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ings" sheetId="1" r:id="rId3"/>
    <sheet state="visible" name="Categories" sheetId="2" r:id="rId4"/>
    <sheet state="visible" name="Brand" sheetId="3" r:id="rId5"/>
    <sheet state="visible" name="Cities" sheetId="4" r:id="rId6"/>
    <sheet state="visible" name="PaymentModes" sheetId="5" r:id="rId7"/>
  </sheets>
  <definedNames/>
  <calcPr/>
</workbook>
</file>

<file path=xl/sharedStrings.xml><?xml version="1.0" encoding="utf-8"?>
<sst xmlns="http://schemas.openxmlformats.org/spreadsheetml/2006/main" count="108" uniqueCount="108">
  <si>
    <t>BusinessName</t>
  </si>
  <si>
    <t>BusinessType</t>
  </si>
  <si>
    <t>City</t>
  </si>
  <si>
    <t>City_id</t>
  </si>
  <si>
    <t>Email1</t>
  </si>
  <si>
    <t>Email2</t>
  </si>
  <si>
    <t>Mobile1</t>
  </si>
  <si>
    <t>Mobile2</t>
  </si>
  <si>
    <t>Landline1</t>
  </si>
  <si>
    <t>Landline2</t>
  </si>
  <si>
    <t>CoreCategory1</t>
  </si>
  <si>
    <t>CoreCategory1_id</t>
  </si>
  <si>
    <t>CoreCategory2</t>
  </si>
  <si>
    <t>CoreCategory2_id</t>
  </si>
  <si>
    <t>CoreCategory3</t>
  </si>
  <si>
    <t>CoreCategory3_id</t>
  </si>
  <si>
    <t>CoreCategory4</t>
  </si>
  <si>
    <t>CoreCategory4_id</t>
  </si>
  <si>
    <t>CoreCategory5</t>
  </si>
  <si>
    <t>CoreCategory5_id</t>
  </si>
  <si>
    <t>CoreCategory6</t>
  </si>
  <si>
    <t>CoreCategory6_id</t>
  </si>
  <si>
    <t>CoreCategory7</t>
  </si>
  <si>
    <t>CoreCategory7_id</t>
  </si>
  <si>
    <t>CoreCategory8</t>
  </si>
  <si>
    <t>CoreCategory8_id</t>
  </si>
  <si>
    <t>CoreCategory9</t>
  </si>
  <si>
    <t>CoreCategory9_id</t>
  </si>
  <si>
    <t>CoreCategory10</t>
  </si>
  <si>
    <t>CoreCategory10_id</t>
  </si>
  <si>
    <t>Brand1</t>
  </si>
  <si>
    <t>Brand1_id</t>
  </si>
  <si>
    <t>Brand2</t>
  </si>
  <si>
    <t>Brand2_id</t>
  </si>
  <si>
    <t>Brand3</t>
  </si>
  <si>
    <t>Brand3_id</t>
  </si>
  <si>
    <t>Brand4</t>
  </si>
  <si>
    <t>Brand4_id</t>
  </si>
  <si>
    <t>Brand5</t>
  </si>
  <si>
    <t>Brand5_id</t>
  </si>
  <si>
    <t>Brand6</t>
  </si>
  <si>
    <t>Brand6_id</t>
  </si>
  <si>
    <t>Brand7</t>
  </si>
  <si>
    <t>Brand7_id</t>
  </si>
  <si>
    <t>Brand8</t>
  </si>
  <si>
    <t>Brand8_id</t>
  </si>
  <si>
    <t>Brand9</t>
  </si>
  <si>
    <t>Brand9_id</t>
  </si>
  <si>
    <t>Brand10</t>
  </si>
  <si>
    <t>Brand10_id</t>
  </si>
  <si>
    <t>DisplayAddress</t>
  </si>
  <si>
    <t>AreaOfOperation1</t>
  </si>
  <si>
    <t>AreaOfOperation1_id</t>
  </si>
  <si>
    <t>AreaOfOperation2</t>
  </si>
  <si>
    <t>AreaOfOperation2_id</t>
  </si>
  <si>
    <t>AreaOfOperation3</t>
  </si>
  <si>
    <t>AreaOfOperation3_id</t>
  </si>
  <si>
    <t>AreaOfOperation4</t>
  </si>
  <si>
    <t>AreaOfOperation4_id</t>
  </si>
  <si>
    <t>AreaOfOperation5</t>
  </si>
  <si>
    <t>AreaOfOperation5_id</t>
  </si>
  <si>
    <t>AreaOfOperation6</t>
  </si>
  <si>
    <t>AreaOfOperation6_id</t>
  </si>
  <si>
    <t>AreaOfOperation7</t>
  </si>
  <si>
    <t>AreaOfOperation7_id</t>
  </si>
  <si>
    <t>AreaOfOperation8</t>
  </si>
  <si>
    <t>AreaOfOperation8_id</t>
  </si>
  <si>
    <t>AreaOfOperation9</t>
  </si>
  <si>
    <t>AreaOfOperation9_id</t>
  </si>
  <si>
    <t>AreaOfOperation10</t>
  </si>
  <si>
    <t>AreaOfOperation10_id</t>
  </si>
  <si>
    <t>BusinessDescription</t>
  </si>
  <si>
    <t>BusinessHighlight1</t>
  </si>
  <si>
    <t>BusinessHighlight2</t>
  </si>
  <si>
    <t>BusinessHighlight3</t>
  </si>
  <si>
    <t>BusinessHighlight4</t>
  </si>
  <si>
    <t>YearOfEstablishment</t>
  </si>
  <si>
    <t>BusinessWebsite</t>
  </si>
  <si>
    <t>OnlineBanking</t>
  </si>
  <si>
    <t>OnlineBanking_val</t>
  </si>
  <si>
    <t>OnCredit</t>
  </si>
  <si>
    <t>OnCredit_val</t>
  </si>
  <si>
    <t>CreditDebitCards</t>
  </si>
  <si>
    <t>CreditDebitCards_val</t>
  </si>
  <si>
    <t>eMobileWallets</t>
  </si>
  <si>
    <t>eMobileWallets_val</t>
  </si>
  <si>
    <t>CashOnDelivery</t>
  </si>
  <si>
    <t>CashOnDelivery_val</t>
  </si>
  <si>
    <t>USSD_AEPS_UPI</t>
  </si>
  <si>
    <t>USSD_AEPS_UPI_val</t>
  </si>
  <si>
    <t>Cheque</t>
  </si>
  <si>
    <t>Cheque_val</t>
  </si>
  <si>
    <t>Draft</t>
  </si>
  <si>
    <t>Draft_val</t>
  </si>
  <si>
    <t>Node Category</t>
  </si>
  <si>
    <t>Cat Id</t>
  </si>
  <si>
    <t>Brand Name</t>
  </si>
  <si>
    <t>Brand ID</t>
  </si>
  <si>
    <t>Wholesaler/Distributor</t>
  </si>
  <si>
    <t>City Name</t>
  </si>
  <si>
    <t>City Id</t>
  </si>
  <si>
    <t>Yes</t>
  </si>
  <si>
    <t>Retailer</t>
  </si>
  <si>
    <t>No</t>
  </si>
  <si>
    <t>Manufacturer</t>
  </si>
  <si>
    <t>Importer</t>
  </si>
  <si>
    <t>Exporter</t>
  </si>
  <si>
    <t>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</si>
</sst>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rgb="FF000000"/>
      <name val="Arial"/>
    </font>
    <font>
      <b/>
      <color rgb="FF000000"/>
    </font>
    <font>
      <b/>
      <name val="Cambria"/>
    </font>
    <font/>
    <font>
      <sz val="11.0"/>
      <color rgb="FF000000"/>
      <name val="Inconsolata"/>
    </font>
    <font>
      <sz val="11.0"/>
      <name val="Calibri"/>
    </font>
    <font>
      <b/>
      <sz val="11.0"/>
      <color rgb="FF33333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2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2" fontId="6" numFmtId="0" xfId="0" applyFont="1"/>
    <xf borderId="0" fillId="2" fontId="6" numFmtId="0" xfId="0" applyFont="1"/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3" fontId="8" numFmtId="0" xfId="0" applyAlignment="1" applyFill="1" applyFont="1">
      <alignment readingOrder="0"/>
    </xf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8.0"/>
    <col customWidth="1" min="2" max="3" width="19.0"/>
    <col hidden="1" min="4" max="4" width="14.43"/>
    <col customWidth="1" min="8" max="10" width="18.14"/>
    <col customWidth="1" min="11" max="11" width="19.29"/>
    <col customWidth="1" hidden="1" min="12" max="12" width="19.29"/>
    <col customWidth="1" min="13" max="13" width="19.29"/>
    <col customWidth="1" hidden="1" min="14" max="14" width="19.29"/>
    <col customWidth="1" min="15" max="15" width="19.29"/>
    <col customWidth="1" hidden="1" min="16" max="16" width="19.29"/>
    <col customWidth="1" min="17" max="17" width="19.29"/>
    <col customWidth="1" hidden="1" min="18" max="18" width="19.29"/>
    <col customWidth="1" min="19" max="19" width="19.29"/>
    <col customWidth="1" hidden="1" min="20" max="20" width="19.29"/>
    <col customWidth="1" min="21" max="21" width="19.29"/>
    <col customWidth="1" hidden="1" min="22" max="22" width="19.29"/>
    <col customWidth="1" min="23" max="23" width="19.29"/>
    <col customWidth="1" hidden="1" min="24" max="24" width="19.29"/>
    <col customWidth="1" min="25" max="25" width="19.29"/>
    <col customWidth="1" hidden="1" min="26" max="26" width="19.29"/>
    <col customWidth="1" min="27" max="27" width="19.29"/>
    <col customWidth="1" hidden="1" min="28" max="28" width="19.29"/>
    <col customWidth="1" min="29" max="29" width="19.29"/>
    <col customWidth="1" hidden="1" min="30" max="30" width="19.29"/>
    <col customWidth="1" min="31" max="31" width="19.29"/>
    <col hidden="1" min="32" max="32" width="14.43"/>
    <col hidden="1" min="34" max="34" width="14.43"/>
    <col hidden="1" min="36" max="36" width="14.43"/>
    <col hidden="1" min="38" max="38" width="14.43"/>
    <col hidden="1" min="40" max="40" width="14.43"/>
    <col hidden="1" min="42" max="42" width="14.43"/>
    <col hidden="1" min="44" max="44" width="14.43"/>
    <col hidden="1" min="46" max="46" width="14.43"/>
    <col hidden="1" min="48" max="48" width="14.43"/>
    <col hidden="1" min="50" max="50" width="14.43"/>
    <col customWidth="1" min="51" max="51" width="21.0"/>
    <col customWidth="1" min="52" max="52" width="17.14"/>
    <col customWidth="1" hidden="1" min="53" max="53" width="26.43"/>
    <col customWidth="1" min="54" max="54" width="26.43"/>
    <col customWidth="1" hidden="1" min="55" max="55" width="26.43"/>
    <col customWidth="1" min="56" max="56" width="26.43"/>
    <col customWidth="1" hidden="1" min="57" max="57" width="26.43"/>
    <col customWidth="1" min="58" max="58" width="26.43"/>
    <col customWidth="1" hidden="1" min="59" max="59" width="26.43"/>
    <col customWidth="1" min="60" max="60" width="26.43"/>
    <col customWidth="1" hidden="1" min="61" max="61" width="26.43"/>
    <col customWidth="1" min="62" max="62" width="26.43"/>
    <col customWidth="1" hidden="1" min="63" max="63" width="26.43"/>
    <col customWidth="1" min="64" max="64" width="26.43"/>
    <col customWidth="1" hidden="1" min="65" max="65" width="26.43"/>
    <col customWidth="1" min="66" max="66" width="26.43"/>
    <col customWidth="1" hidden="1" min="67" max="67" width="26.43"/>
    <col customWidth="1" min="68" max="68" width="26.43"/>
    <col customWidth="1" hidden="1" min="69" max="69" width="26.43"/>
    <col customWidth="1" min="70" max="70" width="26.43"/>
    <col customWidth="1" hidden="1" min="71" max="71" width="26.43"/>
    <col customWidth="1" min="72" max="72" width="21.0"/>
    <col customWidth="1" min="73" max="76" width="19.29"/>
    <col customWidth="1" min="77" max="77" width="21.86"/>
    <col customWidth="1" min="78" max="78" width="22.29"/>
    <col customWidth="1" min="79" max="79" width="20.71"/>
    <col customWidth="1" hidden="1" min="80" max="80" width="20.71"/>
    <col customWidth="1" min="81" max="81" width="19.29"/>
    <col customWidth="1" hidden="1" min="82" max="82" width="19.29"/>
    <col customWidth="1" min="83" max="83" width="21.86"/>
    <col customWidth="1" hidden="1" min="84" max="84" width="21.86"/>
    <col customWidth="1" min="85" max="85" width="22.29"/>
    <col customWidth="1" hidden="1" min="86" max="86" width="22.29"/>
    <col customWidth="1" min="87" max="87" width="20.71"/>
    <col customWidth="1" hidden="1" min="88" max="88" width="20.71"/>
    <col customWidth="1" min="89" max="89" width="20.71"/>
    <col customWidth="1" hidden="1" min="90" max="90" width="20.71"/>
    <col hidden="1" min="92" max="92" width="14.43"/>
    <col hidden="1" min="94" max="94" width="14.43"/>
    <col customWidth="1" min="97" max="97" width="32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5" t="s">
        <v>82</v>
      </c>
      <c r="CF1" s="5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5" t="s">
        <v>90</v>
      </c>
      <c r="CN1" s="5" t="s">
        <v>91</v>
      </c>
      <c r="CO1" s="6" t="s">
        <v>92</v>
      </c>
      <c r="CP1" s="2" t="s">
        <v>93</v>
      </c>
      <c r="CQ1" s="2"/>
      <c r="CR1" s="2"/>
      <c r="CS1" s="2"/>
    </row>
    <row r="2">
      <c r="A2" s="7"/>
      <c r="B2" s="7"/>
      <c r="C2" s="7"/>
      <c r="D2" s="8" t="str">
        <f>iferror(VLOOKUP(C2,Cities!B:C,2,false))</f>
        <v/>
      </c>
      <c r="E2" s="7"/>
      <c r="K2" s="7"/>
      <c r="L2" t="str">
        <f>IFERROR(VLOOKUP(K2,Categories!B:C,2,FALSE),"")</f>
        <v/>
      </c>
      <c r="N2" s="9" t="str">
        <f>IFERROR(VLOOKUP(M2,Categories!B:C,2,FALSE),"")</f>
        <v/>
      </c>
      <c r="P2" s="9" t="str">
        <f>IFERROR(VLOOKUP(O2,Categories!B:C,2,FALSE),"")</f>
        <v/>
      </c>
      <c r="R2" s="9" t="str">
        <f>IFERROR(VLOOKUP(Q2,Categories!B:C,2,FALSE),"")</f>
        <v/>
      </c>
      <c r="T2" t="str">
        <f>IFERROR(VLOOKUP(S2,Categories!B:C,2,false))</f>
        <v/>
      </c>
      <c r="V2" t="str">
        <f>IFERROR(VLOOKUP(U2,Categories!B:C,2,false))</f>
        <v/>
      </c>
      <c r="X2" t="str">
        <f>IFERROR(VLOOKUP(W2,Categories!B:C,2,false))</f>
        <v/>
      </c>
      <c r="Z2" t="str">
        <f>IFERROR(VLOOKUP(Y2,Categories!B:C,2,false))</f>
        <v/>
      </c>
      <c r="AB2" t="str">
        <f>IFERROR(VLOOKUP(AA2,Categories!B:C,2,false))</f>
        <v/>
      </c>
      <c r="AD2" t="str">
        <f>IFERROR(VLOOKUP(AC2,Categories!B:C,2,false))</f>
        <v/>
      </c>
      <c r="AF2" t="str">
        <f>IFERROR(VLOOKUP(AE2,Brand!B:C,2,false))</f>
        <v/>
      </c>
      <c r="AG2" s="7"/>
      <c r="AH2" t="str">
        <f>IFERROR(VLOOKUP(AG2,Brand!B:C,2,false))</f>
        <v/>
      </c>
      <c r="AJ2" t="str">
        <f>IFERROR(VLOOKUP(AI2,Brand!B:C,2,false))</f>
        <v/>
      </c>
      <c r="AL2" t="str">
        <f>IFERROR(VLOOKUP(AK2,Brand!B:C,2,false))</f>
        <v/>
      </c>
      <c r="AN2" t="str">
        <f>IFERROR(VLOOKUP(AM2,Brand!B:C,2,false))</f>
        <v/>
      </c>
      <c r="AP2" t="str">
        <f>IFERROR(VLOOKUP(AO2,Brand!B:C,2,false))</f>
        <v/>
      </c>
      <c r="AR2" t="str">
        <f>IFERROR(VLOOKUP(AQ2,Brand!B:C,2,false))</f>
        <v/>
      </c>
      <c r="AT2" t="str">
        <f>IFERROR(VLOOKUP(AS2,Brand!B:C,2,false))</f>
        <v/>
      </c>
      <c r="AV2" t="str">
        <f>IFERROR(VLOOKUP(AU2,Brand!B:C,2,false))</f>
        <v/>
      </c>
      <c r="AX2" t="str">
        <f>IFERROR(VLOOKUP(AW2,Brand!B:C,2,false))</f>
        <v/>
      </c>
      <c r="BA2" t="str">
        <f>iferror(VLOOKUP(AZ2,Cities!B:C,2,false))</f>
        <v/>
      </c>
      <c r="BC2" t="str">
        <f>iferror(VLOOKUP(BB2,Cities!B:C,2,false))</f>
        <v/>
      </c>
      <c r="BE2" t="str">
        <f>iferror(VLOOKUP(BD2,Cities!B:C,2,false))</f>
        <v/>
      </c>
      <c r="BG2" t="str">
        <f>iferror(VLOOKUP(BF2,Cities!B:C,2,false))</f>
        <v/>
      </c>
      <c r="BI2" t="str">
        <f>iferror(VLOOKUP(BH2,Cities!B:C,2,false))</f>
        <v/>
      </c>
      <c r="BK2" t="str">
        <f>iferror(VLOOKUP(BJ2,Cities!B:C,2,false))</f>
        <v/>
      </c>
      <c r="BM2" t="str">
        <f>iferror(VLOOKUP(BL2,Cities!B:C,2,false))</f>
        <v/>
      </c>
      <c r="BO2" t="str">
        <f>iferror(VLOOKUP(BN2,Cities!B:C,2,false))</f>
        <v/>
      </c>
      <c r="BQ2" t="str">
        <f>iferror(VLOOKUP(BP2,Cities!B:C,2,false))</f>
        <v/>
      </c>
      <c r="BS2" t="str">
        <f>iferror(VLOOKUP(BR2,Cities!B:C,2,false))</f>
        <v/>
      </c>
      <c r="CB2" t="str">
        <f>IFERROR(VLOOKUP(CA2,PaymentModes!I:J,2,false))</f>
        <v/>
      </c>
      <c r="CD2" t="str">
        <f>IFERROR(VLOOKUP(CC2,PaymentModes!I:J,2,false))</f>
        <v/>
      </c>
      <c r="CF2" t="str">
        <f>IFERROR(VLOOKUP(CE2,PaymentModes!I:J,2,false))</f>
        <v/>
      </c>
      <c r="CH2" t="str">
        <f>IFERROR(VLOOKUP(CG2,PaymentModes!I:J,2,false))</f>
        <v/>
      </c>
      <c r="CJ2" t="str">
        <f>IFERROR(VLOOKUP(CI2,PaymentModes!I:J,2,false))</f>
        <v/>
      </c>
      <c r="CL2" t="str">
        <f>IFERROR(VLOOKUP(CK2,PaymentModes!I:J,2,false))</f>
        <v/>
      </c>
      <c r="CN2" t="str">
        <f>IFERROR(VLOOKUP(CM2,PaymentModes!I:J,2,false))</f>
        <v/>
      </c>
      <c r="CP2" t="str">
        <f>IFERROR(VLOOKUP(CO2,PaymentModes!I:J,2,false))</f>
        <v/>
      </c>
    </row>
    <row r="3">
      <c r="A3" s="7"/>
      <c r="B3" s="7"/>
      <c r="C3" s="7"/>
      <c r="D3" s="8" t="str">
        <f>iferror(VLOOKUP(C3,Cities!B:C,2,false))</f>
        <v/>
      </c>
      <c r="E3" s="7"/>
      <c r="K3" s="7"/>
      <c r="L3" t="str">
        <f>IFERROR(VLOOKUP(K3,Categories!B:C,2,FALSE),"")</f>
        <v/>
      </c>
      <c r="N3" s="9" t="str">
        <f>IFERROR(VLOOKUP(M3,Categories!B:C,2,FALSE),"")</f>
        <v/>
      </c>
      <c r="P3" s="9" t="str">
        <f>IFERROR(VLOOKUP(O3,Categories!B:C,2,FALSE),"")</f>
        <v/>
      </c>
      <c r="R3" s="9" t="str">
        <f>IFERROR(VLOOKUP(Q3,Categories!B:C,2,FALSE),"")</f>
        <v/>
      </c>
      <c r="T3" t="str">
        <f>IFERROR(VLOOKUP(S3,Categories!B:C,2,false))</f>
        <v/>
      </c>
      <c r="V3" t="str">
        <f>IFERROR(VLOOKUP(U3,Categories!B:C,2,false))</f>
        <v/>
      </c>
      <c r="X3" t="str">
        <f>IFERROR(VLOOKUP(W3,Categories!B:C,2,false))</f>
        <v/>
      </c>
      <c r="Z3" t="str">
        <f>IFERROR(VLOOKUP(Y3,Categories!B:C,2,false))</f>
        <v/>
      </c>
      <c r="AB3" t="str">
        <f>IFERROR(VLOOKUP(AA3,Categories!B:C,2,false))</f>
        <v/>
      </c>
      <c r="AD3" t="str">
        <f>IFERROR(VLOOKUP(AC3,Categories!B:C,2,false))</f>
        <v/>
      </c>
      <c r="AF3" t="str">
        <f>IFERROR(VLOOKUP(AE3,Brand!B:C,2,false))</f>
        <v/>
      </c>
      <c r="AH3" t="str">
        <f>IFERROR(VLOOKUP(AG3,Brand!B:C,2,false))</f>
        <v/>
      </c>
      <c r="AJ3" t="str">
        <f>IFERROR(VLOOKUP(AI3,Brand!B:C,2,false))</f>
        <v/>
      </c>
      <c r="AL3" t="str">
        <f>IFERROR(VLOOKUP(AK3,Brand!B:C,2,false))</f>
        <v/>
      </c>
      <c r="AN3" t="str">
        <f>IFERROR(VLOOKUP(AM3,Brand!B:C,2,false))</f>
        <v/>
      </c>
      <c r="AP3" t="str">
        <f>IFERROR(VLOOKUP(AO3,Brand!B:C,2,false))</f>
        <v/>
      </c>
      <c r="AR3" t="str">
        <f>IFERROR(VLOOKUP(AQ3,Brand!B:C,2,false))</f>
        <v/>
      </c>
      <c r="AT3" t="str">
        <f>IFERROR(VLOOKUP(AS3,Brand!B:C,2,false))</f>
        <v/>
      </c>
      <c r="AV3" t="str">
        <f>IFERROR(VLOOKUP(AU3,Brand!B:C,2,false))</f>
        <v/>
      </c>
      <c r="AX3" t="str">
        <f>IFERROR(VLOOKUP(AW3,Brand!B:C,2,false))</f>
        <v/>
      </c>
      <c r="BA3" t="str">
        <f>iferror(VLOOKUP(AZ3,Cities!B:C,2,false))</f>
        <v/>
      </c>
      <c r="BC3" t="str">
        <f>iferror(VLOOKUP(BB3,Cities!B:C,2,false))</f>
        <v/>
      </c>
      <c r="BE3" t="str">
        <f>iferror(VLOOKUP(BD3,Cities!B:C,2,false))</f>
        <v/>
      </c>
      <c r="BG3" t="str">
        <f>iferror(VLOOKUP(BF3,Cities!B:C,2,false))</f>
        <v/>
      </c>
      <c r="BI3" t="str">
        <f>iferror(VLOOKUP(BH3,Cities!B:C,2,false))</f>
        <v/>
      </c>
      <c r="BK3" t="str">
        <f>iferror(VLOOKUP(BJ3,Cities!B:C,2,false))</f>
        <v/>
      </c>
      <c r="BM3" t="str">
        <f>iferror(VLOOKUP(BL3,Cities!B:C,2,false))</f>
        <v/>
      </c>
      <c r="BO3" t="str">
        <f>iferror(VLOOKUP(BN3,Cities!B:C,2,false))</f>
        <v/>
      </c>
      <c r="BQ3" t="str">
        <f>iferror(VLOOKUP(BP3,Cities!B:C,2,false))</f>
        <v/>
      </c>
      <c r="BS3" t="str">
        <f>iferror(VLOOKUP(BR3,Cities!B:C,2,false))</f>
        <v/>
      </c>
      <c r="CB3" t="str">
        <f>IFERROR(VLOOKUP(CA3,PaymentModes!I:J,2,false))</f>
        <v/>
      </c>
      <c r="CD3" t="str">
        <f>IFERROR(VLOOKUP(CC3,PaymentModes!I:J,2,false))</f>
        <v/>
      </c>
      <c r="CF3" t="str">
        <f>IFERROR(VLOOKUP(CE3,PaymentModes!I:J,2,false))</f>
        <v/>
      </c>
      <c r="CH3" t="str">
        <f>IFERROR(VLOOKUP(CG3,PaymentModes!I:J,2,false))</f>
        <v/>
      </c>
      <c r="CJ3" t="str">
        <f>IFERROR(VLOOKUP(CI3,PaymentModes!I:J,2,false))</f>
        <v/>
      </c>
      <c r="CL3" t="str">
        <f>IFERROR(VLOOKUP(CK3,PaymentModes!I:J,2,false))</f>
        <v/>
      </c>
      <c r="CN3" t="str">
        <f>IFERROR(VLOOKUP(CM3,PaymentModes!I:J,2,false))</f>
        <v/>
      </c>
      <c r="CP3" t="str">
        <f>IFERROR(VLOOKUP(CO3,PaymentModes!I:J,2,false))</f>
        <v/>
      </c>
    </row>
    <row r="4">
      <c r="A4" s="7"/>
      <c r="B4" s="7"/>
      <c r="C4" s="7"/>
      <c r="D4" s="8" t="str">
        <f>iferror(VLOOKUP(C4,Cities!B:C,2,false))</f>
        <v/>
      </c>
      <c r="E4" s="7"/>
      <c r="K4" s="7"/>
      <c r="L4" t="str">
        <f>IFERROR(VLOOKUP(K4,Categories!B:C,2,FALSE),"")</f>
        <v/>
      </c>
      <c r="N4" s="9" t="str">
        <f>IFERROR(VLOOKUP(M4,Categories!B:C,2,FALSE),"")</f>
        <v/>
      </c>
      <c r="P4" s="9" t="str">
        <f>IFERROR(VLOOKUP(O4,Categories!B:C,2,FALSE),"")</f>
        <v/>
      </c>
      <c r="R4" s="9" t="str">
        <f>IFERROR(VLOOKUP(Q4,Categories!B:C,2,FALSE),"")</f>
        <v/>
      </c>
      <c r="T4" t="str">
        <f>IFERROR(VLOOKUP(S4,Categories!B:C,2,false))</f>
        <v/>
      </c>
      <c r="V4" t="str">
        <f>IFERROR(VLOOKUP(U4,Categories!B:C,2,false))</f>
        <v/>
      </c>
      <c r="X4" t="str">
        <f>IFERROR(VLOOKUP(W4,Categories!B:C,2,false))</f>
        <v/>
      </c>
      <c r="Z4" t="str">
        <f>IFERROR(VLOOKUP(Y4,Categories!B:C,2,false))</f>
        <v/>
      </c>
      <c r="AB4" t="str">
        <f>IFERROR(VLOOKUP(AA4,Categories!B:C,2,false))</f>
        <v/>
      </c>
      <c r="AD4" t="str">
        <f>IFERROR(VLOOKUP(AC4,Categories!B:C,2,false))</f>
        <v/>
      </c>
      <c r="AF4" t="str">
        <f>IFERROR(VLOOKUP(AE4,Brand!B:C,2,false))</f>
        <v/>
      </c>
      <c r="AH4" t="str">
        <f>IFERROR(VLOOKUP(AG4,Brand!B:C,2,false))</f>
        <v/>
      </c>
      <c r="AJ4" t="str">
        <f>IFERROR(VLOOKUP(AI4,Brand!B:C,2,false))</f>
        <v/>
      </c>
      <c r="AL4" t="str">
        <f>IFERROR(VLOOKUP(AK4,Brand!B:C,2,false))</f>
        <v/>
      </c>
      <c r="AN4" t="str">
        <f>IFERROR(VLOOKUP(AM4,Brand!B:C,2,false))</f>
        <v/>
      </c>
      <c r="AP4" t="str">
        <f>IFERROR(VLOOKUP(AO4,Brand!B:C,2,false))</f>
        <v/>
      </c>
      <c r="AR4" t="str">
        <f>IFERROR(VLOOKUP(AQ4,Brand!B:C,2,false))</f>
        <v/>
      </c>
      <c r="AT4" t="str">
        <f>IFERROR(VLOOKUP(AS4,Brand!B:C,2,false))</f>
        <v/>
      </c>
      <c r="AV4" t="str">
        <f>IFERROR(VLOOKUP(AU4,Brand!B:C,2,false))</f>
        <v/>
      </c>
      <c r="AX4" t="str">
        <f>IFERROR(VLOOKUP(AW4,Brand!B:C,2,false))</f>
        <v/>
      </c>
      <c r="BA4" t="str">
        <f>iferror(VLOOKUP(AZ4,Cities!B:C,2,false))</f>
        <v/>
      </c>
      <c r="BC4" t="str">
        <f>iferror(VLOOKUP(BB4,Cities!B:C,2,false))</f>
        <v/>
      </c>
      <c r="BE4" t="str">
        <f>iferror(VLOOKUP(BD4,Cities!B:C,2,false))</f>
        <v/>
      </c>
      <c r="BG4" t="str">
        <f>iferror(VLOOKUP(BF4,Cities!B:C,2,false))</f>
        <v/>
      </c>
      <c r="BI4" t="str">
        <f>iferror(VLOOKUP(BH4,Cities!B:C,2,false))</f>
        <v/>
      </c>
      <c r="BK4" t="str">
        <f>iferror(VLOOKUP(BJ4,Cities!B:C,2,false))</f>
        <v/>
      </c>
      <c r="BM4" t="str">
        <f>iferror(VLOOKUP(BL4,Cities!B:C,2,false))</f>
        <v/>
      </c>
      <c r="BO4" t="str">
        <f>iferror(VLOOKUP(BN4,Cities!B:C,2,false))</f>
        <v/>
      </c>
      <c r="BQ4" t="str">
        <f>iferror(VLOOKUP(BP4,Cities!B:C,2,false))</f>
        <v/>
      </c>
      <c r="BS4" t="str">
        <f>iferror(VLOOKUP(BR4,Cities!B:C,2,false))</f>
        <v/>
      </c>
      <c r="CB4" t="str">
        <f>IFERROR(VLOOKUP(CA4,PaymentModes!I:J,2,false))</f>
        <v/>
      </c>
      <c r="CD4" t="str">
        <f>IFERROR(VLOOKUP(CC4,PaymentModes!I:J,2,false))</f>
        <v/>
      </c>
      <c r="CF4" t="str">
        <f>IFERROR(VLOOKUP(CE4,PaymentModes!I:J,2,false))</f>
        <v/>
      </c>
      <c r="CH4" t="str">
        <f>IFERROR(VLOOKUP(CG4,PaymentModes!I:J,2,false))</f>
        <v/>
      </c>
      <c r="CJ4" t="str">
        <f>IFERROR(VLOOKUP(CI4,PaymentModes!I:J,2,false))</f>
        <v/>
      </c>
      <c r="CL4" t="str">
        <f>IFERROR(VLOOKUP(CK4,PaymentModes!I:J,2,false))</f>
        <v/>
      </c>
      <c r="CN4" t="str">
        <f>IFERROR(VLOOKUP(CM4,PaymentModes!I:J,2,false))</f>
        <v/>
      </c>
      <c r="CP4" t="str">
        <f>IFERROR(VLOOKUP(CO4,PaymentModes!I:J,2,false))</f>
        <v/>
      </c>
    </row>
    <row r="5">
      <c r="A5" s="7"/>
      <c r="B5" s="7"/>
      <c r="C5" s="7"/>
      <c r="D5" s="8" t="str">
        <f>iferror(VLOOKUP(C5,Cities!B:C,2,false))</f>
        <v/>
      </c>
      <c r="E5" s="7"/>
      <c r="K5" s="7"/>
      <c r="L5" t="str">
        <f>IFERROR(VLOOKUP(K5,Categories!B:C,2,FALSE),"")</f>
        <v/>
      </c>
      <c r="N5" s="9" t="str">
        <f>IFERROR(VLOOKUP(M5,Categories!B:C,2,FALSE),"")</f>
        <v/>
      </c>
      <c r="P5" s="9" t="str">
        <f>IFERROR(VLOOKUP(O5,Categories!B:C,2,FALSE),"")</f>
        <v/>
      </c>
      <c r="R5" s="9" t="str">
        <f>IFERROR(VLOOKUP(Q5,Categories!B:C,2,FALSE),"")</f>
        <v/>
      </c>
      <c r="T5" t="str">
        <f>IFERROR(VLOOKUP(S5,Categories!B:C,2,false))</f>
        <v/>
      </c>
      <c r="V5" t="str">
        <f>IFERROR(VLOOKUP(U5,Categories!B:C,2,false))</f>
        <v/>
      </c>
      <c r="X5" t="str">
        <f>IFERROR(VLOOKUP(W5,Categories!B:C,2,false))</f>
        <v/>
      </c>
      <c r="Z5" t="str">
        <f>IFERROR(VLOOKUP(Y5,Categories!B:C,2,false))</f>
        <v/>
      </c>
      <c r="AB5" t="str">
        <f>IFERROR(VLOOKUP(AA5,Categories!B:C,2,false))</f>
        <v/>
      </c>
      <c r="AD5" t="str">
        <f>IFERROR(VLOOKUP(AC5,Categories!B:C,2,false))</f>
        <v/>
      </c>
      <c r="AF5" t="str">
        <f>IFERROR(VLOOKUP(AE5,Brand!B:C,2,false))</f>
        <v/>
      </c>
      <c r="AH5" t="str">
        <f>IFERROR(VLOOKUP(AG5,Brand!B:C,2,false))</f>
        <v/>
      </c>
      <c r="AJ5" t="str">
        <f>IFERROR(VLOOKUP(AI5,Brand!B:C,2,false))</f>
        <v/>
      </c>
      <c r="AL5" t="str">
        <f>IFERROR(VLOOKUP(AK5,Brand!B:C,2,false))</f>
        <v/>
      </c>
      <c r="AN5" t="str">
        <f>IFERROR(VLOOKUP(AM5,Brand!B:C,2,false))</f>
        <v/>
      </c>
      <c r="AP5" t="str">
        <f>IFERROR(VLOOKUP(AO5,Brand!B:C,2,false))</f>
        <v/>
      </c>
      <c r="AR5" t="str">
        <f>IFERROR(VLOOKUP(AQ5,Brand!B:C,2,false))</f>
        <v/>
      </c>
      <c r="AT5" t="str">
        <f>IFERROR(VLOOKUP(AS5,Brand!B:C,2,false))</f>
        <v/>
      </c>
      <c r="AV5" t="str">
        <f>IFERROR(VLOOKUP(AU5,Brand!B:C,2,false))</f>
        <v/>
      </c>
      <c r="AX5" t="str">
        <f>IFERROR(VLOOKUP(AW5,Brand!B:C,2,false))</f>
        <v/>
      </c>
      <c r="BA5" t="str">
        <f>iferror(VLOOKUP(AZ5,Cities!B:C,2,false))</f>
        <v/>
      </c>
      <c r="BC5" t="str">
        <f>iferror(VLOOKUP(BB5,Cities!B:C,2,false))</f>
        <v/>
      </c>
      <c r="BE5" t="str">
        <f>iferror(VLOOKUP(BD5,Cities!B:C,2,false))</f>
        <v/>
      </c>
      <c r="BG5" t="str">
        <f>iferror(VLOOKUP(BF5,Cities!B:C,2,false))</f>
        <v/>
      </c>
      <c r="BI5" t="str">
        <f>iferror(VLOOKUP(BH5,Cities!B:C,2,false))</f>
        <v/>
      </c>
      <c r="BK5" t="str">
        <f>iferror(VLOOKUP(BJ5,Cities!B:C,2,false))</f>
        <v/>
      </c>
      <c r="BM5" t="str">
        <f>iferror(VLOOKUP(BL5,Cities!B:C,2,false))</f>
        <v/>
      </c>
      <c r="BO5" t="str">
        <f>iferror(VLOOKUP(BN5,Cities!B:C,2,false))</f>
        <v/>
      </c>
      <c r="BQ5" t="str">
        <f>iferror(VLOOKUP(BP5,Cities!B:C,2,false))</f>
        <v/>
      </c>
      <c r="BS5" t="str">
        <f>iferror(VLOOKUP(BR5,Cities!B:C,2,false))</f>
        <v/>
      </c>
      <c r="CB5" t="str">
        <f>IFERROR(VLOOKUP(CA5,PaymentModes!I:J,2,false))</f>
        <v/>
      </c>
      <c r="CD5" t="str">
        <f>IFERROR(VLOOKUP(CC5,PaymentModes!I:J,2,false))</f>
        <v/>
      </c>
      <c r="CF5" t="str">
        <f>IFERROR(VLOOKUP(CE5,PaymentModes!I:J,2,false))</f>
        <v/>
      </c>
      <c r="CH5" t="str">
        <f>IFERROR(VLOOKUP(CG5,PaymentModes!I:J,2,false))</f>
        <v/>
      </c>
      <c r="CJ5" t="str">
        <f>IFERROR(VLOOKUP(CI5,PaymentModes!I:J,2,false))</f>
        <v/>
      </c>
      <c r="CL5" t="str">
        <f>IFERROR(VLOOKUP(CK5,PaymentModes!I:J,2,false))</f>
        <v/>
      </c>
      <c r="CN5" t="str">
        <f>IFERROR(VLOOKUP(CM5,PaymentModes!I:J,2,false))</f>
        <v/>
      </c>
      <c r="CP5" t="str">
        <f>IFERROR(VLOOKUP(CO5,PaymentModes!I:J,2,false))</f>
        <v/>
      </c>
    </row>
    <row r="6">
      <c r="C6" s="7"/>
      <c r="D6" s="8" t="str">
        <f>iferror(VLOOKUP(C6,Cities!B:C,2,false))</f>
        <v/>
      </c>
      <c r="K6" s="7"/>
      <c r="L6" t="str">
        <f>IFERROR(VLOOKUP(K6,Categories!B:C,2,FALSE),"")</f>
        <v/>
      </c>
      <c r="N6" s="9" t="str">
        <f>IFERROR(VLOOKUP(M6,Categories!B:C,2,FALSE),"")</f>
        <v/>
      </c>
      <c r="P6" s="9" t="str">
        <f>IFERROR(VLOOKUP(O6,Categories!B:C,2,FALSE),"")</f>
        <v/>
      </c>
      <c r="R6" s="9" t="str">
        <f>IFERROR(VLOOKUP(Q6,Categories!B:C,2,FALSE),"")</f>
        <v/>
      </c>
      <c r="T6" t="str">
        <f>IFERROR(VLOOKUP(S6,Categories!B:C,2,false))</f>
        <v/>
      </c>
      <c r="V6" t="str">
        <f>IFERROR(VLOOKUP(U6,Categories!B:C,2,false))</f>
        <v/>
      </c>
      <c r="X6" t="str">
        <f>IFERROR(VLOOKUP(W6,Categories!B:C,2,false))</f>
        <v/>
      </c>
      <c r="Z6" t="str">
        <f>IFERROR(VLOOKUP(Y6,Categories!B:C,2,false))</f>
        <v/>
      </c>
      <c r="AB6" t="str">
        <f>IFERROR(VLOOKUP(AA6,Categories!B:C,2,false))</f>
        <v/>
      </c>
      <c r="AD6" t="str">
        <f>IFERROR(VLOOKUP(AC6,Categories!B:C,2,false))</f>
        <v/>
      </c>
      <c r="AF6" t="str">
        <f>IFERROR(VLOOKUP(AE6,Brand!B:C,2,false))</f>
        <v/>
      </c>
      <c r="AH6" t="str">
        <f>IFERROR(VLOOKUP(AG6,Brand!B:C,2,false))</f>
        <v/>
      </c>
      <c r="AJ6" t="str">
        <f>IFERROR(VLOOKUP(AI6,Brand!B:C,2,false))</f>
        <v/>
      </c>
      <c r="AL6" t="str">
        <f>IFERROR(VLOOKUP(AK6,Brand!B:C,2,false))</f>
        <v/>
      </c>
      <c r="AN6" t="str">
        <f>IFERROR(VLOOKUP(AM6,Brand!B:C,2,false))</f>
        <v/>
      </c>
      <c r="AP6" t="str">
        <f>IFERROR(VLOOKUP(AO6,Brand!B:C,2,false))</f>
        <v/>
      </c>
      <c r="AR6" t="str">
        <f>IFERROR(VLOOKUP(AQ6,Brand!B:C,2,false))</f>
        <v/>
      </c>
      <c r="AT6" t="str">
        <f>IFERROR(VLOOKUP(AS6,Brand!B:C,2,false))</f>
        <v/>
      </c>
      <c r="AV6" t="str">
        <f>IFERROR(VLOOKUP(AU6,Brand!B:C,2,false))</f>
        <v/>
      </c>
      <c r="AX6" t="str">
        <f>IFERROR(VLOOKUP(AW6,Brand!B:C,2,false))</f>
        <v/>
      </c>
      <c r="BA6" t="str">
        <f>iferror(VLOOKUP(AZ6,Cities!B:C,2,false))</f>
        <v/>
      </c>
      <c r="BC6" t="str">
        <f>iferror(VLOOKUP(BB6,Cities!B:C,2,false))</f>
        <v/>
      </c>
      <c r="BE6" t="str">
        <f>iferror(VLOOKUP(BD6,Cities!B:C,2,false))</f>
        <v/>
      </c>
      <c r="BG6" t="str">
        <f>iferror(VLOOKUP(BF6,Cities!B:C,2,false))</f>
        <v/>
      </c>
      <c r="BI6" t="str">
        <f>iferror(VLOOKUP(BH6,Cities!B:C,2,false))</f>
        <v/>
      </c>
      <c r="BK6" t="str">
        <f>iferror(VLOOKUP(BJ6,Cities!B:C,2,false))</f>
        <v/>
      </c>
      <c r="BM6" t="str">
        <f>iferror(VLOOKUP(BL6,Cities!B:C,2,false))</f>
        <v/>
      </c>
      <c r="BO6" t="str">
        <f>iferror(VLOOKUP(BN6,Cities!B:C,2,false))</f>
        <v/>
      </c>
      <c r="BQ6" t="str">
        <f>iferror(VLOOKUP(BP6,Cities!B:C,2,false))</f>
        <v/>
      </c>
      <c r="BS6" t="str">
        <f>iferror(VLOOKUP(BR6,Cities!B:C,2,false))</f>
        <v/>
      </c>
      <c r="CB6" t="str">
        <f>IFERROR(VLOOKUP(CA6,PaymentModes!I:J,2,false))</f>
        <v/>
      </c>
      <c r="CD6" t="str">
        <f>IFERROR(VLOOKUP(CC6,PaymentModes!I:J,2,false))</f>
        <v/>
      </c>
      <c r="CF6" t="str">
        <f>IFERROR(VLOOKUP(CE6,PaymentModes!I:J,2,false))</f>
        <v/>
      </c>
      <c r="CH6" t="str">
        <f>IFERROR(VLOOKUP(CG6,PaymentModes!I:J,2,false))</f>
        <v/>
      </c>
      <c r="CJ6" t="str">
        <f>IFERROR(VLOOKUP(CI6,PaymentModes!I:J,2,false))</f>
        <v/>
      </c>
      <c r="CL6" t="str">
        <f>IFERROR(VLOOKUP(CK6,PaymentModes!I:J,2,false))</f>
        <v/>
      </c>
      <c r="CN6" t="str">
        <f>IFERROR(VLOOKUP(CM6,PaymentModes!I:J,2,false))</f>
        <v/>
      </c>
      <c r="CP6" t="str">
        <f>IFERROR(VLOOKUP(CO6,PaymentModes!I:J,2,false))</f>
        <v/>
      </c>
    </row>
    <row r="7">
      <c r="C7" s="7"/>
      <c r="D7" s="8" t="str">
        <f>iferror(VLOOKUP(C7,Cities!B:C,2,false))</f>
        <v/>
      </c>
      <c r="K7" s="7"/>
      <c r="L7" t="str">
        <f>IFERROR(VLOOKUP(K7,Categories!B:C,2,FALSE),"")</f>
        <v/>
      </c>
      <c r="N7" s="9" t="str">
        <f>IFERROR(VLOOKUP(M7,Categories!B:C,2,FALSE),"")</f>
        <v/>
      </c>
      <c r="P7" s="9" t="str">
        <f>IFERROR(VLOOKUP(O7,Categories!B:C,2,FALSE),"")</f>
        <v/>
      </c>
      <c r="R7" s="9" t="str">
        <f>IFERROR(VLOOKUP(Q7,Categories!B:C,2,FALSE),"")</f>
        <v/>
      </c>
      <c r="T7" t="str">
        <f>IFERROR(VLOOKUP(S7,Categories!B:C,2,false))</f>
        <v/>
      </c>
      <c r="V7" t="str">
        <f>IFERROR(VLOOKUP(U7,Categories!B:C,2,false))</f>
        <v/>
      </c>
      <c r="X7" t="str">
        <f>IFERROR(VLOOKUP(W7,Categories!B:C,2,false))</f>
        <v/>
      </c>
      <c r="Z7" t="str">
        <f>IFERROR(VLOOKUP(Y7,Categories!B:C,2,false))</f>
        <v/>
      </c>
      <c r="AB7" t="str">
        <f>IFERROR(VLOOKUP(AA7,Categories!B:C,2,false))</f>
        <v/>
      </c>
      <c r="AD7" t="str">
        <f>IFERROR(VLOOKUP(AC7,Categories!B:C,2,false))</f>
        <v/>
      </c>
      <c r="AF7" t="str">
        <f>IFERROR(VLOOKUP(AE7,Brand!B:C,2,false))</f>
        <v/>
      </c>
      <c r="AH7" t="str">
        <f>IFERROR(VLOOKUP(AG7,Brand!B:C,2,false))</f>
        <v/>
      </c>
      <c r="AJ7" t="str">
        <f>IFERROR(VLOOKUP(AI7,Brand!B:C,2,false))</f>
        <v/>
      </c>
      <c r="AL7" t="str">
        <f>IFERROR(VLOOKUP(AK7,Brand!B:C,2,false))</f>
        <v/>
      </c>
      <c r="AN7" t="str">
        <f>IFERROR(VLOOKUP(AM7,Brand!B:C,2,false))</f>
        <v/>
      </c>
      <c r="AP7" t="str">
        <f>IFERROR(VLOOKUP(AO7,Brand!B:C,2,false))</f>
        <v/>
      </c>
      <c r="AR7" t="str">
        <f>IFERROR(VLOOKUP(AQ7,Brand!B:C,2,false))</f>
        <v/>
      </c>
      <c r="AT7" t="str">
        <f>IFERROR(VLOOKUP(AS7,Brand!B:C,2,false))</f>
        <v/>
      </c>
      <c r="AV7" t="str">
        <f>IFERROR(VLOOKUP(AU7,Brand!B:C,2,false))</f>
        <v/>
      </c>
      <c r="AX7" t="str">
        <f>IFERROR(VLOOKUP(AW7,Brand!B:C,2,false))</f>
        <v/>
      </c>
      <c r="BA7" t="str">
        <f>iferror(VLOOKUP(AZ7,Cities!B:C,2,false))</f>
        <v/>
      </c>
      <c r="BC7" t="str">
        <f>iferror(VLOOKUP(BB7,Cities!B:C,2,false))</f>
        <v/>
      </c>
      <c r="BE7" t="str">
        <f>iferror(VLOOKUP(BD7,Cities!B:C,2,false))</f>
        <v/>
      </c>
      <c r="BG7" t="str">
        <f>iferror(VLOOKUP(BF7,Cities!B:C,2,false))</f>
        <v/>
      </c>
      <c r="BI7" t="str">
        <f>iferror(VLOOKUP(BH7,Cities!B:C,2,false))</f>
        <v/>
      </c>
      <c r="BK7" t="str">
        <f>iferror(VLOOKUP(BJ7,Cities!B:C,2,false))</f>
        <v/>
      </c>
      <c r="BM7" t="str">
        <f>iferror(VLOOKUP(BL7,Cities!B:C,2,false))</f>
        <v/>
      </c>
      <c r="BO7" t="str">
        <f>iferror(VLOOKUP(BN7,Cities!B:C,2,false))</f>
        <v/>
      </c>
      <c r="BQ7" t="str">
        <f>iferror(VLOOKUP(BP7,Cities!B:C,2,false))</f>
        <v/>
      </c>
      <c r="BS7" t="str">
        <f>iferror(VLOOKUP(BR7,Cities!B:C,2,false))</f>
        <v/>
      </c>
      <c r="CB7" t="str">
        <f>IFERROR(VLOOKUP(CA7,PaymentModes!I:J,2,false))</f>
        <v/>
      </c>
      <c r="CD7" t="str">
        <f>IFERROR(VLOOKUP(CC7,PaymentModes!I:J,2,false))</f>
        <v/>
      </c>
      <c r="CF7" t="str">
        <f>IFERROR(VLOOKUP(CE7,PaymentModes!I:J,2,false))</f>
        <v/>
      </c>
      <c r="CH7" t="str">
        <f>IFERROR(VLOOKUP(CG7,PaymentModes!I:J,2,false))</f>
        <v/>
      </c>
      <c r="CJ7" t="str">
        <f>IFERROR(VLOOKUP(CI7,PaymentModes!I:J,2,false))</f>
        <v/>
      </c>
      <c r="CL7" t="str">
        <f>IFERROR(VLOOKUP(CK7,PaymentModes!I:J,2,false))</f>
        <v/>
      </c>
      <c r="CN7" t="str">
        <f>IFERROR(VLOOKUP(CM7,PaymentModes!I:J,2,false))</f>
        <v/>
      </c>
      <c r="CP7" t="str">
        <f>IFERROR(VLOOKUP(CO7,PaymentModes!I:J,2,false))</f>
        <v/>
      </c>
    </row>
    <row r="8">
      <c r="C8" s="7"/>
      <c r="D8" s="8" t="str">
        <f>iferror(VLOOKUP(C8,Cities!B:C,2,false))</f>
        <v/>
      </c>
      <c r="K8" s="7"/>
      <c r="L8" t="str">
        <f>IFERROR(VLOOKUP(K8,Categories!B:C,2,FALSE),"")</f>
        <v/>
      </c>
      <c r="N8" s="9" t="str">
        <f>IFERROR(VLOOKUP(M8,Categories!B:C,2,FALSE),"")</f>
        <v/>
      </c>
      <c r="P8" s="9" t="str">
        <f>IFERROR(VLOOKUP(O8,Categories!B:C,2,FALSE),"")</f>
        <v/>
      </c>
      <c r="R8" s="9" t="str">
        <f>IFERROR(VLOOKUP(Q8,Categories!B:C,2,FALSE),"")</f>
        <v/>
      </c>
      <c r="T8" t="str">
        <f>IFERROR(VLOOKUP(S8,Categories!B:C,2,false))</f>
        <v/>
      </c>
      <c r="V8" t="str">
        <f>IFERROR(VLOOKUP(U8,Categories!B:C,2,false))</f>
        <v/>
      </c>
      <c r="X8" t="str">
        <f>IFERROR(VLOOKUP(W8,Categories!B:C,2,false))</f>
        <v/>
      </c>
      <c r="Z8" t="str">
        <f>IFERROR(VLOOKUP(Y8,Categories!B:C,2,false))</f>
        <v/>
      </c>
      <c r="AB8" t="str">
        <f>IFERROR(VLOOKUP(AA8,Categories!B:C,2,false))</f>
        <v/>
      </c>
      <c r="AD8" t="str">
        <f>IFERROR(VLOOKUP(AC8,Categories!B:C,2,false))</f>
        <v/>
      </c>
      <c r="AF8" t="str">
        <f>IFERROR(VLOOKUP(AE8,Brand!B:C,2,false))</f>
        <v/>
      </c>
      <c r="AH8" t="str">
        <f>IFERROR(VLOOKUP(AG8,Brand!B:C,2,false))</f>
        <v/>
      </c>
      <c r="AJ8" t="str">
        <f>IFERROR(VLOOKUP(AI8,Brand!B:C,2,false))</f>
        <v/>
      </c>
      <c r="AL8" t="str">
        <f>IFERROR(VLOOKUP(AK8,Brand!B:C,2,false))</f>
        <v/>
      </c>
      <c r="AN8" t="str">
        <f>IFERROR(VLOOKUP(AM8,Brand!B:C,2,false))</f>
        <v/>
      </c>
      <c r="AP8" t="str">
        <f>IFERROR(VLOOKUP(AO8,Brand!B:C,2,false))</f>
        <v/>
      </c>
      <c r="AR8" t="str">
        <f>IFERROR(VLOOKUP(AQ8,Brand!B:C,2,false))</f>
        <v/>
      </c>
      <c r="AT8" t="str">
        <f>IFERROR(VLOOKUP(AS8,Brand!B:C,2,false))</f>
        <v/>
      </c>
      <c r="AV8" t="str">
        <f>IFERROR(VLOOKUP(AU8,Brand!B:C,2,false))</f>
        <v/>
      </c>
      <c r="AX8" t="str">
        <f>IFERROR(VLOOKUP(AW8,Brand!B:C,2,false))</f>
        <v/>
      </c>
      <c r="AZ8" s="7"/>
      <c r="BA8" t="str">
        <f>iferror(VLOOKUP(AZ8,Cities!B:C,2,false))</f>
        <v/>
      </c>
      <c r="BC8" t="str">
        <f>iferror(VLOOKUP(BB8,Cities!B:C,2,false))</f>
        <v/>
      </c>
      <c r="BE8" t="str">
        <f>iferror(VLOOKUP(BD8,Cities!B:C,2,false))</f>
        <v/>
      </c>
      <c r="BG8" t="str">
        <f>iferror(VLOOKUP(BF8,Cities!B:C,2,false))</f>
        <v/>
      </c>
      <c r="BI8" t="str">
        <f>iferror(VLOOKUP(BH8,Cities!B:C,2,false))</f>
        <v/>
      </c>
      <c r="BK8" t="str">
        <f>iferror(VLOOKUP(BJ8,Cities!B:C,2,false))</f>
        <v/>
      </c>
      <c r="BM8" t="str">
        <f>iferror(VLOOKUP(BL8,Cities!B:C,2,false))</f>
        <v/>
      </c>
      <c r="BO8" t="str">
        <f>iferror(VLOOKUP(BN8,Cities!B:C,2,false))</f>
        <v/>
      </c>
      <c r="BQ8" t="str">
        <f>iferror(VLOOKUP(BP8,Cities!B:C,2,false))</f>
        <v/>
      </c>
      <c r="BS8" t="str">
        <f>iferror(VLOOKUP(BR8,Cities!B:C,2,false))</f>
        <v/>
      </c>
      <c r="CB8" t="str">
        <f>IFERROR(VLOOKUP(CA8,PaymentModes!I:J,2,false))</f>
        <v/>
      </c>
      <c r="CD8" t="str">
        <f>IFERROR(VLOOKUP(CC8,PaymentModes!I:J,2,false))</f>
        <v/>
      </c>
      <c r="CF8" t="str">
        <f>IFERROR(VLOOKUP(CE8,PaymentModes!I:J,2,false))</f>
        <v/>
      </c>
      <c r="CH8" t="str">
        <f>IFERROR(VLOOKUP(CG8,PaymentModes!I:J,2,false))</f>
        <v/>
      </c>
      <c r="CJ8" t="str">
        <f>IFERROR(VLOOKUP(CI8,PaymentModes!I:J,2,false))</f>
        <v/>
      </c>
      <c r="CL8" t="str">
        <f>IFERROR(VLOOKUP(CK8,PaymentModes!I:J,2,false))</f>
        <v/>
      </c>
      <c r="CN8" t="str">
        <f>IFERROR(VLOOKUP(CM8,PaymentModes!I:J,2,false))</f>
        <v/>
      </c>
      <c r="CP8" t="str">
        <f>IFERROR(VLOOKUP(CO8,PaymentModes!I:J,2,false))</f>
        <v/>
      </c>
    </row>
    <row r="9">
      <c r="C9" s="7"/>
      <c r="D9" s="8" t="str">
        <f>iferror(VLOOKUP(C9,Cities!B:C,2,false))</f>
        <v/>
      </c>
      <c r="K9" s="7"/>
      <c r="L9" t="str">
        <f>IFERROR(VLOOKUP(K9,Categories!B:C,2,FALSE),"")</f>
        <v/>
      </c>
      <c r="N9" s="9" t="str">
        <f>IFERROR(VLOOKUP(M9,Categories!B:C,2,FALSE),"")</f>
        <v/>
      </c>
      <c r="P9" s="9" t="str">
        <f>IFERROR(VLOOKUP(O9,Categories!B:C,2,FALSE),"")</f>
        <v/>
      </c>
      <c r="R9" s="9" t="str">
        <f>IFERROR(VLOOKUP(Q9,Categories!B:C,2,FALSE),"")</f>
        <v/>
      </c>
      <c r="T9" t="str">
        <f>IFERROR(VLOOKUP(S9,Categories!B:C,2,false))</f>
        <v/>
      </c>
      <c r="V9" t="str">
        <f>IFERROR(VLOOKUP(U9,Categories!B:C,2,false))</f>
        <v/>
      </c>
      <c r="X9" t="str">
        <f>IFERROR(VLOOKUP(W9,Categories!B:C,2,false))</f>
        <v/>
      </c>
      <c r="Z9" t="str">
        <f>IFERROR(VLOOKUP(Y9,Categories!B:C,2,false))</f>
        <v/>
      </c>
      <c r="AB9" t="str">
        <f>IFERROR(VLOOKUP(AA9,Categories!B:C,2,false))</f>
        <v/>
      </c>
      <c r="AD9" t="str">
        <f>IFERROR(VLOOKUP(AC9,Categories!B:C,2,false))</f>
        <v/>
      </c>
      <c r="AF9" t="str">
        <f>IFERROR(VLOOKUP(AE9,Brand!B:C,2,false))</f>
        <v/>
      </c>
      <c r="AH9" t="str">
        <f>IFERROR(VLOOKUP(AG9,Brand!B:C,2,false))</f>
        <v/>
      </c>
      <c r="AJ9" t="str">
        <f>IFERROR(VLOOKUP(AI9,Brand!B:C,2,false))</f>
        <v/>
      </c>
      <c r="AL9" t="str">
        <f>IFERROR(VLOOKUP(AK9,Brand!B:C,2,false))</f>
        <v/>
      </c>
      <c r="AN9" t="str">
        <f>IFERROR(VLOOKUP(AM9,Brand!B:C,2,false))</f>
        <v/>
      </c>
      <c r="AP9" t="str">
        <f>IFERROR(VLOOKUP(AO9,Brand!B:C,2,false))</f>
        <v/>
      </c>
      <c r="AR9" t="str">
        <f>IFERROR(VLOOKUP(AQ9,Brand!B:C,2,false))</f>
        <v/>
      </c>
      <c r="AT9" t="str">
        <f>IFERROR(VLOOKUP(AS9,Brand!B:C,2,false))</f>
        <v/>
      </c>
      <c r="AV9" t="str">
        <f>IFERROR(VLOOKUP(AU9,Brand!B:C,2,false))</f>
        <v/>
      </c>
      <c r="AX9" t="str">
        <f>IFERROR(VLOOKUP(AW9,Brand!B:C,2,false))</f>
        <v/>
      </c>
      <c r="BA9" t="str">
        <f>iferror(VLOOKUP(AZ9,Cities!B:C,2,false))</f>
        <v/>
      </c>
      <c r="BC9" t="str">
        <f>iferror(VLOOKUP(BB9,Cities!B:C,2,false))</f>
        <v/>
      </c>
      <c r="BE9" t="str">
        <f>iferror(VLOOKUP(BD9,Cities!B:C,2,false))</f>
        <v/>
      </c>
      <c r="BG9" t="str">
        <f>iferror(VLOOKUP(BF9,Cities!B:C,2,false))</f>
        <v/>
      </c>
      <c r="BI9" t="str">
        <f>iferror(VLOOKUP(BH9,Cities!B:C,2,false))</f>
        <v/>
      </c>
      <c r="BK9" t="str">
        <f>iferror(VLOOKUP(BJ9,Cities!B:C,2,false))</f>
        <v/>
      </c>
      <c r="BM9" t="str">
        <f>iferror(VLOOKUP(BL9,Cities!B:C,2,false))</f>
        <v/>
      </c>
      <c r="BO9" t="str">
        <f>iferror(VLOOKUP(BN9,Cities!B:C,2,false))</f>
        <v/>
      </c>
      <c r="BQ9" t="str">
        <f>iferror(VLOOKUP(BP9,Cities!B:C,2,false))</f>
        <v/>
      </c>
      <c r="BS9" t="str">
        <f>iferror(VLOOKUP(BR9,Cities!B:C,2,false))</f>
        <v/>
      </c>
      <c r="CB9" t="str">
        <f>IFERROR(VLOOKUP(CA9,PaymentModes!I:J,2,false))</f>
        <v/>
      </c>
      <c r="CD9" t="str">
        <f>IFERROR(VLOOKUP(CC9,PaymentModes!I:J,2,false))</f>
        <v/>
      </c>
      <c r="CF9" t="str">
        <f>IFERROR(VLOOKUP(CE9,PaymentModes!I:J,2,false))</f>
        <v/>
      </c>
      <c r="CH9" t="str">
        <f>IFERROR(VLOOKUP(CG9,PaymentModes!I:J,2,false))</f>
        <v/>
      </c>
      <c r="CJ9" t="str">
        <f>IFERROR(VLOOKUP(CI9,PaymentModes!I:J,2,false))</f>
        <v/>
      </c>
      <c r="CL9" t="str">
        <f>IFERROR(VLOOKUP(CK9,PaymentModes!I:J,2,false))</f>
        <v/>
      </c>
      <c r="CN9" t="str">
        <f>IFERROR(VLOOKUP(CM9,PaymentModes!I:J,2,false))</f>
        <v/>
      </c>
      <c r="CP9" t="str">
        <f>IFERROR(VLOOKUP(CO9,PaymentModes!I:J,2,false))</f>
        <v/>
      </c>
    </row>
    <row r="10">
      <c r="C10" s="7"/>
      <c r="D10" s="8" t="str">
        <f>iferror(VLOOKUP(C10,Cities!B:C,2,false))</f>
        <v/>
      </c>
      <c r="K10" s="7"/>
      <c r="L10" t="str">
        <f>IFERROR(VLOOKUP(K10,Categories!B:C,2,FALSE),"")</f>
        <v/>
      </c>
      <c r="N10" s="9" t="str">
        <f>IFERROR(VLOOKUP(M10,Categories!B:C,2,FALSE),"")</f>
        <v/>
      </c>
      <c r="P10" s="9" t="str">
        <f>IFERROR(VLOOKUP(O10,Categories!B:C,2,FALSE),"")</f>
        <v/>
      </c>
      <c r="R10" s="9" t="str">
        <f>IFERROR(VLOOKUP(Q10,Categories!B:C,2,FALSE),"")</f>
        <v/>
      </c>
      <c r="T10" t="str">
        <f>IFERROR(VLOOKUP(S10,Categories!B:C,2,false))</f>
        <v/>
      </c>
      <c r="V10" t="str">
        <f>IFERROR(VLOOKUP(U10,Categories!B:C,2,false))</f>
        <v/>
      </c>
      <c r="X10" t="str">
        <f>IFERROR(VLOOKUP(W10,Categories!B:C,2,false))</f>
        <v/>
      </c>
      <c r="Z10" t="str">
        <f>IFERROR(VLOOKUP(Y10,Categories!B:C,2,false))</f>
        <v/>
      </c>
      <c r="AB10" t="str">
        <f>IFERROR(VLOOKUP(AA10,Categories!B:C,2,false))</f>
        <v/>
      </c>
      <c r="AD10" t="str">
        <f>IFERROR(VLOOKUP(AC10,Categories!B:C,2,false))</f>
        <v/>
      </c>
      <c r="AF10" t="str">
        <f>IFERROR(VLOOKUP(AE10,Brand!B:C,2,false))</f>
        <v/>
      </c>
      <c r="AH10" t="str">
        <f>IFERROR(VLOOKUP(AG10,Brand!B:C,2,false))</f>
        <v/>
      </c>
      <c r="AJ10" t="str">
        <f>IFERROR(VLOOKUP(AI10,Brand!B:C,2,false))</f>
        <v/>
      </c>
      <c r="AL10" t="str">
        <f>IFERROR(VLOOKUP(AK10,Brand!B:C,2,false))</f>
        <v/>
      </c>
      <c r="AN10" t="str">
        <f>IFERROR(VLOOKUP(AM10,Brand!B:C,2,false))</f>
        <v/>
      </c>
      <c r="AP10" t="str">
        <f>IFERROR(VLOOKUP(AO10,Brand!B:C,2,false))</f>
        <v/>
      </c>
      <c r="AR10" t="str">
        <f>IFERROR(VLOOKUP(AQ10,Brand!B:C,2,false))</f>
        <v/>
      </c>
      <c r="AT10" t="str">
        <f>IFERROR(VLOOKUP(AS10,Brand!B:C,2,false))</f>
        <v/>
      </c>
      <c r="AV10" t="str">
        <f>IFERROR(VLOOKUP(AU10,Brand!B:C,2,false))</f>
        <v/>
      </c>
      <c r="AX10" t="str">
        <f>IFERROR(VLOOKUP(AW10,Brand!B:C,2,false))</f>
        <v/>
      </c>
      <c r="BA10" t="str">
        <f>iferror(VLOOKUP(AZ10,Cities!B:C,2,false))</f>
        <v/>
      </c>
      <c r="BC10" t="str">
        <f>iferror(VLOOKUP(BB10,Cities!B:C,2,false))</f>
        <v/>
      </c>
      <c r="BE10" t="str">
        <f>iferror(VLOOKUP(BD10,Cities!B:C,2,false))</f>
        <v/>
      </c>
      <c r="BG10" t="str">
        <f>iferror(VLOOKUP(BF10,Cities!B:C,2,false))</f>
        <v/>
      </c>
      <c r="BI10" t="str">
        <f>iferror(VLOOKUP(BH10,Cities!B:C,2,false))</f>
        <v/>
      </c>
      <c r="BK10" t="str">
        <f>iferror(VLOOKUP(BJ10,Cities!B:C,2,false))</f>
        <v/>
      </c>
      <c r="BM10" t="str">
        <f>iferror(VLOOKUP(BL10,Cities!B:C,2,false))</f>
        <v/>
      </c>
      <c r="BO10" t="str">
        <f>iferror(VLOOKUP(BN10,Cities!B:C,2,false))</f>
        <v/>
      </c>
      <c r="BQ10" t="str">
        <f>iferror(VLOOKUP(BP10,Cities!B:C,2,false))</f>
        <v/>
      </c>
      <c r="BS10" t="str">
        <f>iferror(VLOOKUP(BR10,Cities!B:C,2,false))</f>
        <v/>
      </c>
      <c r="CB10" t="str">
        <f>IFERROR(VLOOKUP(CA10,PaymentModes!I:J,2,false))</f>
        <v/>
      </c>
      <c r="CD10" t="str">
        <f>IFERROR(VLOOKUP(CC10,PaymentModes!I:J,2,false))</f>
        <v/>
      </c>
      <c r="CF10" t="str">
        <f>IFERROR(VLOOKUP(CE10,PaymentModes!I:J,2,false))</f>
        <v/>
      </c>
      <c r="CH10" t="str">
        <f>IFERROR(VLOOKUP(CG10,PaymentModes!I:J,2,false))</f>
        <v/>
      </c>
      <c r="CJ10" t="str">
        <f>IFERROR(VLOOKUP(CI10,PaymentModes!I:J,2,false))</f>
        <v/>
      </c>
      <c r="CL10" t="str">
        <f>IFERROR(VLOOKUP(CK10,PaymentModes!I:J,2,false))</f>
        <v/>
      </c>
      <c r="CN10" t="str">
        <f>IFERROR(VLOOKUP(CM10,PaymentModes!I:J,2,false))</f>
        <v/>
      </c>
      <c r="CP10" t="str">
        <f>IFERROR(VLOOKUP(CO10,PaymentModes!I:J,2,false))</f>
        <v/>
      </c>
    </row>
    <row r="11">
      <c r="C11" s="7"/>
      <c r="D11" s="8" t="str">
        <f>iferror(VLOOKUP(C11,Cities!B:C,2,false))</f>
        <v/>
      </c>
      <c r="K11" s="7"/>
      <c r="L11" t="str">
        <f>IFERROR(VLOOKUP(K11,Categories!B:C,2,FALSE),"")</f>
        <v/>
      </c>
      <c r="N11" s="9" t="str">
        <f>IFERROR(VLOOKUP(M11,Categories!B:C,2,FALSE),"")</f>
        <v/>
      </c>
      <c r="P11" s="9" t="str">
        <f>IFERROR(VLOOKUP(O11,Categories!B:C,2,FALSE),"")</f>
        <v/>
      </c>
      <c r="R11" s="9" t="str">
        <f>IFERROR(VLOOKUP(Q11,Categories!B:C,2,FALSE),"")</f>
        <v/>
      </c>
      <c r="T11" t="str">
        <f>IFERROR(VLOOKUP(S11,Categories!B:C,2,false))</f>
        <v/>
      </c>
      <c r="V11" t="str">
        <f>IFERROR(VLOOKUP(U11,Categories!B:C,2,false))</f>
        <v/>
      </c>
      <c r="X11" t="str">
        <f>IFERROR(VLOOKUP(W11,Categories!B:C,2,false))</f>
        <v/>
      </c>
      <c r="Z11" t="str">
        <f>IFERROR(VLOOKUP(Y11,Categories!B:C,2,false))</f>
        <v/>
      </c>
      <c r="AB11" t="str">
        <f>IFERROR(VLOOKUP(AA11,Categories!B:C,2,false))</f>
        <v/>
      </c>
      <c r="AD11" t="str">
        <f>IFERROR(VLOOKUP(AC11,Categories!B:C,2,false))</f>
        <v/>
      </c>
      <c r="AF11" t="str">
        <f>IFERROR(VLOOKUP(AE11,Brand!B:C,2,false))</f>
        <v/>
      </c>
      <c r="AH11" t="str">
        <f>IFERROR(VLOOKUP(AG11,Brand!B:C,2,false))</f>
        <v/>
      </c>
      <c r="AJ11" t="str">
        <f>IFERROR(VLOOKUP(AI11,Brand!B:C,2,false))</f>
        <v/>
      </c>
      <c r="AL11" t="str">
        <f>IFERROR(VLOOKUP(AK11,Brand!B:C,2,false))</f>
        <v/>
      </c>
      <c r="AN11" t="str">
        <f>IFERROR(VLOOKUP(AM11,Brand!B:C,2,false))</f>
        <v/>
      </c>
      <c r="AP11" t="str">
        <f>IFERROR(VLOOKUP(AO11,Brand!B:C,2,false))</f>
        <v/>
      </c>
      <c r="AR11" t="str">
        <f>IFERROR(VLOOKUP(AQ11,Brand!B:C,2,false))</f>
        <v/>
      </c>
      <c r="AT11" t="str">
        <f>IFERROR(VLOOKUP(AS11,Brand!B:C,2,false))</f>
        <v/>
      </c>
      <c r="AV11" t="str">
        <f>IFERROR(VLOOKUP(AU11,Brand!B:C,2,false))</f>
        <v/>
      </c>
      <c r="AX11" t="str">
        <f>IFERROR(VLOOKUP(AW11,Brand!B:C,2,false))</f>
        <v/>
      </c>
      <c r="BA11" t="str">
        <f>iferror(VLOOKUP(AZ11,Cities!B:C,2,false))</f>
        <v/>
      </c>
      <c r="BC11" t="str">
        <f>iferror(VLOOKUP(BB11,Cities!B:C,2,false))</f>
        <v/>
      </c>
      <c r="BE11" t="str">
        <f>iferror(VLOOKUP(BD11,Cities!B:C,2,false))</f>
        <v/>
      </c>
      <c r="BG11" t="str">
        <f>iferror(VLOOKUP(BF11,Cities!B:C,2,false))</f>
        <v/>
      </c>
      <c r="BI11" t="str">
        <f>iferror(VLOOKUP(BH11,Cities!B:C,2,false))</f>
        <v/>
      </c>
      <c r="BK11" t="str">
        <f>iferror(VLOOKUP(BJ11,Cities!B:C,2,false))</f>
        <v/>
      </c>
      <c r="BM11" t="str">
        <f>iferror(VLOOKUP(BL11,Cities!B:C,2,false))</f>
        <v/>
      </c>
      <c r="BO11" t="str">
        <f>iferror(VLOOKUP(BN11,Cities!B:C,2,false))</f>
        <v/>
      </c>
      <c r="BQ11" t="str">
        <f>iferror(VLOOKUP(BP11,Cities!B:C,2,false))</f>
        <v/>
      </c>
      <c r="BS11" t="str">
        <f>iferror(VLOOKUP(BR11,Cities!B:C,2,false))</f>
        <v/>
      </c>
      <c r="CB11" t="str">
        <f>IFERROR(VLOOKUP(CA11,PaymentModes!I:J,2,false))</f>
        <v/>
      </c>
      <c r="CD11" t="str">
        <f>IFERROR(VLOOKUP(CC11,PaymentModes!I:J,2,false))</f>
        <v/>
      </c>
      <c r="CF11" t="str">
        <f>IFERROR(VLOOKUP(CE11,PaymentModes!I:J,2,false))</f>
        <v/>
      </c>
      <c r="CH11" t="str">
        <f>IFERROR(VLOOKUP(CG11,PaymentModes!I:J,2,false))</f>
        <v/>
      </c>
      <c r="CJ11" t="str">
        <f>IFERROR(VLOOKUP(CI11,PaymentModes!I:J,2,false))</f>
        <v/>
      </c>
      <c r="CL11" t="str">
        <f>IFERROR(VLOOKUP(CK11,PaymentModes!I:J,2,false))</f>
        <v/>
      </c>
      <c r="CN11" t="str">
        <f>IFERROR(VLOOKUP(CM11,PaymentModes!I:J,2,false))</f>
        <v/>
      </c>
      <c r="CP11" t="str">
        <f>IFERROR(VLOOKUP(CO11,PaymentModes!I:J,2,false))</f>
        <v/>
      </c>
    </row>
    <row r="12">
      <c r="C12" s="7"/>
      <c r="D12" s="8" t="str">
        <f>iferror(VLOOKUP(C12,Cities!B:C,2,false))</f>
        <v/>
      </c>
      <c r="K12" s="7"/>
      <c r="L12" t="str">
        <f>IFERROR(VLOOKUP(K12,Categories!B:C,2,FALSE),"")</f>
        <v/>
      </c>
      <c r="N12" s="9" t="str">
        <f>IFERROR(VLOOKUP(M12,Categories!B:C,2,FALSE),"")</f>
        <v/>
      </c>
      <c r="P12" s="9" t="str">
        <f>IFERROR(VLOOKUP(O12,Categories!B:C,2,FALSE),"")</f>
        <v/>
      </c>
      <c r="R12" s="9" t="str">
        <f>IFERROR(VLOOKUP(Q12,Categories!B:C,2,FALSE),"")</f>
        <v/>
      </c>
      <c r="T12" t="str">
        <f>IFERROR(VLOOKUP(S12,Categories!B:C,2,false))</f>
        <v/>
      </c>
      <c r="V12" t="str">
        <f>IFERROR(VLOOKUP(U12,Categories!B:C,2,false))</f>
        <v/>
      </c>
      <c r="X12" t="str">
        <f>IFERROR(VLOOKUP(W12,Categories!B:C,2,false))</f>
        <v/>
      </c>
      <c r="Z12" t="str">
        <f>IFERROR(VLOOKUP(Y12,Categories!B:C,2,false))</f>
        <v/>
      </c>
      <c r="AB12" t="str">
        <f>IFERROR(VLOOKUP(AA12,Categories!B:C,2,false))</f>
        <v/>
      </c>
      <c r="AD12" t="str">
        <f>IFERROR(VLOOKUP(AC12,Categories!B:C,2,false))</f>
        <v/>
      </c>
      <c r="AF12" t="str">
        <f>IFERROR(VLOOKUP(AE12,Brand!B:C,2,false))</f>
        <v/>
      </c>
      <c r="AH12" t="str">
        <f>IFERROR(VLOOKUP(AG12,Brand!B:C,2,false))</f>
        <v/>
      </c>
      <c r="AJ12" t="str">
        <f>IFERROR(VLOOKUP(AI12,Brand!B:C,2,false))</f>
        <v/>
      </c>
      <c r="AL12" t="str">
        <f>IFERROR(VLOOKUP(AK12,Brand!B:C,2,false))</f>
        <v/>
      </c>
      <c r="AN12" t="str">
        <f>IFERROR(VLOOKUP(AM12,Brand!B:C,2,false))</f>
        <v/>
      </c>
      <c r="AP12" t="str">
        <f>IFERROR(VLOOKUP(AO12,Brand!B:C,2,false))</f>
        <v/>
      </c>
      <c r="AR12" t="str">
        <f>IFERROR(VLOOKUP(AQ12,Brand!B:C,2,false))</f>
        <v/>
      </c>
      <c r="AT12" t="str">
        <f>IFERROR(VLOOKUP(AS12,Brand!B:C,2,false))</f>
        <v/>
      </c>
      <c r="AV12" t="str">
        <f>IFERROR(VLOOKUP(AU12,Brand!B:C,2,false))</f>
        <v/>
      </c>
      <c r="AX12" t="str">
        <f>IFERROR(VLOOKUP(AW12,Brand!B:C,2,false))</f>
        <v/>
      </c>
      <c r="BA12" t="str">
        <f>iferror(VLOOKUP(AZ12,Cities!B:C,2,false))</f>
        <v/>
      </c>
      <c r="BC12" t="str">
        <f>iferror(VLOOKUP(BB12,Cities!B:C,2,false))</f>
        <v/>
      </c>
      <c r="BE12" t="str">
        <f>iferror(VLOOKUP(BD12,Cities!B:C,2,false))</f>
        <v/>
      </c>
      <c r="BG12" t="str">
        <f>iferror(VLOOKUP(BF12,Cities!B:C,2,false))</f>
        <v/>
      </c>
      <c r="BI12" t="str">
        <f>iferror(VLOOKUP(BH12,Cities!B:C,2,false))</f>
        <v/>
      </c>
      <c r="BK12" t="str">
        <f>iferror(VLOOKUP(BJ12,Cities!B:C,2,false))</f>
        <v/>
      </c>
      <c r="BM12" t="str">
        <f>iferror(VLOOKUP(BL12,Cities!B:C,2,false))</f>
        <v/>
      </c>
      <c r="BO12" t="str">
        <f>iferror(VLOOKUP(BN12,Cities!B:C,2,false))</f>
        <v/>
      </c>
      <c r="BQ12" t="str">
        <f>iferror(VLOOKUP(BP12,Cities!B:C,2,false))</f>
        <v/>
      </c>
      <c r="BS12" t="str">
        <f>iferror(VLOOKUP(BR12,Cities!B:C,2,false))</f>
        <v/>
      </c>
      <c r="CB12" t="str">
        <f>IFERROR(VLOOKUP(CA12,PaymentModes!I:J,2,false))</f>
        <v/>
      </c>
      <c r="CD12" t="str">
        <f>IFERROR(VLOOKUP(CC12,PaymentModes!I:J,2,false))</f>
        <v/>
      </c>
      <c r="CF12" t="str">
        <f>IFERROR(VLOOKUP(CE12,PaymentModes!I:J,2,false))</f>
        <v/>
      </c>
      <c r="CH12" t="str">
        <f>IFERROR(VLOOKUP(CG12,PaymentModes!I:J,2,false))</f>
        <v/>
      </c>
      <c r="CJ12" t="str">
        <f>IFERROR(VLOOKUP(CI12,PaymentModes!I:J,2,false))</f>
        <v/>
      </c>
      <c r="CL12" t="str">
        <f>IFERROR(VLOOKUP(CK12,PaymentModes!I:J,2,false))</f>
        <v/>
      </c>
      <c r="CN12" t="str">
        <f>IFERROR(VLOOKUP(CM12,PaymentModes!I:J,2,false))</f>
        <v/>
      </c>
      <c r="CP12" t="str">
        <f>IFERROR(VLOOKUP(CO12,PaymentModes!I:J,2,false))</f>
        <v/>
      </c>
    </row>
    <row r="13">
      <c r="C13" s="7"/>
      <c r="D13" s="8" t="str">
        <f>iferror(VLOOKUP(C13,Cities!B:C,2,false))</f>
        <v/>
      </c>
      <c r="K13" s="7"/>
      <c r="L13" t="str">
        <f>IFERROR(VLOOKUP(K13,Categories!B:C,2,FALSE),"")</f>
        <v/>
      </c>
      <c r="N13" s="9" t="str">
        <f>IFERROR(VLOOKUP(M13,Categories!B:C,2,FALSE),"")</f>
        <v/>
      </c>
      <c r="P13" s="9" t="str">
        <f>IFERROR(VLOOKUP(O13,Categories!B:C,2,FALSE),"")</f>
        <v/>
      </c>
      <c r="R13" s="9" t="str">
        <f>IFERROR(VLOOKUP(Q13,Categories!B:C,2,FALSE),"")</f>
        <v/>
      </c>
      <c r="T13" t="str">
        <f>IFERROR(VLOOKUP(S13,Categories!B:C,2,false))</f>
        <v/>
      </c>
      <c r="V13" t="str">
        <f>IFERROR(VLOOKUP(U13,Categories!B:C,2,false))</f>
        <v/>
      </c>
      <c r="X13" t="str">
        <f>IFERROR(VLOOKUP(W13,Categories!B:C,2,false))</f>
        <v/>
      </c>
      <c r="Z13" t="str">
        <f>IFERROR(VLOOKUP(Y13,Categories!B:C,2,false))</f>
        <v/>
      </c>
      <c r="AB13" t="str">
        <f>IFERROR(VLOOKUP(AA13,Categories!B:C,2,false))</f>
        <v/>
      </c>
      <c r="AD13" t="str">
        <f>IFERROR(VLOOKUP(AC13,Categories!B:C,2,false))</f>
        <v/>
      </c>
      <c r="AF13" t="str">
        <f>IFERROR(VLOOKUP(AE13,Brand!B:C,2,false))</f>
        <v/>
      </c>
      <c r="AH13" t="str">
        <f>IFERROR(VLOOKUP(AG13,Brand!B:C,2,false))</f>
        <v/>
      </c>
      <c r="AJ13" t="str">
        <f>IFERROR(VLOOKUP(AI13,Brand!B:C,2,false))</f>
        <v/>
      </c>
      <c r="AL13" t="str">
        <f>IFERROR(VLOOKUP(AK13,Brand!B:C,2,false))</f>
        <v/>
      </c>
      <c r="AN13" t="str">
        <f>IFERROR(VLOOKUP(AM13,Brand!B:C,2,false))</f>
        <v/>
      </c>
      <c r="AP13" t="str">
        <f>IFERROR(VLOOKUP(AO13,Brand!B:C,2,false))</f>
        <v/>
      </c>
      <c r="AR13" t="str">
        <f>IFERROR(VLOOKUP(AQ13,Brand!B:C,2,false))</f>
        <v/>
      </c>
      <c r="AT13" t="str">
        <f>IFERROR(VLOOKUP(AS13,Brand!B:C,2,false))</f>
        <v/>
      </c>
      <c r="AV13" t="str">
        <f>IFERROR(VLOOKUP(AU13,Brand!B:C,2,false))</f>
        <v/>
      </c>
      <c r="AX13" t="str">
        <f>IFERROR(VLOOKUP(AW13,Brand!B:C,2,false))</f>
        <v/>
      </c>
      <c r="BA13" t="str">
        <f>iferror(VLOOKUP(AZ13,Cities!B:C,2,false))</f>
        <v/>
      </c>
      <c r="BC13" t="str">
        <f>iferror(VLOOKUP(BB13,Cities!B:C,2,false))</f>
        <v/>
      </c>
      <c r="BE13" t="str">
        <f>iferror(VLOOKUP(BD13,Cities!B:C,2,false))</f>
        <v/>
      </c>
      <c r="BG13" t="str">
        <f>iferror(VLOOKUP(BF13,Cities!B:C,2,false))</f>
        <v/>
      </c>
      <c r="BI13" t="str">
        <f>iferror(VLOOKUP(BH13,Cities!B:C,2,false))</f>
        <v/>
      </c>
      <c r="BK13" t="str">
        <f>iferror(VLOOKUP(BJ13,Cities!B:C,2,false))</f>
        <v/>
      </c>
      <c r="BM13" t="str">
        <f>iferror(VLOOKUP(BL13,Cities!B:C,2,false))</f>
        <v/>
      </c>
      <c r="BO13" t="str">
        <f>iferror(VLOOKUP(BN13,Cities!B:C,2,false))</f>
        <v/>
      </c>
      <c r="BQ13" t="str">
        <f>iferror(VLOOKUP(BP13,Cities!B:C,2,false))</f>
        <v/>
      </c>
      <c r="BS13" t="str">
        <f>iferror(VLOOKUP(BR13,Cities!B:C,2,false))</f>
        <v/>
      </c>
      <c r="CB13" t="str">
        <f>IFERROR(VLOOKUP(CA13,PaymentModes!I:J,2,false))</f>
        <v/>
      </c>
      <c r="CD13" t="str">
        <f>IFERROR(VLOOKUP(CC13,PaymentModes!I:J,2,false))</f>
        <v/>
      </c>
      <c r="CF13" t="str">
        <f>IFERROR(VLOOKUP(CE13,PaymentModes!I:J,2,false))</f>
        <v/>
      </c>
      <c r="CH13" t="str">
        <f>IFERROR(VLOOKUP(CG13,PaymentModes!I:J,2,false))</f>
        <v/>
      </c>
      <c r="CJ13" t="str">
        <f>IFERROR(VLOOKUP(CI13,PaymentModes!I:J,2,false))</f>
        <v/>
      </c>
      <c r="CL13" t="str">
        <f>IFERROR(VLOOKUP(CK13,PaymentModes!I:J,2,false))</f>
        <v/>
      </c>
      <c r="CN13" t="str">
        <f>IFERROR(VLOOKUP(CM13,PaymentModes!I:J,2,false))</f>
        <v/>
      </c>
      <c r="CP13" t="str">
        <f>IFERROR(VLOOKUP(CO13,PaymentModes!I:J,2,false))</f>
        <v/>
      </c>
    </row>
    <row r="14">
      <c r="C14" s="7"/>
      <c r="D14" s="8" t="str">
        <f>iferror(VLOOKUP(C14,Cities!B:C,2,false))</f>
        <v/>
      </c>
      <c r="K14" s="7"/>
      <c r="L14" t="str">
        <f>IFERROR(VLOOKUP(K14,Categories!B:C,2,FALSE),"")</f>
        <v/>
      </c>
      <c r="N14" s="9" t="str">
        <f>IFERROR(VLOOKUP(M14,Categories!B:C,2,FALSE),"")</f>
        <v/>
      </c>
      <c r="P14" s="9" t="str">
        <f>IFERROR(VLOOKUP(O14,Categories!B:C,2,FALSE),"")</f>
        <v/>
      </c>
      <c r="R14" s="9" t="str">
        <f>IFERROR(VLOOKUP(Q14,Categories!B:C,2,FALSE),"")</f>
        <v/>
      </c>
      <c r="T14" t="str">
        <f>IFERROR(VLOOKUP(S14,Categories!B:C,2,false))</f>
        <v/>
      </c>
      <c r="V14" t="str">
        <f>IFERROR(VLOOKUP(U14,Categories!B:C,2,false))</f>
        <v/>
      </c>
      <c r="X14" t="str">
        <f>IFERROR(VLOOKUP(W14,Categories!B:C,2,false))</f>
        <v/>
      </c>
      <c r="Z14" t="str">
        <f>IFERROR(VLOOKUP(Y14,Categories!B:C,2,false))</f>
        <v/>
      </c>
      <c r="AB14" t="str">
        <f>IFERROR(VLOOKUP(AA14,Categories!B:C,2,false))</f>
        <v/>
      </c>
      <c r="AD14" t="str">
        <f>IFERROR(VLOOKUP(AC14,Categories!B:C,2,false))</f>
        <v/>
      </c>
      <c r="AF14" t="str">
        <f>IFERROR(VLOOKUP(AE14,Brand!B:C,2,false))</f>
        <v/>
      </c>
      <c r="AH14" t="str">
        <f>IFERROR(VLOOKUP(AG14,Brand!B:C,2,false))</f>
        <v/>
      </c>
      <c r="AJ14" t="str">
        <f>IFERROR(VLOOKUP(AI14,Brand!B:C,2,false))</f>
        <v/>
      </c>
      <c r="AL14" t="str">
        <f>IFERROR(VLOOKUP(AK14,Brand!B:C,2,false))</f>
        <v/>
      </c>
      <c r="AN14" t="str">
        <f>IFERROR(VLOOKUP(AM14,Brand!B:C,2,false))</f>
        <v/>
      </c>
      <c r="AP14" t="str">
        <f>IFERROR(VLOOKUP(AO14,Brand!B:C,2,false))</f>
        <v/>
      </c>
      <c r="AR14" t="str">
        <f>IFERROR(VLOOKUP(AQ14,Brand!B:C,2,false))</f>
        <v/>
      </c>
      <c r="AT14" t="str">
        <f>IFERROR(VLOOKUP(AS14,Brand!B:C,2,false))</f>
        <v/>
      </c>
      <c r="AV14" t="str">
        <f>IFERROR(VLOOKUP(AU14,Brand!B:C,2,false))</f>
        <v/>
      </c>
      <c r="AX14" t="str">
        <f>IFERROR(VLOOKUP(AW14,Brand!B:C,2,false))</f>
        <v/>
      </c>
      <c r="BA14" t="str">
        <f>iferror(VLOOKUP(AZ14,Cities!B:C,2,false))</f>
        <v/>
      </c>
      <c r="BC14" t="str">
        <f>iferror(VLOOKUP(BB14,Cities!B:C,2,false))</f>
        <v/>
      </c>
      <c r="BE14" t="str">
        <f>iferror(VLOOKUP(BD14,Cities!B:C,2,false))</f>
        <v/>
      </c>
      <c r="BG14" t="str">
        <f>iferror(VLOOKUP(BF14,Cities!B:C,2,false))</f>
        <v/>
      </c>
      <c r="BI14" t="str">
        <f>iferror(VLOOKUP(BH14,Cities!B:C,2,false))</f>
        <v/>
      </c>
      <c r="BK14" t="str">
        <f>iferror(VLOOKUP(BJ14,Cities!B:C,2,false))</f>
        <v/>
      </c>
      <c r="BM14" t="str">
        <f>iferror(VLOOKUP(BL14,Cities!B:C,2,false))</f>
        <v/>
      </c>
      <c r="BO14" t="str">
        <f>iferror(VLOOKUP(BN14,Cities!B:C,2,false))</f>
        <v/>
      </c>
      <c r="BQ14" t="str">
        <f>iferror(VLOOKUP(BP14,Cities!B:C,2,false))</f>
        <v/>
      </c>
      <c r="BS14" t="str">
        <f>iferror(VLOOKUP(BR14,Cities!B:C,2,false))</f>
        <v/>
      </c>
      <c r="CB14" t="str">
        <f>IFERROR(VLOOKUP(CA14,PaymentModes!I:J,2,false))</f>
        <v/>
      </c>
      <c r="CD14" t="str">
        <f>IFERROR(VLOOKUP(CC14,PaymentModes!I:J,2,false))</f>
        <v/>
      </c>
      <c r="CF14" t="str">
        <f>IFERROR(VLOOKUP(CE14,PaymentModes!I:J,2,false))</f>
        <v/>
      </c>
      <c r="CH14" t="str">
        <f>IFERROR(VLOOKUP(CG14,PaymentModes!I:J,2,false))</f>
        <v/>
      </c>
      <c r="CJ14" t="str">
        <f>IFERROR(VLOOKUP(CI14,PaymentModes!I:J,2,false))</f>
        <v/>
      </c>
      <c r="CL14" t="str">
        <f>IFERROR(VLOOKUP(CK14,PaymentModes!I:J,2,false))</f>
        <v/>
      </c>
      <c r="CN14" t="str">
        <f>IFERROR(VLOOKUP(CM14,PaymentModes!I:J,2,false))</f>
        <v/>
      </c>
      <c r="CP14" t="str">
        <f>IFERROR(VLOOKUP(CO14,PaymentModes!I:J,2,false))</f>
        <v/>
      </c>
    </row>
    <row r="15">
      <c r="C15" s="7"/>
      <c r="D15" s="8" t="str">
        <f>iferror(VLOOKUP(C15,Cities!B:C,2,false))</f>
        <v/>
      </c>
      <c r="K15" s="7"/>
      <c r="L15" t="str">
        <f>IFERROR(VLOOKUP(K15,Categories!B:C,2,FALSE),"")</f>
        <v/>
      </c>
      <c r="N15" s="9" t="str">
        <f>IFERROR(VLOOKUP(M15,Categories!B:C,2,FALSE),"")</f>
        <v/>
      </c>
      <c r="P15" s="9" t="str">
        <f>IFERROR(VLOOKUP(O15,Categories!B:C,2,FALSE),"")</f>
        <v/>
      </c>
      <c r="R15" s="9" t="str">
        <f>IFERROR(VLOOKUP(Q15,Categories!B:C,2,FALSE),"")</f>
        <v/>
      </c>
      <c r="T15" t="str">
        <f>IFERROR(VLOOKUP(S15,Categories!B:C,2,false))</f>
        <v/>
      </c>
      <c r="V15" t="str">
        <f>IFERROR(VLOOKUP(U15,Categories!B:C,2,false))</f>
        <v/>
      </c>
      <c r="X15" t="str">
        <f>IFERROR(VLOOKUP(W15,Categories!B:C,2,false))</f>
        <v/>
      </c>
      <c r="Z15" t="str">
        <f>IFERROR(VLOOKUP(Y15,Categories!B:C,2,false))</f>
        <v/>
      </c>
      <c r="AB15" t="str">
        <f>IFERROR(VLOOKUP(AA15,Categories!B:C,2,false))</f>
        <v/>
      </c>
      <c r="AD15" t="str">
        <f>IFERROR(VLOOKUP(AC15,Categories!B:C,2,false))</f>
        <v/>
      </c>
      <c r="AF15" t="str">
        <f>IFERROR(VLOOKUP(AE15,Brand!B:C,2,false))</f>
        <v/>
      </c>
      <c r="AH15" t="str">
        <f>IFERROR(VLOOKUP(AG15,Brand!B:C,2,false))</f>
        <v/>
      </c>
      <c r="AJ15" t="str">
        <f>IFERROR(VLOOKUP(AI15,Brand!B:C,2,false))</f>
        <v/>
      </c>
      <c r="AL15" t="str">
        <f>IFERROR(VLOOKUP(AK15,Brand!B:C,2,false))</f>
        <v/>
      </c>
      <c r="AN15" t="str">
        <f>IFERROR(VLOOKUP(AM15,Brand!B:C,2,false))</f>
        <v/>
      </c>
      <c r="AP15" t="str">
        <f>IFERROR(VLOOKUP(AO15,Brand!B:C,2,false))</f>
        <v/>
      </c>
      <c r="AR15" t="str">
        <f>IFERROR(VLOOKUP(AQ15,Brand!B:C,2,false))</f>
        <v/>
      </c>
      <c r="AT15" t="str">
        <f>IFERROR(VLOOKUP(AS15,Brand!B:C,2,false))</f>
        <v/>
      </c>
      <c r="AV15" t="str">
        <f>IFERROR(VLOOKUP(AU15,Brand!B:C,2,false))</f>
        <v/>
      </c>
      <c r="AX15" t="str">
        <f>IFERROR(VLOOKUP(AW15,Brand!B:C,2,false))</f>
        <v/>
      </c>
      <c r="BA15" t="str">
        <f>iferror(VLOOKUP(AZ15,Cities!B:C,2,false))</f>
        <v/>
      </c>
      <c r="BC15" t="str">
        <f>iferror(VLOOKUP(BB15,Cities!B:C,2,false))</f>
        <v/>
      </c>
      <c r="BE15" t="str">
        <f>iferror(VLOOKUP(BD15,Cities!B:C,2,false))</f>
        <v/>
      </c>
      <c r="BG15" t="str">
        <f>iferror(VLOOKUP(BF15,Cities!B:C,2,false))</f>
        <v/>
      </c>
      <c r="BI15" t="str">
        <f>iferror(VLOOKUP(BH15,Cities!B:C,2,false))</f>
        <v/>
      </c>
      <c r="BK15" t="str">
        <f>iferror(VLOOKUP(BJ15,Cities!B:C,2,false))</f>
        <v/>
      </c>
      <c r="BM15" t="str">
        <f>iferror(VLOOKUP(BL15,Cities!B:C,2,false))</f>
        <v/>
      </c>
      <c r="BO15" t="str">
        <f>iferror(VLOOKUP(BN15,Cities!B:C,2,false))</f>
        <v/>
      </c>
      <c r="BQ15" t="str">
        <f>iferror(VLOOKUP(BP15,Cities!B:C,2,false))</f>
        <v/>
      </c>
      <c r="BS15" t="str">
        <f>iferror(VLOOKUP(BR15,Cities!B:C,2,false))</f>
        <v/>
      </c>
      <c r="CB15" t="str">
        <f>IFERROR(VLOOKUP(CA15,PaymentModes!I:J,2,false))</f>
        <v/>
      </c>
      <c r="CD15" t="str">
        <f>IFERROR(VLOOKUP(CC15,PaymentModes!I:J,2,false))</f>
        <v/>
      </c>
      <c r="CF15" t="str">
        <f>IFERROR(VLOOKUP(CE15,PaymentModes!I:J,2,false))</f>
        <v/>
      </c>
      <c r="CH15" t="str">
        <f>IFERROR(VLOOKUP(CG15,PaymentModes!I:J,2,false))</f>
        <v/>
      </c>
      <c r="CJ15" t="str">
        <f>IFERROR(VLOOKUP(CI15,PaymentModes!I:J,2,false))</f>
        <v/>
      </c>
      <c r="CL15" t="str">
        <f>IFERROR(VLOOKUP(CK15,PaymentModes!I:J,2,false))</f>
        <v/>
      </c>
      <c r="CN15" t="str">
        <f>IFERROR(VLOOKUP(CM15,PaymentModes!I:J,2,false))</f>
        <v/>
      </c>
      <c r="CP15" t="str">
        <f>IFERROR(VLOOKUP(CO15,PaymentModes!I:J,2,false))</f>
        <v/>
      </c>
    </row>
    <row r="16">
      <c r="C16" s="7"/>
      <c r="D16" s="8" t="str">
        <f>iferror(VLOOKUP(C16,Cities!B:C,2,false))</f>
        <v/>
      </c>
      <c r="K16" s="7"/>
      <c r="L16" t="str">
        <f>IFERROR(VLOOKUP(K16,Categories!B:C,2,FALSE),"")</f>
        <v/>
      </c>
      <c r="N16" s="9" t="str">
        <f>IFERROR(VLOOKUP(M16,Categories!B:C,2,FALSE),"")</f>
        <v/>
      </c>
      <c r="P16" s="9" t="str">
        <f>IFERROR(VLOOKUP(O16,Categories!B:C,2,FALSE),"")</f>
        <v/>
      </c>
      <c r="R16" s="9" t="str">
        <f>IFERROR(VLOOKUP(Q16,Categories!B:C,2,FALSE),"")</f>
        <v/>
      </c>
      <c r="T16" t="str">
        <f>IFERROR(VLOOKUP(S16,Categories!B:C,2,false))</f>
        <v/>
      </c>
      <c r="V16" t="str">
        <f>IFERROR(VLOOKUP(U16,Categories!B:C,2,false))</f>
        <v/>
      </c>
      <c r="X16" t="str">
        <f>IFERROR(VLOOKUP(W16,Categories!B:C,2,false))</f>
        <v/>
      </c>
      <c r="Z16" t="str">
        <f>IFERROR(VLOOKUP(Y16,Categories!B:C,2,false))</f>
        <v/>
      </c>
      <c r="AB16" t="str">
        <f>IFERROR(VLOOKUP(AA16,Categories!B:C,2,false))</f>
        <v/>
      </c>
      <c r="AD16" t="str">
        <f>IFERROR(VLOOKUP(AC16,Categories!B:C,2,false))</f>
        <v/>
      </c>
      <c r="AF16" t="str">
        <f>IFERROR(VLOOKUP(AE16,Brand!B:C,2,false))</f>
        <v/>
      </c>
      <c r="AH16" t="str">
        <f>IFERROR(VLOOKUP(AG16,Brand!B:C,2,false))</f>
        <v/>
      </c>
      <c r="AJ16" t="str">
        <f>IFERROR(VLOOKUP(AI16,Brand!B:C,2,false))</f>
        <v/>
      </c>
      <c r="AL16" t="str">
        <f>IFERROR(VLOOKUP(AK16,Brand!B:C,2,false))</f>
        <v/>
      </c>
      <c r="AN16" t="str">
        <f>IFERROR(VLOOKUP(AM16,Brand!B:C,2,false))</f>
        <v/>
      </c>
      <c r="AP16" t="str">
        <f>IFERROR(VLOOKUP(AO16,Brand!B:C,2,false))</f>
        <v/>
      </c>
      <c r="AR16" t="str">
        <f>IFERROR(VLOOKUP(AQ16,Brand!B:C,2,false))</f>
        <v/>
      </c>
      <c r="AT16" t="str">
        <f>IFERROR(VLOOKUP(AS16,Brand!B:C,2,false))</f>
        <v/>
      </c>
      <c r="AV16" t="str">
        <f>IFERROR(VLOOKUP(AU16,Brand!B:C,2,false))</f>
        <v/>
      </c>
      <c r="AX16" t="str">
        <f>IFERROR(VLOOKUP(AW16,Brand!B:C,2,false))</f>
        <v/>
      </c>
      <c r="BA16" t="str">
        <f>iferror(VLOOKUP(AZ16,Cities!B:C,2,false))</f>
        <v/>
      </c>
      <c r="BC16" t="str">
        <f>iferror(VLOOKUP(BB16,Cities!B:C,2,false))</f>
        <v/>
      </c>
      <c r="BE16" t="str">
        <f>iferror(VLOOKUP(BD16,Cities!B:C,2,false))</f>
        <v/>
      </c>
      <c r="BG16" t="str">
        <f>iferror(VLOOKUP(BF16,Cities!B:C,2,false))</f>
        <v/>
      </c>
      <c r="BI16" t="str">
        <f>iferror(VLOOKUP(BH16,Cities!B:C,2,false))</f>
        <v/>
      </c>
      <c r="BK16" t="str">
        <f>iferror(VLOOKUP(BJ16,Cities!B:C,2,false))</f>
        <v/>
      </c>
      <c r="BM16" t="str">
        <f>iferror(VLOOKUP(BL16,Cities!B:C,2,false))</f>
        <v/>
      </c>
      <c r="BO16" t="str">
        <f>iferror(VLOOKUP(BN16,Cities!B:C,2,false))</f>
        <v/>
      </c>
      <c r="BQ16" t="str">
        <f>iferror(VLOOKUP(BP16,Cities!B:C,2,false))</f>
        <v/>
      </c>
      <c r="BS16" t="str">
        <f>iferror(VLOOKUP(BR16,Cities!B:C,2,false))</f>
        <v/>
      </c>
      <c r="CB16" t="str">
        <f>IFERROR(VLOOKUP(CA16,PaymentModes!I:J,2,false))</f>
        <v/>
      </c>
      <c r="CD16" t="str">
        <f>IFERROR(VLOOKUP(CC16,PaymentModes!I:J,2,false))</f>
        <v/>
      </c>
      <c r="CF16" t="str">
        <f>IFERROR(VLOOKUP(CE16,PaymentModes!I:J,2,false))</f>
        <v/>
      </c>
      <c r="CH16" t="str">
        <f>IFERROR(VLOOKUP(CG16,PaymentModes!I:J,2,false))</f>
        <v/>
      </c>
      <c r="CJ16" t="str">
        <f>IFERROR(VLOOKUP(CI16,PaymentModes!I:J,2,false))</f>
        <v/>
      </c>
      <c r="CL16" t="str">
        <f>IFERROR(VLOOKUP(CK16,PaymentModes!I:J,2,false))</f>
        <v/>
      </c>
      <c r="CN16" t="str">
        <f>IFERROR(VLOOKUP(CM16,PaymentModes!I:J,2,false))</f>
        <v/>
      </c>
      <c r="CP16" t="str">
        <f>IFERROR(VLOOKUP(CO16,PaymentModes!I:J,2,false))</f>
        <v/>
      </c>
    </row>
    <row r="17">
      <c r="C17" s="7"/>
      <c r="D17" s="8" t="str">
        <f>iferror(VLOOKUP(C17,Cities!B:C,2,false))</f>
        <v/>
      </c>
      <c r="H17" s="7"/>
      <c r="K17" s="7"/>
      <c r="L17" t="str">
        <f>IFERROR(VLOOKUP(K17,Categories!B:C,2,FALSE),"")</f>
        <v/>
      </c>
      <c r="N17" s="9" t="str">
        <f>IFERROR(VLOOKUP(M17,Categories!B:C,2,FALSE),"")</f>
        <v/>
      </c>
      <c r="P17" s="9" t="str">
        <f>IFERROR(VLOOKUP(O17,Categories!B:C,2,FALSE),"")</f>
        <v/>
      </c>
      <c r="R17" s="9" t="str">
        <f>IFERROR(VLOOKUP(Q17,Categories!B:C,2,FALSE),"")</f>
        <v/>
      </c>
      <c r="T17" t="str">
        <f>IFERROR(VLOOKUP(S17,Categories!B:C,2,false))</f>
        <v/>
      </c>
      <c r="V17" t="str">
        <f>IFERROR(VLOOKUP(U17,Categories!B:C,2,false))</f>
        <v/>
      </c>
      <c r="X17" t="str">
        <f>IFERROR(VLOOKUP(W17,Categories!B:C,2,false))</f>
        <v/>
      </c>
      <c r="Z17" t="str">
        <f>IFERROR(VLOOKUP(Y17,Categories!B:C,2,false))</f>
        <v/>
      </c>
      <c r="AB17" t="str">
        <f>IFERROR(VLOOKUP(AA17,Categories!B:C,2,false))</f>
        <v/>
      </c>
      <c r="AD17" t="str">
        <f>IFERROR(VLOOKUP(AC17,Categories!B:C,2,false))</f>
        <v/>
      </c>
      <c r="AF17" t="str">
        <f>IFERROR(VLOOKUP(AE17,Brand!B:C,2,false))</f>
        <v/>
      </c>
      <c r="AH17" t="str">
        <f>IFERROR(VLOOKUP(AG17,Brand!B:C,2,false))</f>
        <v/>
      </c>
      <c r="AJ17" t="str">
        <f>IFERROR(VLOOKUP(AI17,Brand!B:C,2,false))</f>
        <v/>
      </c>
      <c r="AL17" t="str">
        <f>IFERROR(VLOOKUP(AK17,Brand!B:C,2,false))</f>
        <v/>
      </c>
      <c r="AN17" t="str">
        <f>IFERROR(VLOOKUP(AM17,Brand!B:C,2,false))</f>
        <v/>
      </c>
      <c r="AP17" t="str">
        <f>IFERROR(VLOOKUP(AO17,Brand!B:C,2,false))</f>
        <v/>
      </c>
      <c r="AR17" t="str">
        <f>IFERROR(VLOOKUP(AQ17,Brand!B:C,2,false))</f>
        <v/>
      </c>
      <c r="AT17" t="str">
        <f>IFERROR(VLOOKUP(AS17,Brand!B:C,2,false))</f>
        <v/>
      </c>
      <c r="AV17" t="str">
        <f>IFERROR(VLOOKUP(AU17,Brand!B:C,2,false))</f>
        <v/>
      </c>
      <c r="AX17" t="str">
        <f>IFERROR(VLOOKUP(AW17,Brand!B:C,2,false))</f>
        <v/>
      </c>
      <c r="BA17" t="str">
        <f>iferror(VLOOKUP(AZ17,Cities!B:C,2,false))</f>
        <v/>
      </c>
      <c r="BC17" t="str">
        <f>iferror(VLOOKUP(BB17,Cities!B:C,2,false))</f>
        <v/>
      </c>
      <c r="BE17" t="str">
        <f>iferror(VLOOKUP(BD17,Cities!B:C,2,false))</f>
        <v/>
      </c>
      <c r="BG17" t="str">
        <f>iferror(VLOOKUP(BF17,Cities!B:C,2,false))</f>
        <v/>
      </c>
      <c r="BI17" t="str">
        <f>iferror(VLOOKUP(BH17,Cities!B:C,2,false))</f>
        <v/>
      </c>
      <c r="BK17" t="str">
        <f>iferror(VLOOKUP(BJ17,Cities!B:C,2,false))</f>
        <v/>
      </c>
      <c r="BM17" t="str">
        <f>iferror(VLOOKUP(BL17,Cities!B:C,2,false))</f>
        <v/>
      </c>
      <c r="BO17" t="str">
        <f>iferror(VLOOKUP(BN17,Cities!B:C,2,false))</f>
        <v/>
      </c>
      <c r="BQ17" t="str">
        <f>iferror(VLOOKUP(BP17,Cities!B:C,2,false))</f>
        <v/>
      </c>
      <c r="BS17" t="str">
        <f>iferror(VLOOKUP(BR17,Cities!B:C,2,false))</f>
        <v/>
      </c>
      <c r="CB17" t="str">
        <f>IFERROR(VLOOKUP(CA17,PaymentModes!I:J,2,false))</f>
        <v/>
      </c>
      <c r="CD17" t="str">
        <f>IFERROR(VLOOKUP(CC17,PaymentModes!I:J,2,false))</f>
        <v/>
      </c>
      <c r="CF17" t="str">
        <f>IFERROR(VLOOKUP(CE17,PaymentModes!I:J,2,false))</f>
        <v/>
      </c>
      <c r="CH17" t="str">
        <f>IFERROR(VLOOKUP(CG17,PaymentModes!I:J,2,false))</f>
        <v/>
      </c>
      <c r="CJ17" t="str">
        <f>IFERROR(VLOOKUP(CI17,PaymentModes!I:J,2,false))</f>
        <v/>
      </c>
      <c r="CL17" t="str">
        <f>IFERROR(VLOOKUP(CK17,PaymentModes!I:J,2,false))</f>
        <v/>
      </c>
      <c r="CN17" t="str">
        <f>IFERROR(VLOOKUP(CM17,PaymentModes!I:J,2,false))</f>
        <v/>
      </c>
      <c r="CP17" t="str">
        <f>IFERROR(VLOOKUP(CO17,PaymentModes!I:J,2,false))</f>
        <v/>
      </c>
    </row>
    <row r="18">
      <c r="C18" s="7"/>
      <c r="D18" s="8" t="str">
        <f>iferror(VLOOKUP(C18,Cities!B:C,2,false))</f>
        <v/>
      </c>
      <c r="K18" s="7"/>
      <c r="L18" t="str">
        <f>IFERROR(VLOOKUP(K18,Categories!B:C,2,FALSE),"")</f>
        <v/>
      </c>
      <c r="N18" s="9" t="str">
        <f>IFERROR(VLOOKUP(M18,Categories!B:C,2,FALSE),"")</f>
        <v/>
      </c>
      <c r="P18" s="9" t="str">
        <f>IFERROR(VLOOKUP(O18,Categories!B:C,2,FALSE),"")</f>
        <v/>
      </c>
      <c r="R18" s="9" t="str">
        <f>IFERROR(VLOOKUP(Q18,Categories!B:C,2,FALSE),"")</f>
        <v/>
      </c>
      <c r="T18" t="str">
        <f>IFERROR(VLOOKUP(S18,Categories!B:C,2,false))</f>
        <v/>
      </c>
      <c r="V18" t="str">
        <f>IFERROR(VLOOKUP(U18,Categories!B:C,2,false))</f>
        <v/>
      </c>
      <c r="X18" t="str">
        <f>IFERROR(VLOOKUP(W18,Categories!B:C,2,false))</f>
        <v/>
      </c>
      <c r="Z18" t="str">
        <f>IFERROR(VLOOKUP(Y18,Categories!B:C,2,false))</f>
        <v/>
      </c>
      <c r="AB18" t="str">
        <f>IFERROR(VLOOKUP(AA18,Categories!B:C,2,false))</f>
        <v/>
      </c>
      <c r="AD18" t="str">
        <f>IFERROR(VLOOKUP(AC18,Categories!B:C,2,false))</f>
        <v/>
      </c>
      <c r="AF18" t="str">
        <f>IFERROR(VLOOKUP(AE18,Brand!B:C,2,false))</f>
        <v/>
      </c>
      <c r="AH18" t="str">
        <f>IFERROR(VLOOKUP(AG18,Brand!B:C,2,false))</f>
        <v/>
      </c>
      <c r="AJ18" t="str">
        <f>IFERROR(VLOOKUP(AI18,Brand!B:C,2,false))</f>
        <v/>
      </c>
      <c r="AL18" t="str">
        <f>IFERROR(VLOOKUP(AK18,Brand!B:C,2,false))</f>
        <v/>
      </c>
      <c r="AN18" t="str">
        <f>IFERROR(VLOOKUP(AM18,Brand!B:C,2,false))</f>
        <v/>
      </c>
      <c r="AP18" t="str">
        <f>IFERROR(VLOOKUP(AO18,Brand!B:C,2,false))</f>
        <v/>
      </c>
      <c r="AR18" t="str">
        <f>IFERROR(VLOOKUP(AQ18,Brand!B:C,2,false))</f>
        <v/>
      </c>
      <c r="AT18" t="str">
        <f>IFERROR(VLOOKUP(AS18,Brand!B:C,2,false))</f>
        <v/>
      </c>
      <c r="AV18" t="str">
        <f>IFERROR(VLOOKUP(AU18,Brand!B:C,2,false))</f>
        <v/>
      </c>
      <c r="AX18" t="str">
        <f>IFERROR(VLOOKUP(AW18,Brand!B:C,2,false))</f>
        <v/>
      </c>
      <c r="BA18" t="str">
        <f>iferror(VLOOKUP(AZ18,Cities!B:C,2,false))</f>
        <v/>
      </c>
      <c r="BC18" t="str">
        <f>iferror(VLOOKUP(BB18,Cities!B:C,2,false))</f>
        <v/>
      </c>
      <c r="BE18" t="str">
        <f>iferror(VLOOKUP(BD18,Cities!B:C,2,false))</f>
        <v/>
      </c>
      <c r="BG18" t="str">
        <f>iferror(VLOOKUP(BF18,Cities!B:C,2,false))</f>
        <v/>
      </c>
      <c r="BI18" t="str">
        <f>iferror(VLOOKUP(BH18,Cities!B:C,2,false))</f>
        <v/>
      </c>
      <c r="BK18" t="str">
        <f>iferror(VLOOKUP(BJ18,Cities!B:C,2,false))</f>
        <v/>
      </c>
      <c r="BM18" t="str">
        <f>iferror(VLOOKUP(BL18,Cities!B:C,2,false))</f>
        <v/>
      </c>
      <c r="BO18" t="str">
        <f>iferror(VLOOKUP(BN18,Cities!B:C,2,false))</f>
        <v/>
      </c>
      <c r="BQ18" t="str">
        <f>iferror(VLOOKUP(BP18,Cities!B:C,2,false))</f>
        <v/>
      </c>
      <c r="BS18" t="str">
        <f>iferror(VLOOKUP(BR18,Cities!B:C,2,false))</f>
        <v/>
      </c>
      <c r="CB18" t="str">
        <f>IFERROR(VLOOKUP(CA18,PaymentModes!I:J,2,false))</f>
        <v/>
      </c>
      <c r="CD18" t="str">
        <f>IFERROR(VLOOKUP(CC18,PaymentModes!I:J,2,false))</f>
        <v/>
      </c>
      <c r="CF18" t="str">
        <f>IFERROR(VLOOKUP(CE18,PaymentModes!I:J,2,false))</f>
        <v/>
      </c>
      <c r="CH18" t="str">
        <f>IFERROR(VLOOKUP(CG18,PaymentModes!I:J,2,false))</f>
        <v/>
      </c>
      <c r="CJ18" t="str">
        <f>IFERROR(VLOOKUP(CI18,PaymentModes!I:J,2,false))</f>
        <v/>
      </c>
      <c r="CL18" t="str">
        <f>IFERROR(VLOOKUP(CK18,PaymentModes!I:J,2,false))</f>
        <v/>
      </c>
      <c r="CN18" t="str">
        <f>IFERROR(VLOOKUP(CM18,PaymentModes!I:J,2,false))</f>
        <v/>
      </c>
      <c r="CP18" t="str">
        <f>IFERROR(VLOOKUP(CO18,PaymentModes!I:J,2,false))</f>
        <v/>
      </c>
    </row>
    <row r="19">
      <c r="C19" s="7"/>
      <c r="D19" s="8" t="str">
        <f>iferror(VLOOKUP(C19,Cities!B:C,2,false))</f>
        <v/>
      </c>
      <c r="K19" s="7"/>
      <c r="L19" t="str">
        <f>IFERROR(VLOOKUP(K19,Categories!B:C,2,FALSE),"")</f>
        <v/>
      </c>
      <c r="N19" s="9" t="str">
        <f>IFERROR(VLOOKUP(M19,Categories!B:C,2,FALSE),"")</f>
        <v/>
      </c>
      <c r="P19" s="9" t="str">
        <f>IFERROR(VLOOKUP(O19,Categories!B:C,2,FALSE),"")</f>
        <v/>
      </c>
      <c r="R19" s="9" t="str">
        <f>IFERROR(VLOOKUP(Q19,Categories!B:C,2,FALSE),"")</f>
        <v/>
      </c>
      <c r="T19" t="str">
        <f>IFERROR(VLOOKUP(S19,Categories!B:C,2,false))</f>
        <v/>
      </c>
      <c r="V19" t="str">
        <f>IFERROR(VLOOKUP(U19,Categories!B:C,2,false))</f>
        <v/>
      </c>
      <c r="X19" t="str">
        <f>IFERROR(VLOOKUP(W19,Categories!B:C,2,false))</f>
        <v/>
      </c>
      <c r="Z19" t="str">
        <f>IFERROR(VLOOKUP(Y19,Categories!B:C,2,false))</f>
        <v/>
      </c>
      <c r="AB19" t="str">
        <f>IFERROR(VLOOKUP(AA19,Categories!B:C,2,false))</f>
        <v/>
      </c>
      <c r="AD19" t="str">
        <f>IFERROR(VLOOKUP(AC19,Categories!B:C,2,false))</f>
        <v/>
      </c>
      <c r="AF19" t="str">
        <f>IFERROR(VLOOKUP(AE19,Brand!B:C,2,false))</f>
        <v/>
      </c>
      <c r="AH19" t="str">
        <f>IFERROR(VLOOKUP(AG19,Brand!B:C,2,false))</f>
        <v/>
      </c>
      <c r="AJ19" t="str">
        <f>IFERROR(VLOOKUP(AI19,Brand!B:C,2,false))</f>
        <v/>
      </c>
      <c r="AL19" t="str">
        <f>IFERROR(VLOOKUP(AK19,Brand!B:C,2,false))</f>
        <v/>
      </c>
      <c r="AN19" t="str">
        <f>IFERROR(VLOOKUP(AM19,Brand!B:C,2,false))</f>
        <v/>
      </c>
      <c r="AP19" t="str">
        <f>IFERROR(VLOOKUP(AO19,Brand!B:C,2,false))</f>
        <v/>
      </c>
      <c r="AR19" t="str">
        <f>IFERROR(VLOOKUP(AQ19,Brand!B:C,2,false))</f>
        <v/>
      </c>
      <c r="AT19" t="str">
        <f>IFERROR(VLOOKUP(AS19,Brand!B:C,2,false))</f>
        <v/>
      </c>
      <c r="AV19" t="str">
        <f>IFERROR(VLOOKUP(AU19,Brand!B:C,2,false))</f>
        <v/>
      </c>
      <c r="AX19" t="str">
        <f>IFERROR(VLOOKUP(AW19,Brand!B:C,2,false))</f>
        <v/>
      </c>
      <c r="BA19" t="str">
        <f>iferror(VLOOKUP(AZ19,Cities!B:C,2,false))</f>
        <v/>
      </c>
      <c r="BC19" t="str">
        <f>iferror(VLOOKUP(BB19,Cities!B:C,2,false))</f>
        <v/>
      </c>
      <c r="BE19" t="str">
        <f>iferror(VLOOKUP(BD19,Cities!B:C,2,false))</f>
        <v/>
      </c>
      <c r="BG19" t="str">
        <f>iferror(VLOOKUP(BF19,Cities!B:C,2,false))</f>
        <v/>
      </c>
      <c r="BI19" t="str">
        <f>iferror(VLOOKUP(BH19,Cities!B:C,2,false))</f>
        <v/>
      </c>
      <c r="BK19" t="str">
        <f>iferror(VLOOKUP(BJ19,Cities!B:C,2,false))</f>
        <v/>
      </c>
      <c r="BM19" t="str">
        <f>iferror(VLOOKUP(BL19,Cities!B:C,2,false))</f>
        <v/>
      </c>
      <c r="BO19" t="str">
        <f>iferror(VLOOKUP(BN19,Cities!B:C,2,false))</f>
        <v/>
      </c>
      <c r="BQ19" t="str">
        <f>iferror(VLOOKUP(BP19,Cities!B:C,2,false))</f>
        <v/>
      </c>
      <c r="BS19" t="str">
        <f>iferror(VLOOKUP(BR19,Cities!B:C,2,false))</f>
        <v/>
      </c>
      <c r="CB19" t="str">
        <f>IFERROR(VLOOKUP(CA19,PaymentModes!I:J,2,false))</f>
        <v/>
      </c>
      <c r="CD19" t="str">
        <f>IFERROR(VLOOKUP(CC19,PaymentModes!I:J,2,false))</f>
        <v/>
      </c>
      <c r="CF19" t="str">
        <f>IFERROR(VLOOKUP(CE19,PaymentModes!I:J,2,false))</f>
        <v/>
      </c>
      <c r="CH19" t="str">
        <f>IFERROR(VLOOKUP(CG19,PaymentModes!I:J,2,false))</f>
        <v/>
      </c>
      <c r="CJ19" t="str">
        <f>IFERROR(VLOOKUP(CI19,PaymentModes!I:J,2,false))</f>
        <v/>
      </c>
      <c r="CL19" t="str">
        <f>IFERROR(VLOOKUP(CK19,PaymentModes!I:J,2,false))</f>
        <v/>
      </c>
      <c r="CN19" t="str">
        <f>IFERROR(VLOOKUP(CM19,PaymentModes!I:J,2,false))</f>
        <v/>
      </c>
      <c r="CP19" t="str">
        <f>IFERROR(VLOOKUP(CO19,PaymentModes!I:J,2,false))</f>
        <v/>
      </c>
    </row>
    <row r="20">
      <c r="C20" s="7"/>
      <c r="D20" s="8" t="str">
        <f>iferror(VLOOKUP(C20,Cities!B:C,2,false))</f>
        <v/>
      </c>
      <c r="K20" s="7"/>
      <c r="L20" t="str">
        <f>IFERROR(VLOOKUP(K20,Categories!B:C,2,FALSE),"")</f>
        <v/>
      </c>
      <c r="N20" s="9" t="str">
        <f>IFERROR(VLOOKUP(M20,Categories!B:C,2,FALSE),"")</f>
        <v/>
      </c>
      <c r="P20" s="9" t="str">
        <f>IFERROR(VLOOKUP(O20,Categories!B:C,2,FALSE),"")</f>
        <v/>
      </c>
      <c r="R20" s="9" t="str">
        <f>IFERROR(VLOOKUP(Q20,Categories!B:C,2,FALSE),"")</f>
        <v/>
      </c>
      <c r="T20" t="str">
        <f>IFERROR(VLOOKUP(S20,Categories!B:C,2,false))</f>
        <v/>
      </c>
      <c r="V20" t="str">
        <f>IFERROR(VLOOKUP(U20,Categories!B:C,2,false))</f>
        <v/>
      </c>
      <c r="X20" t="str">
        <f>IFERROR(VLOOKUP(W20,Categories!B:C,2,false))</f>
        <v/>
      </c>
      <c r="Z20" t="str">
        <f>IFERROR(VLOOKUP(Y20,Categories!B:C,2,false))</f>
        <v/>
      </c>
      <c r="AB20" t="str">
        <f>IFERROR(VLOOKUP(AA20,Categories!B:C,2,false))</f>
        <v/>
      </c>
      <c r="AD20" t="str">
        <f>IFERROR(VLOOKUP(AC20,Categories!B:C,2,false))</f>
        <v/>
      </c>
      <c r="AF20" t="str">
        <f>IFERROR(VLOOKUP(AE20,Brand!B:C,2,false))</f>
        <v/>
      </c>
      <c r="AH20" t="str">
        <f>IFERROR(VLOOKUP(AG20,Brand!B:C,2,false))</f>
        <v/>
      </c>
      <c r="AJ20" t="str">
        <f>IFERROR(VLOOKUP(AI20,Brand!B:C,2,false))</f>
        <v/>
      </c>
      <c r="AL20" t="str">
        <f>IFERROR(VLOOKUP(AK20,Brand!B:C,2,false))</f>
        <v/>
      </c>
      <c r="AN20" t="str">
        <f>IFERROR(VLOOKUP(AM20,Brand!B:C,2,false))</f>
        <v/>
      </c>
      <c r="AP20" t="str">
        <f>IFERROR(VLOOKUP(AO20,Brand!B:C,2,false))</f>
        <v/>
      </c>
      <c r="AR20" t="str">
        <f>IFERROR(VLOOKUP(AQ20,Brand!B:C,2,false))</f>
        <v/>
      </c>
      <c r="AT20" t="str">
        <f>IFERROR(VLOOKUP(AS20,Brand!B:C,2,false))</f>
        <v/>
      </c>
      <c r="AV20" t="str">
        <f>IFERROR(VLOOKUP(AU20,Brand!B:C,2,false))</f>
        <v/>
      </c>
      <c r="AX20" t="str">
        <f>IFERROR(VLOOKUP(AW20,Brand!B:C,2,false))</f>
        <v/>
      </c>
      <c r="BA20" t="str">
        <f>iferror(VLOOKUP(AZ20,Cities!B:C,2,false))</f>
        <v/>
      </c>
      <c r="BC20" t="str">
        <f>iferror(VLOOKUP(BB20,Cities!B:C,2,false))</f>
        <v/>
      </c>
      <c r="BE20" t="str">
        <f>iferror(VLOOKUP(BD20,Cities!B:C,2,false))</f>
        <v/>
      </c>
      <c r="BG20" t="str">
        <f>iferror(VLOOKUP(BF20,Cities!B:C,2,false))</f>
        <v/>
      </c>
      <c r="BI20" t="str">
        <f>iferror(VLOOKUP(BH20,Cities!B:C,2,false))</f>
        <v/>
      </c>
      <c r="BK20" t="str">
        <f>iferror(VLOOKUP(BJ20,Cities!B:C,2,false))</f>
        <v/>
      </c>
      <c r="BM20" t="str">
        <f>iferror(VLOOKUP(BL20,Cities!B:C,2,false))</f>
        <v/>
      </c>
      <c r="BO20" t="str">
        <f>iferror(VLOOKUP(BN20,Cities!B:C,2,false))</f>
        <v/>
      </c>
      <c r="BQ20" t="str">
        <f>iferror(VLOOKUP(BP20,Cities!B:C,2,false))</f>
        <v/>
      </c>
      <c r="BS20" t="str">
        <f>iferror(VLOOKUP(BR20,Cities!B:C,2,false))</f>
        <v/>
      </c>
      <c r="CB20" t="str">
        <f>IFERROR(VLOOKUP(CA20,PaymentModes!I:J,2,false))</f>
        <v/>
      </c>
      <c r="CD20" t="str">
        <f>IFERROR(VLOOKUP(CC20,PaymentModes!I:J,2,false))</f>
        <v/>
      </c>
      <c r="CF20" t="str">
        <f>IFERROR(VLOOKUP(CE20,PaymentModes!I:J,2,false))</f>
        <v/>
      </c>
      <c r="CH20" t="str">
        <f>IFERROR(VLOOKUP(CG20,PaymentModes!I:J,2,false))</f>
        <v/>
      </c>
      <c r="CJ20" t="str">
        <f>IFERROR(VLOOKUP(CI20,PaymentModes!I:J,2,false))</f>
        <v/>
      </c>
      <c r="CL20" t="str">
        <f>IFERROR(VLOOKUP(CK20,PaymentModes!I:J,2,false))</f>
        <v/>
      </c>
      <c r="CN20" t="str">
        <f>IFERROR(VLOOKUP(CM20,PaymentModes!I:J,2,false))</f>
        <v/>
      </c>
      <c r="CP20" t="str">
        <f>IFERROR(VLOOKUP(CO20,PaymentModes!I:J,2,false))</f>
        <v/>
      </c>
    </row>
    <row r="21">
      <c r="C21" s="7"/>
      <c r="D21" s="8" t="str">
        <f>iferror(VLOOKUP(C21,Cities!B:C,2,false))</f>
        <v/>
      </c>
      <c r="K21" s="7"/>
      <c r="L21" t="str">
        <f>IFERROR(VLOOKUP(K21,Categories!B:C,2,FALSE),"")</f>
        <v/>
      </c>
      <c r="N21" s="9" t="str">
        <f>IFERROR(VLOOKUP(M21,Categories!B:C,2,FALSE),"")</f>
        <v/>
      </c>
      <c r="P21" s="9" t="str">
        <f>IFERROR(VLOOKUP(O21,Categories!B:C,2,FALSE),"")</f>
        <v/>
      </c>
      <c r="R21" s="9" t="str">
        <f>IFERROR(VLOOKUP(Q21,Categories!B:C,2,FALSE),"")</f>
        <v/>
      </c>
      <c r="T21" t="str">
        <f>IFERROR(VLOOKUP(S21,Categories!B:C,2,false))</f>
        <v/>
      </c>
      <c r="V21" t="str">
        <f>IFERROR(VLOOKUP(U21,Categories!B:C,2,false))</f>
        <v/>
      </c>
      <c r="X21" t="str">
        <f>IFERROR(VLOOKUP(W21,Categories!B:C,2,false))</f>
        <v/>
      </c>
      <c r="Z21" t="str">
        <f>IFERROR(VLOOKUP(Y21,Categories!B:C,2,false))</f>
        <v/>
      </c>
      <c r="AB21" t="str">
        <f>IFERROR(VLOOKUP(AA21,Categories!B:C,2,false))</f>
        <v/>
      </c>
      <c r="AD21" t="str">
        <f>IFERROR(VLOOKUP(AC21,Categories!B:C,2,false))</f>
        <v/>
      </c>
      <c r="AF21" t="str">
        <f>IFERROR(VLOOKUP(AE21,Brand!B:C,2,false))</f>
        <v/>
      </c>
      <c r="AH21" t="str">
        <f>IFERROR(VLOOKUP(AG21,Brand!B:C,2,false))</f>
        <v/>
      </c>
      <c r="AJ21" t="str">
        <f>IFERROR(VLOOKUP(AI21,Brand!B:C,2,false))</f>
        <v/>
      </c>
      <c r="AL21" t="str">
        <f>IFERROR(VLOOKUP(AK21,Brand!B:C,2,false))</f>
        <v/>
      </c>
      <c r="AN21" t="str">
        <f>IFERROR(VLOOKUP(AM21,Brand!B:C,2,false))</f>
        <v/>
      </c>
      <c r="AP21" t="str">
        <f>IFERROR(VLOOKUP(AO21,Brand!B:C,2,false))</f>
        <v/>
      </c>
      <c r="AR21" t="str">
        <f>IFERROR(VLOOKUP(AQ21,Brand!B:C,2,false))</f>
        <v/>
      </c>
      <c r="AT21" t="str">
        <f>IFERROR(VLOOKUP(AS21,Brand!B:C,2,false))</f>
        <v/>
      </c>
      <c r="AV21" t="str">
        <f>IFERROR(VLOOKUP(AU21,Brand!B:C,2,false))</f>
        <v/>
      </c>
      <c r="AX21" t="str">
        <f>IFERROR(VLOOKUP(AW21,Brand!B:C,2,false))</f>
        <v/>
      </c>
      <c r="BA21" t="str">
        <f>iferror(VLOOKUP(AZ21,Cities!B:C,2,false))</f>
        <v/>
      </c>
      <c r="BC21" t="str">
        <f>iferror(VLOOKUP(BB21,Cities!B:C,2,false))</f>
        <v/>
      </c>
      <c r="BE21" t="str">
        <f>iferror(VLOOKUP(BD21,Cities!B:C,2,false))</f>
        <v/>
      </c>
      <c r="BG21" t="str">
        <f>iferror(VLOOKUP(BF21,Cities!B:C,2,false))</f>
        <v/>
      </c>
      <c r="BI21" t="str">
        <f>iferror(VLOOKUP(BH21,Cities!B:C,2,false))</f>
        <v/>
      </c>
      <c r="BK21" t="str">
        <f>iferror(VLOOKUP(BJ21,Cities!B:C,2,false))</f>
        <v/>
      </c>
      <c r="BM21" t="str">
        <f>iferror(VLOOKUP(BL21,Cities!B:C,2,false))</f>
        <v/>
      </c>
      <c r="BO21" t="str">
        <f>iferror(VLOOKUP(BN21,Cities!B:C,2,false))</f>
        <v/>
      </c>
      <c r="BQ21" t="str">
        <f>iferror(VLOOKUP(BP21,Cities!B:C,2,false))</f>
        <v/>
      </c>
      <c r="BS21" t="str">
        <f>iferror(VLOOKUP(BR21,Cities!B:C,2,false))</f>
        <v/>
      </c>
      <c r="CB21" t="str">
        <f>IFERROR(VLOOKUP(CA21,PaymentModes!I:J,2,false))</f>
        <v/>
      </c>
      <c r="CD21" t="str">
        <f>IFERROR(VLOOKUP(CC21,PaymentModes!I:J,2,false))</f>
        <v/>
      </c>
      <c r="CF21" t="str">
        <f>IFERROR(VLOOKUP(CE21,PaymentModes!I:J,2,false))</f>
        <v/>
      </c>
      <c r="CH21" t="str">
        <f>IFERROR(VLOOKUP(CG21,PaymentModes!I:J,2,false))</f>
        <v/>
      </c>
      <c r="CJ21" t="str">
        <f>IFERROR(VLOOKUP(CI21,PaymentModes!I:J,2,false))</f>
        <v/>
      </c>
      <c r="CL21" t="str">
        <f>IFERROR(VLOOKUP(CK21,PaymentModes!I:J,2,false))</f>
        <v/>
      </c>
      <c r="CN21" t="str">
        <f>IFERROR(VLOOKUP(CM21,PaymentModes!I:J,2,false))</f>
        <v/>
      </c>
      <c r="CP21" t="str">
        <f>IFERROR(VLOOKUP(CO21,PaymentModes!I:J,2,false))</f>
        <v/>
      </c>
    </row>
    <row r="22">
      <c r="C22" s="7"/>
      <c r="D22" s="8" t="str">
        <f>iferror(VLOOKUP(C22,Cities!B:C,2,false))</f>
        <v/>
      </c>
      <c r="K22" s="7"/>
      <c r="L22" t="str">
        <f>IFERROR(VLOOKUP(K22,Categories!B:C,2,FALSE),"")</f>
        <v/>
      </c>
      <c r="N22" s="9" t="str">
        <f>IFERROR(VLOOKUP(M22,Categories!B:C,2,FALSE),"")</f>
        <v/>
      </c>
      <c r="P22" s="9" t="str">
        <f>IFERROR(VLOOKUP(O22,Categories!B:C,2,FALSE),"")</f>
        <v/>
      </c>
      <c r="R22" s="9" t="str">
        <f>IFERROR(VLOOKUP(Q22,Categories!B:C,2,FALSE),"")</f>
        <v/>
      </c>
      <c r="T22" t="str">
        <f>IFERROR(VLOOKUP(S22,Categories!B:C,2,false))</f>
        <v/>
      </c>
      <c r="V22" t="str">
        <f>IFERROR(VLOOKUP(U22,Categories!B:C,2,false))</f>
        <v/>
      </c>
      <c r="X22" t="str">
        <f>IFERROR(VLOOKUP(W22,Categories!B:C,2,false))</f>
        <v/>
      </c>
      <c r="Z22" t="str">
        <f>IFERROR(VLOOKUP(Y22,Categories!B:C,2,false))</f>
        <v/>
      </c>
      <c r="AB22" t="str">
        <f>IFERROR(VLOOKUP(AA22,Categories!B:C,2,false))</f>
        <v/>
      </c>
      <c r="AD22" t="str">
        <f>IFERROR(VLOOKUP(AC22,Categories!B:C,2,false))</f>
        <v/>
      </c>
      <c r="AF22" t="str">
        <f>IFERROR(VLOOKUP(AE22,Brand!B:C,2,false))</f>
        <v/>
      </c>
      <c r="AH22" t="str">
        <f>IFERROR(VLOOKUP(AG22,Brand!B:C,2,false))</f>
        <v/>
      </c>
      <c r="AJ22" t="str">
        <f>IFERROR(VLOOKUP(AI22,Brand!B:C,2,false))</f>
        <v/>
      </c>
      <c r="AL22" t="str">
        <f>IFERROR(VLOOKUP(AK22,Brand!B:C,2,false))</f>
        <v/>
      </c>
      <c r="AN22" t="str">
        <f>IFERROR(VLOOKUP(AM22,Brand!B:C,2,false))</f>
        <v/>
      </c>
      <c r="AP22" t="str">
        <f>IFERROR(VLOOKUP(AO22,Brand!B:C,2,false))</f>
        <v/>
      </c>
      <c r="AR22" t="str">
        <f>IFERROR(VLOOKUP(AQ22,Brand!B:C,2,false))</f>
        <v/>
      </c>
      <c r="AT22" t="str">
        <f>IFERROR(VLOOKUP(AS22,Brand!B:C,2,false))</f>
        <v/>
      </c>
      <c r="AV22" t="str">
        <f>IFERROR(VLOOKUP(AU22,Brand!B:C,2,false))</f>
        <v/>
      </c>
      <c r="AX22" t="str">
        <f>IFERROR(VLOOKUP(AW22,Brand!B:C,2,false))</f>
        <v/>
      </c>
      <c r="BA22" t="str">
        <f>iferror(VLOOKUP(AZ22,Cities!B:C,2,false))</f>
        <v/>
      </c>
      <c r="BC22" t="str">
        <f>iferror(VLOOKUP(BB22,Cities!B:C,2,false))</f>
        <v/>
      </c>
      <c r="BE22" t="str">
        <f>iferror(VLOOKUP(BD22,Cities!B:C,2,false))</f>
        <v/>
      </c>
      <c r="BG22" t="str">
        <f>iferror(VLOOKUP(BF22,Cities!B:C,2,false))</f>
        <v/>
      </c>
      <c r="BI22" t="str">
        <f>iferror(VLOOKUP(BH22,Cities!B:C,2,false))</f>
        <v/>
      </c>
      <c r="BK22" t="str">
        <f>iferror(VLOOKUP(BJ22,Cities!B:C,2,false))</f>
        <v/>
      </c>
      <c r="BM22" t="str">
        <f>iferror(VLOOKUP(BL22,Cities!B:C,2,false))</f>
        <v/>
      </c>
      <c r="BO22" t="str">
        <f>iferror(VLOOKUP(BN22,Cities!B:C,2,false))</f>
        <v/>
      </c>
      <c r="BQ22" t="str">
        <f>iferror(VLOOKUP(BP22,Cities!B:C,2,false))</f>
        <v/>
      </c>
      <c r="BS22" t="str">
        <f>iferror(VLOOKUP(BR22,Cities!B:C,2,false))</f>
        <v/>
      </c>
      <c r="CB22" t="str">
        <f>IFERROR(VLOOKUP(CA22,PaymentModes!I:J,2,false))</f>
        <v/>
      </c>
      <c r="CD22" t="str">
        <f>IFERROR(VLOOKUP(CC22,PaymentModes!I:J,2,false))</f>
        <v/>
      </c>
      <c r="CF22" t="str">
        <f>IFERROR(VLOOKUP(CE22,PaymentModes!I:J,2,false))</f>
        <v/>
      </c>
      <c r="CH22" t="str">
        <f>IFERROR(VLOOKUP(CG22,PaymentModes!I:J,2,false))</f>
        <v/>
      </c>
      <c r="CJ22" t="str">
        <f>IFERROR(VLOOKUP(CI22,PaymentModes!I:J,2,false))</f>
        <v/>
      </c>
      <c r="CL22" t="str">
        <f>IFERROR(VLOOKUP(CK22,PaymentModes!I:J,2,false))</f>
        <v/>
      </c>
      <c r="CN22" t="str">
        <f>IFERROR(VLOOKUP(CM22,PaymentModes!I:J,2,false))</f>
        <v/>
      </c>
      <c r="CP22" t="str">
        <f>IFERROR(VLOOKUP(CO22,PaymentModes!I:J,2,false))</f>
        <v/>
      </c>
    </row>
    <row r="23">
      <c r="C23" s="7"/>
      <c r="D23" s="8" t="str">
        <f>iferror(VLOOKUP(C23,Cities!B:C,2,false))</f>
        <v/>
      </c>
      <c r="K23" s="7"/>
      <c r="L23" t="str">
        <f>IFERROR(VLOOKUP(K23,Categories!B:C,2,FALSE),"")</f>
        <v/>
      </c>
      <c r="N23" s="9" t="str">
        <f>IFERROR(VLOOKUP(M23,Categories!B:C,2,FALSE),"")</f>
        <v/>
      </c>
      <c r="P23" s="9" t="str">
        <f>IFERROR(VLOOKUP(O23,Categories!B:C,2,FALSE),"")</f>
        <v/>
      </c>
      <c r="R23" s="9" t="str">
        <f>IFERROR(VLOOKUP(Q23,Categories!B:C,2,FALSE),"")</f>
        <v/>
      </c>
      <c r="T23" t="str">
        <f>IFERROR(VLOOKUP(S23,Categories!B:C,2,false))</f>
        <v/>
      </c>
      <c r="V23" t="str">
        <f>IFERROR(VLOOKUP(U23,Categories!B:C,2,false))</f>
        <v/>
      </c>
      <c r="X23" t="str">
        <f>IFERROR(VLOOKUP(W23,Categories!B:C,2,false))</f>
        <v/>
      </c>
      <c r="Z23" t="str">
        <f>IFERROR(VLOOKUP(Y23,Categories!B:C,2,false))</f>
        <v/>
      </c>
      <c r="AB23" t="str">
        <f>IFERROR(VLOOKUP(AA23,Categories!B:C,2,false))</f>
        <v/>
      </c>
      <c r="AD23" t="str">
        <f>IFERROR(VLOOKUP(AC23,Categories!B:C,2,false))</f>
        <v/>
      </c>
      <c r="AF23" t="str">
        <f>IFERROR(VLOOKUP(AE23,Brand!B:C,2,false))</f>
        <v/>
      </c>
      <c r="AH23" t="str">
        <f>IFERROR(VLOOKUP(AG23,Brand!B:C,2,false))</f>
        <v/>
      </c>
      <c r="AJ23" t="str">
        <f>IFERROR(VLOOKUP(AI23,Brand!B:C,2,false))</f>
        <v/>
      </c>
      <c r="AL23" t="str">
        <f>IFERROR(VLOOKUP(AK23,Brand!B:C,2,false))</f>
        <v/>
      </c>
      <c r="AN23" t="str">
        <f>IFERROR(VLOOKUP(AM23,Brand!B:C,2,false))</f>
        <v/>
      </c>
      <c r="AP23" t="str">
        <f>IFERROR(VLOOKUP(AO23,Brand!B:C,2,false))</f>
        <v/>
      </c>
      <c r="AR23" t="str">
        <f>IFERROR(VLOOKUP(AQ23,Brand!B:C,2,false))</f>
        <v/>
      </c>
      <c r="AT23" t="str">
        <f>IFERROR(VLOOKUP(AS23,Brand!B:C,2,false))</f>
        <v/>
      </c>
      <c r="AV23" t="str">
        <f>IFERROR(VLOOKUP(AU23,Brand!B:C,2,false))</f>
        <v/>
      </c>
      <c r="AX23" t="str">
        <f>IFERROR(VLOOKUP(AW23,Brand!B:C,2,false))</f>
        <v/>
      </c>
      <c r="BA23" t="str">
        <f>iferror(VLOOKUP(AZ23,Cities!B:C,2,false))</f>
        <v/>
      </c>
      <c r="BC23" t="str">
        <f>iferror(VLOOKUP(BB23,Cities!B:C,2,false))</f>
        <v/>
      </c>
      <c r="BE23" t="str">
        <f>iferror(VLOOKUP(BD23,Cities!B:C,2,false))</f>
        <v/>
      </c>
      <c r="BG23" t="str">
        <f>iferror(VLOOKUP(BF23,Cities!B:C,2,false))</f>
        <v/>
      </c>
      <c r="BI23" t="str">
        <f>iferror(VLOOKUP(BH23,Cities!B:C,2,false))</f>
        <v/>
      </c>
      <c r="BK23" t="str">
        <f>iferror(VLOOKUP(BJ23,Cities!B:C,2,false))</f>
        <v/>
      </c>
      <c r="BM23" t="str">
        <f>iferror(VLOOKUP(BL23,Cities!B:C,2,false))</f>
        <v/>
      </c>
      <c r="BO23" t="str">
        <f>iferror(VLOOKUP(BN23,Cities!B:C,2,false))</f>
        <v/>
      </c>
      <c r="BQ23" t="str">
        <f>iferror(VLOOKUP(BP23,Cities!B:C,2,false))</f>
        <v/>
      </c>
      <c r="BS23" t="str">
        <f>iferror(VLOOKUP(BR23,Cities!B:C,2,false))</f>
        <v/>
      </c>
      <c r="CB23" t="str">
        <f>IFERROR(VLOOKUP(CA23,PaymentModes!I:J,2,false))</f>
        <v/>
      </c>
      <c r="CD23" t="str">
        <f>IFERROR(VLOOKUP(CC23,PaymentModes!I:J,2,false))</f>
        <v/>
      </c>
      <c r="CF23" t="str">
        <f>IFERROR(VLOOKUP(CE23,PaymentModes!I:J,2,false))</f>
        <v/>
      </c>
      <c r="CH23" t="str">
        <f>IFERROR(VLOOKUP(CG23,PaymentModes!I:J,2,false))</f>
        <v/>
      </c>
      <c r="CJ23" t="str">
        <f>IFERROR(VLOOKUP(CI23,PaymentModes!I:J,2,false))</f>
        <v/>
      </c>
      <c r="CL23" t="str">
        <f>IFERROR(VLOOKUP(CK23,PaymentModes!I:J,2,false))</f>
        <v/>
      </c>
      <c r="CN23" t="str">
        <f>IFERROR(VLOOKUP(CM23,PaymentModes!I:J,2,false))</f>
        <v/>
      </c>
      <c r="CP23" t="str">
        <f>IFERROR(VLOOKUP(CO23,PaymentModes!I:J,2,false))</f>
        <v/>
      </c>
    </row>
    <row r="24">
      <c r="C24" s="7"/>
      <c r="D24" s="8" t="str">
        <f>iferror(VLOOKUP(C24,Cities!B:C,2,false))</f>
        <v/>
      </c>
      <c r="K24" s="7"/>
      <c r="L24" t="str">
        <f>IFERROR(VLOOKUP(K24,Categories!B:C,2,FALSE),"")</f>
        <v/>
      </c>
      <c r="N24" s="9" t="str">
        <f>IFERROR(VLOOKUP(M24,Categories!B:C,2,FALSE),"")</f>
        <v/>
      </c>
      <c r="P24" s="9" t="str">
        <f>IFERROR(VLOOKUP(O24,Categories!B:C,2,FALSE),"")</f>
        <v/>
      </c>
      <c r="R24" s="9" t="str">
        <f>IFERROR(VLOOKUP(Q24,Categories!B:C,2,FALSE),"")</f>
        <v/>
      </c>
      <c r="T24" t="str">
        <f>IFERROR(VLOOKUP(S24,Categories!B:C,2,false))</f>
        <v/>
      </c>
      <c r="V24" t="str">
        <f>IFERROR(VLOOKUP(U24,Categories!B:C,2,false))</f>
        <v/>
      </c>
      <c r="X24" t="str">
        <f>IFERROR(VLOOKUP(W24,Categories!B:C,2,false))</f>
        <v/>
      </c>
      <c r="Z24" t="str">
        <f>IFERROR(VLOOKUP(Y24,Categories!B:C,2,false))</f>
        <v/>
      </c>
      <c r="AB24" t="str">
        <f>IFERROR(VLOOKUP(AA24,Categories!B:C,2,false))</f>
        <v/>
      </c>
      <c r="AD24" t="str">
        <f>IFERROR(VLOOKUP(AC24,Categories!B:C,2,false))</f>
        <v/>
      </c>
      <c r="AF24" t="str">
        <f>IFERROR(VLOOKUP(AE24,Brand!B:C,2,false))</f>
        <v/>
      </c>
      <c r="AH24" t="str">
        <f>IFERROR(VLOOKUP(AG24,Brand!B:C,2,false))</f>
        <v/>
      </c>
      <c r="AJ24" t="str">
        <f>IFERROR(VLOOKUP(AI24,Brand!B:C,2,false))</f>
        <v/>
      </c>
      <c r="AL24" t="str">
        <f>IFERROR(VLOOKUP(AK24,Brand!B:C,2,false))</f>
        <v/>
      </c>
      <c r="AN24" t="str">
        <f>IFERROR(VLOOKUP(AM24,Brand!B:C,2,false))</f>
        <v/>
      </c>
      <c r="AP24" t="str">
        <f>IFERROR(VLOOKUP(AO24,Brand!B:C,2,false))</f>
        <v/>
      </c>
      <c r="AR24" t="str">
        <f>IFERROR(VLOOKUP(AQ24,Brand!B:C,2,false))</f>
        <v/>
      </c>
      <c r="AT24" t="str">
        <f>IFERROR(VLOOKUP(AS24,Brand!B:C,2,false))</f>
        <v/>
      </c>
      <c r="AV24" t="str">
        <f>IFERROR(VLOOKUP(AU24,Brand!B:C,2,false))</f>
        <v/>
      </c>
      <c r="AX24" t="str">
        <f>IFERROR(VLOOKUP(AW24,Brand!B:C,2,false))</f>
        <v/>
      </c>
      <c r="BA24" t="str">
        <f>iferror(VLOOKUP(AZ24,Cities!B:C,2,false))</f>
        <v/>
      </c>
      <c r="BC24" t="str">
        <f>iferror(VLOOKUP(BB24,Cities!B:C,2,false))</f>
        <v/>
      </c>
      <c r="BE24" t="str">
        <f>iferror(VLOOKUP(BD24,Cities!B:C,2,false))</f>
        <v/>
      </c>
      <c r="BG24" t="str">
        <f>iferror(VLOOKUP(BF24,Cities!B:C,2,false))</f>
        <v/>
      </c>
      <c r="BI24" t="str">
        <f>iferror(VLOOKUP(BH24,Cities!B:C,2,false))</f>
        <v/>
      </c>
      <c r="BK24" t="str">
        <f>iferror(VLOOKUP(BJ24,Cities!B:C,2,false))</f>
        <v/>
      </c>
      <c r="BM24" t="str">
        <f>iferror(VLOOKUP(BL24,Cities!B:C,2,false))</f>
        <v/>
      </c>
      <c r="BO24" t="str">
        <f>iferror(VLOOKUP(BN24,Cities!B:C,2,false))</f>
        <v/>
      </c>
      <c r="BQ24" t="str">
        <f>iferror(VLOOKUP(BP24,Cities!B:C,2,false))</f>
        <v/>
      </c>
      <c r="BS24" t="str">
        <f>iferror(VLOOKUP(BR24,Cities!B:C,2,false))</f>
        <v/>
      </c>
      <c r="CB24" t="str">
        <f>IFERROR(VLOOKUP(CA24,PaymentModes!I:J,2,false))</f>
        <v/>
      </c>
      <c r="CD24" t="str">
        <f>IFERROR(VLOOKUP(CC24,PaymentModes!I:J,2,false))</f>
        <v/>
      </c>
      <c r="CF24" t="str">
        <f>IFERROR(VLOOKUP(CE24,PaymentModes!I:J,2,false))</f>
        <v/>
      </c>
      <c r="CH24" t="str">
        <f>IFERROR(VLOOKUP(CG24,PaymentModes!I:J,2,false))</f>
        <v/>
      </c>
      <c r="CJ24" t="str">
        <f>IFERROR(VLOOKUP(CI24,PaymentModes!I:J,2,false))</f>
        <v/>
      </c>
      <c r="CL24" t="str">
        <f>IFERROR(VLOOKUP(CK24,PaymentModes!I:J,2,false))</f>
        <v/>
      </c>
      <c r="CN24" t="str">
        <f>IFERROR(VLOOKUP(CM24,PaymentModes!I:J,2,false))</f>
        <v/>
      </c>
      <c r="CP24" t="str">
        <f>IFERROR(VLOOKUP(CO24,PaymentModes!I:J,2,false))</f>
        <v/>
      </c>
    </row>
    <row r="25">
      <c r="C25" s="7"/>
      <c r="D25" s="8" t="str">
        <f>iferror(VLOOKUP(C25,Cities!B:C,2,false))</f>
        <v/>
      </c>
      <c r="K25" s="7"/>
      <c r="L25" t="str">
        <f>IFERROR(VLOOKUP(K25,Categories!B:C,2,FALSE),"")</f>
        <v/>
      </c>
      <c r="N25" s="9" t="str">
        <f>IFERROR(VLOOKUP(M25,Categories!B:C,2,FALSE),"")</f>
        <v/>
      </c>
      <c r="P25" s="9" t="str">
        <f>IFERROR(VLOOKUP(O25,Categories!B:C,2,FALSE),"")</f>
        <v/>
      </c>
      <c r="R25" s="9" t="str">
        <f>IFERROR(VLOOKUP(Q25,Categories!B:C,2,FALSE),"")</f>
        <v/>
      </c>
      <c r="T25" t="str">
        <f>IFERROR(VLOOKUP(S25,Categories!B:C,2,false))</f>
        <v/>
      </c>
      <c r="V25" t="str">
        <f>IFERROR(VLOOKUP(U25,Categories!B:C,2,false))</f>
        <v/>
      </c>
      <c r="X25" t="str">
        <f>IFERROR(VLOOKUP(W25,Categories!B:C,2,false))</f>
        <v/>
      </c>
      <c r="Z25" t="str">
        <f>IFERROR(VLOOKUP(Y25,Categories!B:C,2,false))</f>
        <v/>
      </c>
      <c r="AB25" t="str">
        <f>IFERROR(VLOOKUP(AA25,Categories!B:C,2,false))</f>
        <v/>
      </c>
      <c r="AD25" t="str">
        <f>IFERROR(VLOOKUP(AC25,Categories!B:C,2,false))</f>
        <v/>
      </c>
      <c r="AF25" t="str">
        <f>IFERROR(VLOOKUP(AE25,Brand!B:C,2,false))</f>
        <v/>
      </c>
      <c r="AH25" t="str">
        <f>IFERROR(VLOOKUP(AG25,Brand!B:C,2,false))</f>
        <v/>
      </c>
      <c r="AJ25" t="str">
        <f>IFERROR(VLOOKUP(AI25,Brand!B:C,2,false))</f>
        <v/>
      </c>
      <c r="AL25" t="str">
        <f>IFERROR(VLOOKUP(AK25,Brand!B:C,2,false))</f>
        <v/>
      </c>
      <c r="AN25" t="str">
        <f>IFERROR(VLOOKUP(AM25,Brand!B:C,2,false))</f>
        <v/>
      </c>
      <c r="AP25" t="str">
        <f>IFERROR(VLOOKUP(AO25,Brand!B:C,2,false))</f>
        <v/>
      </c>
      <c r="AR25" t="str">
        <f>IFERROR(VLOOKUP(AQ25,Brand!B:C,2,false))</f>
        <v/>
      </c>
      <c r="AT25" t="str">
        <f>IFERROR(VLOOKUP(AS25,Brand!B:C,2,false))</f>
        <v/>
      </c>
      <c r="AV25" t="str">
        <f>IFERROR(VLOOKUP(AU25,Brand!B:C,2,false))</f>
        <v/>
      </c>
      <c r="AX25" t="str">
        <f>IFERROR(VLOOKUP(AW25,Brand!B:C,2,false))</f>
        <v/>
      </c>
      <c r="BA25" t="str">
        <f>iferror(VLOOKUP(AZ25,Cities!B:C,2,false))</f>
        <v/>
      </c>
      <c r="BC25" t="str">
        <f>iferror(VLOOKUP(BB25,Cities!B:C,2,false))</f>
        <v/>
      </c>
      <c r="BE25" t="str">
        <f>iferror(VLOOKUP(BD25,Cities!B:C,2,false))</f>
        <v/>
      </c>
      <c r="BG25" t="str">
        <f>iferror(VLOOKUP(BF25,Cities!B:C,2,false))</f>
        <v/>
      </c>
      <c r="BI25" t="str">
        <f>iferror(VLOOKUP(BH25,Cities!B:C,2,false))</f>
        <v/>
      </c>
      <c r="BK25" t="str">
        <f>iferror(VLOOKUP(BJ25,Cities!B:C,2,false))</f>
        <v/>
      </c>
      <c r="BM25" t="str">
        <f>iferror(VLOOKUP(BL25,Cities!B:C,2,false))</f>
        <v/>
      </c>
      <c r="BO25" t="str">
        <f>iferror(VLOOKUP(BN25,Cities!B:C,2,false))</f>
        <v/>
      </c>
      <c r="BQ25" t="str">
        <f>iferror(VLOOKUP(BP25,Cities!B:C,2,false))</f>
        <v/>
      </c>
      <c r="BS25" t="str">
        <f>iferror(VLOOKUP(BR25,Cities!B:C,2,false))</f>
        <v/>
      </c>
      <c r="CB25" t="str">
        <f>IFERROR(VLOOKUP(CA25,PaymentModes!I:J,2,false))</f>
        <v/>
      </c>
      <c r="CD25" t="str">
        <f>IFERROR(VLOOKUP(CC25,PaymentModes!I:J,2,false))</f>
        <v/>
      </c>
      <c r="CF25" t="str">
        <f>IFERROR(VLOOKUP(CE25,PaymentModes!I:J,2,false))</f>
        <v/>
      </c>
      <c r="CH25" t="str">
        <f>IFERROR(VLOOKUP(CG25,PaymentModes!I:J,2,false))</f>
        <v/>
      </c>
      <c r="CJ25" t="str">
        <f>IFERROR(VLOOKUP(CI25,PaymentModes!I:J,2,false))</f>
        <v/>
      </c>
      <c r="CL25" t="str">
        <f>IFERROR(VLOOKUP(CK25,PaymentModes!I:J,2,false))</f>
        <v/>
      </c>
      <c r="CN25" t="str">
        <f>IFERROR(VLOOKUP(CM25,PaymentModes!I:J,2,false))</f>
        <v/>
      </c>
      <c r="CP25" t="str">
        <f>IFERROR(VLOOKUP(CO25,PaymentModes!I:J,2,false))</f>
        <v/>
      </c>
    </row>
    <row r="26">
      <c r="C26" s="7"/>
      <c r="D26" s="8" t="str">
        <f>iferror(VLOOKUP(C26,Cities!B:C,2,false))</f>
        <v/>
      </c>
      <c r="K26" s="7"/>
      <c r="L26" t="str">
        <f>IFERROR(VLOOKUP(K26,Categories!B:C,2,FALSE),"")</f>
        <v/>
      </c>
      <c r="N26" s="9" t="str">
        <f>IFERROR(VLOOKUP(M26,Categories!B:C,2,FALSE),"")</f>
        <v/>
      </c>
      <c r="P26" s="9" t="str">
        <f>IFERROR(VLOOKUP(O26,Categories!B:C,2,FALSE),"")</f>
        <v/>
      </c>
      <c r="R26" s="9" t="str">
        <f>IFERROR(VLOOKUP(Q26,Categories!B:C,2,FALSE),"")</f>
        <v/>
      </c>
      <c r="T26" t="str">
        <f>IFERROR(VLOOKUP(S26,Categories!B:C,2,false))</f>
        <v/>
      </c>
      <c r="V26" t="str">
        <f>IFERROR(VLOOKUP(U26,Categories!B:C,2,false))</f>
        <v/>
      </c>
      <c r="X26" t="str">
        <f>IFERROR(VLOOKUP(W26,Categories!B:C,2,false))</f>
        <v/>
      </c>
      <c r="Z26" t="str">
        <f>IFERROR(VLOOKUP(Y26,Categories!B:C,2,false))</f>
        <v/>
      </c>
      <c r="AB26" t="str">
        <f>IFERROR(VLOOKUP(AA26,Categories!B:C,2,false))</f>
        <v/>
      </c>
      <c r="AD26" t="str">
        <f>IFERROR(VLOOKUP(AC26,Categories!B:C,2,false))</f>
        <v/>
      </c>
      <c r="AF26" t="str">
        <f>IFERROR(VLOOKUP(AE26,Brand!B:C,2,false))</f>
        <v/>
      </c>
      <c r="AH26" t="str">
        <f>IFERROR(VLOOKUP(AG26,Brand!B:C,2,false))</f>
        <v/>
      </c>
      <c r="AJ26" t="str">
        <f>IFERROR(VLOOKUP(AI26,Brand!B:C,2,false))</f>
        <v/>
      </c>
      <c r="AL26" t="str">
        <f>IFERROR(VLOOKUP(AK26,Brand!B:C,2,false))</f>
        <v/>
      </c>
      <c r="AN26" t="str">
        <f>IFERROR(VLOOKUP(AM26,Brand!B:C,2,false))</f>
        <v/>
      </c>
      <c r="AP26" t="str">
        <f>IFERROR(VLOOKUP(AO26,Brand!B:C,2,false))</f>
        <v/>
      </c>
      <c r="AR26" t="str">
        <f>IFERROR(VLOOKUP(AQ26,Brand!B:C,2,false))</f>
        <v/>
      </c>
      <c r="AT26" t="str">
        <f>IFERROR(VLOOKUP(AS26,Brand!B:C,2,false))</f>
        <v/>
      </c>
      <c r="AV26" t="str">
        <f>IFERROR(VLOOKUP(AU26,Brand!B:C,2,false))</f>
        <v/>
      </c>
      <c r="AX26" t="str">
        <f>IFERROR(VLOOKUP(AW26,Brand!B:C,2,false))</f>
        <v/>
      </c>
      <c r="BA26" t="str">
        <f>iferror(VLOOKUP(AZ26,Cities!B:C,2,false))</f>
        <v/>
      </c>
      <c r="BC26" t="str">
        <f>iferror(VLOOKUP(BB26,Cities!B:C,2,false))</f>
        <v/>
      </c>
      <c r="BE26" t="str">
        <f>iferror(VLOOKUP(BD26,Cities!B:C,2,false))</f>
        <v/>
      </c>
      <c r="BG26" t="str">
        <f>iferror(VLOOKUP(BF26,Cities!B:C,2,false))</f>
        <v/>
      </c>
      <c r="BI26" t="str">
        <f>iferror(VLOOKUP(BH26,Cities!B:C,2,false))</f>
        <v/>
      </c>
      <c r="BK26" t="str">
        <f>iferror(VLOOKUP(BJ26,Cities!B:C,2,false))</f>
        <v/>
      </c>
      <c r="BM26" t="str">
        <f>iferror(VLOOKUP(BL26,Cities!B:C,2,false))</f>
        <v/>
      </c>
      <c r="BO26" t="str">
        <f>iferror(VLOOKUP(BN26,Cities!B:C,2,false))</f>
        <v/>
      </c>
      <c r="BQ26" t="str">
        <f>iferror(VLOOKUP(BP26,Cities!B:C,2,false))</f>
        <v/>
      </c>
      <c r="BS26" t="str">
        <f>iferror(VLOOKUP(BR26,Cities!B:C,2,false))</f>
        <v/>
      </c>
      <c r="CB26" t="str">
        <f>IFERROR(VLOOKUP(CA26,PaymentModes!I:J,2,false))</f>
        <v/>
      </c>
      <c r="CD26" t="str">
        <f>IFERROR(VLOOKUP(CC26,PaymentModes!I:J,2,false))</f>
        <v/>
      </c>
      <c r="CF26" t="str">
        <f>IFERROR(VLOOKUP(CE26,PaymentModes!I:J,2,false))</f>
        <v/>
      </c>
      <c r="CH26" t="str">
        <f>IFERROR(VLOOKUP(CG26,PaymentModes!I:J,2,false))</f>
        <v/>
      </c>
      <c r="CJ26" t="str">
        <f>IFERROR(VLOOKUP(CI26,PaymentModes!I:J,2,false))</f>
        <v/>
      </c>
      <c r="CL26" t="str">
        <f>IFERROR(VLOOKUP(CK26,PaymentModes!I:J,2,false))</f>
        <v/>
      </c>
      <c r="CN26" t="str">
        <f>IFERROR(VLOOKUP(CM26,PaymentModes!I:J,2,false))</f>
        <v/>
      </c>
      <c r="CP26" t="str">
        <f>IFERROR(VLOOKUP(CO26,PaymentModes!I:J,2,false))</f>
        <v/>
      </c>
    </row>
    <row r="27">
      <c r="C27" s="7"/>
      <c r="D27" s="8" t="str">
        <f>iferror(VLOOKUP(C27,Cities!B:C,2,false))</f>
        <v/>
      </c>
      <c r="K27" s="7"/>
      <c r="L27" t="str">
        <f>IFERROR(VLOOKUP(K27,Categories!B:C,2,FALSE),"")</f>
        <v/>
      </c>
      <c r="N27" s="9" t="str">
        <f>IFERROR(VLOOKUP(M27,Categories!B:C,2,FALSE),"")</f>
        <v/>
      </c>
      <c r="P27" s="9" t="str">
        <f>IFERROR(VLOOKUP(O27,Categories!B:C,2,FALSE),"")</f>
        <v/>
      </c>
      <c r="R27" s="9" t="str">
        <f>IFERROR(VLOOKUP(Q27,Categories!B:C,2,FALSE),"")</f>
        <v/>
      </c>
      <c r="T27" t="str">
        <f>IFERROR(VLOOKUP(S27,Categories!B:C,2,false))</f>
        <v/>
      </c>
      <c r="V27" t="str">
        <f>IFERROR(VLOOKUP(U27,Categories!B:C,2,false))</f>
        <v/>
      </c>
      <c r="X27" t="str">
        <f>IFERROR(VLOOKUP(W27,Categories!B:C,2,false))</f>
        <v/>
      </c>
      <c r="Z27" t="str">
        <f>IFERROR(VLOOKUP(Y27,Categories!B:C,2,false))</f>
        <v/>
      </c>
      <c r="AB27" t="str">
        <f>IFERROR(VLOOKUP(AA27,Categories!B:C,2,false))</f>
        <v/>
      </c>
      <c r="AD27" t="str">
        <f>IFERROR(VLOOKUP(AC27,Categories!B:C,2,false))</f>
        <v/>
      </c>
      <c r="AF27" t="str">
        <f>IFERROR(VLOOKUP(AE27,Brand!B:C,2,false))</f>
        <v/>
      </c>
      <c r="AH27" t="str">
        <f>IFERROR(VLOOKUP(AG27,Brand!B:C,2,false))</f>
        <v/>
      </c>
      <c r="AJ27" t="str">
        <f>IFERROR(VLOOKUP(AI27,Brand!B:C,2,false))</f>
        <v/>
      </c>
      <c r="AL27" t="str">
        <f>IFERROR(VLOOKUP(AK27,Brand!B:C,2,false))</f>
        <v/>
      </c>
      <c r="AN27" t="str">
        <f>IFERROR(VLOOKUP(AM27,Brand!B:C,2,false))</f>
        <v/>
      </c>
      <c r="AP27" t="str">
        <f>IFERROR(VLOOKUP(AO27,Brand!B:C,2,false))</f>
        <v/>
      </c>
      <c r="AR27" t="str">
        <f>IFERROR(VLOOKUP(AQ27,Brand!B:C,2,false))</f>
        <v/>
      </c>
      <c r="AT27" t="str">
        <f>IFERROR(VLOOKUP(AS27,Brand!B:C,2,false))</f>
        <v/>
      </c>
      <c r="AV27" t="str">
        <f>IFERROR(VLOOKUP(AU27,Brand!B:C,2,false))</f>
        <v/>
      </c>
      <c r="AX27" t="str">
        <f>IFERROR(VLOOKUP(AW27,Brand!B:C,2,false))</f>
        <v/>
      </c>
      <c r="BA27" t="str">
        <f>iferror(VLOOKUP(AZ27,Cities!B:C,2,false))</f>
        <v/>
      </c>
      <c r="BC27" t="str">
        <f>iferror(VLOOKUP(BB27,Cities!B:C,2,false))</f>
        <v/>
      </c>
      <c r="BE27" t="str">
        <f>iferror(VLOOKUP(BD27,Cities!B:C,2,false))</f>
        <v/>
      </c>
      <c r="BG27" t="str">
        <f>iferror(VLOOKUP(BF27,Cities!B:C,2,false))</f>
        <v/>
      </c>
      <c r="BI27" t="str">
        <f>iferror(VLOOKUP(BH27,Cities!B:C,2,false))</f>
        <v/>
      </c>
      <c r="BK27" t="str">
        <f>iferror(VLOOKUP(BJ27,Cities!B:C,2,false))</f>
        <v/>
      </c>
      <c r="BM27" t="str">
        <f>iferror(VLOOKUP(BL27,Cities!B:C,2,false))</f>
        <v/>
      </c>
      <c r="BO27" t="str">
        <f>iferror(VLOOKUP(BN27,Cities!B:C,2,false))</f>
        <v/>
      </c>
      <c r="BQ27" t="str">
        <f>iferror(VLOOKUP(BP27,Cities!B:C,2,false))</f>
        <v/>
      </c>
      <c r="BS27" t="str">
        <f>iferror(VLOOKUP(BR27,Cities!B:C,2,false))</f>
        <v/>
      </c>
      <c r="CB27" t="str">
        <f>IFERROR(VLOOKUP(CA27,PaymentModes!I:J,2,false))</f>
        <v/>
      </c>
      <c r="CD27" t="str">
        <f>IFERROR(VLOOKUP(CC27,PaymentModes!I:J,2,false))</f>
        <v/>
      </c>
      <c r="CF27" t="str">
        <f>IFERROR(VLOOKUP(CE27,PaymentModes!I:J,2,false))</f>
        <v/>
      </c>
      <c r="CH27" t="str">
        <f>IFERROR(VLOOKUP(CG27,PaymentModes!I:J,2,false))</f>
        <v/>
      </c>
      <c r="CJ27" t="str">
        <f>IFERROR(VLOOKUP(CI27,PaymentModes!I:J,2,false))</f>
        <v/>
      </c>
      <c r="CL27" t="str">
        <f>IFERROR(VLOOKUP(CK27,PaymentModes!I:J,2,false))</f>
        <v/>
      </c>
      <c r="CN27" t="str">
        <f>IFERROR(VLOOKUP(CM27,PaymentModes!I:J,2,false))</f>
        <v/>
      </c>
      <c r="CP27" t="str">
        <f>IFERROR(VLOOKUP(CO27,PaymentModes!I:J,2,false))</f>
        <v/>
      </c>
    </row>
    <row r="28">
      <c r="C28" s="7"/>
      <c r="D28" s="8" t="str">
        <f>iferror(VLOOKUP(C28,Cities!B:C,2,false))</f>
        <v/>
      </c>
      <c r="K28" s="7"/>
      <c r="L28" t="str">
        <f>IFERROR(VLOOKUP(K28,Categories!B:C,2,FALSE),"")</f>
        <v/>
      </c>
      <c r="N28" s="9" t="str">
        <f>IFERROR(VLOOKUP(M28,Categories!B:C,2,FALSE),"")</f>
        <v/>
      </c>
      <c r="P28" s="9" t="str">
        <f>IFERROR(VLOOKUP(O28,Categories!B:C,2,FALSE),"")</f>
        <v/>
      </c>
      <c r="R28" s="9" t="str">
        <f>IFERROR(VLOOKUP(Q28,Categories!B:C,2,FALSE),"")</f>
        <v/>
      </c>
      <c r="T28" t="str">
        <f>IFERROR(VLOOKUP(S28,Categories!B:C,2,false))</f>
        <v/>
      </c>
      <c r="V28" t="str">
        <f>IFERROR(VLOOKUP(U28,Categories!B:C,2,false))</f>
        <v/>
      </c>
      <c r="X28" t="str">
        <f>IFERROR(VLOOKUP(W28,Categories!B:C,2,false))</f>
        <v/>
      </c>
      <c r="Z28" t="str">
        <f>IFERROR(VLOOKUP(Y28,Categories!B:C,2,false))</f>
        <v/>
      </c>
      <c r="AB28" t="str">
        <f>IFERROR(VLOOKUP(AA28,Categories!B:C,2,false))</f>
        <v/>
      </c>
      <c r="AD28" t="str">
        <f>IFERROR(VLOOKUP(AC28,Categories!B:C,2,false))</f>
        <v/>
      </c>
      <c r="AF28" t="str">
        <f>IFERROR(VLOOKUP(AE28,Brand!B:C,2,false))</f>
        <v/>
      </c>
      <c r="AH28" t="str">
        <f>IFERROR(VLOOKUP(AG28,Brand!B:C,2,false))</f>
        <v/>
      </c>
      <c r="AJ28" t="str">
        <f>IFERROR(VLOOKUP(AI28,Brand!B:C,2,false))</f>
        <v/>
      </c>
      <c r="AL28" t="str">
        <f>IFERROR(VLOOKUP(AK28,Brand!B:C,2,false))</f>
        <v/>
      </c>
      <c r="AN28" t="str">
        <f>IFERROR(VLOOKUP(AM28,Brand!B:C,2,false))</f>
        <v/>
      </c>
      <c r="AP28" t="str">
        <f>IFERROR(VLOOKUP(AO28,Brand!B:C,2,false))</f>
        <v/>
      </c>
      <c r="AR28" t="str">
        <f>IFERROR(VLOOKUP(AQ28,Brand!B:C,2,false))</f>
        <v/>
      </c>
      <c r="AT28" t="str">
        <f>IFERROR(VLOOKUP(AS28,Brand!B:C,2,false))</f>
        <v/>
      </c>
      <c r="AV28" t="str">
        <f>IFERROR(VLOOKUP(AU28,Brand!B:C,2,false))</f>
        <v/>
      </c>
      <c r="AX28" t="str">
        <f>IFERROR(VLOOKUP(AW28,Brand!B:C,2,false))</f>
        <v/>
      </c>
      <c r="BA28" t="str">
        <f>iferror(VLOOKUP(AZ28,Cities!B:C,2,false))</f>
        <v/>
      </c>
      <c r="BC28" t="str">
        <f>iferror(VLOOKUP(BB28,Cities!B:C,2,false))</f>
        <v/>
      </c>
      <c r="BE28" t="str">
        <f>iferror(VLOOKUP(BD28,Cities!B:C,2,false))</f>
        <v/>
      </c>
      <c r="BG28" t="str">
        <f>iferror(VLOOKUP(BF28,Cities!B:C,2,false))</f>
        <v/>
      </c>
      <c r="BI28" t="str">
        <f>iferror(VLOOKUP(BH28,Cities!B:C,2,false))</f>
        <v/>
      </c>
      <c r="BK28" t="str">
        <f>iferror(VLOOKUP(BJ28,Cities!B:C,2,false))</f>
        <v/>
      </c>
      <c r="BM28" t="str">
        <f>iferror(VLOOKUP(BL28,Cities!B:C,2,false))</f>
        <v/>
      </c>
      <c r="BO28" t="str">
        <f>iferror(VLOOKUP(BN28,Cities!B:C,2,false))</f>
        <v/>
      </c>
      <c r="BQ28" t="str">
        <f>iferror(VLOOKUP(BP28,Cities!B:C,2,false))</f>
        <v/>
      </c>
      <c r="BS28" t="str">
        <f>iferror(VLOOKUP(BR28,Cities!B:C,2,false))</f>
        <v/>
      </c>
      <c r="CB28" t="str">
        <f>IFERROR(VLOOKUP(CA28,PaymentModes!I:J,2,false))</f>
        <v/>
      </c>
      <c r="CD28" t="str">
        <f>IFERROR(VLOOKUP(CC28,PaymentModes!I:J,2,false))</f>
        <v/>
      </c>
      <c r="CF28" t="str">
        <f>IFERROR(VLOOKUP(CE28,PaymentModes!I:J,2,false))</f>
        <v/>
      </c>
      <c r="CH28" t="str">
        <f>IFERROR(VLOOKUP(CG28,PaymentModes!I:J,2,false))</f>
        <v/>
      </c>
      <c r="CJ28" t="str">
        <f>IFERROR(VLOOKUP(CI28,PaymentModes!I:J,2,false))</f>
        <v/>
      </c>
      <c r="CL28" t="str">
        <f>IFERROR(VLOOKUP(CK28,PaymentModes!I:J,2,false))</f>
        <v/>
      </c>
      <c r="CN28" t="str">
        <f>IFERROR(VLOOKUP(CM28,PaymentModes!I:J,2,false))</f>
        <v/>
      </c>
      <c r="CP28" t="str">
        <f>IFERROR(VLOOKUP(CO28,PaymentModes!I:J,2,false))</f>
        <v/>
      </c>
    </row>
    <row r="29">
      <c r="C29" s="7"/>
      <c r="D29" s="8" t="str">
        <f>iferror(VLOOKUP(C29,Cities!B:C,2,false))</f>
        <v/>
      </c>
      <c r="K29" s="7"/>
      <c r="L29" t="str">
        <f>IFERROR(VLOOKUP(K29,Categories!B:C,2,FALSE),"")</f>
        <v/>
      </c>
      <c r="N29" s="9" t="str">
        <f>IFERROR(VLOOKUP(M29,Categories!B:C,2,FALSE),"")</f>
        <v/>
      </c>
      <c r="P29" s="9" t="str">
        <f>IFERROR(VLOOKUP(O29,Categories!B:C,2,FALSE),"")</f>
        <v/>
      </c>
      <c r="R29" s="9" t="str">
        <f>IFERROR(VLOOKUP(Q29,Categories!B:C,2,FALSE),"")</f>
        <v/>
      </c>
      <c r="T29" t="str">
        <f>IFERROR(VLOOKUP(S29,Categories!B:C,2,false))</f>
        <v/>
      </c>
      <c r="V29" t="str">
        <f>IFERROR(VLOOKUP(U29,Categories!B:C,2,false))</f>
        <v/>
      </c>
      <c r="X29" t="str">
        <f>IFERROR(VLOOKUP(W29,Categories!B:C,2,false))</f>
        <v/>
      </c>
      <c r="Z29" t="str">
        <f>IFERROR(VLOOKUP(Y29,Categories!B:C,2,false))</f>
        <v/>
      </c>
      <c r="AB29" t="str">
        <f>IFERROR(VLOOKUP(AA29,Categories!B:C,2,false))</f>
        <v/>
      </c>
      <c r="AD29" t="str">
        <f>IFERROR(VLOOKUP(AC29,Categories!B:C,2,false))</f>
        <v/>
      </c>
      <c r="AF29" t="str">
        <f>IFERROR(VLOOKUP(AE29,Brand!B:C,2,false))</f>
        <v/>
      </c>
      <c r="AH29" t="str">
        <f>IFERROR(VLOOKUP(AG29,Brand!B:C,2,false))</f>
        <v/>
      </c>
      <c r="AJ29" t="str">
        <f>IFERROR(VLOOKUP(AI29,Brand!B:C,2,false))</f>
        <v/>
      </c>
      <c r="AL29" t="str">
        <f>IFERROR(VLOOKUP(AK29,Brand!B:C,2,false))</f>
        <v/>
      </c>
      <c r="AN29" t="str">
        <f>IFERROR(VLOOKUP(AM29,Brand!B:C,2,false))</f>
        <v/>
      </c>
      <c r="AP29" t="str">
        <f>IFERROR(VLOOKUP(AO29,Brand!B:C,2,false))</f>
        <v/>
      </c>
      <c r="AR29" t="str">
        <f>IFERROR(VLOOKUP(AQ29,Brand!B:C,2,false))</f>
        <v/>
      </c>
      <c r="AT29" t="str">
        <f>IFERROR(VLOOKUP(AS29,Brand!B:C,2,false))</f>
        <v/>
      </c>
      <c r="AV29" t="str">
        <f>IFERROR(VLOOKUP(AU29,Brand!B:C,2,false))</f>
        <v/>
      </c>
      <c r="AX29" t="str">
        <f>IFERROR(VLOOKUP(AW29,Brand!B:C,2,false))</f>
        <v/>
      </c>
      <c r="BA29" t="str">
        <f>iferror(VLOOKUP(AZ29,Cities!B:C,2,false))</f>
        <v/>
      </c>
      <c r="BC29" t="str">
        <f>iferror(VLOOKUP(BB29,Cities!B:C,2,false))</f>
        <v/>
      </c>
      <c r="BE29" t="str">
        <f>iferror(VLOOKUP(BD29,Cities!B:C,2,false))</f>
        <v/>
      </c>
      <c r="BG29" t="str">
        <f>iferror(VLOOKUP(BF29,Cities!B:C,2,false))</f>
        <v/>
      </c>
      <c r="BI29" t="str">
        <f>iferror(VLOOKUP(BH29,Cities!B:C,2,false))</f>
        <v/>
      </c>
      <c r="BK29" t="str">
        <f>iferror(VLOOKUP(BJ29,Cities!B:C,2,false))</f>
        <v/>
      </c>
      <c r="BM29" t="str">
        <f>iferror(VLOOKUP(BL29,Cities!B:C,2,false))</f>
        <v/>
      </c>
      <c r="BO29" t="str">
        <f>iferror(VLOOKUP(BN29,Cities!B:C,2,false))</f>
        <v/>
      </c>
      <c r="BQ29" t="str">
        <f>iferror(VLOOKUP(BP29,Cities!B:C,2,false))</f>
        <v/>
      </c>
      <c r="BS29" t="str">
        <f>iferror(VLOOKUP(BR29,Cities!B:C,2,false))</f>
        <v/>
      </c>
      <c r="CB29" t="str">
        <f>IFERROR(VLOOKUP(CA29,PaymentModes!I:J,2,false))</f>
        <v/>
      </c>
      <c r="CD29" t="str">
        <f>IFERROR(VLOOKUP(CC29,PaymentModes!I:J,2,false))</f>
        <v/>
      </c>
      <c r="CF29" t="str">
        <f>IFERROR(VLOOKUP(CE29,PaymentModes!I:J,2,false))</f>
        <v/>
      </c>
      <c r="CH29" t="str">
        <f>IFERROR(VLOOKUP(CG29,PaymentModes!I:J,2,false))</f>
        <v/>
      </c>
      <c r="CJ29" t="str">
        <f>IFERROR(VLOOKUP(CI29,PaymentModes!I:J,2,false))</f>
        <v/>
      </c>
      <c r="CL29" t="str">
        <f>IFERROR(VLOOKUP(CK29,PaymentModes!I:J,2,false))</f>
        <v/>
      </c>
      <c r="CN29" t="str">
        <f>IFERROR(VLOOKUP(CM29,PaymentModes!I:J,2,false))</f>
        <v/>
      </c>
      <c r="CP29" t="str">
        <f>IFERROR(VLOOKUP(CO29,PaymentModes!I:J,2,false))</f>
        <v/>
      </c>
    </row>
    <row r="30">
      <c r="C30" s="7"/>
      <c r="D30" s="8" t="str">
        <f>iferror(VLOOKUP(C30,Cities!B:C,2,false))</f>
        <v/>
      </c>
      <c r="K30" s="7"/>
      <c r="L30" t="str">
        <f>IFERROR(VLOOKUP(K30,Categories!B:C,2,FALSE),"")</f>
        <v/>
      </c>
      <c r="N30" s="9" t="str">
        <f>IFERROR(VLOOKUP(M30,Categories!B:C,2,FALSE),"")</f>
        <v/>
      </c>
      <c r="P30" s="9" t="str">
        <f>IFERROR(VLOOKUP(O30,Categories!B:C,2,FALSE),"")</f>
        <v/>
      </c>
      <c r="R30" s="9" t="str">
        <f>IFERROR(VLOOKUP(Q30,Categories!B:C,2,FALSE),"")</f>
        <v/>
      </c>
      <c r="T30" t="str">
        <f>IFERROR(VLOOKUP(S30,Categories!B:C,2,false))</f>
        <v/>
      </c>
      <c r="V30" t="str">
        <f>IFERROR(VLOOKUP(U30,Categories!B:C,2,false))</f>
        <v/>
      </c>
      <c r="X30" t="str">
        <f>IFERROR(VLOOKUP(W30,Categories!B:C,2,false))</f>
        <v/>
      </c>
      <c r="Z30" t="str">
        <f>IFERROR(VLOOKUP(Y30,Categories!B:C,2,false))</f>
        <v/>
      </c>
      <c r="AB30" t="str">
        <f>IFERROR(VLOOKUP(AA30,Categories!B:C,2,false))</f>
        <v/>
      </c>
      <c r="AD30" t="str">
        <f>IFERROR(VLOOKUP(AC30,Categories!B:C,2,false))</f>
        <v/>
      </c>
      <c r="AF30" t="str">
        <f>IFERROR(VLOOKUP(AE30,Brand!B:C,2,false))</f>
        <v/>
      </c>
      <c r="AH30" t="str">
        <f>IFERROR(VLOOKUP(AG30,Brand!B:C,2,false))</f>
        <v/>
      </c>
      <c r="AJ30" t="str">
        <f>IFERROR(VLOOKUP(AI30,Brand!B:C,2,false))</f>
        <v/>
      </c>
      <c r="AL30" t="str">
        <f>IFERROR(VLOOKUP(AK30,Brand!B:C,2,false))</f>
        <v/>
      </c>
      <c r="AN30" t="str">
        <f>IFERROR(VLOOKUP(AM30,Brand!B:C,2,false))</f>
        <v/>
      </c>
      <c r="AP30" t="str">
        <f>IFERROR(VLOOKUP(AO30,Brand!B:C,2,false))</f>
        <v/>
      </c>
      <c r="AR30" t="str">
        <f>IFERROR(VLOOKUP(AQ30,Brand!B:C,2,false))</f>
        <v/>
      </c>
      <c r="AT30" t="str">
        <f>IFERROR(VLOOKUP(AS30,Brand!B:C,2,false))</f>
        <v/>
      </c>
      <c r="AV30" t="str">
        <f>IFERROR(VLOOKUP(AU30,Brand!B:C,2,false))</f>
        <v/>
      </c>
      <c r="AX30" t="str">
        <f>IFERROR(VLOOKUP(AW30,Brand!B:C,2,false))</f>
        <v/>
      </c>
      <c r="BA30" t="str">
        <f>iferror(VLOOKUP(AZ30,Cities!B:C,2,false))</f>
        <v/>
      </c>
      <c r="BC30" t="str">
        <f>iferror(VLOOKUP(BB30,Cities!B:C,2,false))</f>
        <v/>
      </c>
      <c r="BE30" t="str">
        <f>iferror(VLOOKUP(BD30,Cities!B:C,2,false))</f>
        <v/>
      </c>
      <c r="BG30" t="str">
        <f>iferror(VLOOKUP(BF30,Cities!B:C,2,false))</f>
        <v/>
      </c>
      <c r="BI30" t="str">
        <f>iferror(VLOOKUP(BH30,Cities!B:C,2,false))</f>
        <v/>
      </c>
      <c r="BK30" t="str">
        <f>iferror(VLOOKUP(BJ30,Cities!B:C,2,false))</f>
        <v/>
      </c>
      <c r="BM30" t="str">
        <f>iferror(VLOOKUP(BL30,Cities!B:C,2,false))</f>
        <v/>
      </c>
      <c r="BO30" t="str">
        <f>iferror(VLOOKUP(BN30,Cities!B:C,2,false))</f>
        <v/>
      </c>
      <c r="BQ30" t="str">
        <f>iferror(VLOOKUP(BP30,Cities!B:C,2,false))</f>
        <v/>
      </c>
      <c r="BS30" t="str">
        <f>iferror(VLOOKUP(BR30,Cities!B:C,2,false))</f>
        <v/>
      </c>
      <c r="CB30" t="str">
        <f>IFERROR(VLOOKUP(CA30,PaymentModes!I:J,2,false))</f>
        <v/>
      </c>
      <c r="CD30" t="str">
        <f>IFERROR(VLOOKUP(CC30,PaymentModes!I:J,2,false))</f>
        <v/>
      </c>
      <c r="CF30" t="str">
        <f>IFERROR(VLOOKUP(CE30,PaymentModes!I:J,2,false))</f>
        <v/>
      </c>
      <c r="CH30" t="str">
        <f>IFERROR(VLOOKUP(CG30,PaymentModes!I:J,2,false))</f>
        <v/>
      </c>
      <c r="CJ30" t="str">
        <f>IFERROR(VLOOKUP(CI30,PaymentModes!I:J,2,false))</f>
        <v/>
      </c>
      <c r="CL30" t="str">
        <f>IFERROR(VLOOKUP(CK30,PaymentModes!I:J,2,false))</f>
        <v/>
      </c>
      <c r="CN30" t="str">
        <f>IFERROR(VLOOKUP(CM30,PaymentModes!I:J,2,false))</f>
        <v/>
      </c>
      <c r="CP30" t="str">
        <f>IFERROR(VLOOKUP(CO30,PaymentModes!I:J,2,false))</f>
        <v/>
      </c>
    </row>
    <row r="31">
      <c r="C31" s="7"/>
      <c r="D31" s="8" t="str">
        <f>iferror(VLOOKUP(C31,Cities!B:C,2,false))</f>
        <v/>
      </c>
      <c r="K31" s="7"/>
      <c r="L31" t="str">
        <f>IFERROR(VLOOKUP(K31,Categories!B:C,2,FALSE),"")</f>
        <v/>
      </c>
      <c r="N31" s="9" t="str">
        <f>IFERROR(VLOOKUP(M31,Categories!B:C,2,FALSE),"")</f>
        <v/>
      </c>
      <c r="P31" s="9" t="str">
        <f>IFERROR(VLOOKUP(O31,Categories!B:C,2,FALSE),"")</f>
        <v/>
      </c>
      <c r="R31" s="9" t="str">
        <f>IFERROR(VLOOKUP(Q31,Categories!B:C,2,FALSE),"")</f>
        <v/>
      </c>
      <c r="T31" t="str">
        <f>IFERROR(VLOOKUP(S31,Categories!B:C,2,false))</f>
        <v/>
      </c>
      <c r="V31" t="str">
        <f>IFERROR(VLOOKUP(U31,Categories!B:C,2,false))</f>
        <v/>
      </c>
      <c r="X31" t="str">
        <f>IFERROR(VLOOKUP(W31,Categories!B:C,2,false))</f>
        <v/>
      </c>
      <c r="Z31" t="str">
        <f>IFERROR(VLOOKUP(Y31,Categories!B:C,2,false))</f>
        <v/>
      </c>
      <c r="AB31" t="str">
        <f>IFERROR(VLOOKUP(AA31,Categories!B:C,2,false))</f>
        <v/>
      </c>
      <c r="AD31" t="str">
        <f>IFERROR(VLOOKUP(AC31,Categories!B:C,2,false))</f>
        <v/>
      </c>
      <c r="AF31" t="str">
        <f>IFERROR(VLOOKUP(AE31,Brand!B:C,2,false))</f>
        <v/>
      </c>
      <c r="AH31" t="str">
        <f>IFERROR(VLOOKUP(AG31,Brand!B:C,2,false))</f>
        <v/>
      </c>
      <c r="AJ31" t="str">
        <f>IFERROR(VLOOKUP(AI31,Brand!B:C,2,false))</f>
        <v/>
      </c>
      <c r="AL31" t="str">
        <f>IFERROR(VLOOKUP(AK31,Brand!B:C,2,false))</f>
        <v/>
      </c>
      <c r="AN31" t="str">
        <f>IFERROR(VLOOKUP(AM31,Brand!B:C,2,false))</f>
        <v/>
      </c>
      <c r="AP31" t="str">
        <f>IFERROR(VLOOKUP(AO31,Brand!B:C,2,false))</f>
        <v/>
      </c>
      <c r="AR31" t="str">
        <f>IFERROR(VLOOKUP(AQ31,Brand!B:C,2,false))</f>
        <v/>
      </c>
      <c r="AT31" t="str">
        <f>IFERROR(VLOOKUP(AS31,Brand!B:C,2,false))</f>
        <v/>
      </c>
      <c r="AV31" t="str">
        <f>IFERROR(VLOOKUP(AU31,Brand!B:C,2,false))</f>
        <v/>
      </c>
      <c r="AX31" t="str">
        <f>IFERROR(VLOOKUP(AW31,Brand!B:C,2,false))</f>
        <v/>
      </c>
      <c r="BA31" t="str">
        <f>iferror(VLOOKUP(AZ31,Cities!B:C,2,false))</f>
        <v/>
      </c>
      <c r="BC31" t="str">
        <f>iferror(VLOOKUP(BB31,Cities!B:C,2,false))</f>
        <v/>
      </c>
      <c r="BE31" t="str">
        <f>iferror(VLOOKUP(BD31,Cities!B:C,2,false))</f>
        <v/>
      </c>
      <c r="BG31" t="str">
        <f>iferror(VLOOKUP(BF31,Cities!B:C,2,false))</f>
        <v/>
      </c>
      <c r="BI31" t="str">
        <f>iferror(VLOOKUP(BH31,Cities!B:C,2,false))</f>
        <v/>
      </c>
      <c r="BK31" t="str">
        <f>iferror(VLOOKUP(BJ31,Cities!B:C,2,false))</f>
        <v/>
      </c>
      <c r="BM31" t="str">
        <f>iferror(VLOOKUP(BL31,Cities!B:C,2,false))</f>
        <v/>
      </c>
      <c r="BO31" t="str">
        <f>iferror(VLOOKUP(BN31,Cities!B:C,2,false))</f>
        <v/>
      </c>
      <c r="BQ31" t="str">
        <f>iferror(VLOOKUP(BP31,Cities!B:C,2,false))</f>
        <v/>
      </c>
      <c r="BS31" t="str">
        <f>iferror(VLOOKUP(BR31,Cities!B:C,2,false))</f>
        <v/>
      </c>
      <c r="CB31" t="str">
        <f>IFERROR(VLOOKUP(CA31,PaymentModes!I:J,2,false))</f>
        <v/>
      </c>
      <c r="CD31" t="str">
        <f>IFERROR(VLOOKUP(CC31,PaymentModes!I:J,2,false))</f>
        <v/>
      </c>
      <c r="CF31" t="str">
        <f>IFERROR(VLOOKUP(CE31,PaymentModes!I:J,2,false))</f>
        <v/>
      </c>
      <c r="CH31" t="str">
        <f>IFERROR(VLOOKUP(CG31,PaymentModes!I:J,2,false))</f>
        <v/>
      </c>
      <c r="CJ31" t="str">
        <f>IFERROR(VLOOKUP(CI31,PaymentModes!I:J,2,false))</f>
        <v/>
      </c>
      <c r="CL31" t="str">
        <f>IFERROR(VLOOKUP(CK31,PaymentModes!I:J,2,false))</f>
        <v/>
      </c>
      <c r="CN31" t="str">
        <f>IFERROR(VLOOKUP(CM31,PaymentModes!I:J,2,false))</f>
        <v/>
      </c>
      <c r="CP31" t="str">
        <f>IFERROR(VLOOKUP(CO31,PaymentModes!I:J,2,false))</f>
        <v/>
      </c>
    </row>
    <row r="32">
      <c r="C32" s="7"/>
      <c r="D32" s="8" t="str">
        <f>iferror(VLOOKUP(C32,Cities!B:C,2,false))</f>
        <v/>
      </c>
      <c r="K32" s="7"/>
      <c r="L32" t="str">
        <f>IFERROR(VLOOKUP(K32,Categories!B:C,2,FALSE),"")</f>
        <v/>
      </c>
      <c r="N32" s="9" t="str">
        <f>IFERROR(VLOOKUP(M32,Categories!B:C,2,FALSE),"")</f>
        <v/>
      </c>
      <c r="P32" s="9" t="str">
        <f>IFERROR(VLOOKUP(O32,Categories!B:C,2,FALSE),"")</f>
        <v/>
      </c>
      <c r="R32" s="9" t="str">
        <f>IFERROR(VLOOKUP(Q32,Categories!B:C,2,FALSE),"")</f>
        <v/>
      </c>
      <c r="T32" t="str">
        <f>IFERROR(VLOOKUP(S32,Categories!B:C,2,false))</f>
        <v/>
      </c>
      <c r="V32" t="str">
        <f>IFERROR(VLOOKUP(U32,Categories!B:C,2,false))</f>
        <v/>
      </c>
      <c r="X32" t="str">
        <f>IFERROR(VLOOKUP(W32,Categories!B:C,2,false))</f>
        <v/>
      </c>
      <c r="Z32" t="str">
        <f>IFERROR(VLOOKUP(Y32,Categories!B:C,2,false))</f>
        <v/>
      </c>
      <c r="AB32" t="str">
        <f>IFERROR(VLOOKUP(AA32,Categories!B:C,2,false))</f>
        <v/>
      </c>
      <c r="AD32" t="str">
        <f>IFERROR(VLOOKUP(AC32,Categories!B:C,2,false))</f>
        <v/>
      </c>
      <c r="AF32" t="str">
        <f>IFERROR(VLOOKUP(AE32,Brand!B:C,2,false))</f>
        <v/>
      </c>
      <c r="AH32" t="str">
        <f>IFERROR(VLOOKUP(AG32,Brand!B:C,2,false))</f>
        <v/>
      </c>
      <c r="AJ32" t="str">
        <f>IFERROR(VLOOKUP(AI32,Brand!B:C,2,false))</f>
        <v/>
      </c>
      <c r="AL32" t="str">
        <f>IFERROR(VLOOKUP(AK32,Brand!B:C,2,false))</f>
        <v/>
      </c>
      <c r="AN32" t="str">
        <f>IFERROR(VLOOKUP(AM32,Brand!B:C,2,false))</f>
        <v/>
      </c>
      <c r="AP32" t="str">
        <f>IFERROR(VLOOKUP(AO32,Brand!B:C,2,false))</f>
        <v/>
      </c>
      <c r="AR32" t="str">
        <f>IFERROR(VLOOKUP(AQ32,Brand!B:C,2,false))</f>
        <v/>
      </c>
      <c r="AT32" t="str">
        <f>IFERROR(VLOOKUP(AS32,Brand!B:C,2,false))</f>
        <v/>
      </c>
      <c r="AV32" t="str">
        <f>IFERROR(VLOOKUP(AU32,Brand!B:C,2,false))</f>
        <v/>
      </c>
      <c r="AX32" t="str">
        <f>IFERROR(VLOOKUP(AW32,Brand!B:C,2,false))</f>
        <v/>
      </c>
      <c r="BA32" t="str">
        <f>iferror(VLOOKUP(AZ32,Cities!B:C,2,false))</f>
        <v/>
      </c>
      <c r="BC32" t="str">
        <f>iferror(VLOOKUP(BB32,Cities!B:C,2,false))</f>
        <v/>
      </c>
      <c r="BE32" t="str">
        <f>iferror(VLOOKUP(BD32,Cities!B:C,2,false))</f>
        <v/>
      </c>
      <c r="BG32" t="str">
        <f>iferror(VLOOKUP(BF32,Cities!B:C,2,false))</f>
        <v/>
      </c>
      <c r="BI32" t="str">
        <f>iferror(VLOOKUP(BH32,Cities!B:C,2,false))</f>
        <v/>
      </c>
      <c r="BK32" t="str">
        <f>iferror(VLOOKUP(BJ32,Cities!B:C,2,false))</f>
        <v/>
      </c>
      <c r="BM32" t="str">
        <f>iferror(VLOOKUP(BL32,Cities!B:C,2,false))</f>
        <v/>
      </c>
      <c r="BO32" t="str">
        <f>iferror(VLOOKUP(BN32,Cities!B:C,2,false))</f>
        <v/>
      </c>
      <c r="BQ32" t="str">
        <f>iferror(VLOOKUP(BP32,Cities!B:C,2,false))</f>
        <v/>
      </c>
      <c r="BS32" t="str">
        <f>iferror(VLOOKUP(BR32,Cities!B:C,2,false))</f>
        <v/>
      </c>
      <c r="CB32" t="str">
        <f>IFERROR(VLOOKUP(CA32,PaymentModes!I:J,2,false))</f>
        <v/>
      </c>
      <c r="CD32" t="str">
        <f>IFERROR(VLOOKUP(CC32,PaymentModes!I:J,2,false))</f>
        <v/>
      </c>
      <c r="CF32" t="str">
        <f>IFERROR(VLOOKUP(CE32,PaymentModes!I:J,2,false))</f>
        <v/>
      </c>
      <c r="CH32" t="str">
        <f>IFERROR(VLOOKUP(CG32,PaymentModes!I:J,2,false))</f>
        <v/>
      </c>
      <c r="CJ32" t="str">
        <f>IFERROR(VLOOKUP(CI32,PaymentModes!I:J,2,false))</f>
        <v/>
      </c>
      <c r="CL32" t="str">
        <f>IFERROR(VLOOKUP(CK32,PaymentModes!I:J,2,false))</f>
        <v/>
      </c>
      <c r="CN32" t="str">
        <f>IFERROR(VLOOKUP(CM32,PaymentModes!I:J,2,false))</f>
        <v/>
      </c>
      <c r="CP32" t="str">
        <f>IFERROR(VLOOKUP(CO32,PaymentModes!I:J,2,false))</f>
        <v/>
      </c>
    </row>
    <row r="33">
      <c r="C33" s="7"/>
      <c r="D33" s="8" t="str">
        <f>iferror(VLOOKUP(C33,Cities!B:C,2,false))</f>
        <v/>
      </c>
      <c r="K33" s="7"/>
      <c r="L33" t="str">
        <f>IFERROR(VLOOKUP(K33,Categories!B:C,2,FALSE),"")</f>
        <v/>
      </c>
      <c r="N33" s="9" t="str">
        <f>IFERROR(VLOOKUP(M33,Categories!B:C,2,FALSE),"")</f>
        <v/>
      </c>
      <c r="P33" s="9" t="str">
        <f>IFERROR(VLOOKUP(O33,Categories!B:C,2,FALSE),"")</f>
        <v/>
      </c>
      <c r="R33" s="9" t="str">
        <f>IFERROR(VLOOKUP(Q33,Categories!B:C,2,FALSE),"")</f>
        <v/>
      </c>
      <c r="T33" t="str">
        <f>IFERROR(VLOOKUP(S33,Categories!B:C,2,false))</f>
        <v/>
      </c>
      <c r="V33" t="str">
        <f>IFERROR(VLOOKUP(U33,Categories!B:C,2,false))</f>
        <v/>
      </c>
      <c r="X33" t="str">
        <f>IFERROR(VLOOKUP(W33,Categories!B:C,2,false))</f>
        <v/>
      </c>
      <c r="Z33" t="str">
        <f>IFERROR(VLOOKUP(Y33,Categories!B:C,2,false))</f>
        <v/>
      </c>
      <c r="AB33" t="str">
        <f>IFERROR(VLOOKUP(AA33,Categories!B:C,2,false))</f>
        <v/>
      </c>
      <c r="AD33" t="str">
        <f>IFERROR(VLOOKUP(AC33,Categories!B:C,2,false))</f>
        <v/>
      </c>
      <c r="AF33" t="str">
        <f>IFERROR(VLOOKUP(AE33,Brand!B:C,2,false))</f>
        <v/>
      </c>
      <c r="AH33" t="str">
        <f>IFERROR(VLOOKUP(AG33,Brand!B:C,2,false))</f>
        <v/>
      </c>
      <c r="AJ33" t="str">
        <f>IFERROR(VLOOKUP(AI33,Brand!B:C,2,false))</f>
        <v/>
      </c>
      <c r="AL33" t="str">
        <f>IFERROR(VLOOKUP(AK33,Brand!B:C,2,false))</f>
        <v/>
      </c>
      <c r="AN33" t="str">
        <f>IFERROR(VLOOKUP(AM33,Brand!B:C,2,false))</f>
        <v/>
      </c>
      <c r="AP33" t="str">
        <f>IFERROR(VLOOKUP(AO33,Brand!B:C,2,false))</f>
        <v/>
      </c>
      <c r="AR33" t="str">
        <f>IFERROR(VLOOKUP(AQ33,Brand!B:C,2,false))</f>
        <v/>
      </c>
      <c r="AT33" t="str">
        <f>IFERROR(VLOOKUP(AS33,Brand!B:C,2,false))</f>
        <v/>
      </c>
      <c r="AV33" t="str">
        <f>IFERROR(VLOOKUP(AU33,Brand!B:C,2,false))</f>
        <v/>
      </c>
      <c r="AX33" t="str">
        <f>IFERROR(VLOOKUP(AW33,Brand!B:C,2,false))</f>
        <v/>
      </c>
      <c r="BA33" t="str">
        <f>iferror(VLOOKUP(AZ33,Cities!B:C,2,false))</f>
        <v/>
      </c>
      <c r="BC33" t="str">
        <f>iferror(VLOOKUP(BB33,Cities!B:C,2,false))</f>
        <v/>
      </c>
      <c r="BE33" t="str">
        <f>iferror(VLOOKUP(BD33,Cities!B:C,2,false))</f>
        <v/>
      </c>
      <c r="BG33" t="str">
        <f>iferror(VLOOKUP(BF33,Cities!B:C,2,false))</f>
        <v/>
      </c>
      <c r="BI33" t="str">
        <f>iferror(VLOOKUP(BH33,Cities!B:C,2,false))</f>
        <v/>
      </c>
      <c r="BK33" t="str">
        <f>iferror(VLOOKUP(BJ33,Cities!B:C,2,false))</f>
        <v/>
      </c>
      <c r="BM33" t="str">
        <f>iferror(VLOOKUP(BL33,Cities!B:C,2,false))</f>
        <v/>
      </c>
      <c r="BO33" t="str">
        <f>iferror(VLOOKUP(BN33,Cities!B:C,2,false))</f>
        <v/>
      </c>
      <c r="BQ33" t="str">
        <f>iferror(VLOOKUP(BP33,Cities!B:C,2,false))</f>
        <v/>
      </c>
      <c r="BS33" t="str">
        <f>iferror(VLOOKUP(BR33,Cities!B:C,2,false))</f>
        <v/>
      </c>
      <c r="CB33" t="str">
        <f>IFERROR(VLOOKUP(CA33,PaymentModes!I:J,2,false))</f>
        <v/>
      </c>
      <c r="CD33" t="str">
        <f>IFERROR(VLOOKUP(CC33,PaymentModes!I:J,2,false))</f>
        <v/>
      </c>
      <c r="CF33" t="str">
        <f>IFERROR(VLOOKUP(CE33,PaymentModes!I:J,2,false))</f>
        <v/>
      </c>
      <c r="CH33" t="str">
        <f>IFERROR(VLOOKUP(CG33,PaymentModes!I:J,2,false))</f>
        <v/>
      </c>
      <c r="CJ33" t="str">
        <f>IFERROR(VLOOKUP(CI33,PaymentModes!I:J,2,false))</f>
        <v/>
      </c>
      <c r="CL33" t="str">
        <f>IFERROR(VLOOKUP(CK33,PaymentModes!I:J,2,false))</f>
        <v/>
      </c>
      <c r="CN33" t="str">
        <f>IFERROR(VLOOKUP(CM33,PaymentModes!I:J,2,false))</f>
        <v/>
      </c>
      <c r="CP33" t="str">
        <f>IFERROR(VLOOKUP(CO33,PaymentModes!I:J,2,false))</f>
        <v/>
      </c>
    </row>
    <row r="34">
      <c r="C34" s="7"/>
      <c r="D34" s="8" t="str">
        <f>iferror(VLOOKUP(C34,Cities!B:C,2,false))</f>
        <v/>
      </c>
      <c r="K34" s="7"/>
      <c r="L34" t="str">
        <f>IFERROR(VLOOKUP(K34,Categories!B:C,2,FALSE),"")</f>
        <v/>
      </c>
      <c r="N34" s="9" t="str">
        <f>IFERROR(VLOOKUP(M34,Categories!B:C,2,FALSE),"")</f>
        <v/>
      </c>
      <c r="P34" s="9" t="str">
        <f>IFERROR(VLOOKUP(O34,Categories!B:C,2,FALSE),"")</f>
        <v/>
      </c>
      <c r="R34" s="9" t="str">
        <f>IFERROR(VLOOKUP(Q34,Categories!B:C,2,FALSE),"")</f>
        <v/>
      </c>
      <c r="T34" t="str">
        <f>IFERROR(VLOOKUP(S34,Categories!B:C,2,false))</f>
        <v/>
      </c>
      <c r="V34" t="str">
        <f>IFERROR(VLOOKUP(U34,Categories!B:C,2,false))</f>
        <v/>
      </c>
      <c r="X34" t="str">
        <f>IFERROR(VLOOKUP(W34,Categories!B:C,2,false))</f>
        <v/>
      </c>
      <c r="Z34" t="str">
        <f>IFERROR(VLOOKUP(Y34,Categories!B:C,2,false))</f>
        <v/>
      </c>
      <c r="AB34" t="str">
        <f>IFERROR(VLOOKUP(AA34,Categories!B:C,2,false))</f>
        <v/>
      </c>
      <c r="AD34" t="str">
        <f>IFERROR(VLOOKUP(AC34,Categories!B:C,2,false))</f>
        <v/>
      </c>
      <c r="AF34" t="str">
        <f>IFERROR(VLOOKUP(AE34,Brand!B:C,2,false))</f>
        <v/>
      </c>
      <c r="AH34" t="str">
        <f>IFERROR(VLOOKUP(AG34,Brand!B:C,2,false))</f>
        <v/>
      </c>
      <c r="AJ34" t="str">
        <f>IFERROR(VLOOKUP(AI34,Brand!B:C,2,false))</f>
        <v/>
      </c>
      <c r="AL34" t="str">
        <f>IFERROR(VLOOKUP(AK34,Brand!B:C,2,false))</f>
        <v/>
      </c>
      <c r="AN34" t="str">
        <f>IFERROR(VLOOKUP(AM34,Brand!B:C,2,false))</f>
        <v/>
      </c>
      <c r="AP34" t="str">
        <f>IFERROR(VLOOKUP(AO34,Brand!B:C,2,false))</f>
        <v/>
      </c>
      <c r="AR34" t="str">
        <f>IFERROR(VLOOKUP(AQ34,Brand!B:C,2,false))</f>
        <v/>
      </c>
      <c r="AT34" t="str">
        <f>IFERROR(VLOOKUP(AS34,Brand!B:C,2,false))</f>
        <v/>
      </c>
      <c r="AV34" t="str">
        <f>IFERROR(VLOOKUP(AU34,Brand!B:C,2,false))</f>
        <v/>
      </c>
      <c r="AX34" t="str">
        <f>IFERROR(VLOOKUP(AW34,Brand!B:C,2,false))</f>
        <v/>
      </c>
      <c r="BA34" t="str">
        <f>iferror(VLOOKUP(AZ34,Cities!B:C,2,false))</f>
        <v/>
      </c>
      <c r="BC34" t="str">
        <f>iferror(VLOOKUP(BB34,Cities!B:C,2,false))</f>
        <v/>
      </c>
      <c r="BE34" t="str">
        <f>iferror(VLOOKUP(BD34,Cities!B:C,2,false))</f>
        <v/>
      </c>
      <c r="BG34" t="str">
        <f>iferror(VLOOKUP(BF34,Cities!B:C,2,false))</f>
        <v/>
      </c>
      <c r="BI34" t="str">
        <f>iferror(VLOOKUP(BH34,Cities!B:C,2,false))</f>
        <v/>
      </c>
      <c r="BK34" t="str">
        <f>iferror(VLOOKUP(BJ34,Cities!B:C,2,false))</f>
        <v/>
      </c>
      <c r="BM34" t="str">
        <f>iferror(VLOOKUP(BL34,Cities!B:C,2,false))</f>
        <v/>
      </c>
      <c r="BO34" t="str">
        <f>iferror(VLOOKUP(BN34,Cities!B:C,2,false))</f>
        <v/>
      </c>
      <c r="BQ34" t="str">
        <f>iferror(VLOOKUP(BP34,Cities!B:C,2,false))</f>
        <v/>
      </c>
      <c r="BS34" t="str">
        <f>iferror(VLOOKUP(BR34,Cities!B:C,2,false))</f>
        <v/>
      </c>
      <c r="CB34" t="str">
        <f>IFERROR(VLOOKUP(CA34,PaymentModes!I:J,2,false))</f>
        <v/>
      </c>
      <c r="CD34" t="str">
        <f>IFERROR(VLOOKUP(CC34,PaymentModes!I:J,2,false))</f>
        <v/>
      </c>
      <c r="CF34" t="str">
        <f>IFERROR(VLOOKUP(CE34,PaymentModes!I:J,2,false))</f>
        <v/>
      </c>
      <c r="CH34" t="str">
        <f>IFERROR(VLOOKUP(CG34,PaymentModes!I:J,2,false))</f>
        <v/>
      </c>
      <c r="CJ34" t="str">
        <f>IFERROR(VLOOKUP(CI34,PaymentModes!I:J,2,false))</f>
        <v/>
      </c>
      <c r="CL34" t="str">
        <f>IFERROR(VLOOKUP(CK34,PaymentModes!I:J,2,false))</f>
        <v/>
      </c>
      <c r="CN34" t="str">
        <f>IFERROR(VLOOKUP(CM34,PaymentModes!I:J,2,false))</f>
        <v/>
      </c>
      <c r="CP34" t="str">
        <f>IFERROR(VLOOKUP(CO34,PaymentModes!I:J,2,false))</f>
        <v/>
      </c>
    </row>
    <row r="35">
      <c r="C35" s="7"/>
      <c r="D35" s="8" t="str">
        <f>iferror(VLOOKUP(C35,Cities!B:C,2,false))</f>
        <v/>
      </c>
      <c r="K35" s="7"/>
      <c r="L35" t="str">
        <f>IFERROR(VLOOKUP(K35,Categories!B:C,2,FALSE),"")</f>
        <v/>
      </c>
      <c r="N35" s="9" t="str">
        <f>IFERROR(VLOOKUP(M35,Categories!B:C,2,FALSE),"")</f>
        <v/>
      </c>
      <c r="P35" s="9" t="str">
        <f>IFERROR(VLOOKUP(O35,Categories!B:C,2,FALSE),"")</f>
        <v/>
      </c>
      <c r="R35" s="9" t="str">
        <f>IFERROR(VLOOKUP(Q35,Categories!B:C,2,FALSE),"")</f>
        <v/>
      </c>
      <c r="T35" t="str">
        <f>IFERROR(VLOOKUP(S35,Categories!B:C,2,false))</f>
        <v/>
      </c>
      <c r="V35" t="str">
        <f>IFERROR(VLOOKUP(U35,Categories!B:C,2,false))</f>
        <v/>
      </c>
      <c r="X35" t="str">
        <f>IFERROR(VLOOKUP(W35,Categories!B:C,2,false))</f>
        <v/>
      </c>
      <c r="Z35" t="str">
        <f>IFERROR(VLOOKUP(Y35,Categories!B:C,2,false))</f>
        <v/>
      </c>
      <c r="AB35" t="str">
        <f>IFERROR(VLOOKUP(AA35,Categories!B:C,2,false))</f>
        <v/>
      </c>
      <c r="AD35" t="str">
        <f>IFERROR(VLOOKUP(AC35,Categories!B:C,2,false))</f>
        <v/>
      </c>
      <c r="AF35" t="str">
        <f>IFERROR(VLOOKUP(AE35,Brand!B:C,2,false))</f>
        <v/>
      </c>
      <c r="AH35" t="str">
        <f>IFERROR(VLOOKUP(AG35,Brand!B:C,2,false))</f>
        <v/>
      </c>
      <c r="AJ35" t="str">
        <f>IFERROR(VLOOKUP(AI35,Brand!B:C,2,false))</f>
        <v/>
      </c>
      <c r="AL35" t="str">
        <f>IFERROR(VLOOKUP(AK35,Brand!B:C,2,false))</f>
        <v/>
      </c>
      <c r="AN35" t="str">
        <f>IFERROR(VLOOKUP(AM35,Brand!B:C,2,false))</f>
        <v/>
      </c>
      <c r="AP35" t="str">
        <f>IFERROR(VLOOKUP(AO35,Brand!B:C,2,false))</f>
        <v/>
      </c>
      <c r="AR35" t="str">
        <f>IFERROR(VLOOKUP(AQ35,Brand!B:C,2,false))</f>
        <v/>
      </c>
      <c r="AT35" t="str">
        <f>IFERROR(VLOOKUP(AS35,Brand!B:C,2,false))</f>
        <v/>
      </c>
      <c r="AV35" t="str">
        <f>IFERROR(VLOOKUP(AU35,Brand!B:C,2,false))</f>
        <v/>
      </c>
      <c r="AX35" t="str">
        <f>IFERROR(VLOOKUP(AW35,Brand!B:C,2,false))</f>
        <v/>
      </c>
      <c r="BA35" t="str">
        <f>iferror(VLOOKUP(AZ35,Cities!B:C,2,false))</f>
        <v/>
      </c>
      <c r="BC35" t="str">
        <f>iferror(VLOOKUP(BB35,Cities!B:C,2,false))</f>
        <v/>
      </c>
      <c r="BE35" t="str">
        <f>iferror(VLOOKUP(BD35,Cities!B:C,2,false))</f>
        <v/>
      </c>
      <c r="BG35" t="str">
        <f>iferror(VLOOKUP(BF35,Cities!B:C,2,false))</f>
        <v/>
      </c>
      <c r="BI35" t="str">
        <f>iferror(VLOOKUP(BH35,Cities!B:C,2,false))</f>
        <v/>
      </c>
      <c r="BK35" t="str">
        <f>iferror(VLOOKUP(BJ35,Cities!B:C,2,false))</f>
        <v/>
      </c>
      <c r="BM35" t="str">
        <f>iferror(VLOOKUP(BL35,Cities!B:C,2,false))</f>
        <v/>
      </c>
      <c r="BO35" t="str">
        <f>iferror(VLOOKUP(BN35,Cities!B:C,2,false))</f>
        <v/>
      </c>
      <c r="BQ35" t="str">
        <f>iferror(VLOOKUP(BP35,Cities!B:C,2,false))</f>
        <v/>
      </c>
      <c r="BS35" t="str">
        <f>iferror(VLOOKUP(BR35,Cities!B:C,2,false))</f>
        <v/>
      </c>
      <c r="CB35" t="str">
        <f>IFERROR(VLOOKUP(CA35,PaymentModes!I:J,2,false))</f>
        <v/>
      </c>
      <c r="CD35" t="str">
        <f>IFERROR(VLOOKUP(CC35,PaymentModes!I:J,2,false))</f>
        <v/>
      </c>
      <c r="CF35" t="str">
        <f>IFERROR(VLOOKUP(CE35,PaymentModes!I:J,2,false))</f>
        <v/>
      </c>
      <c r="CH35" t="str">
        <f>IFERROR(VLOOKUP(CG35,PaymentModes!I:J,2,false))</f>
        <v/>
      </c>
      <c r="CJ35" t="str">
        <f>IFERROR(VLOOKUP(CI35,PaymentModes!I:J,2,false))</f>
        <v/>
      </c>
      <c r="CL35" t="str">
        <f>IFERROR(VLOOKUP(CK35,PaymentModes!I:J,2,false))</f>
        <v/>
      </c>
      <c r="CN35" t="str">
        <f>IFERROR(VLOOKUP(CM35,PaymentModes!I:J,2,false))</f>
        <v/>
      </c>
      <c r="CP35" t="str">
        <f>IFERROR(VLOOKUP(CO35,PaymentModes!I:J,2,false))</f>
        <v/>
      </c>
    </row>
    <row r="36">
      <c r="C36" s="7"/>
      <c r="D36" s="8" t="str">
        <f>iferror(VLOOKUP(C36,Cities!B:C,2,false))</f>
        <v/>
      </c>
      <c r="K36" s="7"/>
      <c r="L36" t="str">
        <f>IFERROR(VLOOKUP(K36,Categories!B:C,2,FALSE),"")</f>
        <v/>
      </c>
      <c r="N36" s="9" t="str">
        <f>IFERROR(VLOOKUP(M36,Categories!B:C,2,FALSE),"")</f>
        <v/>
      </c>
      <c r="P36" s="9" t="str">
        <f>IFERROR(VLOOKUP(O36,Categories!B:C,2,FALSE),"")</f>
        <v/>
      </c>
      <c r="R36" s="9" t="str">
        <f>IFERROR(VLOOKUP(Q36,Categories!B:C,2,FALSE),"")</f>
        <v/>
      </c>
      <c r="T36" t="str">
        <f>IFERROR(VLOOKUP(S36,Categories!B:C,2,false))</f>
        <v/>
      </c>
      <c r="V36" t="str">
        <f>IFERROR(VLOOKUP(U36,Categories!B:C,2,false))</f>
        <v/>
      </c>
      <c r="X36" t="str">
        <f>IFERROR(VLOOKUP(W36,Categories!B:C,2,false))</f>
        <v/>
      </c>
      <c r="Z36" t="str">
        <f>IFERROR(VLOOKUP(Y36,Categories!B:C,2,false))</f>
        <v/>
      </c>
      <c r="AB36" t="str">
        <f>IFERROR(VLOOKUP(AA36,Categories!B:C,2,false))</f>
        <v/>
      </c>
      <c r="AD36" t="str">
        <f>IFERROR(VLOOKUP(AC36,Categories!B:C,2,false))</f>
        <v/>
      </c>
      <c r="AF36" t="str">
        <f>IFERROR(VLOOKUP(AE36,Brand!B:C,2,false))</f>
        <v/>
      </c>
      <c r="AH36" t="str">
        <f>IFERROR(VLOOKUP(AG36,Brand!B:C,2,false))</f>
        <v/>
      </c>
      <c r="AJ36" t="str">
        <f>IFERROR(VLOOKUP(AI36,Brand!B:C,2,false))</f>
        <v/>
      </c>
      <c r="AL36" t="str">
        <f>IFERROR(VLOOKUP(AK36,Brand!B:C,2,false))</f>
        <v/>
      </c>
      <c r="AN36" t="str">
        <f>IFERROR(VLOOKUP(AM36,Brand!B:C,2,false))</f>
        <v/>
      </c>
      <c r="AP36" t="str">
        <f>IFERROR(VLOOKUP(AO36,Brand!B:C,2,false))</f>
        <v/>
      </c>
      <c r="AR36" t="str">
        <f>IFERROR(VLOOKUP(AQ36,Brand!B:C,2,false))</f>
        <v/>
      </c>
      <c r="AT36" t="str">
        <f>IFERROR(VLOOKUP(AS36,Brand!B:C,2,false))</f>
        <v/>
      </c>
      <c r="AV36" t="str">
        <f>IFERROR(VLOOKUP(AU36,Brand!B:C,2,false))</f>
        <v/>
      </c>
      <c r="AX36" t="str">
        <f>IFERROR(VLOOKUP(AW36,Brand!B:C,2,false))</f>
        <v/>
      </c>
      <c r="BA36" t="str">
        <f>iferror(VLOOKUP(AZ36,Cities!B:C,2,false))</f>
        <v/>
      </c>
      <c r="BC36" t="str">
        <f>iferror(VLOOKUP(BB36,Cities!B:C,2,false))</f>
        <v/>
      </c>
      <c r="BE36" t="str">
        <f>iferror(VLOOKUP(BD36,Cities!B:C,2,false))</f>
        <v/>
      </c>
      <c r="BG36" t="str">
        <f>iferror(VLOOKUP(BF36,Cities!B:C,2,false))</f>
        <v/>
      </c>
      <c r="BI36" t="str">
        <f>iferror(VLOOKUP(BH36,Cities!B:C,2,false))</f>
        <v/>
      </c>
      <c r="BK36" t="str">
        <f>iferror(VLOOKUP(BJ36,Cities!B:C,2,false))</f>
        <v/>
      </c>
      <c r="BM36" t="str">
        <f>iferror(VLOOKUP(BL36,Cities!B:C,2,false))</f>
        <v/>
      </c>
      <c r="BO36" t="str">
        <f>iferror(VLOOKUP(BN36,Cities!B:C,2,false))</f>
        <v/>
      </c>
      <c r="BQ36" t="str">
        <f>iferror(VLOOKUP(BP36,Cities!B:C,2,false))</f>
        <v/>
      </c>
      <c r="BS36" t="str">
        <f>iferror(VLOOKUP(BR36,Cities!B:C,2,false))</f>
        <v/>
      </c>
      <c r="CB36" t="str">
        <f>IFERROR(VLOOKUP(CA36,PaymentModes!I:J,2,false))</f>
        <v/>
      </c>
      <c r="CD36" t="str">
        <f>IFERROR(VLOOKUP(CC36,PaymentModes!I:J,2,false))</f>
        <v/>
      </c>
      <c r="CF36" t="str">
        <f>IFERROR(VLOOKUP(CE36,PaymentModes!I:J,2,false))</f>
        <v/>
      </c>
      <c r="CH36" t="str">
        <f>IFERROR(VLOOKUP(CG36,PaymentModes!I:J,2,false))</f>
        <v/>
      </c>
      <c r="CJ36" t="str">
        <f>IFERROR(VLOOKUP(CI36,PaymentModes!I:J,2,false))</f>
        <v/>
      </c>
      <c r="CL36" t="str">
        <f>IFERROR(VLOOKUP(CK36,PaymentModes!I:J,2,false))</f>
        <v/>
      </c>
      <c r="CN36" t="str">
        <f>IFERROR(VLOOKUP(CM36,PaymentModes!I:J,2,false))</f>
        <v/>
      </c>
      <c r="CP36" t="str">
        <f>IFERROR(VLOOKUP(CO36,PaymentModes!I:J,2,false))</f>
        <v/>
      </c>
    </row>
    <row r="37">
      <c r="C37" s="7"/>
      <c r="D37" s="8" t="str">
        <f>iferror(VLOOKUP(C37,Cities!B:C,2,false))</f>
        <v/>
      </c>
      <c r="L37" t="str">
        <f>IFERROR(VLOOKUP(K37,Categories!B:C,2,FALSE),"")</f>
        <v/>
      </c>
      <c r="N37" s="9" t="str">
        <f>IFERROR(VLOOKUP(M37,Categories!B:C,2,FALSE),"")</f>
        <v/>
      </c>
      <c r="P37" s="9" t="str">
        <f>IFERROR(VLOOKUP(O37,Categories!B:C,2,FALSE),"")</f>
        <v/>
      </c>
      <c r="R37" s="9" t="str">
        <f>IFERROR(VLOOKUP(Q37,Categories!B:C,2,FALSE),"")</f>
        <v/>
      </c>
      <c r="T37" t="str">
        <f>IFERROR(VLOOKUP(S37,Categories!B:C,2,false))</f>
        <v/>
      </c>
      <c r="V37" t="str">
        <f>IFERROR(VLOOKUP(U37,Categories!B:C,2,false))</f>
        <v/>
      </c>
      <c r="X37" t="str">
        <f>IFERROR(VLOOKUP(W37,Categories!B:C,2,false))</f>
        <v/>
      </c>
      <c r="Z37" t="str">
        <f>IFERROR(VLOOKUP(Y37,Categories!B:C,2,false))</f>
        <v/>
      </c>
      <c r="AB37" t="str">
        <f>IFERROR(VLOOKUP(AA37,Categories!B:C,2,false))</f>
        <v/>
      </c>
      <c r="AD37" t="str">
        <f>IFERROR(VLOOKUP(AC37,Categories!B:C,2,false))</f>
        <v/>
      </c>
      <c r="AF37" t="str">
        <f>IFERROR(VLOOKUP(AE37,Brand!B:C,2,false))</f>
        <v/>
      </c>
      <c r="AH37" t="str">
        <f>IFERROR(VLOOKUP(AG37,Brand!B:C,2,false))</f>
        <v/>
      </c>
      <c r="AJ37" t="str">
        <f>IFERROR(VLOOKUP(AI37,Brand!B:C,2,false))</f>
        <v/>
      </c>
      <c r="AL37" t="str">
        <f>IFERROR(VLOOKUP(AK37,Brand!B:C,2,false))</f>
        <v/>
      </c>
      <c r="AN37" t="str">
        <f>IFERROR(VLOOKUP(AM37,Brand!B:C,2,false))</f>
        <v/>
      </c>
      <c r="AP37" t="str">
        <f>IFERROR(VLOOKUP(AO37,Brand!B:C,2,false))</f>
        <v/>
      </c>
      <c r="AR37" t="str">
        <f>IFERROR(VLOOKUP(AQ37,Brand!B:C,2,false))</f>
        <v/>
      </c>
      <c r="AT37" t="str">
        <f>IFERROR(VLOOKUP(AS37,Brand!B:C,2,false))</f>
        <v/>
      </c>
      <c r="AV37" t="str">
        <f>IFERROR(VLOOKUP(AU37,Brand!B:C,2,false))</f>
        <v/>
      </c>
      <c r="AX37" t="str">
        <f>IFERROR(VLOOKUP(AW37,Brand!B:C,2,false))</f>
        <v/>
      </c>
      <c r="BA37" t="str">
        <f>iferror(VLOOKUP(AZ37,Cities!B:C,2,false))</f>
        <v/>
      </c>
      <c r="BC37" t="str">
        <f>iferror(VLOOKUP(BB37,Cities!B:C,2,false))</f>
        <v/>
      </c>
      <c r="BE37" t="str">
        <f>iferror(VLOOKUP(BD37,Cities!B:C,2,false))</f>
        <v/>
      </c>
      <c r="BG37" t="str">
        <f>iferror(VLOOKUP(BF37,Cities!B:C,2,false))</f>
        <v/>
      </c>
      <c r="BI37" t="str">
        <f>iferror(VLOOKUP(BH37,Cities!B:C,2,false))</f>
        <v/>
      </c>
      <c r="BK37" t="str">
        <f>iferror(VLOOKUP(BJ37,Cities!B:C,2,false))</f>
        <v/>
      </c>
      <c r="BM37" t="str">
        <f>iferror(VLOOKUP(BL37,Cities!B:C,2,false))</f>
        <v/>
      </c>
      <c r="BO37" t="str">
        <f>iferror(VLOOKUP(BN37,Cities!B:C,2,false))</f>
        <v/>
      </c>
      <c r="BQ37" t="str">
        <f>iferror(VLOOKUP(BP37,Cities!B:C,2,false))</f>
        <v/>
      </c>
      <c r="BS37" t="str">
        <f>iferror(VLOOKUP(BR37,Cities!B:C,2,false))</f>
        <v/>
      </c>
      <c r="CB37" t="str">
        <f>IFERROR(VLOOKUP(CA37,PaymentModes!I:J,2,false))</f>
        <v/>
      </c>
      <c r="CD37" t="str">
        <f>IFERROR(VLOOKUP(CC37,PaymentModes!I:J,2,false))</f>
        <v/>
      </c>
      <c r="CF37" t="str">
        <f>IFERROR(VLOOKUP(CE37,PaymentModes!I:J,2,false))</f>
        <v/>
      </c>
      <c r="CH37" t="str">
        <f>IFERROR(VLOOKUP(CG37,PaymentModes!I:J,2,false))</f>
        <v/>
      </c>
      <c r="CJ37" t="str">
        <f>IFERROR(VLOOKUP(CI37,PaymentModes!I:J,2,false))</f>
        <v/>
      </c>
      <c r="CL37" t="str">
        <f>IFERROR(VLOOKUP(CK37,PaymentModes!I:J,2,false))</f>
        <v/>
      </c>
      <c r="CN37" t="str">
        <f>IFERROR(VLOOKUP(CM37,PaymentModes!I:J,2,false))</f>
        <v/>
      </c>
      <c r="CP37" t="str">
        <f>IFERROR(VLOOKUP(CO37,PaymentModes!I:J,2,false))</f>
        <v/>
      </c>
    </row>
    <row r="38">
      <c r="C38" s="7"/>
      <c r="D38" s="8" t="str">
        <f>iferror(VLOOKUP(C38,Cities!B:C,2,false))</f>
        <v/>
      </c>
      <c r="L38" t="str">
        <f>IFERROR(VLOOKUP(K38,Categories!B:C,2,FALSE),"")</f>
        <v/>
      </c>
      <c r="N38" s="9" t="str">
        <f>IFERROR(VLOOKUP(M38,Categories!B:C,2,FALSE),"")</f>
        <v/>
      </c>
      <c r="P38" s="9" t="str">
        <f>IFERROR(VLOOKUP(O38,Categories!B:C,2,FALSE),"")</f>
        <v/>
      </c>
      <c r="R38" s="9" t="str">
        <f>IFERROR(VLOOKUP(Q38,Categories!B:C,2,FALSE),"")</f>
        <v/>
      </c>
      <c r="T38" t="str">
        <f>IFERROR(VLOOKUP(S38,Categories!B:C,2,false))</f>
        <v/>
      </c>
      <c r="V38" t="str">
        <f>IFERROR(VLOOKUP(U38,Categories!B:C,2,false))</f>
        <v/>
      </c>
      <c r="X38" t="str">
        <f>IFERROR(VLOOKUP(W38,Categories!B:C,2,false))</f>
        <v/>
      </c>
      <c r="Z38" t="str">
        <f>IFERROR(VLOOKUP(Y38,Categories!B:C,2,false))</f>
        <v/>
      </c>
      <c r="AB38" t="str">
        <f>IFERROR(VLOOKUP(AA38,Categories!B:C,2,false))</f>
        <v/>
      </c>
      <c r="AD38" t="str">
        <f>IFERROR(VLOOKUP(AC38,Categories!B:C,2,false))</f>
        <v/>
      </c>
      <c r="AF38" t="str">
        <f>IFERROR(VLOOKUP(AE38,Brand!B:C,2,false))</f>
        <v/>
      </c>
      <c r="AH38" t="str">
        <f>IFERROR(VLOOKUP(AG38,Brand!B:C,2,false))</f>
        <v/>
      </c>
      <c r="AJ38" t="str">
        <f>IFERROR(VLOOKUP(AI38,Brand!B:C,2,false))</f>
        <v/>
      </c>
      <c r="AL38" t="str">
        <f>IFERROR(VLOOKUP(AK38,Brand!B:C,2,false))</f>
        <v/>
      </c>
      <c r="AN38" t="str">
        <f>IFERROR(VLOOKUP(AM38,Brand!B:C,2,false))</f>
        <v/>
      </c>
      <c r="AP38" t="str">
        <f>IFERROR(VLOOKUP(AO38,Brand!B:C,2,false))</f>
        <v/>
      </c>
      <c r="AR38" t="str">
        <f>IFERROR(VLOOKUP(AQ38,Brand!B:C,2,false))</f>
        <v/>
      </c>
      <c r="AT38" t="str">
        <f>IFERROR(VLOOKUP(AS38,Brand!B:C,2,false))</f>
        <v/>
      </c>
      <c r="AV38" t="str">
        <f>IFERROR(VLOOKUP(AU38,Brand!B:C,2,false))</f>
        <v/>
      </c>
      <c r="AX38" t="str">
        <f>IFERROR(VLOOKUP(AW38,Brand!B:C,2,false))</f>
        <v/>
      </c>
      <c r="BA38" t="str">
        <f>iferror(VLOOKUP(AZ38,Cities!B:C,2,false))</f>
        <v/>
      </c>
      <c r="BC38" t="str">
        <f>iferror(VLOOKUP(BB38,Cities!B:C,2,false))</f>
        <v/>
      </c>
      <c r="BE38" t="str">
        <f>iferror(VLOOKUP(BD38,Cities!B:C,2,false))</f>
        <v/>
      </c>
      <c r="BG38" t="str">
        <f>iferror(VLOOKUP(BF38,Cities!B:C,2,false))</f>
        <v/>
      </c>
      <c r="BI38" t="str">
        <f>iferror(VLOOKUP(BH38,Cities!B:C,2,false))</f>
        <v/>
      </c>
      <c r="BK38" t="str">
        <f>iferror(VLOOKUP(BJ38,Cities!B:C,2,false))</f>
        <v/>
      </c>
      <c r="BM38" t="str">
        <f>iferror(VLOOKUP(BL38,Cities!B:C,2,false))</f>
        <v/>
      </c>
      <c r="BO38" t="str">
        <f>iferror(VLOOKUP(BN38,Cities!B:C,2,false))</f>
        <v/>
      </c>
      <c r="BQ38" t="str">
        <f>iferror(VLOOKUP(BP38,Cities!B:C,2,false))</f>
        <v/>
      </c>
      <c r="BS38" t="str">
        <f>iferror(VLOOKUP(BR38,Cities!B:C,2,false))</f>
        <v/>
      </c>
      <c r="CB38" t="str">
        <f>IFERROR(VLOOKUP(CA38,PaymentModes!I:J,2,false))</f>
        <v/>
      </c>
      <c r="CD38" t="str">
        <f>IFERROR(VLOOKUP(CC38,PaymentModes!I:J,2,false))</f>
        <v/>
      </c>
      <c r="CF38" t="str">
        <f>IFERROR(VLOOKUP(CE38,PaymentModes!I:J,2,false))</f>
        <v/>
      </c>
      <c r="CH38" t="str">
        <f>IFERROR(VLOOKUP(CG38,PaymentModes!I:J,2,false))</f>
        <v/>
      </c>
      <c r="CJ38" t="str">
        <f>IFERROR(VLOOKUP(CI38,PaymentModes!I:J,2,false))</f>
        <v/>
      </c>
      <c r="CL38" t="str">
        <f>IFERROR(VLOOKUP(CK38,PaymentModes!I:J,2,false))</f>
        <v/>
      </c>
      <c r="CN38" t="str">
        <f>IFERROR(VLOOKUP(CM38,PaymentModes!I:J,2,false))</f>
        <v/>
      </c>
      <c r="CP38" t="str">
        <f>IFERROR(VLOOKUP(CO38,PaymentModes!I:J,2,false))</f>
        <v/>
      </c>
    </row>
    <row r="39">
      <c r="C39" s="7"/>
      <c r="D39" s="8" t="str">
        <f>iferror(VLOOKUP(C39,Cities!B:C,2,false))</f>
        <v/>
      </c>
      <c r="L39" t="str">
        <f>IFERROR(VLOOKUP(K39,Categories!B:C,2,FALSE),"")</f>
        <v/>
      </c>
      <c r="N39" s="9" t="str">
        <f>IFERROR(VLOOKUP(M39,Categories!B:C,2,FALSE),"")</f>
        <v/>
      </c>
      <c r="P39" s="9" t="str">
        <f>IFERROR(VLOOKUP(O39,Categories!B:C,2,FALSE),"")</f>
        <v/>
      </c>
      <c r="R39" s="9" t="str">
        <f>IFERROR(VLOOKUP(Q39,Categories!B:C,2,FALSE),"")</f>
        <v/>
      </c>
      <c r="T39" t="str">
        <f>IFERROR(VLOOKUP(S39,Categories!B:C,2,false))</f>
        <v/>
      </c>
      <c r="V39" t="str">
        <f>IFERROR(VLOOKUP(U39,Categories!B:C,2,false))</f>
        <v/>
      </c>
      <c r="X39" t="str">
        <f>IFERROR(VLOOKUP(W39,Categories!B:C,2,false))</f>
        <v/>
      </c>
      <c r="Z39" t="str">
        <f>IFERROR(VLOOKUP(Y39,Categories!B:C,2,false))</f>
        <v/>
      </c>
      <c r="AB39" t="str">
        <f>IFERROR(VLOOKUP(AA39,Categories!B:C,2,false))</f>
        <v/>
      </c>
      <c r="AD39" t="str">
        <f>IFERROR(VLOOKUP(AC39,Categories!B:C,2,false))</f>
        <v/>
      </c>
      <c r="AF39" t="str">
        <f>IFERROR(VLOOKUP(AE39,Brand!B:C,2,false))</f>
        <v/>
      </c>
      <c r="AH39" t="str">
        <f>IFERROR(VLOOKUP(AG39,Brand!B:C,2,false))</f>
        <v/>
      </c>
      <c r="AJ39" t="str">
        <f>IFERROR(VLOOKUP(AI39,Brand!B:C,2,false))</f>
        <v/>
      </c>
      <c r="AL39" t="str">
        <f>IFERROR(VLOOKUP(AK39,Brand!B:C,2,false))</f>
        <v/>
      </c>
      <c r="AN39" t="str">
        <f>IFERROR(VLOOKUP(AM39,Brand!B:C,2,false))</f>
        <v/>
      </c>
      <c r="AP39" t="str">
        <f>IFERROR(VLOOKUP(AO39,Brand!B:C,2,false))</f>
        <v/>
      </c>
      <c r="AR39" t="str">
        <f>IFERROR(VLOOKUP(AQ39,Brand!B:C,2,false))</f>
        <v/>
      </c>
      <c r="AT39" t="str">
        <f>IFERROR(VLOOKUP(AS39,Brand!B:C,2,false))</f>
        <v/>
      </c>
      <c r="AV39" t="str">
        <f>IFERROR(VLOOKUP(AU39,Brand!B:C,2,false))</f>
        <v/>
      </c>
      <c r="AX39" t="str">
        <f>IFERROR(VLOOKUP(AW39,Brand!B:C,2,false))</f>
        <v/>
      </c>
      <c r="BA39" t="str">
        <f>iferror(VLOOKUP(AZ39,Cities!B:C,2,false))</f>
        <v/>
      </c>
      <c r="BC39" t="str">
        <f>iferror(VLOOKUP(BB39,Cities!B:C,2,false))</f>
        <v/>
      </c>
      <c r="BE39" t="str">
        <f>iferror(VLOOKUP(BD39,Cities!B:C,2,false))</f>
        <v/>
      </c>
      <c r="BG39" t="str">
        <f>iferror(VLOOKUP(BF39,Cities!B:C,2,false))</f>
        <v/>
      </c>
      <c r="BI39" t="str">
        <f>iferror(VLOOKUP(BH39,Cities!B:C,2,false))</f>
        <v/>
      </c>
      <c r="BK39" t="str">
        <f>iferror(VLOOKUP(BJ39,Cities!B:C,2,false))</f>
        <v/>
      </c>
      <c r="BM39" t="str">
        <f>iferror(VLOOKUP(BL39,Cities!B:C,2,false))</f>
        <v/>
      </c>
      <c r="BO39" t="str">
        <f>iferror(VLOOKUP(BN39,Cities!B:C,2,false))</f>
        <v/>
      </c>
      <c r="BQ39" t="str">
        <f>iferror(VLOOKUP(BP39,Cities!B:C,2,false))</f>
        <v/>
      </c>
      <c r="BS39" t="str">
        <f>iferror(VLOOKUP(BR39,Cities!B:C,2,false))</f>
        <v/>
      </c>
      <c r="CB39" t="str">
        <f>IFERROR(VLOOKUP(CA39,PaymentModes!I:J,2,false))</f>
        <v/>
      </c>
      <c r="CD39" t="str">
        <f>IFERROR(VLOOKUP(CC39,PaymentModes!I:J,2,false))</f>
        <v/>
      </c>
      <c r="CF39" t="str">
        <f>IFERROR(VLOOKUP(CE39,PaymentModes!I:J,2,false))</f>
        <v/>
      </c>
      <c r="CH39" t="str">
        <f>IFERROR(VLOOKUP(CG39,PaymentModes!I:J,2,false))</f>
        <v/>
      </c>
      <c r="CJ39" t="str">
        <f>IFERROR(VLOOKUP(CI39,PaymentModes!I:J,2,false))</f>
        <v/>
      </c>
      <c r="CL39" t="str">
        <f>IFERROR(VLOOKUP(CK39,PaymentModes!I:J,2,false))</f>
        <v/>
      </c>
      <c r="CN39" t="str">
        <f>IFERROR(VLOOKUP(CM39,PaymentModes!I:J,2,false))</f>
        <v/>
      </c>
      <c r="CP39" t="str">
        <f>IFERROR(VLOOKUP(CO39,PaymentModes!I:J,2,false))</f>
        <v/>
      </c>
    </row>
    <row r="40">
      <c r="C40" s="7"/>
      <c r="D40" s="8" t="str">
        <f>iferror(VLOOKUP(C40,Cities!B:C,2,false))</f>
        <v/>
      </c>
      <c r="L40" t="str">
        <f>IFERROR(VLOOKUP(K40,Categories!B:C,2,FALSE),"")</f>
        <v/>
      </c>
      <c r="N40" s="9" t="str">
        <f>IFERROR(VLOOKUP(M40,Categories!B:C,2,FALSE),"")</f>
        <v/>
      </c>
      <c r="P40" s="9" t="str">
        <f>IFERROR(VLOOKUP(O40,Categories!B:C,2,FALSE),"")</f>
        <v/>
      </c>
      <c r="R40" s="9" t="str">
        <f>IFERROR(VLOOKUP(Q40,Categories!B:C,2,FALSE),"")</f>
        <v/>
      </c>
      <c r="T40" t="str">
        <f>IFERROR(VLOOKUP(S40,Categories!B:C,2,false))</f>
        <v/>
      </c>
      <c r="V40" t="str">
        <f>IFERROR(VLOOKUP(U40,Categories!B:C,2,false))</f>
        <v/>
      </c>
      <c r="X40" t="str">
        <f>IFERROR(VLOOKUP(W40,Categories!B:C,2,false))</f>
        <v/>
      </c>
      <c r="Z40" t="str">
        <f>IFERROR(VLOOKUP(Y40,Categories!B:C,2,false))</f>
        <v/>
      </c>
      <c r="AB40" t="str">
        <f>IFERROR(VLOOKUP(AA40,Categories!B:C,2,false))</f>
        <v/>
      </c>
      <c r="AD40" t="str">
        <f>IFERROR(VLOOKUP(AC40,Categories!B:C,2,false))</f>
        <v/>
      </c>
      <c r="AF40" t="str">
        <f>IFERROR(VLOOKUP(AE40,Brand!B:C,2,false))</f>
        <v/>
      </c>
      <c r="AH40" t="str">
        <f>IFERROR(VLOOKUP(AG40,Brand!B:C,2,false))</f>
        <v/>
      </c>
      <c r="AJ40" t="str">
        <f>IFERROR(VLOOKUP(AI40,Brand!B:C,2,false))</f>
        <v/>
      </c>
      <c r="AL40" t="str">
        <f>IFERROR(VLOOKUP(AK40,Brand!B:C,2,false))</f>
        <v/>
      </c>
      <c r="AN40" t="str">
        <f>IFERROR(VLOOKUP(AM40,Brand!B:C,2,false))</f>
        <v/>
      </c>
      <c r="AP40" t="str">
        <f>IFERROR(VLOOKUP(AO40,Brand!B:C,2,false))</f>
        <v/>
      </c>
      <c r="AR40" t="str">
        <f>IFERROR(VLOOKUP(AQ40,Brand!B:C,2,false))</f>
        <v/>
      </c>
      <c r="AT40" t="str">
        <f>IFERROR(VLOOKUP(AS40,Brand!B:C,2,false))</f>
        <v/>
      </c>
      <c r="AV40" t="str">
        <f>IFERROR(VLOOKUP(AU40,Brand!B:C,2,false))</f>
        <v/>
      </c>
      <c r="AX40" t="str">
        <f>IFERROR(VLOOKUP(AW40,Brand!B:C,2,false))</f>
        <v/>
      </c>
      <c r="BA40" t="str">
        <f>iferror(VLOOKUP(AZ40,Cities!B:C,2,false))</f>
        <v/>
      </c>
      <c r="BC40" t="str">
        <f>iferror(VLOOKUP(BB40,Cities!B:C,2,false))</f>
        <v/>
      </c>
      <c r="BE40" t="str">
        <f>iferror(VLOOKUP(BD40,Cities!B:C,2,false))</f>
        <v/>
      </c>
      <c r="BG40" t="str">
        <f>iferror(VLOOKUP(BF40,Cities!B:C,2,false))</f>
        <v/>
      </c>
      <c r="BI40" t="str">
        <f>iferror(VLOOKUP(BH40,Cities!B:C,2,false))</f>
        <v/>
      </c>
      <c r="BK40" t="str">
        <f>iferror(VLOOKUP(BJ40,Cities!B:C,2,false))</f>
        <v/>
      </c>
      <c r="BM40" t="str">
        <f>iferror(VLOOKUP(BL40,Cities!B:C,2,false))</f>
        <v/>
      </c>
      <c r="BO40" t="str">
        <f>iferror(VLOOKUP(BN40,Cities!B:C,2,false))</f>
        <v/>
      </c>
      <c r="BQ40" t="str">
        <f>iferror(VLOOKUP(BP40,Cities!B:C,2,false))</f>
        <v/>
      </c>
      <c r="BS40" t="str">
        <f>iferror(VLOOKUP(BR40,Cities!B:C,2,false))</f>
        <v/>
      </c>
      <c r="CB40" t="str">
        <f>IFERROR(VLOOKUP(CA40,PaymentModes!I:J,2,false))</f>
        <v/>
      </c>
      <c r="CD40" t="str">
        <f>IFERROR(VLOOKUP(CC40,PaymentModes!I:J,2,false))</f>
        <v/>
      </c>
      <c r="CF40" t="str">
        <f>IFERROR(VLOOKUP(CE40,PaymentModes!I:J,2,false))</f>
        <v/>
      </c>
      <c r="CH40" t="str">
        <f>IFERROR(VLOOKUP(CG40,PaymentModes!I:J,2,false))</f>
        <v/>
      </c>
      <c r="CJ40" t="str">
        <f>IFERROR(VLOOKUP(CI40,PaymentModes!I:J,2,false))</f>
        <v/>
      </c>
      <c r="CL40" t="str">
        <f>IFERROR(VLOOKUP(CK40,PaymentModes!I:J,2,false))</f>
        <v/>
      </c>
      <c r="CN40" t="str">
        <f>IFERROR(VLOOKUP(CM40,PaymentModes!I:J,2,false))</f>
        <v/>
      </c>
      <c r="CP40" t="str">
        <f>IFERROR(VLOOKUP(CO40,PaymentModes!I:J,2,false))</f>
        <v/>
      </c>
    </row>
    <row r="41">
      <c r="C41" s="7"/>
      <c r="D41" s="8" t="str">
        <f>iferror(VLOOKUP(C41,Cities!B:C,2,false))</f>
        <v/>
      </c>
      <c r="L41" t="str">
        <f>IFERROR(VLOOKUP(K41,Categories!B:C,2,FALSE),"")</f>
        <v/>
      </c>
      <c r="N41" s="9" t="str">
        <f>IFERROR(VLOOKUP(M41,Categories!B:C,2,FALSE),"")</f>
        <v/>
      </c>
      <c r="P41" s="9" t="str">
        <f>IFERROR(VLOOKUP(O41,Categories!B:C,2,FALSE),"")</f>
        <v/>
      </c>
      <c r="R41" s="9" t="str">
        <f>IFERROR(VLOOKUP(Q41,Categories!B:C,2,FALSE),"")</f>
        <v/>
      </c>
      <c r="T41" t="str">
        <f>IFERROR(VLOOKUP(S41,Categories!B:C,2,false))</f>
        <v/>
      </c>
      <c r="V41" t="str">
        <f>IFERROR(VLOOKUP(U41,Categories!B:C,2,false))</f>
        <v/>
      </c>
      <c r="X41" t="str">
        <f>IFERROR(VLOOKUP(W41,Categories!B:C,2,false))</f>
        <v/>
      </c>
      <c r="Z41" t="str">
        <f>IFERROR(VLOOKUP(Y41,Categories!B:C,2,false))</f>
        <v/>
      </c>
      <c r="AB41" t="str">
        <f>IFERROR(VLOOKUP(AA41,Categories!B:C,2,false))</f>
        <v/>
      </c>
      <c r="AD41" t="str">
        <f>IFERROR(VLOOKUP(AC41,Categories!B:C,2,false))</f>
        <v/>
      </c>
      <c r="AF41" t="str">
        <f>IFERROR(VLOOKUP(AE41,Brand!B:C,2,false))</f>
        <v/>
      </c>
      <c r="AH41" t="str">
        <f>IFERROR(VLOOKUP(AG41,Brand!B:C,2,false))</f>
        <v/>
      </c>
      <c r="AJ41" t="str">
        <f>IFERROR(VLOOKUP(AI41,Brand!B:C,2,false))</f>
        <v/>
      </c>
      <c r="AL41" t="str">
        <f>IFERROR(VLOOKUP(AK41,Brand!B:C,2,false))</f>
        <v/>
      </c>
      <c r="AN41" t="str">
        <f>IFERROR(VLOOKUP(AM41,Brand!B:C,2,false))</f>
        <v/>
      </c>
      <c r="AP41" t="str">
        <f>IFERROR(VLOOKUP(AO41,Brand!B:C,2,false))</f>
        <v/>
      </c>
      <c r="AR41" t="str">
        <f>IFERROR(VLOOKUP(AQ41,Brand!B:C,2,false))</f>
        <v/>
      </c>
      <c r="AT41" t="str">
        <f>IFERROR(VLOOKUP(AS41,Brand!B:C,2,false))</f>
        <v/>
      </c>
      <c r="AV41" t="str">
        <f>IFERROR(VLOOKUP(AU41,Brand!B:C,2,false))</f>
        <v/>
      </c>
      <c r="AX41" t="str">
        <f>IFERROR(VLOOKUP(AW41,Brand!B:C,2,false))</f>
        <v/>
      </c>
      <c r="BA41" t="str">
        <f>iferror(VLOOKUP(AZ41,Cities!B:C,2,false))</f>
        <v/>
      </c>
      <c r="BC41" t="str">
        <f>iferror(VLOOKUP(BB41,Cities!B:C,2,false))</f>
        <v/>
      </c>
      <c r="BE41" t="str">
        <f>iferror(VLOOKUP(BD41,Cities!B:C,2,false))</f>
        <v/>
      </c>
      <c r="BG41" t="str">
        <f>iferror(VLOOKUP(BF41,Cities!B:C,2,false))</f>
        <v/>
      </c>
      <c r="BI41" t="str">
        <f>iferror(VLOOKUP(BH41,Cities!B:C,2,false))</f>
        <v/>
      </c>
      <c r="BK41" t="str">
        <f>iferror(VLOOKUP(BJ41,Cities!B:C,2,false))</f>
        <v/>
      </c>
      <c r="BM41" t="str">
        <f>iferror(VLOOKUP(BL41,Cities!B:C,2,false))</f>
        <v/>
      </c>
      <c r="BO41" t="str">
        <f>iferror(VLOOKUP(BN41,Cities!B:C,2,false))</f>
        <v/>
      </c>
      <c r="BQ41" t="str">
        <f>iferror(VLOOKUP(BP41,Cities!B:C,2,false))</f>
        <v/>
      </c>
      <c r="BS41" t="str">
        <f>iferror(VLOOKUP(BR41,Cities!B:C,2,false))</f>
        <v/>
      </c>
      <c r="CB41" t="str">
        <f>IFERROR(VLOOKUP(CA41,PaymentModes!I:J,2,false))</f>
        <v/>
      </c>
      <c r="CD41" t="str">
        <f>IFERROR(VLOOKUP(CC41,PaymentModes!I:J,2,false))</f>
        <v/>
      </c>
      <c r="CF41" t="str">
        <f>IFERROR(VLOOKUP(CE41,PaymentModes!I:J,2,false))</f>
        <v/>
      </c>
      <c r="CH41" t="str">
        <f>IFERROR(VLOOKUP(CG41,PaymentModes!I:J,2,false))</f>
        <v/>
      </c>
      <c r="CJ41" t="str">
        <f>IFERROR(VLOOKUP(CI41,PaymentModes!I:J,2,false))</f>
        <v/>
      </c>
      <c r="CL41" t="str">
        <f>IFERROR(VLOOKUP(CK41,PaymentModes!I:J,2,false))</f>
        <v/>
      </c>
      <c r="CN41" t="str">
        <f>IFERROR(VLOOKUP(CM41,PaymentModes!I:J,2,false))</f>
        <v/>
      </c>
      <c r="CP41" t="str">
        <f>IFERROR(VLOOKUP(CO41,PaymentModes!I:J,2,false))</f>
        <v/>
      </c>
    </row>
    <row r="42">
      <c r="C42" s="7"/>
      <c r="D42" s="8" t="str">
        <f>iferror(VLOOKUP(C42,Cities!B:C,2,false))</f>
        <v/>
      </c>
      <c r="L42" t="str">
        <f>IFERROR(VLOOKUP(K42,Categories!B:C,2,FALSE),"")</f>
        <v/>
      </c>
      <c r="N42" s="9" t="str">
        <f>IFERROR(VLOOKUP(M42,Categories!B:C,2,FALSE),"")</f>
        <v/>
      </c>
      <c r="P42" s="9" t="str">
        <f>IFERROR(VLOOKUP(O42,Categories!B:C,2,FALSE),"")</f>
        <v/>
      </c>
      <c r="R42" s="9" t="str">
        <f>IFERROR(VLOOKUP(Q42,Categories!B:C,2,FALSE),"")</f>
        <v/>
      </c>
      <c r="T42" t="str">
        <f>IFERROR(VLOOKUP(S42,Categories!B:C,2,false))</f>
        <v/>
      </c>
      <c r="V42" t="str">
        <f>IFERROR(VLOOKUP(U42,Categories!B:C,2,false))</f>
        <v/>
      </c>
      <c r="X42" t="str">
        <f>IFERROR(VLOOKUP(W42,Categories!B:C,2,false))</f>
        <v/>
      </c>
      <c r="Z42" t="str">
        <f>IFERROR(VLOOKUP(Y42,Categories!B:C,2,false))</f>
        <v/>
      </c>
      <c r="AB42" t="str">
        <f>IFERROR(VLOOKUP(AA42,Categories!B:C,2,false))</f>
        <v/>
      </c>
      <c r="AD42" t="str">
        <f>IFERROR(VLOOKUP(AC42,Categories!B:C,2,false))</f>
        <v/>
      </c>
      <c r="AF42" t="str">
        <f>IFERROR(VLOOKUP(AE42,Brand!B:C,2,false))</f>
        <v/>
      </c>
      <c r="AH42" t="str">
        <f>IFERROR(VLOOKUP(AG42,Brand!B:C,2,false))</f>
        <v/>
      </c>
      <c r="AJ42" t="str">
        <f>IFERROR(VLOOKUP(AI42,Brand!B:C,2,false))</f>
        <v/>
      </c>
      <c r="AL42" t="str">
        <f>IFERROR(VLOOKUP(AK42,Brand!B:C,2,false))</f>
        <v/>
      </c>
      <c r="AN42" t="str">
        <f>IFERROR(VLOOKUP(AM42,Brand!B:C,2,false))</f>
        <v/>
      </c>
      <c r="AP42" t="str">
        <f>IFERROR(VLOOKUP(AO42,Brand!B:C,2,false))</f>
        <v/>
      </c>
      <c r="AR42" t="str">
        <f>IFERROR(VLOOKUP(AQ42,Brand!B:C,2,false))</f>
        <v/>
      </c>
      <c r="AT42" t="str">
        <f>IFERROR(VLOOKUP(AS42,Brand!B:C,2,false))</f>
        <v/>
      </c>
      <c r="AV42" t="str">
        <f>IFERROR(VLOOKUP(AU42,Brand!B:C,2,false))</f>
        <v/>
      </c>
      <c r="AX42" t="str">
        <f>IFERROR(VLOOKUP(AW42,Brand!B:C,2,false))</f>
        <v/>
      </c>
      <c r="BA42" t="str">
        <f>iferror(VLOOKUP(AZ42,Cities!B:C,2,false))</f>
        <v/>
      </c>
      <c r="BC42" t="str">
        <f>iferror(VLOOKUP(BB42,Cities!B:C,2,false))</f>
        <v/>
      </c>
      <c r="BE42" t="str">
        <f>iferror(VLOOKUP(BD42,Cities!B:C,2,false))</f>
        <v/>
      </c>
      <c r="BG42" t="str">
        <f>iferror(VLOOKUP(BF42,Cities!B:C,2,false))</f>
        <v/>
      </c>
      <c r="BI42" t="str">
        <f>iferror(VLOOKUP(BH42,Cities!B:C,2,false))</f>
        <v/>
      </c>
      <c r="BK42" t="str">
        <f>iferror(VLOOKUP(BJ42,Cities!B:C,2,false))</f>
        <v/>
      </c>
      <c r="BM42" t="str">
        <f>iferror(VLOOKUP(BL42,Cities!B:C,2,false))</f>
        <v/>
      </c>
      <c r="BO42" t="str">
        <f>iferror(VLOOKUP(BN42,Cities!B:C,2,false))</f>
        <v/>
      </c>
      <c r="BQ42" t="str">
        <f>iferror(VLOOKUP(BP42,Cities!B:C,2,false))</f>
        <v/>
      </c>
      <c r="BS42" t="str">
        <f>iferror(VLOOKUP(BR42,Cities!B:C,2,false))</f>
        <v/>
      </c>
      <c r="CB42" t="str">
        <f>IFERROR(VLOOKUP(CA42,PaymentModes!I:J,2,false))</f>
        <v/>
      </c>
      <c r="CD42" t="str">
        <f>IFERROR(VLOOKUP(CC42,PaymentModes!I:J,2,false))</f>
        <v/>
      </c>
      <c r="CF42" t="str">
        <f>IFERROR(VLOOKUP(CE42,PaymentModes!I:J,2,false))</f>
        <v/>
      </c>
      <c r="CH42" t="str">
        <f>IFERROR(VLOOKUP(CG42,PaymentModes!I:J,2,false))</f>
        <v/>
      </c>
      <c r="CJ42" t="str">
        <f>IFERROR(VLOOKUP(CI42,PaymentModes!I:J,2,false))</f>
        <v/>
      </c>
      <c r="CL42" t="str">
        <f>IFERROR(VLOOKUP(CK42,PaymentModes!I:J,2,false))</f>
        <v/>
      </c>
      <c r="CN42" t="str">
        <f>IFERROR(VLOOKUP(CM42,PaymentModes!I:J,2,false))</f>
        <v/>
      </c>
      <c r="CP42" t="str">
        <f>IFERROR(VLOOKUP(CO42,PaymentModes!I:J,2,false))</f>
        <v/>
      </c>
    </row>
    <row r="43">
      <c r="C43" s="7"/>
      <c r="D43" s="8" t="str">
        <f>iferror(VLOOKUP(C43,Cities!B:C,2,false))</f>
        <v/>
      </c>
      <c r="L43" t="str">
        <f>IFERROR(VLOOKUP(K43,Categories!B:C,2,FALSE),"")</f>
        <v/>
      </c>
      <c r="N43" s="9" t="str">
        <f>IFERROR(VLOOKUP(M43,Categories!B:C,2,FALSE),"")</f>
        <v/>
      </c>
      <c r="P43" s="9" t="str">
        <f>IFERROR(VLOOKUP(O43,Categories!B:C,2,FALSE),"")</f>
        <v/>
      </c>
      <c r="R43" s="9" t="str">
        <f>IFERROR(VLOOKUP(Q43,Categories!B:C,2,FALSE),"")</f>
        <v/>
      </c>
      <c r="T43" t="str">
        <f>IFERROR(VLOOKUP(S43,Categories!B:C,2,false))</f>
        <v/>
      </c>
      <c r="V43" t="str">
        <f>IFERROR(VLOOKUP(U43,Categories!B:C,2,false))</f>
        <v/>
      </c>
      <c r="X43" t="str">
        <f>IFERROR(VLOOKUP(W43,Categories!B:C,2,false))</f>
        <v/>
      </c>
      <c r="Z43" t="str">
        <f>IFERROR(VLOOKUP(Y43,Categories!B:C,2,false))</f>
        <v/>
      </c>
      <c r="AB43" t="str">
        <f>IFERROR(VLOOKUP(AA43,Categories!B:C,2,false))</f>
        <v/>
      </c>
      <c r="AD43" t="str">
        <f>IFERROR(VLOOKUP(AC43,Categories!B:C,2,false))</f>
        <v/>
      </c>
      <c r="AF43" t="str">
        <f>IFERROR(VLOOKUP(AE43,Brand!B:C,2,false))</f>
        <v/>
      </c>
      <c r="AH43" t="str">
        <f>IFERROR(VLOOKUP(AG43,Brand!B:C,2,false))</f>
        <v/>
      </c>
      <c r="AJ43" t="str">
        <f>IFERROR(VLOOKUP(AI43,Brand!B:C,2,false))</f>
        <v/>
      </c>
      <c r="AL43" t="str">
        <f>IFERROR(VLOOKUP(AK43,Brand!B:C,2,false))</f>
        <v/>
      </c>
      <c r="AN43" t="str">
        <f>IFERROR(VLOOKUP(AM43,Brand!B:C,2,false))</f>
        <v/>
      </c>
      <c r="AP43" t="str">
        <f>IFERROR(VLOOKUP(AO43,Brand!B:C,2,false))</f>
        <v/>
      </c>
      <c r="AR43" t="str">
        <f>IFERROR(VLOOKUP(AQ43,Brand!B:C,2,false))</f>
        <v/>
      </c>
      <c r="AT43" t="str">
        <f>IFERROR(VLOOKUP(AS43,Brand!B:C,2,false))</f>
        <v/>
      </c>
      <c r="AV43" t="str">
        <f>IFERROR(VLOOKUP(AU43,Brand!B:C,2,false))</f>
        <v/>
      </c>
      <c r="AX43" t="str">
        <f>IFERROR(VLOOKUP(AW43,Brand!B:C,2,false))</f>
        <v/>
      </c>
      <c r="BA43" t="str">
        <f>iferror(VLOOKUP(AZ43,Cities!B:C,2,false))</f>
        <v/>
      </c>
      <c r="BC43" t="str">
        <f>iferror(VLOOKUP(BB43,Cities!B:C,2,false))</f>
        <v/>
      </c>
      <c r="BE43" t="str">
        <f>iferror(VLOOKUP(BD43,Cities!B:C,2,false))</f>
        <v/>
      </c>
      <c r="BG43" t="str">
        <f>iferror(VLOOKUP(BF43,Cities!B:C,2,false))</f>
        <v/>
      </c>
      <c r="BI43" t="str">
        <f>iferror(VLOOKUP(BH43,Cities!B:C,2,false))</f>
        <v/>
      </c>
      <c r="BK43" t="str">
        <f>iferror(VLOOKUP(BJ43,Cities!B:C,2,false))</f>
        <v/>
      </c>
      <c r="BM43" t="str">
        <f>iferror(VLOOKUP(BL43,Cities!B:C,2,false))</f>
        <v/>
      </c>
      <c r="BO43" t="str">
        <f>iferror(VLOOKUP(BN43,Cities!B:C,2,false))</f>
        <v/>
      </c>
      <c r="BQ43" t="str">
        <f>iferror(VLOOKUP(BP43,Cities!B:C,2,false))</f>
        <v/>
      </c>
      <c r="BS43" t="str">
        <f>iferror(VLOOKUP(BR43,Cities!B:C,2,false))</f>
        <v/>
      </c>
      <c r="CB43" t="str">
        <f>IFERROR(VLOOKUP(CA43,PaymentModes!I:J,2,false))</f>
        <v/>
      </c>
      <c r="CD43" t="str">
        <f>IFERROR(VLOOKUP(CC43,PaymentModes!I:J,2,false))</f>
        <v/>
      </c>
      <c r="CF43" t="str">
        <f>IFERROR(VLOOKUP(CE43,PaymentModes!I:J,2,false))</f>
        <v/>
      </c>
      <c r="CH43" t="str">
        <f>IFERROR(VLOOKUP(CG43,PaymentModes!I:J,2,false))</f>
        <v/>
      </c>
      <c r="CJ43" t="str">
        <f>IFERROR(VLOOKUP(CI43,PaymentModes!I:J,2,false))</f>
        <v/>
      </c>
      <c r="CL43" t="str">
        <f>IFERROR(VLOOKUP(CK43,PaymentModes!I:J,2,false))</f>
        <v/>
      </c>
      <c r="CN43" t="str">
        <f>IFERROR(VLOOKUP(CM43,PaymentModes!I:J,2,false))</f>
        <v/>
      </c>
      <c r="CP43" t="str">
        <f>IFERROR(VLOOKUP(CO43,PaymentModes!I:J,2,false))</f>
        <v/>
      </c>
    </row>
    <row r="44">
      <c r="C44" s="7"/>
      <c r="D44" s="8" t="str">
        <f>iferror(VLOOKUP(C44,Cities!B:C,2,false))</f>
        <v/>
      </c>
      <c r="L44" t="str">
        <f>IFERROR(VLOOKUP(K44,Categories!B:C,2,FALSE),"")</f>
        <v/>
      </c>
      <c r="N44" s="9" t="str">
        <f>IFERROR(VLOOKUP(M44,Categories!B:C,2,FALSE),"")</f>
        <v/>
      </c>
      <c r="P44" s="9" t="str">
        <f>IFERROR(VLOOKUP(O44,Categories!B:C,2,FALSE),"")</f>
        <v/>
      </c>
      <c r="R44" s="9" t="str">
        <f>IFERROR(VLOOKUP(Q44,Categories!B:C,2,FALSE),"")</f>
        <v/>
      </c>
      <c r="T44" t="str">
        <f>IFERROR(VLOOKUP(S44,Categories!B:C,2,false))</f>
        <v/>
      </c>
      <c r="V44" t="str">
        <f>IFERROR(VLOOKUP(U44,Categories!B:C,2,false))</f>
        <v/>
      </c>
      <c r="X44" t="str">
        <f>IFERROR(VLOOKUP(W44,Categories!B:C,2,false))</f>
        <v/>
      </c>
      <c r="Z44" t="str">
        <f>IFERROR(VLOOKUP(Y44,Categories!B:C,2,false))</f>
        <v/>
      </c>
      <c r="AB44" t="str">
        <f>IFERROR(VLOOKUP(AA44,Categories!B:C,2,false))</f>
        <v/>
      </c>
      <c r="AD44" t="str">
        <f>IFERROR(VLOOKUP(AC44,Categories!B:C,2,false))</f>
        <v/>
      </c>
      <c r="AF44" t="str">
        <f>IFERROR(VLOOKUP(AE44,Brand!B:C,2,false))</f>
        <v/>
      </c>
      <c r="AH44" t="str">
        <f>IFERROR(VLOOKUP(AG44,Brand!B:C,2,false))</f>
        <v/>
      </c>
      <c r="AJ44" t="str">
        <f>IFERROR(VLOOKUP(AI44,Brand!B:C,2,false))</f>
        <v/>
      </c>
      <c r="AL44" t="str">
        <f>IFERROR(VLOOKUP(AK44,Brand!B:C,2,false))</f>
        <v/>
      </c>
      <c r="AN44" t="str">
        <f>IFERROR(VLOOKUP(AM44,Brand!B:C,2,false))</f>
        <v/>
      </c>
      <c r="AP44" t="str">
        <f>IFERROR(VLOOKUP(AO44,Brand!B:C,2,false))</f>
        <v/>
      </c>
      <c r="AR44" t="str">
        <f>IFERROR(VLOOKUP(AQ44,Brand!B:C,2,false))</f>
        <v/>
      </c>
      <c r="AT44" t="str">
        <f>IFERROR(VLOOKUP(AS44,Brand!B:C,2,false))</f>
        <v/>
      </c>
      <c r="AV44" t="str">
        <f>IFERROR(VLOOKUP(AU44,Brand!B:C,2,false))</f>
        <v/>
      </c>
      <c r="AX44" t="str">
        <f>IFERROR(VLOOKUP(AW44,Brand!B:C,2,false))</f>
        <v/>
      </c>
      <c r="BA44" t="str">
        <f>iferror(VLOOKUP(AZ44,Cities!B:C,2,false))</f>
        <v/>
      </c>
      <c r="BC44" t="str">
        <f>iferror(VLOOKUP(BB44,Cities!B:C,2,false))</f>
        <v/>
      </c>
      <c r="BE44" t="str">
        <f>iferror(VLOOKUP(BD44,Cities!B:C,2,false))</f>
        <v/>
      </c>
      <c r="BG44" t="str">
        <f>iferror(VLOOKUP(BF44,Cities!B:C,2,false))</f>
        <v/>
      </c>
      <c r="BI44" t="str">
        <f>iferror(VLOOKUP(BH44,Cities!B:C,2,false))</f>
        <v/>
      </c>
      <c r="BK44" t="str">
        <f>iferror(VLOOKUP(BJ44,Cities!B:C,2,false))</f>
        <v/>
      </c>
      <c r="BM44" t="str">
        <f>iferror(VLOOKUP(BL44,Cities!B:C,2,false))</f>
        <v/>
      </c>
      <c r="BO44" t="str">
        <f>iferror(VLOOKUP(BN44,Cities!B:C,2,false))</f>
        <v/>
      </c>
      <c r="BQ44" t="str">
        <f>iferror(VLOOKUP(BP44,Cities!B:C,2,false))</f>
        <v/>
      </c>
      <c r="BS44" t="str">
        <f>iferror(VLOOKUP(BR44,Cities!B:C,2,false))</f>
        <v/>
      </c>
      <c r="CB44" t="str">
        <f>IFERROR(VLOOKUP(CA44,PaymentModes!I:J,2,false))</f>
        <v/>
      </c>
      <c r="CD44" t="str">
        <f>IFERROR(VLOOKUP(CC44,PaymentModes!I:J,2,false))</f>
        <v/>
      </c>
      <c r="CF44" t="str">
        <f>IFERROR(VLOOKUP(CE44,PaymentModes!I:J,2,false))</f>
        <v/>
      </c>
      <c r="CH44" t="str">
        <f>IFERROR(VLOOKUP(CG44,PaymentModes!I:J,2,false))</f>
        <v/>
      </c>
      <c r="CJ44" t="str">
        <f>IFERROR(VLOOKUP(CI44,PaymentModes!I:J,2,false))</f>
        <v/>
      </c>
      <c r="CL44" t="str">
        <f>IFERROR(VLOOKUP(CK44,PaymentModes!I:J,2,false))</f>
        <v/>
      </c>
      <c r="CN44" t="str">
        <f>IFERROR(VLOOKUP(CM44,PaymentModes!I:J,2,false))</f>
        <v/>
      </c>
      <c r="CP44" t="str">
        <f>IFERROR(VLOOKUP(CO44,PaymentModes!I:J,2,false))</f>
        <v/>
      </c>
    </row>
    <row r="45">
      <c r="C45" s="7"/>
      <c r="D45" s="8" t="str">
        <f>iferror(VLOOKUP(C45,Cities!B:C,2,false))</f>
        <v/>
      </c>
      <c r="L45" t="str">
        <f>IFERROR(VLOOKUP(K45,Categories!B:C,2,FALSE),"")</f>
        <v/>
      </c>
      <c r="N45" s="9" t="str">
        <f>IFERROR(VLOOKUP(M45,Categories!B:C,2,FALSE),"")</f>
        <v/>
      </c>
      <c r="P45" s="9" t="str">
        <f>IFERROR(VLOOKUP(O45,Categories!B:C,2,FALSE),"")</f>
        <v/>
      </c>
      <c r="R45" s="9" t="str">
        <f>IFERROR(VLOOKUP(Q45,Categories!F:G,2,FALSE),"")</f>
        <v/>
      </c>
      <c r="T45" t="str">
        <f>IFERROR(VLOOKUP(S45,Categories!B:C,2,false))</f>
        <v/>
      </c>
      <c r="V45" t="str">
        <f>IFERROR(VLOOKUP(U45,Categories!B:C,2,false))</f>
        <v/>
      </c>
      <c r="X45" t="str">
        <f>IFERROR(VLOOKUP(W45,Categories!B:C,2,false))</f>
        <v/>
      </c>
      <c r="Z45" t="str">
        <f>IFERROR(VLOOKUP(Y45,Categories!B:C,2,false))</f>
        <v/>
      </c>
      <c r="AB45" t="str">
        <f>IFERROR(VLOOKUP(AA45,Categories!B:C,2,false))</f>
        <v/>
      </c>
      <c r="AD45" t="str">
        <f>IFERROR(VLOOKUP(AC45,Categories!B:C,2,false))</f>
        <v/>
      </c>
      <c r="AF45" t="str">
        <f>IFERROR(VLOOKUP(AE45,Brand!B:C,2,false))</f>
        <v/>
      </c>
      <c r="AH45" t="str">
        <f>IFERROR(VLOOKUP(AG45,Brand!B:C,2,false))</f>
        <v/>
      </c>
      <c r="AJ45" t="str">
        <f>IFERROR(VLOOKUP(AI45,Brand!B:C,2,false))</f>
        <v/>
      </c>
      <c r="AL45" t="str">
        <f>IFERROR(VLOOKUP(AK45,Brand!B:C,2,false))</f>
        <v/>
      </c>
      <c r="AN45" t="str">
        <f>IFERROR(VLOOKUP(AM45,Brand!B:C,2,false))</f>
        <v/>
      </c>
      <c r="AP45" t="str">
        <f>IFERROR(VLOOKUP(AO45,Brand!B:C,2,false))</f>
        <v/>
      </c>
      <c r="AR45" t="str">
        <f>IFERROR(VLOOKUP(AQ45,Brand!B:C,2,false))</f>
        <v/>
      </c>
      <c r="AT45" t="str">
        <f>IFERROR(VLOOKUP(AS45,Brand!B:C,2,false))</f>
        <v/>
      </c>
      <c r="AV45" t="str">
        <f>IFERROR(VLOOKUP(AU45,Brand!B:C,2,false))</f>
        <v/>
      </c>
      <c r="AX45" t="str">
        <f>IFERROR(VLOOKUP(AW45,Brand!B:C,2,false))</f>
        <v/>
      </c>
      <c r="BA45" t="str">
        <f>iferror(VLOOKUP(AZ45,Cities!B:C,2,false))</f>
        <v/>
      </c>
      <c r="BC45" t="str">
        <f>iferror(VLOOKUP(BB45,Cities!B:C,2,false))</f>
        <v/>
      </c>
      <c r="BE45" t="str">
        <f>iferror(VLOOKUP(BD45,Cities!B:C,2,false))</f>
        <v/>
      </c>
      <c r="BG45" t="str">
        <f>iferror(VLOOKUP(BF45,Cities!B:C,2,false))</f>
        <v/>
      </c>
      <c r="BI45" t="str">
        <f>iferror(VLOOKUP(BH45,Cities!B:C,2,false))</f>
        <v/>
      </c>
      <c r="BK45" t="str">
        <f>iferror(VLOOKUP(BJ45,Cities!B:C,2,false))</f>
        <v/>
      </c>
      <c r="BM45" t="str">
        <f>iferror(VLOOKUP(BL45,Cities!B:C,2,false))</f>
        <v/>
      </c>
      <c r="BO45" t="str">
        <f>iferror(VLOOKUP(BN45,Cities!B:C,2,false))</f>
        <v/>
      </c>
      <c r="BQ45" t="str">
        <f>iferror(VLOOKUP(BP45,Cities!B:C,2,false))</f>
        <v/>
      </c>
      <c r="BS45" t="str">
        <f>iferror(VLOOKUP(BR45,Cities!B:C,2,false))</f>
        <v/>
      </c>
      <c r="CB45" t="str">
        <f>IFERROR(VLOOKUP(CA45,PaymentModes!I:J,2,false))</f>
        <v/>
      </c>
      <c r="CD45" t="str">
        <f>IFERROR(VLOOKUP(CC45,PaymentModes!I:J,2,false))</f>
        <v/>
      </c>
      <c r="CF45" t="str">
        <f>IFERROR(VLOOKUP(CE45,PaymentModes!I:J,2,false))</f>
        <v/>
      </c>
      <c r="CH45" t="str">
        <f>IFERROR(VLOOKUP(CG45,PaymentModes!I:J,2,false))</f>
        <v/>
      </c>
      <c r="CJ45" t="str">
        <f>IFERROR(VLOOKUP(CI45,PaymentModes!I:J,2,false))</f>
        <v/>
      </c>
      <c r="CL45" t="str">
        <f>IFERROR(VLOOKUP(CK45,PaymentModes!I:J,2,false))</f>
        <v/>
      </c>
      <c r="CN45" t="str">
        <f>IFERROR(VLOOKUP(CM45,PaymentModes!I:J,2,false))</f>
        <v/>
      </c>
      <c r="CP45" t="str">
        <f>IFERROR(VLOOKUP(CO45,PaymentModes!I:J,2,false))</f>
        <v/>
      </c>
    </row>
    <row r="46">
      <c r="C46" s="7"/>
      <c r="D46" s="8" t="str">
        <f>iferror(VLOOKUP(C46,Cities!B:C,2,false))</f>
        <v/>
      </c>
      <c r="L46" t="str">
        <f>IFERROR(VLOOKUP(K46,Categories!B:C,2,FALSE),"")</f>
        <v/>
      </c>
      <c r="N46" s="9" t="str">
        <f>IFERROR(VLOOKUP(M46,Categories!B:C,2,FALSE),"")</f>
        <v/>
      </c>
      <c r="P46" s="9" t="str">
        <f>IFERROR(VLOOKUP(O46,Categories!B:C,2,FALSE),"")</f>
        <v/>
      </c>
      <c r="R46" s="9" t="str">
        <f>IFERROR(VLOOKUP(Q46,Categories!F:G,2,FALSE),"")</f>
        <v/>
      </c>
      <c r="T46" t="str">
        <f>IFERROR(VLOOKUP(S46,Categories!B:C,2,false))</f>
        <v/>
      </c>
      <c r="V46" t="str">
        <f>IFERROR(VLOOKUP(U46,Categories!B:C,2,false))</f>
        <v/>
      </c>
      <c r="X46" t="str">
        <f>IFERROR(VLOOKUP(W46,Categories!B:C,2,false))</f>
        <v/>
      </c>
      <c r="Z46" t="str">
        <f>IFERROR(VLOOKUP(Y46,Categories!B:C,2,false))</f>
        <v/>
      </c>
      <c r="AB46" t="str">
        <f>IFERROR(VLOOKUP(AA46,Categories!B:C,2,false))</f>
        <v/>
      </c>
      <c r="AD46" t="str">
        <f>IFERROR(VLOOKUP(AC46,Categories!B:C,2,false))</f>
        <v/>
      </c>
      <c r="AF46" t="str">
        <f>IFERROR(VLOOKUP(AE46,Brand!B:C,2,false))</f>
        <v/>
      </c>
      <c r="AH46" t="str">
        <f>IFERROR(VLOOKUP(AG46,Brand!B:C,2,false))</f>
        <v/>
      </c>
      <c r="AJ46" t="str">
        <f>IFERROR(VLOOKUP(AI46,Brand!B:C,2,false))</f>
        <v/>
      </c>
      <c r="AL46" t="str">
        <f>IFERROR(VLOOKUP(AK46,Brand!B:C,2,false))</f>
        <v/>
      </c>
      <c r="AN46" t="str">
        <f>IFERROR(VLOOKUP(AM46,Brand!B:C,2,false))</f>
        <v/>
      </c>
      <c r="AP46" t="str">
        <f>IFERROR(VLOOKUP(AO46,Brand!B:C,2,false))</f>
        <v/>
      </c>
      <c r="AR46" t="str">
        <f>IFERROR(VLOOKUP(AQ46,Brand!B:C,2,false))</f>
        <v/>
      </c>
      <c r="AT46" t="str">
        <f>IFERROR(VLOOKUP(AS46,Brand!B:C,2,false))</f>
        <v/>
      </c>
      <c r="AV46" t="str">
        <f>IFERROR(VLOOKUP(AU46,Brand!B:C,2,false))</f>
        <v/>
      </c>
      <c r="AX46" t="str">
        <f>IFERROR(VLOOKUP(AW46,Brand!B:C,2,false))</f>
        <v/>
      </c>
      <c r="BA46" t="str">
        <f>iferror(VLOOKUP(AZ46,Cities!B:C,2,false))</f>
        <v/>
      </c>
      <c r="BC46" t="str">
        <f>iferror(VLOOKUP(BB46,Cities!B:C,2,false))</f>
        <v/>
      </c>
      <c r="BE46" t="str">
        <f>iferror(VLOOKUP(BD46,Cities!B:C,2,false))</f>
        <v/>
      </c>
      <c r="BG46" t="str">
        <f>iferror(VLOOKUP(BF46,Cities!B:C,2,false))</f>
        <v/>
      </c>
      <c r="BI46" t="str">
        <f>iferror(VLOOKUP(BH46,Cities!B:C,2,false))</f>
        <v/>
      </c>
      <c r="BK46" t="str">
        <f>iferror(VLOOKUP(BJ46,Cities!B:C,2,false))</f>
        <v/>
      </c>
      <c r="BM46" t="str">
        <f>iferror(VLOOKUP(BL46,Cities!B:C,2,false))</f>
        <v/>
      </c>
      <c r="BO46" t="str">
        <f>iferror(VLOOKUP(BN46,Cities!B:C,2,false))</f>
        <v/>
      </c>
      <c r="BQ46" t="str">
        <f>iferror(VLOOKUP(BP46,Cities!B:C,2,false))</f>
        <v/>
      </c>
      <c r="BS46" t="str">
        <f>iferror(VLOOKUP(BR46,Cities!B:C,2,false))</f>
        <v/>
      </c>
      <c r="CB46" t="str">
        <f>IFERROR(VLOOKUP(CA46,PaymentModes!I:J,2,false))</f>
        <v/>
      </c>
      <c r="CD46" t="str">
        <f>IFERROR(VLOOKUP(CC46,PaymentModes!I:J,2,false))</f>
        <v/>
      </c>
      <c r="CF46" t="str">
        <f>IFERROR(VLOOKUP(CE46,PaymentModes!I:J,2,false))</f>
        <v/>
      </c>
      <c r="CH46" t="str">
        <f>IFERROR(VLOOKUP(CG46,PaymentModes!I:J,2,false))</f>
        <v/>
      </c>
      <c r="CJ46" t="str">
        <f>IFERROR(VLOOKUP(CI46,PaymentModes!I:J,2,false))</f>
        <v/>
      </c>
      <c r="CL46" t="str">
        <f>IFERROR(VLOOKUP(CK46,PaymentModes!I:J,2,false))</f>
        <v/>
      </c>
      <c r="CN46" t="str">
        <f>IFERROR(VLOOKUP(CM46,PaymentModes!I:J,2,false))</f>
        <v/>
      </c>
      <c r="CP46" t="str">
        <f>IFERROR(VLOOKUP(CO46,PaymentModes!I:J,2,false))</f>
        <v/>
      </c>
    </row>
    <row r="47">
      <c r="C47" s="7"/>
      <c r="D47" s="8" t="str">
        <f>iferror(VLOOKUP(C47,Cities!B:C,2,false))</f>
        <v/>
      </c>
      <c r="L47" t="str">
        <f>IFERROR(VLOOKUP(K47,Categories!B:C,2,FALSE),"")</f>
        <v/>
      </c>
      <c r="N47" s="9" t="str">
        <f>IFERROR(VLOOKUP(M47,Categories!B:C,2,FALSE),"")</f>
        <v/>
      </c>
      <c r="P47" s="9" t="str">
        <f>IFERROR(VLOOKUP(O47,Categories!B:C,2,FALSE),"")</f>
        <v/>
      </c>
      <c r="R47" s="9" t="str">
        <f>IFERROR(VLOOKUP(Q47,Categories!F:G,2,FALSE),"")</f>
        <v/>
      </c>
      <c r="T47" t="str">
        <f>IFERROR(VLOOKUP(S47,Categories!B:C,2,false))</f>
        <v/>
      </c>
      <c r="V47" t="str">
        <f>IFERROR(VLOOKUP(U47,Categories!B:C,2,false))</f>
        <v/>
      </c>
      <c r="X47" t="str">
        <f>IFERROR(VLOOKUP(W47,Categories!B:C,2,false))</f>
        <v/>
      </c>
      <c r="Z47" t="str">
        <f>IFERROR(VLOOKUP(Y47,Categories!B:C,2,false))</f>
        <v/>
      </c>
      <c r="AB47" t="str">
        <f>IFERROR(VLOOKUP(AA47,Categories!B:C,2,false))</f>
        <v/>
      </c>
      <c r="AD47" t="str">
        <f>IFERROR(VLOOKUP(AC47,Categories!B:C,2,false))</f>
        <v/>
      </c>
      <c r="AF47" t="str">
        <f>IFERROR(VLOOKUP(AE47,Brand!B:C,2,false))</f>
        <v/>
      </c>
      <c r="AH47" t="str">
        <f>IFERROR(VLOOKUP(AG47,Brand!B:C,2,false))</f>
        <v/>
      </c>
      <c r="AJ47" t="str">
        <f>IFERROR(VLOOKUP(AI47,Brand!B:C,2,false))</f>
        <v/>
      </c>
      <c r="AL47" t="str">
        <f>IFERROR(VLOOKUP(AK47,Brand!B:C,2,false))</f>
        <v/>
      </c>
      <c r="AN47" t="str">
        <f>IFERROR(VLOOKUP(AM47,Brand!B:C,2,false))</f>
        <v/>
      </c>
      <c r="AP47" t="str">
        <f>IFERROR(VLOOKUP(AO47,Brand!B:C,2,false))</f>
        <v/>
      </c>
      <c r="AR47" t="str">
        <f>IFERROR(VLOOKUP(AQ47,Brand!B:C,2,false))</f>
        <v/>
      </c>
      <c r="AT47" t="str">
        <f>IFERROR(VLOOKUP(AS47,Brand!B:C,2,false))</f>
        <v/>
      </c>
      <c r="AV47" t="str">
        <f>IFERROR(VLOOKUP(AU47,Brand!B:C,2,false))</f>
        <v/>
      </c>
      <c r="AX47" t="str">
        <f>IFERROR(VLOOKUP(AW47,Brand!B:C,2,false))</f>
        <v/>
      </c>
      <c r="BA47" t="str">
        <f>iferror(VLOOKUP(AZ47,Cities!B:C,2,false))</f>
        <v/>
      </c>
      <c r="BC47" t="str">
        <f>iferror(VLOOKUP(BB47,Cities!B:C,2,false))</f>
        <v/>
      </c>
      <c r="BE47" t="str">
        <f>iferror(VLOOKUP(BD47,Cities!B:C,2,false))</f>
        <v/>
      </c>
      <c r="BG47" t="str">
        <f>iferror(VLOOKUP(BF47,Cities!B:C,2,false))</f>
        <v/>
      </c>
      <c r="BI47" t="str">
        <f>iferror(VLOOKUP(BH47,Cities!B:C,2,false))</f>
        <v/>
      </c>
      <c r="BK47" t="str">
        <f>iferror(VLOOKUP(BJ47,Cities!B:C,2,false))</f>
        <v/>
      </c>
      <c r="BM47" t="str">
        <f>iferror(VLOOKUP(BL47,Cities!B:C,2,false))</f>
        <v/>
      </c>
      <c r="BO47" t="str">
        <f>iferror(VLOOKUP(BN47,Cities!B:C,2,false))</f>
        <v/>
      </c>
      <c r="BQ47" t="str">
        <f>iferror(VLOOKUP(BP47,Cities!B:C,2,false))</f>
        <v/>
      </c>
      <c r="BS47" t="str">
        <f>iferror(VLOOKUP(BR47,Cities!B:C,2,false))</f>
        <v/>
      </c>
      <c r="CB47" t="str">
        <f>IFERROR(VLOOKUP(CA47,PaymentModes!I:J,2,false))</f>
        <v/>
      </c>
      <c r="CD47" t="str">
        <f>IFERROR(VLOOKUP(CC47,PaymentModes!I:J,2,false))</f>
        <v/>
      </c>
      <c r="CF47" t="str">
        <f>IFERROR(VLOOKUP(CE47,PaymentModes!I:J,2,false))</f>
        <v/>
      </c>
      <c r="CH47" t="str">
        <f>IFERROR(VLOOKUP(CG47,PaymentModes!I:J,2,false))</f>
        <v/>
      </c>
      <c r="CJ47" t="str">
        <f>IFERROR(VLOOKUP(CI47,PaymentModes!I:J,2,false))</f>
        <v/>
      </c>
      <c r="CL47" t="str">
        <f>IFERROR(VLOOKUP(CK47,PaymentModes!I:J,2,false))</f>
        <v/>
      </c>
      <c r="CN47" t="str">
        <f>IFERROR(VLOOKUP(CM47,PaymentModes!I:J,2,false))</f>
        <v/>
      </c>
      <c r="CP47" t="str">
        <f>IFERROR(VLOOKUP(CO47,PaymentModes!I:J,2,false))</f>
        <v/>
      </c>
    </row>
    <row r="48">
      <c r="C48" s="7"/>
      <c r="D48" s="8" t="str">
        <f>iferror(VLOOKUP(C48,Cities!B:C,2,false))</f>
        <v/>
      </c>
      <c r="L48" t="str">
        <f>IFERROR(VLOOKUP(K48,Categories!B:C,2,FALSE),"")</f>
        <v/>
      </c>
      <c r="N48" s="9" t="str">
        <f>IFERROR(VLOOKUP(M48,Categories!B:C,2,FALSE),"")</f>
        <v/>
      </c>
      <c r="P48" s="9" t="str">
        <f>IFERROR(VLOOKUP(O48,Categories!B:C,2,FALSE),"")</f>
        <v/>
      </c>
      <c r="R48" s="9" t="str">
        <f>IFERROR(VLOOKUP(Q48,Categories!F:G,2,FALSE),"")</f>
        <v/>
      </c>
      <c r="T48" t="str">
        <f>IFERROR(VLOOKUP(S48,Categories!B:C,2,false))</f>
        <v/>
      </c>
      <c r="V48" t="str">
        <f>IFERROR(VLOOKUP(U48,Categories!B:C,2,false))</f>
        <v/>
      </c>
      <c r="X48" t="str">
        <f>IFERROR(VLOOKUP(W48,Categories!B:C,2,false))</f>
        <v/>
      </c>
      <c r="Z48" t="str">
        <f>IFERROR(VLOOKUP(Y48,Categories!B:C,2,false))</f>
        <v/>
      </c>
      <c r="AB48" t="str">
        <f>IFERROR(VLOOKUP(AA48,Categories!B:C,2,false))</f>
        <v/>
      </c>
      <c r="AD48" t="str">
        <f>IFERROR(VLOOKUP(AC48,Categories!B:C,2,false))</f>
        <v/>
      </c>
      <c r="AF48" t="str">
        <f>IFERROR(VLOOKUP(AE48,Brand!B:C,2,false))</f>
        <v/>
      </c>
      <c r="AH48" t="str">
        <f>IFERROR(VLOOKUP(AG48,Brand!B:C,2,false))</f>
        <v/>
      </c>
      <c r="AJ48" t="str">
        <f>IFERROR(VLOOKUP(AI48,Brand!B:C,2,false))</f>
        <v/>
      </c>
      <c r="AL48" t="str">
        <f>IFERROR(VLOOKUP(AK48,Brand!B:C,2,false))</f>
        <v/>
      </c>
      <c r="AN48" t="str">
        <f>IFERROR(VLOOKUP(AM48,Brand!B:C,2,false))</f>
        <v/>
      </c>
      <c r="AP48" t="str">
        <f>IFERROR(VLOOKUP(AO48,Brand!B:C,2,false))</f>
        <v/>
      </c>
      <c r="AR48" t="str">
        <f>IFERROR(VLOOKUP(AQ48,Brand!B:C,2,false))</f>
        <v/>
      </c>
      <c r="AT48" t="str">
        <f>IFERROR(VLOOKUP(AS48,Brand!B:C,2,false))</f>
        <v/>
      </c>
      <c r="AV48" t="str">
        <f>IFERROR(VLOOKUP(AU48,Brand!B:C,2,false))</f>
        <v/>
      </c>
      <c r="AX48" t="str">
        <f>IFERROR(VLOOKUP(AW48,Brand!B:C,2,false))</f>
        <v/>
      </c>
      <c r="BA48" t="str">
        <f>iferror(VLOOKUP(AZ48,Cities!B:C,2,false))</f>
        <v/>
      </c>
      <c r="BC48" t="str">
        <f>iferror(VLOOKUP(BB48,Cities!B:C,2,false))</f>
        <v/>
      </c>
      <c r="BE48" t="str">
        <f>iferror(VLOOKUP(BD48,Cities!B:C,2,false))</f>
        <v/>
      </c>
      <c r="BG48" t="str">
        <f>iferror(VLOOKUP(BF48,Cities!B:C,2,false))</f>
        <v/>
      </c>
      <c r="BI48" t="str">
        <f>iferror(VLOOKUP(BH48,Cities!B:C,2,false))</f>
        <v/>
      </c>
      <c r="BK48" t="str">
        <f>iferror(VLOOKUP(BJ48,Cities!B:C,2,false))</f>
        <v/>
      </c>
      <c r="BM48" t="str">
        <f>iferror(VLOOKUP(BL48,Cities!B:C,2,false))</f>
        <v/>
      </c>
      <c r="BO48" t="str">
        <f>iferror(VLOOKUP(BN48,Cities!B:C,2,false))</f>
        <v/>
      </c>
      <c r="BQ48" t="str">
        <f>iferror(VLOOKUP(BP48,Cities!B:C,2,false))</f>
        <v/>
      </c>
      <c r="BS48" t="str">
        <f>iferror(VLOOKUP(BR48,Cities!B:C,2,false))</f>
        <v/>
      </c>
      <c r="CB48" t="str">
        <f>IFERROR(VLOOKUP(CA48,PaymentModes!I:J,2,false))</f>
        <v/>
      </c>
      <c r="CD48" t="str">
        <f>IFERROR(VLOOKUP(CC48,PaymentModes!I:J,2,false))</f>
        <v/>
      </c>
      <c r="CF48" t="str">
        <f>IFERROR(VLOOKUP(CE48,PaymentModes!I:J,2,false))</f>
        <v/>
      </c>
      <c r="CH48" t="str">
        <f>IFERROR(VLOOKUP(CG48,PaymentModes!I:J,2,false))</f>
        <v/>
      </c>
      <c r="CJ48" t="str">
        <f>IFERROR(VLOOKUP(CI48,PaymentModes!I:J,2,false))</f>
        <v/>
      </c>
      <c r="CL48" t="str">
        <f>IFERROR(VLOOKUP(CK48,PaymentModes!I:J,2,false))</f>
        <v/>
      </c>
      <c r="CN48" t="str">
        <f>IFERROR(VLOOKUP(CM48,PaymentModes!I:J,2,false))</f>
        <v/>
      </c>
      <c r="CP48" t="str">
        <f>IFERROR(VLOOKUP(CO48,PaymentModes!I:J,2,false))</f>
        <v/>
      </c>
    </row>
    <row r="49">
      <c r="C49" s="7"/>
      <c r="D49" s="8" t="str">
        <f>iferror(VLOOKUP(C49,Cities!B:C,2,false))</f>
        <v/>
      </c>
      <c r="L49" t="str">
        <f>IFERROR(VLOOKUP(K49,Categories!B:C,2,FALSE),"")</f>
        <v/>
      </c>
      <c r="N49" s="9" t="str">
        <f>IFERROR(VLOOKUP(M49,Categories!B:C,2,FALSE),"")</f>
        <v/>
      </c>
      <c r="P49" s="9" t="str">
        <f>IFERROR(VLOOKUP(O49,Categories!B:C,2,FALSE),"")</f>
        <v/>
      </c>
      <c r="R49" s="9" t="str">
        <f>IFERROR(VLOOKUP(Q49,Categories!F:G,2,FALSE),"")</f>
        <v/>
      </c>
      <c r="T49" t="str">
        <f>IFERROR(VLOOKUP(S49,Categories!B:C,2,false))</f>
        <v/>
      </c>
      <c r="V49" t="str">
        <f>IFERROR(VLOOKUP(U49,Categories!B:C,2,false))</f>
        <v/>
      </c>
      <c r="X49" t="str">
        <f>IFERROR(VLOOKUP(W49,Categories!B:C,2,false))</f>
        <v/>
      </c>
      <c r="Z49" t="str">
        <f>IFERROR(VLOOKUP(Y49,Categories!B:C,2,false))</f>
        <v/>
      </c>
      <c r="AB49" t="str">
        <f>IFERROR(VLOOKUP(AA49,Categories!B:C,2,false))</f>
        <v/>
      </c>
      <c r="AD49" t="str">
        <f>IFERROR(VLOOKUP(AC49,Categories!B:C,2,false))</f>
        <v/>
      </c>
      <c r="AF49" t="str">
        <f>IFERROR(VLOOKUP(AE49,Brand!B:C,2,false))</f>
        <v/>
      </c>
      <c r="AH49" t="str">
        <f>IFERROR(VLOOKUP(AG49,Brand!B:C,2,false))</f>
        <v/>
      </c>
      <c r="AJ49" t="str">
        <f>IFERROR(VLOOKUP(AI49,Brand!B:C,2,false))</f>
        <v/>
      </c>
      <c r="AL49" t="str">
        <f>IFERROR(VLOOKUP(AK49,Brand!B:C,2,false))</f>
        <v/>
      </c>
      <c r="AN49" t="str">
        <f>IFERROR(VLOOKUP(AM49,Brand!B:C,2,false))</f>
        <v/>
      </c>
      <c r="AP49" t="str">
        <f>IFERROR(VLOOKUP(AO49,Brand!B:C,2,false))</f>
        <v/>
      </c>
      <c r="AR49" t="str">
        <f>IFERROR(VLOOKUP(AQ49,Brand!B:C,2,false))</f>
        <v/>
      </c>
      <c r="AT49" t="str">
        <f>IFERROR(VLOOKUP(AS49,Brand!B:C,2,false))</f>
        <v/>
      </c>
      <c r="AV49" t="str">
        <f>IFERROR(VLOOKUP(AU49,Brand!B:C,2,false))</f>
        <v/>
      </c>
      <c r="AX49" t="str">
        <f>IFERROR(VLOOKUP(AW49,Brand!B:C,2,false))</f>
        <v/>
      </c>
      <c r="BA49" t="str">
        <f>iferror(VLOOKUP(AZ49,Cities!B:C,2,false))</f>
        <v/>
      </c>
      <c r="BC49" t="str">
        <f>iferror(VLOOKUP(BB49,Cities!B:C,2,false))</f>
        <v/>
      </c>
      <c r="BE49" t="str">
        <f>iferror(VLOOKUP(BD49,Cities!B:C,2,false))</f>
        <v/>
      </c>
      <c r="BG49" t="str">
        <f>iferror(VLOOKUP(BF49,Cities!B:C,2,false))</f>
        <v/>
      </c>
      <c r="BI49" t="str">
        <f>iferror(VLOOKUP(BH49,Cities!B:C,2,false))</f>
        <v/>
      </c>
      <c r="BK49" t="str">
        <f>iferror(VLOOKUP(BJ49,Cities!B:C,2,false))</f>
        <v/>
      </c>
      <c r="BM49" t="str">
        <f>iferror(VLOOKUP(BL49,Cities!B:C,2,false))</f>
        <v/>
      </c>
      <c r="BO49" t="str">
        <f>iferror(VLOOKUP(BN49,Cities!B:C,2,false))</f>
        <v/>
      </c>
      <c r="BQ49" t="str">
        <f>iferror(VLOOKUP(BP49,Cities!B:C,2,false))</f>
        <v/>
      </c>
      <c r="BS49" t="str">
        <f>iferror(VLOOKUP(BR49,Cities!B:C,2,false))</f>
        <v/>
      </c>
      <c r="CB49" t="str">
        <f>IFERROR(VLOOKUP(CA49,PaymentModes!I:J,2,false))</f>
        <v/>
      </c>
      <c r="CD49" t="str">
        <f>IFERROR(VLOOKUP(CC49,PaymentModes!I:J,2,false))</f>
        <v/>
      </c>
      <c r="CF49" t="str">
        <f>IFERROR(VLOOKUP(CE49,PaymentModes!I:J,2,false))</f>
        <v/>
      </c>
      <c r="CH49" t="str">
        <f>IFERROR(VLOOKUP(CG49,PaymentModes!I:J,2,false))</f>
        <v/>
      </c>
      <c r="CJ49" t="str">
        <f>IFERROR(VLOOKUP(CI49,PaymentModes!I:J,2,false))</f>
        <v/>
      </c>
      <c r="CL49" t="str">
        <f>IFERROR(VLOOKUP(CK49,PaymentModes!I:J,2,false))</f>
        <v/>
      </c>
      <c r="CN49" t="str">
        <f>IFERROR(VLOOKUP(CM49,PaymentModes!I:J,2,false))</f>
        <v/>
      </c>
      <c r="CP49" t="str">
        <f>IFERROR(VLOOKUP(CO49,PaymentModes!I:J,2,false))</f>
        <v/>
      </c>
    </row>
    <row r="50">
      <c r="C50" s="7"/>
      <c r="D50" s="8" t="str">
        <f>iferror(VLOOKUP(C50,Cities!B:C,2,false))</f>
        <v/>
      </c>
      <c r="L50" t="str">
        <f>IFERROR(VLOOKUP(K50,Categories!B:C,2,FALSE),"")</f>
        <v/>
      </c>
      <c r="N50" s="9" t="str">
        <f>IFERROR(VLOOKUP(M50,Categories!B:C,2,FALSE),"")</f>
        <v/>
      </c>
      <c r="P50" s="9" t="str">
        <f>IFERROR(VLOOKUP(O50,Categories!B:C,2,FALSE),"")</f>
        <v/>
      </c>
      <c r="R50" s="9" t="str">
        <f>IFERROR(VLOOKUP(Q50,Categories!F:G,2,FALSE),"")</f>
        <v/>
      </c>
      <c r="T50" t="str">
        <f>IFERROR(VLOOKUP(S50,Categories!B:C,2,false))</f>
        <v/>
      </c>
      <c r="V50" t="str">
        <f>IFERROR(VLOOKUP(U50,Categories!B:C,2,false))</f>
        <v/>
      </c>
      <c r="X50" t="str">
        <f>IFERROR(VLOOKUP(W50,Categories!B:C,2,false))</f>
        <v/>
      </c>
      <c r="Z50" t="str">
        <f>IFERROR(VLOOKUP(Y50,Categories!B:C,2,false))</f>
        <v/>
      </c>
      <c r="AB50" t="str">
        <f>IFERROR(VLOOKUP(AA50,Categories!B:C,2,false))</f>
        <v/>
      </c>
      <c r="AD50" t="str">
        <f>IFERROR(VLOOKUP(AC50,Categories!B:C,2,false))</f>
        <v/>
      </c>
      <c r="AF50" t="str">
        <f>IFERROR(VLOOKUP(AE50,Brand!B:C,2,false))</f>
        <v/>
      </c>
      <c r="AH50" t="str">
        <f>IFERROR(VLOOKUP(AG50,Brand!B:C,2,false))</f>
        <v/>
      </c>
      <c r="AJ50" t="str">
        <f>IFERROR(VLOOKUP(AI50,Brand!B:C,2,false))</f>
        <v/>
      </c>
      <c r="AL50" t="str">
        <f>IFERROR(VLOOKUP(AK50,Brand!B:C,2,false))</f>
        <v/>
      </c>
      <c r="AN50" t="str">
        <f>IFERROR(VLOOKUP(AM50,Brand!B:C,2,false))</f>
        <v/>
      </c>
      <c r="AP50" t="str">
        <f>IFERROR(VLOOKUP(AO50,Brand!B:C,2,false))</f>
        <v/>
      </c>
      <c r="AR50" t="str">
        <f>IFERROR(VLOOKUP(AQ50,Brand!B:C,2,false))</f>
        <v/>
      </c>
      <c r="AT50" t="str">
        <f>IFERROR(VLOOKUP(AS50,Brand!B:C,2,false))</f>
        <v/>
      </c>
      <c r="AV50" t="str">
        <f>IFERROR(VLOOKUP(AU50,Brand!B:C,2,false))</f>
        <v/>
      </c>
      <c r="AX50" t="str">
        <f>IFERROR(VLOOKUP(AW50,Brand!B:C,2,false))</f>
        <v/>
      </c>
      <c r="BA50" t="str">
        <f>iferror(VLOOKUP(AZ50,Cities!B:C,2,false))</f>
        <v/>
      </c>
      <c r="BC50" t="str">
        <f>iferror(VLOOKUP(BB50,Cities!B:C,2,false))</f>
        <v/>
      </c>
      <c r="BE50" t="str">
        <f>iferror(VLOOKUP(BD50,Cities!B:C,2,false))</f>
        <v/>
      </c>
      <c r="BG50" t="str">
        <f>iferror(VLOOKUP(BF50,Cities!B:C,2,false))</f>
        <v/>
      </c>
      <c r="BI50" t="str">
        <f>iferror(VLOOKUP(BH50,Cities!B:C,2,false))</f>
        <v/>
      </c>
      <c r="BK50" t="str">
        <f>iferror(VLOOKUP(BJ50,Cities!B:C,2,false))</f>
        <v/>
      </c>
      <c r="BM50" t="str">
        <f>iferror(VLOOKUP(BL50,Cities!B:C,2,false))</f>
        <v/>
      </c>
      <c r="BO50" t="str">
        <f>iferror(VLOOKUP(BN50,Cities!B:C,2,false))</f>
        <v/>
      </c>
      <c r="BQ50" t="str">
        <f>iferror(VLOOKUP(BP50,Cities!B:C,2,false))</f>
        <v/>
      </c>
      <c r="BS50" t="str">
        <f>iferror(VLOOKUP(BR50,Cities!B:C,2,false))</f>
        <v/>
      </c>
      <c r="CB50" t="str">
        <f>IFERROR(VLOOKUP(CA50,PaymentModes!I:J,2,false))</f>
        <v/>
      </c>
      <c r="CD50" t="str">
        <f>IFERROR(VLOOKUP(CC50,PaymentModes!I:J,2,false))</f>
        <v/>
      </c>
      <c r="CF50" t="str">
        <f>IFERROR(VLOOKUP(CE50,PaymentModes!I:J,2,false))</f>
        <v/>
      </c>
      <c r="CH50" t="str">
        <f>IFERROR(VLOOKUP(CG50,PaymentModes!I:J,2,false))</f>
        <v/>
      </c>
      <c r="CJ50" t="str">
        <f>IFERROR(VLOOKUP(CI50,PaymentModes!I:J,2,false))</f>
        <v/>
      </c>
      <c r="CL50" t="str">
        <f>IFERROR(VLOOKUP(CK50,PaymentModes!I:J,2,false))</f>
        <v/>
      </c>
      <c r="CN50" t="str">
        <f>IFERROR(VLOOKUP(CM50,PaymentModes!I:J,2,false))</f>
        <v/>
      </c>
      <c r="CP50" t="str">
        <f>IFERROR(VLOOKUP(CO50,PaymentModes!I:J,2,false))</f>
        <v/>
      </c>
    </row>
    <row r="51">
      <c r="C51" s="7"/>
      <c r="D51" s="8" t="str">
        <f>iferror(VLOOKUP(C51,Cities!B:C,2,false))</f>
        <v/>
      </c>
      <c r="L51" t="str">
        <f>IFERROR(VLOOKUP(K51,Categories!B:C,2,FALSE),"")</f>
        <v/>
      </c>
      <c r="N51" s="9" t="str">
        <f>IFERROR(VLOOKUP(M51,Categories!B:C,2,FALSE),"")</f>
        <v/>
      </c>
      <c r="P51" s="9" t="str">
        <f>IFERROR(VLOOKUP(O51,Categories!B:C,2,FALSE),"")</f>
        <v/>
      </c>
      <c r="R51" s="9" t="str">
        <f>IFERROR(VLOOKUP(Q51,Categories!F:G,2,FALSE),"")</f>
        <v/>
      </c>
      <c r="T51" t="str">
        <f>IFERROR(VLOOKUP(S51,Categories!B:C,2,false))</f>
        <v/>
      </c>
      <c r="V51" t="str">
        <f>IFERROR(VLOOKUP(U51,Categories!B:C,2,false))</f>
        <v/>
      </c>
      <c r="X51" t="str">
        <f>IFERROR(VLOOKUP(W51,Categories!B:C,2,false))</f>
        <v/>
      </c>
      <c r="Z51" t="str">
        <f>IFERROR(VLOOKUP(Y51,Categories!B:C,2,false))</f>
        <v/>
      </c>
      <c r="AB51" t="str">
        <f>IFERROR(VLOOKUP(AA51,Categories!B:C,2,false))</f>
        <v/>
      </c>
      <c r="AD51" t="str">
        <f>IFERROR(VLOOKUP(AC51,Categories!B:C,2,false))</f>
        <v/>
      </c>
      <c r="AF51" t="str">
        <f>IFERROR(VLOOKUP(AE51,Brand!B:C,2,false))</f>
        <v/>
      </c>
      <c r="AH51" t="str">
        <f>IFERROR(VLOOKUP(AG51,Brand!B:C,2,false))</f>
        <v/>
      </c>
      <c r="AJ51" t="str">
        <f>IFERROR(VLOOKUP(AI51,Brand!B:C,2,false))</f>
        <v/>
      </c>
      <c r="AL51" t="str">
        <f>IFERROR(VLOOKUP(AK51,Brand!B:C,2,false))</f>
        <v/>
      </c>
      <c r="AN51" t="str">
        <f>IFERROR(VLOOKUP(AM51,Brand!B:C,2,false))</f>
        <v/>
      </c>
      <c r="AP51" t="str">
        <f>IFERROR(VLOOKUP(AO51,Brand!B:C,2,false))</f>
        <v/>
      </c>
      <c r="AR51" t="str">
        <f>IFERROR(VLOOKUP(AQ51,Brand!B:C,2,false))</f>
        <v/>
      </c>
      <c r="AT51" t="str">
        <f>IFERROR(VLOOKUP(AS51,Brand!B:C,2,false))</f>
        <v/>
      </c>
      <c r="AV51" t="str">
        <f>IFERROR(VLOOKUP(AU51,Brand!B:C,2,false))</f>
        <v/>
      </c>
      <c r="AX51" t="str">
        <f>IFERROR(VLOOKUP(AW51,Brand!B:C,2,false))</f>
        <v/>
      </c>
      <c r="BA51" t="str">
        <f>iferror(VLOOKUP(AZ51,Cities!B:C,2,false))</f>
        <v/>
      </c>
      <c r="BC51" t="str">
        <f>iferror(VLOOKUP(BB51,Cities!B:C,2,false))</f>
        <v/>
      </c>
      <c r="BE51" t="str">
        <f>iferror(VLOOKUP(BD51,Cities!B:C,2,false))</f>
        <v/>
      </c>
      <c r="BG51" t="str">
        <f>iferror(VLOOKUP(BF51,Cities!B:C,2,false))</f>
        <v/>
      </c>
      <c r="BI51" t="str">
        <f>iferror(VLOOKUP(BH51,Cities!B:C,2,false))</f>
        <v/>
      </c>
      <c r="BK51" t="str">
        <f>iferror(VLOOKUP(BJ51,Cities!B:C,2,false))</f>
        <v/>
      </c>
      <c r="BM51" t="str">
        <f>iferror(VLOOKUP(BL51,Cities!B:C,2,false))</f>
        <v/>
      </c>
      <c r="BO51" t="str">
        <f>iferror(VLOOKUP(BN51,Cities!B:C,2,false))</f>
        <v/>
      </c>
      <c r="BQ51" t="str">
        <f>iferror(VLOOKUP(BP51,Cities!B:C,2,false))</f>
        <v/>
      </c>
      <c r="BS51" t="str">
        <f>iferror(VLOOKUP(BR51,Cities!B:C,2,false))</f>
        <v/>
      </c>
      <c r="CB51" t="str">
        <f>IFERROR(VLOOKUP(CA51,PaymentModes!I:J,2,false))</f>
        <v/>
      </c>
      <c r="CD51" t="str">
        <f>IFERROR(VLOOKUP(CC51,PaymentModes!I:J,2,false))</f>
        <v/>
      </c>
      <c r="CF51" t="str">
        <f>IFERROR(VLOOKUP(CE51,PaymentModes!I:J,2,false))</f>
        <v/>
      </c>
      <c r="CH51" t="str">
        <f>IFERROR(VLOOKUP(CG51,PaymentModes!I:J,2,false))</f>
        <v/>
      </c>
      <c r="CJ51" t="str">
        <f>IFERROR(VLOOKUP(CI51,PaymentModes!I:J,2,false))</f>
        <v/>
      </c>
      <c r="CL51" t="str">
        <f>IFERROR(VLOOKUP(CK51,PaymentModes!I:J,2,false))</f>
        <v/>
      </c>
      <c r="CN51" t="str">
        <f>IFERROR(VLOOKUP(CM51,PaymentModes!I:J,2,false))</f>
        <v/>
      </c>
      <c r="CP51" t="str">
        <f>IFERROR(VLOOKUP(CO51,PaymentModes!I:J,2,false))</f>
        <v/>
      </c>
    </row>
    <row r="52">
      <c r="C52" s="7"/>
      <c r="D52" s="8" t="str">
        <f>iferror(VLOOKUP(C52,Cities!B:C,2,false))</f>
        <v/>
      </c>
      <c r="L52" t="str">
        <f>IFERROR(VLOOKUP(K52,Categories!B:C,2,FALSE),"")</f>
        <v/>
      </c>
      <c r="N52" s="9" t="str">
        <f>IFERROR(VLOOKUP(M52,Categories!B:C,2,FALSE),"")</f>
        <v/>
      </c>
      <c r="P52" s="9" t="str">
        <f>IFERROR(VLOOKUP(O52,Categories!B:C,2,FALSE),"")</f>
        <v/>
      </c>
      <c r="R52" s="9" t="str">
        <f>IFERROR(VLOOKUP(Q52,Categories!F:G,2,FALSE),"")</f>
        <v/>
      </c>
      <c r="T52" t="str">
        <f>IFERROR(VLOOKUP(S52,Categories!B:C,2,false))</f>
        <v/>
      </c>
      <c r="V52" t="str">
        <f>IFERROR(VLOOKUP(U52,Categories!B:C,2,false))</f>
        <v/>
      </c>
      <c r="X52" t="str">
        <f>IFERROR(VLOOKUP(W52,Categories!B:C,2,false))</f>
        <v/>
      </c>
      <c r="Z52" t="str">
        <f>IFERROR(VLOOKUP(Y52,Categories!B:C,2,false))</f>
        <v/>
      </c>
      <c r="AB52" t="str">
        <f>IFERROR(VLOOKUP(AA52,Categories!B:C,2,false))</f>
        <v/>
      </c>
      <c r="AD52" t="str">
        <f>IFERROR(VLOOKUP(AC52,Categories!B:C,2,false))</f>
        <v/>
      </c>
      <c r="AF52" t="str">
        <f>IFERROR(VLOOKUP(AE52,Brand!B:C,2,false))</f>
        <v/>
      </c>
      <c r="AH52" t="str">
        <f>IFERROR(VLOOKUP(AG52,Brand!B:C,2,false))</f>
        <v/>
      </c>
      <c r="AJ52" t="str">
        <f>IFERROR(VLOOKUP(AI52,Brand!B:C,2,false))</f>
        <v/>
      </c>
      <c r="AL52" t="str">
        <f>IFERROR(VLOOKUP(AK52,Brand!B:C,2,false))</f>
        <v/>
      </c>
      <c r="AN52" t="str">
        <f>IFERROR(VLOOKUP(AM52,Brand!B:C,2,false))</f>
        <v/>
      </c>
      <c r="AP52" t="str">
        <f>IFERROR(VLOOKUP(AO52,Brand!B:C,2,false))</f>
        <v/>
      </c>
      <c r="AR52" t="str">
        <f>IFERROR(VLOOKUP(AQ52,Brand!B:C,2,false))</f>
        <v/>
      </c>
      <c r="AT52" t="str">
        <f>IFERROR(VLOOKUP(AS52,Brand!B:C,2,false))</f>
        <v/>
      </c>
      <c r="AV52" t="str">
        <f>IFERROR(VLOOKUP(AU52,Brand!B:C,2,false))</f>
        <v/>
      </c>
      <c r="AX52" t="str">
        <f>IFERROR(VLOOKUP(AW52,Brand!B:C,2,false))</f>
        <v/>
      </c>
      <c r="BA52" t="str">
        <f>iferror(VLOOKUP(AZ52,Cities!B:C,2,false))</f>
        <v/>
      </c>
      <c r="BC52" t="str">
        <f>iferror(VLOOKUP(BB52,Cities!B:C,2,false))</f>
        <v/>
      </c>
      <c r="BE52" t="str">
        <f>iferror(VLOOKUP(BD52,Cities!B:C,2,false))</f>
        <v/>
      </c>
      <c r="BG52" t="str">
        <f>iferror(VLOOKUP(BF52,Cities!B:C,2,false))</f>
        <v/>
      </c>
      <c r="BI52" t="str">
        <f>iferror(VLOOKUP(BH52,Cities!B:C,2,false))</f>
        <v/>
      </c>
      <c r="BK52" t="str">
        <f>iferror(VLOOKUP(BJ52,Cities!B:C,2,false))</f>
        <v/>
      </c>
      <c r="BM52" t="str">
        <f>iferror(VLOOKUP(BL52,Cities!B:C,2,false))</f>
        <v/>
      </c>
      <c r="BO52" t="str">
        <f>iferror(VLOOKUP(BN52,Cities!B:C,2,false))</f>
        <v/>
      </c>
      <c r="BQ52" t="str">
        <f>iferror(VLOOKUP(BP52,Cities!B:C,2,false))</f>
        <v/>
      </c>
      <c r="BS52" t="str">
        <f>iferror(VLOOKUP(BR52,Cities!B:C,2,false))</f>
        <v/>
      </c>
      <c r="CB52" t="str">
        <f>IFERROR(VLOOKUP(CA52,PaymentModes!I:J,2,false))</f>
        <v/>
      </c>
      <c r="CD52" t="str">
        <f>IFERROR(VLOOKUP(CC52,PaymentModes!I:J,2,false))</f>
        <v/>
      </c>
      <c r="CF52" t="str">
        <f>IFERROR(VLOOKUP(CE52,PaymentModes!I:J,2,false))</f>
        <v/>
      </c>
      <c r="CH52" t="str">
        <f>IFERROR(VLOOKUP(CG52,PaymentModes!I:J,2,false))</f>
        <v/>
      </c>
      <c r="CJ52" t="str">
        <f>IFERROR(VLOOKUP(CI52,PaymentModes!I:J,2,false))</f>
        <v/>
      </c>
      <c r="CL52" t="str">
        <f>IFERROR(VLOOKUP(CK52,PaymentModes!I:J,2,false))</f>
        <v/>
      </c>
      <c r="CN52" t="str">
        <f>IFERROR(VLOOKUP(CM52,PaymentModes!I:J,2,false))</f>
        <v/>
      </c>
      <c r="CP52" t="str">
        <f>IFERROR(VLOOKUP(CO52,PaymentModes!I:J,2,false))</f>
        <v/>
      </c>
    </row>
    <row r="53">
      <c r="C53" s="7"/>
      <c r="D53" s="8" t="str">
        <f>iferror(VLOOKUP(C53,Cities!B:C,2,false))</f>
        <v/>
      </c>
      <c r="L53" t="str">
        <f>IFERROR(VLOOKUP(K53,Categories!B:C,2,FALSE),"")</f>
        <v/>
      </c>
      <c r="N53" s="9" t="str">
        <f>IFERROR(VLOOKUP(M53,Categories!B:C,2,FALSE),"")</f>
        <v/>
      </c>
      <c r="P53" s="9" t="str">
        <f>IFERROR(VLOOKUP(O53,Categories!B:C,2,FALSE),"")</f>
        <v/>
      </c>
      <c r="R53" s="9" t="str">
        <f>IFERROR(VLOOKUP(Q53,Categories!F:G,2,FALSE),"")</f>
        <v/>
      </c>
      <c r="T53" t="str">
        <f>IFERROR(VLOOKUP(S53,Categories!B:C,2,false))</f>
        <v/>
      </c>
      <c r="V53" t="str">
        <f>IFERROR(VLOOKUP(U53,Categories!B:C,2,false))</f>
        <v/>
      </c>
      <c r="X53" t="str">
        <f>IFERROR(VLOOKUP(W53,Categories!B:C,2,false))</f>
        <v/>
      </c>
      <c r="Z53" t="str">
        <f>IFERROR(VLOOKUP(Y53,Categories!B:C,2,false))</f>
        <v/>
      </c>
      <c r="AB53" t="str">
        <f>IFERROR(VLOOKUP(AA53,Categories!B:C,2,false))</f>
        <v/>
      </c>
      <c r="AD53" t="str">
        <f>IFERROR(VLOOKUP(AC53,Categories!B:C,2,false))</f>
        <v/>
      </c>
      <c r="AF53" t="str">
        <f>IFERROR(VLOOKUP(AE53,Brand!B:C,2,false))</f>
        <v/>
      </c>
      <c r="AH53" t="str">
        <f>IFERROR(VLOOKUP(AG53,Brand!B:C,2,false))</f>
        <v/>
      </c>
      <c r="AJ53" t="str">
        <f>IFERROR(VLOOKUP(AI53,Brand!B:C,2,false))</f>
        <v/>
      </c>
      <c r="AL53" t="str">
        <f>IFERROR(VLOOKUP(AK53,Brand!B:C,2,false))</f>
        <v/>
      </c>
      <c r="AN53" t="str">
        <f>IFERROR(VLOOKUP(AM53,Brand!B:C,2,false))</f>
        <v/>
      </c>
      <c r="AP53" t="str">
        <f>IFERROR(VLOOKUP(AO53,Brand!B:C,2,false))</f>
        <v/>
      </c>
      <c r="AR53" t="str">
        <f>IFERROR(VLOOKUP(AQ53,Brand!B:C,2,false))</f>
        <v/>
      </c>
      <c r="AT53" t="str">
        <f>IFERROR(VLOOKUP(AS53,Brand!B:C,2,false))</f>
        <v/>
      </c>
      <c r="AV53" t="str">
        <f>IFERROR(VLOOKUP(AU53,Brand!B:C,2,false))</f>
        <v/>
      </c>
      <c r="AX53" t="str">
        <f>IFERROR(VLOOKUP(AW53,Brand!B:C,2,false))</f>
        <v/>
      </c>
      <c r="BA53" t="str">
        <f>iferror(VLOOKUP(AZ53,Cities!B:C,2,false))</f>
        <v/>
      </c>
      <c r="BC53" t="str">
        <f>iferror(VLOOKUP(BB53,Cities!B:C,2,false))</f>
        <v/>
      </c>
      <c r="BE53" t="str">
        <f>iferror(VLOOKUP(BD53,Cities!B:C,2,false))</f>
        <v/>
      </c>
      <c r="BG53" t="str">
        <f>iferror(VLOOKUP(BF53,Cities!B:C,2,false))</f>
        <v/>
      </c>
      <c r="BI53" t="str">
        <f>iferror(VLOOKUP(BH53,Cities!B:C,2,false))</f>
        <v/>
      </c>
      <c r="BK53" t="str">
        <f>iferror(VLOOKUP(BJ53,Cities!B:C,2,false))</f>
        <v/>
      </c>
      <c r="BM53" t="str">
        <f>iferror(VLOOKUP(BL53,Cities!B:C,2,false))</f>
        <v/>
      </c>
      <c r="BO53" t="str">
        <f>iferror(VLOOKUP(BN53,Cities!B:C,2,false))</f>
        <v/>
      </c>
      <c r="BQ53" t="str">
        <f>iferror(VLOOKUP(BP53,Cities!B:C,2,false))</f>
        <v/>
      </c>
      <c r="BS53" t="str">
        <f>iferror(VLOOKUP(BR53,Cities!B:C,2,false))</f>
        <v/>
      </c>
      <c r="CB53" t="str">
        <f>IFERROR(VLOOKUP(CA53,PaymentModes!I:J,2,false))</f>
        <v/>
      </c>
      <c r="CD53" t="str">
        <f>IFERROR(VLOOKUP(CC53,PaymentModes!I:J,2,false))</f>
        <v/>
      </c>
      <c r="CF53" t="str">
        <f>IFERROR(VLOOKUP(CE53,PaymentModes!I:J,2,false))</f>
        <v/>
      </c>
      <c r="CH53" t="str">
        <f>IFERROR(VLOOKUP(CG53,PaymentModes!I:J,2,false))</f>
        <v/>
      </c>
      <c r="CJ53" t="str">
        <f>IFERROR(VLOOKUP(CI53,PaymentModes!I:J,2,false))</f>
        <v/>
      </c>
      <c r="CL53" t="str">
        <f>IFERROR(VLOOKUP(CK53,PaymentModes!I:J,2,false))</f>
        <v/>
      </c>
      <c r="CN53" t="str">
        <f>IFERROR(VLOOKUP(CM53,PaymentModes!I:J,2,false))</f>
        <v/>
      </c>
      <c r="CP53" t="str">
        <f>IFERROR(VLOOKUP(CO53,PaymentModes!I:J,2,false))</f>
        <v/>
      </c>
    </row>
    <row r="54">
      <c r="C54" s="7"/>
      <c r="D54" s="8" t="str">
        <f>iferror(VLOOKUP(C54,Cities!B:C,2,false))</f>
        <v/>
      </c>
      <c r="L54" t="str">
        <f>IFERROR(VLOOKUP(K54,Categories!B:C,2,FALSE),"")</f>
        <v/>
      </c>
      <c r="N54" s="9" t="str">
        <f>IFERROR(VLOOKUP(M54,Categories!B:C,2,FALSE),"")</f>
        <v/>
      </c>
      <c r="P54" s="9" t="str">
        <f>IFERROR(VLOOKUP(O54,Categories!B:C,2,FALSE),"")</f>
        <v/>
      </c>
      <c r="R54" s="9" t="str">
        <f>IFERROR(VLOOKUP(Q54,Categories!F:G,2,FALSE),"")</f>
        <v/>
      </c>
      <c r="T54" t="str">
        <f>IFERROR(VLOOKUP(S54,Categories!B:C,2,false))</f>
        <v/>
      </c>
      <c r="V54" t="str">
        <f>IFERROR(VLOOKUP(U54,Categories!B:C,2,false))</f>
        <v/>
      </c>
      <c r="X54" t="str">
        <f>IFERROR(VLOOKUP(W54,Categories!B:C,2,false))</f>
        <v/>
      </c>
      <c r="Z54" t="str">
        <f>IFERROR(VLOOKUP(Y54,Categories!B:C,2,false))</f>
        <v/>
      </c>
      <c r="AB54" t="str">
        <f>IFERROR(VLOOKUP(AA54,Categories!B:C,2,false))</f>
        <v/>
      </c>
      <c r="AD54" t="str">
        <f>IFERROR(VLOOKUP(AC54,Categories!B:C,2,false))</f>
        <v/>
      </c>
      <c r="AF54" t="str">
        <f>IFERROR(VLOOKUP(AE54,Brand!B:C,2,false))</f>
        <v/>
      </c>
      <c r="AH54" t="str">
        <f>IFERROR(VLOOKUP(AG54,Brand!B:C,2,false))</f>
        <v/>
      </c>
      <c r="AJ54" t="str">
        <f>IFERROR(VLOOKUP(AI54,Brand!B:C,2,false))</f>
        <v/>
      </c>
      <c r="AL54" t="str">
        <f>IFERROR(VLOOKUP(AK54,Brand!B:C,2,false))</f>
        <v/>
      </c>
      <c r="AN54" t="str">
        <f>IFERROR(VLOOKUP(AM54,Brand!B:C,2,false))</f>
        <v/>
      </c>
      <c r="AP54" t="str">
        <f>IFERROR(VLOOKUP(AO54,Brand!B:C,2,false))</f>
        <v/>
      </c>
      <c r="AR54" t="str">
        <f>IFERROR(VLOOKUP(AQ54,Brand!B:C,2,false))</f>
        <v/>
      </c>
      <c r="AT54" t="str">
        <f>IFERROR(VLOOKUP(AS54,Brand!B:C,2,false))</f>
        <v/>
      </c>
      <c r="AV54" t="str">
        <f>IFERROR(VLOOKUP(AU54,Brand!B:C,2,false))</f>
        <v/>
      </c>
      <c r="AX54" t="str">
        <f>IFERROR(VLOOKUP(AW54,Brand!B:C,2,false))</f>
        <v/>
      </c>
      <c r="BA54" t="str">
        <f>iferror(VLOOKUP(AZ54,Cities!B:C,2,false))</f>
        <v/>
      </c>
      <c r="BC54" t="str">
        <f>iferror(VLOOKUP(BB54,Cities!B:C,2,false))</f>
        <v/>
      </c>
      <c r="BE54" t="str">
        <f>iferror(VLOOKUP(BD54,Cities!B:C,2,false))</f>
        <v/>
      </c>
      <c r="BG54" t="str">
        <f>iferror(VLOOKUP(BF54,Cities!B:C,2,false))</f>
        <v/>
      </c>
      <c r="BI54" t="str">
        <f>iferror(VLOOKUP(BH54,Cities!B:C,2,false))</f>
        <v/>
      </c>
      <c r="BK54" t="str">
        <f>iferror(VLOOKUP(BJ54,Cities!B:C,2,false))</f>
        <v/>
      </c>
      <c r="BM54" t="str">
        <f>iferror(VLOOKUP(BL54,Cities!B:C,2,false))</f>
        <v/>
      </c>
      <c r="BO54" t="str">
        <f>iferror(VLOOKUP(BN54,Cities!B:C,2,false))</f>
        <v/>
      </c>
      <c r="BQ54" t="str">
        <f>iferror(VLOOKUP(BP54,Cities!B:C,2,false))</f>
        <v/>
      </c>
      <c r="BS54" t="str">
        <f>iferror(VLOOKUP(BR54,Cities!B:C,2,false))</f>
        <v/>
      </c>
      <c r="CB54" t="str">
        <f>IFERROR(VLOOKUP(CA54,PaymentModes!I:J,2,false))</f>
        <v/>
      </c>
      <c r="CD54" t="str">
        <f>IFERROR(VLOOKUP(CC54,PaymentModes!I:J,2,false))</f>
        <v/>
      </c>
      <c r="CF54" t="str">
        <f>IFERROR(VLOOKUP(CE54,PaymentModes!I:J,2,false))</f>
        <v/>
      </c>
      <c r="CH54" t="str">
        <f>IFERROR(VLOOKUP(CG54,PaymentModes!I:J,2,false))</f>
        <v/>
      </c>
      <c r="CJ54" t="str">
        <f>IFERROR(VLOOKUP(CI54,PaymentModes!I:J,2,false))</f>
        <v/>
      </c>
      <c r="CL54" t="str">
        <f>IFERROR(VLOOKUP(CK54,PaymentModes!I:J,2,false))</f>
        <v/>
      </c>
      <c r="CN54" t="str">
        <f>IFERROR(VLOOKUP(CM54,PaymentModes!I:J,2,false))</f>
        <v/>
      </c>
      <c r="CP54" t="str">
        <f>IFERROR(VLOOKUP(CO54,PaymentModes!I:J,2,false))</f>
        <v/>
      </c>
    </row>
    <row r="55">
      <c r="C55" s="7"/>
      <c r="D55" s="8" t="str">
        <f>iferror(VLOOKUP(C55,Cities!B:C,2,false))</f>
        <v/>
      </c>
      <c r="L55" t="str">
        <f>IFERROR(VLOOKUP(K55,Categories!B:C,2,FALSE),"")</f>
        <v/>
      </c>
      <c r="N55" s="9" t="str">
        <f>IFERROR(VLOOKUP(M55,Categories!B:C,2,FALSE),"")</f>
        <v/>
      </c>
      <c r="P55" s="9" t="str">
        <f>IFERROR(VLOOKUP(O55,Categories!B:C,2,FALSE),"")</f>
        <v/>
      </c>
      <c r="R55" s="9" t="str">
        <f>IFERROR(VLOOKUP(Q55,Categories!F:G,2,FALSE),"")</f>
        <v/>
      </c>
      <c r="T55" t="str">
        <f>IFERROR(VLOOKUP(S55,Categories!B:C,2,false))</f>
        <v/>
      </c>
      <c r="V55" t="str">
        <f>IFERROR(VLOOKUP(U55,Categories!B:C,2,false))</f>
        <v/>
      </c>
      <c r="X55" t="str">
        <f>IFERROR(VLOOKUP(W55,Categories!B:C,2,false))</f>
        <v/>
      </c>
      <c r="Z55" t="str">
        <f>IFERROR(VLOOKUP(Y55,Categories!B:C,2,false))</f>
        <v/>
      </c>
      <c r="AB55" t="str">
        <f>IFERROR(VLOOKUP(AA55,Categories!B:C,2,false))</f>
        <v/>
      </c>
      <c r="AD55" t="str">
        <f>IFERROR(VLOOKUP(AC55,Categories!B:C,2,false))</f>
        <v/>
      </c>
      <c r="AF55" t="str">
        <f>IFERROR(VLOOKUP(AE55,Brand!B:C,2,false))</f>
        <v/>
      </c>
      <c r="AH55" t="str">
        <f>IFERROR(VLOOKUP(AG55,Brand!B:C,2,false))</f>
        <v/>
      </c>
      <c r="AJ55" t="str">
        <f>IFERROR(VLOOKUP(AI55,Brand!B:C,2,false))</f>
        <v/>
      </c>
      <c r="AL55" t="str">
        <f>IFERROR(VLOOKUP(AK55,Brand!B:C,2,false))</f>
        <v/>
      </c>
      <c r="AN55" t="str">
        <f>IFERROR(VLOOKUP(AM55,Brand!B:C,2,false))</f>
        <v/>
      </c>
      <c r="AP55" t="str">
        <f>IFERROR(VLOOKUP(AO55,Brand!B:C,2,false))</f>
        <v/>
      </c>
      <c r="AR55" t="str">
        <f>IFERROR(VLOOKUP(AQ55,Brand!B:C,2,false))</f>
        <v/>
      </c>
      <c r="AT55" t="str">
        <f>IFERROR(VLOOKUP(AS55,Brand!B:C,2,false))</f>
        <v/>
      </c>
      <c r="AV55" t="str">
        <f>IFERROR(VLOOKUP(AU55,Brand!B:C,2,false))</f>
        <v/>
      </c>
      <c r="AX55" t="str">
        <f>IFERROR(VLOOKUP(AW55,Brand!B:C,2,false))</f>
        <v/>
      </c>
      <c r="BA55" t="str">
        <f>iferror(VLOOKUP(AZ55,Cities!B:C,2,false))</f>
        <v/>
      </c>
      <c r="BC55" t="str">
        <f>iferror(VLOOKUP(BB55,Cities!B:C,2,false))</f>
        <v/>
      </c>
      <c r="BE55" t="str">
        <f>iferror(VLOOKUP(BD55,Cities!B:C,2,false))</f>
        <v/>
      </c>
      <c r="BG55" t="str">
        <f>iferror(VLOOKUP(BF55,Cities!B:C,2,false))</f>
        <v/>
      </c>
      <c r="BI55" t="str">
        <f>iferror(VLOOKUP(BH55,Cities!B:C,2,false))</f>
        <v/>
      </c>
      <c r="BK55" t="str">
        <f>iferror(VLOOKUP(BJ55,Cities!B:C,2,false))</f>
        <v/>
      </c>
      <c r="BM55" t="str">
        <f>iferror(VLOOKUP(BL55,Cities!B:C,2,false))</f>
        <v/>
      </c>
      <c r="BO55" t="str">
        <f>iferror(VLOOKUP(BN55,Cities!B:C,2,false))</f>
        <v/>
      </c>
      <c r="BQ55" t="str">
        <f>iferror(VLOOKUP(BP55,Cities!B:C,2,false))</f>
        <v/>
      </c>
      <c r="BS55" t="str">
        <f>iferror(VLOOKUP(BR55,Cities!B:C,2,false))</f>
        <v/>
      </c>
      <c r="CB55" t="str">
        <f>IFERROR(VLOOKUP(CA55,PaymentModes!I:J,2,false))</f>
        <v/>
      </c>
      <c r="CD55" t="str">
        <f>IFERROR(VLOOKUP(CC55,PaymentModes!I:J,2,false))</f>
        <v/>
      </c>
      <c r="CF55" t="str">
        <f>IFERROR(VLOOKUP(CE55,PaymentModes!I:J,2,false))</f>
        <v/>
      </c>
      <c r="CH55" t="str">
        <f>IFERROR(VLOOKUP(CG55,PaymentModes!I:J,2,false))</f>
        <v/>
      </c>
      <c r="CJ55" t="str">
        <f>IFERROR(VLOOKUP(CI55,PaymentModes!I:J,2,false))</f>
        <v/>
      </c>
      <c r="CL55" t="str">
        <f>IFERROR(VLOOKUP(CK55,PaymentModes!I:J,2,false))</f>
        <v/>
      </c>
      <c r="CN55" t="str">
        <f>IFERROR(VLOOKUP(CM55,PaymentModes!I:J,2,false))</f>
        <v/>
      </c>
      <c r="CP55" t="str">
        <f>IFERROR(VLOOKUP(CO55,PaymentModes!I:J,2,false))</f>
        <v/>
      </c>
    </row>
    <row r="56">
      <c r="C56" s="7"/>
      <c r="D56" s="8" t="str">
        <f>iferror(VLOOKUP(C56,Cities!B:C,2,false))</f>
        <v/>
      </c>
      <c r="L56" t="str">
        <f>IFERROR(VLOOKUP(K56,Categories!B:C,2,FALSE),"")</f>
        <v/>
      </c>
      <c r="N56" s="9" t="str">
        <f>IFERROR(VLOOKUP(M56,Categories!B:C,2,FALSE),"")</f>
        <v/>
      </c>
      <c r="P56" s="9" t="str">
        <f>IFERROR(VLOOKUP(O56,Categories!B:C,2,FALSE),"")</f>
        <v/>
      </c>
      <c r="R56" s="9" t="str">
        <f>IFERROR(VLOOKUP(Q56,Categories!F:G,2,FALSE),"")</f>
        <v/>
      </c>
      <c r="T56" t="str">
        <f>IFERROR(VLOOKUP(S56,Categories!B:C,2,false))</f>
        <v/>
      </c>
      <c r="V56" t="str">
        <f>IFERROR(VLOOKUP(U56,Categories!B:C,2,false))</f>
        <v/>
      </c>
      <c r="X56" t="str">
        <f>IFERROR(VLOOKUP(W56,Categories!B:C,2,false))</f>
        <v/>
      </c>
      <c r="Z56" t="str">
        <f>IFERROR(VLOOKUP(Y56,Categories!B:C,2,false))</f>
        <v/>
      </c>
      <c r="AB56" t="str">
        <f>IFERROR(VLOOKUP(AA56,Categories!B:C,2,false))</f>
        <v/>
      </c>
      <c r="AD56" t="str">
        <f>IFERROR(VLOOKUP(AC56,Categories!B:C,2,false))</f>
        <v/>
      </c>
      <c r="AF56" t="str">
        <f>IFERROR(VLOOKUP(AE56,Brand!B:C,2,false))</f>
        <v/>
      </c>
      <c r="AH56" t="str">
        <f>IFERROR(VLOOKUP(AG56,Brand!B:C,2,false))</f>
        <v/>
      </c>
      <c r="AJ56" t="str">
        <f>IFERROR(VLOOKUP(AI56,Brand!B:C,2,false))</f>
        <v/>
      </c>
      <c r="AL56" t="str">
        <f>IFERROR(VLOOKUP(AK56,Brand!B:C,2,false))</f>
        <v/>
      </c>
      <c r="AN56" t="str">
        <f>IFERROR(VLOOKUP(AM56,Brand!B:C,2,false))</f>
        <v/>
      </c>
      <c r="AP56" t="str">
        <f>IFERROR(VLOOKUP(AO56,Brand!B:C,2,false))</f>
        <v/>
      </c>
      <c r="AR56" t="str">
        <f>IFERROR(VLOOKUP(AQ56,Brand!B:C,2,false))</f>
        <v/>
      </c>
      <c r="AT56" t="str">
        <f>IFERROR(VLOOKUP(AS56,Brand!B:C,2,false))</f>
        <v/>
      </c>
      <c r="AV56" t="str">
        <f>IFERROR(VLOOKUP(AU56,Brand!B:C,2,false))</f>
        <v/>
      </c>
      <c r="AX56" t="str">
        <f>IFERROR(VLOOKUP(AW56,Brand!B:C,2,false))</f>
        <v/>
      </c>
      <c r="BA56" t="str">
        <f>iferror(VLOOKUP(AZ56,Cities!B:C,2,false))</f>
        <v/>
      </c>
      <c r="BC56" t="str">
        <f>iferror(VLOOKUP(BB56,Cities!B:C,2,false))</f>
        <v/>
      </c>
      <c r="BE56" t="str">
        <f>iferror(VLOOKUP(BD56,Cities!B:C,2,false))</f>
        <v/>
      </c>
      <c r="BG56" t="str">
        <f>iferror(VLOOKUP(BF56,Cities!B:C,2,false))</f>
        <v/>
      </c>
      <c r="BI56" t="str">
        <f>iferror(VLOOKUP(BH56,Cities!B:C,2,false))</f>
        <v/>
      </c>
      <c r="BK56" t="str">
        <f>iferror(VLOOKUP(BJ56,Cities!B:C,2,false))</f>
        <v/>
      </c>
      <c r="BM56" t="str">
        <f>iferror(VLOOKUP(BL56,Cities!B:C,2,false))</f>
        <v/>
      </c>
      <c r="BO56" t="str">
        <f>iferror(VLOOKUP(BN56,Cities!B:C,2,false))</f>
        <v/>
      </c>
      <c r="BQ56" t="str">
        <f>iferror(VLOOKUP(BP56,Cities!B:C,2,false))</f>
        <v/>
      </c>
      <c r="BS56" t="str">
        <f>iferror(VLOOKUP(BR56,Cities!B:C,2,false))</f>
        <v/>
      </c>
      <c r="CB56" t="str">
        <f>IFERROR(VLOOKUP(CA56,PaymentModes!I:J,2,false))</f>
        <v/>
      </c>
      <c r="CD56" t="str">
        <f>IFERROR(VLOOKUP(CC56,PaymentModes!I:J,2,false))</f>
        <v/>
      </c>
      <c r="CF56" t="str">
        <f>IFERROR(VLOOKUP(CE56,PaymentModes!I:J,2,false))</f>
        <v/>
      </c>
      <c r="CH56" t="str">
        <f>IFERROR(VLOOKUP(CG56,PaymentModes!I:J,2,false))</f>
        <v/>
      </c>
      <c r="CJ56" t="str">
        <f>IFERROR(VLOOKUP(CI56,PaymentModes!I:J,2,false))</f>
        <v/>
      </c>
      <c r="CL56" t="str">
        <f>IFERROR(VLOOKUP(CK56,PaymentModes!I:J,2,false))</f>
        <v/>
      </c>
      <c r="CN56" t="str">
        <f>IFERROR(VLOOKUP(CM56,PaymentModes!I:J,2,false))</f>
        <v/>
      </c>
      <c r="CP56" t="str">
        <f>IFERROR(VLOOKUP(CO56,PaymentModes!I:J,2,false))</f>
        <v/>
      </c>
    </row>
    <row r="57">
      <c r="C57" s="7"/>
      <c r="D57" s="8" t="str">
        <f>iferror(VLOOKUP(C57,Cities!B:C,2,false))</f>
        <v/>
      </c>
      <c r="L57" t="str">
        <f>IFERROR(VLOOKUP(K57,Categories!B:C,2,FALSE),"")</f>
        <v/>
      </c>
      <c r="N57" s="9" t="str">
        <f>IFERROR(VLOOKUP(M57,Categories!B:C,2,FALSE),"")</f>
        <v/>
      </c>
      <c r="P57" s="9" t="str">
        <f>IFERROR(VLOOKUP(O57,Categories!B:C,2,FALSE),"")</f>
        <v/>
      </c>
      <c r="R57" s="9" t="str">
        <f>IFERROR(VLOOKUP(Q57,Categories!F:G,2,FALSE),"")</f>
        <v/>
      </c>
      <c r="T57" t="str">
        <f>IFERROR(VLOOKUP(S57,Categories!B:C,2,false))</f>
        <v/>
      </c>
      <c r="V57" t="str">
        <f>IFERROR(VLOOKUP(U57,Categories!B:C,2,false))</f>
        <v/>
      </c>
      <c r="X57" t="str">
        <f>IFERROR(VLOOKUP(W57,Categories!B:C,2,false))</f>
        <v/>
      </c>
      <c r="Z57" t="str">
        <f>IFERROR(VLOOKUP(Y57,Categories!B:C,2,false))</f>
        <v/>
      </c>
      <c r="AB57" t="str">
        <f>IFERROR(VLOOKUP(AA57,Categories!B:C,2,false))</f>
        <v/>
      </c>
      <c r="AD57" t="str">
        <f>IFERROR(VLOOKUP(AC57,Categories!B:C,2,false))</f>
        <v/>
      </c>
      <c r="AF57" t="str">
        <f>IFERROR(VLOOKUP(AE57,Brand!B:C,2,false))</f>
        <v/>
      </c>
      <c r="AH57" t="str">
        <f>IFERROR(VLOOKUP(AG57,Brand!B:C,2,false))</f>
        <v/>
      </c>
      <c r="AJ57" t="str">
        <f>IFERROR(VLOOKUP(AI57,Brand!B:C,2,false))</f>
        <v/>
      </c>
      <c r="AL57" t="str">
        <f>IFERROR(VLOOKUP(AK57,Brand!B:C,2,false))</f>
        <v/>
      </c>
      <c r="AN57" t="str">
        <f>IFERROR(VLOOKUP(AM57,Brand!B:C,2,false))</f>
        <v/>
      </c>
      <c r="AP57" t="str">
        <f>IFERROR(VLOOKUP(AO57,Brand!B:C,2,false))</f>
        <v/>
      </c>
      <c r="AR57" t="str">
        <f>IFERROR(VLOOKUP(AQ57,Brand!B:C,2,false))</f>
        <v/>
      </c>
      <c r="AT57" t="str">
        <f>IFERROR(VLOOKUP(AS57,Brand!B:C,2,false))</f>
        <v/>
      </c>
      <c r="AV57" t="str">
        <f>IFERROR(VLOOKUP(AU57,Brand!B:C,2,false))</f>
        <v/>
      </c>
      <c r="AX57" t="str">
        <f>IFERROR(VLOOKUP(AW57,Brand!B:C,2,false))</f>
        <v/>
      </c>
      <c r="BA57" t="str">
        <f>iferror(VLOOKUP(AZ57,Cities!B:C,2,false))</f>
        <v/>
      </c>
      <c r="BC57" t="str">
        <f>iferror(VLOOKUP(BB57,Cities!B:C,2,false))</f>
        <v/>
      </c>
      <c r="BE57" t="str">
        <f>iferror(VLOOKUP(BD57,Cities!B:C,2,false))</f>
        <v/>
      </c>
      <c r="BG57" t="str">
        <f>iferror(VLOOKUP(BF57,Cities!B:C,2,false))</f>
        <v/>
      </c>
      <c r="BI57" t="str">
        <f>iferror(VLOOKUP(BH57,Cities!B:C,2,false))</f>
        <v/>
      </c>
      <c r="BK57" t="str">
        <f>iferror(VLOOKUP(BJ57,Cities!B:C,2,false))</f>
        <v/>
      </c>
      <c r="BM57" t="str">
        <f>iferror(VLOOKUP(BL57,Cities!B:C,2,false))</f>
        <v/>
      </c>
      <c r="BO57" t="str">
        <f>iferror(VLOOKUP(BN57,Cities!B:C,2,false))</f>
        <v/>
      </c>
      <c r="BQ57" t="str">
        <f>iferror(VLOOKUP(BP57,Cities!B:C,2,false))</f>
        <v/>
      </c>
      <c r="BS57" t="str">
        <f>iferror(VLOOKUP(BR57,Cities!B:C,2,false))</f>
        <v/>
      </c>
      <c r="CB57" t="str">
        <f>IFERROR(VLOOKUP(CA57,PaymentModes!I:J,2,false))</f>
        <v/>
      </c>
      <c r="CD57" t="str">
        <f>IFERROR(VLOOKUP(CC57,PaymentModes!I:J,2,false))</f>
        <v/>
      </c>
      <c r="CF57" t="str">
        <f>IFERROR(VLOOKUP(CE57,PaymentModes!I:J,2,false))</f>
        <v/>
      </c>
      <c r="CH57" t="str">
        <f>IFERROR(VLOOKUP(CG57,PaymentModes!I:J,2,false))</f>
        <v/>
      </c>
      <c r="CJ57" t="str">
        <f>IFERROR(VLOOKUP(CI57,PaymentModes!I:J,2,false))</f>
        <v/>
      </c>
      <c r="CL57" t="str">
        <f>IFERROR(VLOOKUP(CK57,PaymentModes!I:J,2,false))</f>
        <v/>
      </c>
      <c r="CN57" t="str">
        <f>IFERROR(VLOOKUP(CM57,PaymentModes!I:J,2,false))</f>
        <v/>
      </c>
      <c r="CP57" t="str">
        <f>IFERROR(VLOOKUP(CO57,PaymentModes!I:J,2,false))</f>
        <v/>
      </c>
    </row>
    <row r="58">
      <c r="C58" s="7"/>
      <c r="D58" s="8" t="str">
        <f>iferror(VLOOKUP(C58,Cities!B:C,2,false))</f>
        <v/>
      </c>
      <c r="L58" t="str">
        <f>IFERROR(VLOOKUP(K58,Categories!B:C,2,FALSE),"")</f>
        <v/>
      </c>
      <c r="N58" s="9" t="str">
        <f>IFERROR(VLOOKUP(M58,Categories!B:C,2,FALSE),"")</f>
        <v/>
      </c>
      <c r="P58" s="9" t="str">
        <f>IFERROR(VLOOKUP(O58,Categories!B:C,2,FALSE),"")</f>
        <v/>
      </c>
      <c r="R58" s="9" t="str">
        <f>IFERROR(VLOOKUP(Q58,Categories!F:G,2,FALSE),"")</f>
        <v/>
      </c>
      <c r="T58" t="str">
        <f>IFERROR(VLOOKUP(S58,Categories!B:C,2,false))</f>
        <v/>
      </c>
      <c r="V58" t="str">
        <f>IFERROR(VLOOKUP(U58,Categories!B:C,2,false))</f>
        <v/>
      </c>
      <c r="X58" t="str">
        <f>IFERROR(VLOOKUP(W58,Categories!B:C,2,false))</f>
        <v/>
      </c>
      <c r="Z58" t="str">
        <f>IFERROR(VLOOKUP(Y58,Categories!B:C,2,false))</f>
        <v/>
      </c>
      <c r="AB58" t="str">
        <f>IFERROR(VLOOKUP(AA58,Categories!B:C,2,false))</f>
        <v/>
      </c>
      <c r="AD58" t="str">
        <f>IFERROR(VLOOKUP(AC58,Categories!B:C,2,false))</f>
        <v/>
      </c>
      <c r="AF58" t="str">
        <f>IFERROR(VLOOKUP(AE58,Brand!B:C,2,false))</f>
        <v/>
      </c>
      <c r="AH58" t="str">
        <f>IFERROR(VLOOKUP(AG58,Brand!B:C,2,false))</f>
        <v/>
      </c>
      <c r="AJ58" t="str">
        <f>IFERROR(VLOOKUP(AI58,Brand!B:C,2,false))</f>
        <v/>
      </c>
      <c r="AL58" t="str">
        <f>IFERROR(VLOOKUP(AK58,Brand!B:C,2,false))</f>
        <v/>
      </c>
      <c r="AN58" t="str">
        <f>IFERROR(VLOOKUP(AM58,Brand!B:C,2,false))</f>
        <v/>
      </c>
      <c r="AP58" t="str">
        <f>IFERROR(VLOOKUP(AO58,Brand!B:C,2,false))</f>
        <v/>
      </c>
      <c r="AR58" t="str">
        <f>IFERROR(VLOOKUP(AQ58,Brand!B:C,2,false))</f>
        <v/>
      </c>
      <c r="AT58" t="str">
        <f>IFERROR(VLOOKUP(AS58,Brand!B:C,2,false))</f>
        <v/>
      </c>
      <c r="AV58" t="str">
        <f>IFERROR(VLOOKUP(AU58,Brand!B:C,2,false))</f>
        <v/>
      </c>
      <c r="AX58" t="str">
        <f>IFERROR(VLOOKUP(AW58,Brand!B:C,2,false))</f>
        <v/>
      </c>
      <c r="BA58" t="str">
        <f>iferror(VLOOKUP(AZ58,Cities!B:C,2,false))</f>
        <v/>
      </c>
      <c r="BC58" t="str">
        <f>iferror(VLOOKUP(BB58,Cities!B:C,2,false))</f>
        <v/>
      </c>
      <c r="BE58" t="str">
        <f>iferror(VLOOKUP(BD58,Cities!B:C,2,false))</f>
        <v/>
      </c>
      <c r="BG58" t="str">
        <f>iferror(VLOOKUP(BF58,Cities!B:C,2,false))</f>
        <v/>
      </c>
      <c r="BI58" t="str">
        <f>iferror(VLOOKUP(BH58,Cities!B:C,2,false))</f>
        <v/>
      </c>
      <c r="BK58" t="str">
        <f>iferror(VLOOKUP(BJ58,Cities!B:C,2,false))</f>
        <v/>
      </c>
      <c r="BM58" t="str">
        <f>iferror(VLOOKUP(BL58,Cities!B:C,2,false))</f>
        <v/>
      </c>
      <c r="BO58" t="str">
        <f>iferror(VLOOKUP(BN58,Cities!B:C,2,false))</f>
        <v/>
      </c>
      <c r="BQ58" t="str">
        <f>iferror(VLOOKUP(BP58,Cities!B:C,2,false))</f>
        <v/>
      </c>
      <c r="BS58" t="str">
        <f>iferror(VLOOKUP(BR58,Cities!B:C,2,false))</f>
        <v/>
      </c>
      <c r="CB58" t="str">
        <f>IFERROR(VLOOKUP(CA58,PaymentModes!I:J,2,false))</f>
        <v/>
      </c>
      <c r="CD58" t="str">
        <f>IFERROR(VLOOKUP(CC58,PaymentModes!I:J,2,false))</f>
        <v/>
      </c>
      <c r="CF58" t="str">
        <f>IFERROR(VLOOKUP(CE58,PaymentModes!I:J,2,false))</f>
        <v/>
      </c>
      <c r="CH58" t="str">
        <f>IFERROR(VLOOKUP(CG58,PaymentModes!I:J,2,false))</f>
        <v/>
      </c>
      <c r="CJ58" t="str">
        <f>IFERROR(VLOOKUP(CI58,PaymentModes!I:J,2,false))</f>
        <v/>
      </c>
      <c r="CL58" t="str">
        <f>IFERROR(VLOOKUP(CK58,PaymentModes!I:J,2,false))</f>
        <v/>
      </c>
      <c r="CN58" t="str">
        <f>IFERROR(VLOOKUP(CM58,PaymentModes!I:J,2,false))</f>
        <v/>
      </c>
      <c r="CP58" t="str">
        <f>IFERROR(VLOOKUP(CO58,PaymentModes!I:J,2,false))</f>
        <v/>
      </c>
    </row>
    <row r="59">
      <c r="C59" s="7"/>
      <c r="D59" s="8" t="str">
        <f>iferror(VLOOKUP(C59,Cities!B:C,2,false))</f>
        <v/>
      </c>
      <c r="L59" t="str">
        <f>IFERROR(VLOOKUP(K59,Categories!B:C,2,FALSE),"")</f>
        <v/>
      </c>
      <c r="N59" s="9" t="str">
        <f>IFERROR(VLOOKUP(M59,Categories!B:C,2,FALSE),"")</f>
        <v/>
      </c>
      <c r="P59" s="9" t="str">
        <f>IFERROR(VLOOKUP(O59,Categories!B:C,2,FALSE),"")</f>
        <v/>
      </c>
      <c r="R59" s="9" t="str">
        <f>IFERROR(VLOOKUP(Q59,Categories!F:G,2,FALSE),"")</f>
        <v/>
      </c>
      <c r="T59" t="str">
        <f>IFERROR(VLOOKUP(S59,Categories!B:C,2,false))</f>
        <v/>
      </c>
      <c r="V59" t="str">
        <f>IFERROR(VLOOKUP(U59,Categories!B:C,2,false))</f>
        <v/>
      </c>
      <c r="X59" t="str">
        <f>IFERROR(VLOOKUP(W59,Categories!B:C,2,false))</f>
        <v/>
      </c>
      <c r="Z59" t="str">
        <f>IFERROR(VLOOKUP(Y59,Categories!B:C,2,false))</f>
        <v/>
      </c>
      <c r="AB59" t="str">
        <f>IFERROR(VLOOKUP(AA59,Categories!B:C,2,false))</f>
        <v/>
      </c>
      <c r="AD59" t="str">
        <f>IFERROR(VLOOKUP(AC59,Categories!B:C,2,false))</f>
        <v/>
      </c>
      <c r="AF59" t="str">
        <f>IFERROR(VLOOKUP(AE59,Brand!B:C,2,false))</f>
        <v/>
      </c>
      <c r="AH59" t="str">
        <f>IFERROR(VLOOKUP(AG59,Brand!B:C,2,false))</f>
        <v/>
      </c>
      <c r="AJ59" t="str">
        <f>IFERROR(VLOOKUP(AI59,Brand!B:C,2,false))</f>
        <v/>
      </c>
      <c r="AL59" t="str">
        <f>IFERROR(VLOOKUP(AK59,Brand!B:C,2,false))</f>
        <v/>
      </c>
      <c r="AN59" t="str">
        <f>IFERROR(VLOOKUP(AM59,Brand!B:C,2,false))</f>
        <v/>
      </c>
      <c r="AP59" t="str">
        <f>IFERROR(VLOOKUP(AO59,Brand!B:C,2,false))</f>
        <v/>
      </c>
      <c r="AR59" t="str">
        <f>IFERROR(VLOOKUP(AQ59,Brand!B:C,2,false))</f>
        <v/>
      </c>
      <c r="AT59" t="str">
        <f>IFERROR(VLOOKUP(AS59,Brand!B:C,2,false))</f>
        <v/>
      </c>
      <c r="AV59" t="str">
        <f>IFERROR(VLOOKUP(AU59,Brand!B:C,2,false))</f>
        <v/>
      </c>
      <c r="AX59" t="str">
        <f>IFERROR(VLOOKUP(AW59,Brand!B:C,2,false))</f>
        <v/>
      </c>
      <c r="BA59" t="str">
        <f>iferror(VLOOKUP(AZ59,Cities!B:C,2,false))</f>
        <v/>
      </c>
      <c r="BC59" t="str">
        <f>iferror(VLOOKUP(BB59,Cities!B:C,2,false))</f>
        <v/>
      </c>
      <c r="BE59" t="str">
        <f>iferror(VLOOKUP(BD59,Cities!B:C,2,false))</f>
        <v/>
      </c>
      <c r="BG59" t="str">
        <f>iferror(VLOOKUP(BF59,Cities!B:C,2,false))</f>
        <v/>
      </c>
      <c r="BI59" t="str">
        <f>iferror(VLOOKUP(BH59,Cities!B:C,2,false))</f>
        <v/>
      </c>
      <c r="BK59" t="str">
        <f>iferror(VLOOKUP(BJ59,Cities!B:C,2,false))</f>
        <v/>
      </c>
      <c r="BM59" t="str">
        <f>iferror(VLOOKUP(BL59,Cities!B:C,2,false))</f>
        <v/>
      </c>
      <c r="BO59" t="str">
        <f>iferror(VLOOKUP(BN59,Cities!B:C,2,false))</f>
        <v/>
      </c>
      <c r="BQ59" t="str">
        <f>iferror(VLOOKUP(BP59,Cities!B:C,2,false))</f>
        <v/>
      </c>
      <c r="BS59" t="str">
        <f>iferror(VLOOKUP(BR59,Cities!B:C,2,false))</f>
        <v/>
      </c>
      <c r="CB59" t="str">
        <f>IFERROR(VLOOKUP(CA59,PaymentModes!I:J,2,false))</f>
        <v/>
      </c>
      <c r="CD59" t="str">
        <f>IFERROR(VLOOKUP(CC59,PaymentModes!I:J,2,false))</f>
        <v/>
      </c>
      <c r="CF59" t="str">
        <f>IFERROR(VLOOKUP(CE59,PaymentModes!I:J,2,false))</f>
        <v/>
      </c>
      <c r="CH59" t="str">
        <f>IFERROR(VLOOKUP(CG59,PaymentModes!I:J,2,false))</f>
        <v/>
      </c>
      <c r="CJ59" t="str">
        <f>IFERROR(VLOOKUP(CI59,PaymentModes!I:J,2,false))</f>
        <v/>
      </c>
      <c r="CL59" t="str">
        <f>IFERROR(VLOOKUP(CK59,PaymentModes!I:J,2,false))</f>
        <v/>
      </c>
      <c r="CN59" t="str">
        <f>IFERROR(VLOOKUP(CM59,PaymentModes!I:J,2,false))</f>
        <v/>
      </c>
      <c r="CP59" t="str">
        <f>IFERROR(VLOOKUP(CO59,PaymentModes!I:J,2,false))</f>
        <v/>
      </c>
    </row>
    <row r="60">
      <c r="C60" s="7"/>
      <c r="D60" s="8" t="str">
        <f>iferror(VLOOKUP(C60,Cities!B:C,2,false))</f>
        <v/>
      </c>
      <c r="L60" t="str">
        <f>IFERROR(VLOOKUP(K60,Categories!B:C,2,FALSE),"")</f>
        <v/>
      </c>
      <c r="N60" s="9" t="str">
        <f>IFERROR(VLOOKUP(M60,Categories!B:C,2,FALSE),"")</f>
        <v/>
      </c>
      <c r="P60" s="9" t="str">
        <f>IFERROR(VLOOKUP(O60,Categories!B:C,2,FALSE),"")</f>
        <v/>
      </c>
      <c r="R60" s="9" t="str">
        <f>IFERROR(VLOOKUP(Q60,Categories!F:G,2,FALSE),"")</f>
        <v/>
      </c>
      <c r="T60" t="str">
        <f>IFERROR(VLOOKUP(S60,Categories!B:C,2,false))</f>
        <v/>
      </c>
      <c r="V60" t="str">
        <f>IFERROR(VLOOKUP(U60,Categories!B:C,2,false))</f>
        <v/>
      </c>
      <c r="X60" t="str">
        <f>IFERROR(VLOOKUP(W60,Categories!B:C,2,false))</f>
        <v/>
      </c>
      <c r="Z60" t="str">
        <f>IFERROR(VLOOKUP(Y60,Categories!B:C,2,false))</f>
        <v/>
      </c>
      <c r="AB60" t="str">
        <f>IFERROR(VLOOKUP(AA60,Categories!B:C,2,false))</f>
        <v/>
      </c>
      <c r="AD60" t="str">
        <f>IFERROR(VLOOKUP(AC60,Categories!B:C,2,false))</f>
        <v/>
      </c>
      <c r="AF60" t="str">
        <f>IFERROR(VLOOKUP(AE60,Brand!B:C,2,false))</f>
        <v/>
      </c>
      <c r="AH60" t="str">
        <f>IFERROR(VLOOKUP(AG60,Brand!B:C,2,false))</f>
        <v/>
      </c>
      <c r="AJ60" t="str">
        <f>IFERROR(VLOOKUP(AI60,Brand!B:C,2,false))</f>
        <v/>
      </c>
      <c r="AL60" t="str">
        <f>IFERROR(VLOOKUP(AK60,Brand!B:C,2,false))</f>
        <v/>
      </c>
      <c r="AN60" t="str">
        <f>IFERROR(VLOOKUP(AM60,Brand!B:C,2,false))</f>
        <v/>
      </c>
      <c r="AP60" t="str">
        <f>IFERROR(VLOOKUP(AO60,Brand!B:C,2,false))</f>
        <v/>
      </c>
      <c r="AR60" t="str">
        <f>IFERROR(VLOOKUP(AQ60,Brand!B:C,2,false))</f>
        <v/>
      </c>
      <c r="AT60" t="str">
        <f>IFERROR(VLOOKUP(AS60,Brand!B:C,2,false))</f>
        <v/>
      </c>
      <c r="AV60" t="str">
        <f>IFERROR(VLOOKUP(AU60,Brand!B:C,2,false))</f>
        <v/>
      </c>
      <c r="AX60" t="str">
        <f>IFERROR(VLOOKUP(AW60,Brand!B:C,2,false))</f>
        <v/>
      </c>
      <c r="BA60" t="str">
        <f>iferror(VLOOKUP(AZ60,Cities!B:C,2,false))</f>
        <v/>
      </c>
      <c r="BC60" t="str">
        <f>iferror(VLOOKUP(BB60,Cities!B:C,2,false))</f>
        <v/>
      </c>
      <c r="BE60" t="str">
        <f>iferror(VLOOKUP(BD60,Cities!B:C,2,false))</f>
        <v/>
      </c>
      <c r="BG60" t="str">
        <f>iferror(VLOOKUP(BF60,Cities!B:C,2,false))</f>
        <v/>
      </c>
      <c r="BI60" t="str">
        <f>iferror(VLOOKUP(BH60,Cities!B:C,2,false))</f>
        <v/>
      </c>
      <c r="BK60" t="str">
        <f>iferror(VLOOKUP(BJ60,Cities!B:C,2,false))</f>
        <v/>
      </c>
      <c r="BM60" t="str">
        <f>iferror(VLOOKUP(BL60,Cities!B:C,2,false))</f>
        <v/>
      </c>
      <c r="BO60" t="str">
        <f>iferror(VLOOKUP(BN60,Cities!B:C,2,false))</f>
        <v/>
      </c>
      <c r="BQ60" t="str">
        <f>iferror(VLOOKUP(BP60,Cities!B:C,2,false))</f>
        <v/>
      </c>
      <c r="BS60" t="str">
        <f>iferror(VLOOKUP(BR60,Cities!B:C,2,false))</f>
        <v/>
      </c>
      <c r="CB60" t="str">
        <f>IFERROR(VLOOKUP(CA60,PaymentModes!I:J,2,false))</f>
        <v/>
      </c>
      <c r="CD60" t="str">
        <f>IFERROR(VLOOKUP(CC60,PaymentModes!I:J,2,false))</f>
        <v/>
      </c>
      <c r="CF60" t="str">
        <f>IFERROR(VLOOKUP(CE60,PaymentModes!I:J,2,false))</f>
        <v/>
      </c>
      <c r="CH60" t="str">
        <f>IFERROR(VLOOKUP(CG60,PaymentModes!I:J,2,false))</f>
        <v/>
      </c>
      <c r="CJ60" t="str">
        <f>IFERROR(VLOOKUP(CI60,PaymentModes!I:J,2,false))</f>
        <v/>
      </c>
      <c r="CL60" t="str">
        <f>IFERROR(VLOOKUP(CK60,PaymentModes!I:J,2,false))</f>
        <v/>
      </c>
      <c r="CN60" t="str">
        <f>IFERROR(VLOOKUP(CM60,PaymentModes!I:J,2,false))</f>
        <v/>
      </c>
      <c r="CP60" t="str">
        <f>IFERROR(VLOOKUP(CO60,PaymentModes!I:J,2,false))</f>
        <v/>
      </c>
    </row>
    <row r="61">
      <c r="C61" s="7"/>
      <c r="D61" s="8" t="str">
        <f>iferror(VLOOKUP(C61,Cities!B:C,2,false))</f>
        <v/>
      </c>
      <c r="L61" t="str">
        <f>IFERROR(VLOOKUP(K61,Categories!B:C,2,FALSE),"")</f>
        <v/>
      </c>
      <c r="N61" s="9" t="str">
        <f>IFERROR(VLOOKUP(M61,Categories!B:C,2,FALSE),"")</f>
        <v/>
      </c>
      <c r="P61" s="9" t="str">
        <f>IFERROR(VLOOKUP(O61,Categories!B:C,2,FALSE),"")</f>
        <v/>
      </c>
      <c r="R61" s="9" t="str">
        <f>IFERROR(VLOOKUP(Q61,Categories!F:G,2,FALSE),"")</f>
        <v/>
      </c>
      <c r="T61" t="str">
        <f>IFERROR(VLOOKUP(S61,Categories!B:C,2,false))</f>
        <v/>
      </c>
      <c r="V61" t="str">
        <f>IFERROR(VLOOKUP(U61,Categories!B:C,2,false))</f>
        <v/>
      </c>
      <c r="X61" t="str">
        <f>IFERROR(VLOOKUP(W61,Categories!B:C,2,false))</f>
        <v/>
      </c>
      <c r="Z61" t="str">
        <f>IFERROR(VLOOKUP(Y61,Categories!B:C,2,false))</f>
        <v/>
      </c>
      <c r="AB61" t="str">
        <f>IFERROR(VLOOKUP(AA61,Categories!B:C,2,false))</f>
        <v/>
      </c>
      <c r="AD61" t="str">
        <f>IFERROR(VLOOKUP(AC61,Categories!B:C,2,false))</f>
        <v/>
      </c>
      <c r="AF61" t="str">
        <f>IFERROR(VLOOKUP(AE61,Brand!B:C,2,false))</f>
        <v/>
      </c>
      <c r="AH61" t="str">
        <f>IFERROR(VLOOKUP(AG61,Brand!B:C,2,false))</f>
        <v/>
      </c>
      <c r="AJ61" t="str">
        <f>IFERROR(VLOOKUP(AI61,Brand!B:C,2,false))</f>
        <v/>
      </c>
      <c r="AL61" t="str">
        <f>IFERROR(VLOOKUP(AK61,Brand!B:C,2,false))</f>
        <v/>
      </c>
      <c r="AN61" t="str">
        <f>IFERROR(VLOOKUP(AM61,Brand!B:C,2,false))</f>
        <v/>
      </c>
      <c r="AP61" t="str">
        <f>IFERROR(VLOOKUP(AO61,Brand!B:C,2,false))</f>
        <v/>
      </c>
      <c r="AR61" t="str">
        <f>IFERROR(VLOOKUP(AQ61,Brand!B:C,2,false))</f>
        <v/>
      </c>
      <c r="AT61" t="str">
        <f>IFERROR(VLOOKUP(AS61,Brand!B:C,2,false))</f>
        <v/>
      </c>
      <c r="AV61" t="str">
        <f>IFERROR(VLOOKUP(AU61,Brand!B:C,2,false))</f>
        <v/>
      </c>
      <c r="AX61" t="str">
        <f>IFERROR(VLOOKUP(AW61,Brand!B:C,2,false))</f>
        <v/>
      </c>
      <c r="BA61" t="str">
        <f>iferror(VLOOKUP(AZ61,Cities!B:C,2,false))</f>
        <v/>
      </c>
      <c r="BC61" t="str">
        <f>iferror(VLOOKUP(BB61,Cities!B:C,2,false))</f>
        <v/>
      </c>
      <c r="BE61" t="str">
        <f>iferror(VLOOKUP(BD61,Cities!B:C,2,false))</f>
        <v/>
      </c>
      <c r="BG61" t="str">
        <f>iferror(VLOOKUP(BF61,Cities!B:C,2,false))</f>
        <v/>
      </c>
      <c r="BI61" t="str">
        <f>iferror(VLOOKUP(BH61,Cities!B:C,2,false))</f>
        <v/>
      </c>
      <c r="BK61" t="str">
        <f>iferror(VLOOKUP(BJ61,Cities!B:C,2,false))</f>
        <v/>
      </c>
      <c r="BM61" t="str">
        <f>iferror(VLOOKUP(BL61,Cities!B:C,2,false))</f>
        <v/>
      </c>
      <c r="BO61" t="str">
        <f>iferror(VLOOKUP(BN61,Cities!B:C,2,false))</f>
        <v/>
      </c>
      <c r="BQ61" t="str">
        <f>iferror(VLOOKUP(BP61,Cities!B:C,2,false))</f>
        <v/>
      </c>
      <c r="BS61" t="str">
        <f>iferror(VLOOKUP(BR61,Cities!B:C,2,false))</f>
        <v/>
      </c>
      <c r="CB61" t="str">
        <f>IFERROR(VLOOKUP(CA61,PaymentModes!I:J,2,false))</f>
        <v/>
      </c>
      <c r="CD61" t="str">
        <f>IFERROR(VLOOKUP(CC61,PaymentModes!I:J,2,false))</f>
        <v/>
      </c>
      <c r="CF61" t="str">
        <f>IFERROR(VLOOKUP(CE61,PaymentModes!I:J,2,false))</f>
        <v/>
      </c>
      <c r="CH61" t="str">
        <f>IFERROR(VLOOKUP(CG61,PaymentModes!I:J,2,false))</f>
        <v/>
      </c>
      <c r="CJ61" t="str">
        <f>IFERROR(VLOOKUP(CI61,PaymentModes!I:J,2,false))</f>
        <v/>
      </c>
      <c r="CL61" t="str">
        <f>IFERROR(VLOOKUP(CK61,PaymentModes!I:J,2,false))</f>
        <v/>
      </c>
      <c r="CN61" t="str">
        <f>IFERROR(VLOOKUP(CM61,PaymentModes!I:J,2,false))</f>
        <v/>
      </c>
      <c r="CP61" t="str">
        <f>IFERROR(VLOOKUP(CO61,PaymentModes!I:J,2,false))</f>
        <v/>
      </c>
    </row>
    <row r="62">
      <c r="C62" s="7"/>
      <c r="D62" s="8" t="str">
        <f>iferror(VLOOKUP(C62,Cities!B:C,2,false))</f>
        <v/>
      </c>
      <c r="L62" t="str">
        <f>IFERROR(VLOOKUP(K62,Categories!B:C,2,FALSE),"")</f>
        <v/>
      </c>
      <c r="N62" s="9" t="str">
        <f>IFERROR(VLOOKUP(M62,Categories!B:C,2,FALSE),"")</f>
        <v/>
      </c>
      <c r="P62" s="9" t="str">
        <f>IFERROR(VLOOKUP(O62,Categories!B:C,2,FALSE),"")</f>
        <v/>
      </c>
      <c r="R62" s="9" t="str">
        <f>IFERROR(VLOOKUP(Q62,Categories!F:G,2,FALSE),"")</f>
        <v/>
      </c>
      <c r="T62" t="str">
        <f>IFERROR(VLOOKUP(S62,Categories!B:C,2,false))</f>
        <v/>
      </c>
      <c r="V62" t="str">
        <f>IFERROR(VLOOKUP(U62,Categories!B:C,2,false))</f>
        <v/>
      </c>
      <c r="X62" t="str">
        <f>IFERROR(VLOOKUP(W62,Categories!B:C,2,false))</f>
        <v/>
      </c>
      <c r="Z62" t="str">
        <f>IFERROR(VLOOKUP(Y62,Categories!B:C,2,false))</f>
        <v/>
      </c>
      <c r="AB62" t="str">
        <f>IFERROR(VLOOKUP(AA62,Categories!B:C,2,false))</f>
        <v/>
      </c>
      <c r="AD62" t="str">
        <f>IFERROR(VLOOKUP(AC62,Categories!B:C,2,false))</f>
        <v/>
      </c>
      <c r="AF62" t="str">
        <f>IFERROR(VLOOKUP(AE62,Brand!B:C,2,false))</f>
        <v/>
      </c>
      <c r="AH62" t="str">
        <f>IFERROR(VLOOKUP(AG62,Brand!B:C,2,false))</f>
        <v/>
      </c>
      <c r="AJ62" t="str">
        <f>IFERROR(VLOOKUP(AI62,Brand!B:C,2,false))</f>
        <v/>
      </c>
      <c r="AL62" t="str">
        <f>IFERROR(VLOOKUP(AK62,Brand!B:C,2,false))</f>
        <v/>
      </c>
      <c r="AN62" t="str">
        <f>IFERROR(VLOOKUP(AM62,Brand!B:C,2,false))</f>
        <v/>
      </c>
      <c r="AP62" t="str">
        <f>IFERROR(VLOOKUP(AO62,Brand!B:C,2,false))</f>
        <v/>
      </c>
      <c r="AR62" t="str">
        <f>IFERROR(VLOOKUP(AQ62,Brand!B:C,2,false))</f>
        <v/>
      </c>
      <c r="AT62" t="str">
        <f>IFERROR(VLOOKUP(AS62,Brand!B:C,2,false))</f>
        <v/>
      </c>
      <c r="AV62" t="str">
        <f>IFERROR(VLOOKUP(AU62,Brand!B:C,2,false))</f>
        <v/>
      </c>
      <c r="AX62" t="str">
        <f>IFERROR(VLOOKUP(AW62,Brand!B:C,2,false))</f>
        <v/>
      </c>
      <c r="BA62" t="str">
        <f>iferror(VLOOKUP(AZ62,Cities!B:C,2,false))</f>
        <v/>
      </c>
      <c r="BC62" t="str">
        <f>iferror(VLOOKUP(BB62,Cities!B:C,2,false))</f>
        <v/>
      </c>
      <c r="BE62" t="str">
        <f>iferror(VLOOKUP(BD62,Cities!B:C,2,false))</f>
        <v/>
      </c>
      <c r="BG62" t="str">
        <f>iferror(VLOOKUP(BF62,Cities!B:C,2,false))</f>
        <v/>
      </c>
      <c r="BI62" t="str">
        <f>iferror(VLOOKUP(BH62,Cities!B:C,2,false))</f>
        <v/>
      </c>
      <c r="BK62" t="str">
        <f>iferror(VLOOKUP(BJ62,Cities!B:C,2,false))</f>
        <v/>
      </c>
      <c r="BM62" t="str">
        <f>iferror(VLOOKUP(BL62,Cities!B:C,2,false))</f>
        <v/>
      </c>
      <c r="BO62" t="str">
        <f>iferror(VLOOKUP(BN62,Cities!B:C,2,false))</f>
        <v/>
      </c>
      <c r="BQ62" t="str">
        <f>iferror(VLOOKUP(BP62,Cities!B:C,2,false))</f>
        <v/>
      </c>
      <c r="BS62" t="str">
        <f>iferror(VLOOKUP(BR62,Cities!B:C,2,false))</f>
        <v/>
      </c>
      <c r="CB62" t="str">
        <f>IFERROR(VLOOKUP(CA62,PaymentModes!I:J,2,false))</f>
        <v/>
      </c>
      <c r="CD62" t="str">
        <f>IFERROR(VLOOKUP(CC62,PaymentModes!I:J,2,false))</f>
        <v/>
      </c>
      <c r="CF62" t="str">
        <f>IFERROR(VLOOKUP(CE62,PaymentModes!I:J,2,false))</f>
        <v/>
      </c>
      <c r="CH62" t="str">
        <f>IFERROR(VLOOKUP(CG62,PaymentModes!I:J,2,false))</f>
        <v/>
      </c>
      <c r="CJ62" t="str">
        <f>IFERROR(VLOOKUP(CI62,PaymentModes!I:J,2,false))</f>
        <v/>
      </c>
      <c r="CL62" t="str">
        <f>IFERROR(VLOOKUP(CK62,PaymentModes!I:J,2,false))</f>
        <v/>
      </c>
      <c r="CN62" t="str">
        <f>IFERROR(VLOOKUP(CM62,PaymentModes!I:J,2,false))</f>
        <v/>
      </c>
      <c r="CP62" t="str">
        <f>IFERROR(VLOOKUP(CO62,PaymentModes!I:J,2,false))</f>
        <v/>
      </c>
    </row>
    <row r="63">
      <c r="C63" s="7"/>
      <c r="D63" s="8" t="str">
        <f>iferror(VLOOKUP(C63,Cities!B:C,2,false))</f>
        <v/>
      </c>
      <c r="L63" t="str">
        <f>IFERROR(VLOOKUP(K63,Categories!B:C,2,FALSE),"")</f>
        <v/>
      </c>
      <c r="N63" s="9" t="str">
        <f>IFERROR(VLOOKUP(M63,Categories!B:C,2,FALSE),"")</f>
        <v/>
      </c>
      <c r="P63" s="9" t="str">
        <f>IFERROR(VLOOKUP(O63,Categories!B:C,2,FALSE),"")</f>
        <v/>
      </c>
      <c r="R63" s="9" t="str">
        <f>IFERROR(VLOOKUP(Q63,Categories!F:G,2,FALSE),"")</f>
        <v/>
      </c>
      <c r="T63" t="str">
        <f>IFERROR(VLOOKUP(S63,Categories!B:C,2,false))</f>
        <v/>
      </c>
      <c r="V63" t="str">
        <f>IFERROR(VLOOKUP(U63,Categories!B:C,2,false))</f>
        <v/>
      </c>
      <c r="X63" t="str">
        <f>IFERROR(VLOOKUP(W63,Categories!B:C,2,false))</f>
        <v/>
      </c>
      <c r="Z63" t="str">
        <f>IFERROR(VLOOKUP(Y63,Categories!B:C,2,false))</f>
        <v/>
      </c>
      <c r="AB63" t="str">
        <f>IFERROR(VLOOKUP(AA63,Categories!B:C,2,false))</f>
        <v/>
      </c>
      <c r="AD63" t="str">
        <f>IFERROR(VLOOKUP(AC63,Categories!B:C,2,false))</f>
        <v/>
      </c>
      <c r="AF63" t="str">
        <f>IFERROR(VLOOKUP(AE63,Brand!B:C,2,false))</f>
        <v/>
      </c>
      <c r="AH63" t="str">
        <f>IFERROR(VLOOKUP(AG63,Brand!B:C,2,false))</f>
        <v/>
      </c>
      <c r="AJ63" t="str">
        <f>IFERROR(VLOOKUP(AI63,Brand!B:C,2,false))</f>
        <v/>
      </c>
      <c r="AL63" t="str">
        <f>IFERROR(VLOOKUP(AK63,Brand!B:C,2,false))</f>
        <v/>
      </c>
      <c r="AN63" t="str">
        <f>IFERROR(VLOOKUP(AM63,Brand!B:C,2,false))</f>
        <v/>
      </c>
      <c r="AP63" t="str">
        <f>IFERROR(VLOOKUP(AO63,Brand!B:C,2,false))</f>
        <v/>
      </c>
      <c r="AR63" t="str">
        <f>IFERROR(VLOOKUP(AQ63,Brand!B:C,2,false))</f>
        <v/>
      </c>
      <c r="AT63" t="str">
        <f>IFERROR(VLOOKUP(AS63,Brand!B:C,2,false))</f>
        <v/>
      </c>
      <c r="AV63" t="str">
        <f>IFERROR(VLOOKUP(AU63,Brand!B:C,2,false))</f>
        <v/>
      </c>
      <c r="AX63" t="str">
        <f>IFERROR(VLOOKUP(AW63,Brand!B:C,2,false))</f>
        <v/>
      </c>
      <c r="BA63" t="str">
        <f>iferror(VLOOKUP(AZ63,Cities!B:C,2,false))</f>
        <v/>
      </c>
      <c r="BC63" t="str">
        <f>iferror(VLOOKUP(BB63,Cities!B:C,2,false))</f>
        <v/>
      </c>
      <c r="BE63" t="str">
        <f>iferror(VLOOKUP(BD63,Cities!B:C,2,false))</f>
        <v/>
      </c>
      <c r="BG63" t="str">
        <f>iferror(VLOOKUP(BF63,Cities!B:C,2,false))</f>
        <v/>
      </c>
      <c r="BI63" t="str">
        <f>iferror(VLOOKUP(BH63,Cities!B:C,2,false))</f>
        <v/>
      </c>
      <c r="BK63" t="str">
        <f>iferror(VLOOKUP(BJ63,Cities!B:C,2,false))</f>
        <v/>
      </c>
      <c r="BM63" t="str">
        <f>iferror(VLOOKUP(BL63,Cities!B:C,2,false))</f>
        <v/>
      </c>
      <c r="BO63" t="str">
        <f>iferror(VLOOKUP(BN63,Cities!B:C,2,false))</f>
        <v/>
      </c>
      <c r="BQ63" t="str">
        <f>iferror(VLOOKUP(BP63,Cities!B:C,2,false))</f>
        <v/>
      </c>
      <c r="BS63" t="str">
        <f>iferror(VLOOKUP(BR63,Cities!B:C,2,false))</f>
        <v/>
      </c>
      <c r="CB63" t="str">
        <f>IFERROR(VLOOKUP(CA63,PaymentModes!I:J,2,false))</f>
        <v/>
      </c>
      <c r="CD63" t="str">
        <f>IFERROR(VLOOKUP(CC63,PaymentModes!I:J,2,false))</f>
        <v/>
      </c>
      <c r="CF63" t="str">
        <f>IFERROR(VLOOKUP(CE63,PaymentModes!I:J,2,false))</f>
        <v/>
      </c>
      <c r="CH63" t="str">
        <f>IFERROR(VLOOKUP(CG63,PaymentModes!I:J,2,false))</f>
        <v/>
      </c>
      <c r="CJ63" t="str">
        <f>IFERROR(VLOOKUP(CI63,PaymentModes!I:J,2,false))</f>
        <v/>
      </c>
      <c r="CL63" t="str">
        <f>IFERROR(VLOOKUP(CK63,PaymentModes!I:J,2,false))</f>
        <v/>
      </c>
      <c r="CN63" t="str">
        <f>IFERROR(VLOOKUP(CM63,PaymentModes!I:J,2,false))</f>
        <v/>
      </c>
      <c r="CP63" t="str">
        <f>IFERROR(VLOOKUP(CO63,PaymentModes!I:J,2,false))</f>
        <v/>
      </c>
    </row>
    <row r="64">
      <c r="C64" s="7"/>
      <c r="D64" s="8" t="str">
        <f>iferror(VLOOKUP(C64,Cities!B:C,2,false))</f>
        <v/>
      </c>
      <c r="L64" t="str">
        <f>IFERROR(VLOOKUP(K64,Categories!B:C,2,FALSE),"")</f>
        <v/>
      </c>
      <c r="N64" s="9" t="str">
        <f>IFERROR(VLOOKUP(M64,Categories!B:C,2,FALSE),"")</f>
        <v/>
      </c>
      <c r="P64" s="9" t="str">
        <f>IFERROR(VLOOKUP(O64,Categories!B:C,2,FALSE),"")</f>
        <v/>
      </c>
      <c r="R64" s="9" t="str">
        <f>IFERROR(VLOOKUP(Q64,Categories!F:G,2,FALSE),"")</f>
        <v/>
      </c>
      <c r="T64" t="str">
        <f>IFERROR(VLOOKUP(S64,Categories!B:C,2,false))</f>
        <v/>
      </c>
      <c r="V64" t="str">
        <f>IFERROR(VLOOKUP(U64,Categories!B:C,2,false))</f>
        <v/>
      </c>
      <c r="X64" t="str">
        <f>IFERROR(VLOOKUP(W64,Categories!B:C,2,false))</f>
        <v/>
      </c>
      <c r="Z64" t="str">
        <f>IFERROR(VLOOKUP(Y64,Categories!B:C,2,false))</f>
        <v/>
      </c>
      <c r="AB64" t="str">
        <f>IFERROR(VLOOKUP(AA64,Categories!B:C,2,false))</f>
        <v/>
      </c>
      <c r="AD64" t="str">
        <f>IFERROR(VLOOKUP(AC64,Categories!B:C,2,false))</f>
        <v/>
      </c>
      <c r="AF64" t="str">
        <f>IFERROR(VLOOKUP(AE64,Brand!B:C,2,false))</f>
        <v/>
      </c>
      <c r="AH64" t="str">
        <f>IFERROR(VLOOKUP(AG64,Brand!B:C,2,false))</f>
        <v/>
      </c>
      <c r="AJ64" t="str">
        <f>IFERROR(VLOOKUP(AI64,Brand!B:C,2,false))</f>
        <v/>
      </c>
      <c r="AL64" t="str">
        <f>IFERROR(VLOOKUP(AK64,Brand!B:C,2,false))</f>
        <v/>
      </c>
      <c r="AN64" t="str">
        <f>IFERROR(VLOOKUP(AM64,Brand!B:C,2,false))</f>
        <v/>
      </c>
      <c r="AP64" t="str">
        <f>IFERROR(VLOOKUP(AO64,Brand!B:C,2,false))</f>
        <v/>
      </c>
      <c r="AR64" t="str">
        <f>IFERROR(VLOOKUP(AQ64,Brand!B:C,2,false))</f>
        <v/>
      </c>
      <c r="AT64" t="str">
        <f>IFERROR(VLOOKUP(AS64,Brand!B:C,2,false))</f>
        <v/>
      </c>
      <c r="AV64" t="str">
        <f>IFERROR(VLOOKUP(AU64,Brand!B:C,2,false))</f>
        <v/>
      </c>
      <c r="AX64" t="str">
        <f>IFERROR(VLOOKUP(AW64,Brand!B:C,2,false))</f>
        <v/>
      </c>
      <c r="BA64" t="str">
        <f>iferror(VLOOKUP(AZ64,Cities!B:C,2,false))</f>
        <v/>
      </c>
      <c r="BC64" t="str">
        <f>iferror(VLOOKUP(BB64,Cities!B:C,2,false))</f>
        <v/>
      </c>
      <c r="BE64" t="str">
        <f>iferror(VLOOKUP(BD64,Cities!B:C,2,false))</f>
        <v/>
      </c>
      <c r="BG64" t="str">
        <f>iferror(VLOOKUP(BF64,Cities!B:C,2,false))</f>
        <v/>
      </c>
      <c r="BI64" t="str">
        <f>iferror(VLOOKUP(BH64,Cities!B:C,2,false))</f>
        <v/>
      </c>
      <c r="BK64" t="str">
        <f>iferror(VLOOKUP(BJ64,Cities!B:C,2,false))</f>
        <v/>
      </c>
      <c r="BM64" t="str">
        <f>iferror(VLOOKUP(BL64,Cities!B:C,2,false))</f>
        <v/>
      </c>
      <c r="BO64" t="str">
        <f>iferror(VLOOKUP(BN64,Cities!B:C,2,false))</f>
        <v/>
      </c>
      <c r="BQ64" t="str">
        <f>iferror(VLOOKUP(BP64,Cities!B:C,2,false))</f>
        <v/>
      </c>
      <c r="BS64" t="str">
        <f>iferror(VLOOKUP(BR64,Cities!B:C,2,false))</f>
        <v/>
      </c>
      <c r="CB64" t="str">
        <f>IFERROR(VLOOKUP(CA64,PaymentModes!I:J,2,false))</f>
        <v/>
      </c>
      <c r="CD64" t="str">
        <f>IFERROR(VLOOKUP(CC64,PaymentModes!I:J,2,false))</f>
        <v/>
      </c>
      <c r="CF64" t="str">
        <f>IFERROR(VLOOKUP(CE64,PaymentModes!I:J,2,false))</f>
        <v/>
      </c>
      <c r="CH64" t="str">
        <f>IFERROR(VLOOKUP(CG64,PaymentModes!I:J,2,false))</f>
        <v/>
      </c>
      <c r="CJ64" t="str">
        <f>IFERROR(VLOOKUP(CI64,PaymentModes!I:J,2,false))</f>
        <v/>
      </c>
      <c r="CL64" t="str">
        <f>IFERROR(VLOOKUP(CK64,PaymentModes!I:J,2,false))</f>
        <v/>
      </c>
      <c r="CN64" t="str">
        <f>IFERROR(VLOOKUP(CM64,PaymentModes!I:J,2,false))</f>
        <v/>
      </c>
      <c r="CP64" t="str">
        <f>IFERROR(VLOOKUP(CO64,PaymentModes!I:J,2,false))</f>
        <v/>
      </c>
    </row>
    <row r="65">
      <c r="C65" s="7"/>
      <c r="D65" s="8" t="str">
        <f>iferror(VLOOKUP(C65,Cities!B:C,2,false))</f>
        <v/>
      </c>
      <c r="L65" t="str">
        <f>IFERROR(VLOOKUP(K65,Categories!B:C,2,FALSE),"")</f>
        <v/>
      </c>
      <c r="N65" s="9" t="str">
        <f>IFERROR(VLOOKUP(M65,Categories!B:C,2,FALSE),"")</f>
        <v/>
      </c>
      <c r="P65" s="9" t="str">
        <f>IFERROR(VLOOKUP(O65,Categories!B:C,2,FALSE),"")</f>
        <v/>
      </c>
      <c r="R65" s="9" t="str">
        <f>IFERROR(VLOOKUP(Q65,Categories!F:G,2,FALSE),"")</f>
        <v/>
      </c>
      <c r="T65" t="str">
        <f>IFERROR(VLOOKUP(S65,Categories!B:C,2,false))</f>
        <v/>
      </c>
      <c r="V65" t="str">
        <f>IFERROR(VLOOKUP(U65,Categories!B:C,2,false))</f>
        <v/>
      </c>
      <c r="X65" t="str">
        <f>IFERROR(VLOOKUP(W65,Categories!B:C,2,false))</f>
        <v/>
      </c>
      <c r="Z65" t="str">
        <f>IFERROR(VLOOKUP(Y65,Categories!B:C,2,false))</f>
        <v/>
      </c>
      <c r="AB65" t="str">
        <f>IFERROR(VLOOKUP(AA65,Categories!B:C,2,false))</f>
        <v/>
      </c>
      <c r="AD65" t="str">
        <f>IFERROR(VLOOKUP(AC65,Categories!B:C,2,false))</f>
        <v/>
      </c>
      <c r="AF65" t="str">
        <f>IFERROR(VLOOKUP(AE65,Brand!B:C,2,false))</f>
        <v/>
      </c>
      <c r="AH65" t="str">
        <f>IFERROR(VLOOKUP(AG65,Brand!B:C,2,false))</f>
        <v/>
      </c>
      <c r="AJ65" t="str">
        <f>IFERROR(VLOOKUP(AI65,Brand!B:C,2,false))</f>
        <v/>
      </c>
      <c r="AL65" t="str">
        <f>IFERROR(VLOOKUP(AK65,Brand!B:C,2,false))</f>
        <v/>
      </c>
      <c r="AN65" t="str">
        <f>IFERROR(VLOOKUP(AM65,Brand!B:C,2,false))</f>
        <v/>
      </c>
      <c r="AP65" t="str">
        <f>IFERROR(VLOOKUP(AO65,Brand!B:C,2,false))</f>
        <v/>
      </c>
      <c r="AR65" t="str">
        <f>IFERROR(VLOOKUP(AQ65,Brand!B:C,2,false))</f>
        <v/>
      </c>
      <c r="AT65" t="str">
        <f>IFERROR(VLOOKUP(AS65,Brand!B:C,2,false))</f>
        <v/>
      </c>
      <c r="AV65" t="str">
        <f>IFERROR(VLOOKUP(AU65,Brand!B:C,2,false))</f>
        <v/>
      </c>
      <c r="AX65" t="str">
        <f>IFERROR(VLOOKUP(AW65,Brand!B:C,2,false))</f>
        <v/>
      </c>
      <c r="BA65" t="str">
        <f>iferror(VLOOKUP(AZ65,Cities!B:C,2,false))</f>
        <v/>
      </c>
      <c r="BC65" t="str">
        <f>iferror(VLOOKUP(BB65,Cities!B:C,2,false))</f>
        <v/>
      </c>
      <c r="BE65" t="str">
        <f>iferror(VLOOKUP(BD65,Cities!B:C,2,false))</f>
        <v/>
      </c>
      <c r="BG65" t="str">
        <f>iferror(VLOOKUP(BF65,Cities!B:C,2,false))</f>
        <v/>
      </c>
      <c r="BI65" t="str">
        <f>iferror(VLOOKUP(BH65,Cities!B:C,2,false))</f>
        <v/>
      </c>
      <c r="BK65" t="str">
        <f>iferror(VLOOKUP(BJ65,Cities!B:C,2,false))</f>
        <v/>
      </c>
      <c r="BM65" t="str">
        <f>iferror(VLOOKUP(BL65,Cities!B:C,2,false))</f>
        <v/>
      </c>
      <c r="BO65" t="str">
        <f>iferror(VLOOKUP(BN65,Cities!B:C,2,false))</f>
        <v/>
      </c>
      <c r="BQ65" t="str">
        <f>iferror(VLOOKUP(BP65,Cities!B:C,2,false))</f>
        <v/>
      </c>
      <c r="BS65" t="str">
        <f>iferror(VLOOKUP(BR65,Cities!B:C,2,false))</f>
        <v/>
      </c>
      <c r="CB65" t="str">
        <f>IFERROR(VLOOKUP(CA65,PaymentModes!I:J,2,false))</f>
        <v/>
      </c>
      <c r="CD65" t="str">
        <f>IFERROR(VLOOKUP(CC65,PaymentModes!I:J,2,false))</f>
        <v/>
      </c>
      <c r="CF65" t="str">
        <f>IFERROR(VLOOKUP(CE65,PaymentModes!I:J,2,false))</f>
        <v/>
      </c>
      <c r="CH65" t="str">
        <f>IFERROR(VLOOKUP(CG65,PaymentModes!I:J,2,false))</f>
        <v/>
      </c>
      <c r="CJ65" t="str">
        <f>IFERROR(VLOOKUP(CI65,PaymentModes!I:J,2,false))</f>
        <v/>
      </c>
      <c r="CL65" t="str">
        <f>IFERROR(VLOOKUP(CK65,PaymentModes!I:J,2,false))</f>
        <v/>
      </c>
      <c r="CN65" t="str">
        <f>IFERROR(VLOOKUP(CM65,PaymentModes!I:J,2,false))</f>
        <v/>
      </c>
      <c r="CP65" t="str">
        <f>IFERROR(VLOOKUP(CO65,PaymentModes!I:J,2,false))</f>
        <v/>
      </c>
    </row>
    <row r="66">
      <c r="C66" s="7"/>
      <c r="D66" s="8" t="str">
        <f>iferror(VLOOKUP(C66,Cities!B:C,2,false))</f>
        <v/>
      </c>
      <c r="L66" t="str">
        <f>IFERROR(VLOOKUP(K66,Categories!B:C,2,FALSE),"")</f>
        <v/>
      </c>
      <c r="N66" s="9" t="str">
        <f>IFERROR(VLOOKUP(M66,Categories!B:C,2,FALSE),"")</f>
        <v/>
      </c>
      <c r="P66" s="9" t="str">
        <f>IFERROR(VLOOKUP(O66,Categories!B:C,2,FALSE),"")</f>
        <v/>
      </c>
      <c r="R66" s="9" t="str">
        <f>IFERROR(VLOOKUP(Q66,Categories!F:G,2,FALSE),"")</f>
        <v/>
      </c>
      <c r="T66" t="str">
        <f>IFERROR(VLOOKUP(S66,Categories!B:C,2,false))</f>
        <v/>
      </c>
      <c r="V66" t="str">
        <f>IFERROR(VLOOKUP(U66,Categories!B:C,2,false))</f>
        <v/>
      </c>
      <c r="X66" t="str">
        <f>IFERROR(VLOOKUP(W66,Categories!B:C,2,false))</f>
        <v/>
      </c>
      <c r="Z66" t="str">
        <f>IFERROR(VLOOKUP(Y66,Categories!B:C,2,false))</f>
        <v/>
      </c>
      <c r="AB66" t="str">
        <f>IFERROR(VLOOKUP(AA66,Categories!B:C,2,false))</f>
        <v/>
      </c>
      <c r="AD66" t="str">
        <f>IFERROR(VLOOKUP(AC66,Categories!B:C,2,false))</f>
        <v/>
      </c>
      <c r="AF66" t="str">
        <f>IFERROR(VLOOKUP(AE66,Brand!B:C,2,false))</f>
        <v/>
      </c>
      <c r="AH66" t="str">
        <f>IFERROR(VLOOKUP(AG66,Brand!B:C,2,false))</f>
        <v/>
      </c>
      <c r="AJ66" t="str">
        <f>IFERROR(VLOOKUP(AI66,Brand!B:C,2,false))</f>
        <v/>
      </c>
      <c r="AL66" t="str">
        <f>IFERROR(VLOOKUP(AK66,Brand!B:C,2,false))</f>
        <v/>
      </c>
      <c r="AN66" t="str">
        <f>IFERROR(VLOOKUP(AM66,Brand!B:C,2,false))</f>
        <v/>
      </c>
      <c r="AP66" t="str">
        <f>IFERROR(VLOOKUP(AO66,Brand!B:C,2,false))</f>
        <v/>
      </c>
      <c r="AR66" t="str">
        <f>IFERROR(VLOOKUP(AQ66,Brand!B:C,2,false))</f>
        <v/>
      </c>
      <c r="AT66" t="str">
        <f>IFERROR(VLOOKUP(AS66,Brand!B:C,2,false))</f>
        <v/>
      </c>
      <c r="AV66" t="str">
        <f>IFERROR(VLOOKUP(AU66,Brand!B:C,2,false))</f>
        <v/>
      </c>
      <c r="AX66" t="str">
        <f>IFERROR(VLOOKUP(AW66,Brand!B:C,2,false))</f>
        <v/>
      </c>
      <c r="BA66" t="str">
        <f>iferror(VLOOKUP(AZ66,Cities!B:C,2,false))</f>
        <v/>
      </c>
      <c r="BC66" t="str">
        <f>iferror(VLOOKUP(BB66,Cities!B:C,2,false))</f>
        <v/>
      </c>
      <c r="BE66" t="str">
        <f>iferror(VLOOKUP(BD66,Cities!B:C,2,false))</f>
        <v/>
      </c>
      <c r="BG66" t="str">
        <f>iferror(VLOOKUP(BF66,Cities!B:C,2,false))</f>
        <v/>
      </c>
      <c r="BI66" t="str">
        <f>iferror(VLOOKUP(BH66,Cities!B:C,2,false))</f>
        <v/>
      </c>
      <c r="BK66" t="str">
        <f>iferror(VLOOKUP(BJ66,Cities!B:C,2,false))</f>
        <v/>
      </c>
      <c r="BM66" t="str">
        <f>iferror(VLOOKUP(BL66,Cities!B:C,2,false))</f>
        <v/>
      </c>
      <c r="BO66" t="str">
        <f>iferror(VLOOKUP(BN66,Cities!B:C,2,false))</f>
        <v/>
      </c>
      <c r="BQ66" t="str">
        <f>iferror(VLOOKUP(BP66,Cities!B:C,2,false))</f>
        <v/>
      </c>
      <c r="BS66" t="str">
        <f>iferror(VLOOKUP(BR66,Cities!B:C,2,false))</f>
        <v/>
      </c>
      <c r="CD66" t="str">
        <f>IFERROR(VLOOKUP(CC66,PaymentModes!I:J,2,false))</f>
        <v/>
      </c>
      <c r="CF66" t="str">
        <f>IFERROR(VLOOKUP(CE66,PaymentModes!I:J,2,false))</f>
        <v/>
      </c>
      <c r="CH66" t="str">
        <f>IFERROR(VLOOKUP(CG66,PaymentModes!I:J,2,false))</f>
        <v/>
      </c>
      <c r="CJ66" t="str">
        <f>IFERROR(VLOOKUP(CI66,PaymentModes!I:J,2,false))</f>
        <v/>
      </c>
      <c r="CL66" t="str">
        <f>IFERROR(VLOOKUP(CK66,PaymentModes!I:J,2,false))</f>
        <v/>
      </c>
      <c r="CN66" t="str">
        <f>IFERROR(VLOOKUP(CM66,PaymentModes!I:J,2,false))</f>
        <v/>
      </c>
      <c r="CP66" t="str">
        <f>IFERROR(VLOOKUP(CO66,PaymentModes!I:J,2,false))</f>
        <v/>
      </c>
    </row>
    <row r="67">
      <c r="C67" s="7"/>
      <c r="D67" s="8" t="str">
        <f>iferror(VLOOKUP(C67,Cities!B:C,2,false))</f>
        <v/>
      </c>
      <c r="L67" t="str">
        <f>IFERROR(VLOOKUP(K67,Categories!B:C,2,FALSE),"")</f>
        <v/>
      </c>
      <c r="N67" s="9" t="str">
        <f>IFERROR(VLOOKUP(M67,Categories!B:C,2,FALSE),"")</f>
        <v/>
      </c>
      <c r="P67" s="9" t="str">
        <f>IFERROR(VLOOKUP(O67,Categories!B:C,2,FALSE),"")</f>
        <v/>
      </c>
      <c r="R67" s="9" t="str">
        <f>IFERROR(VLOOKUP(Q67,Categories!F:G,2,FALSE),"")</f>
        <v/>
      </c>
      <c r="T67" t="str">
        <f>IFERROR(VLOOKUP(S67,Categories!B:C,2,false))</f>
        <v/>
      </c>
      <c r="V67" t="str">
        <f>IFERROR(VLOOKUP(U67,Categories!B:C,2,false))</f>
        <v/>
      </c>
      <c r="X67" t="str">
        <f>IFERROR(VLOOKUP(W67,Categories!B:C,2,false))</f>
        <v/>
      </c>
      <c r="Z67" t="str">
        <f>IFERROR(VLOOKUP(Y67,Categories!B:C,2,false))</f>
        <v/>
      </c>
      <c r="AB67" t="str">
        <f>IFERROR(VLOOKUP(AA67,Categories!B:C,2,false))</f>
        <v/>
      </c>
      <c r="AD67" t="str">
        <f>IFERROR(VLOOKUP(AC67,Categories!B:C,2,false))</f>
        <v/>
      </c>
      <c r="AF67" t="str">
        <f>IFERROR(VLOOKUP(AE67,Brand!B:C,2,false))</f>
        <v/>
      </c>
      <c r="AH67" t="str">
        <f>IFERROR(VLOOKUP(AG67,Brand!B:C,2,false))</f>
        <v/>
      </c>
      <c r="AJ67" t="str">
        <f>IFERROR(VLOOKUP(AI67,Brand!B:C,2,false))</f>
        <v/>
      </c>
      <c r="AL67" t="str">
        <f>IFERROR(VLOOKUP(AK67,Brand!B:C,2,false))</f>
        <v/>
      </c>
      <c r="AN67" t="str">
        <f>IFERROR(VLOOKUP(AM67,Brand!B:C,2,false))</f>
        <v/>
      </c>
      <c r="AP67" t="str">
        <f>IFERROR(VLOOKUP(AO67,Brand!B:C,2,false))</f>
        <v/>
      </c>
      <c r="AR67" t="str">
        <f>IFERROR(VLOOKUP(AQ67,Brand!B:C,2,false))</f>
        <v/>
      </c>
      <c r="AT67" t="str">
        <f>IFERROR(VLOOKUP(AS67,Brand!B:C,2,false))</f>
        <v/>
      </c>
      <c r="AV67" t="str">
        <f>IFERROR(VLOOKUP(AU67,Brand!B:C,2,false))</f>
        <v/>
      </c>
      <c r="AX67" t="str">
        <f>IFERROR(VLOOKUP(AW67,Brand!B:C,2,false))</f>
        <v/>
      </c>
      <c r="BA67" t="str">
        <f>iferror(VLOOKUP(AZ67,Cities!B:C,2,false))</f>
        <v/>
      </c>
      <c r="BC67" t="str">
        <f>iferror(VLOOKUP(BB67,Cities!B:C,2,false))</f>
        <v/>
      </c>
      <c r="BE67" t="str">
        <f>iferror(VLOOKUP(BD67,Cities!B:C,2,false))</f>
        <v/>
      </c>
      <c r="BG67" t="str">
        <f>iferror(VLOOKUP(BF67,Cities!B:C,2,false))</f>
        <v/>
      </c>
      <c r="BI67" t="str">
        <f>iferror(VLOOKUP(BH67,Cities!B:C,2,false))</f>
        <v/>
      </c>
      <c r="BK67" t="str">
        <f>iferror(VLOOKUP(BJ67,Cities!B:C,2,false))</f>
        <v/>
      </c>
      <c r="BM67" t="str">
        <f>iferror(VLOOKUP(BL67,Cities!B:C,2,false))</f>
        <v/>
      </c>
      <c r="BO67" t="str">
        <f>iferror(VLOOKUP(BN67,Cities!B:C,2,false))</f>
        <v/>
      </c>
      <c r="BQ67" t="str">
        <f>iferror(VLOOKUP(BP67,Cities!B:C,2,false))</f>
        <v/>
      </c>
      <c r="BS67" t="str">
        <f>iferror(VLOOKUP(BR67,Cities!B:C,2,false))</f>
        <v/>
      </c>
      <c r="CD67" t="str">
        <f>IFERROR(VLOOKUP(CC67,PaymentModes!I:J,2,false))</f>
        <v/>
      </c>
      <c r="CF67" t="str">
        <f>IFERROR(VLOOKUP(CE67,PaymentModes!I:J,2,false))</f>
        <v/>
      </c>
      <c r="CH67" t="str">
        <f>IFERROR(VLOOKUP(CG67,PaymentModes!I:J,2,false))</f>
        <v/>
      </c>
      <c r="CJ67" t="str">
        <f>IFERROR(VLOOKUP(CI67,PaymentModes!I:J,2,false))</f>
        <v/>
      </c>
      <c r="CL67" t="str">
        <f>IFERROR(VLOOKUP(CK67,PaymentModes!I:J,2,false))</f>
        <v/>
      </c>
      <c r="CN67" t="str">
        <f>IFERROR(VLOOKUP(CM67,PaymentModes!I:J,2,false))</f>
        <v/>
      </c>
      <c r="CP67" t="str">
        <f>IFERROR(VLOOKUP(CO67,PaymentModes!I:J,2,false))</f>
        <v/>
      </c>
    </row>
    <row r="68">
      <c r="C68" s="7"/>
      <c r="D68" s="8" t="str">
        <f>iferror(VLOOKUP(C68,Cities!B:C,2,false))</f>
        <v/>
      </c>
      <c r="L68" t="str">
        <f>IFERROR(VLOOKUP(K68,Categories!B:C,2,FALSE),"")</f>
        <v/>
      </c>
      <c r="N68" s="9" t="str">
        <f>IFERROR(VLOOKUP(M68,Categories!B:C,2,FALSE),"")</f>
        <v/>
      </c>
      <c r="P68" s="9" t="str">
        <f>IFERROR(VLOOKUP(O68,Categories!B:C,2,FALSE),"")</f>
        <v/>
      </c>
      <c r="R68" s="9" t="str">
        <f>IFERROR(VLOOKUP(Q68,Categories!F:G,2,FALSE),"")</f>
        <v/>
      </c>
      <c r="T68" t="str">
        <f>IFERROR(VLOOKUP(S68,Categories!B:C,2,false))</f>
        <v/>
      </c>
      <c r="V68" t="str">
        <f>IFERROR(VLOOKUP(U68,Categories!B:C,2,false))</f>
        <v/>
      </c>
      <c r="X68" t="str">
        <f>IFERROR(VLOOKUP(W68,Categories!B:C,2,false))</f>
        <v/>
      </c>
      <c r="Z68" t="str">
        <f>IFERROR(VLOOKUP(Y68,Categories!B:C,2,false))</f>
        <v/>
      </c>
      <c r="AB68" t="str">
        <f>IFERROR(VLOOKUP(AA68,Categories!B:C,2,false))</f>
        <v/>
      </c>
      <c r="AD68" t="str">
        <f>IFERROR(VLOOKUP(AC68,Categories!B:C,2,false))</f>
        <v/>
      </c>
      <c r="AF68" t="str">
        <f>IFERROR(VLOOKUP(AE68,Brand!B:C,2,false))</f>
        <v/>
      </c>
      <c r="AH68" t="str">
        <f>IFERROR(VLOOKUP(AG68,Brand!B:C,2,false))</f>
        <v/>
      </c>
      <c r="AJ68" t="str">
        <f>IFERROR(VLOOKUP(AI68,Brand!B:C,2,false))</f>
        <v/>
      </c>
      <c r="AL68" t="str">
        <f>IFERROR(VLOOKUP(AK68,Brand!B:C,2,false))</f>
        <v/>
      </c>
      <c r="AN68" t="str">
        <f>IFERROR(VLOOKUP(AM68,Brand!B:C,2,false))</f>
        <v/>
      </c>
      <c r="AP68" t="str">
        <f>IFERROR(VLOOKUP(AO68,Brand!B:C,2,false))</f>
        <v/>
      </c>
      <c r="AR68" t="str">
        <f>IFERROR(VLOOKUP(AQ68,Brand!B:C,2,false))</f>
        <v/>
      </c>
      <c r="AT68" t="str">
        <f>IFERROR(VLOOKUP(AS68,Brand!B:C,2,false))</f>
        <v/>
      </c>
      <c r="AV68" t="str">
        <f>IFERROR(VLOOKUP(AU68,Brand!B:C,2,false))</f>
        <v/>
      </c>
      <c r="AX68" t="str">
        <f>IFERROR(VLOOKUP(AW68,Brand!B:C,2,false))</f>
        <v/>
      </c>
      <c r="BA68" t="str">
        <f>iferror(VLOOKUP(AZ68,Cities!B:C,2,false))</f>
        <v/>
      </c>
      <c r="BC68" t="str">
        <f>iferror(VLOOKUP(BB68,Cities!B:C,2,false))</f>
        <v/>
      </c>
      <c r="BE68" t="str">
        <f>iferror(VLOOKUP(BD68,Cities!B:C,2,false))</f>
        <v/>
      </c>
      <c r="BG68" t="str">
        <f>iferror(VLOOKUP(BF68,Cities!B:C,2,false))</f>
        <v/>
      </c>
      <c r="BI68" t="str">
        <f>iferror(VLOOKUP(BH68,Cities!B:C,2,false))</f>
        <v/>
      </c>
      <c r="BK68" t="str">
        <f>iferror(VLOOKUP(BJ68,Cities!B:C,2,false))</f>
        <v/>
      </c>
      <c r="BM68" t="str">
        <f>iferror(VLOOKUP(BL68,Cities!B:C,2,false))</f>
        <v/>
      </c>
      <c r="BO68" t="str">
        <f>iferror(VLOOKUP(BN68,Cities!B:C,2,false))</f>
        <v/>
      </c>
      <c r="BQ68" t="str">
        <f>iferror(VLOOKUP(BP68,Cities!B:C,2,false))</f>
        <v/>
      </c>
      <c r="BS68" t="str">
        <f>iferror(VLOOKUP(BR68,Cities!B:C,2,false))</f>
        <v/>
      </c>
      <c r="CD68" t="str">
        <f>IFERROR(VLOOKUP(CC68,PaymentModes!I:J,2,false))</f>
        <v/>
      </c>
      <c r="CF68" t="str">
        <f>IFERROR(VLOOKUP(CE68,PaymentModes!I:J,2,false))</f>
        <v/>
      </c>
      <c r="CH68" t="str">
        <f>IFERROR(VLOOKUP(CG68,PaymentModes!I:J,2,false))</f>
        <v/>
      </c>
      <c r="CJ68" t="str">
        <f>IFERROR(VLOOKUP(CI68,PaymentModes!I:J,2,false))</f>
        <v/>
      </c>
      <c r="CL68" t="str">
        <f>IFERROR(VLOOKUP(CK68,PaymentModes!I:J,2,false))</f>
        <v/>
      </c>
      <c r="CN68" t="str">
        <f>IFERROR(VLOOKUP(CM68,PaymentModes!I:J,2,false))</f>
        <v/>
      </c>
      <c r="CP68" t="str">
        <f>IFERROR(VLOOKUP(CO68,PaymentModes!I:J,2,false))</f>
        <v/>
      </c>
    </row>
    <row r="69">
      <c r="C69" s="7"/>
      <c r="D69" s="8" t="str">
        <f>iferror(VLOOKUP(C69,Cities!B:C,2,false))</f>
        <v/>
      </c>
      <c r="L69" t="str">
        <f>IFERROR(VLOOKUP(K69,Categories!B:C,2,FALSE),"")</f>
        <v/>
      </c>
      <c r="N69" s="9" t="str">
        <f>IFERROR(VLOOKUP(M69,Categories!B:C,2,FALSE),"")</f>
        <v/>
      </c>
      <c r="P69" s="9" t="str">
        <f>IFERROR(VLOOKUP(O69,Categories!B:C,2,FALSE),"")</f>
        <v/>
      </c>
      <c r="R69" s="9" t="str">
        <f>IFERROR(VLOOKUP(Q69,Categories!F:G,2,FALSE),"")</f>
        <v/>
      </c>
      <c r="T69" t="str">
        <f>IFERROR(VLOOKUP(S69,Categories!B:C,2,false))</f>
        <v/>
      </c>
      <c r="V69" t="str">
        <f>IFERROR(VLOOKUP(U69,Categories!B:C,2,false))</f>
        <v/>
      </c>
      <c r="X69" t="str">
        <f>IFERROR(VLOOKUP(W69,Categories!B:C,2,false))</f>
        <v/>
      </c>
      <c r="Z69" t="str">
        <f>IFERROR(VLOOKUP(Y69,Categories!B:C,2,false))</f>
        <v/>
      </c>
      <c r="AB69" t="str">
        <f>IFERROR(VLOOKUP(AA69,Categories!B:C,2,false))</f>
        <v/>
      </c>
      <c r="AD69" t="str">
        <f>IFERROR(VLOOKUP(AC69,Categories!B:C,2,false))</f>
        <v/>
      </c>
      <c r="AF69" t="str">
        <f>IFERROR(VLOOKUP(AE69,Brand!B:C,2,false))</f>
        <v/>
      </c>
      <c r="AH69" t="str">
        <f>IFERROR(VLOOKUP(AG69,Brand!B:C,2,false))</f>
        <v/>
      </c>
      <c r="AJ69" t="str">
        <f>IFERROR(VLOOKUP(AI69,Brand!B:C,2,false))</f>
        <v/>
      </c>
      <c r="AL69" t="str">
        <f>IFERROR(VLOOKUP(AK69,Brand!B:C,2,false))</f>
        <v/>
      </c>
      <c r="AN69" t="str">
        <f>IFERROR(VLOOKUP(AM69,Brand!B:C,2,false))</f>
        <v/>
      </c>
      <c r="AP69" t="str">
        <f>IFERROR(VLOOKUP(AO69,Brand!B:C,2,false))</f>
        <v/>
      </c>
      <c r="AR69" t="str">
        <f>IFERROR(VLOOKUP(AQ69,Brand!B:C,2,false))</f>
        <v/>
      </c>
      <c r="AT69" t="str">
        <f>IFERROR(VLOOKUP(AS69,Brand!B:C,2,false))</f>
        <v/>
      </c>
      <c r="AV69" t="str">
        <f>IFERROR(VLOOKUP(AU69,Brand!B:C,2,false))</f>
        <v/>
      </c>
      <c r="AX69" t="str">
        <f>IFERROR(VLOOKUP(AW69,Brand!B:C,2,false))</f>
        <v/>
      </c>
      <c r="BA69" t="str">
        <f>iferror(VLOOKUP(AZ69,Cities!B:C,2,false))</f>
        <v/>
      </c>
      <c r="BC69" t="str">
        <f>iferror(VLOOKUP(BB69,Cities!B:C,2,false))</f>
        <v/>
      </c>
      <c r="BE69" t="str">
        <f>iferror(VLOOKUP(BD69,Cities!B:C,2,false))</f>
        <v/>
      </c>
      <c r="BG69" t="str">
        <f>iferror(VLOOKUP(BF69,Cities!B:C,2,false))</f>
        <v/>
      </c>
      <c r="BI69" t="str">
        <f>iferror(VLOOKUP(BH69,Cities!B:C,2,false))</f>
        <v/>
      </c>
      <c r="BK69" t="str">
        <f>iferror(VLOOKUP(BJ69,Cities!B:C,2,false))</f>
        <v/>
      </c>
      <c r="BM69" t="str">
        <f>iferror(VLOOKUP(BL69,Cities!B:C,2,false))</f>
        <v/>
      </c>
      <c r="BO69" t="str">
        <f>iferror(VLOOKUP(BN69,Cities!B:C,2,false))</f>
        <v/>
      </c>
      <c r="BQ69" t="str">
        <f>iferror(VLOOKUP(BP69,Cities!B:C,2,false))</f>
        <v/>
      </c>
      <c r="BS69" t="str">
        <f>iferror(VLOOKUP(BR69,Cities!B:C,2,false))</f>
        <v/>
      </c>
      <c r="CD69" t="str">
        <f>IFERROR(VLOOKUP(CC69,PaymentModes!I:J,2,false))</f>
        <v/>
      </c>
      <c r="CF69" t="str">
        <f>IFERROR(VLOOKUP(CE69,PaymentModes!I:J,2,false))</f>
        <v/>
      </c>
      <c r="CH69" t="str">
        <f>IFERROR(VLOOKUP(CG69,PaymentModes!I:J,2,false))</f>
        <v/>
      </c>
      <c r="CJ69" t="str">
        <f>IFERROR(VLOOKUP(CI69,PaymentModes!I:J,2,false))</f>
        <v/>
      </c>
      <c r="CL69" t="str">
        <f>IFERROR(VLOOKUP(CK69,PaymentModes!I:J,2,false))</f>
        <v/>
      </c>
      <c r="CN69" t="str">
        <f>IFERROR(VLOOKUP(CM69,PaymentModes!I:J,2,false))</f>
        <v/>
      </c>
      <c r="CP69" t="str">
        <f>IFERROR(VLOOKUP(CO69,PaymentModes!I:J,2,false))</f>
        <v/>
      </c>
    </row>
    <row r="70">
      <c r="C70" s="7"/>
      <c r="D70" s="8" t="str">
        <f>iferror(VLOOKUP(C70,Cities!B:C,2,false))</f>
        <v/>
      </c>
      <c r="L70" t="str">
        <f>IFERROR(VLOOKUP(K70,Categories!B:C,2,FALSE),"")</f>
        <v/>
      </c>
      <c r="N70" s="9" t="str">
        <f>IFERROR(VLOOKUP(M70,Categories!B:C,2,FALSE),"")</f>
        <v/>
      </c>
      <c r="P70" s="9" t="str">
        <f>IFERROR(VLOOKUP(O70,Categories!B:C,2,FALSE),"")</f>
        <v/>
      </c>
      <c r="R70" s="9" t="str">
        <f>IFERROR(VLOOKUP(Q70,Categories!F:G,2,FALSE),"")</f>
        <v/>
      </c>
      <c r="T70" t="str">
        <f>IFERROR(VLOOKUP(S70,Categories!B:C,2,false))</f>
        <v/>
      </c>
      <c r="V70" t="str">
        <f>IFERROR(VLOOKUP(U70,Categories!B:C,2,false))</f>
        <v/>
      </c>
      <c r="X70" t="str">
        <f>IFERROR(VLOOKUP(W70,Categories!B:C,2,false))</f>
        <v/>
      </c>
      <c r="Z70" t="str">
        <f>IFERROR(VLOOKUP(Y70,Categories!B:C,2,false))</f>
        <v/>
      </c>
      <c r="AB70" t="str">
        <f>IFERROR(VLOOKUP(AA70,Categories!B:C,2,false))</f>
        <v/>
      </c>
      <c r="AD70" t="str">
        <f>IFERROR(VLOOKUP(AC70,Categories!B:C,2,false))</f>
        <v/>
      </c>
      <c r="AF70" t="str">
        <f>IFERROR(VLOOKUP(AE70,Brand!B:C,2,false))</f>
        <v/>
      </c>
      <c r="AH70" t="str">
        <f>IFERROR(VLOOKUP(AG70,Brand!B:C,2,false))</f>
        <v/>
      </c>
      <c r="AJ70" t="str">
        <f>IFERROR(VLOOKUP(AI70,Brand!B:C,2,false))</f>
        <v/>
      </c>
      <c r="AL70" t="str">
        <f>IFERROR(VLOOKUP(AK70,Brand!B:C,2,false))</f>
        <v/>
      </c>
      <c r="AN70" t="str">
        <f>IFERROR(VLOOKUP(AM70,Brand!B:C,2,false))</f>
        <v/>
      </c>
      <c r="AP70" t="str">
        <f>IFERROR(VLOOKUP(AO70,Brand!B:C,2,false))</f>
        <v/>
      </c>
      <c r="AR70" t="str">
        <f>IFERROR(VLOOKUP(AQ70,Brand!B:C,2,false))</f>
        <v/>
      </c>
      <c r="AT70" t="str">
        <f>IFERROR(VLOOKUP(AS70,Brand!B:C,2,false))</f>
        <v/>
      </c>
      <c r="AV70" t="str">
        <f>IFERROR(VLOOKUP(AU70,Brand!B:C,2,false))</f>
        <v/>
      </c>
      <c r="AX70" t="str">
        <f>IFERROR(VLOOKUP(AW70,Brand!B:C,2,false))</f>
        <v/>
      </c>
      <c r="BA70" t="str">
        <f>iferror(VLOOKUP(AZ70,Cities!B:C,2,false))</f>
        <v/>
      </c>
      <c r="BC70" t="str">
        <f>iferror(VLOOKUP(BB70,Cities!B:C,2,false))</f>
        <v/>
      </c>
      <c r="BE70" t="str">
        <f>iferror(VLOOKUP(BD70,Cities!B:C,2,false))</f>
        <v/>
      </c>
      <c r="BG70" t="str">
        <f>iferror(VLOOKUP(BF70,Cities!B:C,2,false))</f>
        <v/>
      </c>
      <c r="BI70" t="str">
        <f>iferror(VLOOKUP(BH70,Cities!B:C,2,false))</f>
        <v/>
      </c>
      <c r="BK70" t="str">
        <f>iferror(VLOOKUP(BJ70,Cities!B:C,2,false))</f>
        <v/>
      </c>
      <c r="BM70" t="str">
        <f>iferror(VLOOKUP(BL70,Cities!B:C,2,false))</f>
        <v/>
      </c>
      <c r="BO70" t="str">
        <f>iferror(VLOOKUP(BN70,Cities!B:C,2,false))</f>
        <v/>
      </c>
      <c r="BQ70" t="str">
        <f>iferror(VLOOKUP(BP70,Cities!B:C,2,false))</f>
        <v/>
      </c>
      <c r="BS70" t="str">
        <f>iferror(VLOOKUP(BR70,Cities!B:C,2,false))</f>
        <v/>
      </c>
      <c r="CD70" t="str">
        <f>IFERROR(VLOOKUP(CC70,PaymentModes!I:J,2,false))</f>
        <v/>
      </c>
      <c r="CF70" t="str">
        <f>IFERROR(VLOOKUP(CE70,PaymentModes!I:J,2,false))</f>
        <v/>
      </c>
      <c r="CH70" t="str">
        <f>IFERROR(VLOOKUP(CG70,PaymentModes!I:J,2,false))</f>
        <v/>
      </c>
      <c r="CJ70" t="str">
        <f>IFERROR(VLOOKUP(CI70,PaymentModes!I:J,2,false))</f>
        <v/>
      </c>
      <c r="CL70" t="str">
        <f>IFERROR(VLOOKUP(CK70,PaymentModes!I:J,2,false))</f>
        <v/>
      </c>
      <c r="CN70" t="str">
        <f>IFERROR(VLOOKUP(CM70,PaymentModes!I:J,2,false))</f>
        <v/>
      </c>
      <c r="CP70" t="str">
        <f>IFERROR(VLOOKUP(CO70,PaymentModes!I:J,2,false))</f>
        <v/>
      </c>
    </row>
    <row r="71">
      <c r="C71" s="7"/>
      <c r="D71" s="8" t="str">
        <f>iferror(VLOOKUP(C71,Cities!B:C,2,false))</f>
        <v/>
      </c>
      <c r="L71" t="str">
        <f>IFERROR(VLOOKUP(K71,Categories!B:C,2,FALSE),"")</f>
        <v/>
      </c>
      <c r="N71" s="9" t="str">
        <f>IFERROR(VLOOKUP(M71,Categories!B:C,2,FALSE),"")</f>
        <v/>
      </c>
      <c r="P71" s="9" t="str">
        <f>IFERROR(VLOOKUP(O71,Categories!B:C,2,FALSE),"")</f>
        <v/>
      </c>
      <c r="R71" s="9" t="str">
        <f>IFERROR(VLOOKUP(Q71,Categories!F:G,2,FALSE),"")</f>
        <v/>
      </c>
      <c r="T71" t="str">
        <f>IFERROR(VLOOKUP(S71,Categories!B:C,2,false))</f>
        <v/>
      </c>
      <c r="V71" t="str">
        <f>IFERROR(VLOOKUP(U71,Categories!B:C,2,false))</f>
        <v/>
      </c>
      <c r="X71" t="str">
        <f>IFERROR(VLOOKUP(W71,Categories!B:C,2,false))</f>
        <v/>
      </c>
      <c r="Z71" t="str">
        <f>IFERROR(VLOOKUP(Y71,Categories!B:C,2,false))</f>
        <v/>
      </c>
      <c r="AB71" t="str">
        <f>IFERROR(VLOOKUP(AA71,Categories!B:C,2,false))</f>
        <v/>
      </c>
      <c r="AD71" t="str">
        <f>IFERROR(VLOOKUP(AC71,Categories!B:C,2,false))</f>
        <v/>
      </c>
      <c r="AF71" t="str">
        <f>IFERROR(VLOOKUP(AE71,Brand!B:C,2,false))</f>
        <v/>
      </c>
      <c r="AH71" t="str">
        <f>IFERROR(VLOOKUP(AG71,Brand!B:C,2,false))</f>
        <v/>
      </c>
      <c r="AJ71" t="str">
        <f>IFERROR(VLOOKUP(AI71,Brand!B:C,2,false))</f>
        <v/>
      </c>
      <c r="AL71" t="str">
        <f>IFERROR(VLOOKUP(AK71,Brand!B:C,2,false))</f>
        <v/>
      </c>
      <c r="AN71" t="str">
        <f>IFERROR(VLOOKUP(AM71,Brand!B:C,2,false))</f>
        <v/>
      </c>
      <c r="AP71" t="str">
        <f>IFERROR(VLOOKUP(AO71,Brand!B:C,2,false))</f>
        <v/>
      </c>
      <c r="AR71" t="str">
        <f>IFERROR(VLOOKUP(AQ71,Brand!B:C,2,false))</f>
        <v/>
      </c>
      <c r="AT71" t="str">
        <f>IFERROR(VLOOKUP(AS71,Brand!B:C,2,false))</f>
        <v/>
      </c>
      <c r="AV71" t="str">
        <f>IFERROR(VLOOKUP(AU71,Brand!B:C,2,false))</f>
        <v/>
      </c>
      <c r="AX71" t="str">
        <f>IFERROR(VLOOKUP(AW71,Brand!B:C,2,false))</f>
        <v/>
      </c>
      <c r="BA71" t="str">
        <f>iferror(VLOOKUP(AZ71,Cities!B:C,2,false))</f>
        <v/>
      </c>
      <c r="BC71" t="str">
        <f>iferror(VLOOKUP(BB71,Cities!B:C,2,false))</f>
        <v/>
      </c>
      <c r="BE71" t="str">
        <f>iferror(VLOOKUP(BD71,Cities!B:C,2,false))</f>
        <v/>
      </c>
      <c r="BG71" t="str">
        <f>iferror(VLOOKUP(BF71,Cities!B:C,2,false))</f>
        <v/>
      </c>
      <c r="BI71" t="str">
        <f>iferror(VLOOKUP(BH71,Cities!B:C,2,false))</f>
        <v/>
      </c>
      <c r="BK71" t="str">
        <f>iferror(VLOOKUP(BJ71,Cities!B:C,2,false))</f>
        <v/>
      </c>
      <c r="BM71" t="str">
        <f>iferror(VLOOKUP(BL71,Cities!B:C,2,false))</f>
        <v/>
      </c>
      <c r="BO71" t="str">
        <f>iferror(VLOOKUP(BN71,Cities!B:C,2,false))</f>
        <v/>
      </c>
      <c r="BQ71" t="str">
        <f>iferror(VLOOKUP(BP71,Cities!B:C,2,false))</f>
        <v/>
      </c>
      <c r="BS71" t="str">
        <f>iferror(VLOOKUP(BR71,Cities!B:C,2,false))</f>
        <v/>
      </c>
      <c r="CD71" t="str">
        <f>IFERROR(VLOOKUP(CC71,PaymentModes!I:J,2,false))</f>
        <v/>
      </c>
      <c r="CF71" t="str">
        <f>IFERROR(VLOOKUP(CE71,PaymentModes!I:J,2,false))</f>
        <v/>
      </c>
      <c r="CH71" t="str">
        <f>IFERROR(VLOOKUP(CG71,PaymentModes!I:J,2,false))</f>
        <v/>
      </c>
      <c r="CJ71" t="str">
        <f>IFERROR(VLOOKUP(CI71,PaymentModes!I:J,2,false))</f>
        <v/>
      </c>
      <c r="CL71" t="str">
        <f>IFERROR(VLOOKUP(CK71,PaymentModes!I:J,2,false))</f>
        <v/>
      </c>
      <c r="CN71" t="str">
        <f>IFERROR(VLOOKUP(CM71,PaymentModes!I:J,2,false))</f>
        <v/>
      </c>
      <c r="CP71" t="str">
        <f>IFERROR(VLOOKUP(CO71,PaymentModes!I:J,2,false))</f>
        <v/>
      </c>
    </row>
    <row r="72">
      <c r="C72" s="7"/>
      <c r="D72" s="8" t="str">
        <f>iferror(VLOOKUP(C72,Cities!B:C,2,false))</f>
        <v/>
      </c>
      <c r="L72" t="str">
        <f>IFERROR(VLOOKUP(K72,Categories!B:C,2,FALSE),"")</f>
        <v/>
      </c>
      <c r="N72" s="9" t="str">
        <f>IFERROR(VLOOKUP(M72,Categories!B:C,2,FALSE),"")</f>
        <v/>
      </c>
      <c r="P72" s="9" t="str">
        <f>IFERROR(VLOOKUP(O72,Categories!B:C,2,FALSE),"")</f>
        <v/>
      </c>
      <c r="R72" s="9" t="str">
        <f>IFERROR(VLOOKUP(Q72,Categories!F:G,2,FALSE),"")</f>
        <v/>
      </c>
      <c r="T72" t="str">
        <f>IFERROR(VLOOKUP(S72,Categories!B:C,2,false))</f>
        <v/>
      </c>
      <c r="V72" t="str">
        <f>IFERROR(VLOOKUP(U72,Categories!B:C,2,false))</f>
        <v/>
      </c>
      <c r="X72" t="str">
        <f>IFERROR(VLOOKUP(W72,Categories!B:C,2,false))</f>
        <v/>
      </c>
      <c r="Z72" t="str">
        <f>IFERROR(VLOOKUP(Y72,Categories!B:C,2,false))</f>
        <v/>
      </c>
      <c r="AB72" t="str">
        <f>IFERROR(VLOOKUP(AA72,Categories!B:C,2,false))</f>
        <v/>
      </c>
      <c r="AD72" t="str">
        <f>IFERROR(VLOOKUP(AC72,Categories!B:C,2,false))</f>
        <v/>
      </c>
      <c r="AF72" t="str">
        <f>IFERROR(VLOOKUP(AE72,Brand!B:C,2,false))</f>
        <v/>
      </c>
      <c r="AH72" t="str">
        <f>IFERROR(VLOOKUP(AG72,Brand!B:C,2,false))</f>
        <v/>
      </c>
      <c r="AJ72" t="str">
        <f>IFERROR(VLOOKUP(AI72,Brand!B:C,2,false))</f>
        <v/>
      </c>
      <c r="AL72" t="str">
        <f>IFERROR(VLOOKUP(AK72,Brand!B:C,2,false))</f>
        <v/>
      </c>
      <c r="AN72" t="str">
        <f>IFERROR(VLOOKUP(AM72,Brand!B:C,2,false))</f>
        <v/>
      </c>
      <c r="AP72" t="str">
        <f>IFERROR(VLOOKUP(AO72,Brand!B:C,2,false))</f>
        <v/>
      </c>
      <c r="AR72" t="str">
        <f>IFERROR(VLOOKUP(AQ72,Brand!B:C,2,false))</f>
        <v/>
      </c>
      <c r="AT72" t="str">
        <f>IFERROR(VLOOKUP(AS72,Brand!B:C,2,false))</f>
        <v/>
      </c>
      <c r="AV72" t="str">
        <f>IFERROR(VLOOKUP(AU72,Brand!B:C,2,false))</f>
        <v/>
      </c>
      <c r="AX72" t="str">
        <f>IFERROR(VLOOKUP(AW72,Brand!B:C,2,false))</f>
        <v/>
      </c>
      <c r="BA72" t="str">
        <f>iferror(VLOOKUP(AZ72,Cities!B:C,2,false))</f>
        <v/>
      </c>
      <c r="BC72" t="str">
        <f>iferror(VLOOKUP(BB72,Cities!B:C,2,false))</f>
        <v/>
      </c>
      <c r="BE72" t="str">
        <f>iferror(VLOOKUP(BD72,Cities!B:C,2,false))</f>
        <v/>
      </c>
      <c r="BG72" t="str">
        <f>iferror(VLOOKUP(BF72,Cities!B:C,2,false))</f>
        <v/>
      </c>
      <c r="BI72" t="str">
        <f>iferror(VLOOKUP(BH72,Cities!B:C,2,false))</f>
        <v/>
      </c>
      <c r="BK72" t="str">
        <f>iferror(VLOOKUP(BJ72,Cities!B:C,2,false))</f>
        <v/>
      </c>
      <c r="BM72" t="str">
        <f>iferror(VLOOKUP(BL72,Cities!B:C,2,false))</f>
        <v/>
      </c>
      <c r="BO72" t="str">
        <f>iferror(VLOOKUP(BN72,Cities!B:C,2,false))</f>
        <v/>
      </c>
      <c r="BQ72" t="str">
        <f>iferror(VLOOKUP(BP72,Cities!B:C,2,false))</f>
        <v/>
      </c>
      <c r="BS72" t="str">
        <f>iferror(VLOOKUP(BR72,Cities!B:C,2,false))</f>
        <v/>
      </c>
      <c r="CD72" t="str">
        <f>IFERROR(VLOOKUP(CC72,PaymentModes!I:J,2,false))</f>
        <v/>
      </c>
      <c r="CF72" t="str">
        <f>IFERROR(VLOOKUP(CE72,PaymentModes!I:J,2,false))</f>
        <v/>
      </c>
      <c r="CH72" t="str">
        <f>IFERROR(VLOOKUP(CG72,PaymentModes!I:J,2,false))</f>
        <v/>
      </c>
      <c r="CJ72" t="str">
        <f>IFERROR(VLOOKUP(CI72,PaymentModes!I:J,2,false))</f>
        <v/>
      </c>
      <c r="CL72" t="str">
        <f>IFERROR(VLOOKUP(CK72,PaymentModes!I:J,2,false))</f>
        <v/>
      </c>
      <c r="CN72" t="str">
        <f>IFERROR(VLOOKUP(CM72,PaymentModes!I:J,2,false))</f>
        <v/>
      </c>
      <c r="CP72" t="str">
        <f>IFERROR(VLOOKUP(CO72,PaymentModes!I:J,2,false))</f>
        <v/>
      </c>
    </row>
    <row r="73">
      <c r="C73" s="7"/>
      <c r="D73" s="8" t="str">
        <f>iferror(VLOOKUP(C73,Cities!B:C,2,false))</f>
        <v/>
      </c>
      <c r="L73" t="str">
        <f>IFERROR(VLOOKUP(K73,Categories!B:C,2,FALSE),"")</f>
        <v/>
      </c>
      <c r="N73" s="9" t="str">
        <f>IFERROR(VLOOKUP(M73,Categories!B:C,2,FALSE),"")</f>
        <v/>
      </c>
      <c r="P73" s="9" t="str">
        <f>IFERROR(VLOOKUP(O73,Categories!B:C,2,FALSE),"")</f>
        <v/>
      </c>
      <c r="R73" s="9" t="str">
        <f>IFERROR(VLOOKUP(Q73,Categories!F:G,2,FALSE),"")</f>
        <v/>
      </c>
      <c r="T73" t="str">
        <f>IFERROR(VLOOKUP(S73,Categories!B:C,2,false))</f>
        <v/>
      </c>
      <c r="V73" t="str">
        <f>IFERROR(VLOOKUP(U73,Categories!B:C,2,false))</f>
        <v/>
      </c>
      <c r="X73" t="str">
        <f>IFERROR(VLOOKUP(W73,Categories!B:C,2,false))</f>
        <v/>
      </c>
      <c r="Z73" t="str">
        <f>IFERROR(VLOOKUP(Y73,Categories!B:C,2,false))</f>
        <v/>
      </c>
      <c r="AB73" t="str">
        <f>IFERROR(VLOOKUP(AA73,Categories!B:C,2,false))</f>
        <v/>
      </c>
      <c r="AD73" t="str">
        <f>IFERROR(VLOOKUP(AC73,Categories!B:C,2,false))</f>
        <v/>
      </c>
      <c r="AF73" t="str">
        <f>IFERROR(VLOOKUP(AE73,Brand!B:C,2,false))</f>
        <v/>
      </c>
      <c r="AH73" t="str">
        <f>IFERROR(VLOOKUP(AG73,Brand!B:C,2,false))</f>
        <v/>
      </c>
      <c r="AJ73" t="str">
        <f>IFERROR(VLOOKUP(AI73,Brand!B:C,2,false))</f>
        <v/>
      </c>
      <c r="AL73" t="str">
        <f>IFERROR(VLOOKUP(AK73,Brand!B:C,2,false))</f>
        <v/>
      </c>
      <c r="AN73" t="str">
        <f>IFERROR(VLOOKUP(AM73,Brand!B:C,2,false))</f>
        <v/>
      </c>
      <c r="AP73" t="str">
        <f>IFERROR(VLOOKUP(AO73,Brand!B:C,2,false))</f>
        <v/>
      </c>
      <c r="AR73" t="str">
        <f>IFERROR(VLOOKUP(AQ73,Brand!B:C,2,false))</f>
        <v/>
      </c>
      <c r="AT73" t="str">
        <f>IFERROR(VLOOKUP(AS73,Brand!B:C,2,false))</f>
        <v/>
      </c>
      <c r="AV73" t="str">
        <f>IFERROR(VLOOKUP(AU73,Brand!B:C,2,false))</f>
        <v/>
      </c>
      <c r="AX73" t="str">
        <f>IFERROR(VLOOKUP(AW73,Brand!B:C,2,false))</f>
        <v/>
      </c>
      <c r="BA73" t="str">
        <f>iferror(VLOOKUP(AZ73,Cities!B:C,2,false))</f>
        <v/>
      </c>
      <c r="BC73" t="str">
        <f>iferror(VLOOKUP(BB73,Cities!B:C,2,false))</f>
        <v/>
      </c>
      <c r="BE73" t="str">
        <f>iferror(VLOOKUP(BD73,Cities!B:C,2,false))</f>
        <v/>
      </c>
      <c r="BG73" t="str">
        <f>iferror(VLOOKUP(BF73,Cities!B:C,2,false))</f>
        <v/>
      </c>
      <c r="BI73" t="str">
        <f>iferror(VLOOKUP(BH73,Cities!B:C,2,false))</f>
        <v/>
      </c>
      <c r="BK73" t="str">
        <f>iferror(VLOOKUP(BJ73,Cities!B:C,2,false))</f>
        <v/>
      </c>
      <c r="BM73" t="str">
        <f>iferror(VLOOKUP(BL73,Cities!B:C,2,false))</f>
        <v/>
      </c>
      <c r="BO73" t="str">
        <f>iferror(VLOOKUP(BN73,Cities!B:C,2,false))</f>
        <v/>
      </c>
      <c r="BQ73" t="str">
        <f>iferror(VLOOKUP(BP73,Cities!B:C,2,false))</f>
        <v/>
      </c>
      <c r="BS73" t="str">
        <f>iferror(VLOOKUP(BR73,Cities!B:C,2,false))</f>
        <v/>
      </c>
      <c r="CD73" t="str">
        <f>IFERROR(VLOOKUP(CC73,PaymentModes!I:J,2,false))</f>
        <v/>
      </c>
      <c r="CF73" t="str">
        <f>IFERROR(VLOOKUP(CE73,PaymentModes!I:J,2,false))</f>
        <v/>
      </c>
      <c r="CH73" t="str">
        <f>IFERROR(VLOOKUP(CG73,PaymentModes!I:J,2,false))</f>
        <v/>
      </c>
      <c r="CJ73" t="str">
        <f>IFERROR(VLOOKUP(CI73,PaymentModes!I:J,2,false))</f>
        <v/>
      </c>
      <c r="CL73" t="str">
        <f>IFERROR(VLOOKUP(CK73,PaymentModes!I:J,2,false))</f>
        <v/>
      </c>
      <c r="CN73" t="str">
        <f>IFERROR(VLOOKUP(CM73,PaymentModes!I:J,2,false))</f>
        <v/>
      </c>
      <c r="CP73" t="str">
        <f>IFERROR(VLOOKUP(CO73,PaymentModes!I:J,2,false))</f>
        <v/>
      </c>
    </row>
    <row r="74">
      <c r="C74" s="7"/>
      <c r="D74" s="8" t="str">
        <f>iferror(VLOOKUP(C74,Cities!B:C,2,false))</f>
        <v/>
      </c>
      <c r="L74" t="str">
        <f>IFERROR(VLOOKUP(K74,Categories!B:C,2,FALSE),"")</f>
        <v/>
      </c>
      <c r="N74" s="9" t="str">
        <f>IFERROR(VLOOKUP(M74,Categories!B:C,2,FALSE),"")</f>
        <v/>
      </c>
      <c r="P74" s="9" t="str">
        <f>IFERROR(VLOOKUP(O74,Categories!B:C,2,FALSE),"")</f>
        <v/>
      </c>
      <c r="R74" s="9" t="str">
        <f>IFERROR(VLOOKUP(Q74,Categories!F:G,2,FALSE),"")</f>
        <v/>
      </c>
      <c r="T74" t="str">
        <f>IFERROR(VLOOKUP(S74,Categories!B:C,2,false))</f>
        <v/>
      </c>
      <c r="V74" t="str">
        <f>IFERROR(VLOOKUP(U74,Categories!B:C,2,false))</f>
        <v/>
      </c>
      <c r="X74" t="str">
        <f>IFERROR(VLOOKUP(W74,Categories!B:C,2,false))</f>
        <v/>
      </c>
      <c r="Z74" t="str">
        <f>IFERROR(VLOOKUP(Y74,Categories!B:C,2,false))</f>
        <v/>
      </c>
      <c r="AB74" t="str">
        <f>IFERROR(VLOOKUP(AA74,Categories!B:C,2,false))</f>
        <v/>
      </c>
      <c r="AD74" t="str">
        <f>IFERROR(VLOOKUP(AC74,Categories!B:C,2,false))</f>
        <v/>
      </c>
      <c r="AF74" t="str">
        <f>IFERROR(VLOOKUP(AE74,Brand!B:C,2,false))</f>
        <v/>
      </c>
      <c r="AH74" t="str">
        <f>IFERROR(VLOOKUP(AG74,Brand!B:C,2,false))</f>
        <v/>
      </c>
      <c r="AJ74" t="str">
        <f>IFERROR(VLOOKUP(AI74,Brand!B:C,2,false))</f>
        <v/>
      </c>
      <c r="AL74" t="str">
        <f>IFERROR(VLOOKUP(AK74,Brand!B:C,2,false))</f>
        <v/>
      </c>
      <c r="AN74" t="str">
        <f>IFERROR(VLOOKUP(AM74,Brand!B:C,2,false))</f>
        <v/>
      </c>
      <c r="AP74" t="str">
        <f>IFERROR(VLOOKUP(AO74,Brand!B:C,2,false))</f>
        <v/>
      </c>
      <c r="AR74" t="str">
        <f>IFERROR(VLOOKUP(AQ74,Brand!B:C,2,false))</f>
        <v/>
      </c>
      <c r="AT74" t="str">
        <f>IFERROR(VLOOKUP(AS74,Brand!B:C,2,false))</f>
        <v/>
      </c>
      <c r="AV74" t="str">
        <f>IFERROR(VLOOKUP(AU74,Brand!B:C,2,false))</f>
        <v/>
      </c>
      <c r="AX74" t="str">
        <f>IFERROR(VLOOKUP(AW74,Brand!B:C,2,false))</f>
        <v/>
      </c>
      <c r="BA74" t="str">
        <f>iferror(VLOOKUP(AZ74,Cities!B:C,2,false))</f>
        <v/>
      </c>
      <c r="BC74" t="str">
        <f>iferror(VLOOKUP(BB74,Cities!B:C,2,false))</f>
        <v/>
      </c>
      <c r="BE74" t="str">
        <f>iferror(VLOOKUP(BD74,Cities!B:C,2,false))</f>
        <v/>
      </c>
      <c r="BG74" t="str">
        <f>iferror(VLOOKUP(BF74,Cities!B:C,2,false))</f>
        <v/>
      </c>
      <c r="BI74" t="str">
        <f>iferror(VLOOKUP(BH74,Cities!B:C,2,false))</f>
        <v/>
      </c>
      <c r="BK74" t="str">
        <f>iferror(VLOOKUP(BJ74,Cities!B:C,2,false))</f>
        <v/>
      </c>
      <c r="BM74" t="str">
        <f>iferror(VLOOKUP(BL74,Cities!B:C,2,false))</f>
        <v/>
      </c>
      <c r="BO74" t="str">
        <f>iferror(VLOOKUP(BN74,Cities!B:C,2,false))</f>
        <v/>
      </c>
      <c r="BQ74" t="str">
        <f>iferror(VLOOKUP(BP74,Cities!B:C,2,false))</f>
        <v/>
      </c>
      <c r="BS74" t="str">
        <f>iferror(VLOOKUP(BR74,Cities!B:C,2,false))</f>
        <v/>
      </c>
      <c r="CD74" t="str">
        <f>IFERROR(VLOOKUP(CC74,PaymentModes!I:J,2,false))</f>
        <v/>
      </c>
      <c r="CF74" t="str">
        <f>IFERROR(VLOOKUP(CE74,PaymentModes!I:J,2,false))</f>
        <v/>
      </c>
      <c r="CH74" t="str">
        <f>IFERROR(VLOOKUP(CG74,PaymentModes!I:J,2,false))</f>
        <v/>
      </c>
      <c r="CJ74" t="str">
        <f>IFERROR(VLOOKUP(CI74,PaymentModes!I:J,2,false))</f>
        <v/>
      </c>
      <c r="CL74" t="str">
        <f>IFERROR(VLOOKUP(CK74,PaymentModes!I:J,2,false))</f>
        <v/>
      </c>
      <c r="CN74" t="str">
        <f>IFERROR(VLOOKUP(CM74,PaymentModes!I:J,2,false))</f>
        <v/>
      </c>
      <c r="CP74" t="str">
        <f>IFERROR(VLOOKUP(CO74,PaymentModes!I:J,2,false))</f>
        <v/>
      </c>
    </row>
    <row r="75">
      <c r="D75" s="8" t="str">
        <f>iferror(VLOOKUP(C75,Cities!B:C,2,false))</f>
        <v/>
      </c>
      <c r="L75" t="str">
        <f>IFERROR(VLOOKUP(K75,Categories!B:C,2,FALSE),"")</f>
        <v/>
      </c>
      <c r="N75" s="9" t="str">
        <f>IFERROR(VLOOKUP(M75,Categories!B:C,2,FALSE),"")</f>
        <v/>
      </c>
      <c r="P75" s="9" t="str">
        <f>IFERROR(VLOOKUP(O75,Categories!B:C,2,FALSE),"")</f>
        <v/>
      </c>
      <c r="R75" s="9" t="str">
        <f>IFERROR(VLOOKUP(Q75,Categories!F:G,2,FALSE),"")</f>
        <v/>
      </c>
      <c r="T75" t="str">
        <f>IFERROR(VLOOKUP(S75,Categories!B:C,2,false))</f>
        <v/>
      </c>
      <c r="V75" t="str">
        <f>IFERROR(VLOOKUP(U75,Categories!B:C,2,false))</f>
        <v/>
      </c>
      <c r="X75" t="str">
        <f>IFERROR(VLOOKUP(W75,Categories!B:C,2,false))</f>
        <v/>
      </c>
      <c r="Z75" t="str">
        <f>IFERROR(VLOOKUP(Y75,Categories!B:C,2,false))</f>
        <v/>
      </c>
      <c r="AB75" t="str">
        <f>IFERROR(VLOOKUP(AA75,Categories!B:C,2,false))</f>
        <v/>
      </c>
      <c r="AD75" t="str">
        <f>IFERROR(VLOOKUP(AC75,Categories!B:C,2,false))</f>
        <v/>
      </c>
      <c r="AF75" t="str">
        <f>IFERROR(VLOOKUP(AE75,Brand!B:C,2,false))</f>
        <v/>
      </c>
      <c r="AH75" t="str">
        <f>IFERROR(VLOOKUP(AG75,Brand!B:C,2,false))</f>
        <v/>
      </c>
      <c r="AJ75" t="str">
        <f>IFERROR(VLOOKUP(AI75,Brand!B:C,2,false))</f>
        <v/>
      </c>
      <c r="AL75" t="str">
        <f>IFERROR(VLOOKUP(AK75,Brand!B:C,2,false))</f>
        <v/>
      </c>
      <c r="AN75" t="str">
        <f>IFERROR(VLOOKUP(AM75,Brand!B:C,2,false))</f>
        <v/>
      </c>
      <c r="AP75" t="str">
        <f>IFERROR(VLOOKUP(AO75,Brand!B:C,2,false))</f>
        <v/>
      </c>
      <c r="AR75" t="str">
        <f>IFERROR(VLOOKUP(AQ75,Brand!B:C,2,false))</f>
        <v/>
      </c>
      <c r="AT75" t="str">
        <f>IFERROR(VLOOKUP(AS75,Brand!B:C,2,false))</f>
        <v/>
      </c>
      <c r="AV75" t="str">
        <f>IFERROR(VLOOKUP(AU75,Brand!B:C,2,false))</f>
        <v/>
      </c>
      <c r="AX75" t="str">
        <f>IFERROR(VLOOKUP(AW75,Brand!B:C,2,false))</f>
        <v/>
      </c>
      <c r="BA75" t="str">
        <f>iferror(VLOOKUP(AZ75,Cities!B:C,2,false))</f>
        <v/>
      </c>
      <c r="BC75" t="str">
        <f>iferror(VLOOKUP(BB75,Cities!B:C,2,false))</f>
        <v/>
      </c>
      <c r="BE75" t="str">
        <f>iferror(VLOOKUP(BD75,Cities!B:C,2,false))</f>
        <v/>
      </c>
      <c r="BG75" t="str">
        <f>iferror(VLOOKUP(BF75,Cities!B:C,2,false))</f>
        <v/>
      </c>
      <c r="BI75" t="str">
        <f>iferror(VLOOKUP(BH75,Cities!B:C,2,false))</f>
        <v/>
      </c>
      <c r="BK75" t="str">
        <f>iferror(VLOOKUP(BJ75,Cities!B:C,2,false))</f>
        <v/>
      </c>
      <c r="BM75" t="str">
        <f>iferror(VLOOKUP(BL75,Cities!B:C,2,false))</f>
        <v/>
      </c>
      <c r="BO75" t="str">
        <f>iferror(VLOOKUP(BN75,Cities!B:C,2,false))</f>
        <v/>
      </c>
      <c r="BQ75" t="str">
        <f>iferror(VLOOKUP(BP75,Cities!B:C,2,false))</f>
        <v/>
      </c>
      <c r="BS75" t="str">
        <f>iferror(VLOOKUP(BR75,Cities!B:C,2,false))</f>
        <v/>
      </c>
      <c r="CD75" t="str">
        <f>IFERROR(VLOOKUP(CC75,PaymentModes!I:J,2,false))</f>
        <v/>
      </c>
      <c r="CF75" t="str">
        <f>IFERROR(VLOOKUP(CE75,PaymentModes!I:J,2,false))</f>
        <v/>
      </c>
      <c r="CH75" t="str">
        <f>IFERROR(VLOOKUP(CG75,PaymentModes!I:J,2,false))</f>
        <v/>
      </c>
      <c r="CJ75" t="str">
        <f>IFERROR(VLOOKUP(CI75,PaymentModes!I:J,2,false))</f>
        <v/>
      </c>
      <c r="CL75" t="str">
        <f>IFERROR(VLOOKUP(CK75,PaymentModes!I:J,2,false))</f>
        <v/>
      </c>
      <c r="CN75" t="str">
        <f>IFERROR(VLOOKUP(CM75,PaymentModes!I:J,2,false))</f>
        <v/>
      </c>
      <c r="CP75" t="str">
        <f>IFERROR(VLOOKUP(CO75,PaymentModes!I:J,2,false))</f>
        <v/>
      </c>
    </row>
    <row r="76">
      <c r="D76" s="8" t="str">
        <f>iferror(VLOOKUP(C76,Cities!B:C,2,false))</f>
        <v/>
      </c>
      <c r="L76" t="str">
        <f>IFERROR(VLOOKUP(K76,Categories!B:C,2,FALSE),"")</f>
        <v/>
      </c>
      <c r="N76" s="9" t="str">
        <f>IFERROR(VLOOKUP(M76,Categories!B:C,2,FALSE),"")</f>
        <v/>
      </c>
      <c r="P76" s="9" t="str">
        <f>IFERROR(VLOOKUP(O76,Categories!B:C,2,FALSE),"")</f>
        <v/>
      </c>
      <c r="R76" s="9" t="str">
        <f>IFERROR(VLOOKUP(Q76,Categories!F:G,2,FALSE),"")</f>
        <v/>
      </c>
      <c r="T76" t="str">
        <f>IFERROR(VLOOKUP(S76,Categories!B:C,2,false))</f>
        <v/>
      </c>
      <c r="V76" t="str">
        <f>IFERROR(VLOOKUP(U76,Categories!B:C,2,false))</f>
        <v/>
      </c>
      <c r="X76" t="str">
        <f>IFERROR(VLOOKUP(W76,Categories!B:C,2,false))</f>
        <v/>
      </c>
      <c r="Z76" t="str">
        <f>IFERROR(VLOOKUP(Y76,Categories!B:C,2,false))</f>
        <v/>
      </c>
      <c r="AB76" t="str">
        <f>IFERROR(VLOOKUP(AA76,Categories!B:C,2,false))</f>
        <v/>
      </c>
      <c r="AD76" t="str">
        <f>IFERROR(VLOOKUP(AC76,Categories!B:C,2,false))</f>
        <v/>
      </c>
      <c r="AF76" t="str">
        <f>IFERROR(VLOOKUP(AE76,Brand!B:C,2,false))</f>
        <v/>
      </c>
      <c r="AH76" t="str">
        <f>IFERROR(VLOOKUP(AG76,Brand!B:C,2,false))</f>
        <v/>
      </c>
      <c r="AJ76" t="str">
        <f>IFERROR(VLOOKUP(AI76,Brand!B:C,2,false))</f>
        <v/>
      </c>
      <c r="AL76" t="str">
        <f>IFERROR(VLOOKUP(AK76,Brand!B:C,2,false))</f>
        <v/>
      </c>
      <c r="AN76" t="str">
        <f>IFERROR(VLOOKUP(AM76,Brand!B:C,2,false))</f>
        <v/>
      </c>
      <c r="AP76" t="str">
        <f>IFERROR(VLOOKUP(AO76,Brand!B:C,2,false))</f>
        <v/>
      </c>
      <c r="AR76" t="str">
        <f>IFERROR(VLOOKUP(AQ76,Brand!B:C,2,false))</f>
        <v/>
      </c>
      <c r="AT76" t="str">
        <f>IFERROR(VLOOKUP(AS76,Brand!B:C,2,false))</f>
        <v/>
      </c>
      <c r="AV76" t="str">
        <f>IFERROR(VLOOKUP(AU76,Brand!B:C,2,false))</f>
        <v/>
      </c>
      <c r="AX76" t="str">
        <f>IFERROR(VLOOKUP(AW76,Brand!B:C,2,false))</f>
        <v/>
      </c>
      <c r="BA76" t="str">
        <f>iferror(VLOOKUP(AZ76,Cities!B:C,2,false))</f>
        <v/>
      </c>
      <c r="BC76" t="str">
        <f>iferror(VLOOKUP(BB76,Cities!B:C,2,false))</f>
        <v/>
      </c>
      <c r="BE76" t="str">
        <f>iferror(VLOOKUP(BD76,Cities!B:C,2,false))</f>
        <v/>
      </c>
      <c r="BG76" t="str">
        <f>iferror(VLOOKUP(BF76,Cities!B:C,2,false))</f>
        <v/>
      </c>
      <c r="BI76" t="str">
        <f>iferror(VLOOKUP(BH76,Cities!B:C,2,false))</f>
        <v/>
      </c>
      <c r="BK76" t="str">
        <f>iferror(VLOOKUP(BJ76,Cities!B:C,2,false))</f>
        <v/>
      </c>
      <c r="BM76" t="str">
        <f>iferror(VLOOKUP(BL76,Cities!B:C,2,false))</f>
        <v/>
      </c>
      <c r="BO76" t="str">
        <f>iferror(VLOOKUP(BN76,Cities!B:C,2,false))</f>
        <v/>
      </c>
      <c r="BQ76" t="str">
        <f>iferror(VLOOKUP(BP76,Cities!B:C,2,false))</f>
        <v/>
      </c>
      <c r="BS76" t="str">
        <f>iferror(VLOOKUP(BR76,Cities!B:C,2,false))</f>
        <v/>
      </c>
      <c r="CD76" t="str">
        <f>IFERROR(VLOOKUP(CC76,PaymentModes!I:J,2,false))</f>
        <v/>
      </c>
      <c r="CF76" t="str">
        <f>IFERROR(VLOOKUP(CE76,PaymentModes!I:J,2,false))</f>
        <v/>
      </c>
      <c r="CH76" t="str">
        <f>IFERROR(VLOOKUP(CG76,PaymentModes!I:J,2,false))</f>
        <v/>
      </c>
      <c r="CJ76" t="str">
        <f>IFERROR(VLOOKUP(CI76,PaymentModes!I:J,2,false))</f>
        <v/>
      </c>
      <c r="CL76" t="str">
        <f>IFERROR(VLOOKUP(CK76,PaymentModes!I:J,2,false))</f>
        <v/>
      </c>
      <c r="CN76" t="str">
        <f>IFERROR(VLOOKUP(CM76,PaymentModes!I:J,2,false))</f>
        <v/>
      </c>
      <c r="CP76" t="str">
        <f>IFERROR(VLOOKUP(CO76,PaymentModes!I:J,2,false))</f>
        <v/>
      </c>
    </row>
    <row r="77">
      <c r="D77" s="8" t="str">
        <f>iferror(VLOOKUP(C77,Cities!B:C,2,false))</f>
        <v/>
      </c>
      <c r="L77" t="str">
        <f>IFERROR(VLOOKUP(K77,Categories!B:C,2,FALSE),"")</f>
        <v/>
      </c>
      <c r="N77" s="9" t="str">
        <f>IFERROR(VLOOKUP(M77,Categories!B:C,2,FALSE),"")</f>
        <v/>
      </c>
      <c r="P77" s="9" t="str">
        <f>IFERROR(VLOOKUP(O77,Categories!B:C,2,FALSE),"")</f>
        <v/>
      </c>
      <c r="R77" s="9" t="str">
        <f>IFERROR(VLOOKUP(Q77,Categories!F:G,2,FALSE),"")</f>
        <v/>
      </c>
      <c r="T77" t="str">
        <f>IFERROR(VLOOKUP(S77,Categories!B:C,2,false))</f>
        <v/>
      </c>
      <c r="V77" t="str">
        <f>IFERROR(VLOOKUP(U77,Categories!B:C,2,false))</f>
        <v/>
      </c>
      <c r="X77" t="str">
        <f>IFERROR(VLOOKUP(W77,Categories!B:C,2,false))</f>
        <v/>
      </c>
      <c r="Z77" t="str">
        <f>IFERROR(VLOOKUP(Y77,Categories!B:C,2,false))</f>
        <v/>
      </c>
      <c r="AB77" t="str">
        <f>IFERROR(VLOOKUP(AA77,Categories!B:C,2,false))</f>
        <v/>
      </c>
      <c r="AD77" t="str">
        <f>IFERROR(VLOOKUP(AC77,Categories!B:C,2,false))</f>
        <v/>
      </c>
      <c r="AF77" t="str">
        <f>IFERROR(VLOOKUP(AE77,Brand!B:C,2,false))</f>
        <v/>
      </c>
      <c r="AH77" t="str">
        <f>IFERROR(VLOOKUP(AG77,Brand!B:C,2,false))</f>
        <v/>
      </c>
      <c r="AJ77" t="str">
        <f>IFERROR(VLOOKUP(AI77,Brand!B:C,2,false))</f>
        <v/>
      </c>
      <c r="AL77" t="str">
        <f>IFERROR(VLOOKUP(AK77,Brand!B:C,2,false))</f>
        <v/>
      </c>
      <c r="AN77" t="str">
        <f>IFERROR(VLOOKUP(AM77,Brand!B:C,2,false))</f>
        <v/>
      </c>
      <c r="AP77" t="str">
        <f>IFERROR(VLOOKUP(AO77,Brand!B:C,2,false))</f>
        <v/>
      </c>
      <c r="AR77" t="str">
        <f>IFERROR(VLOOKUP(AQ77,Brand!B:C,2,false))</f>
        <v/>
      </c>
      <c r="AT77" t="str">
        <f>IFERROR(VLOOKUP(AS77,Brand!B:C,2,false))</f>
        <v/>
      </c>
      <c r="AV77" t="str">
        <f>IFERROR(VLOOKUP(AU77,Brand!B:C,2,false))</f>
        <v/>
      </c>
      <c r="AX77" t="str">
        <f>IFERROR(VLOOKUP(AW77,Brand!B:C,2,false))</f>
        <v/>
      </c>
      <c r="BA77" t="str">
        <f>iferror(VLOOKUP(AZ77,Cities!B:C,2,false))</f>
        <v/>
      </c>
      <c r="BC77" t="str">
        <f>iferror(VLOOKUP(BB77,Cities!B:C,2,false))</f>
        <v/>
      </c>
      <c r="BE77" t="str">
        <f>iferror(VLOOKUP(BD77,Cities!B:C,2,false))</f>
        <v/>
      </c>
      <c r="BG77" t="str">
        <f>iferror(VLOOKUP(BF77,Cities!B:C,2,false))</f>
        <v/>
      </c>
      <c r="BI77" t="str">
        <f>iferror(VLOOKUP(BH77,Cities!B:C,2,false))</f>
        <v/>
      </c>
      <c r="BK77" t="str">
        <f>iferror(VLOOKUP(BJ77,Cities!B:C,2,false))</f>
        <v/>
      </c>
      <c r="BM77" t="str">
        <f>iferror(VLOOKUP(BL77,Cities!B:C,2,false))</f>
        <v/>
      </c>
      <c r="BO77" t="str">
        <f>iferror(VLOOKUP(BN77,Cities!B:C,2,false))</f>
        <v/>
      </c>
      <c r="BQ77" t="str">
        <f>iferror(VLOOKUP(BP77,Cities!B:C,2,false))</f>
        <v/>
      </c>
      <c r="BS77" t="str">
        <f>iferror(VLOOKUP(BR77,Cities!B:C,2,false))</f>
        <v/>
      </c>
      <c r="CD77" t="str">
        <f>IFERROR(VLOOKUP(CC77,PaymentModes!I:J,2,false))</f>
        <v/>
      </c>
      <c r="CF77" t="str">
        <f>IFERROR(VLOOKUP(CE77,PaymentModes!I:J,2,false))</f>
        <v/>
      </c>
      <c r="CH77" t="str">
        <f>IFERROR(VLOOKUP(CG77,PaymentModes!I:J,2,false))</f>
        <v/>
      </c>
      <c r="CJ77" t="str">
        <f>IFERROR(VLOOKUP(CI77,PaymentModes!I:J,2,false))</f>
        <v/>
      </c>
      <c r="CL77" t="str">
        <f>IFERROR(VLOOKUP(CK77,PaymentModes!I:J,2,false))</f>
        <v/>
      </c>
      <c r="CN77" t="str">
        <f>IFERROR(VLOOKUP(CM77,PaymentModes!I:J,2,false))</f>
        <v/>
      </c>
      <c r="CP77" t="str">
        <f>IFERROR(VLOOKUP(CO77,PaymentModes!I:J,2,false))</f>
        <v/>
      </c>
    </row>
    <row r="78">
      <c r="D78" s="8" t="str">
        <f>iferror(VLOOKUP(C78,Cities!B:C,2,false))</f>
        <v/>
      </c>
      <c r="L78" t="str">
        <f>IFERROR(VLOOKUP(K78,Categories!B:C,2,FALSE),"")</f>
        <v/>
      </c>
      <c r="N78" s="9" t="str">
        <f>IFERROR(VLOOKUP(M78,Categories!B:C,2,FALSE),"")</f>
        <v/>
      </c>
      <c r="P78" s="9" t="str">
        <f>IFERROR(VLOOKUP(O78,Categories!B:C,2,FALSE),"")</f>
        <v/>
      </c>
      <c r="R78" s="9" t="str">
        <f>IFERROR(VLOOKUP(Q78,Categories!F:G,2,FALSE),"")</f>
        <v/>
      </c>
      <c r="T78" t="str">
        <f>IFERROR(VLOOKUP(S78,Categories!B:C,2,false))</f>
        <v/>
      </c>
      <c r="V78" t="str">
        <f>IFERROR(VLOOKUP(U78,Categories!B:C,2,false))</f>
        <v/>
      </c>
      <c r="X78" t="str">
        <f>IFERROR(VLOOKUP(W78,Categories!B:C,2,false))</f>
        <v/>
      </c>
      <c r="Z78" t="str">
        <f>IFERROR(VLOOKUP(Y78,Categories!B:C,2,false))</f>
        <v/>
      </c>
      <c r="AB78" t="str">
        <f>IFERROR(VLOOKUP(AA78,Categories!B:C,2,false))</f>
        <v/>
      </c>
      <c r="AD78" t="str">
        <f>IFERROR(VLOOKUP(AC78,Categories!B:C,2,false))</f>
        <v/>
      </c>
      <c r="AF78" t="str">
        <f>IFERROR(VLOOKUP(AE78,Brand!B:C,2,false))</f>
        <v/>
      </c>
      <c r="AH78" t="str">
        <f>IFERROR(VLOOKUP(AG78,Brand!B:C,2,false))</f>
        <v/>
      </c>
      <c r="AJ78" t="str">
        <f>IFERROR(VLOOKUP(AI78,Brand!B:C,2,false))</f>
        <v/>
      </c>
      <c r="AL78" t="str">
        <f>IFERROR(VLOOKUP(AK78,Brand!B:C,2,false))</f>
        <v/>
      </c>
      <c r="AN78" t="str">
        <f>IFERROR(VLOOKUP(AM78,Brand!B:C,2,false))</f>
        <v/>
      </c>
      <c r="AP78" t="str">
        <f>IFERROR(VLOOKUP(AO78,Brand!B:C,2,false))</f>
        <v/>
      </c>
      <c r="AR78" t="str">
        <f>IFERROR(VLOOKUP(AQ78,Brand!B:C,2,false))</f>
        <v/>
      </c>
      <c r="AT78" t="str">
        <f>IFERROR(VLOOKUP(AS78,Brand!B:C,2,false))</f>
        <v/>
      </c>
      <c r="AV78" t="str">
        <f>IFERROR(VLOOKUP(AU78,Brand!B:C,2,false))</f>
        <v/>
      </c>
      <c r="AX78" t="str">
        <f>IFERROR(VLOOKUP(AW78,Brand!B:C,2,false))</f>
        <v/>
      </c>
      <c r="BA78" t="str">
        <f>iferror(VLOOKUP(AZ78,Cities!B:C,2,false))</f>
        <v/>
      </c>
      <c r="BC78" t="str">
        <f>iferror(VLOOKUP(BB78,Cities!B:C,2,false))</f>
        <v/>
      </c>
      <c r="BE78" t="str">
        <f>iferror(VLOOKUP(BD78,Cities!B:C,2,false))</f>
        <v/>
      </c>
      <c r="BG78" t="str">
        <f>iferror(VLOOKUP(BF78,Cities!B:C,2,false))</f>
        <v/>
      </c>
      <c r="BI78" t="str">
        <f>iferror(VLOOKUP(BH78,Cities!B:C,2,false))</f>
        <v/>
      </c>
      <c r="BK78" t="str">
        <f>iferror(VLOOKUP(BJ78,Cities!B:C,2,false))</f>
        <v/>
      </c>
      <c r="BM78" t="str">
        <f>iferror(VLOOKUP(BL78,Cities!B:C,2,false))</f>
        <v/>
      </c>
      <c r="BO78" t="str">
        <f>iferror(VLOOKUP(BN78,Cities!B:C,2,false))</f>
        <v/>
      </c>
      <c r="BQ78" t="str">
        <f>iferror(VLOOKUP(BP78,Cities!B:C,2,false))</f>
        <v/>
      </c>
      <c r="BS78" t="str">
        <f>iferror(VLOOKUP(BR78,Cities!B:C,2,false))</f>
        <v/>
      </c>
      <c r="CD78" t="str">
        <f>IFERROR(VLOOKUP(CC78,PaymentModes!I:J,2,false))</f>
        <v/>
      </c>
      <c r="CF78" t="str">
        <f>IFERROR(VLOOKUP(CE78,PaymentModes!I:J,2,false))</f>
        <v/>
      </c>
      <c r="CH78" t="str">
        <f>IFERROR(VLOOKUP(CG78,PaymentModes!I:J,2,false))</f>
        <v/>
      </c>
      <c r="CJ78" t="str">
        <f>IFERROR(VLOOKUP(CI78,PaymentModes!I:J,2,false))</f>
        <v/>
      </c>
      <c r="CL78" t="str">
        <f>IFERROR(VLOOKUP(CK78,PaymentModes!I:J,2,false))</f>
        <v/>
      </c>
      <c r="CN78" t="str">
        <f>IFERROR(VLOOKUP(CM78,PaymentModes!I:J,2,false))</f>
        <v/>
      </c>
      <c r="CP78" t="str">
        <f>IFERROR(VLOOKUP(CO78,PaymentModes!I:J,2,false))</f>
        <v/>
      </c>
    </row>
    <row r="79">
      <c r="D79" s="8" t="str">
        <f>iferror(VLOOKUP(C79,Cities!B:C,2,false))</f>
        <v/>
      </c>
      <c r="L79" t="str">
        <f>IFERROR(VLOOKUP(K79,Categories!B:C,2,FALSE),"")</f>
        <v/>
      </c>
      <c r="N79" s="9" t="str">
        <f>IFERROR(VLOOKUP(M79,Categories!B:C,2,FALSE),"")</f>
        <v/>
      </c>
      <c r="P79" s="9" t="str">
        <f>IFERROR(VLOOKUP(O79,Categories!B:C,2,FALSE),"")</f>
        <v/>
      </c>
      <c r="R79" s="9" t="str">
        <f>IFERROR(VLOOKUP(Q79,Categories!F:G,2,FALSE),"")</f>
        <v/>
      </c>
      <c r="T79" t="str">
        <f>IFERROR(VLOOKUP(S79,Categories!B:C,2,false))</f>
        <v/>
      </c>
      <c r="V79" t="str">
        <f>IFERROR(VLOOKUP(U79,Categories!B:C,2,false))</f>
        <v/>
      </c>
      <c r="X79" t="str">
        <f>IFERROR(VLOOKUP(W79,Categories!B:C,2,false))</f>
        <v/>
      </c>
      <c r="Z79" t="str">
        <f>IFERROR(VLOOKUP(Y79,Categories!B:C,2,false))</f>
        <v/>
      </c>
      <c r="AB79" t="str">
        <f>IFERROR(VLOOKUP(AA79,Categories!B:C,2,false))</f>
        <v/>
      </c>
      <c r="AD79" t="str">
        <f>IFERROR(VLOOKUP(AC79,Categories!B:C,2,false))</f>
        <v/>
      </c>
      <c r="AF79" t="str">
        <f>IFERROR(VLOOKUP(AE79,Brand!B:C,2,false))</f>
        <v/>
      </c>
      <c r="AH79" t="str">
        <f>IFERROR(VLOOKUP(AG79,Brand!B:C,2,false))</f>
        <v/>
      </c>
      <c r="AJ79" t="str">
        <f>IFERROR(VLOOKUP(AI79,Brand!B:C,2,false))</f>
        <v/>
      </c>
      <c r="AL79" t="str">
        <f>IFERROR(VLOOKUP(AK79,Brand!B:C,2,false))</f>
        <v/>
      </c>
      <c r="AN79" t="str">
        <f>IFERROR(VLOOKUP(AM79,Brand!B:C,2,false))</f>
        <v/>
      </c>
      <c r="AP79" t="str">
        <f>IFERROR(VLOOKUP(AO79,Brand!B:C,2,false))</f>
        <v/>
      </c>
      <c r="AR79" t="str">
        <f>IFERROR(VLOOKUP(AQ79,Brand!B:C,2,false))</f>
        <v/>
      </c>
      <c r="AT79" t="str">
        <f>IFERROR(VLOOKUP(AS79,Brand!B:C,2,false))</f>
        <v/>
      </c>
      <c r="AV79" t="str">
        <f>IFERROR(VLOOKUP(AU79,Brand!B:C,2,false))</f>
        <v/>
      </c>
      <c r="AX79" t="str">
        <f>IFERROR(VLOOKUP(AW79,Brand!B:C,2,false))</f>
        <v/>
      </c>
      <c r="BA79" t="str">
        <f>iferror(VLOOKUP(AZ79,Cities!B:C,2,false))</f>
        <v/>
      </c>
      <c r="BC79" t="str">
        <f>iferror(VLOOKUP(BB79,Cities!B:C,2,false))</f>
        <v/>
      </c>
      <c r="BE79" t="str">
        <f>iferror(VLOOKUP(BD79,Cities!B:C,2,false))</f>
        <v/>
      </c>
      <c r="BG79" t="str">
        <f>iferror(VLOOKUP(BF79,Cities!B:C,2,false))</f>
        <v/>
      </c>
      <c r="BI79" t="str">
        <f>iferror(VLOOKUP(BH79,Cities!B:C,2,false))</f>
        <v/>
      </c>
      <c r="BK79" t="str">
        <f>iferror(VLOOKUP(BJ79,Cities!B:C,2,false))</f>
        <v/>
      </c>
      <c r="BM79" t="str">
        <f>iferror(VLOOKUP(BL79,Cities!B:C,2,false))</f>
        <v/>
      </c>
      <c r="BO79" t="str">
        <f>iferror(VLOOKUP(BN79,Cities!B:C,2,false))</f>
        <v/>
      </c>
      <c r="BQ79" t="str">
        <f>iferror(VLOOKUP(BP79,Cities!B:C,2,false))</f>
        <v/>
      </c>
      <c r="BS79" t="str">
        <f>iferror(VLOOKUP(BR79,Cities!B:C,2,false))</f>
        <v/>
      </c>
      <c r="CD79" t="str">
        <f>IFERROR(VLOOKUP(CC79,PaymentModes!I:J,2,false))</f>
        <v/>
      </c>
      <c r="CF79" t="str">
        <f>IFERROR(VLOOKUP(CE79,PaymentModes!I:J,2,false))</f>
        <v/>
      </c>
      <c r="CH79" t="str">
        <f>IFERROR(VLOOKUP(CG79,PaymentModes!I:J,2,false))</f>
        <v/>
      </c>
      <c r="CJ79" t="str">
        <f>IFERROR(VLOOKUP(CI79,PaymentModes!I:J,2,false))</f>
        <v/>
      </c>
      <c r="CL79" t="str">
        <f>IFERROR(VLOOKUP(CK79,PaymentModes!I:J,2,false))</f>
        <v/>
      </c>
      <c r="CN79" t="str">
        <f>IFERROR(VLOOKUP(CM79,PaymentModes!I:J,2,false))</f>
        <v/>
      </c>
      <c r="CP79" t="str">
        <f>IFERROR(VLOOKUP(CO79,PaymentModes!I:J,2,false))</f>
        <v/>
      </c>
    </row>
    <row r="80">
      <c r="D80" s="8" t="str">
        <f>iferror(VLOOKUP(C80,Cities!B:C,2,false))</f>
        <v/>
      </c>
      <c r="L80" t="str">
        <f>IFERROR(VLOOKUP(K80,Categories!B:C,2,FALSE),"")</f>
        <v/>
      </c>
      <c r="N80" s="9" t="str">
        <f>IFERROR(VLOOKUP(M80,Categories!B:C,2,FALSE),"")</f>
        <v/>
      </c>
      <c r="P80" s="9" t="str">
        <f>IFERROR(VLOOKUP(O80,Categories!B:C,2,FALSE),"")</f>
        <v/>
      </c>
      <c r="R80" s="9" t="str">
        <f>IFERROR(VLOOKUP(Q80,Categories!F:G,2,FALSE),"")</f>
        <v/>
      </c>
      <c r="T80" t="str">
        <f>IFERROR(VLOOKUP(S80,Categories!B:C,2,false))</f>
        <v/>
      </c>
      <c r="V80" t="str">
        <f>IFERROR(VLOOKUP(U80,Categories!B:C,2,false))</f>
        <v/>
      </c>
      <c r="X80" t="str">
        <f>IFERROR(VLOOKUP(W80,Categories!B:C,2,false))</f>
        <v/>
      </c>
      <c r="Z80" t="str">
        <f>IFERROR(VLOOKUP(Y80,Categories!B:C,2,false))</f>
        <v/>
      </c>
      <c r="AB80" t="str">
        <f>IFERROR(VLOOKUP(AA80,Categories!B:C,2,false))</f>
        <v/>
      </c>
      <c r="AD80" t="str">
        <f>IFERROR(VLOOKUP(AC80,Categories!B:C,2,false))</f>
        <v/>
      </c>
      <c r="AF80" t="str">
        <f>IFERROR(VLOOKUP(AE80,Brand!B:C,2,false))</f>
        <v/>
      </c>
      <c r="AH80" t="str">
        <f>IFERROR(VLOOKUP(AG80,Brand!B:C,2,false))</f>
        <v/>
      </c>
      <c r="AJ80" t="str">
        <f>IFERROR(VLOOKUP(AI80,Brand!B:C,2,false))</f>
        <v/>
      </c>
      <c r="AL80" t="str">
        <f>IFERROR(VLOOKUP(AK80,Brand!B:C,2,false))</f>
        <v/>
      </c>
      <c r="AN80" t="str">
        <f>IFERROR(VLOOKUP(AM80,Brand!B:C,2,false))</f>
        <v/>
      </c>
      <c r="AP80" t="str">
        <f>IFERROR(VLOOKUP(AO80,Brand!B:C,2,false))</f>
        <v/>
      </c>
      <c r="AR80" t="str">
        <f>IFERROR(VLOOKUP(AQ80,Brand!B:C,2,false))</f>
        <v/>
      </c>
      <c r="AT80" t="str">
        <f>IFERROR(VLOOKUP(AS80,Brand!B:C,2,false))</f>
        <v/>
      </c>
      <c r="AV80" t="str">
        <f>IFERROR(VLOOKUP(AU80,Brand!B:C,2,false))</f>
        <v/>
      </c>
      <c r="AX80" t="str">
        <f>IFERROR(VLOOKUP(AW80,Brand!B:C,2,false))</f>
        <v/>
      </c>
      <c r="BA80" t="str">
        <f>iferror(VLOOKUP(AZ80,Cities!B:C,2,false))</f>
        <v/>
      </c>
      <c r="BC80" t="str">
        <f>iferror(VLOOKUP(BB80,Cities!B:C,2,false))</f>
        <v/>
      </c>
      <c r="BE80" t="str">
        <f>iferror(VLOOKUP(BD80,Cities!B:C,2,false))</f>
        <v/>
      </c>
      <c r="BG80" t="str">
        <f>iferror(VLOOKUP(BF80,Cities!B:C,2,false))</f>
        <v/>
      </c>
      <c r="BI80" t="str">
        <f>iferror(VLOOKUP(BH80,Cities!B:C,2,false))</f>
        <v/>
      </c>
      <c r="BK80" t="str">
        <f>iferror(VLOOKUP(BJ80,Cities!B:C,2,false))</f>
        <v/>
      </c>
      <c r="BM80" t="str">
        <f>iferror(VLOOKUP(BL80,Cities!B:C,2,false))</f>
        <v/>
      </c>
      <c r="BO80" t="str">
        <f>iferror(VLOOKUP(BN80,Cities!B:C,2,false))</f>
        <v/>
      </c>
      <c r="BQ80" t="str">
        <f>iferror(VLOOKUP(BP80,Cities!B:C,2,false))</f>
        <v/>
      </c>
      <c r="BS80" t="str">
        <f>iferror(VLOOKUP(BR80,Cities!B:C,2,false))</f>
        <v/>
      </c>
      <c r="CD80" t="str">
        <f>IFERROR(VLOOKUP(CC80,PaymentModes!I:J,2,false))</f>
        <v/>
      </c>
      <c r="CF80" t="str">
        <f>IFERROR(VLOOKUP(CE80,PaymentModes!I:J,2,false))</f>
        <v/>
      </c>
      <c r="CH80" t="str">
        <f>IFERROR(VLOOKUP(CG80,PaymentModes!I:J,2,false))</f>
        <v/>
      </c>
      <c r="CJ80" t="str">
        <f>IFERROR(VLOOKUP(CI80,PaymentModes!I:J,2,false))</f>
        <v/>
      </c>
      <c r="CL80" t="str">
        <f>IFERROR(VLOOKUP(CK80,PaymentModes!I:J,2,false))</f>
        <v/>
      </c>
      <c r="CN80" t="str">
        <f>IFERROR(VLOOKUP(CM80,PaymentModes!I:J,2,false))</f>
        <v/>
      </c>
      <c r="CP80" t="str">
        <f>IFERROR(VLOOKUP(CO80,PaymentModes!I:J,2,false))</f>
        <v/>
      </c>
    </row>
    <row r="81">
      <c r="D81" s="8" t="str">
        <f>iferror(VLOOKUP(C81,Cities!B:C,2,false))</f>
        <v/>
      </c>
      <c r="L81" t="str">
        <f>IFERROR(VLOOKUP(K81,Categories!B:C,2,FALSE),"")</f>
        <v/>
      </c>
      <c r="N81" s="9" t="str">
        <f>IFERROR(VLOOKUP(M81,Categories!B:C,2,FALSE),"")</f>
        <v/>
      </c>
      <c r="P81" s="9" t="str">
        <f>IFERROR(VLOOKUP(O81,Categories!B:C,2,FALSE),"")</f>
        <v/>
      </c>
      <c r="R81" s="9" t="str">
        <f>IFERROR(VLOOKUP(Q81,Categories!F:G,2,FALSE),"")</f>
        <v/>
      </c>
      <c r="T81" t="str">
        <f>IFERROR(VLOOKUP(S81,Categories!B:C,2,false))</f>
        <v/>
      </c>
      <c r="V81" t="str">
        <f>IFERROR(VLOOKUP(U81,Categories!B:C,2,false))</f>
        <v/>
      </c>
      <c r="X81" t="str">
        <f>IFERROR(VLOOKUP(W81,Categories!B:C,2,false))</f>
        <v/>
      </c>
      <c r="Z81" t="str">
        <f>IFERROR(VLOOKUP(Y81,Categories!B:C,2,false))</f>
        <v/>
      </c>
      <c r="AB81" t="str">
        <f>IFERROR(VLOOKUP(AA81,Categories!B:C,2,false))</f>
        <v/>
      </c>
      <c r="AD81" t="str">
        <f>IFERROR(VLOOKUP(AC81,Categories!B:C,2,false))</f>
        <v/>
      </c>
      <c r="AF81" t="str">
        <f>IFERROR(VLOOKUP(AE81,Brand!B:C,2,false))</f>
        <v/>
      </c>
      <c r="AH81" t="str">
        <f>IFERROR(VLOOKUP(AG81,Brand!B:C,2,false))</f>
        <v/>
      </c>
      <c r="AJ81" t="str">
        <f>IFERROR(VLOOKUP(AI81,Brand!B:C,2,false))</f>
        <v/>
      </c>
      <c r="AL81" t="str">
        <f>IFERROR(VLOOKUP(AK81,Brand!B:C,2,false))</f>
        <v/>
      </c>
      <c r="AN81" t="str">
        <f>IFERROR(VLOOKUP(AM81,Brand!B:C,2,false))</f>
        <v/>
      </c>
      <c r="AP81" t="str">
        <f>IFERROR(VLOOKUP(AO81,Brand!B:C,2,false))</f>
        <v/>
      </c>
      <c r="AR81" t="str">
        <f>IFERROR(VLOOKUP(AQ81,Brand!B:C,2,false))</f>
        <v/>
      </c>
      <c r="AT81" t="str">
        <f>IFERROR(VLOOKUP(AS81,Brand!B:C,2,false))</f>
        <v/>
      </c>
      <c r="AV81" t="str">
        <f>IFERROR(VLOOKUP(AU81,Brand!B:C,2,false))</f>
        <v/>
      </c>
      <c r="AX81" t="str">
        <f>IFERROR(VLOOKUP(AW81,Brand!B:C,2,false))</f>
        <v/>
      </c>
      <c r="BA81" t="str">
        <f>iferror(VLOOKUP(AZ81,Cities!B:C,2,false))</f>
        <v/>
      </c>
      <c r="BC81" t="str">
        <f>iferror(VLOOKUP(BB81,Cities!B:C,2,false))</f>
        <v/>
      </c>
      <c r="BE81" t="str">
        <f>iferror(VLOOKUP(BD81,Cities!B:C,2,false))</f>
        <v/>
      </c>
      <c r="BG81" t="str">
        <f>iferror(VLOOKUP(BF81,Cities!B:C,2,false))</f>
        <v/>
      </c>
      <c r="BI81" t="str">
        <f>iferror(VLOOKUP(BH81,Cities!B:C,2,false))</f>
        <v/>
      </c>
      <c r="BK81" t="str">
        <f>iferror(VLOOKUP(BJ81,Cities!B:C,2,false))</f>
        <v/>
      </c>
      <c r="BM81" t="str">
        <f>iferror(VLOOKUP(BL81,Cities!B:C,2,false))</f>
        <v/>
      </c>
      <c r="BO81" t="str">
        <f>iferror(VLOOKUP(BN81,Cities!B:C,2,false))</f>
        <v/>
      </c>
      <c r="BQ81" t="str">
        <f>iferror(VLOOKUP(BP81,Cities!B:C,2,false))</f>
        <v/>
      </c>
      <c r="BS81" t="str">
        <f>iferror(VLOOKUP(BR81,Cities!B:C,2,false))</f>
        <v/>
      </c>
      <c r="CD81" t="str">
        <f>IFERROR(VLOOKUP(CC81,PaymentModes!I:J,2,false))</f>
        <v/>
      </c>
      <c r="CF81" t="str">
        <f>IFERROR(VLOOKUP(CE81,PaymentModes!I:J,2,false))</f>
        <v/>
      </c>
      <c r="CH81" t="str">
        <f>IFERROR(VLOOKUP(CG81,PaymentModes!I:J,2,false))</f>
        <v/>
      </c>
      <c r="CJ81" t="str">
        <f>IFERROR(VLOOKUP(CI81,PaymentModes!I:J,2,false))</f>
        <v/>
      </c>
      <c r="CL81" t="str">
        <f>IFERROR(VLOOKUP(CK81,PaymentModes!I:J,2,false))</f>
        <v/>
      </c>
      <c r="CN81" t="str">
        <f>IFERROR(VLOOKUP(CM81,PaymentModes!I:J,2,false))</f>
        <v/>
      </c>
      <c r="CP81" t="str">
        <f>IFERROR(VLOOKUP(CO81,PaymentModes!I:J,2,false))</f>
        <v/>
      </c>
    </row>
    <row r="82">
      <c r="D82" s="8" t="str">
        <f>iferror(VLOOKUP(C82,Cities!B:C,2,false))</f>
        <v/>
      </c>
      <c r="L82" t="str">
        <f>IFERROR(VLOOKUP(K82,Categories!B:C,2,FALSE),"")</f>
        <v/>
      </c>
      <c r="N82" s="9" t="str">
        <f>IFERROR(VLOOKUP(M82,Categories!B:C,2,FALSE),"")</f>
        <v/>
      </c>
      <c r="P82" s="9" t="str">
        <f>IFERROR(VLOOKUP(O82,Categories!B:C,2,FALSE),"")</f>
        <v/>
      </c>
      <c r="R82" s="9" t="str">
        <f>IFERROR(VLOOKUP(Q82,Categories!F:G,2,FALSE),"")</f>
        <v/>
      </c>
      <c r="T82" t="str">
        <f>IFERROR(VLOOKUP(S82,Categories!B:C,2,false))</f>
        <v/>
      </c>
      <c r="V82" t="str">
        <f>IFERROR(VLOOKUP(U82,Categories!B:C,2,false))</f>
        <v/>
      </c>
      <c r="X82" t="str">
        <f>IFERROR(VLOOKUP(W82,Categories!B:C,2,false))</f>
        <v/>
      </c>
      <c r="Z82" t="str">
        <f>IFERROR(VLOOKUP(Y82,Categories!B:C,2,false))</f>
        <v/>
      </c>
      <c r="AB82" t="str">
        <f>IFERROR(VLOOKUP(AA82,Categories!B:C,2,false))</f>
        <v/>
      </c>
      <c r="AD82" t="str">
        <f>IFERROR(VLOOKUP(AC82,Categories!B:C,2,false))</f>
        <v/>
      </c>
      <c r="AF82" t="str">
        <f>IFERROR(VLOOKUP(AE82,Brand!B:C,2,false))</f>
        <v/>
      </c>
      <c r="AH82" t="str">
        <f>IFERROR(VLOOKUP(AG82,Brand!B:C,2,false))</f>
        <v/>
      </c>
      <c r="AJ82" t="str">
        <f>IFERROR(VLOOKUP(AI82,Brand!B:C,2,false))</f>
        <v/>
      </c>
      <c r="AL82" t="str">
        <f>IFERROR(VLOOKUP(AK82,Brand!B:C,2,false))</f>
        <v/>
      </c>
      <c r="AN82" t="str">
        <f>IFERROR(VLOOKUP(AM82,Brand!B:C,2,false))</f>
        <v/>
      </c>
      <c r="AP82" t="str">
        <f>IFERROR(VLOOKUP(AO82,Brand!B:C,2,false))</f>
        <v/>
      </c>
      <c r="AR82" t="str">
        <f>IFERROR(VLOOKUP(AQ82,Brand!B:C,2,false))</f>
        <v/>
      </c>
      <c r="AT82" t="str">
        <f>IFERROR(VLOOKUP(AS82,Brand!B:C,2,false))</f>
        <v/>
      </c>
      <c r="AV82" t="str">
        <f>IFERROR(VLOOKUP(AU82,Brand!B:C,2,false))</f>
        <v/>
      </c>
      <c r="AX82" t="str">
        <f>IFERROR(VLOOKUP(AW82,Brand!B:C,2,false))</f>
        <v/>
      </c>
      <c r="BA82" t="str">
        <f>iferror(VLOOKUP(AZ82,Cities!B:C,2,false))</f>
        <v/>
      </c>
      <c r="BC82" t="str">
        <f>iferror(VLOOKUP(BB82,Cities!B:C,2,false))</f>
        <v/>
      </c>
      <c r="BE82" t="str">
        <f>iferror(VLOOKUP(BD82,Cities!B:C,2,false))</f>
        <v/>
      </c>
      <c r="BG82" t="str">
        <f>iferror(VLOOKUP(BF82,Cities!B:C,2,false))</f>
        <v/>
      </c>
      <c r="BI82" t="str">
        <f>iferror(VLOOKUP(BH82,Cities!B:C,2,false))</f>
        <v/>
      </c>
      <c r="BK82" t="str">
        <f>iferror(VLOOKUP(BJ82,Cities!B:C,2,false))</f>
        <v/>
      </c>
      <c r="BM82" t="str">
        <f>iferror(VLOOKUP(BL82,Cities!B:C,2,false))</f>
        <v/>
      </c>
      <c r="BO82" t="str">
        <f>iferror(VLOOKUP(BN82,Cities!B:C,2,false))</f>
        <v/>
      </c>
      <c r="BQ82" t="str">
        <f>iferror(VLOOKUP(BP82,Cities!B:C,2,false))</f>
        <v/>
      </c>
      <c r="BS82" t="str">
        <f>iferror(VLOOKUP(BR82,Cities!B:C,2,false))</f>
        <v/>
      </c>
      <c r="CD82" t="str">
        <f>IFERROR(VLOOKUP(CC82,PaymentModes!I:J,2,false))</f>
        <v/>
      </c>
      <c r="CF82" t="str">
        <f>IFERROR(VLOOKUP(CE82,PaymentModes!I:J,2,false))</f>
        <v/>
      </c>
      <c r="CH82" t="str">
        <f>IFERROR(VLOOKUP(CG82,PaymentModes!I:J,2,false))</f>
        <v/>
      </c>
      <c r="CJ82" t="str">
        <f>IFERROR(VLOOKUP(CI82,PaymentModes!I:J,2,false))</f>
        <v/>
      </c>
      <c r="CL82" t="str">
        <f>IFERROR(VLOOKUP(CK82,PaymentModes!I:J,2,false))</f>
        <v/>
      </c>
      <c r="CN82" t="str">
        <f>IFERROR(VLOOKUP(CM82,PaymentModes!I:J,2,false))</f>
        <v/>
      </c>
      <c r="CP82" t="str">
        <f>IFERROR(VLOOKUP(CO82,PaymentModes!I:J,2,false))</f>
        <v/>
      </c>
    </row>
    <row r="83">
      <c r="D83" s="8" t="str">
        <f>iferror(VLOOKUP(C83,Cities!B:C,2,false))</f>
        <v/>
      </c>
      <c r="L83" t="str">
        <f>IFERROR(VLOOKUP(K83,Categories!B:C,2,FALSE),"")</f>
        <v/>
      </c>
      <c r="N83" s="9" t="str">
        <f>IFERROR(VLOOKUP(M83,Categories!B:C,2,FALSE),"")</f>
        <v/>
      </c>
      <c r="P83" s="9" t="str">
        <f>IFERROR(VLOOKUP(O83,Categories!B:C,2,FALSE),"")</f>
        <v/>
      </c>
      <c r="R83" s="9" t="str">
        <f>IFERROR(VLOOKUP(Q83,Categories!F:G,2,FALSE),"")</f>
        <v/>
      </c>
      <c r="T83" t="str">
        <f>IFERROR(VLOOKUP(S83,Categories!B:C,2,false))</f>
        <v/>
      </c>
      <c r="V83" t="str">
        <f>IFERROR(VLOOKUP(U83,Categories!B:C,2,false))</f>
        <v/>
      </c>
      <c r="X83" t="str">
        <f>IFERROR(VLOOKUP(W83,Categories!B:C,2,false))</f>
        <v/>
      </c>
      <c r="Z83" t="str">
        <f>IFERROR(VLOOKUP(Y83,Categories!B:C,2,false))</f>
        <v/>
      </c>
      <c r="AB83" t="str">
        <f>IFERROR(VLOOKUP(AA83,Categories!B:C,2,false))</f>
        <v/>
      </c>
      <c r="AD83" t="str">
        <f>IFERROR(VLOOKUP(AC83,Categories!B:C,2,false))</f>
        <v/>
      </c>
      <c r="AF83" t="str">
        <f>IFERROR(VLOOKUP(AE83,Brand!B:C,2,false))</f>
        <v/>
      </c>
      <c r="AH83" t="str">
        <f>IFERROR(VLOOKUP(AG83,Brand!B:C,2,false))</f>
        <v/>
      </c>
      <c r="AJ83" t="str">
        <f>IFERROR(VLOOKUP(AI83,Brand!B:C,2,false))</f>
        <v/>
      </c>
      <c r="AL83" t="str">
        <f>IFERROR(VLOOKUP(AK83,Brand!B:C,2,false))</f>
        <v/>
      </c>
      <c r="AN83" t="str">
        <f>IFERROR(VLOOKUP(AM83,Brand!B:C,2,false))</f>
        <v/>
      </c>
      <c r="AP83" t="str">
        <f>IFERROR(VLOOKUP(AO83,Brand!B:C,2,false))</f>
        <v/>
      </c>
      <c r="AR83" t="str">
        <f>IFERROR(VLOOKUP(AQ83,Brand!B:C,2,false))</f>
        <v/>
      </c>
      <c r="AT83" t="str">
        <f>IFERROR(VLOOKUP(AS83,Brand!B:C,2,false))</f>
        <v/>
      </c>
      <c r="AV83" t="str">
        <f>IFERROR(VLOOKUP(AU83,Brand!B:C,2,false))</f>
        <v/>
      </c>
      <c r="AX83" t="str">
        <f>IFERROR(VLOOKUP(AW83,Brand!B:C,2,false))</f>
        <v/>
      </c>
      <c r="BA83" t="str">
        <f>iferror(VLOOKUP(AZ83,Cities!B:C,2,false))</f>
        <v/>
      </c>
      <c r="BC83" t="str">
        <f>iferror(VLOOKUP(BB83,Cities!B:C,2,false))</f>
        <v/>
      </c>
      <c r="BE83" t="str">
        <f>iferror(VLOOKUP(BD83,Cities!B:C,2,false))</f>
        <v/>
      </c>
      <c r="BG83" t="str">
        <f>iferror(VLOOKUP(BF83,Cities!B:C,2,false))</f>
        <v/>
      </c>
      <c r="BI83" t="str">
        <f>iferror(VLOOKUP(BH83,Cities!B:C,2,false))</f>
        <v/>
      </c>
      <c r="BK83" t="str">
        <f>iferror(VLOOKUP(BJ83,Cities!B:C,2,false))</f>
        <v/>
      </c>
      <c r="BM83" t="str">
        <f>iferror(VLOOKUP(BL83,Cities!B:C,2,false))</f>
        <v/>
      </c>
      <c r="BO83" t="str">
        <f>iferror(VLOOKUP(BN83,Cities!B:C,2,false))</f>
        <v/>
      </c>
      <c r="BQ83" t="str">
        <f>iferror(VLOOKUP(BP83,Cities!B:C,2,false))</f>
        <v/>
      </c>
      <c r="BS83" t="str">
        <f>iferror(VLOOKUP(BR83,Cities!B:C,2,false))</f>
        <v/>
      </c>
      <c r="CD83" t="str">
        <f>IFERROR(VLOOKUP(CC83,PaymentModes!I:J,2,false))</f>
        <v/>
      </c>
      <c r="CF83" t="str">
        <f>IFERROR(VLOOKUP(CE83,PaymentModes!I:J,2,false))</f>
        <v/>
      </c>
      <c r="CH83" t="str">
        <f>IFERROR(VLOOKUP(CG83,PaymentModes!I:J,2,false))</f>
        <v/>
      </c>
      <c r="CJ83" t="str">
        <f>IFERROR(VLOOKUP(CI83,PaymentModes!I:J,2,false))</f>
        <v/>
      </c>
      <c r="CL83" t="str">
        <f>IFERROR(VLOOKUP(CK83,PaymentModes!I:J,2,false))</f>
        <v/>
      </c>
      <c r="CN83" t="str">
        <f>IFERROR(VLOOKUP(CM83,PaymentModes!I:J,2,false))</f>
        <v/>
      </c>
      <c r="CP83" t="str">
        <f>IFERROR(VLOOKUP(CO83,PaymentModes!I:J,2,false))</f>
        <v/>
      </c>
    </row>
    <row r="84">
      <c r="D84" s="8" t="str">
        <f>iferror(VLOOKUP(C84,Cities!B:C,2,false))</f>
        <v/>
      </c>
      <c r="L84" t="str">
        <f>IFERROR(VLOOKUP(K84,Categories!B:C,2,FALSE),"")</f>
        <v/>
      </c>
      <c r="N84" s="9" t="str">
        <f>IFERROR(VLOOKUP(M84,Categories!B:C,2,FALSE),"")</f>
        <v/>
      </c>
      <c r="P84" s="9" t="str">
        <f>IFERROR(VLOOKUP(O84,Categories!B:C,2,FALSE),"")</f>
        <v/>
      </c>
      <c r="R84" s="9" t="str">
        <f>IFERROR(VLOOKUP(Q84,Categories!F:G,2,FALSE),"")</f>
        <v/>
      </c>
      <c r="T84" t="str">
        <f>IFERROR(VLOOKUP(S84,Categories!B:C,2,false))</f>
        <v/>
      </c>
      <c r="V84" t="str">
        <f>IFERROR(VLOOKUP(U84,Categories!B:C,2,false))</f>
        <v/>
      </c>
      <c r="X84" t="str">
        <f>IFERROR(VLOOKUP(W84,Categories!B:C,2,false))</f>
        <v/>
      </c>
      <c r="Z84" t="str">
        <f>IFERROR(VLOOKUP(Y84,Categories!B:C,2,false))</f>
        <v/>
      </c>
      <c r="AB84" t="str">
        <f>IFERROR(VLOOKUP(AA84,Categories!B:C,2,false))</f>
        <v/>
      </c>
      <c r="AD84" t="str">
        <f>IFERROR(VLOOKUP(AC84,Categories!B:C,2,false))</f>
        <v/>
      </c>
      <c r="AF84" t="str">
        <f>IFERROR(VLOOKUP(AE84,Brand!B:C,2,false))</f>
        <v/>
      </c>
      <c r="AH84" t="str">
        <f>IFERROR(VLOOKUP(AG84,Brand!B:C,2,false))</f>
        <v/>
      </c>
      <c r="AJ84" t="str">
        <f>IFERROR(VLOOKUP(AI84,Brand!B:C,2,false))</f>
        <v/>
      </c>
      <c r="AL84" t="str">
        <f>IFERROR(VLOOKUP(AK84,Brand!B:C,2,false))</f>
        <v/>
      </c>
      <c r="AN84" t="str">
        <f>IFERROR(VLOOKUP(AM84,Brand!B:C,2,false))</f>
        <v/>
      </c>
      <c r="AP84" t="str">
        <f>IFERROR(VLOOKUP(AO84,Brand!B:C,2,false))</f>
        <v/>
      </c>
      <c r="AR84" t="str">
        <f>IFERROR(VLOOKUP(AQ84,Brand!B:C,2,false))</f>
        <v/>
      </c>
      <c r="AT84" t="str">
        <f>IFERROR(VLOOKUP(AS84,Brand!B:C,2,false))</f>
        <v/>
      </c>
      <c r="AV84" t="str">
        <f>IFERROR(VLOOKUP(AU84,Brand!B:C,2,false))</f>
        <v/>
      </c>
      <c r="AX84" t="str">
        <f>IFERROR(VLOOKUP(AW84,Brand!B:C,2,false))</f>
        <v/>
      </c>
      <c r="BA84" t="str">
        <f>iferror(VLOOKUP(AZ84,Cities!B:C,2,false))</f>
        <v/>
      </c>
      <c r="BC84" t="str">
        <f>iferror(VLOOKUP(BB84,Cities!B:C,2,false))</f>
        <v/>
      </c>
      <c r="BE84" t="str">
        <f>iferror(VLOOKUP(BD84,Cities!B:C,2,false))</f>
        <v/>
      </c>
      <c r="BG84" t="str">
        <f>iferror(VLOOKUP(BF84,Cities!B:C,2,false))</f>
        <v/>
      </c>
      <c r="BI84" t="str">
        <f>iferror(VLOOKUP(BH84,Cities!B:C,2,false))</f>
        <v/>
      </c>
      <c r="BK84" t="str">
        <f>iferror(VLOOKUP(BJ84,Cities!B:C,2,false))</f>
        <v/>
      </c>
      <c r="BM84" t="str">
        <f>iferror(VLOOKUP(BL84,Cities!B:C,2,false))</f>
        <v/>
      </c>
      <c r="BO84" t="str">
        <f>iferror(VLOOKUP(BN84,Cities!B:C,2,false))</f>
        <v/>
      </c>
      <c r="BQ84" t="str">
        <f>iferror(VLOOKUP(BP84,Cities!B:C,2,false))</f>
        <v/>
      </c>
      <c r="BS84" t="str">
        <f>iferror(VLOOKUP(BR84,Cities!B:C,2,false))</f>
        <v/>
      </c>
      <c r="CD84" t="str">
        <f>IFERROR(VLOOKUP(CC84,PaymentModes!I:J,2,false))</f>
        <v/>
      </c>
      <c r="CF84" t="str">
        <f>IFERROR(VLOOKUP(CE84,PaymentModes!I:J,2,false))</f>
        <v/>
      </c>
      <c r="CH84" t="str">
        <f>IFERROR(VLOOKUP(CG84,PaymentModes!I:J,2,false))</f>
        <v/>
      </c>
      <c r="CJ84" t="str">
        <f>IFERROR(VLOOKUP(CI84,PaymentModes!I:J,2,false))</f>
        <v/>
      </c>
      <c r="CL84" t="str">
        <f>IFERROR(VLOOKUP(CK84,PaymentModes!I:J,2,false))</f>
        <v/>
      </c>
      <c r="CN84" t="str">
        <f>IFERROR(VLOOKUP(CM84,PaymentModes!I:J,2,false))</f>
        <v/>
      </c>
      <c r="CP84" t="str">
        <f>IFERROR(VLOOKUP(CO84,PaymentModes!I:J,2,false))</f>
        <v/>
      </c>
    </row>
    <row r="85">
      <c r="D85" s="8" t="str">
        <f>iferror(VLOOKUP(C85,Cities!B:C,2,false))</f>
        <v/>
      </c>
      <c r="L85" t="str">
        <f>IFERROR(VLOOKUP(K85,Categories!B:C,2,FALSE),"")</f>
        <v/>
      </c>
      <c r="N85" s="9" t="str">
        <f>IFERROR(VLOOKUP(M85,Categories!B:C,2,FALSE),"")</f>
        <v/>
      </c>
      <c r="P85" s="9" t="str">
        <f>IFERROR(VLOOKUP(O85,Categories!B:C,2,FALSE),"")</f>
        <v/>
      </c>
      <c r="R85" s="9" t="str">
        <f>IFERROR(VLOOKUP(Q85,Categories!F:G,2,FALSE),"")</f>
        <v/>
      </c>
      <c r="T85" t="str">
        <f>IFERROR(VLOOKUP(S85,Categories!B:C,2,false))</f>
        <v/>
      </c>
      <c r="V85" t="str">
        <f>IFERROR(VLOOKUP(U85,Categories!B:C,2,false))</f>
        <v/>
      </c>
      <c r="X85" t="str">
        <f>IFERROR(VLOOKUP(W85,Categories!B:C,2,false))</f>
        <v/>
      </c>
      <c r="Z85" t="str">
        <f>IFERROR(VLOOKUP(Y85,Categories!B:C,2,false))</f>
        <v/>
      </c>
      <c r="AB85" t="str">
        <f>IFERROR(VLOOKUP(AA85,Categories!B:C,2,false))</f>
        <v/>
      </c>
      <c r="AD85" t="str">
        <f>IFERROR(VLOOKUP(AC85,Categories!B:C,2,false))</f>
        <v/>
      </c>
      <c r="AF85" t="str">
        <f>IFERROR(VLOOKUP(AE85,Brand!B:C,2,false))</f>
        <v/>
      </c>
      <c r="AH85" t="str">
        <f>IFERROR(VLOOKUP(AG85,Brand!B:C,2,false))</f>
        <v/>
      </c>
      <c r="AJ85" t="str">
        <f>IFERROR(VLOOKUP(AI85,Brand!B:C,2,false))</f>
        <v/>
      </c>
      <c r="AL85" t="str">
        <f>IFERROR(VLOOKUP(AK85,Brand!B:C,2,false))</f>
        <v/>
      </c>
      <c r="AN85" t="str">
        <f>IFERROR(VLOOKUP(AM85,Brand!B:C,2,false))</f>
        <v/>
      </c>
      <c r="AP85" t="str">
        <f>IFERROR(VLOOKUP(AO85,Brand!B:C,2,false))</f>
        <v/>
      </c>
      <c r="AR85" t="str">
        <f>IFERROR(VLOOKUP(AQ85,Brand!B:C,2,false))</f>
        <v/>
      </c>
      <c r="AT85" t="str">
        <f>IFERROR(VLOOKUP(AS85,Brand!B:C,2,false))</f>
        <v/>
      </c>
      <c r="AV85" t="str">
        <f>IFERROR(VLOOKUP(AU85,Brand!B:C,2,false))</f>
        <v/>
      </c>
      <c r="AX85" t="str">
        <f>IFERROR(VLOOKUP(AW85,Brand!B:C,2,false))</f>
        <v/>
      </c>
      <c r="BA85" t="str">
        <f>iferror(VLOOKUP(AZ85,Cities!B:C,2,false))</f>
        <v/>
      </c>
      <c r="BC85" t="str">
        <f>iferror(VLOOKUP(BB85,Cities!B:C,2,false))</f>
        <v/>
      </c>
      <c r="BE85" t="str">
        <f>iferror(VLOOKUP(BD85,Cities!B:C,2,false))</f>
        <v/>
      </c>
      <c r="BG85" t="str">
        <f>iferror(VLOOKUP(BF85,Cities!B:C,2,false))</f>
        <v/>
      </c>
      <c r="BI85" t="str">
        <f>iferror(VLOOKUP(BH85,Cities!B:C,2,false))</f>
        <v/>
      </c>
      <c r="BK85" t="str">
        <f>iferror(VLOOKUP(BJ85,Cities!B:C,2,false))</f>
        <v/>
      </c>
      <c r="BM85" t="str">
        <f>iferror(VLOOKUP(BL85,Cities!B:C,2,false))</f>
        <v/>
      </c>
      <c r="BO85" t="str">
        <f>iferror(VLOOKUP(BN85,Cities!B:C,2,false))</f>
        <v/>
      </c>
      <c r="BQ85" t="str">
        <f>iferror(VLOOKUP(BP85,Cities!B:C,2,false))</f>
        <v/>
      </c>
      <c r="BS85" t="str">
        <f>iferror(VLOOKUP(BR85,Cities!B:C,2,false))</f>
        <v/>
      </c>
      <c r="CD85" t="str">
        <f>IFERROR(VLOOKUP(CC85,PaymentModes!I:J,2,false))</f>
        <v/>
      </c>
      <c r="CF85" t="str">
        <f>IFERROR(VLOOKUP(CE85,PaymentModes!I:J,2,false))</f>
        <v/>
      </c>
      <c r="CH85" t="str">
        <f>IFERROR(VLOOKUP(CG85,PaymentModes!I:J,2,false))</f>
        <v/>
      </c>
      <c r="CJ85" t="str">
        <f>IFERROR(VLOOKUP(CI85,PaymentModes!I:J,2,false))</f>
        <v/>
      </c>
      <c r="CL85" t="str">
        <f>IFERROR(VLOOKUP(CK85,PaymentModes!I:J,2,false))</f>
        <v/>
      </c>
      <c r="CN85" t="str">
        <f>IFERROR(VLOOKUP(CM85,PaymentModes!I:J,2,false))</f>
        <v/>
      </c>
      <c r="CP85" t="str">
        <f>IFERROR(VLOOKUP(CO85,PaymentModes!I:J,2,false))</f>
        <v/>
      </c>
    </row>
    <row r="86">
      <c r="D86" s="8" t="str">
        <f>iferror(VLOOKUP(C86,Cities!B:C,2,false))</f>
        <v/>
      </c>
      <c r="L86" t="str">
        <f>IFERROR(VLOOKUP(K86,Categories!B:C,2,FALSE),"")</f>
        <v/>
      </c>
      <c r="N86" s="9" t="str">
        <f>IFERROR(VLOOKUP(M86,Categories!B:C,2,FALSE),"")</f>
        <v/>
      </c>
      <c r="P86" s="9" t="str">
        <f>IFERROR(VLOOKUP(O86,Categories!B:C,2,FALSE),"")</f>
        <v/>
      </c>
      <c r="R86" s="9" t="str">
        <f>IFERROR(VLOOKUP(Q86,Categories!F:G,2,FALSE),"")</f>
        <v/>
      </c>
      <c r="T86" t="str">
        <f>IFERROR(VLOOKUP(S86,Categories!B:C,2,false))</f>
        <v/>
      </c>
      <c r="V86" t="str">
        <f>IFERROR(VLOOKUP(U86,Categories!B:C,2,false))</f>
        <v/>
      </c>
      <c r="X86" t="str">
        <f>IFERROR(VLOOKUP(W86,Categories!B:C,2,false))</f>
        <v/>
      </c>
      <c r="Z86" t="str">
        <f>IFERROR(VLOOKUP(Y86,Categories!B:C,2,false))</f>
        <v/>
      </c>
      <c r="AB86" t="str">
        <f>IFERROR(VLOOKUP(AA86,Categories!B:C,2,false))</f>
        <v/>
      </c>
      <c r="AD86" t="str">
        <f>IFERROR(VLOOKUP(AC86,Categories!B:C,2,false))</f>
        <v/>
      </c>
      <c r="AF86" t="str">
        <f>IFERROR(VLOOKUP(AE86,Brand!B:C,2,false))</f>
        <v/>
      </c>
      <c r="AH86" t="str">
        <f>IFERROR(VLOOKUP(AG86,Brand!B:C,2,false))</f>
        <v/>
      </c>
      <c r="AJ86" t="str">
        <f>IFERROR(VLOOKUP(AI86,Brand!B:C,2,false))</f>
        <v/>
      </c>
      <c r="AL86" t="str">
        <f>IFERROR(VLOOKUP(AK86,Brand!B:C,2,false))</f>
        <v/>
      </c>
      <c r="AN86" t="str">
        <f>IFERROR(VLOOKUP(AM86,Brand!B:C,2,false))</f>
        <v/>
      </c>
      <c r="AP86" t="str">
        <f>IFERROR(VLOOKUP(AO86,Brand!B:C,2,false))</f>
        <v/>
      </c>
      <c r="AR86" t="str">
        <f>IFERROR(VLOOKUP(AQ86,Brand!B:C,2,false))</f>
        <v/>
      </c>
      <c r="AT86" t="str">
        <f>IFERROR(VLOOKUP(AS86,Brand!B:C,2,false))</f>
        <v/>
      </c>
      <c r="AV86" t="str">
        <f>IFERROR(VLOOKUP(AU86,Brand!B:C,2,false))</f>
        <v/>
      </c>
      <c r="AX86" t="str">
        <f>IFERROR(VLOOKUP(AW86,Brand!B:C,2,false))</f>
        <v/>
      </c>
      <c r="BA86" t="str">
        <f>iferror(VLOOKUP(AZ86,Cities!B:C,2,false))</f>
        <v/>
      </c>
      <c r="BC86" t="str">
        <f>iferror(VLOOKUP(BB86,Cities!B:C,2,false))</f>
        <v/>
      </c>
      <c r="BE86" t="str">
        <f>iferror(VLOOKUP(BD86,Cities!B:C,2,false))</f>
        <v/>
      </c>
      <c r="BG86" t="str">
        <f>iferror(VLOOKUP(BF86,Cities!B:C,2,false))</f>
        <v/>
      </c>
      <c r="BI86" t="str">
        <f>iferror(VLOOKUP(BH86,Cities!B:C,2,false))</f>
        <v/>
      </c>
      <c r="BK86" t="str">
        <f>iferror(VLOOKUP(BJ86,Cities!B:C,2,false))</f>
        <v/>
      </c>
      <c r="BM86" t="str">
        <f>iferror(VLOOKUP(BL86,Cities!B:C,2,false))</f>
        <v/>
      </c>
      <c r="BO86" t="str">
        <f>iferror(VLOOKUP(BN86,Cities!B:C,2,false))</f>
        <v/>
      </c>
      <c r="BQ86" t="str">
        <f>iferror(VLOOKUP(BP86,Cities!B:C,2,false))</f>
        <v/>
      </c>
      <c r="BS86" t="str">
        <f>iferror(VLOOKUP(BR86,Cities!B:C,2,false))</f>
        <v/>
      </c>
      <c r="CD86" t="str">
        <f>IFERROR(VLOOKUP(CC86,PaymentModes!I:J,2,false))</f>
        <v/>
      </c>
      <c r="CF86" t="str">
        <f>IFERROR(VLOOKUP(CE86,PaymentModes!I:J,2,false))</f>
        <v/>
      </c>
      <c r="CH86" t="str">
        <f>IFERROR(VLOOKUP(CG86,PaymentModes!I:J,2,false))</f>
        <v/>
      </c>
      <c r="CJ86" t="str">
        <f>IFERROR(VLOOKUP(CI86,PaymentModes!I:J,2,false))</f>
        <v/>
      </c>
      <c r="CL86" t="str">
        <f>IFERROR(VLOOKUP(CK86,PaymentModes!I:J,2,false))</f>
        <v/>
      </c>
      <c r="CN86" t="str">
        <f>IFERROR(VLOOKUP(CM86,PaymentModes!I:J,2,false))</f>
        <v/>
      </c>
      <c r="CP86" t="str">
        <f>IFERROR(VLOOKUP(CO86,PaymentModes!I:J,2,false))</f>
        <v/>
      </c>
    </row>
    <row r="87">
      <c r="D87" s="8" t="str">
        <f>iferror(VLOOKUP(C87,Cities!B:C,2,false))</f>
        <v/>
      </c>
      <c r="L87" t="str">
        <f>IFERROR(VLOOKUP(K87,Categories!B:C,2,FALSE),"")</f>
        <v/>
      </c>
      <c r="N87" s="9" t="str">
        <f>IFERROR(VLOOKUP(M87,Categories!B:C,2,FALSE),"")</f>
        <v/>
      </c>
      <c r="P87" s="9" t="str">
        <f>IFERROR(VLOOKUP(O87,Categories!B:C,2,FALSE),"")</f>
        <v/>
      </c>
      <c r="R87" s="9" t="str">
        <f>IFERROR(VLOOKUP(Q87,Categories!F:G,2,FALSE),"")</f>
        <v/>
      </c>
      <c r="T87" t="str">
        <f>IFERROR(VLOOKUP(S87,Categories!B:C,2,false))</f>
        <v/>
      </c>
      <c r="V87" t="str">
        <f>IFERROR(VLOOKUP(U87,Categories!B:C,2,false))</f>
        <v/>
      </c>
      <c r="X87" t="str">
        <f>IFERROR(VLOOKUP(W87,Categories!B:C,2,false))</f>
        <v/>
      </c>
      <c r="Z87" t="str">
        <f>IFERROR(VLOOKUP(Y87,Categories!B:C,2,false))</f>
        <v/>
      </c>
      <c r="AB87" t="str">
        <f>IFERROR(VLOOKUP(AA87,Categories!B:C,2,false))</f>
        <v/>
      </c>
      <c r="AD87" t="str">
        <f>IFERROR(VLOOKUP(AC87,Categories!B:C,2,false))</f>
        <v/>
      </c>
      <c r="AF87" t="str">
        <f>IFERROR(VLOOKUP(AE87,Brand!B:C,2,false))</f>
        <v/>
      </c>
      <c r="AH87" t="str">
        <f>IFERROR(VLOOKUP(AG87,Brand!B:C,2,false))</f>
        <v/>
      </c>
      <c r="AJ87" t="str">
        <f>IFERROR(VLOOKUP(AI87,Brand!B:C,2,false))</f>
        <v/>
      </c>
      <c r="AL87" t="str">
        <f>IFERROR(VLOOKUP(AK87,Brand!B:C,2,false))</f>
        <v/>
      </c>
      <c r="AN87" t="str">
        <f>IFERROR(VLOOKUP(AM87,Brand!B:C,2,false))</f>
        <v/>
      </c>
      <c r="AP87" t="str">
        <f>IFERROR(VLOOKUP(AO87,Brand!B:C,2,false))</f>
        <v/>
      </c>
      <c r="AR87" t="str">
        <f>IFERROR(VLOOKUP(AQ87,Brand!B:C,2,false))</f>
        <v/>
      </c>
      <c r="AT87" t="str">
        <f>IFERROR(VLOOKUP(AS87,Brand!B:C,2,false))</f>
        <v/>
      </c>
      <c r="AV87" t="str">
        <f>IFERROR(VLOOKUP(AU87,Brand!B:C,2,false))</f>
        <v/>
      </c>
      <c r="AX87" t="str">
        <f>IFERROR(VLOOKUP(AW87,Brand!B:C,2,false))</f>
        <v/>
      </c>
      <c r="BA87" t="str">
        <f>iferror(VLOOKUP(AZ87,Cities!B:C,2,false))</f>
        <v/>
      </c>
      <c r="BC87" t="str">
        <f>iferror(VLOOKUP(BB87,Cities!B:C,2,false))</f>
        <v/>
      </c>
      <c r="BE87" t="str">
        <f>iferror(VLOOKUP(BD87,Cities!B:C,2,false))</f>
        <v/>
      </c>
      <c r="BG87" t="str">
        <f>iferror(VLOOKUP(BF87,Cities!B:C,2,false))</f>
        <v/>
      </c>
      <c r="BI87" t="str">
        <f>iferror(VLOOKUP(BH87,Cities!B:C,2,false))</f>
        <v/>
      </c>
      <c r="BK87" t="str">
        <f>iferror(VLOOKUP(BJ87,Cities!B:C,2,false))</f>
        <v/>
      </c>
      <c r="BM87" t="str">
        <f>iferror(VLOOKUP(BL87,Cities!B:C,2,false))</f>
        <v/>
      </c>
      <c r="BO87" t="str">
        <f>iferror(VLOOKUP(BN87,Cities!B:C,2,false))</f>
        <v/>
      </c>
      <c r="BQ87" t="str">
        <f>iferror(VLOOKUP(BP87,Cities!B:C,2,false))</f>
        <v/>
      </c>
      <c r="BS87" t="str">
        <f>iferror(VLOOKUP(BR87,Cities!B:C,2,false))</f>
        <v/>
      </c>
      <c r="CD87" t="str">
        <f>IFERROR(VLOOKUP(CC87,PaymentModes!I:J,2,false))</f>
        <v/>
      </c>
      <c r="CF87" t="str">
        <f>IFERROR(VLOOKUP(CE87,PaymentModes!I:J,2,false))</f>
        <v/>
      </c>
      <c r="CH87" t="str">
        <f>IFERROR(VLOOKUP(CG87,PaymentModes!I:J,2,false))</f>
        <v/>
      </c>
      <c r="CJ87" t="str">
        <f>IFERROR(VLOOKUP(CI87,PaymentModes!I:J,2,false))</f>
        <v/>
      </c>
      <c r="CL87" t="str">
        <f>IFERROR(VLOOKUP(CK87,PaymentModes!I:J,2,false))</f>
        <v/>
      </c>
      <c r="CN87" t="str">
        <f>IFERROR(VLOOKUP(CM87,PaymentModes!I:J,2,false))</f>
        <v/>
      </c>
      <c r="CP87" t="str">
        <f>IFERROR(VLOOKUP(CO87,PaymentModes!I:J,2,false))</f>
        <v/>
      </c>
    </row>
    <row r="88">
      <c r="D88" s="8" t="str">
        <f>iferror(VLOOKUP(C88,Cities!B:C,2,false))</f>
        <v/>
      </c>
      <c r="L88" t="str">
        <f>IFERROR(VLOOKUP(K88,Categories!B:C,2,FALSE),"")</f>
        <v/>
      </c>
      <c r="N88" s="9" t="str">
        <f>IFERROR(VLOOKUP(M88,Categories!B:C,2,FALSE),"")</f>
        <v/>
      </c>
      <c r="P88" s="9" t="str">
        <f>IFERROR(VLOOKUP(O88,Categories!B:C,2,FALSE),"")</f>
        <v/>
      </c>
      <c r="R88" s="9" t="str">
        <f>IFERROR(VLOOKUP(Q88,Categories!F:G,2,FALSE),"")</f>
        <v/>
      </c>
      <c r="T88" t="str">
        <f>IFERROR(VLOOKUP(S88,Categories!B:C,2,false))</f>
        <v/>
      </c>
      <c r="V88" t="str">
        <f>IFERROR(VLOOKUP(U88,Categories!B:C,2,false))</f>
        <v/>
      </c>
      <c r="X88" t="str">
        <f>IFERROR(VLOOKUP(W88,Categories!B:C,2,false))</f>
        <v/>
      </c>
      <c r="Z88" t="str">
        <f>IFERROR(VLOOKUP(Y88,Categories!B:C,2,false))</f>
        <v/>
      </c>
      <c r="AB88" t="str">
        <f>IFERROR(VLOOKUP(AA88,Categories!B:C,2,false))</f>
        <v/>
      </c>
      <c r="AD88" t="str">
        <f>IFERROR(VLOOKUP(AC88,Categories!B:C,2,false))</f>
        <v/>
      </c>
      <c r="AF88" t="str">
        <f>IFERROR(VLOOKUP(AE88,Brand!B:C,2,false))</f>
        <v/>
      </c>
      <c r="AH88" t="str">
        <f>IFERROR(VLOOKUP(AG88,Brand!B:C,2,false))</f>
        <v/>
      </c>
      <c r="AJ88" t="str">
        <f>IFERROR(VLOOKUP(AI88,Brand!B:C,2,false))</f>
        <v/>
      </c>
      <c r="AL88" t="str">
        <f>IFERROR(VLOOKUP(AK88,Brand!B:C,2,false))</f>
        <v/>
      </c>
      <c r="AN88" t="str">
        <f>IFERROR(VLOOKUP(AM88,Brand!B:C,2,false))</f>
        <v/>
      </c>
      <c r="AP88" t="str">
        <f>IFERROR(VLOOKUP(AO88,Brand!B:C,2,false))</f>
        <v/>
      </c>
      <c r="AR88" t="str">
        <f>IFERROR(VLOOKUP(AQ88,Brand!B:C,2,false))</f>
        <v/>
      </c>
      <c r="AT88" t="str">
        <f>IFERROR(VLOOKUP(AS88,Brand!B:C,2,false))</f>
        <v/>
      </c>
      <c r="AV88" t="str">
        <f>IFERROR(VLOOKUP(AU88,Brand!B:C,2,false))</f>
        <v/>
      </c>
      <c r="AX88" t="str">
        <f>IFERROR(VLOOKUP(AW88,Brand!B:C,2,false))</f>
        <v/>
      </c>
      <c r="BA88" t="str">
        <f>iferror(VLOOKUP(AZ88,Cities!B:C,2,false))</f>
        <v/>
      </c>
      <c r="BC88" t="str">
        <f>iferror(VLOOKUP(BB88,Cities!B:C,2,false))</f>
        <v/>
      </c>
      <c r="BE88" t="str">
        <f>iferror(VLOOKUP(BD88,Cities!B:C,2,false))</f>
        <v/>
      </c>
      <c r="BG88" t="str">
        <f>iferror(VLOOKUP(BF88,Cities!B:C,2,false))</f>
        <v/>
      </c>
      <c r="BI88" t="str">
        <f>iferror(VLOOKUP(BH88,Cities!B:C,2,false))</f>
        <v/>
      </c>
      <c r="BK88" t="str">
        <f>iferror(VLOOKUP(BJ88,Cities!B:C,2,false))</f>
        <v/>
      </c>
      <c r="BM88" t="str">
        <f>iferror(VLOOKUP(BL88,Cities!B:C,2,false))</f>
        <v/>
      </c>
      <c r="BO88" t="str">
        <f>iferror(VLOOKUP(BN88,Cities!B:C,2,false))</f>
        <v/>
      </c>
      <c r="BQ88" t="str">
        <f>iferror(VLOOKUP(BP88,Cities!B:C,2,false))</f>
        <v/>
      </c>
      <c r="BS88" t="str">
        <f>iferror(VLOOKUP(BR88,Cities!B:C,2,false))</f>
        <v/>
      </c>
      <c r="CD88" t="str">
        <f>IFERROR(VLOOKUP(CC88,PaymentModes!I:J,2,false))</f>
        <v/>
      </c>
      <c r="CF88" t="str">
        <f>IFERROR(VLOOKUP(CE88,PaymentModes!I:J,2,false))</f>
        <v/>
      </c>
      <c r="CH88" t="str">
        <f>IFERROR(VLOOKUP(CG88,PaymentModes!I:J,2,false))</f>
        <v/>
      </c>
      <c r="CJ88" t="str">
        <f>IFERROR(VLOOKUP(CI88,PaymentModes!I:J,2,false))</f>
        <v/>
      </c>
      <c r="CL88" t="str">
        <f>IFERROR(VLOOKUP(CK88,PaymentModes!I:J,2,false))</f>
        <v/>
      </c>
      <c r="CN88" t="str">
        <f>IFERROR(VLOOKUP(CM88,PaymentModes!I:J,2,false))</f>
        <v/>
      </c>
      <c r="CP88" t="str">
        <f>IFERROR(VLOOKUP(CO88,PaymentModes!I:J,2,false))</f>
        <v/>
      </c>
    </row>
    <row r="89">
      <c r="D89" s="8" t="str">
        <f>iferror(VLOOKUP(C89,Cities!B:C,2,false))</f>
        <v/>
      </c>
      <c r="L89" t="str">
        <f>IFERROR(VLOOKUP(K89,Categories!B:C,2,FALSE),"")</f>
        <v/>
      </c>
      <c r="N89" s="9" t="str">
        <f>IFERROR(VLOOKUP(M89,Categories!B:C,2,FALSE),"")</f>
        <v/>
      </c>
      <c r="P89" s="9" t="str">
        <f>IFERROR(VLOOKUP(O89,Categories!B:C,2,FALSE),"")</f>
        <v/>
      </c>
      <c r="R89" s="9" t="str">
        <f>IFERROR(VLOOKUP(Q89,Categories!F:G,2,FALSE),"")</f>
        <v/>
      </c>
      <c r="T89" t="str">
        <f>IFERROR(VLOOKUP(S89,Categories!B:C,2,false))</f>
        <v/>
      </c>
      <c r="V89" t="str">
        <f>IFERROR(VLOOKUP(U89,Categories!B:C,2,false))</f>
        <v/>
      </c>
      <c r="X89" t="str">
        <f>IFERROR(VLOOKUP(W89,Categories!B:C,2,false))</f>
        <v/>
      </c>
      <c r="Z89" t="str">
        <f>IFERROR(VLOOKUP(Y89,Categories!B:C,2,false))</f>
        <v/>
      </c>
      <c r="AB89" t="str">
        <f>IFERROR(VLOOKUP(AA89,Categories!B:C,2,false))</f>
        <v/>
      </c>
      <c r="AD89" t="str">
        <f>IFERROR(VLOOKUP(AC89,Categories!B:C,2,false))</f>
        <v/>
      </c>
      <c r="AF89" t="str">
        <f>IFERROR(VLOOKUP(AE89,Brand!B:C,2,false))</f>
        <v/>
      </c>
      <c r="AH89" t="str">
        <f>IFERROR(VLOOKUP(AG89,Brand!B:C,2,false))</f>
        <v/>
      </c>
      <c r="AJ89" t="str">
        <f>IFERROR(VLOOKUP(AI89,Brand!B:C,2,false))</f>
        <v/>
      </c>
      <c r="AL89" t="str">
        <f>IFERROR(VLOOKUP(AK89,Brand!B:C,2,false))</f>
        <v/>
      </c>
      <c r="AN89" t="str">
        <f>IFERROR(VLOOKUP(AM89,Brand!B:C,2,false))</f>
        <v/>
      </c>
      <c r="AP89" t="str">
        <f>IFERROR(VLOOKUP(AO89,Brand!B:C,2,false))</f>
        <v/>
      </c>
      <c r="AR89" t="str">
        <f>IFERROR(VLOOKUP(AQ89,Brand!B:C,2,false))</f>
        <v/>
      </c>
      <c r="AT89" t="str">
        <f>IFERROR(VLOOKUP(AS89,Brand!B:C,2,false))</f>
        <v/>
      </c>
      <c r="AV89" t="str">
        <f>IFERROR(VLOOKUP(AU89,Brand!B:C,2,false))</f>
        <v/>
      </c>
      <c r="AX89" t="str">
        <f>IFERROR(VLOOKUP(AW89,Brand!B:C,2,false))</f>
        <v/>
      </c>
      <c r="BA89" t="str">
        <f>iferror(VLOOKUP(AZ89,Cities!B:C,2,false))</f>
        <v/>
      </c>
      <c r="BC89" t="str">
        <f>iferror(VLOOKUP(BB89,Cities!B:C,2,false))</f>
        <v/>
      </c>
      <c r="BE89" t="str">
        <f>iferror(VLOOKUP(BD89,Cities!B:C,2,false))</f>
        <v/>
      </c>
      <c r="BG89" t="str">
        <f>iferror(VLOOKUP(BF89,Cities!B:C,2,false))</f>
        <v/>
      </c>
      <c r="BI89" t="str">
        <f>iferror(VLOOKUP(BH89,Cities!B:C,2,false))</f>
        <v/>
      </c>
      <c r="BK89" t="str">
        <f>iferror(VLOOKUP(BJ89,Cities!B:C,2,false))</f>
        <v/>
      </c>
      <c r="BM89" t="str">
        <f>iferror(VLOOKUP(BL89,Cities!B:C,2,false))</f>
        <v/>
      </c>
      <c r="BO89" t="str">
        <f>iferror(VLOOKUP(BN89,Cities!B:C,2,false))</f>
        <v/>
      </c>
      <c r="BQ89" t="str">
        <f>iferror(VLOOKUP(BP89,Cities!B:C,2,false))</f>
        <v/>
      </c>
      <c r="BS89" t="str">
        <f>iferror(VLOOKUP(BR89,Cities!B:C,2,false))</f>
        <v/>
      </c>
      <c r="CD89" t="str">
        <f>IFERROR(VLOOKUP(CC89,PaymentModes!I:J,2,false))</f>
        <v/>
      </c>
      <c r="CF89" t="str">
        <f>IFERROR(VLOOKUP(CE89,PaymentModes!I:J,2,false))</f>
        <v/>
      </c>
      <c r="CH89" t="str">
        <f>IFERROR(VLOOKUP(CG89,PaymentModes!I:J,2,false))</f>
        <v/>
      </c>
      <c r="CJ89" t="str">
        <f>IFERROR(VLOOKUP(CI89,PaymentModes!I:J,2,false))</f>
        <v/>
      </c>
      <c r="CL89" t="str">
        <f>IFERROR(VLOOKUP(CK89,PaymentModes!I:J,2,false))</f>
        <v/>
      </c>
      <c r="CN89" t="str">
        <f>IFERROR(VLOOKUP(CM89,PaymentModes!I:J,2,false))</f>
        <v/>
      </c>
      <c r="CP89" t="str">
        <f>IFERROR(VLOOKUP(CO89,PaymentModes!I:J,2,false))</f>
        <v/>
      </c>
    </row>
    <row r="90">
      <c r="D90" s="8" t="str">
        <f>iferror(VLOOKUP(C90,Cities!B:C,2,false))</f>
        <v/>
      </c>
      <c r="L90" t="str">
        <f>IFERROR(VLOOKUP(K90,Categories!B:C,2,FALSE),"")</f>
        <v/>
      </c>
      <c r="N90" s="9" t="str">
        <f>IFERROR(VLOOKUP(M90,Categories!B:C,2,FALSE),"")</f>
        <v/>
      </c>
      <c r="P90" s="9" t="str">
        <f>IFERROR(VLOOKUP(O90,Categories!B:C,2,FALSE),"")</f>
        <v/>
      </c>
      <c r="R90" s="9" t="str">
        <f>IFERROR(VLOOKUP(Q90,Categories!F:G,2,FALSE),"")</f>
        <v/>
      </c>
      <c r="T90" t="str">
        <f>IFERROR(VLOOKUP(S90,Categories!B:C,2,false))</f>
        <v/>
      </c>
      <c r="V90" t="str">
        <f>IFERROR(VLOOKUP(U90,Categories!B:C,2,false))</f>
        <v/>
      </c>
      <c r="X90" t="str">
        <f>IFERROR(VLOOKUP(W90,Categories!B:C,2,false))</f>
        <v/>
      </c>
      <c r="Z90" t="str">
        <f>IFERROR(VLOOKUP(Y90,Categories!B:C,2,false))</f>
        <v/>
      </c>
      <c r="AB90" t="str">
        <f>IFERROR(VLOOKUP(AA90,Categories!B:C,2,false))</f>
        <v/>
      </c>
      <c r="AD90" t="str">
        <f>IFERROR(VLOOKUP(AC90,Categories!B:C,2,false))</f>
        <v/>
      </c>
      <c r="AF90" t="str">
        <f>IFERROR(VLOOKUP(AE90,Brand!B:C,2,false))</f>
        <v/>
      </c>
      <c r="AH90" t="str">
        <f>IFERROR(VLOOKUP(AG90,Brand!B:C,2,false))</f>
        <v/>
      </c>
      <c r="AJ90" t="str">
        <f>IFERROR(VLOOKUP(AI90,Brand!B:C,2,false))</f>
        <v/>
      </c>
      <c r="AL90" t="str">
        <f>IFERROR(VLOOKUP(AK90,Brand!B:C,2,false))</f>
        <v/>
      </c>
      <c r="AN90" t="str">
        <f>IFERROR(VLOOKUP(AM90,Brand!B:C,2,false))</f>
        <v/>
      </c>
      <c r="AP90" t="str">
        <f>IFERROR(VLOOKUP(AO90,Brand!B:C,2,false))</f>
        <v/>
      </c>
      <c r="AR90" t="str">
        <f>IFERROR(VLOOKUP(AQ90,Brand!B:C,2,false))</f>
        <v/>
      </c>
      <c r="AT90" t="str">
        <f>IFERROR(VLOOKUP(AS90,Brand!B:C,2,false))</f>
        <v/>
      </c>
      <c r="AV90" t="str">
        <f>IFERROR(VLOOKUP(AU90,Brand!B:C,2,false))</f>
        <v/>
      </c>
      <c r="AX90" t="str">
        <f>IFERROR(VLOOKUP(AW90,Brand!B:C,2,false))</f>
        <v/>
      </c>
      <c r="BA90" t="str">
        <f>iferror(VLOOKUP(AZ90,Cities!B:C,2,false))</f>
        <v/>
      </c>
      <c r="BC90" t="str">
        <f>iferror(VLOOKUP(BB90,Cities!B:C,2,false))</f>
        <v/>
      </c>
      <c r="BE90" t="str">
        <f>iferror(VLOOKUP(BD90,Cities!B:C,2,false))</f>
        <v/>
      </c>
      <c r="BG90" t="str">
        <f>iferror(VLOOKUP(BF90,Cities!B:C,2,false))</f>
        <v/>
      </c>
      <c r="BI90" t="str">
        <f>iferror(VLOOKUP(BH90,Cities!B:C,2,false))</f>
        <v/>
      </c>
      <c r="BK90" t="str">
        <f>iferror(VLOOKUP(BJ90,Cities!B:C,2,false))</f>
        <v/>
      </c>
      <c r="BM90" t="str">
        <f>iferror(VLOOKUP(BL90,Cities!B:C,2,false))</f>
        <v/>
      </c>
      <c r="BO90" t="str">
        <f>iferror(VLOOKUP(BN90,Cities!B:C,2,false))</f>
        <v/>
      </c>
      <c r="BQ90" t="str">
        <f>iferror(VLOOKUP(BP90,Cities!B:C,2,false))</f>
        <v/>
      </c>
      <c r="BS90" t="str">
        <f>iferror(VLOOKUP(BR90,Cities!B:C,2,false))</f>
        <v/>
      </c>
      <c r="CD90" t="str">
        <f>IFERROR(VLOOKUP(CC90,PaymentModes!I:J,2,false))</f>
        <v/>
      </c>
      <c r="CF90" t="str">
        <f>IFERROR(VLOOKUP(CE90,PaymentModes!I:J,2,false))</f>
        <v/>
      </c>
      <c r="CH90" t="str">
        <f>IFERROR(VLOOKUP(CG90,PaymentModes!I:J,2,false))</f>
        <v/>
      </c>
      <c r="CJ90" t="str">
        <f>IFERROR(VLOOKUP(CI90,PaymentModes!I:J,2,false))</f>
        <v/>
      </c>
      <c r="CL90" t="str">
        <f>IFERROR(VLOOKUP(CK90,PaymentModes!I:J,2,false))</f>
        <v/>
      </c>
      <c r="CN90" t="str">
        <f>IFERROR(VLOOKUP(CM90,PaymentModes!I:J,2,false))</f>
        <v/>
      </c>
      <c r="CP90" t="str">
        <f>IFERROR(VLOOKUP(CO90,PaymentModes!I:J,2,false))</f>
        <v/>
      </c>
    </row>
    <row r="91">
      <c r="D91" s="8" t="str">
        <f>iferror(VLOOKUP(C91,Cities!B:C,2,false))</f>
        <v/>
      </c>
      <c r="L91" t="str">
        <f>IFERROR(VLOOKUP(K91,Categories!B:C,2,FALSE),"")</f>
        <v/>
      </c>
      <c r="N91" s="9" t="str">
        <f>IFERROR(VLOOKUP(M91,Categories!B:C,2,FALSE),"")</f>
        <v/>
      </c>
      <c r="P91" s="9" t="str">
        <f>IFERROR(VLOOKUP(O91,Categories!B:C,2,FALSE),"")</f>
        <v/>
      </c>
      <c r="R91" s="9" t="str">
        <f>IFERROR(VLOOKUP(Q91,Categories!F:G,2,FALSE),"")</f>
        <v/>
      </c>
      <c r="T91" t="str">
        <f>IFERROR(VLOOKUP(S91,Categories!B:C,2,false))</f>
        <v/>
      </c>
      <c r="V91" t="str">
        <f>IFERROR(VLOOKUP(U91,Categories!B:C,2,false))</f>
        <v/>
      </c>
      <c r="X91" t="str">
        <f>IFERROR(VLOOKUP(W91,Categories!B:C,2,false))</f>
        <v/>
      </c>
      <c r="Z91" t="str">
        <f>IFERROR(VLOOKUP(Y91,Categories!B:C,2,false))</f>
        <v/>
      </c>
      <c r="AB91" t="str">
        <f>IFERROR(VLOOKUP(AA91,Categories!B:C,2,false))</f>
        <v/>
      </c>
      <c r="AD91" t="str">
        <f>IFERROR(VLOOKUP(AC91,Categories!B:C,2,false))</f>
        <v/>
      </c>
      <c r="AF91" t="str">
        <f>IFERROR(VLOOKUP(AE91,Brand!B:C,2,false))</f>
        <v/>
      </c>
      <c r="AH91" t="str">
        <f>IFERROR(VLOOKUP(AG91,Brand!B:C,2,false))</f>
        <v/>
      </c>
      <c r="AJ91" t="str">
        <f>IFERROR(VLOOKUP(AI91,Brand!B:C,2,false))</f>
        <v/>
      </c>
      <c r="AL91" t="str">
        <f>IFERROR(VLOOKUP(AK91,Brand!B:C,2,false))</f>
        <v/>
      </c>
      <c r="AN91" t="str">
        <f>IFERROR(VLOOKUP(AM91,Brand!B:C,2,false))</f>
        <v/>
      </c>
      <c r="AP91" t="str">
        <f>IFERROR(VLOOKUP(AO91,Brand!B:C,2,false))</f>
        <v/>
      </c>
      <c r="AR91" t="str">
        <f>IFERROR(VLOOKUP(AQ91,Brand!B:C,2,false))</f>
        <v/>
      </c>
      <c r="AT91" t="str">
        <f>IFERROR(VLOOKUP(AS91,Brand!B:C,2,false))</f>
        <v/>
      </c>
      <c r="AV91" t="str">
        <f>IFERROR(VLOOKUP(AU91,Brand!B:C,2,false))</f>
        <v/>
      </c>
      <c r="AX91" t="str">
        <f>IFERROR(VLOOKUP(AW91,Brand!B:C,2,false))</f>
        <v/>
      </c>
      <c r="BA91" t="str">
        <f>iferror(VLOOKUP(AZ91,Cities!B:C,2,false))</f>
        <v/>
      </c>
      <c r="BC91" t="str">
        <f>iferror(VLOOKUP(BB91,Cities!B:C,2,false))</f>
        <v/>
      </c>
      <c r="BE91" t="str">
        <f>iferror(VLOOKUP(BD91,Cities!B:C,2,false))</f>
        <v/>
      </c>
      <c r="BG91" t="str">
        <f>iferror(VLOOKUP(BF91,Cities!B:C,2,false))</f>
        <v/>
      </c>
      <c r="BI91" t="str">
        <f>iferror(VLOOKUP(BH91,Cities!B:C,2,false))</f>
        <v/>
      </c>
      <c r="BK91" t="str">
        <f>iferror(VLOOKUP(BJ91,Cities!B:C,2,false))</f>
        <v/>
      </c>
      <c r="BM91" t="str">
        <f>iferror(VLOOKUP(BL91,Cities!B:C,2,false))</f>
        <v/>
      </c>
      <c r="BO91" t="str">
        <f>iferror(VLOOKUP(BN91,Cities!B:C,2,false))</f>
        <v/>
      </c>
      <c r="BQ91" t="str">
        <f>iferror(VLOOKUP(BP91,Cities!B:C,2,false))</f>
        <v/>
      </c>
      <c r="BS91" t="str">
        <f>iferror(VLOOKUP(BR91,Cities!B:C,2,false))</f>
        <v/>
      </c>
      <c r="CD91" t="str">
        <f>IFERROR(VLOOKUP(CC91,PaymentModes!I:J,2,false))</f>
        <v/>
      </c>
      <c r="CF91" t="str">
        <f>IFERROR(VLOOKUP(CE91,PaymentModes!I:J,2,false))</f>
        <v/>
      </c>
      <c r="CH91" t="str">
        <f>IFERROR(VLOOKUP(CG91,PaymentModes!I:J,2,false))</f>
        <v/>
      </c>
      <c r="CJ91" t="str">
        <f>IFERROR(VLOOKUP(CI91,PaymentModes!I:J,2,false))</f>
        <v/>
      </c>
      <c r="CL91" t="str">
        <f>IFERROR(VLOOKUP(CK91,PaymentModes!I:J,2,false))</f>
        <v/>
      </c>
      <c r="CN91" t="str">
        <f>IFERROR(VLOOKUP(CM91,PaymentModes!I:J,2,false))</f>
        <v/>
      </c>
      <c r="CP91" t="str">
        <f>IFERROR(VLOOKUP(CO91,PaymentModes!I:J,2,false))</f>
        <v/>
      </c>
    </row>
    <row r="92">
      <c r="D92" s="8" t="str">
        <f>iferror(VLOOKUP(C92,Cities!B:C,2,false))</f>
        <v/>
      </c>
      <c r="L92" t="str">
        <f>IFERROR(VLOOKUP(K92,Categories!B:C,2,FALSE),"")</f>
        <v/>
      </c>
      <c r="N92" s="9" t="str">
        <f>IFERROR(VLOOKUP(M92,Categories!B:C,2,FALSE),"")</f>
        <v/>
      </c>
      <c r="P92" s="9" t="str">
        <f>IFERROR(VLOOKUP(O92,Categories!B:C,2,FALSE),"")</f>
        <v/>
      </c>
      <c r="R92" s="9" t="str">
        <f>IFERROR(VLOOKUP(Q92,Categories!F:G,2,FALSE),"")</f>
        <v/>
      </c>
      <c r="T92" t="str">
        <f>IFERROR(VLOOKUP(S92,Categories!B:C,2,false))</f>
        <v/>
      </c>
      <c r="V92" t="str">
        <f>IFERROR(VLOOKUP(U92,Categories!B:C,2,false))</f>
        <v/>
      </c>
      <c r="X92" t="str">
        <f>IFERROR(VLOOKUP(W92,Categories!B:C,2,false))</f>
        <v/>
      </c>
      <c r="Z92" t="str">
        <f>IFERROR(VLOOKUP(Y92,Categories!B:C,2,false))</f>
        <v/>
      </c>
      <c r="AB92" t="str">
        <f>IFERROR(VLOOKUP(AA92,Categories!B:C,2,false))</f>
        <v/>
      </c>
      <c r="AD92" t="str">
        <f>IFERROR(VLOOKUP(AC92,Categories!B:C,2,false))</f>
        <v/>
      </c>
      <c r="AF92" t="str">
        <f>IFERROR(VLOOKUP(AE92,Brand!B:C,2,false))</f>
        <v/>
      </c>
      <c r="AH92" t="str">
        <f>IFERROR(VLOOKUP(AG92,Brand!B:C,2,false))</f>
        <v/>
      </c>
      <c r="AJ92" t="str">
        <f>IFERROR(VLOOKUP(AI92,Brand!B:C,2,false))</f>
        <v/>
      </c>
      <c r="AL92" t="str">
        <f>IFERROR(VLOOKUP(AK92,Brand!B:C,2,false))</f>
        <v/>
      </c>
      <c r="AN92" t="str">
        <f>IFERROR(VLOOKUP(AM92,Brand!B:C,2,false))</f>
        <v/>
      </c>
      <c r="AP92" t="str">
        <f>IFERROR(VLOOKUP(AO92,Brand!B:C,2,false))</f>
        <v/>
      </c>
      <c r="AR92" t="str">
        <f>IFERROR(VLOOKUP(AQ92,Brand!B:C,2,false))</f>
        <v/>
      </c>
      <c r="AT92" t="str">
        <f>IFERROR(VLOOKUP(AS92,Brand!B:C,2,false))</f>
        <v/>
      </c>
      <c r="AV92" t="str">
        <f>IFERROR(VLOOKUP(AU92,Brand!B:C,2,false))</f>
        <v/>
      </c>
      <c r="AX92" t="str">
        <f>IFERROR(VLOOKUP(AW92,Brand!B:C,2,false))</f>
        <v/>
      </c>
      <c r="BA92" t="str">
        <f>iferror(VLOOKUP(AZ92,Cities!B:C,2,false))</f>
        <v/>
      </c>
      <c r="BC92" t="str">
        <f>iferror(VLOOKUP(BB92,Cities!B:C,2,false))</f>
        <v/>
      </c>
      <c r="BE92" t="str">
        <f>iferror(VLOOKUP(BD92,Cities!B:C,2,false))</f>
        <v/>
      </c>
      <c r="BG92" t="str">
        <f>iferror(VLOOKUP(BF92,Cities!B:C,2,false))</f>
        <v/>
      </c>
      <c r="BI92" t="str">
        <f>iferror(VLOOKUP(BH92,Cities!B:C,2,false))</f>
        <v/>
      </c>
      <c r="BK92" t="str">
        <f>iferror(VLOOKUP(BJ92,Cities!B:C,2,false))</f>
        <v/>
      </c>
      <c r="BM92" t="str">
        <f>iferror(VLOOKUP(BL92,Cities!B:C,2,false))</f>
        <v/>
      </c>
      <c r="BO92" t="str">
        <f>iferror(VLOOKUP(BN92,Cities!B:C,2,false))</f>
        <v/>
      </c>
      <c r="BQ92" t="str">
        <f>iferror(VLOOKUP(BP92,Cities!B:C,2,false))</f>
        <v/>
      </c>
      <c r="BS92" t="str">
        <f>iferror(VLOOKUP(BR92,Cities!B:C,2,false))</f>
        <v/>
      </c>
      <c r="CD92" t="str">
        <f>IFERROR(VLOOKUP(CC92,PaymentModes!I:J,2,false))</f>
        <v/>
      </c>
      <c r="CF92" t="str">
        <f>IFERROR(VLOOKUP(CE92,PaymentModes!I:J,2,false))</f>
        <v/>
      </c>
      <c r="CH92" t="str">
        <f>IFERROR(VLOOKUP(CG92,PaymentModes!I:J,2,false))</f>
        <v/>
      </c>
      <c r="CJ92" t="str">
        <f>IFERROR(VLOOKUP(CI92,PaymentModes!I:J,2,false))</f>
        <v/>
      </c>
      <c r="CL92" t="str">
        <f>IFERROR(VLOOKUP(CK92,PaymentModes!I:J,2,false))</f>
        <v/>
      </c>
      <c r="CN92" t="str">
        <f>IFERROR(VLOOKUP(CM92,PaymentModes!I:J,2,false))</f>
        <v/>
      </c>
      <c r="CP92" t="str">
        <f>IFERROR(VLOOKUP(CO92,PaymentModes!I:J,2,false))</f>
        <v/>
      </c>
    </row>
    <row r="93">
      <c r="D93" s="8" t="str">
        <f>iferror(VLOOKUP(C93,Cities!B:C,2,false))</f>
        <v/>
      </c>
      <c r="L93" t="str">
        <f>IFERROR(VLOOKUP(K93,Categories!B:C,2,FALSE),"")</f>
        <v/>
      </c>
      <c r="N93" s="9" t="str">
        <f>IFERROR(VLOOKUP(M93,Categories!B:C,2,FALSE),"")</f>
        <v/>
      </c>
      <c r="P93" s="9" t="str">
        <f>IFERROR(VLOOKUP(O93,Categories!B:C,2,FALSE),"")</f>
        <v/>
      </c>
      <c r="R93" s="9" t="str">
        <f>IFERROR(VLOOKUP(Q93,Categories!F:G,2,FALSE),"")</f>
        <v/>
      </c>
      <c r="T93" t="str">
        <f>IFERROR(VLOOKUP(S93,Categories!B:C,2,false))</f>
        <v/>
      </c>
      <c r="V93" t="str">
        <f>IFERROR(VLOOKUP(U93,Categories!B:C,2,false))</f>
        <v/>
      </c>
      <c r="X93" t="str">
        <f>IFERROR(VLOOKUP(W93,Categories!B:C,2,false))</f>
        <v/>
      </c>
      <c r="Z93" t="str">
        <f>IFERROR(VLOOKUP(Y93,Categories!B:C,2,false))</f>
        <v/>
      </c>
      <c r="AB93" t="str">
        <f>IFERROR(VLOOKUP(AA93,Categories!B:C,2,false))</f>
        <v/>
      </c>
      <c r="AD93" t="str">
        <f>IFERROR(VLOOKUP(AC93,Categories!B:C,2,false))</f>
        <v/>
      </c>
      <c r="AF93" t="str">
        <f>IFERROR(VLOOKUP(AE93,Brand!B:C,2,false))</f>
        <v/>
      </c>
      <c r="AH93" t="str">
        <f>IFERROR(VLOOKUP(AG93,Brand!B:C,2,false))</f>
        <v/>
      </c>
      <c r="AJ93" t="str">
        <f>IFERROR(VLOOKUP(AI93,Brand!B:C,2,false))</f>
        <v/>
      </c>
      <c r="AL93" t="str">
        <f>IFERROR(VLOOKUP(AK93,Brand!B:C,2,false))</f>
        <v/>
      </c>
      <c r="AN93" t="str">
        <f>IFERROR(VLOOKUP(AM93,Brand!B:C,2,false))</f>
        <v/>
      </c>
      <c r="AP93" t="str">
        <f>IFERROR(VLOOKUP(AO93,Brand!B:C,2,false))</f>
        <v/>
      </c>
      <c r="AR93" t="str">
        <f>IFERROR(VLOOKUP(AQ93,Brand!B:C,2,false))</f>
        <v/>
      </c>
      <c r="AT93" t="str">
        <f>IFERROR(VLOOKUP(AS93,Brand!B:C,2,false))</f>
        <v/>
      </c>
      <c r="AV93" t="str">
        <f>IFERROR(VLOOKUP(AU93,Brand!B:C,2,false))</f>
        <v/>
      </c>
      <c r="AX93" t="str">
        <f>IFERROR(VLOOKUP(AW93,Brand!B:C,2,false))</f>
        <v/>
      </c>
      <c r="BA93" t="str">
        <f>iferror(VLOOKUP(AZ93,Cities!B:C,2,false))</f>
        <v/>
      </c>
      <c r="BC93" t="str">
        <f>iferror(VLOOKUP(BB93,Cities!B:C,2,false))</f>
        <v/>
      </c>
      <c r="BE93" t="str">
        <f>iferror(VLOOKUP(BD93,Cities!B:C,2,false))</f>
        <v/>
      </c>
      <c r="BG93" t="str">
        <f>iferror(VLOOKUP(BF93,Cities!B:C,2,false))</f>
        <v/>
      </c>
      <c r="BI93" t="str">
        <f>iferror(VLOOKUP(BH93,Cities!B:C,2,false))</f>
        <v/>
      </c>
      <c r="BK93" t="str">
        <f>iferror(VLOOKUP(BJ93,Cities!B:C,2,false))</f>
        <v/>
      </c>
      <c r="BM93" t="str">
        <f>iferror(VLOOKUP(BL93,Cities!B:C,2,false))</f>
        <v/>
      </c>
      <c r="BO93" t="str">
        <f>iferror(VLOOKUP(BN93,Cities!B:C,2,false))</f>
        <v/>
      </c>
      <c r="BQ93" t="str">
        <f>iferror(VLOOKUP(BP93,Cities!B:C,2,false))</f>
        <v/>
      </c>
      <c r="BS93" t="str">
        <f>iferror(VLOOKUP(BR93,Cities!B:C,2,false))</f>
        <v/>
      </c>
      <c r="CD93" t="str">
        <f>IFERROR(VLOOKUP(CC93,PaymentModes!I:J,2,false))</f>
        <v/>
      </c>
      <c r="CF93" t="str">
        <f>IFERROR(VLOOKUP(CE93,PaymentModes!I:J,2,false))</f>
        <v/>
      </c>
      <c r="CH93" t="str">
        <f>IFERROR(VLOOKUP(CG93,PaymentModes!I:J,2,false))</f>
        <v/>
      </c>
      <c r="CJ93" t="str">
        <f>IFERROR(VLOOKUP(CI93,PaymentModes!I:J,2,false))</f>
        <v/>
      </c>
      <c r="CL93" t="str">
        <f>IFERROR(VLOOKUP(CK93,PaymentModes!I:J,2,false))</f>
        <v/>
      </c>
      <c r="CN93" t="str">
        <f>IFERROR(VLOOKUP(CM93,PaymentModes!I:J,2,false))</f>
        <v/>
      </c>
      <c r="CP93" t="str">
        <f>IFERROR(VLOOKUP(CO93,PaymentModes!I:J,2,false))</f>
        <v/>
      </c>
    </row>
    <row r="94">
      <c r="D94" s="8" t="str">
        <f>iferror(VLOOKUP(C94,Cities!B:C,2,false))</f>
        <v/>
      </c>
      <c r="L94" t="str">
        <f>IFERROR(VLOOKUP(K94,Categories!B:C,2,FALSE),"")</f>
        <v/>
      </c>
      <c r="N94" s="9" t="str">
        <f>IFERROR(VLOOKUP(M94,Categories!B:C,2,FALSE),"")</f>
        <v/>
      </c>
      <c r="P94" s="9" t="str">
        <f>IFERROR(VLOOKUP(O94,Categories!B:C,2,FALSE),"")</f>
        <v/>
      </c>
      <c r="R94" s="9" t="str">
        <f>IFERROR(VLOOKUP(Q94,Categories!F:G,2,FALSE),"")</f>
        <v/>
      </c>
      <c r="T94" t="str">
        <f>IFERROR(VLOOKUP(S94,Categories!B:C,2,false))</f>
        <v/>
      </c>
      <c r="V94" t="str">
        <f>IFERROR(VLOOKUP(U94,Categories!B:C,2,false))</f>
        <v/>
      </c>
      <c r="X94" t="str">
        <f>IFERROR(VLOOKUP(W94,Categories!B:C,2,false))</f>
        <v/>
      </c>
      <c r="Z94" t="str">
        <f>IFERROR(VLOOKUP(Y94,Categories!B:C,2,false))</f>
        <v/>
      </c>
      <c r="AB94" t="str">
        <f>IFERROR(VLOOKUP(AA94,Categories!B:C,2,false))</f>
        <v/>
      </c>
      <c r="AD94" t="str">
        <f>IFERROR(VLOOKUP(AC94,Categories!B:C,2,false))</f>
        <v/>
      </c>
      <c r="AF94" t="str">
        <f>IFERROR(VLOOKUP(AE94,Brand!B:C,2,false))</f>
        <v/>
      </c>
      <c r="AH94" t="str">
        <f>IFERROR(VLOOKUP(AG94,Brand!B:C,2,false))</f>
        <v/>
      </c>
      <c r="AJ94" t="str">
        <f>IFERROR(VLOOKUP(AI94,Brand!B:C,2,false))</f>
        <v/>
      </c>
      <c r="AL94" t="str">
        <f>IFERROR(VLOOKUP(AK94,Brand!B:C,2,false))</f>
        <v/>
      </c>
      <c r="AN94" t="str">
        <f>IFERROR(VLOOKUP(AM94,Brand!B:C,2,false))</f>
        <v/>
      </c>
      <c r="AP94" t="str">
        <f>IFERROR(VLOOKUP(AO94,Brand!B:C,2,false))</f>
        <v/>
      </c>
      <c r="AR94" t="str">
        <f>IFERROR(VLOOKUP(AQ94,Brand!B:C,2,false))</f>
        <v/>
      </c>
      <c r="AT94" t="str">
        <f>IFERROR(VLOOKUP(AS94,Brand!B:C,2,false))</f>
        <v/>
      </c>
      <c r="AV94" t="str">
        <f>IFERROR(VLOOKUP(AU94,Brand!B:C,2,false))</f>
        <v/>
      </c>
      <c r="AX94" t="str">
        <f>IFERROR(VLOOKUP(AW94,Brand!B:C,2,false))</f>
        <v/>
      </c>
      <c r="BA94" t="str">
        <f>iferror(VLOOKUP(AZ94,Cities!B:C,2,false))</f>
        <v/>
      </c>
      <c r="BC94" t="str">
        <f>iferror(VLOOKUP(BB94,Cities!B:C,2,false))</f>
        <v/>
      </c>
      <c r="BE94" t="str">
        <f>iferror(VLOOKUP(BD94,Cities!B:C,2,false))</f>
        <v/>
      </c>
      <c r="BG94" t="str">
        <f>iferror(VLOOKUP(BF94,Cities!B:C,2,false))</f>
        <v/>
      </c>
      <c r="BI94" t="str">
        <f>iferror(VLOOKUP(BH94,Cities!B:C,2,false))</f>
        <v/>
      </c>
      <c r="BK94" t="str">
        <f>iferror(VLOOKUP(BJ94,Cities!B:C,2,false))</f>
        <v/>
      </c>
      <c r="BM94" t="str">
        <f>iferror(VLOOKUP(BL94,Cities!B:C,2,false))</f>
        <v/>
      </c>
      <c r="BO94" t="str">
        <f>iferror(VLOOKUP(BN94,Cities!B:C,2,false))</f>
        <v/>
      </c>
      <c r="BQ94" t="str">
        <f>iferror(VLOOKUP(BP94,Cities!B:C,2,false))</f>
        <v/>
      </c>
      <c r="BS94" t="str">
        <f>iferror(VLOOKUP(BR94,Cities!B:C,2,false))</f>
        <v/>
      </c>
      <c r="CD94" t="str">
        <f>IFERROR(VLOOKUP(CC94,PaymentModes!I:J,2,false))</f>
        <v/>
      </c>
      <c r="CF94" t="str">
        <f>IFERROR(VLOOKUP(CE94,PaymentModes!I:J,2,false))</f>
        <v/>
      </c>
      <c r="CH94" t="str">
        <f>IFERROR(VLOOKUP(CG94,PaymentModes!I:J,2,false))</f>
        <v/>
      </c>
      <c r="CJ94" t="str">
        <f>IFERROR(VLOOKUP(CI94,PaymentModes!I:J,2,false))</f>
        <v/>
      </c>
      <c r="CL94" t="str">
        <f>IFERROR(VLOOKUP(CK94,PaymentModes!I:J,2,false))</f>
        <v/>
      </c>
      <c r="CN94" t="str">
        <f>IFERROR(VLOOKUP(CM94,PaymentModes!I:J,2,false))</f>
        <v/>
      </c>
      <c r="CP94" t="str">
        <f>IFERROR(VLOOKUP(CO94,PaymentModes!I:J,2,false))</f>
        <v/>
      </c>
    </row>
    <row r="95">
      <c r="D95" s="8" t="str">
        <f>iferror(VLOOKUP(C95,Cities!B:C,2,false))</f>
        <v/>
      </c>
      <c r="L95" t="str">
        <f>IFERROR(VLOOKUP(K95,Categories!B:C,2,FALSE),"")</f>
        <v/>
      </c>
      <c r="N95" s="9" t="str">
        <f>IFERROR(VLOOKUP(M95,Categories!B:C,2,FALSE),"")</f>
        <v/>
      </c>
      <c r="P95" s="9" t="str">
        <f>IFERROR(VLOOKUP(O95,Categories!B:C,2,FALSE),"")</f>
        <v/>
      </c>
      <c r="R95" s="9" t="str">
        <f>IFERROR(VLOOKUP(Q95,Categories!F:G,2,FALSE),"")</f>
        <v/>
      </c>
      <c r="T95" t="str">
        <f>IFERROR(VLOOKUP(S95,Categories!B:C,2,false))</f>
        <v/>
      </c>
      <c r="V95" t="str">
        <f>IFERROR(VLOOKUP(U95,Categories!B:C,2,false))</f>
        <v/>
      </c>
      <c r="X95" t="str">
        <f>IFERROR(VLOOKUP(W95,Categories!B:C,2,false))</f>
        <v/>
      </c>
      <c r="Z95" t="str">
        <f>IFERROR(VLOOKUP(Y95,Categories!B:C,2,false))</f>
        <v/>
      </c>
      <c r="AB95" t="str">
        <f>IFERROR(VLOOKUP(AA95,Categories!B:C,2,false))</f>
        <v/>
      </c>
      <c r="AD95" t="str">
        <f>IFERROR(VLOOKUP(AC95,Categories!B:C,2,false))</f>
        <v/>
      </c>
      <c r="AF95" t="str">
        <f>IFERROR(VLOOKUP(AE95,Brand!B:C,2,false))</f>
        <v/>
      </c>
      <c r="AH95" t="str">
        <f>IFERROR(VLOOKUP(AG95,Brand!B:C,2,false))</f>
        <v/>
      </c>
      <c r="AJ95" t="str">
        <f>IFERROR(VLOOKUP(AI95,Brand!B:C,2,false))</f>
        <v/>
      </c>
      <c r="AL95" t="str">
        <f>IFERROR(VLOOKUP(AK95,Brand!B:C,2,false))</f>
        <v/>
      </c>
      <c r="AN95" t="str">
        <f>IFERROR(VLOOKUP(AM95,Brand!B:C,2,false))</f>
        <v/>
      </c>
      <c r="AP95" t="str">
        <f>IFERROR(VLOOKUP(AO95,Brand!B:C,2,false))</f>
        <v/>
      </c>
      <c r="AR95" t="str">
        <f>IFERROR(VLOOKUP(AQ95,Brand!B:C,2,false))</f>
        <v/>
      </c>
      <c r="AT95" t="str">
        <f>IFERROR(VLOOKUP(AS95,Brand!B:C,2,false))</f>
        <v/>
      </c>
      <c r="AV95" t="str">
        <f>IFERROR(VLOOKUP(AU95,Brand!B:C,2,false))</f>
        <v/>
      </c>
      <c r="AX95" t="str">
        <f>IFERROR(VLOOKUP(AW95,Brand!B:C,2,false))</f>
        <v/>
      </c>
      <c r="BA95" t="str">
        <f>iferror(VLOOKUP(AZ95,Cities!B:C,2,false))</f>
        <v/>
      </c>
      <c r="BC95" t="str">
        <f>iferror(VLOOKUP(BB95,Cities!B:C,2,false))</f>
        <v/>
      </c>
      <c r="BE95" t="str">
        <f>iferror(VLOOKUP(BD95,Cities!B:C,2,false))</f>
        <v/>
      </c>
      <c r="BG95" t="str">
        <f>iferror(VLOOKUP(BF95,Cities!B:C,2,false))</f>
        <v/>
      </c>
      <c r="BI95" t="str">
        <f>iferror(VLOOKUP(BH95,Cities!B:C,2,false))</f>
        <v/>
      </c>
      <c r="BK95" t="str">
        <f>iferror(VLOOKUP(BJ95,Cities!B:C,2,false))</f>
        <v/>
      </c>
      <c r="BM95" t="str">
        <f>iferror(VLOOKUP(BL95,Cities!B:C,2,false))</f>
        <v/>
      </c>
      <c r="BO95" t="str">
        <f>iferror(VLOOKUP(BN95,Cities!B:C,2,false))</f>
        <v/>
      </c>
      <c r="BQ95" t="str">
        <f>iferror(VLOOKUP(BP95,Cities!B:C,2,false))</f>
        <v/>
      </c>
      <c r="BS95" t="str">
        <f>iferror(VLOOKUP(BR95,Cities!B:C,2,false))</f>
        <v/>
      </c>
      <c r="CD95" t="str">
        <f>IFERROR(VLOOKUP(CC95,PaymentModes!I:J,2,false))</f>
        <v/>
      </c>
      <c r="CF95" t="str">
        <f>IFERROR(VLOOKUP(CE95,PaymentModes!I:J,2,false))</f>
        <v/>
      </c>
      <c r="CH95" t="str">
        <f>IFERROR(VLOOKUP(CG95,PaymentModes!I:J,2,false))</f>
        <v/>
      </c>
      <c r="CJ95" t="str">
        <f>IFERROR(VLOOKUP(CI95,PaymentModes!I:J,2,false))</f>
        <v/>
      </c>
      <c r="CL95" t="str">
        <f>IFERROR(VLOOKUP(CK95,PaymentModes!I:J,2,false))</f>
        <v/>
      </c>
      <c r="CN95" t="str">
        <f>IFERROR(VLOOKUP(CM95,PaymentModes!I:J,2,false))</f>
        <v/>
      </c>
      <c r="CP95" t="str">
        <f>IFERROR(VLOOKUP(CO95,PaymentModes!I:J,2,false))</f>
        <v/>
      </c>
    </row>
    <row r="96">
      <c r="D96" s="8" t="str">
        <f>iferror(VLOOKUP(C96,Cities!B:C,2,false))</f>
        <v/>
      </c>
      <c r="L96" t="str">
        <f>IFERROR(VLOOKUP(K96,Categories!B:C,2,FALSE),"")</f>
        <v/>
      </c>
      <c r="N96" s="9" t="str">
        <f>IFERROR(VLOOKUP(M96,Categories!B:C,2,FALSE),"")</f>
        <v/>
      </c>
      <c r="P96" s="9" t="str">
        <f>IFERROR(VLOOKUP(O96,Categories!B:C,2,FALSE),"")</f>
        <v/>
      </c>
      <c r="R96" s="9" t="str">
        <f>IFERROR(VLOOKUP(Q96,Categories!F:G,2,FALSE),"")</f>
        <v/>
      </c>
      <c r="T96" t="str">
        <f>IFERROR(VLOOKUP(S96,Categories!B:C,2,false))</f>
        <v/>
      </c>
      <c r="V96" t="str">
        <f>IFERROR(VLOOKUP(U96,Categories!B:C,2,false))</f>
        <v/>
      </c>
      <c r="X96" t="str">
        <f>IFERROR(VLOOKUP(W96,Categories!B:C,2,false))</f>
        <v/>
      </c>
      <c r="Z96" t="str">
        <f>IFERROR(VLOOKUP(Y96,Categories!B:C,2,false))</f>
        <v/>
      </c>
      <c r="AB96" t="str">
        <f>IFERROR(VLOOKUP(AA96,Categories!B:C,2,false))</f>
        <v/>
      </c>
      <c r="AD96" t="str">
        <f>IFERROR(VLOOKUP(AC96,Categories!B:C,2,false))</f>
        <v/>
      </c>
      <c r="AF96" t="str">
        <f>IFERROR(VLOOKUP(AE96,Brand!B:C,2,false))</f>
        <v/>
      </c>
      <c r="AH96" t="str">
        <f>IFERROR(VLOOKUP(AG96,Brand!B:C,2,false))</f>
        <v/>
      </c>
      <c r="AJ96" t="str">
        <f>IFERROR(VLOOKUP(AI96,Brand!B:C,2,false))</f>
        <v/>
      </c>
      <c r="AL96" t="str">
        <f>IFERROR(VLOOKUP(AK96,Brand!B:C,2,false))</f>
        <v/>
      </c>
      <c r="AN96" t="str">
        <f>IFERROR(VLOOKUP(AM96,Brand!B:C,2,false))</f>
        <v/>
      </c>
      <c r="AP96" t="str">
        <f>IFERROR(VLOOKUP(AO96,Brand!B:C,2,false))</f>
        <v/>
      </c>
      <c r="AR96" t="str">
        <f>IFERROR(VLOOKUP(AQ96,Brand!B:C,2,false))</f>
        <v/>
      </c>
      <c r="AT96" t="str">
        <f>IFERROR(VLOOKUP(AS96,Brand!B:C,2,false))</f>
        <v/>
      </c>
      <c r="AV96" t="str">
        <f>IFERROR(VLOOKUP(AU96,Brand!B:C,2,false))</f>
        <v/>
      </c>
      <c r="AX96" t="str">
        <f>IFERROR(VLOOKUP(AW96,Brand!B:C,2,false))</f>
        <v/>
      </c>
      <c r="BA96" t="str">
        <f>iferror(VLOOKUP(AZ96,Cities!B:C,2,false))</f>
        <v/>
      </c>
      <c r="BC96" t="str">
        <f>iferror(VLOOKUP(BB96,Cities!B:C,2,false))</f>
        <v/>
      </c>
      <c r="BE96" t="str">
        <f>iferror(VLOOKUP(BD96,Cities!B:C,2,false))</f>
        <v/>
      </c>
      <c r="BG96" t="str">
        <f>iferror(VLOOKUP(BF96,Cities!B:C,2,false))</f>
        <v/>
      </c>
      <c r="BI96" t="str">
        <f>iferror(VLOOKUP(BH96,Cities!B:C,2,false))</f>
        <v/>
      </c>
      <c r="BK96" t="str">
        <f>iferror(VLOOKUP(BJ96,Cities!B:C,2,false))</f>
        <v/>
      </c>
      <c r="BM96" t="str">
        <f>iferror(VLOOKUP(BL96,Cities!B:C,2,false))</f>
        <v/>
      </c>
      <c r="BO96" t="str">
        <f>iferror(VLOOKUP(BN96,Cities!B:C,2,false))</f>
        <v/>
      </c>
      <c r="BQ96" t="str">
        <f>iferror(VLOOKUP(BP96,Cities!B:C,2,false))</f>
        <v/>
      </c>
      <c r="BS96" t="str">
        <f>iferror(VLOOKUP(BR96,Cities!B:C,2,false))</f>
        <v/>
      </c>
      <c r="CD96" t="str">
        <f>IFERROR(VLOOKUP(CC96,PaymentModes!I:J,2,false))</f>
        <v/>
      </c>
      <c r="CF96" t="str">
        <f>IFERROR(VLOOKUP(CE96,PaymentModes!I:J,2,false))</f>
        <v/>
      </c>
      <c r="CH96" t="str">
        <f>IFERROR(VLOOKUP(CG96,PaymentModes!I:J,2,false))</f>
        <v/>
      </c>
      <c r="CJ96" t="str">
        <f>IFERROR(VLOOKUP(CI96,PaymentModes!I:J,2,false))</f>
        <v/>
      </c>
      <c r="CL96" t="str">
        <f>IFERROR(VLOOKUP(CK96,PaymentModes!I:J,2,false))</f>
        <v/>
      </c>
      <c r="CN96" t="str">
        <f>IFERROR(VLOOKUP(CM96,PaymentModes!I:J,2,false))</f>
        <v/>
      </c>
      <c r="CP96" t="str">
        <f>IFERROR(VLOOKUP(CO96,PaymentModes!I:J,2,false))</f>
        <v/>
      </c>
    </row>
    <row r="97">
      <c r="D97" s="8" t="str">
        <f>iferror(VLOOKUP(C97,Cities!B:C,2,false))</f>
        <v/>
      </c>
      <c r="L97" t="str">
        <f>IFERROR(VLOOKUP(K97,Categories!B:C,2,FALSE),"")</f>
        <v/>
      </c>
      <c r="N97" s="9" t="str">
        <f>IFERROR(VLOOKUP(M97,Categories!B:C,2,FALSE),"")</f>
        <v/>
      </c>
      <c r="P97" s="9" t="str">
        <f>IFERROR(VLOOKUP(O97,Categories!B:C,2,FALSE),"")</f>
        <v/>
      </c>
      <c r="R97" s="9" t="str">
        <f>IFERROR(VLOOKUP(Q97,Categories!F:G,2,FALSE),"")</f>
        <v/>
      </c>
      <c r="T97" t="str">
        <f>IFERROR(VLOOKUP(S97,Categories!B:C,2,false))</f>
        <v/>
      </c>
      <c r="V97" t="str">
        <f>IFERROR(VLOOKUP(U97,Categories!B:C,2,false))</f>
        <v/>
      </c>
      <c r="X97" t="str">
        <f>IFERROR(VLOOKUP(W97,Categories!B:C,2,false))</f>
        <v/>
      </c>
      <c r="Z97" t="str">
        <f>IFERROR(VLOOKUP(Y97,Categories!B:C,2,false))</f>
        <v/>
      </c>
      <c r="AB97" t="str">
        <f>IFERROR(VLOOKUP(AA97,Categories!B:C,2,false))</f>
        <v/>
      </c>
      <c r="AD97" t="str">
        <f>IFERROR(VLOOKUP(AC97,Categories!B:C,2,false))</f>
        <v/>
      </c>
      <c r="AF97" t="str">
        <f>IFERROR(VLOOKUP(AE97,Brand!B:C,2,false))</f>
        <v/>
      </c>
      <c r="AH97" t="str">
        <f>IFERROR(VLOOKUP(AG97,Brand!B:C,2,false))</f>
        <v/>
      </c>
      <c r="AJ97" t="str">
        <f>IFERROR(VLOOKUP(AI97,Brand!B:C,2,false))</f>
        <v/>
      </c>
      <c r="AL97" t="str">
        <f>IFERROR(VLOOKUP(AK97,Brand!B:C,2,false))</f>
        <v/>
      </c>
      <c r="AN97" t="str">
        <f>IFERROR(VLOOKUP(AM97,Brand!B:C,2,false))</f>
        <v/>
      </c>
      <c r="AP97" t="str">
        <f>IFERROR(VLOOKUP(AO97,Brand!B:C,2,false))</f>
        <v/>
      </c>
      <c r="AR97" t="str">
        <f>IFERROR(VLOOKUP(AQ97,Brand!B:C,2,false))</f>
        <v/>
      </c>
      <c r="AT97" t="str">
        <f>IFERROR(VLOOKUP(AS97,Brand!B:C,2,false))</f>
        <v/>
      </c>
      <c r="AV97" t="str">
        <f>IFERROR(VLOOKUP(AU97,Brand!B:C,2,false))</f>
        <v/>
      </c>
      <c r="AX97" t="str">
        <f>IFERROR(VLOOKUP(AW97,Brand!B:C,2,false))</f>
        <v/>
      </c>
      <c r="BA97" t="str">
        <f>iferror(VLOOKUP(AZ97,Cities!B:C,2,false))</f>
        <v/>
      </c>
      <c r="BC97" t="str">
        <f>iferror(VLOOKUP(BB97,Cities!B:C,2,false))</f>
        <v/>
      </c>
      <c r="BE97" t="str">
        <f>iferror(VLOOKUP(BD97,Cities!B:C,2,false))</f>
        <v/>
      </c>
      <c r="BG97" t="str">
        <f>iferror(VLOOKUP(BF97,Cities!B:C,2,false))</f>
        <v/>
      </c>
      <c r="BI97" t="str">
        <f>iferror(VLOOKUP(BH97,Cities!B:C,2,false))</f>
        <v/>
      </c>
      <c r="BK97" t="str">
        <f>iferror(VLOOKUP(BJ97,Cities!B:C,2,false))</f>
        <v/>
      </c>
      <c r="BM97" t="str">
        <f>iferror(VLOOKUP(BL97,Cities!B:C,2,false))</f>
        <v/>
      </c>
      <c r="BO97" t="str">
        <f>iferror(VLOOKUP(BN97,Cities!B:C,2,false))</f>
        <v/>
      </c>
      <c r="BQ97" t="str">
        <f>iferror(VLOOKUP(BP97,Cities!B:C,2,false))</f>
        <v/>
      </c>
      <c r="BS97" t="str">
        <f>iferror(VLOOKUP(BR97,Cities!B:C,2,false))</f>
        <v/>
      </c>
      <c r="CD97" t="str">
        <f>IFERROR(VLOOKUP(CC97,PaymentModes!I:J,2,false))</f>
        <v/>
      </c>
      <c r="CF97" t="str">
        <f>IFERROR(VLOOKUP(CE97,PaymentModes!I:J,2,false))</f>
        <v/>
      </c>
      <c r="CH97" t="str">
        <f>IFERROR(VLOOKUP(CG97,PaymentModes!I:J,2,false))</f>
        <v/>
      </c>
      <c r="CJ97" t="str">
        <f>IFERROR(VLOOKUP(CI97,PaymentModes!I:J,2,false))</f>
        <v/>
      </c>
      <c r="CL97" t="str">
        <f>IFERROR(VLOOKUP(CK97,PaymentModes!I:J,2,false))</f>
        <v/>
      </c>
      <c r="CN97" t="str">
        <f>IFERROR(VLOOKUP(CM97,PaymentModes!I:J,2,false))</f>
        <v/>
      </c>
      <c r="CP97" t="str">
        <f>IFERROR(VLOOKUP(CO97,PaymentModes!I:J,2,false))</f>
        <v/>
      </c>
    </row>
    <row r="98">
      <c r="D98" s="8" t="str">
        <f>iferror(VLOOKUP(C98,Cities!B:C,2,false))</f>
        <v/>
      </c>
      <c r="L98" t="str">
        <f>IFERROR(VLOOKUP(K98,Categories!B:C,2,FALSE),"")</f>
        <v/>
      </c>
      <c r="N98" s="9" t="str">
        <f>IFERROR(VLOOKUP(M98,Categories!B:C,2,FALSE),"")</f>
        <v/>
      </c>
      <c r="P98" s="9" t="str">
        <f>IFERROR(VLOOKUP(O98,Categories!B:C,2,FALSE),"")</f>
        <v/>
      </c>
      <c r="R98" s="9" t="str">
        <f>IFERROR(VLOOKUP(Q98,Categories!F:G,2,FALSE),"")</f>
        <v/>
      </c>
      <c r="T98" t="str">
        <f>IFERROR(VLOOKUP(S98,Categories!B:C,2,false))</f>
        <v/>
      </c>
      <c r="V98" t="str">
        <f>IFERROR(VLOOKUP(U98,Categories!B:C,2,false))</f>
        <v/>
      </c>
      <c r="X98" t="str">
        <f>IFERROR(VLOOKUP(W98,Categories!B:C,2,false))</f>
        <v/>
      </c>
      <c r="Z98" t="str">
        <f>IFERROR(VLOOKUP(Y98,Categories!B:C,2,false))</f>
        <v/>
      </c>
      <c r="AB98" t="str">
        <f>IFERROR(VLOOKUP(AA98,Categories!B:C,2,false))</f>
        <v/>
      </c>
      <c r="AD98" t="str">
        <f>IFERROR(VLOOKUP(AC98,Categories!B:C,2,false))</f>
        <v/>
      </c>
      <c r="AF98" t="str">
        <f>IFERROR(VLOOKUP(AE98,Brand!B:C,2,false))</f>
        <v/>
      </c>
      <c r="AH98" t="str">
        <f>IFERROR(VLOOKUP(AG98,Brand!B:C,2,false))</f>
        <v/>
      </c>
      <c r="AJ98" t="str">
        <f>IFERROR(VLOOKUP(AI98,Brand!B:C,2,false))</f>
        <v/>
      </c>
      <c r="AL98" t="str">
        <f>IFERROR(VLOOKUP(AK98,Brand!B:C,2,false))</f>
        <v/>
      </c>
      <c r="AN98" t="str">
        <f>IFERROR(VLOOKUP(AM98,Brand!B:C,2,false))</f>
        <v/>
      </c>
      <c r="AP98" t="str">
        <f>IFERROR(VLOOKUP(AO98,Brand!B:C,2,false))</f>
        <v/>
      </c>
      <c r="AR98" t="str">
        <f>IFERROR(VLOOKUP(AQ98,Brand!B:C,2,false))</f>
        <v/>
      </c>
      <c r="AT98" t="str">
        <f>IFERROR(VLOOKUP(AS98,Brand!B:C,2,false))</f>
        <v/>
      </c>
      <c r="AV98" t="str">
        <f>IFERROR(VLOOKUP(AU98,Brand!B:C,2,false))</f>
        <v/>
      </c>
      <c r="AX98" t="str">
        <f>IFERROR(VLOOKUP(AW98,Brand!B:C,2,false))</f>
        <v/>
      </c>
      <c r="BA98" t="str">
        <f>iferror(VLOOKUP(AZ98,Cities!B:C,2,false))</f>
        <v/>
      </c>
      <c r="BC98" t="str">
        <f>iferror(VLOOKUP(BB98,Cities!B:C,2,false))</f>
        <v/>
      </c>
      <c r="BE98" t="str">
        <f>iferror(VLOOKUP(BD98,Cities!B:C,2,false))</f>
        <v/>
      </c>
      <c r="BG98" t="str">
        <f>iferror(VLOOKUP(BF98,Cities!B:C,2,false))</f>
        <v/>
      </c>
      <c r="BI98" t="str">
        <f>iferror(VLOOKUP(BH98,Cities!B:C,2,false))</f>
        <v/>
      </c>
      <c r="BK98" t="str">
        <f>iferror(VLOOKUP(BJ98,Cities!B:C,2,false))</f>
        <v/>
      </c>
      <c r="BM98" t="str">
        <f>iferror(VLOOKUP(BL98,Cities!B:C,2,false))</f>
        <v/>
      </c>
      <c r="BO98" t="str">
        <f>iferror(VLOOKUP(BN98,Cities!B:C,2,false))</f>
        <v/>
      </c>
      <c r="BQ98" t="str">
        <f>iferror(VLOOKUP(BP98,Cities!B:C,2,false))</f>
        <v/>
      </c>
      <c r="BS98" t="str">
        <f>iferror(VLOOKUP(BR98,Cities!B:C,2,false))</f>
        <v/>
      </c>
      <c r="CD98" t="str">
        <f>IFERROR(VLOOKUP(CC98,PaymentModes!I:J,2,false))</f>
        <v/>
      </c>
      <c r="CF98" t="str">
        <f>IFERROR(VLOOKUP(CE98,PaymentModes!I:J,2,false))</f>
        <v/>
      </c>
      <c r="CH98" t="str">
        <f>IFERROR(VLOOKUP(CG98,PaymentModes!I:J,2,false))</f>
        <v/>
      </c>
      <c r="CJ98" t="str">
        <f>IFERROR(VLOOKUP(CI98,PaymentModes!I:J,2,false))</f>
        <v/>
      </c>
      <c r="CL98" t="str">
        <f>IFERROR(VLOOKUP(CK98,PaymentModes!I:J,2,false))</f>
        <v/>
      </c>
      <c r="CN98" t="str">
        <f>IFERROR(VLOOKUP(CM98,PaymentModes!I:J,2,false))</f>
        <v/>
      </c>
      <c r="CP98" t="str">
        <f>IFERROR(VLOOKUP(CO98,PaymentModes!I:J,2,false))</f>
        <v/>
      </c>
    </row>
    <row r="99">
      <c r="D99" s="8" t="str">
        <f>iferror(VLOOKUP(C99,Cities!B:C,2,false))</f>
        <v/>
      </c>
      <c r="L99" t="str">
        <f>IFERROR(VLOOKUP(K99,Categories!B:C,2,FALSE),"")</f>
        <v/>
      </c>
      <c r="N99" s="9" t="str">
        <f>IFERROR(VLOOKUP(M99,Categories!B:C,2,FALSE),"")</f>
        <v/>
      </c>
      <c r="P99" s="9" t="str">
        <f>IFERROR(VLOOKUP(O99,Categories!B:C,2,FALSE),"")</f>
        <v/>
      </c>
      <c r="R99" s="9" t="str">
        <f>IFERROR(VLOOKUP(Q99,Categories!F:G,2,FALSE),"")</f>
        <v/>
      </c>
      <c r="T99" t="str">
        <f>IFERROR(VLOOKUP(S99,Categories!B:C,2,false))</f>
        <v/>
      </c>
      <c r="V99" t="str">
        <f>IFERROR(VLOOKUP(U99,Categories!B:C,2,false))</f>
        <v/>
      </c>
      <c r="X99" t="str">
        <f>IFERROR(VLOOKUP(W99,Categories!B:C,2,false))</f>
        <v/>
      </c>
      <c r="Z99" t="str">
        <f>IFERROR(VLOOKUP(Y99,Categories!B:C,2,false))</f>
        <v/>
      </c>
      <c r="AB99" t="str">
        <f>IFERROR(VLOOKUP(AA99,Categories!B:C,2,false))</f>
        <v/>
      </c>
      <c r="AD99" t="str">
        <f>IFERROR(VLOOKUP(AC99,Categories!B:C,2,false))</f>
        <v/>
      </c>
      <c r="AF99" t="str">
        <f>IFERROR(VLOOKUP(AE99,Brand!B:C,2,false))</f>
        <v/>
      </c>
      <c r="AH99" t="str">
        <f>IFERROR(VLOOKUP(AG99,Brand!B:C,2,false))</f>
        <v/>
      </c>
      <c r="AJ99" t="str">
        <f>IFERROR(VLOOKUP(AI99,Brand!B:C,2,false))</f>
        <v/>
      </c>
      <c r="AL99" t="str">
        <f>IFERROR(VLOOKUP(AK99,Brand!B:C,2,false))</f>
        <v/>
      </c>
      <c r="AN99" t="str">
        <f>IFERROR(VLOOKUP(AM99,Brand!B:C,2,false))</f>
        <v/>
      </c>
      <c r="AP99" t="str">
        <f>IFERROR(VLOOKUP(AO99,Brand!B:C,2,false))</f>
        <v/>
      </c>
      <c r="AR99" t="str">
        <f>IFERROR(VLOOKUP(AQ99,Brand!B:C,2,false))</f>
        <v/>
      </c>
      <c r="AT99" t="str">
        <f>IFERROR(VLOOKUP(AS99,Brand!B:C,2,false))</f>
        <v/>
      </c>
      <c r="AV99" t="str">
        <f>IFERROR(VLOOKUP(AU99,Brand!B:C,2,false))</f>
        <v/>
      </c>
      <c r="AX99" t="str">
        <f>IFERROR(VLOOKUP(AW99,Brand!B:C,2,false))</f>
        <v/>
      </c>
      <c r="BA99" t="str">
        <f>iferror(VLOOKUP(AZ99,Cities!B:C,2,false))</f>
        <v/>
      </c>
      <c r="BC99" t="str">
        <f>iferror(VLOOKUP(BB99,Cities!B:C,2,false))</f>
        <v/>
      </c>
      <c r="BE99" t="str">
        <f>iferror(VLOOKUP(BD99,Cities!B:C,2,false))</f>
        <v/>
      </c>
      <c r="BG99" t="str">
        <f>iferror(VLOOKUP(BF99,Cities!B:C,2,false))</f>
        <v/>
      </c>
      <c r="BI99" t="str">
        <f>iferror(VLOOKUP(BH99,Cities!B:C,2,false))</f>
        <v/>
      </c>
      <c r="BK99" t="str">
        <f>iferror(VLOOKUP(BJ99,Cities!B:C,2,false))</f>
        <v/>
      </c>
      <c r="BM99" t="str">
        <f>iferror(VLOOKUP(BL99,Cities!B:C,2,false))</f>
        <v/>
      </c>
      <c r="BO99" t="str">
        <f>iferror(VLOOKUP(BN99,Cities!B:C,2,false))</f>
        <v/>
      </c>
      <c r="BQ99" t="str">
        <f>iferror(VLOOKUP(BP99,Cities!B:C,2,false))</f>
        <v/>
      </c>
      <c r="BS99" t="str">
        <f>iferror(VLOOKUP(BR99,Cities!B:C,2,false))</f>
        <v/>
      </c>
      <c r="CD99" t="str">
        <f>IFERROR(VLOOKUP(CC99,PaymentModes!I:J,2,false))</f>
        <v/>
      </c>
      <c r="CF99" t="str">
        <f>IFERROR(VLOOKUP(CE99,PaymentModes!I:J,2,false))</f>
        <v/>
      </c>
      <c r="CH99" t="str">
        <f>IFERROR(VLOOKUP(CG99,PaymentModes!I:J,2,false))</f>
        <v/>
      </c>
      <c r="CJ99" t="str">
        <f>IFERROR(VLOOKUP(CI99,PaymentModes!I:J,2,false))</f>
        <v/>
      </c>
      <c r="CL99" t="str">
        <f>IFERROR(VLOOKUP(CK99,PaymentModes!I:J,2,false))</f>
        <v/>
      </c>
      <c r="CN99" t="str">
        <f>IFERROR(VLOOKUP(CM99,PaymentModes!I:J,2,false))</f>
        <v/>
      </c>
      <c r="CP99" t="str">
        <f>IFERROR(VLOOKUP(CO99,PaymentModes!I:J,2,false))</f>
        <v/>
      </c>
    </row>
    <row r="100">
      <c r="D100" s="8" t="str">
        <f>iferror(VLOOKUP(C100,Cities!B:C,2,false))</f>
        <v/>
      </c>
      <c r="L100" t="str">
        <f>IFERROR(VLOOKUP(K100,Categories!B:C,2,FALSE),"")</f>
        <v/>
      </c>
      <c r="N100" s="9" t="str">
        <f>IFERROR(VLOOKUP(M100,Categories!B:C,2,FALSE),"")</f>
        <v/>
      </c>
      <c r="P100" s="9" t="str">
        <f>IFERROR(VLOOKUP(O100,Categories!B:C,2,FALSE),"")</f>
        <v/>
      </c>
      <c r="R100" s="9" t="str">
        <f>IFERROR(VLOOKUP(Q100,Categories!F:G,2,FALSE),"")</f>
        <v/>
      </c>
      <c r="T100" t="str">
        <f>IFERROR(VLOOKUP(S100,Categories!B:C,2,false))</f>
        <v/>
      </c>
      <c r="V100" t="str">
        <f>IFERROR(VLOOKUP(U100,Categories!B:C,2,false))</f>
        <v/>
      </c>
      <c r="X100" t="str">
        <f>IFERROR(VLOOKUP(W100,Categories!B:C,2,false))</f>
        <v/>
      </c>
      <c r="Z100" t="str">
        <f>IFERROR(VLOOKUP(Y100,Categories!B:C,2,false))</f>
        <v/>
      </c>
      <c r="AB100" t="str">
        <f>IFERROR(VLOOKUP(AA100,Categories!B:C,2,false))</f>
        <v/>
      </c>
      <c r="AD100" t="str">
        <f>IFERROR(VLOOKUP(AC100,Categories!B:C,2,false))</f>
        <v/>
      </c>
      <c r="AF100" t="str">
        <f>IFERROR(VLOOKUP(AE100,Brand!B:C,2,false))</f>
        <v/>
      </c>
      <c r="AH100" t="str">
        <f>IFERROR(VLOOKUP(AG100,Brand!B:C,2,false))</f>
        <v/>
      </c>
      <c r="AJ100" t="str">
        <f>IFERROR(VLOOKUP(AI100,Brand!B:C,2,false))</f>
        <v/>
      </c>
      <c r="AL100" t="str">
        <f>IFERROR(VLOOKUP(AK100,Brand!B:C,2,false))</f>
        <v/>
      </c>
      <c r="AN100" t="str">
        <f>IFERROR(VLOOKUP(AM100,Brand!B:C,2,false))</f>
        <v/>
      </c>
      <c r="AP100" t="str">
        <f>IFERROR(VLOOKUP(AO100,Brand!B:C,2,false))</f>
        <v/>
      </c>
      <c r="AR100" t="str">
        <f>IFERROR(VLOOKUP(AQ100,Brand!B:C,2,false))</f>
        <v/>
      </c>
      <c r="AT100" t="str">
        <f>IFERROR(VLOOKUP(AS100,Brand!B:C,2,false))</f>
        <v/>
      </c>
      <c r="AV100" t="str">
        <f>IFERROR(VLOOKUP(AU100,Brand!B:C,2,false))</f>
        <v/>
      </c>
      <c r="AX100" t="str">
        <f>IFERROR(VLOOKUP(AW100,Brand!B:C,2,false))</f>
        <v/>
      </c>
      <c r="BA100" t="str">
        <f>iferror(VLOOKUP(AZ100,Cities!B:C,2,false))</f>
        <v/>
      </c>
      <c r="BC100" t="str">
        <f>iferror(VLOOKUP(BB100,Cities!B:C,2,false))</f>
        <v/>
      </c>
      <c r="BE100" t="str">
        <f>iferror(VLOOKUP(BD100,Cities!B:C,2,false))</f>
        <v/>
      </c>
      <c r="BG100" t="str">
        <f>iferror(VLOOKUP(BF100,Cities!B:C,2,false))</f>
        <v/>
      </c>
      <c r="BI100" t="str">
        <f>iferror(VLOOKUP(BH100,Cities!B:C,2,false))</f>
        <v/>
      </c>
      <c r="BK100" t="str">
        <f>iferror(VLOOKUP(BJ100,Cities!B:C,2,false))</f>
        <v/>
      </c>
      <c r="BM100" t="str">
        <f>iferror(VLOOKUP(BL100,Cities!B:C,2,false))</f>
        <v/>
      </c>
      <c r="BO100" t="str">
        <f>iferror(VLOOKUP(BN100,Cities!B:C,2,false))</f>
        <v/>
      </c>
      <c r="BQ100" t="str">
        <f>iferror(VLOOKUP(BP100,Cities!B:C,2,false))</f>
        <v/>
      </c>
      <c r="BS100" t="str">
        <f>iferror(VLOOKUP(BR100,Cities!B:C,2,false))</f>
        <v/>
      </c>
      <c r="CD100" t="str">
        <f>IFERROR(VLOOKUP(CC100,PaymentModes!I:J,2,false))</f>
        <v/>
      </c>
      <c r="CF100" t="str">
        <f>IFERROR(VLOOKUP(CE100,PaymentModes!I:J,2,false))</f>
        <v/>
      </c>
      <c r="CH100" t="str">
        <f>IFERROR(VLOOKUP(CG100,PaymentModes!I:J,2,false))</f>
        <v/>
      </c>
      <c r="CJ100" t="str">
        <f>IFERROR(VLOOKUP(CI100,PaymentModes!I:J,2,false))</f>
        <v/>
      </c>
      <c r="CL100" t="str">
        <f>IFERROR(VLOOKUP(CK100,PaymentModes!I:J,2,false))</f>
        <v/>
      </c>
      <c r="CN100" t="str">
        <f>IFERROR(VLOOKUP(CM100,PaymentModes!I:J,2,false))</f>
        <v/>
      </c>
      <c r="CP100" t="str">
        <f>IFERROR(VLOOKUP(CO100,PaymentModes!I:J,2,false))</f>
        <v/>
      </c>
    </row>
    <row r="101">
      <c r="D101" s="8" t="str">
        <f>iferror(VLOOKUP(C101,Cities!B:C,2,false))</f>
        <v/>
      </c>
      <c r="L101" t="str">
        <f>IFERROR(VLOOKUP(K101,Categories!B:C,2,FALSE),"")</f>
        <v/>
      </c>
      <c r="N101" s="9" t="str">
        <f>IFERROR(VLOOKUP(M101,Categories!B:C,2,FALSE),"")</f>
        <v/>
      </c>
      <c r="P101" s="9" t="str">
        <f>IFERROR(VLOOKUP(O101,Categories!B:C,2,FALSE),"")</f>
        <v/>
      </c>
      <c r="R101" s="9" t="str">
        <f>IFERROR(VLOOKUP(Q101,Categories!F:G,2,FALSE),"")</f>
        <v/>
      </c>
      <c r="T101" t="str">
        <f>IFERROR(VLOOKUP(S101,Categories!B:C,2,false))</f>
        <v/>
      </c>
      <c r="V101" t="str">
        <f>IFERROR(VLOOKUP(U101,Categories!B:C,2,false))</f>
        <v/>
      </c>
      <c r="X101" t="str">
        <f>IFERROR(VLOOKUP(W101,Categories!B:C,2,false))</f>
        <v/>
      </c>
      <c r="Z101" t="str">
        <f>IFERROR(VLOOKUP(Y101,Categories!B:C,2,false))</f>
        <v/>
      </c>
      <c r="AB101" t="str">
        <f>IFERROR(VLOOKUP(AA101,Categories!B:C,2,false))</f>
        <v/>
      </c>
      <c r="AD101" t="str">
        <f>IFERROR(VLOOKUP(AC101,Categories!B:C,2,false))</f>
        <v/>
      </c>
      <c r="AF101" t="str">
        <f>IFERROR(VLOOKUP(AE101,Brand!B:C,2,false))</f>
        <v/>
      </c>
      <c r="AH101" t="str">
        <f>IFERROR(VLOOKUP(AG101,Brand!B:C,2,false))</f>
        <v/>
      </c>
      <c r="AJ101" t="str">
        <f>IFERROR(VLOOKUP(AI101,Brand!B:C,2,false))</f>
        <v/>
      </c>
      <c r="AL101" t="str">
        <f>IFERROR(VLOOKUP(AK101,Brand!B:C,2,false))</f>
        <v/>
      </c>
      <c r="AN101" t="str">
        <f>IFERROR(VLOOKUP(AM101,Brand!B:C,2,false))</f>
        <v/>
      </c>
      <c r="AP101" t="str">
        <f>IFERROR(VLOOKUP(AO101,Brand!B:C,2,false))</f>
        <v/>
      </c>
      <c r="AR101" t="str">
        <f>IFERROR(VLOOKUP(AQ101,Brand!B:C,2,false))</f>
        <v/>
      </c>
      <c r="AT101" t="str">
        <f>IFERROR(VLOOKUP(AS101,Brand!B:C,2,false))</f>
        <v/>
      </c>
      <c r="AV101" t="str">
        <f>IFERROR(VLOOKUP(AU101,Brand!B:C,2,false))</f>
        <v/>
      </c>
      <c r="AX101" t="str">
        <f>IFERROR(VLOOKUP(AW101,Brand!B:C,2,false))</f>
        <v/>
      </c>
      <c r="BA101" t="str">
        <f>iferror(VLOOKUP(AZ101,Cities!B:C,2,false))</f>
        <v/>
      </c>
      <c r="BC101" t="str">
        <f>iferror(VLOOKUP(BB101,Cities!B:C,2,false))</f>
        <v/>
      </c>
      <c r="BE101" t="str">
        <f>iferror(VLOOKUP(BD101,Cities!B:C,2,false))</f>
        <v/>
      </c>
      <c r="BG101" t="str">
        <f>iferror(VLOOKUP(BF101,Cities!B:C,2,false))</f>
        <v/>
      </c>
      <c r="BI101" t="str">
        <f>iferror(VLOOKUP(BH101,Cities!B:C,2,false))</f>
        <v/>
      </c>
      <c r="BK101" t="str">
        <f>iferror(VLOOKUP(BJ101,Cities!B:C,2,false))</f>
        <v/>
      </c>
      <c r="BM101" t="str">
        <f>iferror(VLOOKUP(BL101,Cities!B:C,2,false))</f>
        <v/>
      </c>
      <c r="BO101" t="str">
        <f>iferror(VLOOKUP(BN101,Cities!B:C,2,false))</f>
        <v/>
      </c>
      <c r="BQ101" t="str">
        <f>iferror(VLOOKUP(BP101,Cities!B:C,2,false))</f>
        <v/>
      </c>
      <c r="BS101" t="str">
        <f>iferror(VLOOKUP(BR101,Cities!B:C,2,false))</f>
        <v/>
      </c>
      <c r="CD101" t="str">
        <f>IFERROR(VLOOKUP(CC101,PaymentModes!I:J,2,false))</f>
        <v/>
      </c>
      <c r="CF101" t="str">
        <f>IFERROR(VLOOKUP(CE101,PaymentModes!I:J,2,false))</f>
        <v/>
      </c>
      <c r="CH101" t="str">
        <f>IFERROR(VLOOKUP(CG101,PaymentModes!I:J,2,false))</f>
        <v/>
      </c>
      <c r="CJ101" t="str">
        <f>IFERROR(VLOOKUP(CI101,PaymentModes!I:J,2,false))</f>
        <v/>
      </c>
      <c r="CL101" t="str">
        <f>IFERROR(VLOOKUP(CK101,PaymentModes!I:J,2,false))</f>
        <v/>
      </c>
      <c r="CN101" t="str">
        <f>IFERROR(VLOOKUP(CM101,PaymentModes!I:J,2,false))</f>
        <v/>
      </c>
      <c r="CP101" t="str">
        <f>IFERROR(VLOOKUP(CO101,PaymentModes!I:J,2,false))</f>
        <v/>
      </c>
    </row>
    <row r="102">
      <c r="D102" s="8" t="str">
        <f>iferror(VLOOKUP(C102,Cities!B:C,2,false))</f>
        <v/>
      </c>
      <c r="L102" t="str">
        <f>IFERROR(VLOOKUP(K102,Categories!B:C,2,FALSE),"")</f>
        <v/>
      </c>
      <c r="N102" s="9" t="str">
        <f>IFERROR(VLOOKUP(M102,Categories!B:C,2,FALSE),"")</f>
        <v/>
      </c>
      <c r="P102" s="9" t="str">
        <f>IFERROR(VLOOKUP(O102,Categories!B:C,2,FALSE),"")</f>
        <v/>
      </c>
      <c r="R102" s="9" t="str">
        <f>IFERROR(VLOOKUP(Q102,Categories!F:G,2,FALSE),"")</f>
        <v/>
      </c>
      <c r="T102" t="str">
        <f>IFERROR(VLOOKUP(S102,Categories!B:C,2,false))</f>
        <v/>
      </c>
      <c r="V102" t="str">
        <f>IFERROR(VLOOKUP(U102,Categories!B:C,2,false))</f>
        <v/>
      </c>
      <c r="X102" t="str">
        <f>IFERROR(VLOOKUP(W102,Categories!B:C,2,false))</f>
        <v/>
      </c>
      <c r="Z102" t="str">
        <f>IFERROR(VLOOKUP(Y102,Categories!B:C,2,false))</f>
        <v/>
      </c>
      <c r="AB102" t="str">
        <f>IFERROR(VLOOKUP(AA102,Categories!B:C,2,false))</f>
        <v/>
      </c>
      <c r="AD102" t="str">
        <f>IFERROR(VLOOKUP(AC102,Categories!B:C,2,false))</f>
        <v/>
      </c>
      <c r="AF102" t="str">
        <f>IFERROR(VLOOKUP(AE102,Brand!B:C,2,false))</f>
        <v/>
      </c>
      <c r="AH102" t="str">
        <f>IFERROR(VLOOKUP(AG102,Brand!B:C,2,false))</f>
        <v/>
      </c>
      <c r="AJ102" t="str">
        <f>IFERROR(VLOOKUP(AI102,Brand!B:C,2,false))</f>
        <v/>
      </c>
      <c r="AL102" t="str">
        <f>IFERROR(VLOOKUP(AK102,Brand!B:C,2,false))</f>
        <v/>
      </c>
      <c r="AN102" t="str">
        <f>IFERROR(VLOOKUP(AM102,Brand!B:C,2,false))</f>
        <v/>
      </c>
      <c r="AP102" t="str">
        <f>IFERROR(VLOOKUP(AO102,Brand!B:C,2,false))</f>
        <v/>
      </c>
      <c r="AR102" t="str">
        <f>IFERROR(VLOOKUP(AQ102,Brand!B:C,2,false))</f>
        <v/>
      </c>
      <c r="AT102" t="str">
        <f>IFERROR(VLOOKUP(AS102,Brand!B:C,2,false))</f>
        <v/>
      </c>
      <c r="AV102" t="str">
        <f>IFERROR(VLOOKUP(AU102,Brand!B:C,2,false))</f>
        <v/>
      </c>
      <c r="AX102" t="str">
        <f>IFERROR(VLOOKUP(AW102,Brand!B:C,2,false))</f>
        <v/>
      </c>
      <c r="BA102" t="str">
        <f>iferror(VLOOKUP(AZ102,Cities!B:C,2,false))</f>
        <v/>
      </c>
      <c r="BC102" t="str">
        <f>iferror(VLOOKUP(BB102,Cities!B:C,2,false))</f>
        <v/>
      </c>
      <c r="BE102" t="str">
        <f>iferror(VLOOKUP(BD102,Cities!B:C,2,false))</f>
        <v/>
      </c>
      <c r="BG102" t="str">
        <f>iferror(VLOOKUP(BF102,Cities!B:C,2,false))</f>
        <v/>
      </c>
      <c r="BI102" t="str">
        <f>iferror(VLOOKUP(BH102,Cities!B:C,2,false))</f>
        <v/>
      </c>
      <c r="BK102" t="str">
        <f>iferror(VLOOKUP(BJ102,Cities!B:C,2,false))</f>
        <v/>
      </c>
      <c r="BM102" t="str">
        <f>iferror(VLOOKUP(BL102,Cities!B:C,2,false))</f>
        <v/>
      </c>
      <c r="BO102" t="str">
        <f>iferror(VLOOKUP(BN102,Cities!B:C,2,false))</f>
        <v/>
      </c>
      <c r="BQ102" t="str">
        <f>iferror(VLOOKUP(BP102,Cities!B:C,2,false))</f>
        <v/>
      </c>
      <c r="BS102" t="str">
        <f>iferror(VLOOKUP(BR102,Cities!B:C,2,false))</f>
        <v/>
      </c>
      <c r="CD102" t="str">
        <f>IFERROR(VLOOKUP(CC102,PaymentModes!I:J,2,false))</f>
        <v/>
      </c>
      <c r="CF102" t="str">
        <f>IFERROR(VLOOKUP(CE102,PaymentModes!I:J,2,false))</f>
        <v/>
      </c>
      <c r="CH102" t="str">
        <f>IFERROR(VLOOKUP(CG102,PaymentModes!I:J,2,false))</f>
        <v/>
      </c>
      <c r="CJ102" t="str">
        <f>IFERROR(VLOOKUP(CI102,PaymentModes!I:J,2,false))</f>
        <v/>
      </c>
      <c r="CL102" t="str">
        <f>IFERROR(VLOOKUP(CK102,PaymentModes!I:J,2,false))</f>
        <v/>
      </c>
      <c r="CN102" t="str">
        <f>IFERROR(VLOOKUP(CM102,PaymentModes!I:J,2,false))</f>
        <v/>
      </c>
      <c r="CP102" t="str">
        <f>IFERROR(VLOOKUP(CO102,PaymentModes!I:J,2,false))</f>
        <v/>
      </c>
    </row>
    <row r="103">
      <c r="D103" s="8" t="str">
        <f>iferror(VLOOKUP(C103,Cities!B:C,2,false))</f>
        <v/>
      </c>
      <c r="L103" t="str">
        <f>IFERROR(VLOOKUP(K103,Categories!B:C,2,FALSE),"")</f>
        <v/>
      </c>
      <c r="N103" s="9" t="str">
        <f>IFERROR(VLOOKUP(M103,Categories!B:C,2,FALSE),"")</f>
        <v/>
      </c>
      <c r="P103" s="9" t="str">
        <f>IFERROR(VLOOKUP(O103,Categories!B:C,2,FALSE),"")</f>
        <v/>
      </c>
      <c r="R103" s="9" t="str">
        <f>IFERROR(VLOOKUP(Q103,Categories!F:G,2,FALSE),"")</f>
        <v/>
      </c>
      <c r="T103" t="str">
        <f>IFERROR(VLOOKUP(S103,Categories!B:C,2,false))</f>
        <v/>
      </c>
      <c r="V103" t="str">
        <f>IFERROR(VLOOKUP(U103,Categories!B:C,2,false))</f>
        <v/>
      </c>
      <c r="X103" t="str">
        <f>IFERROR(VLOOKUP(W103,Categories!B:C,2,false))</f>
        <v/>
      </c>
      <c r="Z103" t="str">
        <f>IFERROR(VLOOKUP(Y103,Categories!B:C,2,false))</f>
        <v/>
      </c>
      <c r="AB103" t="str">
        <f>IFERROR(VLOOKUP(AA103,Categories!B:C,2,false))</f>
        <v/>
      </c>
      <c r="AD103" t="str">
        <f>IFERROR(VLOOKUP(AC103,Categories!B:C,2,false))</f>
        <v/>
      </c>
      <c r="AF103" t="str">
        <f>IFERROR(VLOOKUP(AE103,Brand!B:C,2,false))</f>
        <v/>
      </c>
      <c r="AH103" t="str">
        <f>IFERROR(VLOOKUP(AG103,Brand!B:C,2,false))</f>
        <v/>
      </c>
      <c r="AJ103" t="str">
        <f>IFERROR(VLOOKUP(AI103,Brand!B:C,2,false))</f>
        <v/>
      </c>
      <c r="AL103" t="str">
        <f>IFERROR(VLOOKUP(AK103,Brand!B:C,2,false))</f>
        <v/>
      </c>
      <c r="AN103" t="str">
        <f>IFERROR(VLOOKUP(AM103,Brand!B:C,2,false))</f>
        <v/>
      </c>
      <c r="AP103" t="str">
        <f>IFERROR(VLOOKUP(AO103,Brand!B:C,2,false))</f>
        <v/>
      </c>
      <c r="AR103" t="str">
        <f>IFERROR(VLOOKUP(AQ103,Brand!B:C,2,false))</f>
        <v/>
      </c>
      <c r="AT103" t="str">
        <f>IFERROR(VLOOKUP(AS103,Brand!B:C,2,false))</f>
        <v/>
      </c>
      <c r="AV103" t="str">
        <f>IFERROR(VLOOKUP(AU103,Brand!B:C,2,false))</f>
        <v/>
      </c>
      <c r="AX103" t="str">
        <f>IFERROR(VLOOKUP(AW103,Brand!B:C,2,false))</f>
        <v/>
      </c>
      <c r="BA103" t="str">
        <f>iferror(VLOOKUP(AZ103,Cities!B:C,2,false))</f>
        <v/>
      </c>
      <c r="BC103" t="str">
        <f>iferror(VLOOKUP(BB103,Cities!B:C,2,false))</f>
        <v/>
      </c>
      <c r="BE103" t="str">
        <f>iferror(VLOOKUP(BD103,Cities!B:C,2,false))</f>
        <v/>
      </c>
      <c r="BG103" t="str">
        <f>iferror(VLOOKUP(BF103,Cities!B:C,2,false))</f>
        <v/>
      </c>
      <c r="BI103" t="str">
        <f>iferror(VLOOKUP(BH103,Cities!B:C,2,false))</f>
        <v/>
      </c>
      <c r="BK103" t="str">
        <f>iferror(VLOOKUP(BJ103,Cities!B:C,2,false))</f>
        <v/>
      </c>
      <c r="BM103" t="str">
        <f>iferror(VLOOKUP(BL103,Cities!B:C,2,false))</f>
        <v/>
      </c>
      <c r="BO103" t="str">
        <f>iferror(VLOOKUP(BN103,Cities!B:C,2,false))</f>
        <v/>
      </c>
      <c r="BQ103" t="str">
        <f>iferror(VLOOKUP(BP103,Cities!B:C,2,false))</f>
        <v/>
      </c>
      <c r="BS103" t="str">
        <f>iferror(VLOOKUP(BR103,Cities!B:C,2,false))</f>
        <v/>
      </c>
      <c r="CD103" t="str">
        <f>IFERROR(VLOOKUP(CC103,PaymentModes!I:J,2,false))</f>
        <v/>
      </c>
      <c r="CF103" t="str">
        <f>IFERROR(VLOOKUP(CE103,PaymentModes!I:J,2,false))</f>
        <v/>
      </c>
      <c r="CH103" t="str">
        <f>IFERROR(VLOOKUP(CG103,PaymentModes!I:J,2,false))</f>
        <v/>
      </c>
      <c r="CJ103" t="str">
        <f>IFERROR(VLOOKUP(CI103,PaymentModes!I:J,2,false))</f>
        <v/>
      </c>
      <c r="CL103" t="str">
        <f>IFERROR(VLOOKUP(CK103,PaymentModes!I:J,2,false))</f>
        <v/>
      </c>
      <c r="CN103" t="str">
        <f>IFERROR(VLOOKUP(CM103,PaymentModes!I:J,2,false))</f>
        <v/>
      </c>
      <c r="CP103" t="str">
        <f>IFERROR(VLOOKUP(CO103,PaymentModes!I:J,2,false))</f>
        <v/>
      </c>
    </row>
    <row r="104">
      <c r="D104" s="8" t="str">
        <f>iferror(VLOOKUP(C104,Cities!B:C,2,false))</f>
        <v/>
      </c>
      <c r="L104" t="str">
        <f>IFERROR(VLOOKUP(K104,Categories!B:C,2,FALSE),"")</f>
        <v/>
      </c>
      <c r="N104" s="9" t="str">
        <f>IFERROR(VLOOKUP(M104,Categories!B:C,2,FALSE),"")</f>
        <v/>
      </c>
      <c r="P104" s="9" t="str">
        <f>IFERROR(VLOOKUP(O104,Categories!B:C,2,FALSE),"")</f>
        <v/>
      </c>
      <c r="R104" s="9" t="str">
        <f>IFERROR(VLOOKUP(Q104,Categories!F:G,2,FALSE),"")</f>
        <v/>
      </c>
      <c r="T104" t="str">
        <f>IFERROR(VLOOKUP(S104,Categories!B:C,2,false))</f>
        <v/>
      </c>
      <c r="V104" t="str">
        <f>IFERROR(VLOOKUP(U104,Categories!B:C,2,false))</f>
        <v/>
      </c>
      <c r="X104" t="str">
        <f>IFERROR(VLOOKUP(W104,Categories!B:C,2,false))</f>
        <v/>
      </c>
      <c r="Z104" t="str">
        <f>IFERROR(VLOOKUP(Y104,Categories!B:C,2,false))</f>
        <v/>
      </c>
      <c r="AB104" t="str">
        <f>IFERROR(VLOOKUP(AA104,Categories!B:C,2,false))</f>
        <v/>
      </c>
      <c r="AD104" t="str">
        <f>IFERROR(VLOOKUP(AC104,Categories!B:C,2,false))</f>
        <v/>
      </c>
      <c r="AF104" t="str">
        <f>IFERROR(VLOOKUP(AE104,Brand!B:C,2,false))</f>
        <v/>
      </c>
      <c r="AH104" t="str">
        <f>IFERROR(VLOOKUP(AG104,Brand!B:C,2,false))</f>
        <v/>
      </c>
      <c r="AJ104" t="str">
        <f>IFERROR(VLOOKUP(AI104,Brand!B:C,2,false))</f>
        <v/>
      </c>
      <c r="AL104" t="str">
        <f>IFERROR(VLOOKUP(AK104,Brand!B:C,2,false))</f>
        <v/>
      </c>
      <c r="AN104" t="str">
        <f>IFERROR(VLOOKUP(AM104,Brand!B:C,2,false))</f>
        <v/>
      </c>
      <c r="AP104" t="str">
        <f>IFERROR(VLOOKUP(AO104,Brand!B:C,2,false))</f>
        <v/>
      </c>
      <c r="AR104" t="str">
        <f>IFERROR(VLOOKUP(AQ104,Brand!B:C,2,false))</f>
        <v/>
      </c>
      <c r="AT104" t="str">
        <f>IFERROR(VLOOKUP(AS104,Brand!B:C,2,false))</f>
        <v/>
      </c>
      <c r="AV104" t="str">
        <f>IFERROR(VLOOKUP(AU104,Brand!B:C,2,false))</f>
        <v/>
      </c>
      <c r="AX104" t="str">
        <f>IFERROR(VLOOKUP(AW104,Brand!B:C,2,false))</f>
        <v/>
      </c>
      <c r="BA104" t="str">
        <f>iferror(VLOOKUP(AZ104,Cities!B:C,2,false))</f>
        <v/>
      </c>
      <c r="BC104" t="str">
        <f>iferror(VLOOKUP(BB104,Cities!B:C,2,false))</f>
        <v/>
      </c>
      <c r="BE104" t="str">
        <f>iferror(VLOOKUP(BD104,Cities!B:C,2,false))</f>
        <v/>
      </c>
      <c r="BG104" t="str">
        <f>iferror(VLOOKUP(BF104,Cities!B:C,2,false))</f>
        <v/>
      </c>
      <c r="BI104" t="str">
        <f>iferror(VLOOKUP(BH104,Cities!B:C,2,false))</f>
        <v/>
      </c>
      <c r="BK104" t="str">
        <f>iferror(VLOOKUP(BJ104,Cities!B:C,2,false))</f>
        <v/>
      </c>
      <c r="BM104" t="str">
        <f>iferror(VLOOKUP(BL104,Cities!B:C,2,false))</f>
        <v/>
      </c>
      <c r="BO104" t="str">
        <f>iferror(VLOOKUP(BN104,Cities!B:C,2,false))</f>
        <v/>
      </c>
      <c r="BQ104" t="str">
        <f>iferror(VLOOKUP(BP104,Cities!B:C,2,false))</f>
        <v/>
      </c>
      <c r="BS104" t="str">
        <f>iferror(VLOOKUP(BR104,Cities!B:C,2,false))</f>
        <v/>
      </c>
      <c r="CD104" t="str">
        <f>IFERROR(VLOOKUP(CC104,PaymentModes!I:J,2,false))</f>
        <v/>
      </c>
      <c r="CF104" t="str">
        <f>IFERROR(VLOOKUP(CE104,PaymentModes!I:J,2,false))</f>
        <v/>
      </c>
      <c r="CH104" t="str">
        <f>IFERROR(VLOOKUP(CG104,PaymentModes!I:J,2,false))</f>
        <v/>
      </c>
      <c r="CJ104" t="str">
        <f>IFERROR(VLOOKUP(CI104,PaymentModes!I:J,2,false))</f>
        <v/>
      </c>
      <c r="CL104" t="str">
        <f>IFERROR(VLOOKUP(CK104,PaymentModes!I:J,2,false))</f>
        <v/>
      </c>
      <c r="CN104" t="str">
        <f>IFERROR(VLOOKUP(CM104,PaymentModes!I:J,2,false))</f>
        <v/>
      </c>
      <c r="CP104" t="str">
        <f>IFERROR(VLOOKUP(CO104,PaymentModes!I:J,2,false))</f>
        <v/>
      </c>
    </row>
    <row r="105">
      <c r="D105" s="8" t="str">
        <f>iferror(VLOOKUP(C105,Cities!B:C,2,false))</f>
        <v/>
      </c>
      <c r="L105" t="str">
        <f>IFERROR(VLOOKUP(K105,Categories!B:C,2,FALSE),"")</f>
        <v/>
      </c>
      <c r="N105" s="9" t="str">
        <f>IFERROR(VLOOKUP(M105,Categories!B:C,2,FALSE),"")</f>
        <v/>
      </c>
      <c r="P105" s="9" t="str">
        <f>IFERROR(VLOOKUP(O105,Categories!B:C,2,FALSE),"")</f>
        <v/>
      </c>
      <c r="R105" s="9" t="str">
        <f>IFERROR(VLOOKUP(Q105,Categories!F:G,2,FALSE),"")</f>
        <v/>
      </c>
      <c r="T105" t="str">
        <f>IFERROR(VLOOKUP(S105,Categories!B:C,2,false))</f>
        <v/>
      </c>
      <c r="V105" t="str">
        <f>IFERROR(VLOOKUP(U105,Categories!B:C,2,false))</f>
        <v/>
      </c>
      <c r="X105" t="str">
        <f>IFERROR(VLOOKUP(W105,Categories!B:C,2,false))</f>
        <v/>
      </c>
      <c r="Z105" t="str">
        <f>IFERROR(VLOOKUP(Y105,Categories!B:C,2,false))</f>
        <v/>
      </c>
      <c r="AB105" t="str">
        <f>IFERROR(VLOOKUP(AA105,Categories!B:C,2,false))</f>
        <v/>
      </c>
      <c r="AD105" t="str">
        <f>IFERROR(VLOOKUP(AC105,Categories!B:C,2,false))</f>
        <v/>
      </c>
      <c r="AF105" t="str">
        <f>IFERROR(VLOOKUP(AE105,Brand!B:C,2,false))</f>
        <v/>
      </c>
      <c r="AH105" t="str">
        <f>IFERROR(VLOOKUP(AG105,Brand!B:C,2,false))</f>
        <v/>
      </c>
      <c r="AJ105" t="str">
        <f>IFERROR(VLOOKUP(AI105,Brand!B:C,2,false))</f>
        <v/>
      </c>
      <c r="AL105" t="str">
        <f>IFERROR(VLOOKUP(AK105,Brand!B:C,2,false))</f>
        <v/>
      </c>
      <c r="AN105" t="str">
        <f>IFERROR(VLOOKUP(AM105,Brand!B:C,2,false))</f>
        <v/>
      </c>
      <c r="AP105" t="str">
        <f>IFERROR(VLOOKUP(AO105,Brand!B:C,2,false))</f>
        <v/>
      </c>
      <c r="AR105" t="str">
        <f>IFERROR(VLOOKUP(AQ105,Brand!B:C,2,false))</f>
        <v/>
      </c>
      <c r="AT105" t="str">
        <f>IFERROR(VLOOKUP(AS105,Brand!B:C,2,false))</f>
        <v/>
      </c>
      <c r="AV105" t="str">
        <f>IFERROR(VLOOKUP(AU105,Brand!B:C,2,false))</f>
        <v/>
      </c>
      <c r="AX105" t="str">
        <f>IFERROR(VLOOKUP(AW105,Brand!B:C,2,false))</f>
        <v/>
      </c>
      <c r="BA105" t="str">
        <f>iferror(VLOOKUP(AZ105,Cities!B:C,2,false))</f>
        <v/>
      </c>
      <c r="BC105" t="str">
        <f>iferror(VLOOKUP(BB105,Cities!B:C,2,false))</f>
        <v/>
      </c>
      <c r="BE105" t="str">
        <f>iferror(VLOOKUP(BD105,Cities!B:C,2,false))</f>
        <v/>
      </c>
      <c r="BG105" t="str">
        <f>iferror(VLOOKUP(BF105,Cities!B:C,2,false))</f>
        <v/>
      </c>
      <c r="BI105" t="str">
        <f>iferror(VLOOKUP(BH105,Cities!B:C,2,false))</f>
        <v/>
      </c>
      <c r="BK105" t="str">
        <f>iferror(VLOOKUP(BJ105,Cities!B:C,2,false))</f>
        <v/>
      </c>
      <c r="BM105" t="str">
        <f>iferror(VLOOKUP(BL105,Cities!B:C,2,false))</f>
        <v/>
      </c>
      <c r="BO105" t="str">
        <f>iferror(VLOOKUP(BN105,Cities!B:C,2,false))</f>
        <v/>
      </c>
      <c r="BQ105" t="str">
        <f>iferror(VLOOKUP(BP105,Cities!B:C,2,false))</f>
        <v/>
      </c>
      <c r="BS105" t="str">
        <f>iferror(VLOOKUP(BR105,Cities!B:C,2,false))</f>
        <v/>
      </c>
      <c r="CD105" t="str">
        <f>IFERROR(VLOOKUP(CC105,PaymentModes!I:J,2,false))</f>
        <v/>
      </c>
      <c r="CF105" t="str">
        <f>IFERROR(VLOOKUP(CE105,PaymentModes!I:J,2,false))</f>
        <v/>
      </c>
      <c r="CH105" t="str">
        <f>IFERROR(VLOOKUP(CG105,PaymentModes!I:J,2,false))</f>
        <v/>
      </c>
      <c r="CJ105" t="str">
        <f>IFERROR(VLOOKUP(CI105,PaymentModes!I:J,2,false))</f>
        <v/>
      </c>
      <c r="CL105" t="str">
        <f>IFERROR(VLOOKUP(CK105,PaymentModes!I:J,2,false))</f>
        <v/>
      </c>
      <c r="CN105" t="str">
        <f>IFERROR(VLOOKUP(CM105,PaymentModes!I:J,2,false))</f>
        <v/>
      </c>
      <c r="CP105" t="str">
        <f>IFERROR(VLOOKUP(CO105,PaymentModes!I:J,2,false))</f>
        <v/>
      </c>
    </row>
    <row r="106">
      <c r="D106" s="8" t="str">
        <f>iferror(VLOOKUP(C106,Cities!B:C,2,false))</f>
        <v/>
      </c>
      <c r="L106" t="str">
        <f>IFERROR(VLOOKUP(K106,Categories!B:C,2,FALSE),"")</f>
        <v/>
      </c>
      <c r="N106" s="9" t="str">
        <f>IFERROR(VLOOKUP(M106,Categories!B:C,2,FALSE),"")</f>
        <v/>
      </c>
      <c r="P106" s="9" t="str">
        <f>IFERROR(VLOOKUP(O106,Categories!B:C,2,FALSE),"")</f>
        <v/>
      </c>
      <c r="R106" s="9" t="str">
        <f>IFERROR(VLOOKUP(Q106,Categories!F:G,2,FALSE),"")</f>
        <v/>
      </c>
      <c r="T106" t="str">
        <f>IFERROR(VLOOKUP(S106,Categories!B:C,2,false))</f>
        <v/>
      </c>
      <c r="V106" t="str">
        <f>IFERROR(VLOOKUP(U106,Categories!B:C,2,false))</f>
        <v/>
      </c>
      <c r="X106" t="str">
        <f>IFERROR(VLOOKUP(W106,Categories!B:C,2,false))</f>
        <v/>
      </c>
      <c r="Z106" t="str">
        <f>IFERROR(VLOOKUP(Y106,Categories!B:C,2,false))</f>
        <v/>
      </c>
      <c r="AB106" t="str">
        <f>IFERROR(VLOOKUP(AA106,Categories!B:C,2,false))</f>
        <v/>
      </c>
      <c r="AD106" t="str">
        <f>IFERROR(VLOOKUP(AC106,Categories!B:C,2,false))</f>
        <v/>
      </c>
      <c r="AF106" t="str">
        <f>IFERROR(VLOOKUP(AE106,Brand!B:C,2,false))</f>
        <v/>
      </c>
      <c r="AH106" t="str">
        <f>IFERROR(VLOOKUP(AG106,Brand!B:C,2,false))</f>
        <v/>
      </c>
      <c r="AJ106" t="str">
        <f>IFERROR(VLOOKUP(AI106,Brand!B:C,2,false))</f>
        <v/>
      </c>
      <c r="AL106" t="str">
        <f>IFERROR(VLOOKUP(AK106,Brand!B:C,2,false))</f>
        <v/>
      </c>
      <c r="AN106" t="str">
        <f>IFERROR(VLOOKUP(AM106,Brand!B:C,2,false))</f>
        <v/>
      </c>
      <c r="AP106" t="str">
        <f>IFERROR(VLOOKUP(AO106,Brand!B:C,2,false))</f>
        <v/>
      </c>
      <c r="AR106" t="str">
        <f>IFERROR(VLOOKUP(AQ106,Brand!B:C,2,false))</f>
        <v/>
      </c>
      <c r="AT106" t="str">
        <f>IFERROR(VLOOKUP(AS106,Brand!B:C,2,false))</f>
        <v/>
      </c>
      <c r="AV106" t="str">
        <f>IFERROR(VLOOKUP(AU106,Brand!B:C,2,false))</f>
        <v/>
      </c>
      <c r="AX106" t="str">
        <f>IFERROR(VLOOKUP(AW106,Brand!B:C,2,false))</f>
        <v/>
      </c>
      <c r="BA106" t="str">
        <f>iferror(VLOOKUP(AZ106,Cities!B:C,2,false))</f>
        <v/>
      </c>
      <c r="BC106" t="str">
        <f>iferror(VLOOKUP(BB106,Cities!B:C,2,false))</f>
        <v/>
      </c>
      <c r="BE106" t="str">
        <f>iferror(VLOOKUP(BD106,Cities!B:C,2,false))</f>
        <v/>
      </c>
      <c r="BG106" t="str">
        <f>iferror(VLOOKUP(BF106,Cities!B:C,2,false))</f>
        <v/>
      </c>
      <c r="BI106" t="str">
        <f>iferror(VLOOKUP(BH106,Cities!B:C,2,false))</f>
        <v/>
      </c>
      <c r="BK106" t="str">
        <f>iferror(VLOOKUP(BJ106,Cities!B:C,2,false))</f>
        <v/>
      </c>
      <c r="BM106" t="str">
        <f>iferror(VLOOKUP(BL106,Cities!B:C,2,false))</f>
        <v/>
      </c>
      <c r="BO106" t="str">
        <f>iferror(VLOOKUP(BN106,Cities!B:C,2,false))</f>
        <v/>
      </c>
      <c r="BQ106" t="str">
        <f>iferror(VLOOKUP(BP106,Cities!B:C,2,false))</f>
        <v/>
      </c>
      <c r="BS106" t="str">
        <f>iferror(VLOOKUP(BR106,Cities!B:C,2,false))</f>
        <v/>
      </c>
      <c r="CD106" t="str">
        <f>IFERROR(VLOOKUP(CC106,PaymentModes!I:J,2,false))</f>
        <v/>
      </c>
      <c r="CF106" t="str">
        <f>IFERROR(VLOOKUP(CE106,PaymentModes!I:J,2,false))</f>
        <v/>
      </c>
      <c r="CH106" t="str">
        <f>IFERROR(VLOOKUP(CG106,PaymentModes!I:J,2,false))</f>
        <v/>
      </c>
      <c r="CJ106" t="str">
        <f>IFERROR(VLOOKUP(CI106,PaymentModes!I:J,2,false))</f>
        <v/>
      </c>
      <c r="CL106" t="str">
        <f>IFERROR(VLOOKUP(CK106,PaymentModes!I:J,2,false))</f>
        <v/>
      </c>
      <c r="CN106" t="str">
        <f>IFERROR(VLOOKUP(CM106,PaymentModes!I:J,2,false))</f>
        <v/>
      </c>
      <c r="CP106" t="str">
        <f>IFERROR(VLOOKUP(CO106,PaymentModes!I:J,2,false))</f>
        <v/>
      </c>
    </row>
    <row r="107">
      <c r="D107" s="8" t="str">
        <f>iferror(VLOOKUP(C107,Cities!B:C,2,false))</f>
        <v/>
      </c>
      <c r="L107" t="str">
        <f>IFERROR(VLOOKUP(K107,Categories!B:C,2,FALSE),"")</f>
        <v/>
      </c>
      <c r="N107" s="9" t="str">
        <f>IFERROR(VLOOKUP(M107,Categories!B:C,2,FALSE),"")</f>
        <v/>
      </c>
      <c r="P107" s="9" t="str">
        <f>IFERROR(VLOOKUP(O107,Categories!B:C,2,FALSE),"")</f>
        <v/>
      </c>
      <c r="R107" s="9" t="str">
        <f>IFERROR(VLOOKUP(Q107,Categories!F:G,2,FALSE),"")</f>
        <v/>
      </c>
      <c r="T107" t="str">
        <f>IFERROR(VLOOKUP(S107,Categories!B:C,2,false))</f>
        <v/>
      </c>
      <c r="V107" t="str">
        <f>IFERROR(VLOOKUP(U107,Categories!B:C,2,false))</f>
        <v/>
      </c>
      <c r="X107" t="str">
        <f>IFERROR(VLOOKUP(W107,Categories!B:C,2,false))</f>
        <v/>
      </c>
      <c r="Z107" t="str">
        <f>IFERROR(VLOOKUP(Y107,Categories!B:C,2,false))</f>
        <v/>
      </c>
      <c r="AB107" t="str">
        <f>IFERROR(VLOOKUP(AA107,Categories!B:C,2,false))</f>
        <v/>
      </c>
      <c r="AD107" t="str">
        <f>IFERROR(VLOOKUP(AC107,Categories!B:C,2,false))</f>
        <v/>
      </c>
      <c r="AF107" t="str">
        <f>IFERROR(VLOOKUP(AE107,Brand!B:C,2,false))</f>
        <v/>
      </c>
      <c r="AH107" t="str">
        <f>IFERROR(VLOOKUP(AG107,Brand!B:C,2,false))</f>
        <v/>
      </c>
      <c r="AJ107" t="str">
        <f>IFERROR(VLOOKUP(AI107,Brand!B:C,2,false))</f>
        <v/>
      </c>
      <c r="AL107" t="str">
        <f>IFERROR(VLOOKUP(AK107,Brand!B:C,2,false))</f>
        <v/>
      </c>
      <c r="AN107" t="str">
        <f>IFERROR(VLOOKUP(AM107,Brand!B:C,2,false))</f>
        <v/>
      </c>
      <c r="AP107" t="str">
        <f>IFERROR(VLOOKUP(AO107,Brand!B:C,2,false))</f>
        <v/>
      </c>
      <c r="AR107" t="str">
        <f>IFERROR(VLOOKUP(AQ107,Brand!B:C,2,false))</f>
        <v/>
      </c>
      <c r="AT107" t="str">
        <f>IFERROR(VLOOKUP(AS107,Brand!B:C,2,false))</f>
        <v/>
      </c>
      <c r="AV107" t="str">
        <f>IFERROR(VLOOKUP(AU107,Brand!B:C,2,false))</f>
        <v/>
      </c>
      <c r="AX107" t="str">
        <f>IFERROR(VLOOKUP(AW107,Brand!B:C,2,false))</f>
        <v/>
      </c>
      <c r="BA107" t="str">
        <f>iferror(VLOOKUP(AZ107,Cities!B:C,2,false))</f>
        <v/>
      </c>
      <c r="BC107" t="str">
        <f>iferror(VLOOKUP(BB107,Cities!B:C,2,false))</f>
        <v/>
      </c>
      <c r="BE107" t="str">
        <f>iferror(VLOOKUP(BD107,Cities!B:C,2,false))</f>
        <v/>
      </c>
      <c r="BG107" t="str">
        <f>iferror(VLOOKUP(BF107,Cities!B:C,2,false))</f>
        <v/>
      </c>
      <c r="BI107" t="str">
        <f>iferror(VLOOKUP(BH107,Cities!B:C,2,false))</f>
        <v/>
      </c>
      <c r="BK107" t="str">
        <f>iferror(VLOOKUP(BJ107,Cities!B:C,2,false))</f>
        <v/>
      </c>
      <c r="BM107" t="str">
        <f>iferror(VLOOKUP(BL107,Cities!B:C,2,false))</f>
        <v/>
      </c>
      <c r="BO107" t="str">
        <f>iferror(VLOOKUP(BN107,Cities!B:C,2,false))</f>
        <v/>
      </c>
      <c r="BQ107" t="str">
        <f>iferror(VLOOKUP(BP107,Cities!B:C,2,false))</f>
        <v/>
      </c>
      <c r="BS107" t="str">
        <f>iferror(VLOOKUP(BR107,Cities!B:C,2,false))</f>
        <v/>
      </c>
      <c r="CD107" t="str">
        <f>IFERROR(VLOOKUP(CC107,PaymentModes!I:J,2,false))</f>
        <v/>
      </c>
      <c r="CF107" t="str">
        <f>IFERROR(VLOOKUP(CE107,PaymentModes!I:J,2,false))</f>
        <v/>
      </c>
      <c r="CH107" t="str">
        <f>IFERROR(VLOOKUP(CG107,PaymentModes!I:J,2,false))</f>
        <v/>
      </c>
      <c r="CJ107" t="str">
        <f>IFERROR(VLOOKUP(CI107,PaymentModes!I:J,2,false))</f>
        <v/>
      </c>
      <c r="CL107" t="str">
        <f>IFERROR(VLOOKUP(CK107,PaymentModes!I:J,2,false))</f>
        <v/>
      </c>
      <c r="CN107" t="str">
        <f>IFERROR(VLOOKUP(CM107,PaymentModes!I:J,2,false))</f>
        <v/>
      </c>
      <c r="CP107" t="str">
        <f>IFERROR(VLOOKUP(CO107,PaymentModes!I:J,2,false))</f>
        <v/>
      </c>
    </row>
    <row r="108">
      <c r="D108" s="8" t="str">
        <f>iferror(VLOOKUP(C108,Cities!B:C,2,false))</f>
        <v/>
      </c>
      <c r="L108" t="str">
        <f>IFERROR(VLOOKUP(K108,Categories!B:C,2,FALSE),"")</f>
        <v/>
      </c>
      <c r="N108" s="9" t="str">
        <f>IFERROR(VLOOKUP(M108,Categories!B:C,2,FALSE),"")</f>
        <v/>
      </c>
      <c r="P108" s="9" t="str">
        <f>IFERROR(VLOOKUP(O108,Categories!B:C,2,FALSE),"")</f>
        <v/>
      </c>
      <c r="R108" s="9" t="str">
        <f>IFERROR(VLOOKUP(Q108,Categories!F:G,2,FALSE),"")</f>
        <v/>
      </c>
      <c r="T108" t="str">
        <f>IFERROR(VLOOKUP(S108,Categories!B:C,2,false))</f>
        <v/>
      </c>
      <c r="V108" t="str">
        <f>IFERROR(VLOOKUP(U108,Categories!B:C,2,false))</f>
        <v/>
      </c>
      <c r="X108" t="str">
        <f>IFERROR(VLOOKUP(W108,Categories!B:C,2,false))</f>
        <v/>
      </c>
      <c r="Z108" t="str">
        <f>IFERROR(VLOOKUP(Y108,Categories!B:C,2,false))</f>
        <v/>
      </c>
      <c r="AB108" t="str">
        <f>IFERROR(VLOOKUP(AA108,Categories!B:C,2,false))</f>
        <v/>
      </c>
      <c r="AD108" t="str">
        <f>IFERROR(VLOOKUP(AC108,Categories!B:C,2,false))</f>
        <v/>
      </c>
      <c r="AF108" t="str">
        <f>IFERROR(VLOOKUP(AE108,Brand!B:C,2,false))</f>
        <v/>
      </c>
      <c r="AH108" t="str">
        <f>IFERROR(VLOOKUP(AG108,Brand!B:C,2,false))</f>
        <v/>
      </c>
      <c r="AJ108" t="str">
        <f>IFERROR(VLOOKUP(AI108,Brand!B:C,2,false))</f>
        <v/>
      </c>
      <c r="AL108" t="str">
        <f>IFERROR(VLOOKUP(AK108,Brand!B:C,2,false))</f>
        <v/>
      </c>
      <c r="AN108" t="str">
        <f>IFERROR(VLOOKUP(AM108,Brand!B:C,2,false))</f>
        <v/>
      </c>
      <c r="AP108" t="str">
        <f>IFERROR(VLOOKUP(AO108,Brand!B:C,2,false))</f>
        <v/>
      </c>
      <c r="AR108" t="str">
        <f>IFERROR(VLOOKUP(AQ108,Brand!B:C,2,false))</f>
        <v/>
      </c>
      <c r="AT108" t="str">
        <f>IFERROR(VLOOKUP(AS108,Brand!B:C,2,false))</f>
        <v/>
      </c>
      <c r="AV108" t="str">
        <f>IFERROR(VLOOKUP(AU108,Brand!B:C,2,false))</f>
        <v/>
      </c>
      <c r="AX108" t="str">
        <f>IFERROR(VLOOKUP(AW108,Brand!B:C,2,false))</f>
        <v/>
      </c>
      <c r="BA108" t="str">
        <f>iferror(VLOOKUP(AZ108,Cities!B:C,2,false))</f>
        <v/>
      </c>
      <c r="BC108" t="str">
        <f>iferror(VLOOKUP(BB108,Cities!B:C,2,false))</f>
        <v/>
      </c>
      <c r="BE108" t="str">
        <f>iferror(VLOOKUP(BD108,Cities!B:C,2,false))</f>
        <v/>
      </c>
      <c r="BG108" t="str">
        <f>iferror(VLOOKUP(BF108,Cities!B:C,2,false))</f>
        <v/>
      </c>
      <c r="BI108" t="str">
        <f>iferror(VLOOKUP(BH108,Cities!B:C,2,false))</f>
        <v/>
      </c>
      <c r="BK108" t="str">
        <f>iferror(VLOOKUP(BJ108,Cities!B:C,2,false))</f>
        <v/>
      </c>
      <c r="BM108" t="str">
        <f>iferror(VLOOKUP(BL108,Cities!B:C,2,false))</f>
        <v/>
      </c>
      <c r="BO108" t="str">
        <f>iferror(VLOOKUP(BN108,Cities!B:C,2,false))</f>
        <v/>
      </c>
      <c r="BQ108" t="str">
        <f>iferror(VLOOKUP(BP108,Cities!B:C,2,false))</f>
        <v/>
      </c>
      <c r="BS108" t="str">
        <f>iferror(VLOOKUP(BR108,Cities!B:C,2,false))</f>
        <v/>
      </c>
      <c r="CD108" t="str">
        <f>IFERROR(VLOOKUP(CC108,PaymentModes!I:J,2,false))</f>
        <v/>
      </c>
      <c r="CF108" t="str">
        <f>IFERROR(VLOOKUP(CE108,PaymentModes!I:J,2,false))</f>
        <v/>
      </c>
      <c r="CH108" t="str">
        <f>IFERROR(VLOOKUP(CG108,PaymentModes!I:J,2,false))</f>
        <v/>
      </c>
      <c r="CJ108" t="str">
        <f>IFERROR(VLOOKUP(CI108,PaymentModes!I:J,2,false))</f>
        <v/>
      </c>
      <c r="CL108" t="str">
        <f>IFERROR(VLOOKUP(CK108,PaymentModes!I:J,2,false))</f>
        <v/>
      </c>
      <c r="CN108" t="str">
        <f>IFERROR(VLOOKUP(CM108,PaymentModes!I:J,2,false))</f>
        <v/>
      </c>
      <c r="CP108" t="str">
        <f>IFERROR(VLOOKUP(CO108,PaymentModes!I:J,2,false))</f>
        <v/>
      </c>
    </row>
    <row r="109">
      <c r="D109" s="8" t="str">
        <f>iferror(VLOOKUP(C109,Cities!B:C,2,false))</f>
        <v/>
      </c>
      <c r="L109" t="str">
        <f>IFERROR(VLOOKUP(K109,Categories!B:C,2,FALSE),"")</f>
        <v/>
      </c>
      <c r="N109" s="9" t="str">
        <f>IFERROR(VLOOKUP(M109,Categories!B:C,2,FALSE),"")</f>
        <v/>
      </c>
      <c r="P109" s="9" t="str">
        <f>IFERROR(VLOOKUP(O109,Categories!B:C,2,FALSE),"")</f>
        <v/>
      </c>
      <c r="R109" s="9" t="str">
        <f>IFERROR(VLOOKUP(Q109,Categories!F:G,2,FALSE),"")</f>
        <v/>
      </c>
      <c r="T109" t="str">
        <f>IFERROR(VLOOKUP(S109,Categories!B:C,2,false))</f>
        <v/>
      </c>
      <c r="V109" t="str">
        <f>IFERROR(VLOOKUP(U109,Categories!B:C,2,false))</f>
        <v/>
      </c>
      <c r="X109" t="str">
        <f>IFERROR(VLOOKUP(W109,Categories!B:C,2,false))</f>
        <v/>
      </c>
      <c r="Z109" t="str">
        <f>IFERROR(VLOOKUP(Y109,Categories!B:C,2,false))</f>
        <v/>
      </c>
      <c r="AB109" t="str">
        <f>IFERROR(VLOOKUP(AA109,Categories!B:C,2,false))</f>
        <v/>
      </c>
      <c r="AD109" t="str">
        <f>IFERROR(VLOOKUP(AC109,Categories!B:C,2,false))</f>
        <v/>
      </c>
      <c r="AF109" t="str">
        <f>IFERROR(VLOOKUP(AE109,Brand!B:C,2,false))</f>
        <v/>
      </c>
      <c r="AH109" t="str">
        <f>IFERROR(VLOOKUP(AG109,Brand!B:C,2,false))</f>
        <v/>
      </c>
      <c r="AJ109" t="str">
        <f>IFERROR(VLOOKUP(AI109,Brand!B:C,2,false))</f>
        <v/>
      </c>
      <c r="AL109" t="str">
        <f>IFERROR(VLOOKUP(AK109,Brand!B:C,2,false))</f>
        <v/>
      </c>
      <c r="AN109" t="str">
        <f>IFERROR(VLOOKUP(AM109,Brand!B:C,2,false))</f>
        <v/>
      </c>
      <c r="AP109" t="str">
        <f>IFERROR(VLOOKUP(AO109,Brand!B:C,2,false))</f>
        <v/>
      </c>
      <c r="AR109" t="str">
        <f>IFERROR(VLOOKUP(AQ109,Brand!B:C,2,false))</f>
        <v/>
      </c>
      <c r="AT109" t="str">
        <f>IFERROR(VLOOKUP(AS109,Brand!B:C,2,false))</f>
        <v/>
      </c>
      <c r="AV109" t="str">
        <f>IFERROR(VLOOKUP(AU109,Brand!B:C,2,false))</f>
        <v/>
      </c>
      <c r="AX109" t="str">
        <f>IFERROR(VLOOKUP(AW109,Brand!B:C,2,false))</f>
        <v/>
      </c>
      <c r="BA109" t="str">
        <f>iferror(VLOOKUP(AZ109,Cities!B:C,2,false))</f>
        <v/>
      </c>
      <c r="BC109" t="str">
        <f>iferror(VLOOKUP(BB109,Cities!B:C,2,false))</f>
        <v/>
      </c>
      <c r="BE109" t="str">
        <f>iferror(VLOOKUP(BD109,Cities!B:C,2,false))</f>
        <v/>
      </c>
      <c r="BG109" t="str">
        <f>iferror(VLOOKUP(BF109,Cities!B:C,2,false))</f>
        <v/>
      </c>
      <c r="BI109" t="str">
        <f>iferror(VLOOKUP(BH109,Cities!B:C,2,false))</f>
        <v/>
      </c>
      <c r="BK109" t="str">
        <f>iferror(VLOOKUP(BJ109,Cities!B:C,2,false))</f>
        <v/>
      </c>
      <c r="BM109" t="str">
        <f>iferror(VLOOKUP(BL109,Cities!B:C,2,false))</f>
        <v/>
      </c>
      <c r="BO109" t="str">
        <f>iferror(VLOOKUP(BN109,Cities!B:C,2,false))</f>
        <v/>
      </c>
      <c r="BQ109" t="str">
        <f>iferror(VLOOKUP(BP109,Cities!B:C,2,false))</f>
        <v/>
      </c>
      <c r="BS109" t="str">
        <f>iferror(VLOOKUP(BR109,Cities!B:C,2,false))</f>
        <v/>
      </c>
      <c r="CD109" t="str">
        <f>IFERROR(VLOOKUP(CC109,PaymentModes!I:J,2,false))</f>
        <v/>
      </c>
      <c r="CF109" t="str">
        <f>IFERROR(VLOOKUP(CE109,PaymentModes!I:J,2,false))</f>
        <v/>
      </c>
      <c r="CH109" t="str">
        <f>IFERROR(VLOOKUP(CG109,PaymentModes!I:J,2,false))</f>
        <v/>
      </c>
      <c r="CJ109" t="str">
        <f>IFERROR(VLOOKUP(CI109,PaymentModes!I:J,2,false))</f>
        <v/>
      </c>
      <c r="CL109" t="str">
        <f>IFERROR(VLOOKUP(CK109,PaymentModes!I:J,2,false))</f>
        <v/>
      </c>
      <c r="CN109" t="str">
        <f>IFERROR(VLOOKUP(CM109,PaymentModes!I:J,2,false))</f>
        <v/>
      </c>
      <c r="CP109" t="str">
        <f>IFERROR(VLOOKUP(CO109,PaymentModes!I:J,2,false))</f>
        <v/>
      </c>
    </row>
    <row r="110">
      <c r="D110" s="8" t="str">
        <f>iferror(VLOOKUP(C110,Cities!B:C,2,false))</f>
        <v/>
      </c>
      <c r="L110" t="str">
        <f>IFERROR(VLOOKUP(K110,Categories!B:C,2,FALSE),"")</f>
        <v/>
      </c>
      <c r="N110" s="9" t="str">
        <f>IFERROR(VLOOKUP(M110,Categories!B:C,2,FALSE),"")</f>
        <v/>
      </c>
      <c r="P110" s="9" t="str">
        <f>IFERROR(VLOOKUP(O110,Categories!B:C,2,FALSE),"")</f>
        <v/>
      </c>
      <c r="R110" s="9" t="str">
        <f>IFERROR(VLOOKUP(Q110,Categories!F:G,2,FALSE),"")</f>
        <v/>
      </c>
      <c r="T110" t="str">
        <f>IFERROR(VLOOKUP(S110,Categories!B:C,2,false))</f>
        <v/>
      </c>
      <c r="V110" t="str">
        <f>IFERROR(VLOOKUP(U110,Categories!B:C,2,false))</f>
        <v/>
      </c>
      <c r="X110" t="str">
        <f>IFERROR(VLOOKUP(W110,Categories!B:C,2,false))</f>
        <v/>
      </c>
      <c r="Z110" t="str">
        <f>IFERROR(VLOOKUP(Y110,Categories!B:C,2,false))</f>
        <v/>
      </c>
      <c r="AB110" t="str">
        <f>IFERROR(VLOOKUP(AA110,Categories!B:C,2,false))</f>
        <v/>
      </c>
      <c r="AD110" t="str">
        <f>IFERROR(VLOOKUP(AC110,Categories!B:C,2,false))</f>
        <v/>
      </c>
      <c r="AF110" t="str">
        <f>IFERROR(VLOOKUP(AE110,Brand!B:C,2,false))</f>
        <v/>
      </c>
      <c r="AH110" t="str">
        <f>IFERROR(VLOOKUP(AG110,Brand!B:C,2,false))</f>
        <v/>
      </c>
      <c r="AJ110" t="str">
        <f>IFERROR(VLOOKUP(AI110,Brand!B:C,2,false))</f>
        <v/>
      </c>
      <c r="AL110" t="str">
        <f>IFERROR(VLOOKUP(AK110,Brand!B:C,2,false))</f>
        <v/>
      </c>
      <c r="AN110" t="str">
        <f>IFERROR(VLOOKUP(AM110,Brand!B:C,2,false))</f>
        <v/>
      </c>
      <c r="AP110" t="str">
        <f>IFERROR(VLOOKUP(AO110,Brand!B:C,2,false))</f>
        <v/>
      </c>
      <c r="AR110" t="str">
        <f>IFERROR(VLOOKUP(AQ110,Brand!B:C,2,false))</f>
        <v/>
      </c>
      <c r="AT110" t="str">
        <f>IFERROR(VLOOKUP(AS110,Brand!B:C,2,false))</f>
        <v/>
      </c>
      <c r="AV110" t="str">
        <f>IFERROR(VLOOKUP(AU110,Brand!B:C,2,false))</f>
        <v/>
      </c>
      <c r="AX110" t="str">
        <f>IFERROR(VLOOKUP(AW110,Brand!B:C,2,false))</f>
        <v/>
      </c>
      <c r="BA110" t="str">
        <f>iferror(VLOOKUP(AZ110,Cities!B:C,2,false))</f>
        <v/>
      </c>
      <c r="BC110" t="str">
        <f>iferror(VLOOKUP(BB110,Cities!B:C,2,false))</f>
        <v/>
      </c>
      <c r="BE110" t="str">
        <f>iferror(VLOOKUP(BD110,Cities!B:C,2,false))</f>
        <v/>
      </c>
      <c r="BG110" t="str">
        <f>iferror(VLOOKUP(BF110,Cities!B:C,2,false))</f>
        <v/>
      </c>
      <c r="BI110" t="str">
        <f>iferror(VLOOKUP(BH110,Cities!B:C,2,false))</f>
        <v/>
      </c>
      <c r="BK110" t="str">
        <f>iferror(VLOOKUP(BJ110,Cities!B:C,2,false))</f>
        <v/>
      </c>
      <c r="BM110" t="str">
        <f>iferror(VLOOKUP(BL110,Cities!B:C,2,false))</f>
        <v/>
      </c>
      <c r="BO110" t="str">
        <f>iferror(VLOOKUP(BN110,Cities!B:C,2,false))</f>
        <v/>
      </c>
      <c r="BQ110" t="str">
        <f>iferror(VLOOKUP(BP110,Cities!B:C,2,false))</f>
        <v/>
      </c>
      <c r="BS110" t="str">
        <f>iferror(VLOOKUP(BR110,Cities!B:C,2,false))</f>
        <v/>
      </c>
      <c r="CD110" t="str">
        <f>IFERROR(VLOOKUP(CC110,PaymentModes!I:J,2,false))</f>
        <v/>
      </c>
      <c r="CF110" t="str">
        <f>IFERROR(VLOOKUP(CE110,PaymentModes!I:J,2,false))</f>
        <v/>
      </c>
      <c r="CH110" t="str">
        <f>IFERROR(VLOOKUP(CG110,PaymentModes!I:J,2,false))</f>
        <v/>
      </c>
      <c r="CJ110" t="str">
        <f>IFERROR(VLOOKUP(CI110,PaymentModes!I:J,2,false))</f>
        <v/>
      </c>
      <c r="CL110" t="str">
        <f>IFERROR(VLOOKUP(CK110,PaymentModes!I:J,2,false))</f>
        <v/>
      </c>
      <c r="CN110" t="str">
        <f>IFERROR(VLOOKUP(CM110,PaymentModes!I:J,2,false))</f>
        <v/>
      </c>
      <c r="CP110" t="str">
        <f>IFERROR(VLOOKUP(CO110,PaymentModes!I:J,2,false))</f>
        <v/>
      </c>
    </row>
    <row r="111">
      <c r="D111" s="8" t="str">
        <f>iferror(VLOOKUP(C111,Cities!B:C,2,false))</f>
        <v/>
      </c>
      <c r="L111" t="str">
        <f>IFERROR(VLOOKUP(K111,Categories!B:C,2,FALSE),"")</f>
        <v/>
      </c>
      <c r="N111" s="9" t="str">
        <f>IFERROR(VLOOKUP(M111,Categories!B:C,2,FALSE),"")</f>
        <v/>
      </c>
      <c r="P111" s="9" t="str">
        <f>IFERROR(VLOOKUP(O111,Categories!B:C,2,FALSE),"")</f>
        <v/>
      </c>
      <c r="R111" s="9" t="str">
        <f>IFERROR(VLOOKUP(Q111,Categories!F:G,2,FALSE),"")</f>
        <v/>
      </c>
      <c r="T111" t="str">
        <f>IFERROR(VLOOKUP(S111,Categories!B:C,2,false))</f>
        <v/>
      </c>
      <c r="V111" t="str">
        <f>IFERROR(VLOOKUP(U111,Categories!B:C,2,false))</f>
        <v/>
      </c>
      <c r="X111" t="str">
        <f>IFERROR(VLOOKUP(W111,Categories!B:C,2,false))</f>
        <v/>
      </c>
      <c r="Z111" t="str">
        <f>IFERROR(VLOOKUP(Y111,Categories!B:C,2,false))</f>
        <v/>
      </c>
      <c r="AB111" t="str">
        <f>IFERROR(VLOOKUP(AA111,Categories!B:C,2,false))</f>
        <v/>
      </c>
      <c r="AD111" t="str">
        <f>IFERROR(VLOOKUP(AC111,Categories!B:C,2,false))</f>
        <v/>
      </c>
      <c r="AF111" t="str">
        <f>IFERROR(VLOOKUP(AE111,Brand!B:C,2,false))</f>
        <v/>
      </c>
      <c r="AH111" t="str">
        <f>IFERROR(VLOOKUP(AG111,Brand!B:C,2,false))</f>
        <v/>
      </c>
      <c r="AJ111" t="str">
        <f>IFERROR(VLOOKUP(AI111,Brand!B:C,2,false))</f>
        <v/>
      </c>
      <c r="AL111" t="str">
        <f>IFERROR(VLOOKUP(AK111,Brand!B:C,2,false))</f>
        <v/>
      </c>
      <c r="AN111" t="str">
        <f>IFERROR(VLOOKUP(AM111,Brand!B:C,2,false))</f>
        <v/>
      </c>
      <c r="AP111" t="str">
        <f>IFERROR(VLOOKUP(AO111,Brand!B:C,2,false))</f>
        <v/>
      </c>
      <c r="AR111" t="str">
        <f>IFERROR(VLOOKUP(AQ111,Brand!B:C,2,false))</f>
        <v/>
      </c>
      <c r="AT111" t="str">
        <f>IFERROR(VLOOKUP(AS111,Brand!B:C,2,false))</f>
        <v/>
      </c>
      <c r="AV111" t="str">
        <f>IFERROR(VLOOKUP(AU111,Brand!B:C,2,false))</f>
        <v/>
      </c>
      <c r="AX111" t="str">
        <f>IFERROR(VLOOKUP(AW111,Brand!B:C,2,false))</f>
        <v/>
      </c>
      <c r="BA111" t="str">
        <f>iferror(VLOOKUP(AZ111,Cities!B:C,2,false))</f>
        <v/>
      </c>
      <c r="BC111" t="str">
        <f>iferror(VLOOKUP(BB111,Cities!B:C,2,false))</f>
        <v/>
      </c>
      <c r="BE111" t="str">
        <f>iferror(VLOOKUP(BD111,Cities!B:C,2,false))</f>
        <v/>
      </c>
      <c r="BG111" t="str">
        <f>iferror(VLOOKUP(BF111,Cities!B:C,2,false))</f>
        <v/>
      </c>
      <c r="BI111" t="str">
        <f>iferror(VLOOKUP(BH111,Cities!B:C,2,false))</f>
        <v/>
      </c>
      <c r="BK111" t="str">
        <f>iferror(VLOOKUP(BJ111,Cities!B:C,2,false))</f>
        <v/>
      </c>
      <c r="BM111" t="str">
        <f>iferror(VLOOKUP(BL111,Cities!B:C,2,false))</f>
        <v/>
      </c>
      <c r="BO111" t="str">
        <f>iferror(VLOOKUP(BN111,Cities!B:C,2,false))</f>
        <v/>
      </c>
      <c r="BQ111" t="str">
        <f>iferror(VLOOKUP(BP111,Cities!B:C,2,false))</f>
        <v/>
      </c>
      <c r="BS111" t="str">
        <f>iferror(VLOOKUP(BR111,Cities!B:C,2,false))</f>
        <v/>
      </c>
      <c r="CD111" t="str">
        <f>IFERROR(VLOOKUP(CC111,PaymentModes!I:J,2,false))</f>
        <v/>
      </c>
      <c r="CF111" t="str">
        <f>IFERROR(VLOOKUP(CE111,PaymentModes!I:J,2,false))</f>
        <v/>
      </c>
      <c r="CH111" t="str">
        <f>IFERROR(VLOOKUP(CG111,PaymentModes!I:J,2,false))</f>
        <v/>
      </c>
      <c r="CJ111" t="str">
        <f>IFERROR(VLOOKUP(CI111,PaymentModes!I:J,2,false))</f>
        <v/>
      </c>
      <c r="CL111" t="str">
        <f>IFERROR(VLOOKUP(CK111,PaymentModes!I:J,2,false))</f>
        <v/>
      </c>
      <c r="CN111" t="str">
        <f>IFERROR(VLOOKUP(CM111,PaymentModes!I:J,2,false))</f>
        <v/>
      </c>
      <c r="CP111" t="str">
        <f>IFERROR(VLOOKUP(CO111,PaymentModes!I:J,2,false))</f>
        <v/>
      </c>
    </row>
    <row r="112">
      <c r="D112" s="8" t="str">
        <f>iferror(VLOOKUP(C112,Cities!B:C,2,false))</f>
        <v/>
      </c>
      <c r="L112" t="str">
        <f>IFERROR(VLOOKUP(K112,Categories!B:C,2,FALSE),"")</f>
        <v/>
      </c>
      <c r="N112" s="9" t="str">
        <f>IFERROR(VLOOKUP(M112,Categories!B:C,2,FALSE),"")</f>
        <v/>
      </c>
      <c r="P112" s="9" t="str">
        <f>IFERROR(VLOOKUP(O112,Categories!B:C,2,FALSE),"")</f>
        <v/>
      </c>
      <c r="R112" s="9" t="str">
        <f>IFERROR(VLOOKUP(Q112,Categories!F:G,2,FALSE),"")</f>
        <v/>
      </c>
      <c r="T112" t="str">
        <f>IFERROR(VLOOKUP(S112,Categories!B:C,2,false))</f>
        <v/>
      </c>
      <c r="V112" t="str">
        <f>IFERROR(VLOOKUP(U112,Categories!B:C,2,false))</f>
        <v/>
      </c>
      <c r="X112" t="str">
        <f>IFERROR(VLOOKUP(W112,Categories!B:C,2,false))</f>
        <v/>
      </c>
      <c r="Z112" t="str">
        <f>IFERROR(VLOOKUP(Y112,Categories!B:C,2,false))</f>
        <v/>
      </c>
      <c r="AB112" t="str">
        <f>IFERROR(VLOOKUP(AA112,Categories!B:C,2,false))</f>
        <v/>
      </c>
      <c r="AD112" t="str">
        <f>IFERROR(VLOOKUP(AC112,Categories!B:C,2,false))</f>
        <v/>
      </c>
      <c r="AF112" t="str">
        <f>IFERROR(VLOOKUP(AE112,Brand!B:C,2,false))</f>
        <v/>
      </c>
      <c r="AH112" t="str">
        <f>IFERROR(VLOOKUP(AG112,Brand!B:C,2,false))</f>
        <v/>
      </c>
      <c r="AJ112" t="str">
        <f>IFERROR(VLOOKUP(AI112,Brand!B:C,2,false))</f>
        <v/>
      </c>
      <c r="AL112" t="str">
        <f>IFERROR(VLOOKUP(AK112,Brand!B:C,2,false))</f>
        <v/>
      </c>
      <c r="AN112" t="str">
        <f>IFERROR(VLOOKUP(AM112,Brand!B:C,2,false))</f>
        <v/>
      </c>
      <c r="AP112" t="str">
        <f>IFERROR(VLOOKUP(AO112,Brand!B:C,2,false))</f>
        <v/>
      </c>
      <c r="AR112" t="str">
        <f>IFERROR(VLOOKUP(AQ112,Brand!B:C,2,false))</f>
        <v/>
      </c>
      <c r="AT112" t="str">
        <f>IFERROR(VLOOKUP(AS112,Brand!B:C,2,false))</f>
        <v/>
      </c>
      <c r="AV112" t="str">
        <f>IFERROR(VLOOKUP(AU112,Brand!B:C,2,false))</f>
        <v/>
      </c>
      <c r="AX112" t="str">
        <f>IFERROR(VLOOKUP(AW112,Brand!B:C,2,false))</f>
        <v/>
      </c>
      <c r="BA112" t="str">
        <f>iferror(VLOOKUP(AZ112,Cities!B:C,2,false))</f>
        <v/>
      </c>
      <c r="BC112" t="str">
        <f>iferror(VLOOKUP(BB112,Cities!B:C,2,false))</f>
        <v/>
      </c>
      <c r="BE112" t="str">
        <f>iferror(VLOOKUP(BD112,Cities!B:C,2,false))</f>
        <v/>
      </c>
      <c r="BG112" t="str">
        <f>iferror(VLOOKUP(BF112,Cities!B:C,2,false))</f>
        <v/>
      </c>
      <c r="BI112" t="str">
        <f>iferror(VLOOKUP(BH112,Cities!B:C,2,false))</f>
        <v/>
      </c>
      <c r="BK112" t="str">
        <f>iferror(VLOOKUP(BJ112,Cities!B:C,2,false))</f>
        <v/>
      </c>
      <c r="BM112" t="str">
        <f>iferror(VLOOKUP(BL112,Cities!B:C,2,false))</f>
        <v/>
      </c>
      <c r="BO112" t="str">
        <f>iferror(VLOOKUP(BN112,Cities!B:C,2,false))</f>
        <v/>
      </c>
      <c r="BQ112" t="str">
        <f>iferror(VLOOKUP(BP112,Cities!B:C,2,false))</f>
        <v/>
      </c>
      <c r="BS112" t="str">
        <f>iferror(VLOOKUP(BR112,Cities!B:C,2,false))</f>
        <v/>
      </c>
      <c r="CD112" t="str">
        <f>IFERROR(VLOOKUP(CC112,PaymentModes!I:J,2,false))</f>
        <v/>
      </c>
      <c r="CF112" t="str">
        <f>IFERROR(VLOOKUP(CE112,PaymentModes!I:J,2,false))</f>
        <v/>
      </c>
      <c r="CH112" t="str">
        <f>IFERROR(VLOOKUP(CG112,PaymentModes!I:J,2,false))</f>
        <v/>
      </c>
      <c r="CJ112" t="str">
        <f>IFERROR(VLOOKUP(CI112,PaymentModes!I:J,2,false))</f>
        <v/>
      </c>
      <c r="CL112" t="str">
        <f>IFERROR(VLOOKUP(CK112,PaymentModes!I:J,2,false))</f>
        <v/>
      </c>
      <c r="CN112" t="str">
        <f>IFERROR(VLOOKUP(CM112,PaymentModes!I:J,2,false))</f>
        <v/>
      </c>
      <c r="CP112" t="str">
        <f>IFERROR(VLOOKUP(CO112,PaymentModes!I:J,2,false))</f>
        <v/>
      </c>
    </row>
    <row r="113">
      <c r="D113" s="8" t="str">
        <f>iferror(VLOOKUP(C113,Cities!B:C,2,false))</f>
        <v/>
      </c>
      <c r="L113" t="str">
        <f>IFERROR(VLOOKUP(K113,Categories!B:C,2,FALSE),"")</f>
        <v/>
      </c>
      <c r="N113" s="9" t="str">
        <f>IFERROR(VLOOKUP(M113,Categories!B:C,2,FALSE),"")</f>
        <v/>
      </c>
      <c r="P113" s="9" t="str">
        <f>IFERROR(VLOOKUP(O113,Categories!B:C,2,FALSE),"")</f>
        <v/>
      </c>
      <c r="R113" s="9" t="str">
        <f>IFERROR(VLOOKUP(Q113,Categories!F:G,2,FALSE),"")</f>
        <v/>
      </c>
      <c r="T113" t="str">
        <f>IFERROR(VLOOKUP(S113,Categories!B:C,2,false))</f>
        <v/>
      </c>
      <c r="V113" t="str">
        <f>IFERROR(VLOOKUP(U113,Categories!B:C,2,false))</f>
        <v/>
      </c>
      <c r="X113" t="str">
        <f>IFERROR(VLOOKUP(W113,Categories!B:C,2,false))</f>
        <v/>
      </c>
      <c r="Z113" t="str">
        <f>IFERROR(VLOOKUP(Y113,Categories!B:C,2,false))</f>
        <v/>
      </c>
      <c r="AB113" t="str">
        <f>IFERROR(VLOOKUP(AA113,Categories!B:C,2,false))</f>
        <v/>
      </c>
      <c r="AD113" t="str">
        <f>IFERROR(VLOOKUP(AC113,Categories!B:C,2,false))</f>
        <v/>
      </c>
      <c r="AF113" t="str">
        <f>IFERROR(VLOOKUP(AE113,Brand!B:C,2,false))</f>
        <v/>
      </c>
      <c r="AH113" t="str">
        <f>IFERROR(VLOOKUP(AG113,Brand!B:C,2,false))</f>
        <v/>
      </c>
      <c r="AJ113" t="str">
        <f>IFERROR(VLOOKUP(AI113,Brand!B:C,2,false))</f>
        <v/>
      </c>
      <c r="AL113" t="str">
        <f>IFERROR(VLOOKUP(AK113,Brand!B:C,2,false))</f>
        <v/>
      </c>
      <c r="AN113" t="str">
        <f>IFERROR(VLOOKUP(AM113,Brand!B:C,2,false))</f>
        <v/>
      </c>
      <c r="AP113" t="str">
        <f>IFERROR(VLOOKUP(AO113,Brand!B:C,2,false))</f>
        <v/>
      </c>
      <c r="AR113" t="str">
        <f>IFERROR(VLOOKUP(AQ113,Brand!B:C,2,false))</f>
        <v/>
      </c>
      <c r="AT113" t="str">
        <f>IFERROR(VLOOKUP(AS113,Brand!B:C,2,false))</f>
        <v/>
      </c>
      <c r="AV113" t="str">
        <f>IFERROR(VLOOKUP(AU113,Brand!B:C,2,false))</f>
        <v/>
      </c>
      <c r="AX113" t="str">
        <f>IFERROR(VLOOKUP(AW113,Brand!B:C,2,false))</f>
        <v/>
      </c>
      <c r="BA113" t="str">
        <f>iferror(VLOOKUP(AZ113,Cities!B:C,2,false))</f>
        <v/>
      </c>
      <c r="BC113" t="str">
        <f>iferror(VLOOKUP(BB113,Cities!B:C,2,false))</f>
        <v/>
      </c>
      <c r="BE113" t="str">
        <f>iferror(VLOOKUP(BD113,Cities!B:C,2,false))</f>
        <v/>
      </c>
      <c r="BG113" t="str">
        <f>iferror(VLOOKUP(BF113,Cities!B:C,2,false))</f>
        <v/>
      </c>
      <c r="BI113" t="str">
        <f>iferror(VLOOKUP(BH113,Cities!B:C,2,false))</f>
        <v/>
      </c>
      <c r="BK113" t="str">
        <f>iferror(VLOOKUP(BJ113,Cities!B:C,2,false))</f>
        <v/>
      </c>
      <c r="BM113" t="str">
        <f>iferror(VLOOKUP(BL113,Cities!B:C,2,false))</f>
        <v/>
      </c>
      <c r="BO113" t="str">
        <f>iferror(VLOOKUP(BN113,Cities!B:C,2,false))</f>
        <v/>
      </c>
      <c r="BQ113" t="str">
        <f>iferror(VLOOKUP(BP113,Cities!B:C,2,false))</f>
        <v/>
      </c>
      <c r="BS113" t="str">
        <f>iferror(VLOOKUP(BR113,Cities!B:C,2,false))</f>
        <v/>
      </c>
      <c r="CD113" t="str">
        <f>IFERROR(VLOOKUP(CC113,PaymentModes!I:J,2,false))</f>
        <v/>
      </c>
      <c r="CF113" t="str">
        <f>IFERROR(VLOOKUP(CE113,PaymentModes!I:J,2,false))</f>
        <v/>
      </c>
      <c r="CH113" t="str">
        <f>IFERROR(VLOOKUP(CG113,PaymentModes!I:J,2,false))</f>
        <v/>
      </c>
      <c r="CJ113" t="str">
        <f>IFERROR(VLOOKUP(CI113,PaymentModes!I:J,2,false))</f>
        <v/>
      </c>
      <c r="CL113" t="str">
        <f>IFERROR(VLOOKUP(CK113,PaymentModes!I:J,2,false))</f>
        <v/>
      </c>
      <c r="CN113" t="str">
        <f>IFERROR(VLOOKUP(CM113,PaymentModes!I:J,2,false))</f>
        <v/>
      </c>
      <c r="CP113" t="str">
        <f>IFERROR(VLOOKUP(CO113,PaymentModes!I:J,2,false))</f>
        <v/>
      </c>
    </row>
    <row r="114">
      <c r="D114" s="8" t="str">
        <f>iferror(VLOOKUP(C114,Cities!B:C,2,false))</f>
        <v/>
      </c>
      <c r="L114" t="str">
        <f>IFERROR(VLOOKUP(K114,Categories!B:C,2,FALSE),"")</f>
        <v/>
      </c>
      <c r="N114" s="9" t="str">
        <f>IFERROR(VLOOKUP(M114,Categories!B:C,2,FALSE),"")</f>
        <v/>
      </c>
      <c r="P114" s="9" t="str">
        <f>IFERROR(VLOOKUP(O114,Categories!B:C,2,FALSE),"")</f>
        <v/>
      </c>
      <c r="R114" s="9" t="str">
        <f>IFERROR(VLOOKUP(Q114,Categories!F:G,2,FALSE),"")</f>
        <v/>
      </c>
      <c r="T114" t="str">
        <f>IFERROR(VLOOKUP(S114,Categories!B:C,2,false))</f>
        <v/>
      </c>
      <c r="V114" t="str">
        <f>IFERROR(VLOOKUP(U114,Categories!B:C,2,false))</f>
        <v/>
      </c>
      <c r="X114" t="str">
        <f>IFERROR(VLOOKUP(W114,Categories!B:C,2,false))</f>
        <v/>
      </c>
      <c r="Z114" t="str">
        <f>IFERROR(VLOOKUP(Y114,Categories!B:C,2,false))</f>
        <v/>
      </c>
      <c r="AB114" t="str">
        <f>IFERROR(VLOOKUP(AA114,Categories!B:C,2,false))</f>
        <v/>
      </c>
      <c r="AD114" t="str">
        <f>IFERROR(VLOOKUP(AC114,Categories!B:C,2,false))</f>
        <v/>
      </c>
      <c r="AF114" t="str">
        <f>IFERROR(VLOOKUP(AE114,Brand!B:C,2,false))</f>
        <v/>
      </c>
      <c r="AH114" t="str">
        <f>IFERROR(VLOOKUP(AG114,Brand!B:C,2,false))</f>
        <v/>
      </c>
      <c r="AJ114" t="str">
        <f>IFERROR(VLOOKUP(AI114,Brand!B:C,2,false))</f>
        <v/>
      </c>
      <c r="AL114" t="str">
        <f>IFERROR(VLOOKUP(AK114,Brand!B:C,2,false))</f>
        <v/>
      </c>
      <c r="AN114" t="str">
        <f>IFERROR(VLOOKUP(AM114,Brand!B:C,2,false))</f>
        <v/>
      </c>
      <c r="AP114" t="str">
        <f>IFERROR(VLOOKUP(AO114,Brand!B:C,2,false))</f>
        <v/>
      </c>
      <c r="AR114" t="str">
        <f>IFERROR(VLOOKUP(AQ114,Brand!B:C,2,false))</f>
        <v/>
      </c>
      <c r="AT114" t="str">
        <f>IFERROR(VLOOKUP(AS114,Brand!B:C,2,false))</f>
        <v/>
      </c>
      <c r="AV114" t="str">
        <f>IFERROR(VLOOKUP(AU114,Brand!B:C,2,false))</f>
        <v/>
      </c>
      <c r="AX114" t="str">
        <f>IFERROR(VLOOKUP(AW114,Brand!B:C,2,false))</f>
        <v/>
      </c>
      <c r="BA114" t="str">
        <f>iferror(VLOOKUP(AZ114,Cities!B:C,2,false))</f>
        <v/>
      </c>
      <c r="BC114" t="str">
        <f>iferror(VLOOKUP(BB114,Cities!B:C,2,false))</f>
        <v/>
      </c>
      <c r="BE114" t="str">
        <f>iferror(VLOOKUP(BD114,Cities!B:C,2,false))</f>
        <v/>
      </c>
      <c r="BG114" t="str">
        <f>iferror(VLOOKUP(BF114,Cities!B:C,2,false))</f>
        <v/>
      </c>
      <c r="BI114" t="str">
        <f>iferror(VLOOKUP(BH114,Cities!B:C,2,false))</f>
        <v/>
      </c>
      <c r="BK114" t="str">
        <f>iferror(VLOOKUP(BJ114,Cities!B:C,2,false))</f>
        <v/>
      </c>
      <c r="BM114" t="str">
        <f>iferror(VLOOKUP(BL114,Cities!B:C,2,false))</f>
        <v/>
      </c>
      <c r="BO114" t="str">
        <f>iferror(VLOOKUP(BN114,Cities!B:C,2,false))</f>
        <v/>
      </c>
      <c r="BQ114" t="str">
        <f>iferror(VLOOKUP(BP114,Cities!B:C,2,false))</f>
        <v/>
      </c>
      <c r="BS114" t="str">
        <f>iferror(VLOOKUP(BR114,Cities!B:C,2,false))</f>
        <v/>
      </c>
      <c r="CD114" t="str">
        <f>IFERROR(VLOOKUP(CC114,PaymentModes!I:J,2,false))</f>
        <v/>
      </c>
      <c r="CF114" t="str">
        <f>IFERROR(VLOOKUP(CE114,PaymentModes!I:J,2,false))</f>
        <v/>
      </c>
      <c r="CH114" t="str">
        <f>IFERROR(VLOOKUP(CG114,PaymentModes!I:J,2,false))</f>
        <v/>
      </c>
      <c r="CJ114" t="str">
        <f>IFERROR(VLOOKUP(CI114,PaymentModes!I:J,2,false))</f>
        <v/>
      </c>
      <c r="CL114" t="str">
        <f>IFERROR(VLOOKUP(CK114,PaymentModes!I:J,2,false))</f>
        <v/>
      </c>
      <c r="CN114" t="str">
        <f>IFERROR(VLOOKUP(CM114,PaymentModes!I:J,2,false))</f>
        <v/>
      </c>
      <c r="CP114" t="str">
        <f>IFERROR(VLOOKUP(CO114,PaymentModes!I:J,2,false))</f>
        <v/>
      </c>
    </row>
    <row r="115">
      <c r="D115" s="8" t="str">
        <f>iferror(VLOOKUP(C115,Cities!B:C,2,false))</f>
        <v/>
      </c>
      <c r="L115" t="str">
        <f>IFERROR(VLOOKUP(K115,Categories!B:C,2,FALSE),"")</f>
        <v/>
      </c>
      <c r="N115" s="9" t="str">
        <f>IFERROR(VLOOKUP(M115,Categories!B:C,2,FALSE),"")</f>
        <v/>
      </c>
      <c r="P115" s="9" t="str">
        <f>IFERROR(VLOOKUP(O115,Categories!B:C,2,FALSE),"")</f>
        <v/>
      </c>
      <c r="R115" s="9" t="str">
        <f>IFERROR(VLOOKUP(Q115,Categories!F:G,2,FALSE),"")</f>
        <v/>
      </c>
      <c r="T115" t="str">
        <f>IFERROR(VLOOKUP(S115,Categories!B:C,2,false))</f>
        <v/>
      </c>
      <c r="V115" t="str">
        <f>IFERROR(VLOOKUP(U115,Categories!B:C,2,false))</f>
        <v/>
      </c>
      <c r="X115" t="str">
        <f>IFERROR(VLOOKUP(W115,Categories!B:C,2,false))</f>
        <v/>
      </c>
      <c r="Z115" t="str">
        <f>IFERROR(VLOOKUP(Y115,Categories!B:C,2,false))</f>
        <v/>
      </c>
      <c r="AB115" t="str">
        <f>IFERROR(VLOOKUP(AA115,Categories!B:C,2,false))</f>
        <v/>
      </c>
      <c r="AD115" t="str">
        <f>IFERROR(VLOOKUP(AC115,Categories!B:C,2,false))</f>
        <v/>
      </c>
      <c r="AF115" t="str">
        <f>IFERROR(VLOOKUP(AE115,Brand!B:C,2,false))</f>
        <v/>
      </c>
      <c r="AH115" t="str">
        <f>IFERROR(VLOOKUP(AG115,Brand!B:C,2,false))</f>
        <v/>
      </c>
      <c r="AJ115" t="str">
        <f>IFERROR(VLOOKUP(AI115,Brand!B:C,2,false))</f>
        <v/>
      </c>
      <c r="AL115" t="str">
        <f>IFERROR(VLOOKUP(AK115,Brand!B:C,2,false))</f>
        <v/>
      </c>
      <c r="AN115" t="str">
        <f>IFERROR(VLOOKUP(AM115,Brand!B:C,2,false))</f>
        <v/>
      </c>
      <c r="AP115" t="str">
        <f>IFERROR(VLOOKUP(AO115,Brand!B:C,2,false))</f>
        <v/>
      </c>
      <c r="AR115" t="str">
        <f>IFERROR(VLOOKUP(AQ115,Brand!B:C,2,false))</f>
        <v/>
      </c>
      <c r="AT115" t="str">
        <f>IFERROR(VLOOKUP(AS115,Brand!B:C,2,false))</f>
        <v/>
      </c>
      <c r="AV115" t="str">
        <f>IFERROR(VLOOKUP(AU115,Brand!B:C,2,false))</f>
        <v/>
      </c>
      <c r="AX115" t="str">
        <f>IFERROR(VLOOKUP(AW115,Brand!B:C,2,false))</f>
        <v/>
      </c>
      <c r="BA115" t="str">
        <f>iferror(VLOOKUP(AZ115,Cities!B:C,2,false))</f>
        <v/>
      </c>
      <c r="BC115" t="str">
        <f>iferror(VLOOKUP(BB115,Cities!B:C,2,false))</f>
        <v/>
      </c>
      <c r="BE115" t="str">
        <f>iferror(VLOOKUP(BD115,Cities!B:C,2,false))</f>
        <v/>
      </c>
      <c r="BG115" t="str">
        <f>iferror(VLOOKUP(BF115,Cities!B:C,2,false))</f>
        <v/>
      </c>
      <c r="BI115" t="str">
        <f>iferror(VLOOKUP(BH115,Cities!B:C,2,false))</f>
        <v/>
      </c>
      <c r="BK115" t="str">
        <f>iferror(VLOOKUP(BJ115,Cities!B:C,2,false))</f>
        <v/>
      </c>
      <c r="BM115" t="str">
        <f>iferror(VLOOKUP(BL115,Cities!B:C,2,false))</f>
        <v/>
      </c>
      <c r="BO115" t="str">
        <f>iferror(VLOOKUP(BN115,Cities!B:C,2,false))</f>
        <v/>
      </c>
      <c r="BQ115" t="str">
        <f>iferror(VLOOKUP(BP115,Cities!B:C,2,false))</f>
        <v/>
      </c>
      <c r="BS115" t="str">
        <f>iferror(VLOOKUP(BR115,Cities!B:C,2,false))</f>
        <v/>
      </c>
      <c r="CD115" t="str">
        <f>IFERROR(VLOOKUP(CC115,PaymentModes!I:J,2,false))</f>
        <v/>
      </c>
      <c r="CF115" t="str">
        <f>IFERROR(VLOOKUP(CE115,PaymentModes!I:J,2,false))</f>
        <v/>
      </c>
      <c r="CH115" t="str">
        <f>IFERROR(VLOOKUP(CG115,PaymentModes!I:J,2,false))</f>
        <v/>
      </c>
      <c r="CJ115" t="str">
        <f>IFERROR(VLOOKUP(CI115,PaymentModes!I:J,2,false))</f>
        <v/>
      </c>
      <c r="CL115" t="str">
        <f>IFERROR(VLOOKUP(CK115,PaymentModes!I:J,2,false))</f>
        <v/>
      </c>
      <c r="CN115" t="str">
        <f>IFERROR(VLOOKUP(CM115,PaymentModes!I:J,2,false))</f>
        <v/>
      </c>
      <c r="CP115" t="str">
        <f>IFERROR(VLOOKUP(CO115,PaymentModes!I:J,2,false))</f>
        <v/>
      </c>
    </row>
    <row r="116">
      <c r="D116" s="8" t="str">
        <f>iferror(VLOOKUP(C116,Cities!B:C,2,false))</f>
        <v/>
      </c>
      <c r="L116" t="str">
        <f>IFERROR(VLOOKUP(K116,Categories!B:C,2,FALSE),"")</f>
        <v/>
      </c>
      <c r="N116" s="9" t="str">
        <f>IFERROR(VLOOKUP(M116,Categories!B:C,2,FALSE),"")</f>
        <v/>
      </c>
      <c r="P116" s="9" t="str">
        <f>IFERROR(VLOOKUP(O116,Categories!B:C,2,FALSE),"")</f>
        <v/>
      </c>
      <c r="R116" s="9" t="str">
        <f>IFERROR(VLOOKUP(Q116,Categories!F:G,2,FALSE),"")</f>
        <v/>
      </c>
      <c r="T116" t="str">
        <f>IFERROR(VLOOKUP(S116,Categories!B:C,2,false))</f>
        <v/>
      </c>
      <c r="V116" t="str">
        <f>IFERROR(VLOOKUP(U116,Categories!B:C,2,false))</f>
        <v/>
      </c>
      <c r="X116" t="str">
        <f>IFERROR(VLOOKUP(W116,Categories!B:C,2,false))</f>
        <v/>
      </c>
      <c r="Z116" t="str">
        <f>IFERROR(VLOOKUP(Y116,Categories!B:C,2,false))</f>
        <v/>
      </c>
      <c r="AB116" t="str">
        <f>IFERROR(VLOOKUP(AA116,Categories!B:C,2,false))</f>
        <v/>
      </c>
      <c r="AD116" t="str">
        <f>IFERROR(VLOOKUP(AC116,Categories!B:C,2,false))</f>
        <v/>
      </c>
      <c r="AF116" t="str">
        <f>IFERROR(VLOOKUP(AE116,Brand!B:C,2,false))</f>
        <v/>
      </c>
      <c r="AH116" t="str">
        <f>IFERROR(VLOOKUP(AG116,Brand!B:C,2,false))</f>
        <v/>
      </c>
      <c r="AJ116" t="str">
        <f>IFERROR(VLOOKUP(AI116,Brand!B:C,2,false))</f>
        <v/>
      </c>
      <c r="AL116" t="str">
        <f>IFERROR(VLOOKUP(AK116,Brand!B:C,2,false))</f>
        <v/>
      </c>
      <c r="AN116" t="str">
        <f>IFERROR(VLOOKUP(AM116,Brand!B:C,2,false))</f>
        <v/>
      </c>
      <c r="AP116" t="str">
        <f>IFERROR(VLOOKUP(AO116,Brand!B:C,2,false))</f>
        <v/>
      </c>
      <c r="AR116" t="str">
        <f>IFERROR(VLOOKUP(AQ116,Brand!B:C,2,false))</f>
        <v/>
      </c>
      <c r="AT116" t="str">
        <f>IFERROR(VLOOKUP(AS116,Brand!B:C,2,false))</f>
        <v/>
      </c>
      <c r="AV116" t="str">
        <f>IFERROR(VLOOKUP(AU116,Brand!B:C,2,false))</f>
        <v/>
      </c>
      <c r="AX116" t="str">
        <f>IFERROR(VLOOKUP(AW116,Brand!B:C,2,false))</f>
        <v/>
      </c>
      <c r="BA116" t="str">
        <f>iferror(VLOOKUP(AZ116,Cities!B:C,2,false))</f>
        <v/>
      </c>
      <c r="BC116" t="str">
        <f>iferror(VLOOKUP(BB116,Cities!B:C,2,false))</f>
        <v/>
      </c>
      <c r="BE116" t="str">
        <f>iferror(VLOOKUP(BD116,Cities!B:C,2,false))</f>
        <v/>
      </c>
      <c r="BG116" t="str">
        <f>iferror(VLOOKUP(BF116,Cities!B:C,2,false))</f>
        <v/>
      </c>
      <c r="BI116" t="str">
        <f>iferror(VLOOKUP(BH116,Cities!B:C,2,false))</f>
        <v/>
      </c>
      <c r="BK116" t="str">
        <f>iferror(VLOOKUP(BJ116,Cities!B:C,2,false))</f>
        <v/>
      </c>
      <c r="BM116" t="str">
        <f>iferror(VLOOKUP(BL116,Cities!B:C,2,false))</f>
        <v/>
      </c>
      <c r="BO116" t="str">
        <f>iferror(VLOOKUP(BN116,Cities!B:C,2,false))</f>
        <v/>
      </c>
      <c r="BQ116" t="str">
        <f>iferror(VLOOKUP(BP116,Cities!B:C,2,false))</f>
        <v/>
      </c>
      <c r="BS116" t="str">
        <f>iferror(VLOOKUP(BR116,Cities!B:C,2,false))</f>
        <v/>
      </c>
      <c r="CD116" t="str">
        <f>IFERROR(VLOOKUP(CC116,PaymentModes!I:J,2,false))</f>
        <v/>
      </c>
      <c r="CF116" t="str">
        <f>IFERROR(VLOOKUP(CE116,PaymentModes!I:J,2,false))</f>
        <v/>
      </c>
      <c r="CH116" t="str">
        <f>IFERROR(VLOOKUP(CG116,PaymentModes!I:J,2,false))</f>
        <v/>
      </c>
      <c r="CJ116" t="str">
        <f>IFERROR(VLOOKUP(CI116,PaymentModes!I:J,2,false))</f>
        <v/>
      </c>
      <c r="CL116" t="str">
        <f>IFERROR(VLOOKUP(CK116,PaymentModes!I:J,2,false))</f>
        <v/>
      </c>
      <c r="CN116" t="str">
        <f>IFERROR(VLOOKUP(CM116,PaymentModes!I:J,2,false))</f>
        <v/>
      </c>
      <c r="CP116" t="str">
        <f>IFERROR(VLOOKUP(CO116,PaymentModes!I:J,2,false))</f>
        <v/>
      </c>
    </row>
    <row r="117">
      <c r="D117" s="8" t="str">
        <f>iferror(VLOOKUP(C117,Cities!B:C,2,false))</f>
        <v/>
      </c>
      <c r="L117" t="str">
        <f>IFERROR(VLOOKUP(K117,Categories!B:C,2,FALSE),"")</f>
        <v/>
      </c>
      <c r="N117" s="9" t="str">
        <f>IFERROR(VLOOKUP(M117,Categories!B:C,2,FALSE),"")</f>
        <v/>
      </c>
      <c r="P117" s="9" t="str">
        <f>IFERROR(VLOOKUP(O117,Categories!B:C,2,FALSE),"")</f>
        <v/>
      </c>
      <c r="R117" s="9" t="str">
        <f>IFERROR(VLOOKUP(Q117,Categories!F:G,2,FALSE),"")</f>
        <v/>
      </c>
      <c r="T117" t="str">
        <f>IFERROR(VLOOKUP(S117,Categories!B:C,2,false))</f>
        <v/>
      </c>
      <c r="V117" t="str">
        <f>IFERROR(VLOOKUP(U117,Categories!B:C,2,false))</f>
        <v/>
      </c>
      <c r="X117" t="str">
        <f>IFERROR(VLOOKUP(W117,Categories!B:C,2,false))</f>
        <v/>
      </c>
      <c r="Z117" t="str">
        <f>IFERROR(VLOOKUP(Y117,Categories!B:C,2,false))</f>
        <v/>
      </c>
      <c r="AB117" t="str">
        <f>IFERROR(VLOOKUP(AA117,Categories!B:C,2,false))</f>
        <v/>
      </c>
      <c r="AD117" t="str">
        <f>IFERROR(VLOOKUP(AC117,Categories!B:C,2,false))</f>
        <v/>
      </c>
      <c r="AF117" t="str">
        <f>IFERROR(VLOOKUP(AE117,Brand!B:C,2,false))</f>
        <v/>
      </c>
      <c r="AH117" t="str">
        <f>IFERROR(VLOOKUP(AG117,Brand!B:C,2,false))</f>
        <v/>
      </c>
      <c r="AJ117" t="str">
        <f>IFERROR(VLOOKUP(AI117,Brand!B:C,2,false))</f>
        <v/>
      </c>
      <c r="AL117" t="str">
        <f>IFERROR(VLOOKUP(AK117,Brand!B:C,2,false))</f>
        <v/>
      </c>
      <c r="AN117" t="str">
        <f>IFERROR(VLOOKUP(AM117,Brand!B:C,2,false))</f>
        <v/>
      </c>
      <c r="AP117" t="str">
        <f>IFERROR(VLOOKUP(AO117,Brand!B:C,2,false))</f>
        <v/>
      </c>
      <c r="AR117" t="str">
        <f>IFERROR(VLOOKUP(AQ117,Brand!B:C,2,false))</f>
        <v/>
      </c>
      <c r="AT117" t="str">
        <f>IFERROR(VLOOKUP(AS117,Brand!B:C,2,false))</f>
        <v/>
      </c>
      <c r="AV117" t="str">
        <f>IFERROR(VLOOKUP(AU117,Brand!B:C,2,false))</f>
        <v/>
      </c>
      <c r="AX117" t="str">
        <f>IFERROR(VLOOKUP(AW117,Brand!B:C,2,false))</f>
        <v/>
      </c>
      <c r="BA117" t="str">
        <f>iferror(VLOOKUP(AZ117,Cities!B:C,2,false))</f>
        <v/>
      </c>
      <c r="BC117" t="str">
        <f>iferror(VLOOKUP(BB117,Cities!B:C,2,false))</f>
        <v/>
      </c>
      <c r="BE117" t="str">
        <f>iferror(VLOOKUP(BD117,Cities!B:C,2,false))</f>
        <v/>
      </c>
      <c r="BG117" t="str">
        <f>iferror(VLOOKUP(BF117,Cities!B:C,2,false))</f>
        <v/>
      </c>
      <c r="BI117" t="str">
        <f>iferror(VLOOKUP(BH117,Cities!B:C,2,false))</f>
        <v/>
      </c>
      <c r="BK117" t="str">
        <f>iferror(VLOOKUP(BJ117,Cities!B:C,2,false))</f>
        <v/>
      </c>
      <c r="BM117" t="str">
        <f>iferror(VLOOKUP(BL117,Cities!B:C,2,false))</f>
        <v/>
      </c>
      <c r="BO117" t="str">
        <f>iferror(VLOOKUP(BN117,Cities!B:C,2,false))</f>
        <v/>
      </c>
      <c r="BQ117" t="str">
        <f>iferror(VLOOKUP(BP117,Cities!B:C,2,false))</f>
        <v/>
      </c>
      <c r="BS117" t="str">
        <f>iferror(VLOOKUP(BR117,Cities!B:C,2,false))</f>
        <v/>
      </c>
      <c r="CD117" t="str">
        <f>IFERROR(VLOOKUP(CC117,PaymentModes!I:J,2,false))</f>
        <v/>
      </c>
      <c r="CF117" t="str">
        <f>IFERROR(VLOOKUP(CE117,PaymentModes!I:J,2,false))</f>
        <v/>
      </c>
      <c r="CH117" t="str">
        <f>IFERROR(VLOOKUP(CG117,PaymentModes!I:J,2,false))</f>
        <v/>
      </c>
      <c r="CJ117" t="str">
        <f>IFERROR(VLOOKUP(CI117,PaymentModes!I:J,2,false))</f>
        <v/>
      </c>
      <c r="CL117" t="str">
        <f>IFERROR(VLOOKUP(CK117,PaymentModes!I:J,2,false))</f>
        <v/>
      </c>
      <c r="CN117" t="str">
        <f>IFERROR(VLOOKUP(CM117,PaymentModes!I:J,2,false))</f>
        <v/>
      </c>
      <c r="CP117" t="str">
        <f>IFERROR(VLOOKUP(CO117,PaymentModes!I:J,2,false))</f>
        <v/>
      </c>
    </row>
    <row r="118">
      <c r="D118" s="8" t="str">
        <f>iferror(VLOOKUP(C118,Cities!B:C,2,false))</f>
        <v/>
      </c>
      <c r="L118" t="str">
        <f>IFERROR(VLOOKUP(K118,Categories!B:C,2,FALSE),"")</f>
        <v/>
      </c>
      <c r="N118" s="9" t="str">
        <f>IFERROR(VLOOKUP(M118,Categories!B:C,2,FALSE),"")</f>
        <v/>
      </c>
      <c r="P118" s="9" t="str">
        <f>IFERROR(VLOOKUP(O118,Categories!B:C,2,FALSE),"")</f>
        <v/>
      </c>
      <c r="R118" s="9" t="str">
        <f>IFERROR(VLOOKUP(Q118,Categories!F:G,2,FALSE),"")</f>
        <v/>
      </c>
      <c r="T118" t="str">
        <f>IFERROR(VLOOKUP(S118,Categories!B:C,2,false))</f>
        <v/>
      </c>
      <c r="V118" t="str">
        <f>IFERROR(VLOOKUP(U118,Categories!B:C,2,false))</f>
        <v/>
      </c>
      <c r="X118" t="str">
        <f>IFERROR(VLOOKUP(W118,Categories!B:C,2,false))</f>
        <v/>
      </c>
      <c r="Z118" t="str">
        <f>IFERROR(VLOOKUP(Y118,Categories!B:C,2,false))</f>
        <v/>
      </c>
      <c r="AB118" t="str">
        <f>IFERROR(VLOOKUP(AA118,Categories!B:C,2,false))</f>
        <v/>
      </c>
      <c r="AD118" t="str">
        <f>IFERROR(VLOOKUP(AC118,Categories!B:C,2,false))</f>
        <v/>
      </c>
      <c r="AF118" t="str">
        <f>IFERROR(VLOOKUP(AE118,Brand!B:C,2,false))</f>
        <v/>
      </c>
      <c r="AH118" t="str">
        <f>IFERROR(VLOOKUP(AG118,Brand!B:C,2,false))</f>
        <v/>
      </c>
      <c r="AJ118" t="str">
        <f>IFERROR(VLOOKUP(AI118,Brand!B:C,2,false))</f>
        <v/>
      </c>
      <c r="AL118" t="str">
        <f>IFERROR(VLOOKUP(AK118,Brand!B:C,2,false))</f>
        <v/>
      </c>
      <c r="AN118" t="str">
        <f>IFERROR(VLOOKUP(AM118,Brand!B:C,2,false))</f>
        <v/>
      </c>
      <c r="AP118" t="str">
        <f>IFERROR(VLOOKUP(AO118,Brand!B:C,2,false))</f>
        <v/>
      </c>
      <c r="AR118" t="str">
        <f>IFERROR(VLOOKUP(AQ118,Brand!B:C,2,false))</f>
        <v/>
      </c>
      <c r="AT118" t="str">
        <f>IFERROR(VLOOKUP(AS118,Brand!B:C,2,false))</f>
        <v/>
      </c>
      <c r="AV118" t="str">
        <f>IFERROR(VLOOKUP(AU118,Brand!B:C,2,false))</f>
        <v/>
      </c>
      <c r="AX118" t="str">
        <f>IFERROR(VLOOKUP(AW118,Brand!B:C,2,false))</f>
        <v/>
      </c>
      <c r="BA118" t="str">
        <f>iferror(VLOOKUP(AZ118,Cities!B:C,2,false))</f>
        <v/>
      </c>
      <c r="BC118" t="str">
        <f>iferror(VLOOKUP(BB118,Cities!B:C,2,false))</f>
        <v/>
      </c>
      <c r="BE118" t="str">
        <f>iferror(VLOOKUP(BD118,Cities!B:C,2,false))</f>
        <v/>
      </c>
      <c r="BG118" t="str">
        <f>iferror(VLOOKUP(BF118,Cities!B:C,2,false))</f>
        <v/>
      </c>
      <c r="BI118" t="str">
        <f>iferror(VLOOKUP(BH118,Cities!B:C,2,false))</f>
        <v/>
      </c>
      <c r="BK118" t="str">
        <f>iferror(VLOOKUP(BJ118,Cities!B:C,2,false))</f>
        <v/>
      </c>
      <c r="BM118" t="str">
        <f>iferror(VLOOKUP(BL118,Cities!B:C,2,false))</f>
        <v/>
      </c>
      <c r="BO118" t="str">
        <f>iferror(VLOOKUP(BN118,Cities!B:C,2,false))</f>
        <v/>
      </c>
      <c r="BQ118" t="str">
        <f>iferror(VLOOKUP(BP118,Cities!B:C,2,false))</f>
        <v/>
      </c>
      <c r="BS118" t="str">
        <f>iferror(VLOOKUP(BR118,Cities!B:C,2,false))</f>
        <v/>
      </c>
      <c r="CD118" t="str">
        <f>IFERROR(VLOOKUP(CC118,PaymentModes!I:J,2,false))</f>
        <v/>
      </c>
      <c r="CF118" t="str">
        <f>IFERROR(VLOOKUP(CE118,PaymentModes!I:J,2,false))</f>
        <v/>
      </c>
      <c r="CH118" t="str">
        <f>IFERROR(VLOOKUP(CG118,PaymentModes!I:J,2,false))</f>
        <v/>
      </c>
      <c r="CJ118" t="str">
        <f>IFERROR(VLOOKUP(CI118,PaymentModes!I:J,2,false))</f>
        <v/>
      </c>
      <c r="CL118" t="str">
        <f>IFERROR(VLOOKUP(CK118,PaymentModes!I:J,2,false))</f>
        <v/>
      </c>
      <c r="CN118" t="str">
        <f>IFERROR(VLOOKUP(CM118,PaymentModes!I:J,2,false))</f>
        <v/>
      </c>
      <c r="CP118" t="str">
        <f>IFERROR(VLOOKUP(CO118,PaymentModes!I:J,2,false))</f>
        <v/>
      </c>
    </row>
    <row r="119">
      <c r="D119" s="8" t="str">
        <f>iferror(VLOOKUP(C119,Cities!B:C,2,false))</f>
        <v/>
      </c>
      <c r="L119" t="str">
        <f>IFERROR(VLOOKUP(K119,Categories!B:C,2,FALSE),"")</f>
        <v/>
      </c>
      <c r="N119" s="9" t="str">
        <f>IFERROR(VLOOKUP(M119,Categories!B:C,2,FALSE),"")</f>
        <v/>
      </c>
      <c r="P119" s="9" t="str">
        <f>IFERROR(VLOOKUP(O119,Categories!B:C,2,FALSE),"")</f>
        <v/>
      </c>
      <c r="R119" s="9" t="str">
        <f>IFERROR(VLOOKUP(Q119,Categories!F:G,2,FALSE),"")</f>
        <v/>
      </c>
      <c r="T119" t="str">
        <f>IFERROR(VLOOKUP(S119,Categories!B:C,2,false))</f>
        <v/>
      </c>
      <c r="V119" t="str">
        <f>IFERROR(VLOOKUP(U119,Categories!B:C,2,false))</f>
        <v/>
      </c>
      <c r="X119" t="str">
        <f>IFERROR(VLOOKUP(W119,Categories!B:C,2,false))</f>
        <v/>
      </c>
      <c r="Z119" t="str">
        <f>IFERROR(VLOOKUP(Y119,Categories!B:C,2,false))</f>
        <v/>
      </c>
      <c r="AB119" t="str">
        <f>IFERROR(VLOOKUP(AA119,Categories!B:C,2,false))</f>
        <v/>
      </c>
      <c r="AD119" t="str">
        <f>IFERROR(VLOOKUP(AC119,Categories!B:C,2,false))</f>
        <v/>
      </c>
      <c r="AF119" t="str">
        <f>IFERROR(VLOOKUP(AE119,Brand!B:C,2,false))</f>
        <v/>
      </c>
      <c r="AH119" t="str">
        <f>IFERROR(VLOOKUP(AG119,Brand!B:C,2,false))</f>
        <v/>
      </c>
      <c r="AJ119" t="str">
        <f>IFERROR(VLOOKUP(AI119,Brand!B:C,2,false))</f>
        <v/>
      </c>
      <c r="AL119" t="str">
        <f>IFERROR(VLOOKUP(AK119,Brand!B:C,2,false))</f>
        <v/>
      </c>
      <c r="AN119" t="str">
        <f>IFERROR(VLOOKUP(AM119,Brand!B:C,2,false))</f>
        <v/>
      </c>
      <c r="AP119" t="str">
        <f>IFERROR(VLOOKUP(AO119,Brand!B:C,2,false))</f>
        <v/>
      </c>
      <c r="AR119" t="str">
        <f>IFERROR(VLOOKUP(AQ119,Brand!B:C,2,false))</f>
        <v/>
      </c>
      <c r="AT119" t="str">
        <f>IFERROR(VLOOKUP(AS119,Brand!B:C,2,false))</f>
        <v/>
      </c>
      <c r="AV119" t="str">
        <f>IFERROR(VLOOKUP(AU119,Brand!B:C,2,false))</f>
        <v/>
      </c>
      <c r="AX119" t="str">
        <f>IFERROR(VLOOKUP(AW119,Brand!B:C,2,false))</f>
        <v/>
      </c>
      <c r="BA119" t="str">
        <f>iferror(VLOOKUP(AZ119,Cities!B:C,2,false))</f>
        <v/>
      </c>
      <c r="BC119" t="str">
        <f>iferror(VLOOKUP(BB119,Cities!B:C,2,false))</f>
        <v/>
      </c>
      <c r="BE119" t="str">
        <f>iferror(VLOOKUP(BD119,Cities!B:C,2,false))</f>
        <v/>
      </c>
      <c r="BG119" t="str">
        <f>iferror(VLOOKUP(BF119,Cities!B:C,2,false))</f>
        <v/>
      </c>
      <c r="BI119" t="str">
        <f>iferror(VLOOKUP(BH119,Cities!B:C,2,false))</f>
        <v/>
      </c>
      <c r="BK119" t="str">
        <f>iferror(VLOOKUP(BJ119,Cities!B:C,2,false))</f>
        <v/>
      </c>
      <c r="BM119" t="str">
        <f>iferror(VLOOKUP(BL119,Cities!B:C,2,false))</f>
        <v/>
      </c>
      <c r="BO119" t="str">
        <f>iferror(VLOOKUP(BN119,Cities!B:C,2,false))</f>
        <v/>
      </c>
      <c r="BQ119" t="str">
        <f>iferror(VLOOKUP(BP119,Cities!B:C,2,false))</f>
        <v/>
      </c>
      <c r="BS119" t="str">
        <f>iferror(VLOOKUP(BR119,Cities!B:C,2,false))</f>
        <v/>
      </c>
      <c r="CD119" t="str">
        <f>IFERROR(VLOOKUP(CC119,PaymentModes!I:J,2,false))</f>
        <v/>
      </c>
      <c r="CF119" t="str">
        <f>IFERROR(VLOOKUP(CE119,PaymentModes!I:J,2,false))</f>
        <v/>
      </c>
      <c r="CH119" t="str">
        <f>IFERROR(VLOOKUP(CG119,PaymentModes!I:J,2,false))</f>
        <v/>
      </c>
      <c r="CJ119" t="str">
        <f>IFERROR(VLOOKUP(CI119,PaymentModes!I:J,2,false))</f>
        <v/>
      </c>
      <c r="CL119" t="str">
        <f>IFERROR(VLOOKUP(CK119,PaymentModes!I:J,2,false))</f>
        <v/>
      </c>
      <c r="CN119" t="str">
        <f>IFERROR(VLOOKUP(CM119,PaymentModes!I:J,2,false))</f>
        <v/>
      </c>
      <c r="CP119" t="str">
        <f>IFERROR(VLOOKUP(CO119,PaymentModes!I:J,2,false))</f>
        <v/>
      </c>
    </row>
    <row r="120">
      <c r="D120" s="8" t="str">
        <f>iferror(VLOOKUP(C120,Cities!B:C,2,false))</f>
        <v/>
      </c>
      <c r="L120" t="str">
        <f>IFERROR(VLOOKUP(K120,Categories!B:C,2,FALSE),"")</f>
        <v/>
      </c>
      <c r="N120" s="9" t="str">
        <f>IFERROR(VLOOKUP(M120,Categories!B:C,2,FALSE),"")</f>
        <v/>
      </c>
      <c r="P120" s="9" t="str">
        <f>IFERROR(VLOOKUP(O120,Categories!B:C,2,FALSE),"")</f>
        <v/>
      </c>
      <c r="R120" s="9" t="str">
        <f>IFERROR(VLOOKUP(Q120,Categories!F:G,2,FALSE),"")</f>
        <v/>
      </c>
      <c r="T120" t="str">
        <f>IFERROR(VLOOKUP(S120,Categories!B:C,2,false))</f>
        <v/>
      </c>
      <c r="V120" t="str">
        <f>IFERROR(VLOOKUP(U120,Categories!B:C,2,false))</f>
        <v/>
      </c>
      <c r="X120" t="str">
        <f>IFERROR(VLOOKUP(W120,Categories!B:C,2,false))</f>
        <v/>
      </c>
      <c r="Z120" t="str">
        <f>IFERROR(VLOOKUP(Y120,Categories!B:C,2,false))</f>
        <v/>
      </c>
      <c r="AB120" t="str">
        <f>IFERROR(VLOOKUP(AA120,Categories!B:C,2,false))</f>
        <v/>
      </c>
      <c r="AD120" t="str">
        <f>IFERROR(VLOOKUP(AC120,Categories!B:C,2,false))</f>
        <v/>
      </c>
      <c r="AF120" t="str">
        <f>IFERROR(VLOOKUP(AE120,Brand!B:C,2,false))</f>
        <v/>
      </c>
      <c r="AH120" t="str">
        <f>IFERROR(VLOOKUP(AG120,Brand!B:C,2,false))</f>
        <v/>
      </c>
      <c r="AJ120" t="str">
        <f>IFERROR(VLOOKUP(AI120,Brand!B:C,2,false))</f>
        <v/>
      </c>
      <c r="AL120" t="str">
        <f>IFERROR(VLOOKUP(AK120,Brand!B:C,2,false))</f>
        <v/>
      </c>
      <c r="AN120" t="str">
        <f>IFERROR(VLOOKUP(AM120,Brand!B:C,2,false))</f>
        <v/>
      </c>
      <c r="AP120" t="str">
        <f>IFERROR(VLOOKUP(AO120,Brand!B:C,2,false))</f>
        <v/>
      </c>
      <c r="AR120" t="str">
        <f>IFERROR(VLOOKUP(AQ120,Brand!B:C,2,false))</f>
        <v/>
      </c>
      <c r="AT120" t="str">
        <f>IFERROR(VLOOKUP(AS120,Brand!B:C,2,false))</f>
        <v/>
      </c>
      <c r="AV120" t="str">
        <f>IFERROR(VLOOKUP(AU120,Brand!B:C,2,false))</f>
        <v/>
      </c>
      <c r="AX120" t="str">
        <f>IFERROR(VLOOKUP(AW120,Brand!B:C,2,false))</f>
        <v/>
      </c>
      <c r="BA120" t="str">
        <f>iferror(VLOOKUP(AZ120,Cities!B:C,2,false))</f>
        <v/>
      </c>
      <c r="BC120" t="str">
        <f>iferror(VLOOKUP(BB120,Cities!B:C,2,false))</f>
        <v/>
      </c>
      <c r="BE120" t="str">
        <f>iferror(VLOOKUP(BD120,Cities!B:C,2,false))</f>
        <v/>
      </c>
      <c r="BG120" t="str">
        <f>iferror(VLOOKUP(BF120,Cities!B:C,2,false))</f>
        <v/>
      </c>
      <c r="BI120" t="str">
        <f>iferror(VLOOKUP(BH120,Cities!B:C,2,false))</f>
        <v/>
      </c>
      <c r="BK120" t="str">
        <f>iferror(VLOOKUP(BJ120,Cities!B:C,2,false))</f>
        <v/>
      </c>
      <c r="BM120" t="str">
        <f>iferror(VLOOKUP(BL120,Cities!B:C,2,false))</f>
        <v/>
      </c>
      <c r="BO120" t="str">
        <f>iferror(VLOOKUP(BN120,Cities!B:C,2,false))</f>
        <v/>
      </c>
      <c r="BQ120" t="str">
        <f>iferror(VLOOKUP(BP120,Cities!B:C,2,false))</f>
        <v/>
      </c>
      <c r="BS120" t="str">
        <f>iferror(VLOOKUP(BR120,Cities!B:C,2,false))</f>
        <v/>
      </c>
      <c r="CD120" t="str">
        <f>IFERROR(VLOOKUP(CC120,PaymentModes!I:J,2,false))</f>
        <v/>
      </c>
      <c r="CF120" t="str">
        <f>IFERROR(VLOOKUP(CE120,PaymentModes!I:J,2,false))</f>
        <v/>
      </c>
      <c r="CH120" t="str">
        <f>IFERROR(VLOOKUP(CG120,PaymentModes!I:J,2,false))</f>
        <v/>
      </c>
      <c r="CJ120" t="str">
        <f>IFERROR(VLOOKUP(CI120,PaymentModes!I:J,2,false))</f>
        <v/>
      </c>
      <c r="CL120" t="str">
        <f>IFERROR(VLOOKUP(CK120,PaymentModes!I:J,2,false))</f>
        <v/>
      </c>
      <c r="CN120" t="str">
        <f>IFERROR(VLOOKUP(CM120,PaymentModes!I:J,2,false))</f>
        <v/>
      </c>
      <c r="CP120" t="str">
        <f>IFERROR(VLOOKUP(CO120,PaymentModes!I:J,2,false))</f>
        <v/>
      </c>
    </row>
    <row r="121">
      <c r="D121" s="8" t="str">
        <f>iferror(VLOOKUP(C121,Cities!B:C,2,false))</f>
        <v/>
      </c>
      <c r="L121" t="str">
        <f>IFERROR(VLOOKUP(K121,Categories!B:C,2,FALSE),"")</f>
        <v/>
      </c>
      <c r="N121" s="9" t="str">
        <f>IFERROR(VLOOKUP(M121,Categories!B:C,2,FALSE),"")</f>
        <v/>
      </c>
      <c r="P121" s="9" t="str">
        <f>IFERROR(VLOOKUP(O121,Categories!B:C,2,FALSE),"")</f>
        <v/>
      </c>
      <c r="R121" s="9" t="str">
        <f>IFERROR(VLOOKUP(Q121,Categories!F:G,2,FALSE),"")</f>
        <v/>
      </c>
      <c r="T121" t="str">
        <f>IFERROR(VLOOKUP(S121,Categories!B:C,2,false))</f>
        <v/>
      </c>
      <c r="V121" t="str">
        <f>IFERROR(VLOOKUP(U121,Categories!B:C,2,false))</f>
        <v/>
      </c>
      <c r="X121" t="str">
        <f>IFERROR(VLOOKUP(W121,Categories!B:C,2,false))</f>
        <v/>
      </c>
      <c r="Z121" t="str">
        <f>IFERROR(VLOOKUP(Y121,Categories!B:C,2,false))</f>
        <v/>
      </c>
      <c r="AB121" t="str">
        <f>IFERROR(VLOOKUP(AA121,Categories!B:C,2,false))</f>
        <v/>
      </c>
      <c r="AD121" t="str">
        <f>IFERROR(VLOOKUP(AC121,Categories!B:C,2,false))</f>
        <v/>
      </c>
      <c r="AF121" t="str">
        <f>IFERROR(VLOOKUP(AE121,Brand!B:C,2,false))</f>
        <v/>
      </c>
      <c r="AH121" t="str">
        <f>IFERROR(VLOOKUP(AG121,Brand!B:C,2,false))</f>
        <v/>
      </c>
      <c r="AJ121" t="str">
        <f>IFERROR(VLOOKUP(AI121,Brand!B:C,2,false))</f>
        <v/>
      </c>
      <c r="AL121" t="str">
        <f>IFERROR(VLOOKUP(AK121,Brand!B:C,2,false))</f>
        <v/>
      </c>
      <c r="AN121" t="str">
        <f>IFERROR(VLOOKUP(AM121,Brand!B:C,2,false))</f>
        <v/>
      </c>
      <c r="AP121" t="str">
        <f>IFERROR(VLOOKUP(AO121,Brand!B:C,2,false))</f>
        <v/>
      </c>
      <c r="AR121" t="str">
        <f>IFERROR(VLOOKUP(AQ121,Brand!B:C,2,false))</f>
        <v/>
      </c>
      <c r="AT121" t="str">
        <f>IFERROR(VLOOKUP(AS121,Brand!B:C,2,false))</f>
        <v/>
      </c>
      <c r="AV121" t="str">
        <f>IFERROR(VLOOKUP(AU121,Brand!B:C,2,false))</f>
        <v/>
      </c>
      <c r="AX121" t="str">
        <f>IFERROR(VLOOKUP(AW121,Brand!B:C,2,false))</f>
        <v/>
      </c>
      <c r="BA121" t="str">
        <f>iferror(VLOOKUP(AZ121,Cities!B:C,2,false))</f>
        <v/>
      </c>
      <c r="BC121" t="str">
        <f>iferror(VLOOKUP(BB121,Cities!B:C,2,false))</f>
        <v/>
      </c>
      <c r="BE121" t="str">
        <f>iferror(VLOOKUP(BD121,Cities!B:C,2,false))</f>
        <v/>
      </c>
      <c r="BG121" t="str">
        <f>iferror(VLOOKUP(BF121,Cities!B:C,2,false))</f>
        <v/>
      </c>
      <c r="BI121" t="str">
        <f>iferror(VLOOKUP(BH121,Cities!B:C,2,false))</f>
        <v/>
      </c>
      <c r="BK121" t="str">
        <f>iferror(VLOOKUP(BJ121,Cities!B:C,2,false))</f>
        <v/>
      </c>
      <c r="BM121" t="str">
        <f>iferror(VLOOKUP(BL121,Cities!B:C,2,false))</f>
        <v/>
      </c>
      <c r="BO121" t="str">
        <f>iferror(VLOOKUP(BN121,Cities!B:C,2,false))</f>
        <v/>
      </c>
      <c r="BQ121" t="str">
        <f>iferror(VLOOKUP(BP121,Cities!B:C,2,false))</f>
        <v/>
      </c>
      <c r="BS121" t="str">
        <f>iferror(VLOOKUP(BR121,Cities!B:C,2,false))</f>
        <v/>
      </c>
      <c r="CD121" t="str">
        <f>IFERROR(VLOOKUP(CC121,PaymentModes!I:J,2,false))</f>
        <v/>
      </c>
      <c r="CF121" t="str">
        <f>IFERROR(VLOOKUP(CE121,PaymentModes!I:J,2,false))</f>
        <v/>
      </c>
      <c r="CH121" t="str">
        <f>IFERROR(VLOOKUP(CG121,PaymentModes!I:J,2,false))</f>
        <v/>
      </c>
      <c r="CJ121" t="str">
        <f>IFERROR(VLOOKUP(CI121,PaymentModes!I:J,2,false))</f>
        <v/>
      </c>
      <c r="CL121" t="str">
        <f>IFERROR(VLOOKUP(CK121,PaymentModes!I:J,2,false))</f>
        <v/>
      </c>
      <c r="CN121" t="str">
        <f>IFERROR(VLOOKUP(CM121,PaymentModes!I:J,2,false))</f>
        <v/>
      </c>
      <c r="CP121" t="str">
        <f>IFERROR(VLOOKUP(CO121,PaymentModes!I:J,2,false))</f>
        <v/>
      </c>
    </row>
    <row r="122">
      <c r="D122" s="8" t="str">
        <f>iferror(VLOOKUP(C122,Cities!B:C,2,false))</f>
        <v/>
      </c>
      <c r="L122" t="str">
        <f>IFERROR(VLOOKUP(K122,Categories!B:C,2,FALSE),"")</f>
        <v/>
      </c>
      <c r="N122" s="9" t="str">
        <f>IFERROR(VLOOKUP(M122,Categories!B:C,2,FALSE),"")</f>
        <v/>
      </c>
      <c r="P122" s="9" t="str">
        <f>IFERROR(VLOOKUP(O122,Categories!B:C,2,FALSE),"")</f>
        <v/>
      </c>
      <c r="R122" s="9" t="str">
        <f>IFERROR(VLOOKUP(Q122,Categories!F:G,2,FALSE),"")</f>
        <v/>
      </c>
      <c r="T122" t="str">
        <f>IFERROR(VLOOKUP(S122,Categories!B:C,2,false))</f>
        <v/>
      </c>
      <c r="V122" t="str">
        <f>IFERROR(VLOOKUP(U122,Categories!B:C,2,false))</f>
        <v/>
      </c>
      <c r="X122" t="str">
        <f>IFERROR(VLOOKUP(W122,Categories!B:C,2,false))</f>
        <v/>
      </c>
      <c r="Z122" t="str">
        <f>IFERROR(VLOOKUP(Y122,Categories!B:C,2,false))</f>
        <v/>
      </c>
      <c r="AB122" t="str">
        <f>IFERROR(VLOOKUP(AA122,Categories!B:C,2,false))</f>
        <v/>
      </c>
      <c r="AD122" t="str">
        <f>IFERROR(VLOOKUP(AC122,Categories!B:C,2,false))</f>
        <v/>
      </c>
      <c r="AF122" t="str">
        <f>IFERROR(VLOOKUP(AE122,Brand!B:C,2,false))</f>
        <v/>
      </c>
      <c r="AH122" t="str">
        <f>IFERROR(VLOOKUP(AG122,Brand!B:C,2,false))</f>
        <v/>
      </c>
      <c r="AJ122" t="str">
        <f>IFERROR(VLOOKUP(AI122,Brand!B:C,2,false))</f>
        <v/>
      </c>
      <c r="AL122" t="str">
        <f>IFERROR(VLOOKUP(AK122,Brand!B:C,2,false))</f>
        <v/>
      </c>
      <c r="AN122" t="str">
        <f>IFERROR(VLOOKUP(AM122,Brand!B:C,2,false))</f>
        <v/>
      </c>
      <c r="AP122" t="str">
        <f>IFERROR(VLOOKUP(AO122,Brand!B:C,2,false))</f>
        <v/>
      </c>
      <c r="AR122" t="str">
        <f>IFERROR(VLOOKUP(AQ122,Brand!B:C,2,false))</f>
        <v/>
      </c>
      <c r="AT122" t="str">
        <f>IFERROR(VLOOKUP(AS122,Brand!B:C,2,false))</f>
        <v/>
      </c>
      <c r="AV122" t="str">
        <f>IFERROR(VLOOKUP(AU122,Brand!B:C,2,false))</f>
        <v/>
      </c>
      <c r="AX122" t="str">
        <f>IFERROR(VLOOKUP(AW122,Brand!B:C,2,false))</f>
        <v/>
      </c>
      <c r="BA122" t="str">
        <f>iferror(VLOOKUP(AZ122,Cities!B:C,2,false))</f>
        <v/>
      </c>
      <c r="BC122" t="str">
        <f>iferror(VLOOKUP(BB122,Cities!B:C,2,false))</f>
        <v/>
      </c>
      <c r="BE122" t="str">
        <f>iferror(VLOOKUP(BD122,Cities!B:C,2,false))</f>
        <v/>
      </c>
      <c r="BG122" t="str">
        <f>iferror(VLOOKUP(BF122,Cities!B:C,2,false))</f>
        <v/>
      </c>
      <c r="BI122" t="str">
        <f>iferror(VLOOKUP(BH122,Cities!B:C,2,false))</f>
        <v/>
      </c>
      <c r="BK122" t="str">
        <f>iferror(VLOOKUP(BJ122,Cities!B:C,2,false))</f>
        <v/>
      </c>
      <c r="BM122" t="str">
        <f>iferror(VLOOKUP(BL122,Cities!B:C,2,false))</f>
        <v/>
      </c>
      <c r="BO122" t="str">
        <f>iferror(VLOOKUP(BN122,Cities!B:C,2,false))</f>
        <v/>
      </c>
      <c r="BQ122" t="str">
        <f>iferror(VLOOKUP(BP122,Cities!B:C,2,false))</f>
        <v/>
      </c>
      <c r="BS122" t="str">
        <f>iferror(VLOOKUP(BR122,Cities!B:C,2,false))</f>
        <v/>
      </c>
      <c r="CD122" t="str">
        <f>IFERROR(VLOOKUP(CC122,PaymentModes!I:J,2,false))</f>
        <v/>
      </c>
      <c r="CF122" t="str">
        <f>IFERROR(VLOOKUP(CE122,PaymentModes!I:J,2,false))</f>
        <v/>
      </c>
      <c r="CH122" t="str">
        <f>IFERROR(VLOOKUP(CG122,PaymentModes!I:J,2,false))</f>
        <v/>
      </c>
      <c r="CJ122" t="str">
        <f>IFERROR(VLOOKUP(CI122,PaymentModes!I:J,2,false))</f>
        <v/>
      </c>
      <c r="CL122" t="str">
        <f>IFERROR(VLOOKUP(CK122,PaymentModes!I:J,2,false))</f>
        <v/>
      </c>
      <c r="CN122" t="str">
        <f>IFERROR(VLOOKUP(CM122,PaymentModes!I:J,2,false))</f>
        <v/>
      </c>
      <c r="CP122" t="str">
        <f>IFERROR(VLOOKUP(CO122,PaymentModes!I:J,2,false))</f>
        <v/>
      </c>
    </row>
    <row r="123">
      <c r="D123" s="8" t="str">
        <f>iferror(VLOOKUP(C123,Cities!B:C,2,false))</f>
        <v/>
      </c>
      <c r="L123" t="str">
        <f>IFERROR(VLOOKUP(K123,Categories!B:C,2,FALSE),"")</f>
        <v/>
      </c>
      <c r="N123" s="9" t="str">
        <f>IFERROR(VLOOKUP(M123,Categories!B:C,2,FALSE),"")</f>
        <v/>
      </c>
      <c r="P123" s="9" t="str">
        <f>IFERROR(VLOOKUP(O123,Categories!B:C,2,FALSE),"")</f>
        <v/>
      </c>
      <c r="R123" s="9" t="str">
        <f>IFERROR(VLOOKUP(Q123,Categories!F:G,2,FALSE),"")</f>
        <v/>
      </c>
      <c r="T123" t="str">
        <f>IFERROR(VLOOKUP(S123,Categories!B:C,2,false))</f>
        <v/>
      </c>
      <c r="V123" t="str">
        <f>IFERROR(VLOOKUP(U123,Categories!B:C,2,false))</f>
        <v/>
      </c>
      <c r="X123" t="str">
        <f>IFERROR(VLOOKUP(W123,Categories!B:C,2,false))</f>
        <v/>
      </c>
      <c r="Z123" t="str">
        <f>IFERROR(VLOOKUP(Y123,Categories!B:C,2,false))</f>
        <v/>
      </c>
      <c r="AB123" t="str">
        <f>IFERROR(VLOOKUP(AA123,Categories!B:C,2,false))</f>
        <v/>
      </c>
      <c r="AD123" t="str">
        <f>IFERROR(VLOOKUP(AC123,Categories!B:C,2,false))</f>
        <v/>
      </c>
      <c r="AF123" t="str">
        <f>IFERROR(VLOOKUP(AE123,Brand!B:C,2,false))</f>
        <v/>
      </c>
      <c r="AH123" t="str">
        <f>IFERROR(VLOOKUP(AG123,Brand!B:C,2,false))</f>
        <v/>
      </c>
      <c r="AJ123" t="str">
        <f>IFERROR(VLOOKUP(AI123,Brand!B:C,2,false))</f>
        <v/>
      </c>
      <c r="AL123" t="str">
        <f>IFERROR(VLOOKUP(AK123,Brand!B:C,2,false))</f>
        <v/>
      </c>
      <c r="AN123" t="str">
        <f>IFERROR(VLOOKUP(AM123,Brand!B:C,2,false))</f>
        <v/>
      </c>
      <c r="AP123" t="str">
        <f>IFERROR(VLOOKUP(AO123,Brand!B:C,2,false))</f>
        <v/>
      </c>
      <c r="AR123" t="str">
        <f>IFERROR(VLOOKUP(AQ123,Brand!B:C,2,false))</f>
        <v/>
      </c>
      <c r="AT123" t="str">
        <f>IFERROR(VLOOKUP(AS123,Brand!B:C,2,false))</f>
        <v/>
      </c>
      <c r="AV123" t="str">
        <f>IFERROR(VLOOKUP(AU123,Brand!B:C,2,false))</f>
        <v/>
      </c>
      <c r="AX123" t="str">
        <f>IFERROR(VLOOKUP(AW123,Brand!B:C,2,false))</f>
        <v/>
      </c>
      <c r="BA123" t="str">
        <f>iferror(VLOOKUP(AZ123,Cities!B:C,2,false))</f>
        <v/>
      </c>
      <c r="BC123" t="str">
        <f>iferror(VLOOKUP(BB123,Cities!B:C,2,false))</f>
        <v/>
      </c>
      <c r="BE123" t="str">
        <f>iferror(VLOOKUP(BD123,Cities!B:C,2,false))</f>
        <v/>
      </c>
      <c r="BG123" t="str">
        <f>iferror(VLOOKUP(BF123,Cities!B:C,2,false))</f>
        <v/>
      </c>
      <c r="BI123" t="str">
        <f>iferror(VLOOKUP(BH123,Cities!B:C,2,false))</f>
        <v/>
      </c>
      <c r="BK123" t="str">
        <f>iferror(VLOOKUP(BJ123,Cities!B:C,2,false))</f>
        <v/>
      </c>
      <c r="BM123" t="str">
        <f>iferror(VLOOKUP(BL123,Cities!B:C,2,false))</f>
        <v/>
      </c>
      <c r="BO123" t="str">
        <f>iferror(VLOOKUP(BN123,Cities!B:C,2,false))</f>
        <v/>
      </c>
      <c r="BQ123" t="str">
        <f>iferror(VLOOKUP(BP123,Cities!B:C,2,false))</f>
        <v/>
      </c>
      <c r="BS123" t="str">
        <f>iferror(VLOOKUP(BR123,Cities!B:C,2,false))</f>
        <v/>
      </c>
      <c r="CD123" t="str">
        <f>IFERROR(VLOOKUP(CC123,PaymentModes!I:J,2,false))</f>
        <v/>
      </c>
      <c r="CF123" t="str">
        <f>IFERROR(VLOOKUP(CE123,PaymentModes!I:J,2,false))</f>
        <v/>
      </c>
      <c r="CH123" t="str">
        <f>IFERROR(VLOOKUP(CG123,PaymentModes!I:J,2,false))</f>
        <v/>
      </c>
      <c r="CJ123" t="str">
        <f>IFERROR(VLOOKUP(CI123,PaymentModes!I:J,2,false))</f>
        <v/>
      </c>
      <c r="CL123" t="str">
        <f>IFERROR(VLOOKUP(CK123,PaymentModes!I:J,2,false))</f>
        <v/>
      </c>
      <c r="CN123" t="str">
        <f>IFERROR(VLOOKUP(CM123,PaymentModes!I:J,2,false))</f>
        <v/>
      </c>
      <c r="CP123" t="str">
        <f>IFERROR(VLOOKUP(CO123,PaymentModes!I:J,2,false))</f>
        <v/>
      </c>
    </row>
    <row r="124">
      <c r="D124" s="8" t="str">
        <f>iferror(VLOOKUP(C124,Cities!B:C,2,false))</f>
        <v/>
      </c>
      <c r="L124" t="str">
        <f>IFERROR(VLOOKUP(K124,Categories!B:C,2,FALSE),"")</f>
        <v/>
      </c>
      <c r="N124" s="9" t="str">
        <f>IFERROR(VLOOKUP(M124,Categories!B:C,2,FALSE),"")</f>
        <v/>
      </c>
      <c r="P124" s="9" t="str">
        <f>IFERROR(VLOOKUP(O124,Categories!B:C,2,FALSE),"")</f>
        <v/>
      </c>
      <c r="R124" s="9" t="str">
        <f>IFERROR(VLOOKUP(Q124,Categories!F:G,2,FALSE),"")</f>
        <v/>
      </c>
      <c r="T124" t="str">
        <f>IFERROR(VLOOKUP(S124,Categories!B:C,2,false))</f>
        <v/>
      </c>
      <c r="V124" t="str">
        <f>IFERROR(VLOOKUP(U124,Categories!B:C,2,false))</f>
        <v/>
      </c>
      <c r="X124" t="str">
        <f>IFERROR(VLOOKUP(W124,Categories!B:C,2,false))</f>
        <v/>
      </c>
      <c r="Z124" t="str">
        <f>IFERROR(VLOOKUP(Y124,Categories!B:C,2,false))</f>
        <v/>
      </c>
      <c r="AB124" t="str">
        <f>IFERROR(VLOOKUP(AA124,Categories!B:C,2,false))</f>
        <v/>
      </c>
      <c r="AD124" t="str">
        <f>IFERROR(VLOOKUP(AC124,Categories!B:C,2,false))</f>
        <v/>
      </c>
      <c r="AF124" t="str">
        <f>IFERROR(VLOOKUP(AE124,Brand!B:C,2,false))</f>
        <v/>
      </c>
      <c r="AH124" t="str">
        <f>IFERROR(VLOOKUP(AG124,Brand!B:C,2,false))</f>
        <v/>
      </c>
      <c r="AJ124" t="str">
        <f>IFERROR(VLOOKUP(AI124,Brand!B:C,2,false))</f>
        <v/>
      </c>
      <c r="AL124" t="str">
        <f>IFERROR(VLOOKUP(AK124,Brand!B:C,2,false))</f>
        <v/>
      </c>
      <c r="AN124" t="str">
        <f>IFERROR(VLOOKUP(AM124,Brand!B:C,2,false))</f>
        <v/>
      </c>
      <c r="AP124" t="str">
        <f>IFERROR(VLOOKUP(AO124,Brand!B:C,2,false))</f>
        <v/>
      </c>
      <c r="AR124" t="str">
        <f>IFERROR(VLOOKUP(AQ124,Brand!B:C,2,false))</f>
        <v/>
      </c>
      <c r="AT124" t="str">
        <f>IFERROR(VLOOKUP(AS124,Brand!B:C,2,false))</f>
        <v/>
      </c>
      <c r="AV124" t="str">
        <f>IFERROR(VLOOKUP(AU124,Brand!B:C,2,false))</f>
        <v/>
      </c>
      <c r="AX124" t="str">
        <f>IFERROR(VLOOKUP(AW124,Brand!B:C,2,false))</f>
        <v/>
      </c>
      <c r="BA124" t="str">
        <f>iferror(VLOOKUP(AZ124,Cities!B:C,2,false))</f>
        <v/>
      </c>
      <c r="BC124" t="str">
        <f>iferror(VLOOKUP(BB124,Cities!B:C,2,false))</f>
        <v/>
      </c>
      <c r="BE124" t="str">
        <f>iferror(VLOOKUP(BD124,Cities!B:C,2,false))</f>
        <v/>
      </c>
      <c r="BG124" t="str">
        <f>iferror(VLOOKUP(BF124,Cities!B:C,2,false))</f>
        <v/>
      </c>
      <c r="BI124" t="str">
        <f>iferror(VLOOKUP(BH124,Cities!B:C,2,false))</f>
        <v/>
      </c>
      <c r="BK124" t="str">
        <f>iferror(VLOOKUP(BJ124,Cities!B:C,2,false))</f>
        <v/>
      </c>
      <c r="BM124" t="str">
        <f>iferror(VLOOKUP(BL124,Cities!B:C,2,false))</f>
        <v/>
      </c>
      <c r="BO124" t="str">
        <f>iferror(VLOOKUP(BN124,Cities!B:C,2,false))</f>
        <v/>
      </c>
      <c r="BQ124" t="str">
        <f>iferror(VLOOKUP(BP124,Cities!B:C,2,false))</f>
        <v/>
      </c>
      <c r="BS124" t="str">
        <f>iferror(VLOOKUP(BR124,Cities!B:C,2,false))</f>
        <v/>
      </c>
      <c r="CD124" t="str">
        <f>IFERROR(VLOOKUP(CC124,PaymentModes!I:J,2,false))</f>
        <v/>
      </c>
      <c r="CF124" t="str">
        <f>IFERROR(VLOOKUP(CE124,PaymentModes!I:J,2,false))</f>
        <v/>
      </c>
      <c r="CH124" t="str">
        <f>IFERROR(VLOOKUP(CG124,PaymentModes!I:J,2,false))</f>
        <v/>
      </c>
      <c r="CJ124" t="str">
        <f>IFERROR(VLOOKUP(CI124,PaymentModes!I:J,2,false))</f>
        <v/>
      </c>
      <c r="CL124" t="str">
        <f>IFERROR(VLOOKUP(CK124,PaymentModes!I:J,2,false))</f>
        <v/>
      </c>
      <c r="CN124" t="str">
        <f>IFERROR(VLOOKUP(CM124,PaymentModes!I:J,2,false))</f>
        <v/>
      </c>
      <c r="CP124" t="str">
        <f>IFERROR(VLOOKUP(CO124,PaymentModes!I:J,2,false))</f>
        <v/>
      </c>
    </row>
    <row r="125">
      <c r="D125" s="8" t="str">
        <f>iferror(VLOOKUP(C125,Cities!B:C,2,false))</f>
        <v/>
      </c>
      <c r="L125" t="str">
        <f>IFERROR(VLOOKUP(K125,Categories!B:C,2,FALSE),"")</f>
        <v/>
      </c>
      <c r="N125" s="9" t="str">
        <f>IFERROR(VLOOKUP(M125,Categories!B:C,2,FALSE),"")</f>
        <v/>
      </c>
      <c r="P125" s="9" t="str">
        <f>IFERROR(VLOOKUP(O125,Categories!B:C,2,FALSE),"")</f>
        <v/>
      </c>
      <c r="R125" s="9" t="str">
        <f>IFERROR(VLOOKUP(Q125,Categories!F:G,2,FALSE),"")</f>
        <v/>
      </c>
      <c r="T125" t="str">
        <f>IFERROR(VLOOKUP(S125,Categories!B:C,2,false))</f>
        <v/>
      </c>
      <c r="V125" t="str">
        <f>IFERROR(VLOOKUP(U125,Categories!B:C,2,false))</f>
        <v/>
      </c>
      <c r="X125" t="str">
        <f>IFERROR(VLOOKUP(W125,Categories!B:C,2,false))</f>
        <v/>
      </c>
      <c r="Z125" t="str">
        <f>IFERROR(VLOOKUP(Y125,Categories!B:C,2,false))</f>
        <v/>
      </c>
      <c r="AB125" t="str">
        <f>IFERROR(VLOOKUP(AA125,Categories!B:C,2,false))</f>
        <v/>
      </c>
      <c r="AD125" t="str">
        <f>IFERROR(VLOOKUP(AC125,Categories!B:C,2,false))</f>
        <v/>
      </c>
      <c r="AF125" t="str">
        <f>IFERROR(VLOOKUP(AE125,Brand!B:C,2,false))</f>
        <v/>
      </c>
      <c r="AH125" t="str">
        <f>IFERROR(VLOOKUP(AG125,Brand!B:C,2,false))</f>
        <v/>
      </c>
      <c r="AJ125" t="str">
        <f>IFERROR(VLOOKUP(AI125,Brand!B:C,2,false))</f>
        <v/>
      </c>
      <c r="AL125" t="str">
        <f>IFERROR(VLOOKUP(AK125,Brand!B:C,2,false))</f>
        <v/>
      </c>
      <c r="AN125" t="str">
        <f>IFERROR(VLOOKUP(AM125,Brand!B:C,2,false))</f>
        <v/>
      </c>
      <c r="AP125" t="str">
        <f>IFERROR(VLOOKUP(AO125,Brand!B:C,2,false))</f>
        <v/>
      </c>
      <c r="AR125" t="str">
        <f>IFERROR(VLOOKUP(AQ125,Brand!B:C,2,false))</f>
        <v/>
      </c>
      <c r="AT125" t="str">
        <f>IFERROR(VLOOKUP(AS125,Brand!B:C,2,false))</f>
        <v/>
      </c>
      <c r="AV125" t="str">
        <f>IFERROR(VLOOKUP(AU125,Brand!B:C,2,false))</f>
        <v/>
      </c>
      <c r="AX125" t="str">
        <f>IFERROR(VLOOKUP(AW125,Brand!B:C,2,false))</f>
        <v/>
      </c>
      <c r="BA125" t="str">
        <f>iferror(VLOOKUP(AZ125,Cities!B:C,2,false))</f>
        <v/>
      </c>
      <c r="BC125" t="str">
        <f>iferror(VLOOKUP(BB125,Cities!B:C,2,false))</f>
        <v/>
      </c>
      <c r="BE125" t="str">
        <f>iferror(VLOOKUP(BD125,Cities!B:C,2,false))</f>
        <v/>
      </c>
      <c r="BG125" t="str">
        <f>iferror(VLOOKUP(BF125,Cities!B:C,2,false))</f>
        <v/>
      </c>
      <c r="BI125" t="str">
        <f>iferror(VLOOKUP(BH125,Cities!B:C,2,false))</f>
        <v/>
      </c>
      <c r="BK125" t="str">
        <f>iferror(VLOOKUP(BJ125,Cities!B:C,2,false))</f>
        <v/>
      </c>
      <c r="BM125" t="str">
        <f>iferror(VLOOKUP(BL125,Cities!B:C,2,false))</f>
        <v/>
      </c>
      <c r="BO125" t="str">
        <f>iferror(VLOOKUP(BN125,Cities!B:C,2,false))</f>
        <v/>
      </c>
      <c r="BQ125" t="str">
        <f>iferror(VLOOKUP(BP125,Cities!B:C,2,false))</f>
        <v/>
      </c>
      <c r="BS125" t="str">
        <f>iferror(VLOOKUP(BR125,Cities!B:C,2,false))</f>
        <v/>
      </c>
      <c r="CD125" t="str">
        <f>IFERROR(VLOOKUP(CC125,PaymentModes!I:J,2,false))</f>
        <v/>
      </c>
      <c r="CF125" t="str">
        <f>IFERROR(VLOOKUP(CE125,PaymentModes!I:J,2,false))</f>
        <v/>
      </c>
      <c r="CH125" t="str">
        <f>IFERROR(VLOOKUP(CG125,PaymentModes!I:J,2,false))</f>
        <v/>
      </c>
      <c r="CJ125" t="str">
        <f>IFERROR(VLOOKUP(CI125,PaymentModes!I:J,2,false))</f>
        <v/>
      </c>
      <c r="CL125" t="str">
        <f>IFERROR(VLOOKUP(CK125,PaymentModes!I:J,2,false))</f>
        <v/>
      </c>
      <c r="CN125" t="str">
        <f>IFERROR(VLOOKUP(CM125,PaymentModes!I:J,2,false))</f>
        <v/>
      </c>
      <c r="CP125" t="str">
        <f>IFERROR(VLOOKUP(CO125,PaymentModes!I:J,2,false))</f>
        <v/>
      </c>
    </row>
    <row r="126">
      <c r="D126" s="8" t="str">
        <f>iferror(VLOOKUP(C126,Cities!B:C,2,false))</f>
        <v/>
      </c>
      <c r="L126" t="str">
        <f>IFERROR(VLOOKUP(K126,Categories!B:C,2,FALSE),"")</f>
        <v/>
      </c>
      <c r="N126" s="9" t="str">
        <f>IFERROR(VLOOKUP(M126,Categories!B:C,2,FALSE),"")</f>
        <v/>
      </c>
      <c r="P126" s="9" t="str">
        <f>IFERROR(VLOOKUP(O126,Categories!B:C,2,FALSE),"")</f>
        <v/>
      </c>
      <c r="R126" s="9" t="str">
        <f>IFERROR(VLOOKUP(Q126,Categories!F:G,2,FALSE),"")</f>
        <v/>
      </c>
      <c r="T126" t="str">
        <f>IFERROR(VLOOKUP(S126,Categories!B:C,2,false))</f>
        <v/>
      </c>
      <c r="V126" t="str">
        <f>IFERROR(VLOOKUP(U126,Categories!B:C,2,false))</f>
        <v/>
      </c>
      <c r="X126" t="str">
        <f>IFERROR(VLOOKUP(W126,Categories!B:C,2,false))</f>
        <v/>
      </c>
      <c r="Z126" t="str">
        <f>IFERROR(VLOOKUP(Y126,Categories!B:C,2,false))</f>
        <v/>
      </c>
      <c r="AB126" t="str">
        <f>IFERROR(VLOOKUP(AA126,Categories!B:C,2,false))</f>
        <v/>
      </c>
      <c r="AD126" t="str">
        <f>IFERROR(VLOOKUP(AC126,Categories!B:C,2,false))</f>
        <v/>
      </c>
      <c r="AF126" t="str">
        <f>IFERROR(VLOOKUP(AE126,Brand!B:C,2,false))</f>
        <v/>
      </c>
      <c r="AH126" t="str">
        <f>IFERROR(VLOOKUP(AG126,Brand!B:C,2,false))</f>
        <v/>
      </c>
      <c r="AJ126" t="str">
        <f>IFERROR(VLOOKUP(AI126,Brand!B:C,2,false))</f>
        <v/>
      </c>
      <c r="AL126" t="str">
        <f>IFERROR(VLOOKUP(AK126,Brand!B:C,2,false))</f>
        <v/>
      </c>
      <c r="AN126" t="str">
        <f>IFERROR(VLOOKUP(AM126,Brand!B:C,2,false))</f>
        <v/>
      </c>
      <c r="AP126" t="str">
        <f>IFERROR(VLOOKUP(AO126,Brand!B:C,2,false))</f>
        <v/>
      </c>
      <c r="AR126" t="str">
        <f>IFERROR(VLOOKUP(AQ126,Brand!B:C,2,false))</f>
        <v/>
      </c>
      <c r="AT126" t="str">
        <f>IFERROR(VLOOKUP(AS126,Brand!B:C,2,false))</f>
        <v/>
      </c>
      <c r="AV126" t="str">
        <f>IFERROR(VLOOKUP(AU126,Brand!B:C,2,false))</f>
        <v/>
      </c>
      <c r="AX126" t="str">
        <f>IFERROR(VLOOKUP(AW126,Brand!B:C,2,false))</f>
        <v/>
      </c>
      <c r="BA126" t="str">
        <f>iferror(VLOOKUP(AZ126,Cities!B:C,2,false))</f>
        <v/>
      </c>
      <c r="BC126" t="str">
        <f>iferror(VLOOKUP(BB126,Cities!B:C,2,false))</f>
        <v/>
      </c>
      <c r="BE126" t="str">
        <f>iferror(VLOOKUP(BD126,Cities!B:C,2,false))</f>
        <v/>
      </c>
      <c r="BG126" t="str">
        <f>iferror(VLOOKUP(BF126,Cities!B:C,2,false))</f>
        <v/>
      </c>
      <c r="BI126" t="str">
        <f>iferror(VLOOKUP(BH126,Cities!B:C,2,false))</f>
        <v/>
      </c>
      <c r="BK126" t="str">
        <f>iferror(VLOOKUP(BJ126,Cities!B:C,2,false))</f>
        <v/>
      </c>
      <c r="BM126" t="str">
        <f>iferror(VLOOKUP(BL126,Cities!B:C,2,false))</f>
        <v/>
      </c>
      <c r="BO126" t="str">
        <f>iferror(VLOOKUP(BN126,Cities!B:C,2,false))</f>
        <v/>
      </c>
      <c r="BQ126" t="str">
        <f>iferror(VLOOKUP(BP126,Cities!B:C,2,false))</f>
        <v/>
      </c>
      <c r="BS126" t="str">
        <f>iferror(VLOOKUP(BR126,Cities!B:C,2,false))</f>
        <v/>
      </c>
      <c r="CD126" t="str">
        <f>IFERROR(VLOOKUP(CC126,PaymentModes!I:J,2,false))</f>
        <v/>
      </c>
      <c r="CF126" t="str">
        <f>IFERROR(VLOOKUP(CE126,PaymentModes!I:J,2,false))</f>
        <v/>
      </c>
      <c r="CH126" t="str">
        <f>IFERROR(VLOOKUP(CG126,PaymentModes!I:J,2,false))</f>
        <v/>
      </c>
      <c r="CJ126" t="str">
        <f>IFERROR(VLOOKUP(CI126,PaymentModes!I:J,2,false))</f>
        <v/>
      </c>
      <c r="CL126" t="str">
        <f>IFERROR(VLOOKUP(CK126,PaymentModes!I:J,2,false))</f>
        <v/>
      </c>
      <c r="CN126" t="str">
        <f>IFERROR(VLOOKUP(CM126,PaymentModes!I:J,2,false))</f>
        <v/>
      </c>
      <c r="CP126" t="str">
        <f>IFERROR(VLOOKUP(CO126,PaymentModes!I:J,2,false))</f>
        <v/>
      </c>
    </row>
    <row r="127">
      <c r="D127" s="8" t="str">
        <f>iferror(VLOOKUP(C127,Cities!B:C,2,false))</f>
        <v/>
      </c>
      <c r="L127" t="str">
        <f>IFERROR(VLOOKUP(K127,Categories!B:C,2,FALSE),"")</f>
        <v/>
      </c>
      <c r="N127" s="9" t="str">
        <f>IFERROR(VLOOKUP(M127,Categories!B:C,2,FALSE),"")</f>
        <v/>
      </c>
      <c r="P127" s="9" t="str">
        <f>IFERROR(VLOOKUP(O127,Categories!B:C,2,FALSE),"")</f>
        <v/>
      </c>
      <c r="R127" s="9" t="str">
        <f>IFERROR(VLOOKUP(Q127,Categories!F:G,2,FALSE),"")</f>
        <v/>
      </c>
      <c r="T127" t="str">
        <f>IFERROR(VLOOKUP(S127,Categories!B:C,2,false))</f>
        <v/>
      </c>
      <c r="V127" t="str">
        <f>IFERROR(VLOOKUP(U127,Categories!B:C,2,false))</f>
        <v/>
      </c>
      <c r="X127" t="str">
        <f>IFERROR(VLOOKUP(W127,Categories!B:C,2,false))</f>
        <v/>
      </c>
      <c r="Z127" t="str">
        <f>IFERROR(VLOOKUP(Y127,Categories!B:C,2,false))</f>
        <v/>
      </c>
      <c r="AB127" t="str">
        <f>IFERROR(VLOOKUP(AA127,Categories!B:C,2,false))</f>
        <v/>
      </c>
      <c r="AD127" t="str">
        <f>IFERROR(VLOOKUP(AC127,Categories!B:C,2,false))</f>
        <v/>
      </c>
      <c r="AF127" t="str">
        <f>IFERROR(VLOOKUP(AE127,Brand!B:C,2,false))</f>
        <v/>
      </c>
      <c r="AH127" t="str">
        <f>IFERROR(VLOOKUP(AG127,Brand!B:C,2,false))</f>
        <v/>
      </c>
      <c r="AJ127" t="str">
        <f>IFERROR(VLOOKUP(AI127,Brand!B:C,2,false))</f>
        <v/>
      </c>
      <c r="AL127" t="str">
        <f>IFERROR(VLOOKUP(AK127,Brand!B:C,2,false))</f>
        <v/>
      </c>
      <c r="AN127" t="str">
        <f>IFERROR(VLOOKUP(AM127,Brand!B:C,2,false))</f>
        <v/>
      </c>
      <c r="AP127" t="str">
        <f>IFERROR(VLOOKUP(AO127,Brand!B:C,2,false))</f>
        <v/>
      </c>
      <c r="AR127" t="str">
        <f>IFERROR(VLOOKUP(AQ127,Brand!B:C,2,false))</f>
        <v/>
      </c>
      <c r="AT127" t="str">
        <f>IFERROR(VLOOKUP(AS127,Brand!B:C,2,false))</f>
        <v/>
      </c>
      <c r="AV127" t="str">
        <f>IFERROR(VLOOKUP(AU127,Brand!B:C,2,false))</f>
        <v/>
      </c>
      <c r="AX127" t="str">
        <f>IFERROR(VLOOKUP(AW127,Brand!B:C,2,false))</f>
        <v/>
      </c>
      <c r="BA127" t="str">
        <f>iferror(VLOOKUP(AZ127,Cities!B:C,2,false))</f>
        <v/>
      </c>
      <c r="BC127" t="str">
        <f>iferror(VLOOKUP(BB127,Cities!B:C,2,false))</f>
        <v/>
      </c>
      <c r="BE127" t="str">
        <f>iferror(VLOOKUP(BD127,Cities!B:C,2,false))</f>
        <v/>
      </c>
      <c r="BG127" t="str">
        <f>iferror(VLOOKUP(BF127,Cities!B:C,2,false))</f>
        <v/>
      </c>
      <c r="BI127" t="str">
        <f>iferror(VLOOKUP(BH127,Cities!B:C,2,false))</f>
        <v/>
      </c>
      <c r="BK127" t="str">
        <f>iferror(VLOOKUP(BJ127,Cities!B:C,2,false))</f>
        <v/>
      </c>
      <c r="BM127" t="str">
        <f>iferror(VLOOKUP(BL127,Cities!B:C,2,false))</f>
        <v/>
      </c>
      <c r="BO127" t="str">
        <f>iferror(VLOOKUP(BN127,Cities!B:C,2,false))</f>
        <v/>
      </c>
      <c r="BQ127" t="str">
        <f>iferror(VLOOKUP(BP127,Cities!B:C,2,false))</f>
        <v/>
      </c>
      <c r="BS127" t="str">
        <f>iferror(VLOOKUP(BR127,Cities!B:C,2,false))</f>
        <v/>
      </c>
      <c r="CD127" t="str">
        <f>IFERROR(VLOOKUP(CC127,PaymentModes!I:J,2,false))</f>
        <v/>
      </c>
      <c r="CF127" t="str">
        <f>IFERROR(VLOOKUP(CE127,PaymentModes!I:J,2,false))</f>
        <v/>
      </c>
      <c r="CH127" t="str">
        <f>IFERROR(VLOOKUP(CG127,PaymentModes!I:J,2,false))</f>
        <v/>
      </c>
      <c r="CJ127" t="str">
        <f>IFERROR(VLOOKUP(CI127,PaymentModes!I:J,2,false))</f>
        <v/>
      </c>
      <c r="CL127" t="str">
        <f>IFERROR(VLOOKUP(CK127,PaymentModes!I:J,2,false))</f>
        <v/>
      </c>
      <c r="CN127" t="str">
        <f>IFERROR(VLOOKUP(CM127,PaymentModes!I:J,2,false))</f>
        <v/>
      </c>
      <c r="CP127" t="str">
        <f>IFERROR(VLOOKUP(CO127,PaymentModes!I:J,2,false))</f>
        <v/>
      </c>
    </row>
    <row r="128">
      <c r="D128" s="8" t="str">
        <f>iferror(VLOOKUP(C128,Cities!B:C,2,false))</f>
        <v/>
      </c>
      <c r="L128" t="str">
        <f>IFERROR(VLOOKUP(K128,Categories!B:C,2,FALSE),"")</f>
        <v/>
      </c>
      <c r="N128" s="9" t="str">
        <f>IFERROR(VLOOKUP(M128,Categories!B:C,2,FALSE),"")</f>
        <v/>
      </c>
      <c r="P128" s="9" t="str">
        <f>IFERROR(VLOOKUP(O128,Categories!B:C,2,FALSE),"")</f>
        <v/>
      </c>
      <c r="R128" s="9" t="str">
        <f>IFERROR(VLOOKUP(Q128,Categories!F:G,2,FALSE),"")</f>
        <v/>
      </c>
      <c r="T128" t="str">
        <f>IFERROR(VLOOKUP(S128,Categories!B:C,2,false))</f>
        <v/>
      </c>
      <c r="V128" t="str">
        <f>IFERROR(VLOOKUP(U128,Categories!B:C,2,false))</f>
        <v/>
      </c>
      <c r="X128" t="str">
        <f>IFERROR(VLOOKUP(W128,Categories!B:C,2,false))</f>
        <v/>
      </c>
      <c r="Z128" t="str">
        <f>IFERROR(VLOOKUP(Y128,Categories!B:C,2,false))</f>
        <v/>
      </c>
      <c r="AB128" t="str">
        <f>IFERROR(VLOOKUP(AA128,Categories!B:C,2,false))</f>
        <v/>
      </c>
      <c r="AD128" t="str">
        <f>IFERROR(VLOOKUP(AC128,Categories!B:C,2,false))</f>
        <v/>
      </c>
      <c r="AF128" t="str">
        <f>IFERROR(VLOOKUP(AE128,Brand!B:C,2,false))</f>
        <v/>
      </c>
      <c r="AH128" t="str">
        <f>IFERROR(VLOOKUP(AG128,Brand!B:C,2,false))</f>
        <v/>
      </c>
      <c r="AJ128" t="str">
        <f>IFERROR(VLOOKUP(AI128,Brand!B:C,2,false))</f>
        <v/>
      </c>
      <c r="AL128" t="str">
        <f>IFERROR(VLOOKUP(AK128,Brand!B:C,2,false))</f>
        <v/>
      </c>
      <c r="AN128" t="str">
        <f>IFERROR(VLOOKUP(AM128,Brand!B:C,2,false))</f>
        <v/>
      </c>
      <c r="AP128" t="str">
        <f>IFERROR(VLOOKUP(AO128,Brand!B:C,2,false))</f>
        <v/>
      </c>
      <c r="AR128" t="str">
        <f>IFERROR(VLOOKUP(AQ128,Brand!B:C,2,false))</f>
        <v/>
      </c>
      <c r="AT128" t="str">
        <f>IFERROR(VLOOKUP(AS128,Brand!B:C,2,false))</f>
        <v/>
      </c>
      <c r="AV128" t="str">
        <f>IFERROR(VLOOKUP(AU128,Brand!B:C,2,false))</f>
        <v/>
      </c>
      <c r="AX128" t="str">
        <f>IFERROR(VLOOKUP(AW128,Brand!B:C,2,false))</f>
        <v/>
      </c>
      <c r="BA128" t="str">
        <f>iferror(VLOOKUP(AZ128,Cities!B:C,2,false))</f>
        <v/>
      </c>
      <c r="BC128" t="str">
        <f>iferror(VLOOKUP(BB128,Cities!B:C,2,false))</f>
        <v/>
      </c>
      <c r="BE128" t="str">
        <f>iferror(VLOOKUP(BD128,Cities!B:C,2,false))</f>
        <v/>
      </c>
      <c r="BG128" t="str">
        <f>iferror(VLOOKUP(BF128,Cities!B:C,2,false))</f>
        <v/>
      </c>
      <c r="BI128" t="str">
        <f>iferror(VLOOKUP(BH128,Cities!B:C,2,false))</f>
        <v/>
      </c>
      <c r="BK128" t="str">
        <f>iferror(VLOOKUP(BJ128,Cities!B:C,2,false))</f>
        <v/>
      </c>
      <c r="BM128" t="str">
        <f>iferror(VLOOKUP(BL128,Cities!B:C,2,false))</f>
        <v/>
      </c>
      <c r="BO128" t="str">
        <f>iferror(VLOOKUP(BN128,Cities!B:C,2,false))</f>
        <v/>
      </c>
      <c r="BQ128" t="str">
        <f>iferror(VLOOKUP(BP128,Cities!B:C,2,false))</f>
        <v/>
      </c>
      <c r="BS128" t="str">
        <f>iferror(VLOOKUP(BR128,Cities!B:C,2,false))</f>
        <v/>
      </c>
      <c r="CD128" t="str">
        <f>IFERROR(VLOOKUP(CC128,PaymentModes!I:J,2,false))</f>
        <v/>
      </c>
      <c r="CF128" t="str">
        <f>IFERROR(VLOOKUP(CE128,PaymentModes!I:J,2,false))</f>
        <v/>
      </c>
      <c r="CH128" t="str">
        <f>IFERROR(VLOOKUP(CG128,PaymentModes!I:J,2,false))</f>
        <v/>
      </c>
      <c r="CJ128" t="str">
        <f>IFERROR(VLOOKUP(CI128,PaymentModes!I:J,2,false))</f>
        <v/>
      </c>
      <c r="CL128" t="str">
        <f>IFERROR(VLOOKUP(CK128,PaymentModes!I:J,2,false))</f>
        <v/>
      </c>
      <c r="CN128" t="str">
        <f>IFERROR(VLOOKUP(CM128,PaymentModes!I:J,2,false))</f>
        <v/>
      </c>
      <c r="CP128" t="str">
        <f>IFERROR(VLOOKUP(CO128,PaymentModes!I:J,2,false))</f>
        <v/>
      </c>
    </row>
    <row r="129">
      <c r="D129" s="8" t="str">
        <f>iferror(VLOOKUP(C129,Cities!B:C,2,false))</f>
        <v/>
      </c>
      <c r="L129" t="str">
        <f>IFERROR(VLOOKUP(K129,Categories!B:C,2,FALSE),"")</f>
        <v/>
      </c>
      <c r="N129" s="9" t="str">
        <f>IFERROR(VLOOKUP(M129,Categories!B:C,2,FALSE),"")</f>
        <v/>
      </c>
      <c r="P129" s="9" t="str">
        <f>IFERROR(VLOOKUP(O129,Categories!B:C,2,FALSE),"")</f>
        <v/>
      </c>
      <c r="R129" s="9" t="str">
        <f>IFERROR(VLOOKUP(Q129,Categories!F:G,2,FALSE),"")</f>
        <v/>
      </c>
      <c r="T129" t="str">
        <f>IFERROR(VLOOKUP(S129,Categories!B:C,2,false))</f>
        <v/>
      </c>
      <c r="V129" t="str">
        <f>IFERROR(VLOOKUP(U129,Categories!B:C,2,false))</f>
        <v/>
      </c>
      <c r="X129" t="str">
        <f>IFERROR(VLOOKUP(W129,Categories!B:C,2,false))</f>
        <v/>
      </c>
      <c r="Z129" t="str">
        <f>IFERROR(VLOOKUP(Y129,Categories!B:C,2,false))</f>
        <v/>
      </c>
      <c r="AB129" t="str">
        <f>IFERROR(VLOOKUP(AA129,Categories!B:C,2,false))</f>
        <v/>
      </c>
      <c r="AD129" t="str">
        <f>IFERROR(VLOOKUP(AC129,Categories!B:C,2,false))</f>
        <v/>
      </c>
      <c r="AF129" t="str">
        <f>IFERROR(VLOOKUP(AE129,Brand!B:C,2,false))</f>
        <v/>
      </c>
      <c r="AH129" t="str">
        <f>IFERROR(VLOOKUP(AG129,Brand!B:C,2,false))</f>
        <v/>
      </c>
      <c r="AJ129" t="str">
        <f>IFERROR(VLOOKUP(AI129,Brand!B:C,2,false))</f>
        <v/>
      </c>
      <c r="AL129" t="str">
        <f>IFERROR(VLOOKUP(AK129,Brand!B:C,2,false))</f>
        <v/>
      </c>
      <c r="AN129" t="str">
        <f>IFERROR(VLOOKUP(AM129,Brand!B:C,2,false))</f>
        <v/>
      </c>
      <c r="AP129" t="str">
        <f>IFERROR(VLOOKUP(AO129,Brand!B:C,2,false))</f>
        <v/>
      </c>
      <c r="AR129" t="str">
        <f>IFERROR(VLOOKUP(AQ129,Brand!B:C,2,false))</f>
        <v/>
      </c>
      <c r="AT129" t="str">
        <f>IFERROR(VLOOKUP(AS129,Brand!B:C,2,false))</f>
        <v/>
      </c>
      <c r="AV129" t="str">
        <f>IFERROR(VLOOKUP(AU129,Brand!B:C,2,false))</f>
        <v/>
      </c>
      <c r="AX129" t="str">
        <f>IFERROR(VLOOKUP(AW129,Brand!B:C,2,false))</f>
        <v/>
      </c>
      <c r="BA129" t="str">
        <f>iferror(VLOOKUP(AZ129,Cities!B:C,2,false))</f>
        <v/>
      </c>
      <c r="BC129" t="str">
        <f>iferror(VLOOKUP(BB129,Cities!B:C,2,false))</f>
        <v/>
      </c>
      <c r="BE129" t="str">
        <f>iferror(VLOOKUP(BD129,Cities!B:C,2,false))</f>
        <v/>
      </c>
      <c r="BG129" t="str">
        <f>iferror(VLOOKUP(BF129,Cities!B:C,2,false))</f>
        <v/>
      </c>
      <c r="BI129" t="str">
        <f>iferror(VLOOKUP(BH129,Cities!B:C,2,false))</f>
        <v/>
      </c>
      <c r="BK129" t="str">
        <f>iferror(VLOOKUP(BJ129,Cities!B:C,2,false))</f>
        <v/>
      </c>
      <c r="BM129" t="str">
        <f>iferror(VLOOKUP(BL129,Cities!B:C,2,false))</f>
        <v/>
      </c>
      <c r="BO129" t="str">
        <f>iferror(VLOOKUP(BN129,Cities!B:C,2,false))</f>
        <v/>
      </c>
      <c r="BQ129" t="str">
        <f>iferror(VLOOKUP(BP129,Cities!B:C,2,false))</f>
        <v/>
      </c>
      <c r="BS129" t="str">
        <f>iferror(VLOOKUP(BR129,Cities!B:C,2,false))</f>
        <v/>
      </c>
      <c r="CD129" t="str">
        <f>IFERROR(VLOOKUP(CC129,PaymentModes!I:J,2,false))</f>
        <v/>
      </c>
      <c r="CF129" t="str">
        <f>IFERROR(VLOOKUP(CE129,PaymentModes!I:J,2,false))</f>
        <v/>
      </c>
      <c r="CH129" t="str">
        <f>IFERROR(VLOOKUP(CG129,PaymentModes!I:J,2,false))</f>
        <v/>
      </c>
      <c r="CJ129" t="str">
        <f>IFERROR(VLOOKUP(CI129,PaymentModes!I:J,2,false))</f>
        <v/>
      </c>
      <c r="CL129" t="str">
        <f>IFERROR(VLOOKUP(CK129,PaymentModes!I:J,2,false))</f>
        <v/>
      </c>
      <c r="CN129" t="str">
        <f>IFERROR(VLOOKUP(CM129,PaymentModes!I:J,2,false))</f>
        <v/>
      </c>
      <c r="CP129" t="str">
        <f>IFERROR(VLOOKUP(CO129,PaymentModes!I:J,2,false))</f>
        <v/>
      </c>
    </row>
    <row r="130">
      <c r="D130" s="8" t="str">
        <f>iferror(VLOOKUP(C130,Cities!B:C,2,false))</f>
        <v/>
      </c>
      <c r="L130" t="str">
        <f>IFERROR(VLOOKUP(K130,Categories!B:C,2,FALSE),"")</f>
        <v/>
      </c>
      <c r="N130" s="9" t="str">
        <f>IFERROR(VLOOKUP(M130,Categories!B:C,2,FALSE),"")</f>
        <v/>
      </c>
      <c r="P130" s="9" t="str">
        <f>IFERROR(VLOOKUP(O130,Categories!B:C,2,FALSE),"")</f>
        <v/>
      </c>
      <c r="R130" s="9" t="str">
        <f>IFERROR(VLOOKUP(Q130,Categories!F:G,2,FALSE),"")</f>
        <v/>
      </c>
      <c r="T130" t="str">
        <f>IFERROR(VLOOKUP(S130,Categories!B:C,2,false))</f>
        <v/>
      </c>
      <c r="V130" t="str">
        <f>IFERROR(VLOOKUP(U130,Categories!B:C,2,false))</f>
        <v/>
      </c>
      <c r="X130" t="str">
        <f>IFERROR(VLOOKUP(W130,Categories!B:C,2,false))</f>
        <v/>
      </c>
      <c r="Z130" t="str">
        <f>IFERROR(VLOOKUP(Y130,Categories!B:C,2,false))</f>
        <v/>
      </c>
      <c r="AB130" t="str">
        <f>IFERROR(VLOOKUP(AA130,Categories!B:C,2,false))</f>
        <v/>
      </c>
      <c r="AD130" t="str">
        <f>IFERROR(VLOOKUP(AC130,Categories!B:C,2,false))</f>
        <v/>
      </c>
      <c r="AF130" t="str">
        <f>IFERROR(VLOOKUP(AE130,Brand!B:C,2,false))</f>
        <v/>
      </c>
      <c r="AH130" t="str">
        <f>IFERROR(VLOOKUP(AG130,Brand!B:C,2,false))</f>
        <v/>
      </c>
      <c r="AJ130" t="str">
        <f>IFERROR(VLOOKUP(AI130,Brand!B:C,2,false))</f>
        <v/>
      </c>
      <c r="AL130" t="str">
        <f>IFERROR(VLOOKUP(AK130,Brand!B:C,2,false))</f>
        <v/>
      </c>
      <c r="AN130" t="str">
        <f>IFERROR(VLOOKUP(AM130,Brand!B:C,2,false))</f>
        <v/>
      </c>
      <c r="AP130" t="str">
        <f>IFERROR(VLOOKUP(AO130,Brand!B:C,2,false))</f>
        <v/>
      </c>
      <c r="AR130" t="str">
        <f>IFERROR(VLOOKUP(AQ130,Brand!B:C,2,false))</f>
        <v/>
      </c>
      <c r="AT130" t="str">
        <f>IFERROR(VLOOKUP(AS130,Brand!B:C,2,false))</f>
        <v/>
      </c>
      <c r="AV130" t="str">
        <f>IFERROR(VLOOKUP(AU130,Brand!B:C,2,false))</f>
        <v/>
      </c>
      <c r="AX130" t="str">
        <f>IFERROR(VLOOKUP(AW130,Brand!B:C,2,false))</f>
        <v/>
      </c>
      <c r="BA130" t="str">
        <f>iferror(VLOOKUP(AZ130,Cities!B:C,2,false))</f>
        <v/>
      </c>
      <c r="BC130" t="str">
        <f>iferror(VLOOKUP(BB130,Cities!B:C,2,false))</f>
        <v/>
      </c>
      <c r="BE130" t="str">
        <f>iferror(VLOOKUP(BD130,Cities!B:C,2,false))</f>
        <v/>
      </c>
      <c r="BG130" t="str">
        <f>iferror(VLOOKUP(BF130,Cities!B:C,2,false))</f>
        <v/>
      </c>
      <c r="BI130" t="str">
        <f>iferror(VLOOKUP(BH130,Cities!B:C,2,false))</f>
        <v/>
      </c>
      <c r="BK130" t="str">
        <f>iferror(VLOOKUP(BJ130,Cities!B:C,2,false))</f>
        <v/>
      </c>
      <c r="BM130" t="str">
        <f>iferror(VLOOKUP(BL130,Cities!B:C,2,false))</f>
        <v/>
      </c>
      <c r="BO130" t="str">
        <f>iferror(VLOOKUP(BN130,Cities!B:C,2,false))</f>
        <v/>
      </c>
      <c r="BQ130" t="str">
        <f>iferror(VLOOKUP(BP130,Cities!B:C,2,false))</f>
        <v/>
      </c>
      <c r="BS130" t="str">
        <f>iferror(VLOOKUP(BR130,Cities!B:C,2,false))</f>
        <v/>
      </c>
      <c r="CD130" t="str">
        <f>IFERROR(VLOOKUP(CC130,PaymentModes!I:J,2,false))</f>
        <v/>
      </c>
      <c r="CF130" t="str">
        <f>IFERROR(VLOOKUP(CE130,PaymentModes!I:J,2,false))</f>
        <v/>
      </c>
      <c r="CH130" t="str">
        <f>IFERROR(VLOOKUP(CG130,PaymentModes!I:J,2,false))</f>
        <v/>
      </c>
      <c r="CJ130" t="str">
        <f>IFERROR(VLOOKUP(CI130,PaymentModes!I:J,2,false))</f>
        <v/>
      </c>
      <c r="CL130" t="str">
        <f>IFERROR(VLOOKUP(CK130,PaymentModes!I:J,2,false))</f>
        <v/>
      </c>
      <c r="CN130" t="str">
        <f>IFERROR(VLOOKUP(CM130,PaymentModes!I:J,2,false))</f>
        <v/>
      </c>
      <c r="CP130" t="str">
        <f>IFERROR(VLOOKUP(CO130,PaymentModes!I:J,2,false))</f>
        <v/>
      </c>
    </row>
    <row r="131">
      <c r="D131" s="8" t="str">
        <f>iferror(VLOOKUP(C131,Cities!B:C,2,false))</f>
        <v/>
      </c>
      <c r="L131" t="str">
        <f>IFERROR(VLOOKUP(K131,Categories!B:C,2,FALSE),"")</f>
        <v/>
      </c>
      <c r="N131" s="9" t="str">
        <f>IFERROR(VLOOKUP(M131,Categories!B:C,2,FALSE),"")</f>
        <v/>
      </c>
      <c r="P131" s="9" t="str">
        <f>IFERROR(VLOOKUP(O131,Categories!B:C,2,FALSE),"")</f>
        <v/>
      </c>
      <c r="R131" s="9" t="str">
        <f>IFERROR(VLOOKUP(Q131,Categories!F:G,2,FALSE),"")</f>
        <v/>
      </c>
      <c r="T131" t="str">
        <f>IFERROR(VLOOKUP(S131,Categories!B:C,2,false))</f>
        <v/>
      </c>
      <c r="V131" t="str">
        <f>IFERROR(VLOOKUP(U131,Categories!B:C,2,false))</f>
        <v/>
      </c>
      <c r="X131" t="str">
        <f>IFERROR(VLOOKUP(W131,Categories!B:C,2,false))</f>
        <v/>
      </c>
      <c r="Z131" t="str">
        <f>IFERROR(VLOOKUP(Y131,Categories!B:C,2,false))</f>
        <v/>
      </c>
      <c r="AB131" t="str">
        <f>IFERROR(VLOOKUP(AA131,Categories!B:C,2,false))</f>
        <v/>
      </c>
      <c r="AD131" t="str">
        <f>IFERROR(VLOOKUP(AC131,Categories!B:C,2,false))</f>
        <v/>
      </c>
      <c r="AF131" t="str">
        <f>IFERROR(VLOOKUP(AE131,Brand!B:C,2,false))</f>
        <v/>
      </c>
      <c r="AH131" t="str">
        <f>IFERROR(VLOOKUP(AG131,Brand!B:C,2,false))</f>
        <v/>
      </c>
      <c r="AJ131" t="str">
        <f>IFERROR(VLOOKUP(AI131,Brand!B:C,2,false))</f>
        <v/>
      </c>
      <c r="AL131" t="str">
        <f>IFERROR(VLOOKUP(AK131,Brand!B:C,2,false))</f>
        <v/>
      </c>
      <c r="AN131" t="str">
        <f>IFERROR(VLOOKUP(AM131,Brand!B:C,2,false))</f>
        <v/>
      </c>
      <c r="AP131" t="str">
        <f>IFERROR(VLOOKUP(AO131,Brand!B:C,2,false))</f>
        <v/>
      </c>
      <c r="AR131" t="str">
        <f>IFERROR(VLOOKUP(AQ131,Brand!B:C,2,false))</f>
        <v/>
      </c>
      <c r="AT131" t="str">
        <f>IFERROR(VLOOKUP(AS131,Brand!B:C,2,false))</f>
        <v/>
      </c>
      <c r="AV131" t="str">
        <f>IFERROR(VLOOKUP(AU131,Brand!B:C,2,false))</f>
        <v/>
      </c>
      <c r="AX131" t="str">
        <f>IFERROR(VLOOKUP(AW131,Brand!B:C,2,false))</f>
        <v/>
      </c>
      <c r="BA131" t="str">
        <f>iferror(VLOOKUP(AZ131,Cities!B:C,2,false))</f>
        <v/>
      </c>
      <c r="BC131" t="str">
        <f>iferror(VLOOKUP(BB131,Cities!B:C,2,false))</f>
        <v/>
      </c>
      <c r="BE131" t="str">
        <f>iferror(VLOOKUP(BD131,Cities!B:C,2,false))</f>
        <v/>
      </c>
      <c r="BG131" t="str">
        <f>iferror(VLOOKUP(BF131,Cities!B:C,2,false))</f>
        <v/>
      </c>
      <c r="BI131" t="str">
        <f>iferror(VLOOKUP(BH131,Cities!B:C,2,false))</f>
        <v/>
      </c>
      <c r="BK131" t="str">
        <f>iferror(VLOOKUP(BJ131,Cities!B:C,2,false))</f>
        <v/>
      </c>
      <c r="BM131" t="str">
        <f>iferror(VLOOKUP(BL131,Cities!B:C,2,false))</f>
        <v/>
      </c>
      <c r="BO131" t="str">
        <f>iferror(VLOOKUP(BN131,Cities!B:C,2,false))</f>
        <v/>
      </c>
      <c r="BQ131" t="str">
        <f>iferror(VLOOKUP(BP131,Cities!B:C,2,false))</f>
        <v/>
      </c>
      <c r="BS131" t="str">
        <f>iferror(VLOOKUP(BR131,Cities!B:C,2,false))</f>
        <v/>
      </c>
      <c r="CD131" t="str">
        <f>IFERROR(VLOOKUP(CC131,PaymentModes!I:J,2,false))</f>
        <v/>
      </c>
      <c r="CF131" t="str">
        <f>IFERROR(VLOOKUP(CE131,PaymentModes!I:J,2,false))</f>
        <v/>
      </c>
      <c r="CH131" t="str">
        <f>IFERROR(VLOOKUP(CG131,PaymentModes!I:J,2,false))</f>
        <v/>
      </c>
      <c r="CJ131" t="str">
        <f>IFERROR(VLOOKUP(CI131,PaymentModes!I:J,2,false))</f>
        <v/>
      </c>
      <c r="CL131" t="str">
        <f>IFERROR(VLOOKUP(CK131,PaymentModes!I:J,2,false))</f>
        <v/>
      </c>
      <c r="CN131" t="str">
        <f>IFERROR(VLOOKUP(CM131,PaymentModes!I:J,2,false))</f>
        <v/>
      </c>
      <c r="CP131" t="str">
        <f>IFERROR(VLOOKUP(CO131,PaymentModes!I:J,2,false))</f>
        <v/>
      </c>
    </row>
    <row r="132">
      <c r="D132" s="8" t="str">
        <f>iferror(VLOOKUP(C132,Cities!B:C,2,false))</f>
        <v/>
      </c>
      <c r="L132" t="str">
        <f>IFERROR(VLOOKUP(K132,Categories!B:C,2,FALSE),"")</f>
        <v/>
      </c>
      <c r="N132" s="9" t="str">
        <f>IFERROR(VLOOKUP(M132,Categories!B:C,2,FALSE),"")</f>
        <v/>
      </c>
      <c r="P132" s="9" t="str">
        <f>IFERROR(VLOOKUP(O132,Categories!B:C,2,FALSE),"")</f>
        <v/>
      </c>
      <c r="R132" s="9" t="str">
        <f>IFERROR(VLOOKUP(Q132,Categories!F:G,2,FALSE),"")</f>
        <v/>
      </c>
      <c r="T132" t="str">
        <f>IFERROR(VLOOKUP(S132,Categories!B:C,2,false))</f>
        <v/>
      </c>
      <c r="V132" t="str">
        <f>IFERROR(VLOOKUP(U132,Categories!B:C,2,false))</f>
        <v/>
      </c>
      <c r="X132" t="str">
        <f>IFERROR(VLOOKUP(W132,Categories!B:C,2,false))</f>
        <v/>
      </c>
      <c r="Z132" t="str">
        <f>IFERROR(VLOOKUP(Y132,Categories!B:C,2,false))</f>
        <v/>
      </c>
      <c r="AB132" t="str">
        <f>IFERROR(VLOOKUP(AA132,Categories!B:C,2,false))</f>
        <v/>
      </c>
      <c r="AD132" t="str">
        <f>IFERROR(VLOOKUP(AC132,Categories!B:C,2,false))</f>
        <v/>
      </c>
      <c r="AF132" t="str">
        <f>IFERROR(VLOOKUP(AE132,Brand!B:C,2,false))</f>
        <v/>
      </c>
      <c r="AH132" t="str">
        <f>IFERROR(VLOOKUP(AG132,Brand!B:C,2,false))</f>
        <v/>
      </c>
      <c r="AJ132" t="str">
        <f>IFERROR(VLOOKUP(AI132,Brand!B:C,2,false))</f>
        <v/>
      </c>
      <c r="AL132" t="str">
        <f>IFERROR(VLOOKUP(AK132,Brand!B:C,2,false))</f>
        <v/>
      </c>
      <c r="AN132" t="str">
        <f>IFERROR(VLOOKUP(AM132,Brand!B:C,2,false))</f>
        <v/>
      </c>
      <c r="AP132" t="str">
        <f>IFERROR(VLOOKUP(AO132,Brand!B:C,2,false))</f>
        <v/>
      </c>
      <c r="AR132" t="str">
        <f>IFERROR(VLOOKUP(AQ132,Brand!B:C,2,false))</f>
        <v/>
      </c>
      <c r="AT132" t="str">
        <f>IFERROR(VLOOKUP(AS132,Brand!B:C,2,false))</f>
        <v/>
      </c>
      <c r="AV132" t="str">
        <f>IFERROR(VLOOKUP(AU132,Brand!B:C,2,false))</f>
        <v/>
      </c>
      <c r="AX132" t="str">
        <f>IFERROR(VLOOKUP(AW132,Brand!B:C,2,false))</f>
        <v/>
      </c>
      <c r="BA132" t="str">
        <f>iferror(VLOOKUP(AZ132,Cities!B:C,2,false))</f>
        <v/>
      </c>
      <c r="BC132" t="str">
        <f>iferror(VLOOKUP(BB132,Cities!B:C,2,false))</f>
        <v/>
      </c>
      <c r="BE132" t="str">
        <f>iferror(VLOOKUP(BD132,Cities!B:C,2,false))</f>
        <v/>
      </c>
      <c r="BG132" t="str">
        <f>iferror(VLOOKUP(BF132,Cities!B:C,2,false))</f>
        <v/>
      </c>
      <c r="BI132" t="str">
        <f>iferror(VLOOKUP(BH132,Cities!B:C,2,false))</f>
        <v/>
      </c>
      <c r="BK132" t="str">
        <f>iferror(VLOOKUP(BJ132,Cities!B:C,2,false))</f>
        <v/>
      </c>
      <c r="BM132" t="str">
        <f>iferror(VLOOKUP(BL132,Cities!B:C,2,false))</f>
        <v/>
      </c>
      <c r="BO132" t="str">
        <f>iferror(VLOOKUP(BN132,Cities!B:C,2,false))</f>
        <v/>
      </c>
      <c r="BQ132" t="str">
        <f>iferror(VLOOKUP(BP132,Cities!B:C,2,false))</f>
        <v/>
      </c>
      <c r="BS132" t="str">
        <f>iferror(VLOOKUP(BR132,Cities!B:C,2,false))</f>
        <v/>
      </c>
      <c r="CD132" t="str">
        <f>IFERROR(VLOOKUP(CC132,PaymentModes!I:J,2,false))</f>
        <v/>
      </c>
      <c r="CF132" t="str">
        <f>IFERROR(VLOOKUP(CE132,PaymentModes!I:J,2,false))</f>
        <v/>
      </c>
      <c r="CH132" t="str">
        <f>IFERROR(VLOOKUP(CG132,PaymentModes!I:J,2,false))</f>
        <v/>
      </c>
      <c r="CJ132" t="str">
        <f>IFERROR(VLOOKUP(CI132,PaymentModes!I:J,2,false))</f>
        <v/>
      </c>
      <c r="CL132" t="str">
        <f>IFERROR(VLOOKUP(CK132,PaymentModes!I:J,2,false))</f>
        <v/>
      </c>
      <c r="CN132" t="str">
        <f>IFERROR(VLOOKUP(CM132,PaymentModes!I:J,2,false))</f>
        <v/>
      </c>
      <c r="CP132" t="str">
        <f>IFERROR(VLOOKUP(CO132,PaymentModes!I:J,2,false))</f>
        <v/>
      </c>
    </row>
    <row r="133">
      <c r="D133" s="8" t="str">
        <f>iferror(VLOOKUP(C133,Cities!B:C,2,false))</f>
        <v/>
      </c>
      <c r="L133" t="str">
        <f>IFERROR(VLOOKUP(K133,Categories!B:C,2,FALSE),"")</f>
        <v/>
      </c>
      <c r="N133" s="9" t="str">
        <f>IFERROR(VLOOKUP(M133,Categories!B:C,2,FALSE),"")</f>
        <v/>
      </c>
      <c r="P133" s="9" t="str">
        <f>IFERROR(VLOOKUP(O133,Categories!B:C,2,FALSE),"")</f>
        <v/>
      </c>
      <c r="R133" s="9" t="str">
        <f>IFERROR(VLOOKUP(Q133,Categories!F:G,2,FALSE),"")</f>
        <v/>
      </c>
      <c r="T133" t="str">
        <f>IFERROR(VLOOKUP(S133,Categories!B:C,2,false))</f>
        <v/>
      </c>
      <c r="V133" t="str">
        <f>IFERROR(VLOOKUP(U133,Categories!B:C,2,false))</f>
        <v/>
      </c>
      <c r="X133" t="str">
        <f>IFERROR(VLOOKUP(W133,Categories!B:C,2,false))</f>
        <v/>
      </c>
      <c r="Z133" t="str">
        <f>IFERROR(VLOOKUP(Y133,Categories!B:C,2,false))</f>
        <v/>
      </c>
      <c r="AB133" t="str">
        <f>IFERROR(VLOOKUP(AA133,Categories!B:C,2,false))</f>
        <v/>
      </c>
      <c r="AD133" t="str">
        <f>IFERROR(VLOOKUP(AC133,Categories!B:C,2,false))</f>
        <v/>
      </c>
      <c r="AF133" t="str">
        <f>IFERROR(VLOOKUP(AE133,Brand!B:C,2,false))</f>
        <v/>
      </c>
      <c r="AH133" t="str">
        <f>IFERROR(VLOOKUP(AG133,Brand!B:C,2,false))</f>
        <v/>
      </c>
      <c r="AJ133" t="str">
        <f>IFERROR(VLOOKUP(AI133,Brand!B:C,2,false))</f>
        <v/>
      </c>
      <c r="AL133" t="str">
        <f>IFERROR(VLOOKUP(AK133,Brand!B:C,2,false))</f>
        <v/>
      </c>
      <c r="AN133" t="str">
        <f>IFERROR(VLOOKUP(AM133,Brand!B:C,2,false))</f>
        <v/>
      </c>
      <c r="AP133" t="str">
        <f>IFERROR(VLOOKUP(AO133,Brand!B:C,2,false))</f>
        <v/>
      </c>
      <c r="AR133" t="str">
        <f>IFERROR(VLOOKUP(AQ133,Brand!B:C,2,false))</f>
        <v/>
      </c>
      <c r="AT133" t="str">
        <f>IFERROR(VLOOKUP(AS133,Brand!B:C,2,false))</f>
        <v/>
      </c>
      <c r="AV133" t="str">
        <f>IFERROR(VLOOKUP(AU133,Brand!B:C,2,false))</f>
        <v/>
      </c>
      <c r="AX133" t="str">
        <f>IFERROR(VLOOKUP(AW133,Brand!B:C,2,false))</f>
        <v/>
      </c>
      <c r="BA133" t="str">
        <f>iferror(VLOOKUP(AZ133,Cities!B:C,2,false))</f>
        <v/>
      </c>
      <c r="BC133" t="str">
        <f>iferror(VLOOKUP(BB133,Cities!B:C,2,false))</f>
        <v/>
      </c>
      <c r="BE133" t="str">
        <f>iferror(VLOOKUP(BD133,Cities!B:C,2,false))</f>
        <v/>
      </c>
      <c r="BG133" t="str">
        <f>iferror(VLOOKUP(BF133,Cities!B:C,2,false))</f>
        <v/>
      </c>
      <c r="BI133" t="str">
        <f>iferror(VLOOKUP(BH133,Cities!B:C,2,false))</f>
        <v/>
      </c>
      <c r="BK133" t="str">
        <f>iferror(VLOOKUP(BJ133,Cities!B:C,2,false))</f>
        <v/>
      </c>
      <c r="BM133" t="str">
        <f>iferror(VLOOKUP(BL133,Cities!B:C,2,false))</f>
        <v/>
      </c>
      <c r="BO133" t="str">
        <f>iferror(VLOOKUP(BN133,Cities!B:C,2,false))</f>
        <v/>
      </c>
      <c r="BQ133" t="str">
        <f>iferror(VLOOKUP(BP133,Cities!B:C,2,false))</f>
        <v/>
      </c>
      <c r="BS133" t="str">
        <f>iferror(VLOOKUP(BR133,Cities!B:C,2,false))</f>
        <v/>
      </c>
      <c r="CD133" t="str">
        <f>IFERROR(VLOOKUP(CC133,PaymentModes!I:J,2,false))</f>
        <v/>
      </c>
      <c r="CF133" t="str">
        <f>IFERROR(VLOOKUP(CE133,PaymentModes!I:J,2,false))</f>
        <v/>
      </c>
      <c r="CH133" t="str">
        <f>IFERROR(VLOOKUP(CG133,PaymentModes!I:J,2,false))</f>
        <v/>
      </c>
      <c r="CJ133" t="str">
        <f>IFERROR(VLOOKUP(CI133,PaymentModes!I:J,2,false))</f>
        <v/>
      </c>
      <c r="CL133" t="str">
        <f>IFERROR(VLOOKUP(CK133,PaymentModes!I:J,2,false))</f>
        <v/>
      </c>
      <c r="CN133" t="str">
        <f>IFERROR(VLOOKUP(CM133,PaymentModes!I:J,2,false))</f>
        <v/>
      </c>
      <c r="CP133" t="str">
        <f>IFERROR(VLOOKUP(CO133,PaymentModes!I:J,2,false))</f>
        <v/>
      </c>
    </row>
    <row r="134">
      <c r="D134" s="8" t="str">
        <f>iferror(VLOOKUP(C134,Cities!B:C,2,false))</f>
        <v/>
      </c>
      <c r="L134" t="str">
        <f>IFERROR(VLOOKUP(K134,Categories!B:C,2,FALSE),"")</f>
        <v/>
      </c>
      <c r="N134" s="9" t="str">
        <f>IFERROR(VLOOKUP(M134,Categories!B:C,2,FALSE),"")</f>
        <v/>
      </c>
      <c r="P134" s="9" t="str">
        <f>IFERROR(VLOOKUP(O134,Categories!B:C,2,FALSE),"")</f>
        <v/>
      </c>
      <c r="R134" s="9" t="str">
        <f>IFERROR(VLOOKUP(Q134,Categories!F:G,2,FALSE),"")</f>
        <v/>
      </c>
      <c r="T134" t="str">
        <f>IFERROR(VLOOKUP(S134,Categories!B:C,2,false))</f>
        <v/>
      </c>
      <c r="V134" t="str">
        <f>IFERROR(VLOOKUP(U134,Categories!B:C,2,false))</f>
        <v/>
      </c>
      <c r="X134" t="str">
        <f>IFERROR(VLOOKUP(W134,Categories!B:C,2,false))</f>
        <v/>
      </c>
      <c r="Z134" t="str">
        <f>IFERROR(VLOOKUP(Y134,Categories!B:C,2,false))</f>
        <v/>
      </c>
      <c r="AB134" t="str">
        <f>IFERROR(VLOOKUP(AA134,Categories!B:C,2,false))</f>
        <v/>
      </c>
      <c r="AD134" t="str">
        <f>IFERROR(VLOOKUP(AC134,Categories!B:C,2,false))</f>
        <v/>
      </c>
      <c r="AF134" t="str">
        <f>IFERROR(VLOOKUP(AE134,Brand!B:C,2,false))</f>
        <v/>
      </c>
      <c r="AH134" t="str">
        <f>IFERROR(VLOOKUP(AG134,Brand!B:C,2,false))</f>
        <v/>
      </c>
      <c r="AJ134" t="str">
        <f>IFERROR(VLOOKUP(AI134,Brand!B:C,2,false))</f>
        <v/>
      </c>
      <c r="AL134" t="str">
        <f>IFERROR(VLOOKUP(AK134,Brand!B:C,2,false))</f>
        <v/>
      </c>
      <c r="AN134" t="str">
        <f>IFERROR(VLOOKUP(AM134,Brand!B:C,2,false))</f>
        <v/>
      </c>
      <c r="AP134" t="str">
        <f>IFERROR(VLOOKUP(AO134,Brand!B:C,2,false))</f>
        <v/>
      </c>
      <c r="AR134" t="str">
        <f>IFERROR(VLOOKUP(AQ134,Brand!B:C,2,false))</f>
        <v/>
      </c>
      <c r="AT134" t="str">
        <f>IFERROR(VLOOKUP(AS134,Brand!B:C,2,false))</f>
        <v/>
      </c>
      <c r="AV134" t="str">
        <f>IFERROR(VLOOKUP(AU134,Brand!B:C,2,false))</f>
        <v/>
      </c>
      <c r="AX134" t="str">
        <f>IFERROR(VLOOKUP(AW134,Brand!B:C,2,false))</f>
        <v/>
      </c>
      <c r="BA134" t="str">
        <f>iferror(VLOOKUP(AZ134,Cities!B:C,2,false))</f>
        <v/>
      </c>
      <c r="BC134" t="str">
        <f>iferror(VLOOKUP(BB134,Cities!B:C,2,false))</f>
        <v/>
      </c>
      <c r="BE134" t="str">
        <f>iferror(VLOOKUP(BD134,Cities!B:C,2,false))</f>
        <v/>
      </c>
      <c r="BG134" t="str">
        <f>iferror(VLOOKUP(BF134,Cities!B:C,2,false))</f>
        <v/>
      </c>
      <c r="BI134" t="str">
        <f>iferror(VLOOKUP(BH134,Cities!B:C,2,false))</f>
        <v/>
      </c>
      <c r="BK134" t="str">
        <f>iferror(VLOOKUP(BJ134,Cities!B:C,2,false))</f>
        <v/>
      </c>
      <c r="BM134" t="str">
        <f>iferror(VLOOKUP(BL134,Cities!B:C,2,false))</f>
        <v/>
      </c>
      <c r="BO134" t="str">
        <f>iferror(VLOOKUP(BN134,Cities!B:C,2,false))</f>
        <v/>
      </c>
      <c r="BQ134" t="str">
        <f>iferror(VLOOKUP(BP134,Cities!B:C,2,false))</f>
        <v/>
      </c>
      <c r="BS134" t="str">
        <f>iferror(VLOOKUP(BR134,Cities!B:C,2,false))</f>
        <v/>
      </c>
      <c r="CD134" t="str">
        <f>IFERROR(VLOOKUP(CC134,PaymentModes!I:J,2,false))</f>
        <v/>
      </c>
      <c r="CF134" t="str">
        <f>IFERROR(VLOOKUP(CE134,PaymentModes!I:J,2,false))</f>
        <v/>
      </c>
      <c r="CH134" t="str">
        <f>IFERROR(VLOOKUP(CG134,PaymentModes!I:J,2,false))</f>
        <v/>
      </c>
      <c r="CJ134" t="str">
        <f>IFERROR(VLOOKUP(CI134,PaymentModes!I:J,2,false))</f>
        <v/>
      </c>
      <c r="CL134" t="str">
        <f>IFERROR(VLOOKUP(CK134,PaymentModes!I:J,2,false))</f>
        <v/>
      </c>
      <c r="CN134" t="str">
        <f>IFERROR(VLOOKUP(CM134,PaymentModes!I:J,2,false))</f>
        <v/>
      </c>
      <c r="CP134" t="str">
        <f>IFERROR(VLOOKUP(CO134,PaymentModes!I:J,2,false))</f>
        <v/>
      </c>
    </row>
    <row r="135">
      <c r="D135" s="8" t="str">
        <f>iferror(VLOOKUP(C135,Cities!B:C,2,false))</f>
        <v/>
      </c>
      <c r="L135" t="str">
        <f>IFERROR(VLOOKUP(K135,Categories!B:C,2,FALSE),"")</f>
        <v/>
      </c>
      <c r="N135" s="9" t="str">
        <f>IFERROR(VLOOKUP(M135,Categories!B:C,2,FALSE),"")</f>
        <v/>
      </c>
      <c r="P135" s="9" t="str">
        <f>IFERROR(VLOOKUP(O135,Categories!B:C,2,FALSE),"")</f>
        <v/>
      </c>
      <c r="R135" s="9" t="str">
        <f>IFERROR(VLOOKUP(Q135,Categories!F:G,2,FALSE),"")</f>
        <v/>
      </c>
      <c r="T135" t="str">
        <f>IFERROR(VLOOKUP(S135,Categories!B:C,2,false))</f>
        <v/>
      </c>
      <c r="V135" t="str">
        <f>IFERROR(VLOOKUP(U135,Categories!B:C,2,false))</f>
        <v/>
      </c>
      <c r="X135" t="str">
        <f>IFERROR(VLOOKUP(W135,Categories!B:C,2,false))</f>
        <v/>
      </c>
      <c r="Z135" t="str">
        <f>IFERROR(VLOOKUP(Y135,Categories!B:C,2,false))</f>
        <v/>
      </c>
      <c r="AB135" t="str">
        <f>IFERROR(VLOOKUP(AA135,Categories!B:C,2,false))</f>
        <v/>
      </c>
      <c r="AD135" t="str">
        <f>IFERROR(VLOOKUP(AC135,Categories!B:C,2,false))</f>
        <v/>
      </c>
      <c r="AF135" t="str">
        <f>IFERROR(VLOOKUP(AE135,Brand!B:C,2,false))</f>
        <v/>
      </c>
      <c r="AH135" t="str">
        <f>IFERROR(VLOOKUP(AG135,Brand!B:C,2,false))</f>
        <v/>
      </c>
      <c r="AJ135" t="str">
        <f>IFERROR(VLOOKUP(AI135,Brand!B:C,2,false))</f>
        <v/>
      </c>
      <c r="AL135" t="str">
        <f>IFERROR(VLOOKUP(AK135,Brand!B:C,2,false))</f>
        <v/>
      </c>
      <c r="AN135" t="str">
        <f>IFERROR(VLOOKUP(AM135,Brand!B:C,2,false))</f>
        <v/>
      </c>
      <c r="AP135" t="str">
        <f>IFERROR(VLOOKUP(AO135,Brand!B:C,2,false))</f>
        <v/>
      </c>
      <c r="AR135" t="str">
        <f>IFERROR(VLOOKUP(AQ135,Brand!B:C,2,false))</f>
        <v/>
      </c>
      <c r="AT135" t="str">
        <f>IFERROR(VLOOKUP(AS135,Brand!B:C,2,false))</f>
        <v/>
      </c>
      <c r="AV135" t="str">
        <f>IFERROR(VLOOKUP(AU135,Brand!B:C,2,false))</f>
        <v/>
      </c>
      <c r="AX135" t="str">
        <f>IFERROR(VLOOKUP(AW135,Brand!B:C,2,false))</f>
        <v/>
      </c>
      <c r="BA135" t="str">
        <f>iferror(VLOOKUP(AZ135,Cities!B:C,2,false))</f>
        <v/>
      </c>
      <c r="BC135" t="str">
        <f>iferror(VLOOKUP(BB135,Cities!B:C,2,false))</f>
        <v/>
      </c>
      <c r="BE135" t="str">
        <f>iferror(VLOOKUP(BD135,Cities!B:C,2,false))</f>
        <v/>
      </c>
      <c r="BG135" t="str">
        <f>iferror(VLOOKUP(BF135,Cities!B:C,2,false))</f>
        <v/>
      </c>
      <c r="BI135" t="str">
        <f>iferror(VLOOKUP(BH135,Cities!B:C,2,false))</f>
        <v/>
      </c>
      <c r="BK135" t="str">
        <f>iferror(VLOOKUP(BJ135,Cities!B:C,2,false))</f>
        <v/>
      </c>
      <c r="BM135" t="str">
        <f>iferror(VLOOKUP(BL135,Cities!B:C,2,false))</f>
        <v/>
      </c>
      <c r="BO135" t="str">
        <f>iferror(VLOOKUP(BN135,Cities!B:C,2,false))</f>
        <v/>
      </c>
      <c r="BQ135" t="str">
        <f>iferror(VLOOKUP(BP135,Cities!B:C,2,false))</f>
        <v/>
      </c>
      <c r="BS135" t="str">
        <f>iferror(VLOOKUP(BR135,Cities!B:C,2,false))</f>
        <v/>
      </c>
      <c r="CD135" t="str">
        <f>IFERROR(VLOOKUP(CC135,PaymentModes!I:J,2,false))</f>
        <v/>
      </c>
      <c r="CF135" t="str">
        <f>IFERROR(VLOOKUP(CE135,PaymentModes!I:J,2,false))</f>
        <v/>
      </c>
      <c r="CH135" t="str">
        <f>IFERROR(VLOOKUP(CG135,PaymentModes!I:J,2,false))</f>
        <v/>
      </c>
      <c r="CJ135" t="str">
        <f>IFERROR(VLOOKUP(CI135,PaymentModes!I:J,2,false))</f>
        <v/>
      </c>
      <c r="CL135" t="str">
        <f>IFERROR(VLOOKUP(CK135,PaymentModes!I:J,2,false))</f>
        <v/>
      </c>
      <c r="CN135" t="str">
        <f>IFERROR(VLOOKUP(CM135,PaymentModes!I:J,2,false))</f>
        <v/>
      </c>
      <c r="CP135" t="str">
        <f>IFERROR(VLOOKUP(CO135,PaymentModes!I:J,2,false))</f>
        <v/>
      </c>
    </row>
    <row r="136">
      <c r="D136" s="8" t="str">
        <f>iferror(VLOOKUP(C136,Cities!B:C,2,false))</f>
        <v/>
      </c>
      <c r="L136" t="str">
        <f>IFERROR(VLOOKUP(K136,Categories!B:C,2,FALSE),"")</f>
        <v/>
      </c>
      <c r="N136" s="9" t="str">
        <f>IFERROR(VLOOKUP(M136,Categories!B:C,2,FALSE),"")</f>
        <v/>
      </c>
      <c r="P136" s="9" t="str">
        <f>IFERROR(VLOOKUP(O136,Categories!B:C,2,FALSE),"")</f>
        <v/>
      </c>
      <c r="R136" s="9" t="str">
        <f>IFERROR(VLOOKUP(Q136,Categories!F:G,2,FALSE),"")</f>
        <v/>
      </c>
      <c r="T136" t="str">
        <f>IFERROR(VLOOKUP(S136,Categories!B:C,2,false))</f>
        <v/>
      </c>
      <c r="V136" t="str">
        <f>IFERROR(VLOOKUP(U136,Categories!B:C,2,false))</f>
        <v/>
      </c>
      <c r="X136" t="str">
        <f>IFERROR(VLOOKUP(W136,Categories!B:C,2,false))</f>
        <v/>
      </c>
      <c r="Z136" t="str">
        <f>IFERROR(VLOOKUP(Y136,Categories!B:C,2,false))</f>
        <v/>
      </c>
      <c r="AB136" t="str">
        <f>IFERROR(VLOOKUP(AA136,Categories!B:C,2,false))</f>
        <v/>
      </c>
      <c r="AD136" t="str">
        <f>IFERROR(VLOOKUP(AC136,Categories!B:C,2,false))</f>
        <v/>
      </c>
      <c r="AF136" t="str">
        <f>IFERROR(VLOOKUP(AE136,Brand!B:C,2,false))</f>
        <v/>
      </c>
      <c r="AH136" t="str">
        <f>IFERROR(VLOOKUP(AG136,Brand!B:C,2,false))</f>
        <v/>
      </c>
      <c r="AJ136" t="str">
        <f>IFERROR(VLOOKUP(AI136,Brand!B:C,2,false))</f>
        <v/>
      </c>
      <c r="AL136" t="str">
        <f>IFERROR(VLOOKUP(AK136,Brand!B:C,2,false))</f>
        <v/>
      </c>
      <c r="AN136" t="str">
        <f>IFERROR(VLOOKUP(AM136,Brand!B:C,2,false))</f>
        <v/>
      </c>
      <c r="AP136" t="str">
        <f>IFERROR(VLOOKUP(AO136,Brand!B:C,2,false))</f>
        <v/>
      </c>
      <c r="AR136" t="str">
        <f>IFERROR(VLOOKUP(AQ136,Brand!B:C,2,false))</f>
        <v/>
      </c>
      <c r="AT136" t="str">
        <f>IFERROR(VLOOKUP(AS136,Brand!B:C,2,false))</f>
        <v/>
      </c>
      <c r="AV136" t="str">
        <f>IFERROR(VLOOKUP(AU136,Brand!B:C,2,false))</f>
        <v/>
      </c>
      <c r="AX136" t="str">
        <f>IFERROR(VLOOKUP(AW136,Brand!B:C,2,false))</f>
        <v/>
      </c>
      <c r="BA136" t="str">
        <f>iferror(VLOOKUP(AZ136,Cities!B:C,2,false))</f>
        <v/>
      </c>
      <c r="BC136" t="str">
        <f>iferror(VLOOKUP(BB136,Cities!B:C,2,false))</f>
        <v/>
      </c>
      <c r="BE136" t="str">
        <f>iferror(VLOOKUP(BD136,Cities!B:C,2,false))</f>
        <v/>
      </c>
      <c r="BG136" t="str">
        <f>iferror(VLOOKUP(BF136,Cities!B:C,2,false))</f>
        <v/>
      </c>
      <c r="BI136" t="str">
        <f>iferror(VLOOKUP(BH136,Cities!B:C,2,false))</f>
        <v/>
      </c>
      <c r="BK136" t="str">
        <f>iferror(VLOOKUP(BJ136,Cities!B:C,2,false))</f>
        <v/>
      </c>
      <c r="BM136" t="str">
        <f>iferror(VLOOKUP(BL136,Cities!B:C,2,false))</f>
        <v/>
      </c>
      <c r="BO136" t="str">
        <f>iferror(VLOOKUP(BN136,Cities!B:C,2,false))</f>
        <v/>
      </c>
      <c r="BQ136" t="str">
        <f>iferror(VLOOKUP(BP136,Cities!B:C,2,false))</f>
        <v/>
      </c>
      <c r="BS136" t="str">
        <f>iferror(VLOOKUP(BR136,Cities!B:C,2,false))</f>
        <v/>
      </c>
      <c r="CD136" t="str">
        <f>IFERROR(VLOOKUP(CC136,PaymentModes!I:J,2,false))</f>
        <v/>
      </c>
      <c r="CF136" t="str">
        <f>IFERROR(VLOOKUP(CE136,PaymentModes!I:J,2,false))</f>
        <v/>
      </c>
      <c r="CH136" t="str">
        <f>IFERROR(VLOOKUP(CG136,PaymentModes!I:J,2,false))</f>
        <v/>
      </c>
      <c r="CJ136" t="str">
        <f>IFERROR(VLOOKUP(CI136,PaymentModes!I:J,2,false))</f>
        <v/>
      </c>
      <c r="CL136" t="str">
        <f>IFERROR(VLOOKUP(CK136,PaymentModes!I:J,2,false))</f>
        <v/>
      </c>
      <c r="CN136" t="str">
        <f>IFERROR(VLOOKUP(CM136,PaymentModes!I:J,2,false))</f>
        <v/>
      </c>
      <c r="CP136" t="str">
        <f>IFERROR(VLOOKUP(CO136,PaymentModes!I:J,2,false))</f>
        <v/>
      </c>
    </row>
    <row r="137">
      <c r="D137" s="8" t="str">
        <f>iferror(VLOOKUP(C137,Cities!B:C,2,false))</f>
        <v/>
      </c>
      <c r="L137" t="str">
        <f>IFERROR(VLOOKUP(K137,Categories!B:C,2,FALSE),"")</f>
        <v/>
      </c>
      <c r="N137" s="9" t="str">
        <f>IFERROR(VLOOKUP(M137,Categories!B:C,2,FALSE),"")</f>
        <v/>
      </c>
      <c r="P137" s="9" t="str">
        <f>IFERROR(VLOOKUP(O137,Categories!B:C,2,FALSE),"")</f>
        <v/>
      </c>
      <c r="R137" s="9" t="str">
        <f>IFERROR(VLOOKUP(Q137,Categories!F:G,2,FALSE),"")</f>
        <v/>
      </c>
      <c r="T137" t="str">
        <f>IFERROR(VLOOKUP(S137,Categories!B:C,2,false))</f>
        <v/>
      </c>
      <c r="V137" t="str">
        <f>IFERROR(VLOOKUP(U137,Categories!B:C,2,false))</f>
        <v/>
      </c>
      <c r="X137" t="str">
        <f>IFERROR(VLOOKUP(W137,Categories!B:C,2,false))</f>
        <v/>
      </c>
      <c r="Z137" t="str">
        <f>IFERROR(VLOOKUP(Y137,Categories!B:C,2,false))</f>
        <v/>
      </c>
      <c r="AB137" t="str">
        <f>IFERROR(VLOOKUP(AA137,Categories!B:C,2,false))</f>
        <v/>
      </c>
      <c r="AD137" t="str">
        <f>IFERROR(VLOOKUP(AC137,Categories!B:C,2,false))</f>
        <v/>
      </c>
      <c r="AF137" t="str">
        <f>IFERROR(VLOOKUP(AE137,Brand!B:C,2,false))</f>
        <v/>
      </c>
      <c r="AH137" t="str">
        <f>IFERROR(VLOOKUP(AG137,Brand!B:C,2,false))</f>
        <v/>
      </c>
      <c r="AJ137" t="str">
        <f>IFERROR(VLOOKUP(AI137,Brand!B:C,2,false))</f>
        <v/>
      </c>
      <c r="AL137" t="str">
        <f>IFERROR(VLOOKUP(AK137,Brand!B:C,2,false))</f>
        <v/>
      </c>
      <c r="AN137" t="str">
        <f>IFERROR(VLOOKUP(AM137,Brand!B:C,2,false))</f>
        <v/>
      </c>
      <c r="AP137" t="str">
        <f>IFERROR(VLOOKUP(AO137,Brand!B:C,2,false))</f>
        <v/>
      </c>
      <c r="AR137" t="str">
        <f>IFERROR(VLOOKUP(AQ137,Brand!B:C,2,false))</f>
        <v/>
      </c>
      <c r="AT137" t="str">
        <f>IFERROR(VLOOKUP(AS137,Brand!B:C,2,false))</f>
        <v/>
      </c>
      <c r="AV137" t="str">
        <f>IFERROR(VLOOKUP(AU137,Brand!B:C,2,false))</f>
        <v/>
      </c>
      <c r="AX137" t="str">
        <f>IFERROR(VLOOKUP(AW137,Brand!B:C,2,false))</f>
        <v/>
      </c>
      <c r="BA137" t="str">
        <f>iferror(VLOOKUP(AZ137,Cities!B:C,2,false))</f>
        <v/>
      </c>
      <c r="BC137" t="str">
        <f>iferror(VLOOKUP(BB137,Cities!B:C,2,false))</f>
        <v/>
      </c>
      <c r="BE137" t="str">
        <f>iferror(VLOOKUP(BD137,Cities!B:C,2,false))</f>
        <v/>
      </c>
      <c r="BG137" t="str">
        <f>iferror(VLOOKUP(BF137,Cities!B:C,2,false))</f>
        <v/>
      </c>
      <c r="BI137" t="str">
        <f>iferror(VLOOKUP(BH137,Cities!B:C,2,false))</f>
        <v/>
      </c>
      <c r="BK137" t="str">
        <f>iferror(VLOOKUP(BJ137,Cities!B:C,2,false))</f>
        <v/>
      </c>
      <c r="BM137" t="str">
        <f>iferror(VLOOKUP(BL137,Cities!B:C,2,false))</f>
        <v/>
      </c>
      <c r="BO137" t="str">
        <f>iferror(VLOOKUP(BN137,Cities!B:C,2,false))</f>
        <v/>
      </c>
      <c r="BQ137" t="str">
        <f>iferror(VLOOKUP(BP137,Cities!B:C,2,false))</f>
        <v/>
      </c>
      <c r="BS137" t="str">
        <f>iferror(VLOOKUP(BR137,Cities!B:C,2,false))</f>
        <v/>
      </c>
      <c r="CD137" t="str">
        <f>IFERROR(VLOOKUP(CC137,PaymentModes!I:J,2,false))</f>
        <v/>
      </c>
      <c r="CF137" t="str">
        <f>IFERROR(VLOOKUP(CE137,PaymentModes!I:J,2,false))</f>
        <v/>
      </c>
      <c r="CH137" t="str">
        <f>IFERROR(VLOOKUP(CG137,PaymentModes!I:J,2,false))</f>
        <v/>
      </c>
      <c r="CJ137" t="str">
        <f>IFERROR(VLOOKUP(CI137,PaymentModes!I:J,2,false))</f>
        <v/>
      </c>
      <c r="CL137" t="str">
        <f>IFERROR(VLOOKUP(CK137,PaymentModes!I:J,2,false))</f>
        <v/>
      </c>
      <c r="CN137" t="str">
        <f>IFERROR(VLOOKUP(CM137,PaymentModes!I:J,2,false))</f>
        <v/>
      </c>
      <c r="CP137" t="str">
        <f>IFERROR(VLOOKUP(CO137,PaymentModes!I:J,2,false))</f>
        <v/>
      </c>
    </row>
    <row r="138">
      <c r="D138" s="8" t="str">
        <f>iferror(VLOOKUP(C138,Cities!B:C,2,false))</f>
        <v/>
      </c>
      <c r="L138" t="str">
        <f>IFERROR(VLOOKUP(K138,Categories!B:C,2,FALSE),"")</f>
        <v/>
      </c>
      <c r="N138" s="9" t="str">
        <f>IFERROR(VLOOKUP(M138,Categories!B:C,2,FALSE),"")</f>
        <v/>
      </c>
      <c r="P138" s="9" t="str">
        <f>IFERROR(VLOOKUP(O138,Categories!B:C,2,FALSE),"")</f>
        <v/>
      </c>
      <c r="R138" s="9" t="str">
        <f>IFERROR(VLOOKUP(Q138,Categories!F:G,2,FALSE),"")</f>
        <v/>
      </c>
      <c r="T138" t="str">
        <f>IFERROR(VLOOKUP(S138,Categories!B:C,2,false))</f>
        <v/>
      </c>
      <c r="V138" t="str">
        <f>IFERROR(VLOOKUP(U138,Categories!B:C,2,false))</f>
        <v/>
      </c>
      <c r="X138" t="str">
        <f>IFERROR(VLOOKUP(W138,Categories!B:C,2,false))</f>
        <v/>
      </c>
      <c r="Z138" t="str">
        <f>IFERROR(VLOOKUP(Y138,Categories!B:C,2,false))</f>
        <v/>
      </c>
      <c r="AB138" t="str">
        <f>IFERROR(VLOOKUP(AA138,Categories!B:C,2,false))</f>
        <v/>
      </c>
      <c r="AD138" t="str">
        <f>IFERROR(VLOOKUP(AC138,Categories!B:C,2,false))</f>
        <v/>
      </c>
      <c r="AF138" t="str">
        <f>IFERROR(VLOOKUP(AE138,Brand!B:C,2,false))</f>
        <v/>
      </c>
      <c r="AH138" t="str">
        <f>IFERROR(VLOOKUP(AG138,Brand!B:C,2,false))</f>
        <v/>
      </c>
      <c r="AJ138" t="str">
        <f>IFERROR(VLOOKUP(AI138,Brand!B:C,2,false))</f>
        <v/>
      </c>
      <c r="AL138" t="str">
        <f>IFERROR(VLOOKUP(AK138,Brand!B:C,2,false))</f>
        <v/>
      </c>
      <c r="AN138" t="str">
        <f>IFERROR(VLOOKUP(AM138,Brand!B:C,2,false))</f>
        <v/>
      </c>
      <c r="AP138" t="str">
        <f>IFERROR(VLOOKUP(AO138,Brand!B:C,2,false))</f>
        <v/>
      </c>
      <c r="AR138" t="str">
        <f>IFERROR(VLOOKUP(AQ138,Brand!B:C,2,false))</f>
        <v/>
      </c>
      <c r="AT138" t="str">
        <f>IFERROR(VLOOKUP(AS138,Brand!B:C,2,false))</f>
        <v/>
      </c>
      <c r="AV138" t="str">
        <f>IFERROR(VLOOKUP(AU138,Brand!B:C,2,false))</f>
        <v/>
      </c>
      <c r="AX138" t="str">
        <f>IFERROR(VLOOKUP(AW138,Brand!B:C,2,false))</f>
        <v/>
      </c>
      <c r="BA138" t="str">
        <f>iferror(VLOOKUP(AZ138,Cities!B:C,2,false))</f>
        <v/>
      </c>
      <c r="BC138" t="str">
        <f>iferror(VLOOKUP(BB138,Cities!B:C,2,false))</f>
        <v/>
      </c>
      <c r="BE138" t="str">
        <f>iferror(VLOOKUP(BD138,Cities!B:C,2,false))</f>
        <v/>
      </c>
      <c r="BG138" t="str">
        <f>iferror(VLOOKUP(BF138,Cities!B:C,2,false))</f>
        <v/>
      </c>
      <c r="BI138" t="str">
        <f>iferror(VLOOKUP(BH138,Cities!B:C,2,false))</f>
        <v/>
      </c>
      <c r="BK138" t="str">
        <f>iferror(VLOOKUP(BJ138,Cities!B:C,2,false))</f>
        <v/>
      </c>
      <c r="BM138" t="str">
        <f>iferror(VLOOKUP(BL138,Cities!B:C,2,false))</f>
        <v/>
      </c>
      <c r="BO138" t="str">
        <f>iferror(VLOOKUP(BN138,Cities!B:C,2,false))</f>
        <v/>
      </c>
      <c r="BQ138" t="str">
        <f>iferror(VLOOKUP(BP138,Cities!B:C,2,false))</f>
        <v/>
      </c>
      <c r="BS138" t="str">
        <f>iferror(VLOOKUP(BR138,Cities!B:C,2,false))</f>
        <v/>
      </c>
      <c r="CD138" t="str">
        <f>IFERROR(VLOOKUP(CC138,PaymentModes!I:J,2,false))</f>
        <v/>
      </c>
      <c r="CF138" t="str">
        <f>IFERROR(VLOOKUP(CE138,PaymentModes!I:J,2,false))</f>
        <v/>
      </c>
      <c r="CH138" t="str">
        <f>IFERROR(VLOOKUP(CG138,PaymentModes!I:J,2,false))</f>
        <v/>
      </c>
      <c r="CJ138" t="str">
        <f>IFERROR(VLOOKUP(CI138,PaymentModes!I:J,2,false))</f>
        <v/>
      </c>
      <c r="CL138" t="str">
        <f>IFERROR(VLOOKUP(CK138,PaymentModes!I:J,2,false))</f>
        <v/>
      </c>
      <c r="CN138" t="str">
        <f>IFERROR(VLOOKUP(CM138,PaymentModes!I:J,2,false))</f>
        <v/>
      </c>
      <c r="CP138" t="str">
        <f>IFERROR(VLOOKUP(CO138,PaymentModes!I:J,2,false))</f>
        <v/>
      </c>
    </row>
    <row r="139">
      <c r="D139" s="8" t="str">
        <f>iferror(VLOOKUP(C139,Cities!B:C,2,false))</f>
        <v/>
      </c>
      <c r="L139" t="str">
        <f>IFERROR(VLOOKUP(K139,Categories!B:C,2,FALSE),"")</f>
        <v/>
      </c>
      <c r="N139" s="9" t="str">
        <f>IFERROR(VLOOKUP(M139,Categories!B:C,2,FALSE),"")</f>
        <v/>
      </c>
      <c r="P139" s="9" t="str">
        <f>IFERROR(VLOOKUP(O139,Categories!B:C,2,FALSE),"")</f>
        <v/>
      </c>
      <c r="R139" s="9" t="str">
        <f>IFERROR(VLOOKUP(Q139,Categories!F:G,2,FALSE),"")</f>
        <v/>
      </c>
      <c r="T139" t="str">
        <f>IFERROR(VLOOKUP(S139,Categories!B:C,2,false))</f>
        <v/>
      </c>
      <c r="V139" t="str">
        <f>IFERROR(VLOOKUP(U139,Categories!B:C,2,false))</f>
        <v/>
      </c>
      <c r="X139" t="str">
        <f>IFERROR(VLOOKUP(W139,Categories!B:C,2,false))</f>
        <v/>
      </c>
      <c r="Z139" t="str">
        <f>IFERROR(VLOOKUP(Y139,Categories!B:C,2,false))</f>
        <v/>
      </c>
      <c r="AB139" t="str">
        <f>IFERROR(VLOOKUP(AA139,Categories!B:C,2,false))</f>
        <v/>
      </c>
      <c r="AD139" t="str">
        <f>IFERROR(VLOOKUP(AC139,Categories!B:C,2,false))</f>
        <v/>
      </c>
      <c r="AF139" t="str">
        <f>IFERROR(VLOOKUP(AE139,Brand!B:C,2,false))</f>
        <v/>
      </c>
      <c r="AH139" t="str">
        <f>IFERROR(VLOOKUP(AG139,Brand!B:C,2,false))</f>
        <v/>
      </c>
      <c r="AJ139" t="str">
        <f>IFERROR(VLOOKUP(AI139,Brand!B:C,2,false))</f>
        <v/>
      </c>
      <c r="AL139" t="str">
        <f>IFERROR(VLOOKUP(AK139,Brand!B:C,2,false))</f>
        <v/>
      </c>
      <c r="AN139" t="str">
        <f>IFERROR(VLOOKUP(AM139,Brand!B:C,2,false))</f>
        <v/>
      </c>
      <c r="AP139" t="str">
        <f>IFERROR(VLOOKUP(AO139,Brand!B:C,2,false))</f>
        <v/>
      </c>
      <c r="AR139" t="str">
        <f>IFERROR(VLOOKUP(AQ139,Brand!B:C,2,false))</f>
        <v/>
      </c>
      <c r="AT139" t="str">
        <f>IFERROR(VLOOKUP(AS139,Brand!B:C,2,false))</f>
        <v/>
      </c>
      <c r="AV139" t="str">
        <f>IFERROR(VLOOKUP(AU139,Brand!B:C,2,false))</f>
        <v/>
      </c>
      <c r="AX139" t="str">
        <f>IFERROR(VLOOKUP(AW139,Brand!B:C,2,false))</f>
        <v/>
      </c>
      <c r="BA139" t="str">
        <f>iferror(VLOOKUP(AZ139,Cities!B:C,2,false))</f>
        <v/>
      </c>
      <c r="BC139" t="str">
        <f>iferror(VLOOKUP(BB139,Cities!B:C,2,false))</f>
        <v/>
      </c>
      <c r="BE139" t="str">
        <f>iferror(VLOOKUP(BD139,Cities!B:C,2,false))</f>
        <v/>
      </c>
      <c r="BG139" t="str">
        <f>iferror(VLOOKUP(BF139,Cities!B:C,2,false))</f>
        <v/>
      </c>
      <c r="BI139" t="str">
        <f>iferror(VLOOKUP(BH139,Cities!B:C,2,false))</f>
        <v/>
      </c>
      <c r="BK139" t="str">
        <f>iferror(VLOOKUP(BJ139,Cities!B:C,2,false))</f>
        <v/>
      </c>
      <c r="BM139" t="str">
        <f>iferror(VLOOKUP(BL139,Cities!B:C,2,false))</f>
        <v/>
      </c>
      <c r="BO139" t="str">
        <f>iferror(VLOOKUP(BN139,Cities!B:C,2,false))</f>
        <v/>
      </c>
      <c r="BQ139" t="str">
        <f>iferror(VLOOKUP(BP139,Cities!B:C,2,false))</f>
        <v/>
      </c>
      <c r="BS139" t="str">
        <f>iferror(VLOOKUP(BR139,Cities!B:C,2,false))</f>
        <v/>
      </c>
      <c r="CD139" t="str">
        <f>IFERROR(VLOOKUP(CC139,PaymentModes!I:J,2,false))</f>
        <v/>
      </c>
      <c r="CF139" t="str">
        <f>IFERROR(VLOOKUP(CE139,PaymentModes!I:J,2,false))</f>
        <v/>
      </c>
      <c r="CH139" t="str">
        <f>IFERROR(VLOOKUP(CG139,PaymentModes!I:J,2,false))</f>
        <v/>
      </c>
      <c r="CJ139" t="str">
        <f>IFERROR(VLOOKUP(CI139,PaymentModes!I:J,2,false))</f>
        <v/>
      </c>
      <c r="CL139" t="str">
        <f>IFERROR(VLOOKUP(CK139,PaymentModes!I:J,2,false))</f>
        <v/>
      </c>
      <c r="CN139" t="str">
        <f>IFERROR(VLOOKUP(CM139,PaymentModes!I:J,2,false))</f>
        <v/>
      </c>
      <c r="CP139" t="str">
        <f>IFERROR(VLOOKUP(CO139,PaymentModes!I:J,2,false))</f>
        <v/>
      </c>
    </row>
    <row r="140">
      <c r="D140" s="8" t="str">
        <f>iferror(VLOOKUP(C140,Cities!B:C,2,false))</f>
        <v/>
      </c>
      <c r="L140" t="str">
        <f>IFERROR(VLOOKUP(K140,Categories!B:C,2,FALSE),"")</f>
        <v/>
      </c>
      <c r="N140" s="9" t="str">
        <f>IFERROR(VLOOKUP(M140,Categories!B:C,2,FALSE),"")</f>
        <v/>
      </c>
      <c r="P140" s="9" t="str">
        <f>IFERROR(VLOOKUP(O140,Categories!B:C,2,FALSE),"")</f>
        <v/>
      </c>
      <c r="R140" s="9" t="str">
        <f>IFERROR(VLOOKUP(Q140,Categories!F:G,2,FALSE),"")</f>
        <v/>
      </c>
      <c r="T140" t="str">
        <f>IFERROR(VLOOKUP(S140,Categories!B:C,2,false))</f>
        <v/>
      </c>
      <c r="V140" t="str">
        <f>IFERROR(VLOOKUP(U140,Categories!B:C,2,false))</f>
        <v/>
      </c>
      <c r="X140" t="str">
        <f>IFERROR(VLOOKUP(W140,Categories!B:C,2,false))</f>
        <v/>
      </c>
      <c r="Z140" t="str">
        <f>IFERROR(VLOOKUP(Y140,Categories!B:C,2,false))</f>
        <v/>
      </c>
      <c r="AB140" t="str">
        <f>IFERROR(VLOOKUP(AA140,Categories!B:C,2,false))</f>
        <v/>
      </c>
      <c r="AD140" t="str">
        <f>IFERROR(VLOOKUP(AC140,Categories!B:C,2,false))</f>
        <v/>
      </c>
      <c r="AF140" t="str">
        <f>IFERROR(VLOOKUP(AE140,Brand!B:C,2,false))</f>
        <v/>
      </c>
      <c r="AH140" t="str">
        <f>IFERROR(VLOOKUP(AG140,Brand!B:C,2,false))</f>
        <v/>
      </c>
      <c r="AJ140" t="str">
        <f>IFERROR(VLOOKUP(AI140,Brand!B:C,2,false))</f>
        <v/>
      </c>
      <c r="AL140" t="str">
        <f>IFERROR(VLOOKUP(AK140,Brand!B:C,2,false))</f>
        <v/>
      </c>
      <c r="AN140" t="str">
        <f>IFERROR(VLOOKUP(AM140,Brand!B:C,2,false))</f>
        <v/>
      </c>
      <c r="AP140" t="str">
        <f>IFERROR(VLOOKUP(AO140,Brand!B:C,2,false))</f>
        <v/>
      </c>
      <c r="AR140" t="str">
        <f>IFERROR(VLOOKUP(AQ140,Brand!B:C,2,false))</f>
        <v/>
      </c>
      <c r="AT140" t="str">
        <f>IFERROR(VLOOKUP(AS140,Brand!B:C,2,false))</f>
        <v/>
      </c>
      <c r="AV140" t="str">
        <f>IFERROR(VLOOKUP(AU140,Brand!B:C,2,false))</f>
        <v/>
      </c>
      <c r="AX140" t="str">
        <f>IFERROR(VLOOKUP(AW140,Brand!B:C,2,false))</f>
        <v/>
      </c>
      <c r="BA140" t="str">
        <f>iferror(VLOOKUP(AZ140,Cities!B:C,2,false))</f>
        <v/>
      </c>
      <c r="BC140" t="str">
        <f>iferror(VLOOKUP(BB140,Cities!B:C,2,false))</f>
        <v/>
      </c>
      <c r="BE140" t="str">
        <f>iferror(VLOOKUP(BD140,Cities!B:C,2,false))</f>
        <v/>
      </c>
      <c r="BG140" t="str">
        <f>iferror(VLOOKUP(BF140,Cities!B:C,2,false))</f>
        <v/>
      </c>
      <c r="BI140" t="str">
        <f>iferror(VLOOKUP(BH140,Cities!B:C,2,false))</f>
        <v/>
      </c>
      <c r="BK140" t="str">
        <f>iferror(VLOOKUP(BJ140,Cities!B:C,2,false))</f>
        <v/>
      </c>
      <c r="BM140" t="str">
        <f>iferror(VLOOKUP(BL140,Cities!B:C,2,false))</f>
        <v/>
      </c>
      <c r="BO140" t="str">
        <f>iferror(VLOOKUP(BN140,Cities!B:C,2,false))</f>
        <v/>
      </c>
      <c r="BQ140" t="str">
        <f>iferror(VLOOKUP(BP140,Cities!B:C,2,false))</f>
        <v/>
      </c>
      <c r="BS140" t="str">
        <f>iferror(VLOOKUP(BR140,Cities!B:C,2,false))</f>
        <v/>
      </c>
      <c r="CD140" t="str">
        <f>IFERROR(VLOOKUP(CC140,PaymentModes!I:J,2,false))</f>
        <v/>
      </c>
      <c r="CF140" t="str">
        <f>IFERROR(VLOOKUP(CE140,PaymentModes!I:J,2,false))</f>
        <v/>
      </c>
      <c r="CH140" t="str">
        <f>IFERROR(VLOOKUP(CG140,PaymentModes!I:J,2,false))</f>
        <v/>
      </c>
      <c r="CJ140" t="str">
        <f>IFERROR(VLOOKUP(CI140,PaymentModes!I:J,2,false))</f>
        <v/>
      </c>
      <c r="CL140" t="str">
        <f>IFERROR(VLOOKUP(CK140,PaymentModes!I:J,2,false))</f>
        <v/>
      </c>
      <c r="CN140" t="str">
        <f>IFERROR(VLOOKUP(CM140,PaymentModes!I:J,2,false))</f>
        <v/>
      </c>
      <c r="CP140" t="str">
        <f>IFERROR(VLOOKUP(CO140,PaymentModes!I:J,2,false))</f>
        <v/>
      </c>
    </row>
    <row r="141">
      <c r="D141" s="8" t="str">
        <f>iferror(VLOOKUP(C141,Cities!B:C,2,false))</f>
        <v/>
      </c>
      <c r="L141" t="str">
        <f>IFERROR(VLOOKUP(K141,Categories!B:C,2,FALSE),"")</f>
        <v/>
      </c>
      <c r="N141" s="9" t="str">
        <f>IFERROR(VLOOKUP(M141,Categories!B:C,2,FALSE),"")</f>
        <v/>
      </c>
      <c r="P141" s="9" t="str">
        <f>IFERROR(VLOOKUP(O141,Categories!B:C,2,FALSE),"")</f>
        <v/>
      </c>
      <c r="R141" s="9" t="str">
        <f>IFERROR(VLOOKUP(Q141,Categories!F:G,2,FALSE),"")</f>
        <v/>
      </c>
      <c r="T141" t="str">
        <f>IFERROR(VLOOKUP(S141,Categories!B:C,2,false))</f>
        <v/>
      </c>
      <c r="V141" t="str">
        <f>IFERROR(VLOOKUP(U141,Categories!B:C,2,false))</f>
        <v/>
      </c>
      <c r="X141" t="str">
        <f>IFERROR(VLOOKUP(W141,Categories!B:C,2,false))</f>
        <v/>
      </c>
      <c r="Z141" t="str">
        <f>IFERROR(VLOOKUP(Y141,Categories!B:C,2,false))</f>
        <v/>
      </c>
      <c r="AB141" t="str">
        <f>IFERROR(VLOOKUP(AA141,Categories!B:C,2,false))</f>
        <v/>
      </c>
      <c r="AD141" t="str">
        <f>IFERROR(VLOOKUP(AC141,Categories!B:C,2,false))</f>
        <v/>
      </c>
      <c r="AF141" t="str">
        <f>IFERROR(VLOOKUP(AE141,Brand!B:C,2,false))</f>
        <v/>
      </c>
      <c r="AH141" t="str">
        <f>IFERROR(VLOOKUP(AG141,Brand!B:C,2,false))</f>
        <v/>
      </c>
      <c r="AJ141" t="str">
        <f>IFERROR(VLOOKUP(AI141,Brand!B:C,2,false))</f>
        <v/>
      </c>
      <c r="AL141" t="str">
        <f>IFERROR(VLOOKUP(AK141,Brand!B:C,2,false))</f>
        <v/>
      </c>
      <c r="AN141" t="str">
        <f>IFERROR(VLOOKUP(AM141,Brand!B:C,2,false))</f>
        <v/>
      </c>
      <c r="AP141" t="str">
        <f>IFERROR(VLOOKUP(AO141,Brand!B:C,2,false))</f>
        <v/>
      </c>
      <c r="AR141" t="str">
        <f>IFERROR(VLOOKUP(AQ141,Brand!B:C,2,false))</f>
        <v/>
      </c>
      <c r="AT141" t="str">
        <f>IFERROR(VLOOKUP(AS141,Brand!B:C,2,false))</f>
        <v/>
      </c>
      <c r="AV141" t="str">
        <f>IFERROR(VLOOKUP(AU141,Brand!B:C,2,false))</f>
        <v/>
      </c>
      <c r="AX141" t="str">
        <f>IFERROR(VLOOKUP(AW141,Brand!B:C,2,false))</f>
        <v/>
      </c>
      <c r="BA141" t="str">
        <f>iferror(VLOOKUP(AZ141,Cities!B:C,2,false))</f>
        <v/>
      </c>
      <c r="BC141" t="str">
        <f>iferror(VLOOKUP(BB141,Cities!B:C,2,false))</f>
        <v/>
      </c>
      <c r="BE141" t="str">
        <f>iferror(VLOOKUP(BD141,Cities!B:C,2,false))</f>
        <v/>
      </c>
      <c r="BG141" t="str">
        <f>iferror(VLOOKUP(BF141,Cities!B:C,2,false))</f>
        <v/>
      </c>
      <c r="BI141" t="str">
        <f>iferror(VLOOKUP(BH141,Cities!B:C,2,false))</f>
        <v/>
      </c>
      <c r="BK141" t="str">
        <f>iferror(VLOOKUP(BJ141,Cities!B:C,2,false))</f>
        <v/>
      </c>
      <c r="BM141" t="str">
        <f>iferror(VLOOKUP(BL141,Cities!B:C,2,false))</f>
        <v/>
      </c>
      <c r="BO141" t="str">
        <f>iferror(VLOOKUP(BN141,Cities!B:C,2,false))</f>
        <v/>
      </c>
      <c r="BQ141" t="str">
        <f>iferror(VLOOKUP(BP141,Cities!B:C,2,false))</f>
        <v/>
      </c>
      <c r="BS141" t="str">
        <f>iferror(VLOOKUP(BR141,Cities!B:C,2,false))</f>
        <v/>
      </c>
      <c r="CD141" t="str">
        <f>IFERROR(VLOOKUP(CC141,PaymentModes!I:J,2,false))</f>
        <v/>
      </c>
      <c r="CF141" t="str">
        <f>IFERROR(VLOOKUP(CE141,PaymentModes!I:J,2,false))</f>
        <v/>
      </c>
      <c r="CH141" t="str">
        <f>IFERROR(VLOOKUP(CG141,PaymentModes!I:J,2,false))</f>
        <v/>
      </c>
      <c r="CJ141" t="str">
        <f>IFERROR(VLOOKUP(CI141,PaymentModes!I:J,2,false))</f>
        <v/>
      </c>
      <c r="CL141" t="str">
        <f>IFERROR(VLOOKUP(CK141,PaymentModes!I:J,2,false))</f>
        <v/>
      </c>
      <c r="CN141" t="str">
        <f>IFERROR(VLOOKUP(CM141,PaymentModes!I:J,2,false))</f>
        <v/>
      </c>
      <c r="CP141" t="str">
        <f>IFERROR(VLOOKUP(CO141,PaymentModes!I:J,2,false))</f>
        <v/>
      </c>
    </row>
    <row r="142">
      <c r="D142" s="8" t="str">
        <f>iferror(VLOOKUP(C142,Cities!B:C,2,false))</f>
        <v/>
      </c>
      <c r="L142" t="str">
        <f>IFERROR(VLOOKUP(K142,Categories!B:C,2,FALSE),"")</f>
        <v/>
      </c>
      <c r="N142" s="9" t="str">
        <f>IFERROR(VLOOKUP(M142,Categories!B:C,2,FALSE),"")</f>
        <v/>
      </c>
      <c r="P142" s="9" t="str">
        <f>IFERROR(VLOOKUP(O142,Categories!B:C,2,FALSE),"")</f>
        <v/>
      </c>
      <c r="R142" s="9" t="str">
        <f>IFERROR(VLOOKUP(Q142,Categories!F:G,2,FALSE),"")</f>
        <v/>
      </c>
      <c r="T142" t="str">
        <f>IFERROR(VLOOKUP(S142,Categories!B:C,2,false))</f>
        <v/>
      </c>
      <c r="V142" t="str">
        <f>IFERROR(VLOOKUP(U142,Categories!B:C,2,false))</f>
        <v/>
      </c>
      <c r="X142" t="str">
        <f>IFERROR(VLOOKUP(W142,Categories!B:C,2,false))</f>
        <v/>
      </c>
      <c r="Z142" t="str">
        <f>IFERROR(VLOOKUP(Y142,Categories!B:C,2,false))</f>
        <v/>
      </c>
      <c r="AB142" t="str">
        <f>IFERROR(VLOOKUP(AA142,Categories!B:C,2,false))</f>
        <v/>
      </c>
      <c r="AD142" t="str">
        <f>IFERROR(VLOOKUP(AC142,Categories!B:C,2,false))</f>
        <v/>
      </c>
      <c r="AF142" t="str">
        <f>IFERROR(VLOOKUP(AE142,Brand!B:C,2,false))</f>
        <v/>
      </c>
      <c r="AH142" t="str">
        <f>IFERROR(VLOOKUP(AG142,Brand!B:C,2,false))</f>
        <v/>
      </c>
      <c r="AJ142" t="str">
        <f>IFERROR(VLOOKUP(AI142,Brand!B:C,2,false))</f>
        <v/>
      </c>
      <c r="AL142" t="str">
        <f>IFERROR(VLOOKUP(AK142,Brand!B:C,2,false))</f>
        <v/>
      </c>
      <c r="AN142" t="str">
        <f>IFERROR(VLOOKUP(AM142,Brand!B:C,2,false))</f>
        <v/>
      </c>
      <c r="AP142" t="str">
        <f>IFERROR(VLOOKUP(AO142,Brand!B:C,2,false))</f>
        <v/>
      </c>
      <c r="AR142" t="str">
        <f>IFERROR(VLOOKUP(AQ142,Brand!B:C,2,false))</f>
        <v/>
      </c>
      <c r="AT142" t="str">
        <f>IFERROR(VLOOKUP(AS142,Brand!B:C,2,false))</f>
        <v/>
      </c>
      <c r="AV142" t="str">
        <f>IFERROR(VLOOKUP(AU142,Brand!B:C,2,false))</f>
        <v/>
      </c>
      <c r="AX142" t="str">
        <f>IFERROR(VLOOKUP(AW142,Brand!B:C,2,false))</f>
        <v/>
      </c>
      <c r="BA142" t="str">
        <f>iferror(VLOOKUP(AZ142,Cities!B:C,2,false))</f>
        <v/>
      </c>
      <c r="BC142" t="str">
        <f>iferror(VLOOKUP(BB142,Cities!B:C,2,false))</f>
        <v/>
      </c>
      <c r="BE142" t="str">
        <f>iferror(VLOOKUP(BD142,Cities!B:C,2,false))</f>
        <v/>
      </c>
      <c r="BG142" t="str">
        <f>iferror(VLOOKUP(BF142,Cities!B:C,2,false))</f>
        <v/>
      </c>
      <c r="BI142" t="str">
        <f>iferror(VLOOKUP(BH142,Cities!B:C,2,false))</f>
        <v/>
      </c>
      <c r="BK142" t="str">
        <f>iferror(VLOOKUP(BJ142,Cities!B:C,2,false))</f>
        <v/>
      </c>
      <c r="BM142" t="str">
        <f>iferror(VLOOKUP(BL142,Cities!B:C,2,false))</f>
        <v/>
      </c>
      <c r="BO142" t="str">
        <f>iferror(VLOOKUP(BN142,Cities!B:C,2,false))</f>
        <v/>
      </c>
      <c r="BQ142" t="str">
        <f>iferror(VLOOKUP(BP142,Cities!B:C,2,false))</f>
        <v/>
      </c>
      <c r="BS142" t="str">
        <f>iferror(VLOOKUP(BR142,Cities!B:C,2,false))</f>
        <v/>
      </c>
      <c r="CD142" t="str">
        <f>IFERROR(VLOOKUP(CC142,PaymentModes!I:J,2,false))</f>
        <v/>
      </c>
      <c r="CF142" t="str">
        <f>IFERROR(VLOOKUP(CE142,PaymentModes!I:J,2,false))</f>
        <v/>
      </c>
      <c r="CH142" t="str">
        <f>IFERROR(VLOOKUP(CG142,PaymentModes!I:J,2,false))</f>
        <v/>
      </c>
      <c r="CJ142" t="str">
        <f>IFERROR(VLOOKUP(CI142,PaymentModes!I:J,2,false))</f>
        <v/>
      </c>
      <c r="CL142" t="str">
        <f>IFERROR(VLOOKUP(CK142,PaymentModes!I:J,2,false))</f>
        <v/>
      </c>
      <c r="CN142" t="str">
        <f>IFERROR(VLOOKUP(CM142,PaymentModes!I:J,2,false))</f>
        <v/>
      </c>
      <c r="CP142" t="str">
        <f>IFERROR(VLOOKUP(CO142,PaymentModes!I:J,2,false))</f>
        <v/>
      </c>
    </row>
    <row r="143">
      <c r="D143" s="8" t="str">
        <f>iferror(VLOOKUP(C143,Cities!B:C,2,false))</f>
        <v/>
      </c>
      <c r="L143" t="str">
        <f>IFERROR(VLOOKUP(K143,Categories!B:C,2,FALSE),"")</f>
        <v/>
      </c>
      <c r="N143" s="9" t="str">
        <f>IFERROR(VLOOKUP(M143,Categories!B:C,2,FALSE),"")</f>
        <v/>
      </c>
      <c r="P143" s="9" t="str">
        <f>IFERROR(VLOOKUP(O143,Categories!B:C,2,FALSE),"")</f>
        <v/>
      </c>
      <c r="R143" s="9" t="str">
        <f>IFERROR(VLOOKUP(Q143,Categories!F:G,2,FALSE),"")</f>
        <v/>
      </c>
      <c r="T143" t="str">
        <f>IFERROR(VLOOKUP(S143,Categories!B:C,2,false))</f>
        <v/>
      </c>
      <c r="V143" t="str">
        <f>IFERROR(VLOOKUP(U143,Categories!B:C,2,false))</f>
        <v/>
      </c>
      <c r="X143" t="str">
        <f>IFERROR(VLOOKUP(W143,Categories!B:C,2,false))</f>
        <v/>
      </c>
      <c r="Z143" t="str">
        <f>IFERROR(VLOOKUP(Y143,Categories!B:C,2,false))</f>
        <v/>
      </c>
      <c r="AB143" t="str">
        <f>IFERROR(VLOOKUP(AA143,Categories!B:C,2,false))</f>
        <v/>
      </c>
      <c r="AD143" t="str">
        <f>IFERROR(VLOOKUP(AC143,Categories!B:C,2,false))</f>
        <v/>
      </c>
      <c r="AF143" t="str">
        <f>IFERROR(VLOOKUP(AE143,Brand!B:C,2,false))</f>
        <v/>
      </c>
      <c r="AH143" t="str">
        <f>IFERROR(VLOOKUP(AG143,Brand!B:C,2,false))</f>
        <v/>
      </c>
      <c r="AJ143" t="str">
        <f>IFERROR(VLOOKUP(AI143,Brand!B:C,2,false))</f>
        <v/>
      </c>
      <c r="AL143" t="str">
        <f>IFERROR(VLOOKUP(AK143,Brand!B:C,2,false))</f>
        <v/>
      </c>
      <c r="AN143" t="str">
        <f>IFERROR(VLOOKUP(AM143,Brand!B:C,2,false))</f>
        <v/>
      </c>
      <c r="AP143" t="str">
        <f>IFERROR(VLOOKUP(AO143,Brand!B:C,2,false))</f>
        <v/>
      </c>
      <c r="AR143" t="str">
        <f>IFERROR(VLOOKUP(AQ143,Brand!B:C,2,false))</f>
        <v/>
      </c>
      <c r="AT143" t="str">
        <f>IFERROR(VLOOKUP(AS143,Brand!B:C,2,false))</f>
        <v/>
      </c>
      <c r="AV143" t="str">
        <f>IFERROR(VLOOKUP(AU143,Brand!B:C,2,false))</f>
        <v/>
      </c>
      <c r="AX143" t="str">
        <f>IFERROR(VLOOKUP(AW143,Brand!B:C,2,false))</f>
        <v/>
      </c>
      <c r="BA143" t="str">
        <f>iferror(VLOOKUP(AZ143,Cities!B:C,2,false))</f>
        <v/>
      </c>
      <c r="BC143" t="str">
        <f>iferror(VLOOKUP(BB143,Cities!B:C,2,false))</f>
        <v/>
      </c>
      <c r="BE143" t="str">
        <f>iferror(VLOOKUP(BD143,Cities!B:C,2,false))</f>
        <v/>
      </c>
      <c r="BG143" t="str">
        <f>iferror(VLOOKUP(BF143,Cities!B:C,2,false))</f>
        <v/>
      </c>
      <c r="BI143" t="str">
        <f>iferror(VLOOKUP(BH143,Cities!B:C,2,false))</f>
        <v/>
      </c>
      <c r="BK143" t="str">
        <f>iferror(VLOOKUP(BJ143,Cities!B:C,2,false))</f>
        <v/>
      </c>
      <c r="BM143" t="str">
        <f>iferror(VLOOKUP(BL143,Cities!B:C,2,false))</f>
        <v/>
      </c>
      <c r="BO143" t="str">
        <f>iferror(VLOOKUP(BN143,Cities!B:C,2,false))</f>
        <v/>
      </c>
      <c r="BQ143" t="str">
        <f>iferror(VLOOKUP(BP143,Cities!B:C,2,false))</f>
        <v/>
      </c>
      <c r="BS143" t="str">
        <f>iferror(VLOOKUP(BR143,Cities!B:C,2,false))</f>
        <v/>
      </c>
      <c r="CD143" t="str">
        <f>IFERROR(VLOOKUP(CC143,PaymentModes!I:J,2,false))</f>
        <v/>
      </c>
      <c r="CF143" t="str">
        <f>IFERROR(VLOOKUP(CE143,PaymentModes!I:J,2,false))</f>
        <v/>
      </c>
      <c r="CH143" t="str">
        <f>IFERROR(VLOOKUP(CG143,PaymentModes!I:J,2,false))</f>
        <v/>
      </c>
      <c r="CJ143" t="str">
        <f>IFERROR(VLOOKUP(CI143,PaymentModes!I:J,2,false))</f>
        <v/>
      </c>
      <c r="CL143" t="str">
        <f>IFERROR(VLOOKUP(CK143,PaymentModes!I:J,2,false))</f>
        <v/>
      </c>
      <c r="CN143" t="str">
        <f>IFERROR(VLOOKUP(CM143,PaymentModes!I:J,2,false))</f>
        <v/>
      </c>
      <c r="CP143" t="str">
        <f>IFERROR(VLOOKUP(CO143,PaymentModes!I:J,2,false))</f>
        <v/>
      </c>
    </row>
    <row r="144">
      <c r="D144" s="8" t="str">
        <f>iferror(VLOOKUP(C144,Cities!B:C,2,false))</f>
        <v/>
      </c>
      <c r="L144" t="str">
        <f>IFERROR(VLOOKUP(K144,Categories!B:C,2,FALSE),"")</f>
        <v/>
      </c>
      <c r="N144" s="9" t="str">
        <f>IFERROR(VLOOKUP(M144,Categories!B:C,2,FALSE),"")</f>
        <v/>
      </c>
      <c r="P144" s="9" t="str">
        <f>IFERROR(VLOOKUP(O144,Categories!B:C,2,FALSE),"")</f>
        <v/>
      </c>
      <c r="R144" s="9" t="str">
        <f>IFERROR(VLOOKUP(Q144,Categories!F:G,2,FALSE),"")</f>
        <v/>
      </c>
      <c r="T144" t="str">
        <f>IFERROR(VLOOKUP(S144,Categories!B:C,2,false))</f>
        <v/>
      </c>
      <c r="V144" t="str">
        <f>IFERROR(VLOOKUP(U144,Categories!B:C,2,false))</f>
        <v/>
      </c>
      <c r="X144" t="str">
        <f>IFERROR(VLOOKUP(W144,Categories!B:C,2,false))</f>
        <v/>
      </c>
      <c r="Z144" t="str">
        <f>IFERROR(VLOOKUP(Y144,Categories!B:C,2,false))</f>
        <v/>
      </c>
      <c r="AB144" t="str">
        <f>IFERROR(VLOOKUP(AA144,Categories!B:C,2,false))</f>
        <v/>
      </c>
      <c r="AD144" t="str">
        <f>IFERROR(VLOOKUP(AC144,Categories!B:C,2,false))</f>
        <v/>
      </c>
      <c r="AF144" t="str">
        <f>IFERROR(VLOOKUP(AE144,Brand!B:C,2,false))</f>
        <v/>
      </c>
      <c r="AH144" t="str">
        <f>IFERROR(VLOOKUP(AG144,Brand!B:C,2,false))</f>
        <v/>
      </c>
      <c r="AJ144" t="str">
        <f>IFERROR(VLOOKUP(AI144,Brand!B:C,2,false))</f>
        <v/>
      </c>
      <c r="AL144" t="str">
        <f>IFERROR(VLOOKUP(AK144,Brand!B:C,2,false))</f>
        <v/>
      </c>
      <c r="AN144" t="str">
        <f>IFERROR(VLOOKUP(AM144,Brand!B:C,2,false))</f>
        <v/>
      </c>
      <c r="AP144" t="str">
        <f>IFERROR(VLOOKUP(AO144,Brand!B:C,2,false))</f>
        <v/>
      </c>
      <c r="AR144" t="str">
        <f>IFERROR(VLOOKUP(AQ144,Brand!B:C,2,false))</f>
        <v/>
      </c>
      <c r="AT144" t="str">
        <f>IFERROR(VLOOKUP(AS144,Brand!B:C,2,false))</f>
        <v/>
      </c>
      <c r="AV144" t="str">
        <f>IFERROR(VLOOKUP(AU144,Brand!B:C,2,false))</f>
        <v/>
      </c>
      <c r="AX144" t="str">
        <f>IFERROR(VLOOKUP(AW144,Brand!B:C,2,false))</f>
        <v/>
      </c>
      <c r="BA144" t="str">
        <f>iferror(VLOOKUP(AZ144,Cities!B:C,2,false))</f>
        <v/>
      </c>
      <c r="BC144" t="str">
        <f>iferror(VLOOKUP(BB144,Cities!B:C,2,false))</f>
        <v/>
      </c>
      <c r="BE144" t="str">
        <f>iferror(VLOOKUP(BD144,Cities!B:C,2,false))</f>
        <v/>
      </c>
      <c r="BG144" t="str">
        <f>iferror(VLOOKUP(BF144,Cities!B:C,2,false))</f>
        <v/>
      </c>
      <c r="BI144" t="str">
        <f>iferror(VLOOKUP(BH144,Cities!B:C,2,false))</f>
        <v/>
      </c>
      <c r="BK144" t="str">
        <f>iferror(VLOOKUP(BJ144,Cities!B:C,2,false))</f>
        <v/>
      </c>
      <c r="BM144" t="str">
        <f>iferror(VLOOKUP(BL144,Cities!B:C,2,false))</f>
        <v/>
      </c>
      <c r="BO144" t="str">
        <f>iferror(VLOOKUP(BN144,Cities!B:C,2,false))</f>
        <v/>
      </c>
      <c r="BQ144" t="str">
        <f>iferror(VLOOKUP(BP144,Cities!B:C,2,false))</f>
        <v/>
      </c>
      <c r="BS144" t="str">
        <f>iferror(VLOOKUP(BR144,Cities!B:C,2,false))</f>
        <v/>
      </c>
      <c r="CD144" t="str">
        <f>IFERROR(VLOOKUP(CC144,PaymentModes!I:J,2,false))</f>
        <v/>
      </c>
      <c r="CF144" t="str">
        <f>IFERROR(VLOOKUP(CE144,PaymentModes!I:J,2,false))</f>
        <v/>
      </c>
      <c r="CH144" t="str">
        <f>IFERROR(VLOOKUP(CG144,PaymentModes!I:J,2,false))</f>
        <v/>
      </c>
      <c r="CJ144" t="str">
        <f>IFERROR(VLOOKUP(CI144,PaymentModes!I:J,2,false))</f>
        <v/>
      </c>
      <c r="CL144" t="str">
        <f>IFERROR(VLOOKUP(CK144,PaymentModes!I:J,2,false))</f>
        <v/>
      </c>
      <c r="CN144" t="str">
        <f>IFERROR(VLOOKUP(CM144,PaymentModes!I:J,2,false))</f>
        <v/>
      </c>
      <c r="CP144" t="str">
        <f>IFERROR(VLOOKUP(CO144,PaymentModes!I:J,2,false))</f>
        <v/>
      </c>
    </row>
    <row r="145">
      <c r="D145" s="8" t="str">
        <f>iferror(VLOOKUP(C145,Cities!B:C,2,false))</f>
        <v/>
      </c>
      <c r="L145" t="str">
        <f>IFERROR(VLOOKUP(K145,Categories!B:C,2,FALSE),"")</f>
        <v/>
      </c>
      <c r="N145" s="9" t="str">
        <f>IFERROR(VLOOKUP(M145,Categories!B:C,2,FALSE),"")</f>
        <v/>
      </c>
      <c r="P145" s="9" t="str">
        <f>IFERROR(VLOOKUP(O145,Categories!B:C,2,FALSE),"")</f>
        <v/>
      </c>
      <c r="R145" s="9" t="str">
        <f>IFERROR(VLOOKUP(Q145,Categories!F:G,2,FALSE),"")</f>
        <v/>
      </c>
      <c r="T145" t="str">
        <f>IFERROR(VLOOKUP(S145,Categories!B:C,2,false))</f>
        <v/>
      </c>
      <c r="V145" t="str">
        <f>IFERROR(VLOOKUP(U145,Categories!B:C,2,false))</f>
        <v/>
      </c>
      <c r="X145" t="str">
        <f>IFERROR(VLOOKUP(W145,Categories!B:C,2,false))</f>
        <v/>
      </c>
      <c r="Z145" t="str">
        <f>IFERROR(VLOOKUP(Y145,Categories!B:C,2,false))</f>
        <v/>
      </c>
      <c r="AB145" t="str">
        <f>IFERROR(VLOOKUP(AA145,Categories!B:C,2,false))</f>
        <v/>
      </c>
      <c r="AD145" t="str">
        <f>IFERROR(VLOOKUP(AC145,Categories!B:C,2,false))</f>
        <v/>
      </c>
      <c r="AF145" t="str">
        <f>IFERROR(VLOOKUP(AE145,Brand!B:C,2,false))</f>
        <v/>
      </c>
      <c r="AH145" t="str">
        <f>IFERROR(VLOOKUP(AG145,Brand!B:C,2,false))</f>
        <v/>
      </c>
      <c r="AJ145" t="str">
        <f>IFERROR(VLOOKUP(AI145,Brand!B:C,2,false))</f>
        <v/>
      </c>
      <c r="AL145" t="str">
        <f>IFERROR(VLOOKUP(AK145,Brand!B:C,2,false))</f>
        <v/>
      </c>
      <c r="AN145" t="str">
        <f>IFERROR(VLOOKUP(AM145,Brand!B:C,2,false))</f>
        <v/>
      </c>
      <c r="AP145" t="str">
        <f>IFERROR(VLOOKUP(AO145,Brand!B:C,2,false))</f>
        <v/>
      </c>
      <c r="AR145" t="str">
        <f>IFERROR(VLOOKUP(AQ145,Brand!B:C,2,false))</f>
        <v/>
      </c>
      <c r="AT145" t="str">
        <f>IFERROR(VLOOKUP(AS145,Brand!B:C,2,false))</f>
        <v/>
      </c>
      <c r="AV145" t="str">
        <f>IFERROR(VLOOKUP(AU145,Brand!B:C,2,false))</f>
        <v/>
      </c>
      <c r="AX145" t="str">
        <f>IFERROR(VLOOKUP(AW145,Brand!B:C,2,false))</f>
        <v/>
      </c>
      <c r="BA145" t="str">
        <f>iferror(VLOOKUP(AZ145,Cities!B:C,2,false))</f>
        <v/>
      </c>
      <c r="BC145" t="str">
        <f>iferror(VLOOKUP(BB145,Cities!B:C,2,false))</f>
        <v/>
      </c>
      <c r="BE145" t="str">
        <f>iferror(VLOOKUP(BD145,Cities!B:C,2,false))</f>
        <v/>
      </c>
      <c r="BG145" t="str">
        <f>iferror(VLOOKUP(BF145,Cities!B:C,2,false))</f>
        <v/>
      </c>
      <c r="BI145" t="str">
        <f>iferror(VLOOKUP(BH145,Cities!B:C,2,false))</f>
        <v/>
      </c>
      <c r="BK145" t="str">
        <f>iferror(VLOOKUP(BJ145,Cities!B:C,2,false))</f>
        <v/>
      </c>
      <c r="BM145" t="str">
        <f>iferror(VLOOKUP(BL145,Cities!B:C,2,false))</f>
        <v/>
      </c>
      <c r="BO145" t="str">
        <f>iferror(VLOOKUP(BN145,Cities!B:C,2,false))</f>
        <v/>
      </c>
      <c r="BQ145" t="str">
        <f>iferror(VLOOKUP(BP145,Cities!B:C,2,false))</f>
        <v/>
      </c>
      <c r="BS145" t="str">
        <f>iferror(VLOOKUP(BR145,Cities!B:C,2,false))</f>
        <v/>
      </c>
      <c r="CD145" t="str">
        <f>IFERROR(VLOOKUP(CC145,PaymentModes!I:J,2,false))</f>
        <v/>
      </c>
      <c r="CF145" t="str">
        <f>IFERROR(VLOOKUP(CE145,PaymentModes!I:J,2,false))</f>
        <v/>
      </c>
      <c r="CH145" t="str">
        <f>IFERROR(VLOOKUP(CG145,PaymentModes!I:J,2,false))</f>
        <v/>
      </c>
      <c r="CJ145" t="str">
        <f>IFERROR(VLOOKUP(CI145,PaymentModes!I:J,2,false))</f>
        <v/>
      </c>
      <c r="CL145" t="str">
        <f>IFERROR(VLOOKUP(CK145,PaymentModes!I:J,2,false))</f>
        <v/>
      </c>
      <c r="CN145" t="str">
        <f>IFERROR(VLOOKUP(CM145,PaymentModes!I:J,2,false))</f>
        <v/>
      </c>
      <c r="CP145" t="str">
        <f>IFERROR(VLOOKUP(CO145,PaymentModes!I:J,2,false))</f>
        <v/>
      </c>
    </row>
    <row r="146">
      <c r="D146" s="8" t="str">
        <f>iferror(VLOOKUP(C146,Cities!B:C,2,false))</f>
        <v/>
      </c>
      <c r="L146" t="str">
        <f>IFERROR(VLOOKUP(K146,Categories!B:C,2,FALSE),"")</f>
        <v/>
      </c>
      <c r="N146" s="9" t="str">
        <f>IFERROR(VLOOKUP(M146,Categories!B:C,2,FALSE),"")</f>
        <v/>
      </c>
      <c r="P146" s="9" t="str">
        <f>IFERROR(VLOOKUP(O146,Categories!B:C,2,FALSE),"")</f>
        <v/>
      </c>
      <c r="R146" s="9" t="str">
        <f>IFERROR(VLOOKUP(Q146,Categories!F:G,2,FALSE),"")</f>
        <v/>
      </c>
      <c r="T146" t="str">
        <f>IFERROR(VLOOKUP(S146,Categories!B:C,2,false))</f>
        <v/>
      </c>
      <c r="V146" t="str">
        <f>IFERROR(VLOOKUP(U146,Categories!B:C,2,false))</f>
        <v/>
      </c>
      <c r="X146" t="str">
        <f>IFERROR(VLOOKUP(W146,Categories!B:C,2,false))</f>
        <v/>
      </c>
      <c r="Z146" t="str">
        <f>IFERROR(VLOOKUP(Y146,Categories!B:C,2,false))</f>
        <v/>
      </c>
      <c r="AB146" t="str">
        <f>IFERROR(VLOOKUP(AA146,Categories!B:C,2,false))</f>
        <v/>
      </c>
      <c r="AD146" t="str">
        <f>IFERROR(VLOOKUP(AC146,Categories!B:C,2,false))</f>
        <v/>
      </c>
      <c r="AF146" t="str">
        <f>IFERROR(VLOOKUP(AE146,Brand!B:C,2,false))</f>
        <v/>
      </c>
      <c r="AH146" t="str">
        <f>IFERROR(VLOOKUP(AG146,Brand!B:C,2,false))</f>
        <v/>
      </c>
      <c r="AJ146" t="str">
        <f>IFERROR(VLOOKUP(AI146,Brand!B:C,2,false))</f>
        <v/>
      </c>
      <c r="AL146" t="str">
        <f>IFERROR(VLOOKUP(AK146,Brand!B:C,2,false))</f>
        <v/>
      </c>
      <c r="AN146" t="str">
        <f>IFERROR(VLOOKUP(AM146,Brand!B:C,2,false))</f>
        <v/>
      </c>
      <c r="AP146" t="str">
        <f>IFERROR(VLOOKUP(AO146,Brand!B:C,2,false))</f>
        <v/>
      </c>
      <c r="AR146" t="str">
        <f>IFERROR(VLOOKUP(AQ146,Brand!B:C,2,false))</f>
        <v/>
      </c>
      <c r="AT146" t="str">
        <f>IFERROR(VLOOKUP(AS146,Brand!B:C,2,false))</f>
        <v/>
      </c>
      <c r="AV146" t="str">
        <f>IFERROR(VLOOKUP(AU146,Brand!B:C,2,false))</f>
        <v/>
      </c>
      <c r="AX146" t="str">
        <f>IFERROR(VLOOKUP(AW146,Brand!B:C,2,false))</f>
        <v/>
      </c>
      <c r="BA146" t="str">
        <f>iferror(VLOOKUP(AZ146,Cities!B:C,2,false))</f>
        <v/>
      </c>
      <c r="BC146" t="str">
        <f>iferror(VLOOKUP(BB146,Cities!B:C,2,false))</f>
        <v/>
      </c>
      <c r="BE146" t="str">
        <f>iferror(VLOOKUP(BD146,Cities!B:C,2,false))</f>
        <v/>
      </c>
      <c r="BG146" t="str">
        <f>iferror(VLOOKUP(BF146,Cities!B:C,2,false))</f>
        <v/>
      </c>
      <c r="BI146" t="str">
        <f>iferror(VLOOKUP(BH146,Cities!B:C,2,false))</f>
        <v/>
      </c>
      <c r="BK146" t="str">
        <f>iferror(VLOOKUP(BJ146,Cities!B:C,2,false))</f>
        <v/>
      </c>
      <c r="BM146" t="str">
        <f>iferror(VLOOKUP(BL146,Cities!B:C,2,false))</f>
        <v/>
      </c>
      <c r="BO146" t="str">
        <f>iferror(VLOOKUP(BN146,Cities!B:C,2,false))</f>
        <v/>
      </c>
      <c r="BQ146" t="str">
        <f>iferror(VLOOKUP(BP146,Cities!B:C,2,false))</f>
        <v/>
      </c>
      <c r="BS146" t="str">
        <f>iferror(VLOOKUP(BR146,Cities!B:C,2,false))</f>
        <v/>
      </c>
      <c r="CD146" t="str">
        <f>IFERROR(VLOOKUP(CC146,PaymentModes!I:J,2,false))</f>
        <v/>
      </c>
      <c r="CF146" t="str">
        <f>IFERROR(VLOOKUP(CE146,PaymentModes!I:J,2,false))</f>
        <v/>
      </c>
      <c r="CH146" t="str">
        <f>IFERROR(VLOOKUP(CG146,PaymentModes!I:J,2,false))</f>
        <v/>
      </c>
      <c r="CJ146" t="str">
        <f>IFERROR(VLOOKUP(CI146,PaymentModes!I:J,2,false))</f>
        <v/>
      </c>
      <c r="CL146" t="str">
        <f>IFERROR(VLOOKUP(CK146,PaymentModes!I:J,2,false))</f>
        <v/>
      </c>
      <c r="CN146" t="str">
        <f>IFERROR(VLOOKUP(CM146,PaymentModes!I:J,2,false))</f>
        <v/>
      </c>
      <c r="CP146" t="str">
        <f>IFERROR(VLOOKUP(CO146,PaymentModes!I:J,2,false))</f>
        <v/>
      </c>
    </row>
    <row r="147">
      <c r="D147" s="8" t="str">
        <f>iferror(VLOOKUP(C147,Cities!B:C,2,false))</f>
        <v/>
      </c>
      <c r="L147" t="str">
        <f>IFERROR(VLOOKUP(K147,Categories!B:C,2,FALSE),"")</f>
        <v/>
      </c>
      <c r="N147" s="9" t="str">
        <f>IFERROR(VLOOKUP(M147,Categories!B:C,2,FALSE),"")</f>
        <v/>
      </c>
      <c r="P147" s="9" t="str">
        <f>IFERROR(VLOOKUP(O147,Categories!B:C,2,FALSE),"")</f>
        <v/>
      </c>
      <c r="R147" s="9" t="str">
        <f>IFERROR(VLOOKUP(Q147,Categories!F:G,2,FALSE),"")</f>
        <v/>
      </c>
      <c r="T147" t="str">
        <f>IFERROR(VLOOKUP(S147,Categories!B:C,2,false))</f>
        <v/>
      </c>
      <c r="V147" t="str">
        <f>IFERROR(VLOOKUP(U147,Categories!B:C,2,false))</f>
        <v/>
      </c>
      <c r="X147" t="str">
        <f>IFERROR(VLOOKUP(W147,Categories!B:C,2,false))</f>
        <v/>
      </c>
      <c r="Z147" t="str">
        <f>IFERROR(VLOOKUP(Y147,Categories!B:C,2,false))</f>
        <v/>
      </c>
      <c r="AB147" t="str">
        <f>IFERROR(VLOOKUP(AA147,Categories!B:C,2,false))</f>
        <v/>
      </c>
      <c r="AD147" t="str">
        <f>IFERROR(VLOOKUP(AC147,Categories!B:C,2,false))</f>
        <v/>
      </c>
      <c r="AF147" t="str">
        <f>IFERROR(VLOOKUP(AE147,Brand!B:C,2,false))</f>
        <v/>
      </c>
      <c r="AH147" t="str">
        <f>IFERROR(VLOOKUP(AG147,Brand!B:C,2,false))</f>
        <v/>
      </c>
      <c r="AJ147" t="str">
        <f>IFERROR(VLOOKUP(AI147,Brand!B:C,2,false))</f>
        <v/>
      </c>
      <c r="AL147" t="str">
        <f>IFERROR(VLOOKUP(AK147,Brand!B:C,2,false))</f>
        <v/>
      </c>
      <c r="AN147" t="str">
        <f>IFERROR(VLOOKUP(AM147,Brand!B:C,2,false))</f>
        <v/>
      </c>
      <c r="AP147" t="str">
        <f>IFERROR(VLOOKUP(AO147,Brand!B:C,2,false))</f>
        <v/>
      </c>
      <c r="AR147" t="str">
        <f>IFERROR(VLOOKUP(AQ147,Brand!B:C,2,false))</f>
        <v/>
      </c>
      <c r="AT147" t="str">
        <f>IFERROR(VLOOKUP(AS147,Brand!B:C,2,false))</f>
        <v/>
      </c>
      <c r="AV147" t="str">
        <f>IFERROR(VLOOKUP(AU147,Brand!B:C,2,false))</f>
        <v/>
      </c>
      <c r="AX147" t="str">
        <f>IFERROR(VLOOKUP(AW147,Brand!B:C,2,false))</f>
        <v/>
      </c>
      <c r="BA147" t="str">
        <f>iferror(VLOOKUP(AZ147,Cities!B:C,2,false))</f>
        <v/>
      </c>
      <c r="BC147" t="str">
        <f>iferror(VLOOKUP(BB147,Cities!B:C,2,false))</f>
        <v/>
      </c>
      <c r="BE147" t="str">
        <f>iferror(VLOOKUP(BD147,Cities!B:C,2,false))</f>
        <v/>
      </c>
      <c r="BG147" t="str">
        <f>iferror(VLOOKUP(BF147,Cities!B:C,2,false))</f>
        <v/>
      </c>
      <c r="BI147" t="str">
        <f>iferror(VLOOKUP(BH147,Cities!B:C,2,false))</f>
        <v/>
      </c>
      <c r="BK147" t="str">
        <f>iferror(VLOOKUP(BJ147,Cities!B:C,2,false))</f>
        <v/>
      </c>
      <c r="BM147" t="str">
        <f>iferror(VLOOKUP(BL147,Cities!B:C,2,false))</f>
        <v/>
      </c>
      <c r="BO147" t="str">
        <f>iferror(VLOOKUP(BN147,Cities!B:C,2,false))</f>
        <v/>
      </c>
      <c r="BQ147" t="str">
        <f>iferror(VLOOKUP(BP147,Cities!B:C,2,false))</f>
        <v/>
      </c>
      <c r="BS147" t="str">
        <f>iferror(VLOOKUP(BR147,Cities!B:C,2,false))</f>
        <v/>
      </c>
      <c r="CD147" t="str">
        <f>IFERROR(VLOOKUP(CC147,PaymentModes!I:J,2,false))</f>
        <v/>
      </c>
      <c r="CF147" t="str">
        <f>IFERROR(VLOOKUP(CE147,PaymentModes!I:J,2,false))</f>
        <v/>
      </c>
      <c r="CH147" t="str">
        <f>IFERROR(VLOOKUP(CG147,PaymentModes!I:J,2,false))</f>
        <v/>
      </c>
      <c r="CJ147" t="str">
        <f>IFERROR(VLOOKUP(CI147,PaymentModes!I:J,2,false))</f>
        <v/>
      </c>
      <c r="CL147" t="str">
        <f>IFERROR(VLOOKUP(CK147,PaymentModes!I:J,2,false))</f>
        <v/>
      </c>
      <c r="CN147" t="str">
        <f>IFERROR(VLOOKUP(CM147,PaymentModes!I:J,2,false))</f>
        <v/>
      </c>
      <c r="CP147" t="str">
        <f>IFERROR(VLOOKUP(CO147,PaymentModes!I:J,2,false))</f>
        <v/>
      </c>
    </row>
    <row r="148">
      <c r="D148" s="8" t="str">
        <f>iferror(VLOOKUP(C148,Cities!B:C,2,false))</f>
        <v/>
      </c>
      <c r="L148" t="str">
        <f>IFERROR(VLOOKUP(K148,Categories!B:C,2,FALSE),"")</f>
        <v/>
      </c>
      <c r="N148" s="9" t="str">
        <f>IFERROR(VLOOKUP(M148,Categories!B:C,2,FALSE),"")</f>
        <v/>
      </c>
      <c r="P148" s="9" t="str">
        <f>IFERROR(VLOOKUP(O148,Categories!B:C,2,FALSE),"")</f>
        <v/>
      </c>
      <c r="R148" s="9" t="str">
        <f>IFERROR(VLOOKUP(Q148,Categories!F:G,2,FALSE),"")</f>
        <v/>
      </c>
      <c r="T148" t="str">
        <f>IFERROR(VLOOKUP(S148,Categories!B:C,2,false))</f>
        <v/>
      </c>
      <c r="V148" t="str">
        <f>IFERROR(VLOOKUP(U148,Categories!B:C,2,false))</f>
        <v/>
      </c>
      <c r="X148" t="str">
        <f>IFERROR(VLOOKUP(W148,Categories!B:C,2,false))</f>
        <v/>
      </c>
      <c r="Z148" t="str">
        <f>IFERROR(VLOOKUP(Y148,Categories!B:C,2,false))</f>
        <v/>
      </c>
      <c r="AB148" t="str">
        <f>IFERROR(VLOOKUP(AA148,Categories!B:C,2,false))</f>
        <v/>
      </c>
      <c r="AD148" t="str">
        <f>IFERROR(VLOOKUP(AC148,Categories!B:C,2,false))</f>
        <v/>
      </c>
      <c r="AF148" t="str">
        <f>IFERROR(VLOOKUP(AE148,Brand!B:C,2,false))</f>
        <v/>
      </c>
      <c r="AH148" t="str">
        <f>IFERROR(VLOOKUP(AG148,Brand!B:C,2,false))</f>
        <v/>
      </c>
      <c r="AJ148" t="str">
        <f>IFERROR(VLOOKUP(AI148,Brand!B:C,2,false))</f>
        <v/>
      </c>
      <c r="AL148" t="str">
        <f>IFERROR(VLOOKUP(AK148,Brand!B:C,2,false))</f>
        <v/>
      </c>
      <c r="AN148" t="str">
        <f>IFERROR(VLOOKUP(AM148,Brand!B:C,2,false))</f>
        <v/>
      </c>
      <c r="AP148" t="str">
        <f>IFERROR(VLOOKUP(AO148,Brand!B:C,2,false))</f>
        <v/>
      </c>
      <c r="AR148" t="str">
        <f>IFERROR(VLOOKUP(AQ148,Brand!B:C,2,false))</f>
        <v/>
      </c>
      <c r="AT148" t="str">
        <f>IFERROR(VLOOKUP(AS148,Brand!B:C,2,false))</f>
        <v/>
      </c>
      <c r="AV148" t="str">
        <f>IFERROR(VLOOKUP(AU148,Brand!B:C,2,false))</f>
        <v/>
      </c>
      <c r="AX148" t="str">
        <f>IFERROR(VLOOKUP(AW148,Brand!B:C,2,false))</f>
        <v/>
      </c>
      <c r="BA148" t="str">
        <f>iferror(VLOOKUP(AZ148,Cities!B:C,2,false))</f>
        <v/>
      </c>
      <c r="BC148" t="str">
        <f>iferror(VLOOKUP(BB148,Cities!B:C,2,false))</f>
        <v/>
      </c>
      <c r="BE148" t="str">
        <f>iferror(VLOOKUP(BD148,Cities!B:C,2,false))</f>
        <v/>
      </c>
      <c r="BG148" t="str">
        <f>iferror(VLOOKUP(BF148,Cities!B:C,2,false))</f>
        <v/>
      </c>
      <c r="BI148" t="str">
        <f>iferror(VLOOKUP(BH148,Cities!B:C,2,false))</f>
        <v/>
      </c>
      <c r="BK148" t="str">
        <f>iferror(VLOOKUP(BJ148,Cities!B:C,2,false))</f>
        <v/>
      </c>
      <c r="BM148" t="str">
        <f>iferror(VLOOKUP(BL148,Cities!B:C,2,false))</f>
        <v/>
      </c>
      <c r="BO148" t="str">
        <f>iferror(VLOOKUP(BN148,Cities!B:C,2,false))</f>
        <v/>
      </c>
      <c r="BQ148" t="str">
        <f>iferror(VLOOKUP(BP148,Cities!B:C,2,false))</f>
        <v/>
      </c>
      <c r="BS148" t="str">
        <f>iferror(VLOOKUP(BR148,Cities!B:C,2,false))</f>
        <v/>
      </c>
      <c r="CD148" t="str">
        <f>IFERROR(VLOOKUP(CC148,PaymentModes!I:J,2,false))</f>
        <v/>
      </c>
      <c r="CF148" t="str">
        <f>IFERROR(VLOOKUP(CE148,PaymentModes!I:J,2,false))</f>
        <v/>
      </c>
      <c r="CH148" t="str">
        <f>IFERROR(VLOOKUP(CG148,PaymentModes!I:J,2,false))</f>
        <v/>
      </c>
      <c r="CJ148" t="str">
        <f>IFERROR(VLOOKUP(CI148,PaymentModes!I:J,2,false))</f>
        <v/>
      </c>
      <c r="CL148" t="str">
        <f>IFERROR(VLOOKUP(CK148,PaymentModes!I:J,2,false))</f>
        <v/>
      </c>
      <c r="CN148" t="str">
        <f>IFERROR(VLOOKUP(CM148,PaymentModes!I:J,2,false))</f>
        <v/>
      </c>
      <c r="CP148" t="str">
        <f>IFERROR(VLOOKUP(CO148,PaymentModes!I:J,2,false))</f>
        <v/>
      </c>
    </row>
    <row r="149">
      <c r="D149" s="8" t="str">
        <f>iferror(VLOOKUP(C149,Cities!B:C,2,false))</f>
        <v/>
      </c>
      <c r="L149" t="str">
        <f>IFERROR(VLOOKUP(K149,Categories!B:C,2,FALSE),"")</f>
        <v/>
      </c>
      <c r="N149" s="9" t="str">
        <f>IFERROR(VLOOKUP(M149,Categories!B:C,2,FALSE),"")</f>
        <v/>
      </c>
      <c r="P149" s="9" t="str">
        <f>IFERROR(VLOOKUP(O149,Categories!B:C,2,FALSE),"")</f>
        <v/>
      </c>
      <c r="R149" s="9" t="str">
        <f>IFERROR(VLOOKUP(Q149,Categories!F:G,2,FALSE),"")</f>
        <v/>
      </c>
      <c r="T149" t="str">
        <f>IFERROR(VLOOKUP(S149,Categories!B:C,2,false))</f>
        <v/>
      </c>
      <c r="V149" t="str">
        <f>IFERROR(VLOOKUP(U149,Categories!B:C,2,false))</f>
        <v/>
      </c>
      <c r="X149" t="str">
        <f>IFERROR(VLOOKUP(W149,Categories!B:C,2,false))</f>
        <v/>
      </c>
      <c r="Z149" t="str">
        <f>IFERROR(VLOOKUP(Y149,Categories!B:C,2,false))</f>
        <v/>
      </c>
      <c r="AB149" t="str">
        <f>IFERROR(VLOOKUP(AA149,Categories!B:C,2,false))</f>
        <v/>
      </c>
      <c r="AD149" t="str">
        <f>IFERROR(VLOOKUP(AC149,Categories!B:C,2,false))</f>
        <v/>
      </c>
      <c r="AF149" t="str">
        <f>IFERROR(VLOOKUP(AE149,Brand!B:C,2,false))</f>
        <v/>
      </c>
      <c r="AH149" t="str">
        <f>IFERROR(VLOOKUP(AG149,Brand!B:C,2,false))</f>
        <v/>
      </c>
      <c r="AJ149" t="str">
        <f>IFERROR(VLOOKUP(AI149,Brand!B:C,2,false))</f>
        <v/>
      </c>
      <c r="AL149" t="str">
        <f>IFERROR(VLOOKUP(AK149,Brand!B:C,2,false))</f>
        <v/>
      </c>
      <c r="AN149" t="str">
        <f>IFERROR(VLOOKUP(AM149,Brand!B:C,2,false))</f>
        <v/>
      </c>
      <c r="AP149" t="str">
        <f>IFERROR(VLOOKUP(AO149,Brand!B:C,2,false))</f>
        <v/>
      </c>
      <c r="AR149" t="str">
        <f>IFERROR(VLOOKUP(AQ149,Brand!B:C,2,false))</f>
        <v/>
      </c>
      <c r="AT149" t="str">
        <f>IFERROR(VLOOKUP(AS149,Brand!B:C,2,false))</f>
        <v/>
      </c>
      <c r="AV149" t="str">
        <f>IFERROR(VLOOKUP(AU149,Brand!B:C,2,false))</f>
        <v/>
      </c>
      <c r="AX149" t="str">
        <f>IFERROR(VLOOKUP(AW149,Brand!B:C,2,false))</f>
        <v/>
      </c>
      <c r="BA149" t="str">
        <f>iferror(VLOOKUP(AZ149,Cities!B:C,2,false))</f>
        <v/>
      </c>
      <c r="BC149" t="str">
        <f>iferror(VLOOKUP(BB149,Cities!B:C,2,false))</f>
        <v/>
      </c>
      <c r="BE149" t="str">
        <f>iferror(VLOOKUP(BD149,Cities!B:C,2,false))</f>
        <v/>
      </c>
      <c r="BG149" t="str">
        <f>iferror(VLOOKUP(BF149,Cities!B:C,2,false))</f>
        <v/>
      </c>
      <c r="BI149" t="str">
        <f>iferror(VLOOKUP(BH149,Cities!B:C,2,false))</f>
        <v/>
      </c>
      <c r="BK149" t="str">
        <f>iferror(VLOOKUP(BJ149,Cities!B:C,2,false))</f>
        <v/>
      </c>
      <c r="BM149" t="str">
        <f>iferror(VLOOKUP(BL149,Cities!B:C,2,false))</f>
        <v/>
      </c>
      <c r="BO149" t="str">
        <f>iferror(VLOOKUP(BN149,Cities!B:C,2,false))</f>
        <v/>
      </c>
      <c r="BQ149" t="str">
        <f>iferror(VLOOKUP(BP149,Cities!B:C,2,false))</f>
        <v/>
      </c>
      <c r="BS149" t="str">
        <f>iferror(VLOOKUP(BR149,Cities!B:C,2,false))</f>
        <v/>
      </c>
      <c r="CD149" t="str">
        <f>IFERROR(VLOOKUP(CC149,PaymentModes!I:J,2,false))</f>
        <v/>
      </c>
      <c r="CF149" t="str">
        <f>IFERROR(VLOOKUP(CE149,PaymentModes!I:J,2,false))</f>
        <v/>
      </c>
      <c r="CH149" t="str">
        <f>IFERROR(VLOOKUP(CG149,PaymentModes!I:J,2,false))</f>
        <v/>
      </c>
      <c r="CJ149" t="str">
        <f>IFERROR(VLOOKUP(CI149,PaymentModes!I:J,2,false))</f>
        <v/>
      </c>
      <c r="CL149" t="str">
        <f>IFERROR(VLOOKUP(CK149,PaymentModes!I:J,2,false))</f>
        <v/>
      </c>
      <c r="CN149" t="str">
        <f>IFERROR(VLOOKUP(CM149,PaymentModes!I:J,2,false))</f>
        <v/>
      </c>
      <c r="CP149" t="str">
        <f>IFERROR(VLOOKUP(CO149,PaymentModes!I:J,2,false))</f>
        <v/>
      </c>
    </row>
    <row r="150">
      <c r="D150" s="8" t="str">
        <f>iferror(VLOOKUP(C150,Cities!B:C,2,false))</f>
        <v/>
      </c>
      <c r="L150" t="str">
        <f>IFERROR(VLOOKUP(K150,Categories!B:C,2,FALSE),"")</f>
        <v/>
      </c>
      <c r="N150" s="9" t="str">
        <f>IFERROR(VLOOKUP(M150,Categories!B:C,2,FALSE),"")</f>
        <v/>
      </c>
      <c r="P150" s="9" t="str">
        <f>IFERROR(VLOOKUP(O150,Categories!B:C,2,FALSE),"")</f>
        <v/>
      </c>
      <c r="R150" s="9" t="str">
        <f>IFERROR(VLOOKUP(Q150,Categories!F:G,2,FALSE),"")</f>
        <v/>
      </c>
      <c r="T150" t="str">
        <f>IFERROR(VLOOKUP(S150,Categories!B:C,2,false))</f>
        <v/>
      </c>
      <c r="V150" t="str">
        <f>IFERROR(VLOOKUP(U150,Categories!B:C,2,false))</f>
        <v/>
      </c>
      <c r="X150" t="str">
        <f>IFERROR(VLOOKUP(W150,Categories!B:C,2,false))</f>
        <v/>
      </c>
      <c r="Z150" t="str">
        <f>IFERROR(VLOOKUP(Y150,Categories!B:C,2,false))</f>
        <v/>
      </c>
      <c r="AB150" t="str">
        <f>IFERROR(VLOOKUP(AA150,Categories!B:C,2,false))</f>
        <v/>
      </c>
      <c r="AD150" t="str">
        <f>IFERROR(VLOOKUP(AC150,Categories!B:C,2,false))</f>
        <v/>
      </c>
      <c r="AF150" t="str">
        <f>IFERROR(VLOOKUP(AE150,Brand!B:C,2,false))</f>
        <v/>
      </c>
      <c r="AH150" t="str">
        <f>IFERROR(VLOOKUP(AG150,Brand!B:C,2,false))</f>
        <v/>
      </c>
      <c r="AJ150" t="str">
        <f>IFERROR(VLOOKUP(AI150,Brand!B:C,2,false))</f>
        <v/>
      </c>
      <c r="AL150" t="str">
        <f>IFERROR(VLOOKUP(AK150,Brand!B:C,2,false))</f>
        <v/>
      </c>
      <c r="AN150" t="str">
        <f>IFERROR(VLOOKUP(AM150,Brand!B:C,2,false))</f>
        <v/>
      </c>
      <c r="AP150" t="str">
        <f>IFERROR(VLOOKUP(AO150,Brand!B:C,2,false))</f>
        <v/>
      </c>
      <c r="AR150" t="str">
        <f>IFERROR(VLOOKUP(AQ150,Brand!B:C,2,false))</f>
        <v/>
      </c>
      <c r="AT150" t="str">
        <f>IFERROR(VLOOKUP(AS150,Brand!B:C,2,false))</f>
        <v/>
      </c>
      <c r="AV150" t="str">
        <f>IFERROR(VLOOKUP(AU150,Brand!B:C,2,false))</f>
        <v/>
      </c>
      <c r="AX150" t="str">
        <f>IFERROR(VLOOKUP(AW150,Brand!B:C,2,false))</f>
        <v/>
      </c>
      <c r="BA150" t="str">
        <f>iferror(VLOOKUP(AZ150,Cities!B:C,2,false))</f>
        <v/>
      </c>
      <c r="BC150" t="str">
        <f>iferror(VLOOKUP(BB150,Cities!B:C,2,false))</f>
        <v/>
      </c>
      <c r="BE150" t="str">
        <f>iferror(VLOOKUP(BD150,Cities!B:C,2,false))</f>
        <v/>
      </c>
      <c r="BG150" t="str">
        <f>iferror(VLOOKUP(BF150,Cities!B:C,2,false))</f>
        <v/>
      </c>
      <c r="BI150" t="str">
        <f>iferror(VLOOKUP(BH150,Cities!B:C,2,false))</f>
        <v/>
      </c>
      <c r="BK150" t="str">
        <f>iferror(VLOOKUP(BJ150,Cities!B:C,2,false))</f>
        <v/>
      </c>
      <c r="BM150" t="str">
        <f>iferror(VLOOKUP(BL150,Cities!B:C,2,false))</f>
        <v/>
      </c>
      <c r="BO150" t="str">
        <f>iferror(VLOOKUP(BN150,Cities!B:C,2,false))</f>
        <v/>
      </c>
      <c r="BQ150" t="str">
        <f>iferror(VLOOKUP(BP150,Cities!B:C,2,false))</f>
        <v/>
      </c>
      <c r="BS150" t="str">
        <f>iferror(VLOOKUP(BR150,Cities!B:C,2,false))</f>
        <v/>
      </c>
      <c r="CD150" t="str">
        <f>IFERROR(VLOOKUP(CC150,PaymentModes!I:J,2,false))</f>
        <v/>
      </c>
      <c r="CF150" t="str">
        <f>IFERROR(VLOOKUP(CE150,PaymentModes!I:J,2,false))</f>
        <v/>
      </c>
      <c r="CH150" t="str">
        <f>IFERROR(VLOOKUP(CG150,PaymentModes!I:J,2,false))</f>
        <v/>
      </c>
      <c r="CJ150" t="str">
        <f>IFERROR(VLOOKUP(CI150,PaymentModes!I:J,2,false))</f>
        <v/>
      </c>
      <c r="CL150" t="str">
        <f>IFERROR(VLOOKUP(CK150,PaymentModes!I:J,2,false))</f>
        <v/>
      </c>
      <c r="CN150" t="str">
        <f>IFERROR(VLOOKUP(CM150,PaymentModes!I:J,2,false))</f>
        <v/>
      </c>
      <c r="CP150" t="str">
        <f>IFERROR(VLOOKUP(CO150,PaymentModes!I:J,2,false))</f>
        <v/>
      </c>
    </row>
    <row r="151">
      <c r="D151" s="8" t="str">
        <f>iferror(VLOOKUP(C151,Cities!B:C,2,false))</f>
        <v/>
      </c>
      <c r="L151" t="str">
        <f>IFERROR(VLOOKUP(K151,Categories!B:C,2,FALSE),"")</f>
        <v/>
      </c>
      <c r="N151" s="9" t="str">
        <f>IFERROR(VLOOKUP(M151,Categories!B:C,2,FALSE),"")</f>
        <v/>
      </c>
      <c r="P151" s="9" t="str">
        <f>IFERROR(VLOOKUP(O151,Categories!B:C,2,FALSE),"")</f>
        <v/>
      </c>
      <c r="R151" s="9" t="str">
        <f>IFERROR(VLOOKUP(Q151,Categories!F:G,2,FALSE),"")</f>
        <v/>
      </c>
      <c r="T151" t="str">
        <f>IFERROR(VLOOKUP(S151,Categories!B:C,2,false))</f>
        <v/>
      </c>
      <c r="V151" t="str">
        <f>IFERROR(VLOOKUP(U151,Categories!B:C,2,false))</f>
        <v/>
      </c>
      <c r="X151" t="str">
        <f>IFERROR(VLOOKUP(W151,Categories!B:C,2,false))</f>
        <v/>
      </c>
      <c r="Z151" t="str">
        <f>IFERROR(VLOOKUP(Y151,Categories!B:C,2,false))</f>
        <v/>
      </c>
      <c r="AB151" t="str">
        <f>IFERROR(VLOOKUP(AA151,Categories!B:C,2,false))</f>
        <v/>
      </c>
      <c r="AD151" t="str">
        <f>IFERROR(VLOOKUP(AC151,Categories!B:C,2,false))</f>
        <v/>
      </c>
      <c r="AF151" t="str">
        <f>IFERROR(VLOOKUP(AE151,Brand!B:C,2,false))</f>
        <v/>
      </c>
      <c r="AH151" t="str">
        <f>IFERROR(VLOOKUP(AG151,Brand!B:C,2,false))</f>
        <v/>
      </c>
      <c r="AJ151" t="str">
        <f>IFERROR(VLOOKUP(AI151,Brand!B:C,2,false))</f>
        <v/>
      </c>
      <c r="AL151" t="str">
        <f>IFERROR(VLOOKUP(AK151,Brand!B:C,2,false))</f>
        <v/>
      </c>
      <c r="AN151" t="str">
        <f>IFERROR(VLOOKUP(AM151,Brand!B:C,2,false))</f>
        <v/>
      </c>
      <c r="AP151" t="str">
        <f>IFERROR(VLOOKUP(AO151,Brand!B:C,2,false))</f>
        <v/>
      </c>
      <c r="AR151" t="str">
        <f>IFERROR(VLOOKUP(AQ151,Brand!B:C,2,false))</f>
        <v/>
      </c>
      <c r="AT151" t="str">
        <f>IFERROR(VLOOKUP(AS151,Brand!B:C,2,false))</f>
        <v/>
      </c>
      <c r="AV151" t="str">
        <f>IFERROR(VLOOKUP(AU151,Brand!B:C,2,false))</f>
        <v/>
      </c>
      <c r="AX151" t="str">
        <f>IFERROR(VLOOKUP(AW151,Brand!B:C,2,false))</f>
        <v/>
      </c>
      <c r="BA151" t="str">
        <f>iferror(VLOOKUP(AZ151,Cities!B:C,2,false))</f>
        <v/>
      </c>
      <c r="BC151" t="str">
        <f>iferror(VLOOKUP(BB151,Cities!B:C,2,false))</f>
        <v/>
      </c>
      <c r="BE151" t="str">
        <f>iferror(VLOOKUP(BD151,Cities!B:C,2,false))</f>
        <v/>
      </c>
      <c r="BG151" t="str">
        <f>iferror(VLOOKUP(BF151,Cities!B:C,2,false))</f>
        <v/>
      </c>
      <c r="BI151" t="str">
        <f>iferror(VLOOKUP(BH151,Cities!B:C,2,false))</f>
        <v/>
      </c>
      <c r="BK151" t="str">
        <f>iferror(VLOOKUP(BJ151,Cities!B:C,2,false))</f>
        <v/>
      </c>
      <c r="BM151" t="str">
        <f>iferror(VLOOKUP(BL151,Cities!B:C,2,false))</f>
        <v/>
      </c>
      <c r="BO151" t="str">
        <f>iferror(VLOOKUP(BN151,Cities!B:C,2,false))</f>
        <v/>
      </c>
      <c r="BQ151" t="str">
        <f>iferror(VLOOKUP(BP151,Cities!B:C,2,false))</f>
        <v/>
      </c>
      <c r="BS151" t="str">
        <f>iferror(VLOOKUP(BR151,Cities!B:C,2,false))</f>
        <v/>
      </c>
      <c r="CD151" t="str">
        <f>IFERROR(VLOOKUP(CC151,PaymentModes!I:J,2,false))</f>
        <v/>
      </c>
      <c r="CF151" t="str">
        <f>IFERROR(VLOOKUP(CE151,PaymentModes!I:J,2,false))</f>
        <v/>
      </c>
      <c r="CH151" t="str">
        <f>IFERROR(VLOOKUP(CG151,PaymentModes!I:J,2,false))</f>
        <v/>
      </c>
      <c r="CJ151" t="str">
        <f>IFERROR(VLOOKUP(CI151,PaymentModes!I:J,2,false))</f>
        <v/>
      </c>
      <c r="CL151" t="str">
        <f>IFERROR(VLOOKUP(CK151,PaymentModes!I:J,2,false))</f>
        <v/>
      </c>
      <c r="CN151" t="str">
        <f>IFERROR(VLOOKUP(CM151,PaymentModes!I:J,2,false))</f>
        <v/>
      </c>
      <c r="CP151" t="str">
        <f>IFERROR(VLOOKUP(CO151,PaymentModes!I:J,2,false))</f>
        <v/>
      </c>
    </row>
    <row r="152">
      <c r="D152" s="8" t="str">
        <f>iferror(VLOOKUP(C152,Cities!B:C,2,false))</f>
        <v/>
      </c>
      <c r="L152" t="str">
        <f>IFERROR(VLOOKUP(K152,Categories!B:C,2,FALSE),"")</f>
        <v/>
      </c>
      <c r="N152" s="9" t="str">
        <f>IFERROR(VLOOKUP(M152,Categories!B:C,2,FALSE),"")</f>
        <v/>
      </c>
      <c r="P152" s="9" t="str">
        <f>IFERROR(VLOOKUP(O152,Categories!B:C,2,FALSE),"")</f>
        <v/>
      </c>
      <c r="R152" s="9" t="str">
        <f>IFERROR(VLOOKUP(Q152,Categories!F:G,2,FALSE),"")</f>
        <v/>
      </c>
      <c r="T152" t="str">
        <f>IFERROR(VLOOKUP(S152,Categories!B:C,2,false))</f>
        <v/>
      </c>
      <c r="V152" t="str">
        <f>IFERROR(VLOOKUP(U152,Categories!B:C,2,false))</f>
        <v/>
      </c>
      <c r="X152" t="str">
        <f>IFERROR(VLOOKUP(W152,Categories!B:C,2,false))</f>
        <v/>
      </c>
      <c r="Z152" t="str">
        <f>IFERROR(VLOOKUP(Y152,Categories!B:C,2,false))</f>
        <v/>
      </c>
      <c r="AB152" t="str">
        <f>IFERROR(VLOOKUP(AA152,Categories!B:C,2,false))</f>
        <v/>
      </c>
      <c r="AD152" t="str">
        <f>IFERROR(VLOOKUP(AC152,Categories!B:C,2,false))</f>
        <v/>
      </c>
      <c r="AF152" t="str">
        <f>IFERROR(VLOOKUP(AE152,Brand!B:C,2,false))</f>
        <v/>
      </c>
      <c r="AH152" t="str">
        <f>IFERROR(VLOOKUP(AG152,Brand!B:C,2,false))</f>
        <v/>
      </c>
      <c r="AJ152" t="str">
        <f>IFERROR(VLOOKUP(AI152,Brand!B:C,2,false))</f>
        <v/>
      </c>
      <c r="AL152" t="str">
        <f>IFERROR(VLOOKUP(AK152,Brand!B:C,2,false))</f>
        <v/>
      </c>
      <c r="AN152" t="str">
        <f>IFERROR(VLOOKUP(AM152,Brand!B:C,2,false))</f>
        <v/>
      </c>
      <c r="AP152" t="str">
        <f>IFERROR(VLOOKUP(AO152,Brand!B:C,2,false))</f>
        <v/>
      </c>
      <c r="AR152" t="str">
        <f>IFERROR(VLOOKUP(AQ152,Brand!B:C,2,false))</f>
        <v/>
      </c>
      <c r="AT152" t="str">
        <f>IFERROR(VLOOKUP(AS152,Brand!B:C,2,false))</f>
        <v/>
      </c>
      <c r="AV152" t="str">
        <f>IFERROR(VLOOKUP(AU152,Brand!B:C,2,false))</f>
        <v/>
      </c>
      <c r="AX152" t="str">
        <f>IFERROR(VLOOKUP(AW152,Brand!B:C,2,false))</f>
        <v/>
      </c>
      <c r="BA152" t="str">
        <f>iferror(VLOOKUP(AZ152,Cities!B:C,2,false))</f>
        <v/>
      </c>
      <c r="BC152" t="str">
        <f>iferror(VLOOKUP(BB152,Cities!B:C,2,false))</f>
        <v/>
      </c>
      <c r="BE152" t="str">
        <f>iferror(VLOOKUP(BD152,Cities!B:C,2,false))</f>
        <v/>
      </c>
      <c r="BG152" t="str">
        <f>iferror(VLOOKUP(BF152,Cities!B:C,2,false))</f>
        <v/>
      </c>
      <c r="BI152" t="str">
        <f>iferror(VLOOKUP(BH152,Cities!B:C,2,false))</f>
        <v/>
      </c>
      <c r="BK152" t="str">
        <f>iferror(VLOOKUP(BJ152,Cities!B:C,2,false))</f>
        <v/>
      </c>
      <c r="BM152" t="str">
        <f>iferror(VLOOKUP(BL152,Cities!B:C,2,false))</f>
        <v/>
      </c>
      <c r="BO152" t="str">
        <f>iferror(VLOOKUP(BN152,Cities!B:C,2,false))</f>
        <v/>
      </c>
      <c r="BQ152" t="str">
        <f>iferror(VLOOKUP(BP152,Cities!B:C,2,false))</f>
        <v/>
      </c>
      <c r="BS152" t="str">
        <f>iferror(VLOOKUP(BR152,Cities!B:C,2,false))</f>
        <v/>
      </c>
      <c r="CD152" t="str">
        <f>IFERROR(VLOOKUP(CC152,PaymentModes!I:J,2,false))</f>
        <v/>
      </c>
      <c r="CF152" t="str">
        <f>IFERROR(VLOOKUP(CE152,PaymentModes!I:J,2,false))</f>
        <v/>
      </c>
      <c r="CH152" t="str">
        <f>IFERROR(VLOOKUP(CG152,PaymentModes!I:J,2,false))</f>
        <v/>
      </c>
      <c r="CJ152" t="str">
        <f>IFERROR(VLOOKUP(CI152,PaymentModes!I:J,2,false))</f>
        <v/>
      </c>
      <c r="CL152" t="str">
        <f>IFERROR(VLOOKUP(CK152,PaymentModes!I:J,2,false))</f>
        <v/>
      </c>
      <c r="CN152" t="str">
        <f>IFERROR(VLOOKUP(CM152,PaymentModes!I:J,2,false))</f>
        <v/>
      </c>
      <c r="CP152" t="str">
        <f>IFERROR(VLOOKUP(CO152,PaymentModes!I:J,2,false))</f>
        <v/>
      </c>
    </row>
    <row r="153">
      <c r="D153" s="8" t="str">
        <f>iferror(VLOOKUP(C153,Cities!B:C,2,false))</f>
        <v/>
      </c>
      <c r="L153" t="str">
        <f>IFERROR(VLOOKUP(K153,Categories!B:C,2,FALSE),"")</f>
        <v/>
      </c>
      <c r="N153" s="9" t="str">
        <f>IFERROR(VLOOKUP(M153,Categories!B:C,2,FALSE),"")</f>
        <v/>
      </c>
      <c r="P153" s="9" t="str">
        <f>IFERROR(VLOOKUP(O153,Categories!B:C,2,FALSE),"")</f>
        <v/>
      </c>
      <c r="R153" s="9" t="str">
        <f>IFERROR(VLOOKUP(Q153,Categories!F:G,2,FALSE),"")</f>
        <v/>
      </c>
      <c r="T153" t="str">
        <f>IFERROR(VLOOKUP(S153,Categories!B:C,2,false))</f>
        <v/>
      </c>
      <c r="V153" t="str">
        <f>IFERROR(VLOOKUP(U153,Categories!B:C,2,false))</f>
        <v/>
      </c>
      <c r="X153" t="str">
        <f>IFERROR(VLOOKUP(W153,Categories!B:C,2,false))</f>
        <v/>
      </c>
      <c r="Z153" t="str">
        <f>IFERROR(VLOOKUP(Y153,Categories!B:C,2,false))</f>
        <v/>
      </c>
      <c r="AB153" t="str">
        <f>IFERROR(VLOOKUP(AA153,Categories!B:C,2,false))</f>
        <v/>
      </c>
      <c r="AD153" t="str">
        <f>IFERROR(VLOOKUP(AC153,Categories!B:C,2,false))</f>
        <v/>
      </c>
      <c r="AF153" t="str">
        <f>IFERROR(VLOOKUP(AE153,Brand!B:C,2,false))</f>
        <v/>
      </c>
      <c r="AH153" t="str">
        <f>IFERROR(VLOOKUP(AG153,Brand!B:C,2,false))</f>
        <v/>
      </c>
      <c r="AJ153" t="str">
        <f>IFERROR(VLOOKUP(AI153,Brand!B:C,2,false))</f>
        <v/>
      </c>
      <c r="AL153" t="str">
        <f>IFERROR(VLOOKUP(AK153,Brand!B:C,2,false))</f>
        <v/>
      </c>
      <c r="AN153" t="str">
        <f>IFERROR(VLOOKUP(AM153,Brand!B:C,2,false))</f>
        <v/>
      </c>
      <c r="AP153" t="str">
        <f>IFERROR(VLOOKUP(AO153,Brand!B:C,2,false))</f>
        <v/>
      </c>
      <c r="AR153" t="str">
        <f>IFERROR(VLOOKUP(AQ153,Brand!B:C,2,false))</f>
        <v/>
      </c>
      <c r="AT153" t="str">
        <f>IFERROR(VLOOKUP(AS153,Brand!B:C,2,false))</f>
        <v/>
      </c>
      <c r="AV153" t="str">
        <f>IFERROR(VLOOKUP(AU153,Brand!B:C,2,false))</f>
        <v/>
      </c>
      <c r="AX153" t="str">
        <f>IFERROR(VLOOKUP(AW153,Brand!B:C,2,false))</f>
        <v/>
      </c>
      <c r="BA153" t="str">
        <f>iferror(VLOOKUP(AZ153,Cities!B:C,2,false))</f>
        <v/>
      </c>
      <c r="BC153" t="str">
        <f>iferror(VLOOKUP(BB153,Cities!B:C,2,false))</f>
        <v/>
      </c>
      <c r="BE153" t="str">
        <f>iferror(VLOOKUP(BD153,Cities!B:C,2,false))</f>
        <v/>
      </c>
      <c r="BG153" t="str">
        <f>iferror(VLOOKUP(BF153,Cities!B:C,2,false))</f>
        <v/>
      </c>
      <c r="BI153" t="str">
        <f>iferror(VLOOKUP(BH153,Cities!B:C,2,false))</f>
        <v/>
      </c>
      <c r="BK153" t="str">
        <f>iferror(VLOOKUP(BJ153,Cities!B:C,2,false))</f>
        <v/>
      </c>
      <c r="BM153" t="str">
        <f>iferror(VLOOKUP(BL153,Cities!B:C,2,false))</f>
        <v/>
      </c>
      <c r="BO153" t="str">
        <f>iferror(VLOOKUP(BN153,Cities!B:C,2,false))</f>
        <v/>
      </c>
      <c r="BQ153" t="str">
        <f>iferror(VLOOKUP(BP153,Cities!B:C,2,false))</f>
        <v/>
      </c>
      <c r="BS153" t="str">
        <f>iferror(VLOOKUP(BR153,Cities!B:C,2,false))</f>
        <v/>
      </c>
      <c r="CD153" t="str">
        <f>IFERROR(VLOOKUP(CC153,PaymentModes!I:J,2,false))</f>
        <v/>
      </c>
      <c r="CF153" t="str">
        <f>IFERROR(VLOOKUP(CE153,PaymentModes!I:J,2,false))</f>
        <v/>
      </c>
      <c r="CH153" t="str">
        <f>IFERROR(VLOOKUP(CG153,PaymentModes!I:J,2,false))</f>
        <v/>
      </c>
      <c r="CJ153" t="str">
        <f>IFERROR(VLOOKUP(CI153,PaymentModes!I:J,2,false))</f>
        <v/>
      </c>
      <c r="CL153" t="str">
        <f>IFERROR(VLOOKUP(CK153,PaymentModes!I:J,2,false))</f>
        <v/>
      </c>
      <c r="CN153" t="str">
        <f>IFERROR(VLOOKUP(CM153,PaymentModes!I:J,2,false))</f>
        <v/>
      </c>
      <c r="CP153" t="str">
        <f>IFERROR(VLOOKUP(CO153,PaymentModes!I:J,2,false))</f>
        <v/>
      </c>
    </row>
    <row r="154">
      <c r="D154" s="8" t="str">
        <f>iferror(VLOOKUP(C154,Cities!B:C,2,false))</f>
        <v/>
      </c>
      <c r="L154" t="str">
        <f>IFERROR(VLOOKUP(K154,Categories!B:C,2,FALSE),"")</f>
        <v/>
      </c>
      <c r="N154" s="9" t="str">
        <f>IFERROR(VLOOKUP(M154,Categories!B:C,2,FALSE),"")</f>
        <v/>
      </c>
      <c r="P154" s="9" t="str">
        <f>IFERROR(VLOOKUP(O154,Categories!B:C,2,FALSE),"")</f>
        <v/>
      </c>
      <c r="R154" s="9" t="str">
        <f>IFERROR(VLOOKUP(Q154,Categories!F:G,2,FALSE),"")</f>
        <v/>
      </c>
      <c r="T154" t="str">
        <f>IFERROR(VLOOKUP(S154,Categories!B:C,2,false))</f>
        <v/>
      </c>
      <c r="V154" t="str">
        <f>IFERROR(VLOOKUP(U154,Categories!B:C,2,false))</f>
        <v/>
      </c>
      <c r="X154" t="str">
        <f>IFERROR(VLOOKUP(W154,Categories!B:C,2,false))</f>
        <v/>
      </c>
      <c r="Z154" t="str">
        <f>IFERROR(VLOOKUP(Y154,Categories!B:C,2,false))</f>
        <v/>
      </c>
      <c r="AB154" t="str">
        <f>IFERROR(VLOOKUP(AA154,Categories!B:C,2,false))</f>
        <v/>
      </c>
      <c r="AD154" t="str">
        <f>IFERROR(VLOOKUP(AC154,Categories!B:C,2,false))</f>
        <v/>
      </c>
      <c r="AF154" t="str">
        <f>IFERROR(VLOOKUP(AE154,Brand!B:C,2,false))</f>
        <v/>
      </c>
      <c r="AH154" t="str">
        <f>IFERROR(VLOOKUP(AG154,Brand!B:C,2,false))</f>
        <v/>
      </c>
      <c r="AJ154" t="str">
        <f>IFERROR(VLOOKUP(AI154,Brand!B:C,2,false))</f>
        <v/>
      </c>
      <c r="AL154" t="str">
        <f>IFERROR(VLOOKUP(AK154,Brand!B:C,2,false))</f>
        <v/>
      </c>
      <c r="AN154" t="str">
        <f>IFERROR(VLOOKUP(AM154,Brand!B:C,2,false))</f>
        <v/>
      </c>
      <c r="AP154" t="str">
        <f>IFERROR(VLOOKUP(AO154,Brand!B:C,2,false))</f>
        <v/>
      </c>
      <c r="AR154" t="str">
        <f>IFERROR(VLOOKUP(AQ154,Brand!B:C,2,false))</f>
        <v/>
      </c>
      <c r="AT154" t="str">
        <f>IFERROR(VLOOKUP(AS154,Brand!B:C,2,false))</f>
        <v/>
      </c>
      <c r="AV154" t="str">
        <f>IFERROR(VLOOKUP(AU154,Brand!B:C,2,false))</f>
        <v/>
      </c>
      <c r="AX154" t="str">
        <f>IFERROR(VLOOKUP(AW154,Brand!B:C,2,false))</f>
        <v/>
      </c>
      <c r="BA154" t="str">
        <f>iferror(VLOOKUP(AZ154,Cities!B:C,2,false))</f>
        <v/>
      </c>
      <c r="BC154" t="str">
        <f>iferror(VLOOKUP(BB154,Cities!B:C,2,false))</f>
        <v/>
      </c>
      <c r="BE154" t="str">
        <f>iferror(VLOOKUP(BD154,Cities!B:C,2,false))</f>
        <v/>
      </c>
      <c r="BG154" t="str">
        <f>iferror(VLOOKUP(BF154,Cities!B:C,2,false))</f>
        <v/>
      </c>
      <c r="BI154" t="str">
        <f>iferror(VLOOKUP(BH154,Cities!B:C,2,false))</f>
        <v/>
      </c>
      <c r="BK154" t="str">
        <f>iferror(VLOOKUP(BJ154,Cities!B:C,2,false))</f>
        <v/>
      </c>
      <c r="BM154" t="str">
        <f>iferror(VLOOKUP(BL154,Cities!B:C,2,false))</f>
        <v/>
      </c>
      <c r="BO154" t="str">
        <f>iferror(VLOOKUP(BN154,Cities!B:C,2,false))</f>
        <v/>
      </c>
      <c r="BQ154" t="str">
        <f>iferror(VLOOKUP(BP154,Cities!B:C,2,false))</f>
        <v/>
      </c>
      <c r="BS154" t="str">
        <f>iferror(VLOOKUP(BR154,Cities!B:C,2,false))</f>
        <v/>
      </c>
      <c r="CD154" t="str">
        <f>IFERROR(VLOOKUP(CC154,PaymentModes!I:J,2,false))</f>
        <v/>
      </c>
      <c r="CF154" t="str">
        <f>IFERROR(VLOOKUP(CE154,PaymentModes!I:J,2,false))</f>
        <v/>
      </c>
      <c r="CH154" t="str">
        <f>IFERROR(VLOOKUP(CG154,PaymentModes!I:J,2,false))</f>
        <v/>
      </c>
      <c r="CJ154" t="str">
        <f>IFERROR(VLOOKUP(CI154,PaymentModes!I:J,2,false))</f>
        <v/>
      </c>
      <c r="CL154" t="str">
        <f>IFERROR(VLOOKUP(CK154,PaymentModes!I:J,2,false))</f>
        <v/>
      </c>
      <c r="CN154" t="str">
        <f>IFERROR(VLOOKUP(CM154,PaymentModes!I:J,2,false))</f>
        <v/>
      </c>
      <c r="CP154" t="str">
        <f>IFERROR(VLOOKUP(CO154,PaymentModes!I:J,2,false))</f>
        <v/>
      </c>
    </row>
    <row r="155">
      <c r="D155" s="8" t="str">
        <f>iferror(VLOOKUP(C155,Cities!B:C,2,false))</f>
        <v/>
      </c>
      <c r="L155" t="str">
        <f>IFERROR(VLOOKUP(K155,Categories!B:C,2,FALSE),"")</f>
        <v/>
      </c>
      <c r="N155" s="9" t="str">
        <f>IFERROR(VLOOKUP(M155,Categories!B:C,2,FALSE),"")</f>
        <v/>
      </c>
      <c r="P155" s="9" t="str">
        <f>IFERROR(VLOOKUP(O155,Categories!B:C,2,FALSE),"")</f>
        <v/>
      </c>
      <c r="R155" s="9" t="str">
        <f>IFERROR(VLOOKUP(Q155,Categories!F:G,2,FALSE),"")</f>
        <v/>
      </c>
      <c r="T155" t="str">
        <f>IFERROR(VLOOKUP(S155,Categories!B:C,2,false))</f>
        <v/>
      </c>
      <c r="V155" t="str">
        <f>IFERROR(VLOOKUP(U155,Categories!B:C,2,false))</f>
        <v/>
      </c>
      <c r="X155" t="str">
        <f>IFERROR(VLOOKUP(W155,Categories!B:C,2,false))</f>
        <v/>
      </c>
      <c r="Z155" t="str">
        <f>IFERROR(VLOOKUP(Y155,Categories!B:C,2,false))</f>
        <v/>
      </c>
      <c r="AB155" t="str">
        <f>IFERROR(VLOOKUP(AA155,Categories!B:C,2,false))</f>
        <v/>
      </c>
      <c r="AD155" t="str">
        <f>IFERROR(VLOOKUP(AC155,Categories!B:C,2,false))</f>
        <v/>
      </c>
      <c r="AF155" t="str">
        <f>IFERROR(VLOOKUP(AE155,Brand!B:C,2,false))</f>
        <v/>
      </c>
      <c r="AH155" t="str">
        <f>IFERROR(VLOOKUP(AG155,Brand!B:C,2,false))</f>
        <v/>
      </c>
      <c r="AJ155" t="str">
        <f>IFERROR(VLOOKUP(AI155,Brand!B:C,2,false))</f>
        <v/>
      </c>
      <c r="AL155" t="str">
        <f>IFERROR(VLOOKUP(AK155,Brand!B:C,2,false))</f>
        <v/>
      </c>
      <c r="AN155" t="str">
        <f>IFERROR(VLOOKUP(AM155,Brand!B:C,2,false))</f>
        <v/>
      </c>
      <c r="AP155" t="str">
        <f>IFERROR(VLOOKUP(AO155,Brand!B:C,2,false))</f>
        <v/>
      </c>
      <c r="AR155" t="str">
        <f>IFERROR(VLOOKUP(AQ155,Brand!B:C,2,false))</f>
        <v/>
      </c>
      <c r="AT155" t="str">
        <f>IFERROR(VLOOKUP(AS155,Brand!B:C,2,false))</f>
        <v/>
      </c>
      <c r="AV155" t="str">
        <f>IFERROR(VLOOKUP(AU155,Brand!B:C,2,false))</f>
        <v/>
      </c>
      <c r="AX155" t="str">
        <f>IFERROR(VLOOKUP(AW155,Brand!B:C,2,false))</f>
        <v/>
      </c>
      <c r="BA155" t="str">
        <f>iferror(VLOOKUP(AZ155,Cities!B:C,2,false))</f>
        <v/>
      </c>
      <c r="BC155" t="str">
        <f>iferror(VLOOKUP(BB155,Cities!B:C,2,false))</f>
        <v/>
      </c>
      <c r="BE155" t="str">
        <f>iferror(VLOOKUP(BD155,Cities!B:C,2,false))</f>
        <v/>
      </c>
      <c r="BG155" t="str">
        <f>iferror(VLOOKUP(BF155,Cities!B:C,2,false))</f>
        <v/>
      </c>
      <c r="BI155" t="str">
        <f>iferror(VLOOKUP(BH155,Cities!B:C,2,false))</f>
        <v/>
      </c>
      <c r="BK155" t="str">
        <f>iferror(VLOOKUP(BJ155,Cities!B:C,2,false))</f>
        <v/>
      </c>
      <c r="BM155" t="str">
        <f>iferror(VLOOKUP(BL155,Cities!B:C,2,false))</f>
        <v/>
      </c>
      <c r="BO155" t="str">
        <f>iferror(VLOOKUP(BN155,Cities!B:C,2,false))</f>
        <v/>
      </c>
      <c r="BQ155" t="str">
        <f>iferror(VLOOKUP(BP155,Cities!B:C,2,false))</f>
        <v/>
      </c>
      <c r="BS155" t="str">
        <f>iferror(VLOOKUP(BR155,Cities!B:C,2,false))</f>
        <v/>
      </c>
      <c r="CD155" t="str">
        <f>IFERROR(VLOOKUP(CC155,PaymentModes!I:J,2,false))</f>
        <v/>
      </c>
      <c r="CF155" t="str">
        <f>IFERROR(VLOOKUP(CE155,PaymentModes!I:J,2,false))</f>
        <v/>
      </c>
      <c r="CH155" t="str">
        <f>IFERROR(VLOOKUP(CG155,PaymentModes!I:J,2,false))</f>
        <v/>
      </c>
      <c r="CJ155" t="str">
        <f>IFERROR(VLOOKUP(CI155,PaymentModes!I:J,2,false))</f>
        <v/>
      </c>
      <c r="CL155" t="str">
        <f>IFERROR(VLOOKUP(CK155,PaymentModes!I:J,2,false))</f>
        <v/>
      </c>
      <c r="CN155" t="str">
        <f>IFERROR(VLOOKUP(CM155,PaymentModes!I:J,2,false))</f>
        <v/>
      </c>
      <c r="CP155" t="str">
        <f>IFERROR(VLOOKUP(CO155,PaymentModes!I:J,2,false))</f>
        <v/>
      </c>
    </row>
    <row r="156">
      <c r="D156" s="8" t="str">
        <f>iferror(VLOOKUP(C156,Cities!B:C,2,false))</f>
        <v/>
      </c>
      <c r="L156" t="str">
        <f>IFERROR(VLOOKUP(K156,Categories!B:C,2,FALSE),"")</f>
        <v/>
      </c>
      <c r="N156" s="9" t="str">
        <f>IFERROR(VLOOKUP(M156,Categories!B:C,2,FALSE),"")</f>
        <v/>
      </c>
      <c r="P156" s="9" t="str">
        <f>IFERROR(VLOOKUP(O156,Categories!B:C,2,FALSE),"")</f>
        <v/>
      </c>
      <c r="R156" s="9" t="str">
        <f>IFERROR(VLOOKUP(Q156,Categories!F:G,2,FALSE),"")</f>
        <v/>
      </c>
      <c r="T156" t="str">
        <f>IFERROR(VLOOKUP(S156,Categories!B:C,2,false))</f>
        <v/>
      </c>
      <c r="V156" t="str">
        <f>IFERROR(VLOOKUP(U156,Categories!B:C,2,false))</f>
        <v/>
      </c>
      <c r="X156" t="str">
        <f>IFERROR(VLOOKUP(W156,Categories!B:C,2,false))</f>
        <v/>
      </c>
      <c r="Z156" t="str">
        <f>IFERROR(VLOOKUP(Y156,Categories!B:C,2,false))</f>
        <v/>
      </c>
      <c r="AB156" t="str">
        <f>IFERROR(VLOOKUP(AA156,Categories!B:C,2,false))</f>
        <v/>
      </c>
      <c r="AD156" t="str">
        <f>IFERROR(VLOOKUP(AC156,Categories!B:C,2,false))</f>
        <v/>
      </c>
      <c r="AF156" t="str">
        <f>IFERROR(VLOOKUP(AE156,Brand!B:C,2,false))</f>
        <v/>
      </c>
      <c r="AH156" t="str">
        <f>IFERROR(VLOOKUP(AG156,Brand!B:C,2,false))</f>
        <v/>
      </c>
      <c r="AJ156" t="str">
        <f>IFERROR(VLOOKUP(AI156,Brand!B:C,2,false))</f>
        <v/>
      </c>
      <c r="AL156" t="str">
        <f>IFERROR(VLOOKUP(AK156,Brand!B:C,2,false))</f>
        <v/>
      </c>
      <c r="AN156" t="str">
        <f>IFERROR(VLOOKUP(AM156,Brand!B:C,2,false))</f>
        <v/>
      </c>
      <c r="AP156" t="str">
        <f>IFERROR(VLOOKUP(AO156,Brand!B:C,2,false))</f>
        <v/>
      </c>
      <c r="AR156" t="str">
        <f>IFERROR(VLOOKUP(AQ156,Brand!B:C,2,false))</f>
        <v/>
      </c>
      <c r="AT156" t="str">
        <f>IFERROR(VLOOKUP(AS156,Brand!B:C,2,false))</f>
        <v/>
      </c>
      <c r="AV156" t="str">
        <f>IFERROR(VLOOKUP(AU156,Brand!B:C,2,false))</f>
        <v/>
      </c>
      <c r="AX156" t="str">
        <f>IFERROR(VLOOKUP(AW156,Brand!B:C,2,false))</f>
        <v/>
      </c>
      <c r="BA156" t="str">
        <f>iferror(VLOOKUP(AZ156,Cities!B:C,2,false))</f>
        <v/>
      </c>
      <c r="BC156" t="str">
        <f>iferror(VLOOKUP(BB156,Cities!B:C,2,false))</f>
        <v/>
      </c>
      <c r="BE156" t="str">
        <f>iferror(VLOOKUP(BD156,Cities!B:C,2,false))</f>
        <v/>
      </c>
      <c r="BG156" t="str">
        <f>iferror(VLOOKUP(BF156,Cities!B:C,2,false))</f>
        <v/>
      </c>
      <c r="BI156" t="str">
        <f>iferror(VLOOKUP(BH156,Cities!B:C,2,false))</f>
        <v/>
      </c>
      <c r="BK156" t="str">
        <f>iferror(VLOOKUP(BJ156,Cities!B:C,2,false))</f>
        <v/>
      </c>
      <c r="BM156" t="str">
        <f>iferror(VLOOKUP(BL156,Cities!B:C,2,false))</f>
        <v/>
      </c>
      <c r="BO156" t="str">
        <f>iferror(VLOOKUP(BN156,Cities!B:C,2,false))</f>
        <v/>
      </c>
      <c r="BQ156" t="str">
        <f>iferror(VLOOKUP(BP156,Cities!B:C,2,false))</f>
        <v/>
      </c>
      <c r="BS156" t="str">
        <f>iferror(VLOOKUP(BR156,Cities!B:C,2,false))</f>
        <v/>
      </c>
      <c r="CD156" t="str">
        <f>IFERROR(VLOOKUP(CC156,PaymentModes!I:J,2,false))</f>
        <v/>
      </c>
      <c r="CF156" t="str">
        <f>IFERROR(VLOOKUP(CE156,PaymentModes!I:J,2,false))</f>
        <v/>
      </c>
      <c r="CH156" t="str">
        <f>IFERROR(VLOOKUP(CG156,PaymentModes!I:J,2,false))</f>
        <v/>
      </c>
      <c r="CJ156" t="str">
        <f>IFERROR(VLOOKUP(CI156,PaymentModes!I:J,2,false))</f>
        <v/>
      </c>
      <c r="CL156" t="str">
        <f>IFERROR(VLOOKUP(CK156,PaymentModes!I:J,2,false))</f>
        <v/>
      </c>
      <c r="CN156" t="str">
        <f>IFERROR(VLOOKUP(CM156,PaymentModes!I:J,2,false))</f>
        <v/>
      </c>
      <c r="CP156" t="str">
        <f>IFERROR(VLOOKUP(CO156,PaymentModes!I:J,2,false))</f>
        <v/>
      </c>
    </row>
    <row r="157">
      <c r="D157" s="8" t="str">
        <f>iferror(VLOOKUP(C157,Cities!B:C,2,false))</f>
        <v/>
      </c>
      <c r="L157" t="str">
        <f>IFERROR(VLOOKUP(K157,Categories!B:C,2,FALSE),"")</f>
        <v/>
      </c>
      <c r="N157" s="9" t="str">
        <f>IFERROR(VLOOKUP(M157,Categories!B:C,2,FALSE),"")</f>
        <v/>
      </c>
      <c r="P157" s="9" t="str">
        <f>IFERROR(VLOOKUP(O157,Categories!B:C,2,FALSE),"")</f>
        <v/>
      </c>
      <c r="R157" s="9" t="str">
        <f>IFERROR(VLOOKUP(Q157,Categories!F:G,2,FALSE),"")</f>
        <v/>
      </c>
      <c r="T157" t="str">
        <f>IFERROR(VLOOKUP(S157,Categories!B:C,2,false))</f>
        <v/>
      </c>
      <c r="V157" t="str">
        <f>IFERROR(VLOOKUP(U157,Categories!B:C,2,false))</f>
        <v/>
      </c>
      <c r="X157" t="str">
        <f>IFERROR(VLOOKUP(W157,Categories!B:C,2,false))</f>
        <v/>
      </c>
      <c r="Z157" t="str">
        <f>IFERROR(VLOOKUP(Y157,Categories!B:C,2,false))</f>
        <v/>
      </c>
      <c r="AB157" t="str">
        <f>IFERROR(VLOOKUP(AA157,Categories!B:C,2,false))</f>
        <v/>
      </c>
      <c r="AD157" t="str">
        <f>IFERROR(VLOOKUP(AC157,Categories!B:C,2,false))</f>
        <v/>
      </c>
      <c r="AF157" t="str">
        <f>IFERROR(VLOOKUP(AE157,Brand!B:C,2,false))</f>
        <v/>
      </c>
      <c r="AH157" t="str">
        <f>IFERROR(VLOOKUP(AG157,Brand!B:C,2,false))</f>
        <v/>
      </c>
      <c r="AJ157" t="str">
        <f>IFERROR(VLOOKUP(AI157,Brand!B:C,2,false))</f>
        <v/>
      </c>
      <c r="AL157" t="str">
        <f>IFERROR(VLOOKUP(AK157,Brand!B:C,2,false))</f>
        <v/>
      </c>
      <c r="AN157" t="str">
        <f>IFERROR(VLOOKUP(AM157,Brand!B:C,2,false))</f>
        <v/>
      </c>
      <c r="AP157" t="str">
        <f>IFERROR(VLOOKUP(AO157,Brand!B:C,2,false))</f>
        <v/>
      </c>
      <c r="AR157" t="str">
        <f>IFERROR(VLOOKUP(AQ157,Brand!B:C,2,false))</f>
        <v/>
      </c>
      <c r="AT157" t="str">
        <f>IFERROR(VLOOKUP(AS157,Brand!B:C,2,false))</f>
        <v/>
      </c>
      <c r="AV157" t="str">
        <f>IFERROR(VLOOKUP(AU157,Brand!B:C,2,false))</f>
        <v/>
      </c>
      <c r="AX157" t="str">
        <f>IFERROR(VLOOKUP(AW157,Brand!B:C,2,false))</f>
        <v/>
      </c>
      <c r="BA157" t="str">
        <f>iferror(VLOOKUP(AZ157,Cities!B:C,2,false))</f>
        <v/>
      </c>
      <c r="BC157" t="str">
        <f>iferror(VLOOKUP(BB157,Cities!B:C,2,false))</f>
        <v/>
      </c>
      <c r="BE157" t="str">
        <f>iferror(VLOOKUP(BD157,Cities!B:C,2,false))</f>
        <v/>
      </c>
      <c r="BG157" t="str">
        <f>iferror(VLOOKUP(BF157,Cities!B:C,2,false))</f>
        <v/>
      </c>
      <c r="BI157" t="str">
        <f>iferror(VLOOKUP(BH157,Cities!B:C,2,false))</f>
        <v/>
      </c>
      <c r="BK157" t="str">
        <f>iferror(VLOOKUP(BJ157,Cities!B:C,2,false))</f>
        <v/>
      </c>
      <c r="BM157" t="str">
        <f>iferror(VLOOKUP(BL157,Cities!B:C,2,false))</f>
        <v/>
      </c>
      <c r="BO157" t="str">
        <f>iferror(VLOOKUP(BN157,Cities!B:C,2,false))</f>
        <v/>
      </c>
      <c r="BQ157" t="str">
        <f>iferror(VLOOKUP(BP157,Cities!B:C,2,false))</f>
        <v/>
      </c>
      <c r="BS157" t="str">
        <f>iferror(VLOOKUP(BR157,Cities!B:C,2,false))</f>
        <v/>
      </c>
      <c r="CD157" t="str">
        <f>IFERROR(VLOOKUP(CC157,PaymentModes!I:J,2,false))</f>
        <v/>
      </c>
      <c r="CF157" t="str">
        <f>IFERROR(VLOOKUP(CE157,PaymentModes!I:J,2,false))</f>
        <v/>
      </c>
      <c r="CH157" t="str">
        <f>IFERROR(VLOOKUP(CG157,PaymentModes!I:J,2,false))</f>
        <v/>
      </c>
      <c r="CJ157" t="str">
        <f>IFERROR(VLOOKUP(CI157,PaymentModes!I:J,2,false))</f>
        <v/>
      </c>
      <c r="CL157" t="str">
        <f>IFERROR(VLOOKUP(CK157,PaymentModes!I:J,2,false))</f>
        <v/>
      </c>
      <c r="CN157" t="str">
        <f>IFERROR(VLOOKUP(CM157,PaymentModes!I:J,2,false))</f>
        <v/>
      </c>
      <c r="CP157" t="str">
        <f>IFERROR(VLOOKUP(CO157,PaymentModes!I:J,2,false))</f>
        <v/>
      </c>
    </row>
    <row r="158">
      <c r="D158" s="8" t="str">
        <f>iferror(VLOOKUP(C158,Cities!B:C,2,false))</f>
        <v/>
      </c>
      <c r="L158" t="str">
        <f>IFERROR(VLOOKUP(K158,Categories!B:C,2,FALSE),"")</f>
        <v/>
      </c>
      <c r="N158" s="9" t="str">
        <f>IFERROR(VLOOKUP(M158,Categories!B:C,2,FALSE),"")</f>
        <v/>
      </c>
      <c r="P158" s="9" t="str">
        <f>IFERROR(VLOOKUP(O158,Categories!B:C,2,FALSE),"")</f>
        <v/>
      </c>
      <c r="R158" s="9" t="str">
        <f>IFERROR(VLOOKUP(Q158,Categories!F:G,2,FALSE),"")</f>
        <v/>
      </c>
      <c r="T158" t="str">
        <f>IFERROR(VLOOKUP(S158,Categories!B:C,2,false))</f>
        <v/>
      </c>
      <c r="V158" t="str">
        <f>IFERROR(VLOOKUP(U158,Categories!B:C,2,false))</f>
        <v/>
      </c>
      <c r="X158" t="str">
        <f>IFERROR(VLOOKUP(W158,Categories!B:C,2,false))</f>
        <v/>
      </c>
      <c r="Z158" t="str">
        <f>IFERROR(VLOOKUP(Y158,Categories!B:C,2,false))</f>
        <v/>
      </c>
      <c r="AB158" t="str">
        <f>IFERROR(VLOOKUP(AA158,Categories!B:C,2,false))</f>
        <v/>
      </c>
      <c r="AD158" t="str">
        <f>IFERROR(VLOOKUP(AC158,Categories!B:C,2,false))</f>
        <v/>
      </c>
      <c r="AF158" t="str">
        <f>IFERROR(VLOOKUP(AE158,Brand!B:C,2,false))</f>
        <v/>
      </c>
      <c r="AH158" t="str">
        <f>IFERROR(VLOOKUP(AG158,Brand!B:C,2,false))</f>
        <v/>
      </c>
      <c r="AJ158" t="str">
        <f>IFERROR(VLOOKUP(AI158,Brand!B:C,2,false))</f>
        <v/>
      </c>
      <c r="AL158" t="str">
        <f>IFERROR(VLOOKUP(AK158,Brand!B:C,2,false))</f>
        <v/>
      </c>
      <c r="AN158" t="str">
        <f>IFERROR(VLOOKUP(AM158,Brand!B:C,2,false))</f>
        <v/>
      </c>
      <c r="AP158" t="str">
        <f>IFERROR(VLOOKUP(AO158,Brand!B:C,2,false))</f>
        <v/>
      </c>
      <c r="AR158" t="str">
        <f>IFERROR(VLOOKUP(AQ158,Brand!B:C,2,false))</f>
        <v/>
      </c>
      <c r="AT158" t="str">
        <f>IFERROR(VLOOKUP(AS158,Brand!B:C,2,false))</f>
        <v/>
      </c>
      <c r="AV158" t="str">
        <f>IFERROR(VLOOKUP(AU158,Brand!B:C,2,false))</f>
        <v/>
      </c>
      <c r="AX158" t="str">
        <f>IFERROR(VLOOKUP(AW158,Brand!B:C,2,false))</f>
        <v/>
      </c>
      <c r="BA158" t="str">
        <f>iferror(VLOOKUP(AZ158,Cities!B:C,2,false))</f>
        <v/>
      </c>
      <c r="BC158" t="str">
        <f>iferror(VLOOKUP(BB158,Cities!B:C,2,false))</f>
        <v/>
      </c>
      <c r="BE158" t="str">
        <f>iferror(VLOOKUP(BD158,Cities!B:C,2,false))</f>
        <v/>
      </c>
      <c r="BG158" t="str">
        <f>iferror(VLOOKUP(BF158,Cities!B:C,2,false))</f>
        <v/>
      </c>
      <c r="BI158" t="str">
        <f>iferror(VLOOKUP(BH158,Cities!B:C,2,false))</f>
        <v/>
      </c>
      <c r="BK158" t="str">
        <f>iferror(VLOOKUP(BJ158,Cities!B:C,2,false))</f>
        <v/>
      </c>
      <c r="BM158" t="str">
        <f>iferror(VLOOKUP(BL158,Cities!B:C,2,false))</f>
        <v/>
      </c>
      <c r="BO158" t="str">
        <f>iferror(VLOOKUP(BN158,Cities!B:C,2,false))</f>
        <v/>
      </c>
      <c r="BQ158" t="str">
        <f>iferror(VLOOKUP(BP158,Cities!B:C,2,false))</f>
        <v/>
      </c>
      <c r="BS158" t="str">
        <f>iferror(VLOOKUP(BR158,Cities!B:C,2,false))</f>
        <v/>
      </c>
      <c r="CD158" t="str">
        <f>IFERROR(VLOOKUP(CC158,PaymentModes!I:J,2,false))</f>
        <v/>
      </c>
      <c r="CF158" t="str">
        <f>IFERROR(VLOOKUP(CE158,PaymentModes!I:J,2,false))</f>
        <v/>
      </c>
      <c r="CH158" t="str">
        <f>IFERROR(VLOOKUP(CG158,PaymentModes!I:J,2,false))</f>
        <v/>
      </c>
      <c r="CJ158" t="str">
        <f>IFERROR(VLOOKUP(CI158,PaymentModes!I:J,2,false))</f>
        <v/>
      </c>
      <c r="CL158" t="str">
        <f>IFERROR(VLOOKUP(CK158,PaymentModes!I:J,2,false))</f>
        <v/>
      </c>
      <c r="CN158" t="str">
        <f>IFERROR(VLOOKUP(CM158,PaymentModes!I:J,2,false))</f>
        <v/>
      </c>
      <c r="CP158" t="str">
        <f>IFERROR(VLOOKUP(CO158,PaymentModes!I:J,2,false))</f>
        <v/>
      </c>
    </row>
    <row r="159">
      <c r="D159" s="8" t="str">
        <f>iferror(VLOOKUP(C159,Cities!B:C,2,false))</f>
        <v/>
      </c>
      <c r="L159" t="str">
        <f>IFERROR(VLOOKUP(K159,Categories!B:C,2,FALSE),"")</f>
        <v/>
      </c>
      <c r="N159" s="9" t="str">
        <f>IFERROR(VLOOKUP(M159,Categories!B:C,2,FALSE),"")</f>
        <v/>
      </c>
      <c r="P159" s="9" t="str">
        <f>IFERROR(VLOOKUP(O159,Categories!B:C,2,FALSE),"")</f>
        <v/>
      </c>
      <c r="R159" s="9" t="str">
        <f>IFERROR(VLOOKUP(Q159,Categories!F:G,2,FALSE),"")</f>
        <v/>
      </c>
      <c r="T159" t="str">
        <f>IFERROR(VLOOKUP(S159,Categories!B:C,2,false))</f>
        <v/>
      </c>
      <c r="V159" t="str">
        <f>IFERROR(VLOOKUP(U159,Categories!B:C,2,false))</f>
        <v/>
      </c>
      <c r="X159" t="str">
        <f>IFERROR(VLOOKUP(W159,Categories!B:C,2,false))</f>
        <v/>
      </c>
      <c r="Z159" t="str">
        <f>IFERROR(VLOOKUP(Y159,Categories!B:C,2,false))</f>
        <v/>
      </c>
      <c r="AB159" t="str">
        <f>IFERROR(VLOOKUP(AA159,Categories!B:C,2,false))</f>
        <v/>
      </c>
      <c r="AD159" t="str">
        <f>IFERROR(VLOOKUP(AC159,Categories!B:C,2,false))</f>
        <v/>
      </c>
      <c r="AF159" t="str">
        <f>IFERROR(VLOOKUP(AE159,Brand!B:C,2,false))</f>
        <v/>
      </c>
      <c r="AH159" t="str">
        <f>IFERROR(VLOOKUP(AG159,Brand!B:C,2,false))</f>
        <v/>
      </c>
      <c r="AJ159" t="str">
        <f>IFERROR(VLOOKUP(AI159,Brand!B:C,2,false))</f>
        <v/>
      </c>
      <c r="AL159" t="str">
        <f>IFERROR(VLOOKUP(AK159,Brand!B:C,2,false))</f>
        <v/>
      </c>
      <c r="AN159" t="str">
        <f>IFERROR(VLOOKUP(AM159,Brand!B:C,2,false))</f>
        <v/>
      </c>
      <c r="AP159" t="str">
        <f>IFERROR(VLOOKUP(AO159,Brand!B:C,2,false))</f>
        <v/>
      </c>
      <c r="AR159" t="str">
        <f>IFERROR(VLOOKUP(AQ159,Brand!B:C,2,false))</f>
        <v/>
      </c>
      <c r="AT159" t="str">
        <f>IFERROR(VLOOKUP(AS159,Brand!B:C,2,false))</f>
        <v/>
      </c>
      <c r="AV159" t="str">
        <f>IFERROR(VLOOKUP(AU159,Brand!B:C,2,false))</f>
        <v/>
      </c>
      <c r="AX159" t="str">
        <f>IFERROR(VLOOKUP(AW159,Brand!B:C,2,false))</f>
        <v/>
      </c>
      <c r="BA159" t="str">
        <f>iferror(VLOOKUP(AZ159,Cities!B:C,2,false))</f>
        <v/>
      </c>
      <c r="BC159" t="str">
        <f>iferror(VLOOKUP(BB159,Cities!B:C,2,false))</f>
        <v/>
      </c>
      <c r="BE159" t="str">
        <f>iferror(VLOOKUP(BD159,Cities!B:C,2,false))</f>
        <v/>
      </c>
      <c r="BG159" t="str">
        <f>iferror(VLOOKUP(BF159,Cities!B:C,2,false))</f>
        <v/>
      </c>
      <c r="BI159" t="str">
        <f>iferror(VLOOKUP(BH159,Cities!B:C,2,false))</f>
        <v/>
      </c>
      <c r="BK159" t="str">
        <f>iferror(VLOOKUP(BJ159,Cities!B:C,2,false))</f>
        <v/>
      </c>
      <c r="BM159" t="str">
        <f>iferror(VLOOKUP(BL159,Cities!B:C,2,false))</f>
        <v/>
      </c>
      <c r="BO159" t="str">
        <f>iferror(VLOOKUP(BN159,Cities!B:C,2,false))</f>
        <v/>
      </c>
      <c r="BQ159" t="str">
        <f>iferror(VLOOKUP(BP159,Cities!B:C,2,false))</f>
        <v/>
      </c>
      <c r="BS159" t="str">
        <f>iferror(VLOOKUP(BR159,Cities!B:C,2,false))</f>
        <v/>
      </c>
      <c r="CD159" t="str">
        <f>IFERROR(VLOOKUP(CC159,PaymentModes!I:J,2,false))</f>
        <v/>
      </c>
      <c r="CF159" t="str">
        <f>IFERROR(VLOOKUP(CE159,PaymentModes!I:J,2,false))</f>
        <v/>
      </c>
      <c r="CH159" t="str">
        <f>IFERROR(VLOOKUP(CG159,PaymentModes!I:J,2,false))</f>
        <v/>
      </c>
      <c r="CJ159" t="str">
        <f>IFERROR(VLOOKUP(CI159,PaymentModes!I:J,2,false))</f>
        <v/>
      </c>
      <c r="CL159" t="str">
        <f>IFERROR(VLOOKUP(CK159,PaymentModes!I:J,2,false))</f>
        <v/>
      </c>
      <c r="CN159" t="str">
        <f>IFERROR(VLOOKUP(CM159,PaymentModes!I:J,2,false))</f>
        <v/>
      </c>
      <c r="CP159" t="str">
        <f>IFERROR(VLOOKUP(CO159,PaymentModes!I:J,2,false))</f>
        <v/>
      </c>
    </row>
    <row r="160">
      <c r="D160" s="8" t="str">
        <f>iferror(VLOOKUP(C160,Cities!B:C,2,false))</f>
        <v/>
      </c>
      <c r="L160" t="str">
        <f>IFERROR(VLOOKUP(K160,Categories!B:C,2,FALSE),"")</f>
        <v/>
      </c>
      <c r="N160" s="9" t="str">
        <f>IFERROR(VLOOKUP(M160,Categories!B:C,2,FALSE),"")</f>
        <v/>
      </c>
      <c r="P160" s="9" t="str">
        <f>IFERROR(VLOOKUP(O160,Categories!B:C,2,FALSE),"")</f>
        <v/>
      </c>
      <c r="R160" s="9" t="str">
        <f>IFERROR(VLOOKUP(Q160,Categories!F:G,2,FALSE),"")</f>
        <v/>
      </c>
      <c r="T160" t="str">
        <f>IFERROR(VLOOKUP(S160,Categories!B:C,2,false))</f>
        <v/>
      </c>
      <c r="V160" t="str">
        <f>IFERROR(VLOOKUP(U160,Categories!B:C,2,false))</f>
        <v/>
      </c>
      <c r="X160" t="str">
        <f>IFERROR(VLOOKUP(W160,Categories!B:C,2,false))</f>
        <v/>
      </c>
      <c r="Z160" t="str">
        <f>IFERROR(VLOOKUP(Y160,Categories!B:C,2,false))</f>
        <v/>
      </c>
      <c r="AB160" t="str">
        <f>IFERROR(VLOOKUP(AA160,Categories!B:C,2,false))</f>
        <v/>
      </c>
      <c r="AD160" t="str">
        <f>IFERROR(VLOOKUP(AC160,Categories!B:C,2,false))</f>
        <v/>
      </c>
      <c r="AF160" t="str">
        <f>IFERROR(VLOOKUP(AE160,Brand!B:C,2,false))</f>
        <v/>
      </c>
      <c r="AH160" t="str">
        <f>IFERROR(VLOOKUP(AG160,Brand!B:C,2,false))</f>
        <v/>
      </c>
      <c r="AJ160" t="str">
        <f>IFERROR(VLOOKUP(AI160,Brand!B:C,2,false))</f>
        <v/>
      </c>
      <c r="AL160" t="str">
        <f>IFERROR(VLOOKUP(AK160,Brand!B:C,2,false))</f>
        <v/>
      </c>
      <c r="AN160" t="str">
        <f>IFERROR(VLOOKUP(AM160,Brand!B:C,2,false))</f>
        <v/>
      </c>
      <c r="AP160" t="str">
        <f>IFERROR(VLOOKUP(AO160,Brand!B:C,2,false))</f>
        <v/>
      </c>
      <c r="AR160" t="str">
        <f>IFERROR(VLOOKUP(AQ160,Brand!B:C,2,false))</f>
        <v/>
      </c>
      <c r="AT160" t="str">
        <f>IFERROR(VLOOKUP(AS160,Brand!B:C,2,false))</f>
        <v/>
      </c>
      <c r="AV160" t="str">
        <f>IFERROR(VLOOKUP(AU160,Brand!B:C,2,false))</f>
        <v/>
      </c>
      <c r="AX160" t="str">
        <f>IFERROR(VLOOKUP(AW160,Brand!B:C,2,false))</f>
        <v/>
      </c>
      <c r="BA160" t="str">
        <f>iferror(VLOOKUP(AZ160,Cities!B:C,2,false))</f>
        <v/>
      </c>
      <c r="BC160" t="str">
        <f>iferror(VLOOKUP(BB160,Cities!B:C,2,false))</f>
        <v/>
      </c>
      <c r="BE160" t="str">
        <f>iferror(VLOOKUP(BD160,Cities!B:C,2,false))</f>
        <v/>
      </c>
      <c r="BG160" t="str">
        <f>iferror(VLOOKUP(BF160,Cities!B:C,2,false))</f>
        <v/>
      </c>
      <c r="BI160" t="str">
        <f>iferror(VLOOKUP(BH160,Cities!B:C,2,false))</f>
        <v/>
      </c>
      <c r="BK160" t="str">
        <f>iferror(VLOOKUP(BJ160,Cities!B:C,2,false))</f>
        <v/>
      </c>
      <c r="BM160" t="str">
        <f>iferror(VLOOKUP(BL160,Cities!B:C,2,false))</f>
        <v/>
      </c>
      <c r="BO160" t="str">
        <f>iferror(VLOOKUP(BN160,Cities!B:C,2,false))</f>
        <v/>
      </c>
      <c r="BQ160" t="str">
        <f>iferror(VLOOKUP(BP160,Cities!B:C,2,false))</f>
        <v/>
      </c>
      <c r="BS160" t="str">
        <f>iferror(VLOOKUP(BR160,Cities!B:C,2,false))</f>
        <v/>
      </c>
      <c r="CD160" t="str">
        <f>IFERROR(VLOOKUP(CC160,PaymentModes!I:J,2,false))</f>
        <v/>
      </c>
      <c r="CF160" t="str">
        <f>IFERROR(VLOOKUP(CE160,PaymentModes!I:J,2,false))</f>
        <v/>
      </c>
      <c r="CH160" t="str">
        <f>IFERROR(VLOOKUP(CG160,PaymentModes!I:J,2,false))</f>
        <v/>
      </c>
      <c r="CJ160" t="str">
        <f>IFERROR(VLOOKUP(CI160,PaymentModes!I:J,2,false))</f>
        <v/>
      </c>
      <c r="CL160" t="str">
        <f>IFERROR(VLOOKUP(CK160,PaymentModes!I:J,2,false))</f>
        <v/>
      </c>
      <c r="CN160" t="str">
        <f>IFERROR(VLOOKUP(CM160,PaymentModes!I:J,2,false))</f>
        <v/>
      </c>
      <c r="CP160" t="str">
        <f>IFERROR(VLOOKUP(CO160,PaymentModes!I:J,2,false))</f>
        <v/>
      </c>
    </row>
    <row r="161">
      <c r="D161" s="8" t="str">
        <f>iferror(VLOOKUP(C161,Cities!B:C,2,false))</f>
        <v/>
      </c>
      <c r="L161" t="str">
        <f>IFERROR(VLOOKUP(K161,Categories!B:C,2,FALSE),"")</f>
        <v/>
      </c>
      <c r="N161" s="9" t="str">
        <f>IFERROR(VLOOKUP(M161,Categories!B:C,2,FALSE),"")</f>
        <v/>
      </c>
      <c r="P161" s="9" t="str">
        <f>IFERROR(VLOOKUP(O161,Categories!B:C,2,FALSE),"")</f>
        <v/>
      </c>
      <c r="R161" s="9" t="str">
        <f>IFERROR(VLOOKUP(Q161,Categories!F:G,2,FALSE),"")</f>
        <v/>
      </c>
      <c r="T161" t="str">
        <f>IFERROR(VLOOKUP(S161,Categories!B:C,2,false))</f>
        <v/>
      </c>
      <c r="V161" t="str">
        <f>IFERROR(VLOOKUP(U161,Categories!B:C,2,false))</f>
        <v/>
      </c>
      <c r="X161" t="str">
        <f>IFERROR(VLOOKUP(W161,Categories!B:C,2,false))</f>
        <v/>
      </c>
      <c r="Z161" t="str">
        <f>IFERROR(VLOOKUP(Y161,Categories!B:C,2,false))</f>
        <v/>
      </c>
      <c r="AB161" t="str">
        <f>IFERROR(VLOOKUP(AA161,Categories!B:C,2,false))</f>
        <v/>
      </c>
      <c r="AD161" t="str">
        <f>IFERROR(VLOOKUP(AC161,Categories!B:C,2,false))</f>
        <v/>
      </c>
      <c r="AF161" t="str">
        <f>IFERROR(VLOOKUP(AE161,Brand!B:C,2,false))</f>
        <v/>
      </c>
      <c r="AH161" t="str">
        <f>IFERROR(VLOOKUP(AG161,Brand!B:C,2,false))</f>
        <v/>
      </c>
      <c r="AJ161" t="str">
        <f>IFERROR(VLOOKUP(AI161,Brand!B:C,2,false))</f>
        <v/>
      </c>
      <c r="AL161" t="str">
        <f>IFERROR(VLOOKUP(AK161,Brand!B:C,2,false))</f>
        <v/>
      </c>
      <c r="AN161" t="str">
        <f>IFERROR(VLOOKUP(AM161,Brand!B:C,2,false))</f>
        <v/>
      </c>
      <c r="AP161" t="str">
        <f>IFERROR(VLOOKUP(AO161,Brand!B:C,2,false))</f>
        <v/>
      </c>
      <c r="AR161" t="str">
        <f>IFERROR(VLOOKUP(AQ161,Brand!B:C,2,false))</f>
        <v/>
      </c>
      <c r="AT161" t="str">
        <f>IFERROR(VLOOKUP(AS161,Brand!B:C,2,false))</f>
        <v/>
      </c>
      <c r="AV161" t="str">
        <f>IFERROR(VLOOKUP(AU161,Brand!B:C,2,false))</f>
        <v/>
      </c>
      <c r="AX161" t="str">
        <f>IFERROR(VLOOKUP(AW161,Brand!B:C,2,false))</f>
        <v/>
      </c>
      <c r="BA161" t="str">
        <f>iferror(VLOOKUP(AZ161,Cities!B:C,2,false))</f>
        <v/>
      </c>
      <c r="BC161" t="str">
        <f>iferror(VLOOKUP(BB161,Cities!B:C,2,false))</f>
        <v/>
      </c>
      <c r="BE161" t="str">
        <f>iferror(VLOOKUP(BD161,Cities!B:C,2,false))</f>
        <v/>
      </c>
      <c r="BG161" t="str">
        <f>iferror(VLOOKUP(BF161,Cities!B:C,2,false))</f>
        <v/>
      </c>
      <c r="BI161" t="str">
        <f>iferror(VLOOKUP(BH161,Cities!B:C,2,false))</f>
        <v/>
      </c>
      <c r="BK161" t="str">
        <f>iferror(VLOOKUP(BJ161,Cities!B:C,2,false))</f>
        <v/>
      </c>
      <c r="BM161" t="str">
        <f>iferror(VLOOKUP(BL161,Cities!B:C,2,false))</f>
        <v/>
      </c>
      <c r="BO161" t="str">
        <f>iferror(VLOOKUP(BN161,Cities!B:C,2,false))</f>
        <v/>
      </c>
      <c r="BQ161" t="str">
        <f>iferror(VLOOKUP(BP161,Cities!B:C,2,false))</f>
        <v/>
      </c>
      <c r="BS161" t="str">
        <f>iferror(VLOOKUP(BR161,Cities!B:C,2,false))</f>
        <v/>
      </c>
      <c r="CD161" t="str">
        <f>IFERROR(VLOOKUP(CC161,PaymentModes!I:J,2,false))</f>
        <v/>
      </c>
      <c r="CF161" t="str">
        <f>IFERROR(VLOOKUP(CE161,PaymentModes!I:J,2,false))</f>
        <v/>
      </c>
      <c r="CH161" t="str">
        <f>IFERROR(VLOOKUP(CG161,PaymentModes!I:J,2,false))</f>
        <v/>
      </c>
      <c r="CJ161" t="str">
        <f>IFERROR(VLOOKUP(CI161,PaymentModes!I:J,2,false))</f>
        <v/>
      </c>
      <c r="CL161" t="str">
        <f>IFERROR(VLOOKUP(CK161,PaymentModes!I:J,2,false))</f>
        <v/>
      </c>
      <c r="CN161" t="str">
        <f>IFERROR(VLOOKUP(CM161,PaymentModes!I:J,2,false))</f>
        <v/>
      </c>
      <c r="CP161" t="str">
        <f>IFERROR(VLOOKUP(CO161,PaymentModes!I:J,2,false))</f>
        <v/>
      </c>
    </row>
    <row r="162">
      <c r="D162" s="8" t="str">
        <f>iferror(VLOOKUP(C162,Cities!B:C,2,false))</f>
        <v/>
      </c>
      <c r="L162" t="str">
        <f>IFERROR(VLOOKUP(K162,Categories!B:C,2,FALSE),"")</f>
        <v/>
      </c>
      <c r="N162" s="9" t="str">
        <f>IFERROR(VLOOKUP(M162,Categories!B:C,2,FALSE),"")</f>
        <v/>
      </c>
      <c r="P162" s="9" t="str">
        <f>IFERROR(VLOOKUP(O162,Categories!B:C,2,FALSE),"")</f>
        <v/>
      </c>
      <c r="R162" s="9" t="str">
        <f>IFERROR(VLOOKUP(Q162,Categories!F:G,2,FALSE),"")</f>
        <v/>
      </c>
      <c r="T162" t="str">
        <f>IFERROR(VLOOKUP(S162,Categories!B:C,2,false))</f>
        <v/>
      </c>
      <c r="V162" t="str">
        <f>IFERROR(VLOOKUP(U162,Categories!B:C,2,false))</f>
        <v/>
      </c>
      <c r="X162" t="str">
        <f>IFERROR(VLOOKUP(W162,Categories!B:C,2,false))</f>
        <v/>
      </c>
      <c r="Z162" t="str">
        <f>IFERROR(VLOOKUP(Y162,Categories!B:C,2,false))</f>
        <v/>
      </c>
      <c r="AB162" t="str">
        <f>IFERROR(VLOOKUP(AA162,Categories!B:C,2,false))</f>
        <v/>
      </c>
      <c r="AD162" t="str">
        <f>IFERROR(VLOOKUP(AC162,Categories!B:C,2,false))</f>
        <v/>
      </c>
      <c r="AF162" t="str">
        <f>IFERROR(VLOOKUP(AE162,Brand!B:C,2,false))</f>
        <v/>
      </c>
      <c r="AH162" t="str">
        <f>IFERROR(VLOOKUP(AG162,Brand!B:C,2,false))</f>
        <v/>
      </c>
      <c r="AJ162" t="str">
        <f>IFERROR(VLOOKUP(AI162,Brand!B:C,2,false))</f>
        <v/>
      </c>
      <c r="AL162" t="str">
        <f>IFERROR(VLOOKUP(AK162,Brand!B:C,2,false))</f>
        <v/>
      </c>
      <c r="AN162" t="str">
        <f>IFERROR(VLOOKUP(AM162,Brand!B:C,2,false))</f>
        <v/>
      </c>
      <c r="AP162" t="str">
        <f>IFERROR(VLOOKUP(AO162,Brand!B:C,2,false))</f>
        <v/>
      </c>
      <c r="AR162" t="str">
        <f>IFERROR(VLOOKUP(AQ162,Brand!B:C,2,false))</f>
        <v/>
      </c>
      <c r="AT162" t="str">
        <f>IFERROR(VLOOKUP(AS162,Brand!B:C,2,false))</f>
        <v/>
      </c>
      <c r="AV162" t="str">
        <f>IFERROR(VLOOKUP(AU162,Brand!B:C,2,false))</f>
        <v/>
      </c>
      <c r="AX162" t="str">
        <f>IFERROR(VLOOKUP(AW162,Brand!B:C,2,false))</f>
        <v/>
      </c>
      <c r="BA162" t="str">
        <f>iferror(VLOOKUP(AZ162,Cities!B:C,2,false))</f>
        <v/>
      </c>
      <c r="BC162" t="str">
        <f>iferror(VLOOKUP(BB162,Cities!B:C,2,false))</f>
        <v/>
      </c>
      <c r="BE162" t="str">
        <f>iferror(VLOOKUP(BD162,Cities!B:C,2,false))</f>
        <v/>
      </c>
      <c r="BG162" t="str">
        <f>iferror(VLOOKUP(BF162,Cities!B:C,2,false))</f>
        <v/>
      </c>
      <c r="BI162" t="str">
        <f>iferror(VLOOKUP(BH162,Cities!B:C,2,false))</f>
        <v/>
      </c>
      <c r="BK162" t="str">
        <f>iferror(VLOOKUP(BJ162,Cities!B:C,2,false))</f>
        <v/>
      </c>
      <c r="BM162" t="str">
        <f>iferror(VLOOKUP(BL162,Cities!B:C,2,false))</f>
        <v/>
      </c>
      <c r="BO162" t="str">
        <f>iferror(VLOOKUP(BN162,Cities!B:C,2,false))</f>
        <v/>
      </c>
      <c r="BQ162" t="str">
        <f>iferror(VLOOKUP(BP162,Cities!B:C,2,false))</f>
        <v/>
      </c>
      <c r="BS162" t="str">
        <f>iferror(VLOOKUP(BR162,Cities!B:C,2,false))</f>
        <v/>
      </c>
      <c r="CD162" t="str">
        <f>IFERROR(VLOOKUP(CC162,PaymentModes!I:J,2,false))</f>
        <v/>
      </c>
      <c r="CF162" t="str">
        <f>IFERROR(VLOOKUP(CE162,PaymentModes!I:J,2,false))</f>
        <v/>
      </c>
      <c r="CH162" t="str">
        <f>IFERROR(VLOOKUP(CG162,PaymentModes!I:J,2,false))</f>
        <v/>
      </c>
      <c r="CJ162" t="str">
        <f>IFERROR(VLOOKUP(CI162,PaymentModes!I:J,2,false))</f>
        <v/>
      </c>
      <c r="CL162" t="str">
        <f>IFERROR(VLOOKUP(CK162,PaymentModes!I:J,2,false))</f>
        <v/>
      </c>
      <c r="CN162" t="str">
        <f>IFERROR(VLOOKUP(CM162,PaymentModes!I:J,2,false))</f>
        <v/>
      </c>
      <c r="CP162" t="str">
        <f>IFERROR(VLOOKUP(CO162,PaymentModes!I:J,2,false))</f>
        <v/>
      </c>
    </row>
    <row r="163">
      <c r="D163" s="8" t="str">
        <f>iferror(VLOOKUP(C163,Cities!B:C,2,false))</f>
        <v/>
      </c>
      <c r="L163" t="str">
        <f>IFERROR(VLOOKUP(K163,Categories!B:C,2,FALSE),"")</f>
        <v/>
      </c>
      <c r="N163" s="9" t="str">
        <f>IFERROR(VLOOKUP(M163,Categories!B:C,2,FALSE),"")</f>
        <v/>
      </c>
      <c r="P163" s="9" t="str">
        <f>IFERROR(VLOOKUP(O163,Categories!B:C,2,FALSE),"")</f>
        <v/>
      </c>
      <c r="R163" s="9" t="str">
        <f>IFERROR(VLOOKUP(Q163,Categories!F:G,2,FALSE),"")</f>
        <v/>
      </c>
      <c r="T163" t="str">
        <f>IFERROR(VLOOKUP(S163,Categories!B:C,2,false))</f>
        <v/>
      </c>
      <c r="V163" t="str">
        <f>IFERROR(VLOOKUP(U163,Categories!B:C,2,false))</f>
        <v/>
      </c>
      <c r="X163" t="str">
        <f>IFERROR(VLOOKUP(W163,Categories!B:C,2,false))</f>
        <v/>
      </c>
      <c r="Z163" t="str">
        <f>IFERROR(VLOOKUP(Y163,Categories!B:C,2,false))</f>
        <v/>
      </c>
      <c r="AB163" t="str">
        <f>IFERROR(VLOOKUP(AA163,Categories!B:C,2,false))</f>
        <v/>
      </c>
      <c r="AD163" t="str">
        <f>IFERROR(VLOOKUP(AC163,Categories!B:C,2,false))</f>
        <v/>
      </c>
      <c r="AF163" t="str">
        <f>IFERROR(VLOOKUP(AE163,Brand!B:C,2,false))</f>
        <v/>
      </c>
      <c r="AH163" t="str">
        <f>IFERROR(VLOOKUP(AG163,Brand!B:C,2,false))</f>
        <v/>
      </c>
      <c r="AJ163" t="str">
        <f>IFERROR(VLOOKUP(AI163,Brand!B:C,2,false))</f>
        <v/>
      </c>
      <c r="AL163" t="str">
        <f>IFERROR(VLOOKUP(AK163,Brand!B:C,2,false))</f>
        <v/>
      </c>
      <c r="AN163" t="str">
        <f>IFERROR(VLOOKUP(AM163,Brand!B:C,2,false))</f>
        <v/>
      </c>
      <c r="AP163" t="str">
        <f>IFERROR(VLOOKUP(AO163,Brand!B:C,2,false))</f>
        <v/>
      </c>
      <c r="AR163" t="str">
        <f>IFERROR(VLOOKUP(AQ163,Brand!B:C,2,false))</f>
        <v/>
      </c>
      <c r="AT163" t="str">
        <f>IFERROR(VLOOKUP(AS163,Brand!B:C,2,false))</f>
        <v/>
      </c>
      <c r="AV163" t="str">
        <f>IFERROR(VLOOKUP(AU163,Brand!B:C,2,false))</f>
        <v/>
      </c>
      <c r="AX163" t="str">
        <f>IFERROR(VLOOKUP(AW163,Brand!B:C,2,false))</f>
        <v/>
      </c>
      <c r="BA163" t="str">
        <f>iferror(VLOOKUP(AZ163,Cities!B:C,2,false))</f>
        <v/>
      </c>
      <c r="BC163" t="str">
        <f>iferror(VLOOKUP(BB163,Cities!B:C,2,false))</f>
        <v/>
      </c>
      <c r="BE163" t="str">
        <f>iferror(VLOOKUP(BD163,Cities!B:C,2,false))</f>
        <v/>
      </c>
      <c r="BG163" t="str">
        <f>iferror(VLOOKUP(BF163,Cities!B:C,2,false))</f>
        <v/>
      </c>
      <c r="BI163" t="str">
        <f>iferror(VLOOKUP(BH163,Cities!B:C,2,false))</f>
        <v/>
      </c>
      <c r="BK163" t="str">
        <f>iferror(VLOOKUP(BJ163,Cities!B:C,2,false))</f>
        <v/>
      </c>
      <c r="BM163" t="str">
        <f>iferror(VLOOKUP(BL163,Cities!B:C,2,false))</f>
        <v/>
      </c>
      <c r="BO163" t="str">
        <f>iferror(VLOOKUP(BN163,Cities!B:C,2,false))</f>
        <v/>
      </c>
      <c r="BQ163" t="str">
        <f>iferror(VLOOKUP(BP163,Cities!B:C,2,false))</f>
        <v/>
      </c>
      <c r="BS163" t="str">
        <f>iferror(VLOOKUP(BR163,Cities!B:C,2,false))</f>
        <v/>
      </c>
      <c r="CD163" t="str">
        <f>IFERROR(VLOOKUP(CC163,PaymentModes!I:J,2,false))</f>
        <v/>
      </c>
      <c r="CF163" t="str">
        <f>IFERROR(VLOOKUP(CE163,PaymentModes!I:J,2,false))</f>
        <v/>
      </c>
      <c r="CH163" t="str">
        <f>IFERROR(VLOOKUP(CG163,PaymentModes!I:J,2,false))</f>
        <v/>
      </c>
      <c r="CJ163" t="str">
        <f>IFERROR(VLOOKUP(CI163,PaymentModes!I:J,2,false))</f>
        <v/>
      </c>
      <c r="CL163" t="str">
        <f>IFERROR(VLOOKUP(CK163,PaymentModes!I:J,2,false))</f>
        <v/>
      </c>
      <c r="CN163" t="str">
        <f>IFERROR(VLOOKUP(CM163,PaymentModes!I:J,2,false))</f>
        <v/>
      </c>
      <c r="CP163" t="str">
        <f>IFERROR(VLOOKUP(CO163,PaymentModes!I:J,2,false))</f>
        <v/>
      </c>
    </row>
    <row r="164">
      <c r="D164" s="8" t="str">
        <f>iferror(VLOOKUP(C164,Cities!B:C,2,false))</f>
        <v/>
      </c>
      <c r="L164" t="str">
        <f>IFERROR(VLOOKUP(K164,Categories!B:C,2,FALSE),"")</f>
        <v/>
      </c>
      <c r="N164" s="9" t="str">
        <f>IFERROR(VLOOKUP(M164,Categories!B:C,2,FALSE),"")</f>
        <v/>
      </c>
      <c r="P164" s="9" t="str">
        <f>IFERROR(VLOOKUP(O164,Categories!B:C,2,FALSE),"")</f>
        <v/>
      </c>
      <c r="R164" s="9" t="str">
        <f>IFERROR(VLOOKUP(Q164,Categories!F:G,2,FALSE),"")</f>
        <v/>
      </c>
      <c r="T164" t="str">
        <f>IFERROR(VLOOKUP(S164,Categories!B:C,2,false))</f>
        <v/>
      </c>
      <c r="V164" t="str">
        <f>IFERROR(VLOOKUP(U164,Categories!B:C,2,false))</f>
        <v/>
      </c>
      <c r="X164" t="str">
        <f>IFERROR(VLOOKUP(W164,Categories!B:C,2,false))</f>
        <v/>
      </c>
      <c r="Z164" t="str">
        <f>IFERROR(VLOOKUP(Y164,Categories!B:C,2,false))</f>
        <v/>
      </c>
      <c r="AB164" t="str">
        <f>IFERROR(VLOOKUP(AA164,Categories!B:C,2,false))</f>
        <v/>
      </c>
      <c r="AD164" t="str">
        <f>IFERROR(VLOOKUP(AC164,Categories!B:C,2,false))</f>
        <v/>
      </c>
      <c r="AF164" t="str">
        <f>IFERROR(VLOOKUP(AE164,Brand!B:C,2,false))</f>
        <v/>
      </c>
      <c r="AH164" t="str">
        <f>IFERROR(VLOOKUP(AG164,Brand!B:C,2,false))</f>
        <v/>
      </c>
      <c r="AJ164" t="str">
        <f>IFERROR(VLOOKUP(AI164,Brand!B:C,2,false))</f>
        <v/>
      </c>
      <c r="AL164" t="str">
        <f>IFERROR(VLOOKUP(AK164,Brand!B:C,2,false))</f>
        <v/>
      </c>
      <c r="AN164" t="str">
        <f>IFERROR(VLOOKUP(AM164,Brand!B:C,2,false))</f>
        <v/>
      </c>
      <c r="AP164" t="str">
        <f>IFERROR(VLOOKUP(AO164,Brand!B:C,2,false))</f>
        <v/>
      </c>
      <c r="AR164" t="str">
        <f>IFERROR(VLOOKUP(AQ164,Brand!B:C,2,false))</f>
        <v/>
      </c>
      <c r="AT164" t="str">
        <f>IFERROR(VLOOKUP(AS164,Brand!B:C,2,false))</f>
        <v/>
      </c>
      <c r="AV164" t="str">
        <f>IFERROR(VLOOKUP(AU164,Brand!B:C,2,false))</f>
        <v/>
      </c>
      <c r="AX164" t="str">
        <f>IFERROR(VLOOKUP(AW164,Brand!B:C,2,false))</f>
        <v/>
      </c>
      <c r="BA164" t="str">
        <f>iferror(VLOOKUP(AZ164,Cities!B:C,2,false))</f>
        <v/>
      </c>
      <c r="BC164" t="str">
        <f>iferror(VLOOKUP(BB164,Cities!B:C,2,false))</f>
        <v/>
      </c>
      <c r="BE164" t="str">
        <f>iferror(VLOOKUP(BD164,Cities!B:C,2,false))</f>
        <v/>
      </c>
      <c r="BG164" t="str">
        <f>iferror(VLOOKUP(BF164,Cities!B:C,2,false))</f>
        <v/>
      </c>
      <c r="BI164" t="str">
        <f>iferror(VLOOKUP(BH164,Cities!B:C,2,false))</f>
        <v/>
      </c>
      <c r="BK164" t="str">
        <f>iferror(VLOOKUP(BJ164,Cities!B:C,2,false))</f>
        <v/>
      </c>
      <c r="BM164" t="str">
        <f>iferror(VLOOKUP(BL164,Cities!B:C,2,false))</f>
        <v/>
      </c>
      <c r="BO164" t="str">
        <f>iferror(VLOOKUP(BN164,Cities!B:C,2,false))</f>
        <v/>
      </c>
      <c r="BQ164" t="str">
        <f>iferror(VLOOKUP(BP164,Cities!B:C,2,false))</f>
        <v/>
      </c>
      <c r="BS164" t="str">
        <f>iferror(VLOOKUP(BR164,Cities!B:C,2,false))</f>
        <v/>
      </c>
      <c r="CD164" t="str">
        <f>IFERROR(VLOOKUP(CC164,PaymentModes!I:J,2,false))</f>
        <v/>
      </c>
      <c r="CF164" t="str">
        <f>IFERROR(VLOOKUP(CE164,PaymentModes!I:J,2,false))</f>
        <v/>
      </c>
      <c r="CH164" t="str">
        <f>IFERROR(VLOOKUP(CG164,PaymentModes!I:J,2,false))</f>
        <v/>
      </c>
      <c r="CJ164" t="str">
        <f>IFERROR(VLOOKUP(CI164,PaymentModes!I:J,2,false))</f>
        <v/>
      </c>
      <c r="CL164" t="str">
        <f>IFERROR(VLOOKUP(CK164,PaymentModes!I:J,2,false))</f>
        <v/>
      </c>
      <c r="CN164" t="str">
        <f>IFERROR(VLOOKUP(CM164,PaymentModes!I:J,2,false))</f>
        <v/>
      </c>
      <c r="CP164" t="str">
        <f>IFERROR(VLOOKUP(CO164,PaymentModes!I:J,2,false))</f>
        <v/>
      </c>
    </row>
    <row r="165">
      <c r="D165" s="8" t="str">
        <f>iferror(VLOOKUP(C165,Cities!B:C,2,false))</f>
        <v/>
      </c>
      <c r="L165" t="str">
        <f>IFERROR(VLOOKUP(K165,Categories!B:C,2,FALSE),"")</f>
        <v/>
      </c>
      <c r="N165" s="9" t="str">
        <f>IFERROR(VLOOKUP(M165,Categories!B:C,2,FALSE),"")</f>
        <v/>
      </c>
      <c r="P165" s="9" t="str">
        <f>IFERROR(VLOOKUP(O165,Categories!B:C,2,FALSE),"")</f>
        <v/>
      </c>
      <c r="R165" s="9" t="str">
        <f>IFERROR(VLOOKUP(Q165,Categories!F:G,2,FALSE),"")</f>
        <v/>
      </c>
      <c r="T165" t="str">
        <f>IFERROR(VLOOKUP(S165,Categories!B:C,2,false))</f>
        <v/>
      </c>
      <c r="V165" t="str">
        <f>IFERROR(VLOOKUP(U165,Categories!B:C,2,false))</f>
        <v/>
      </c>
      <c r="X165" t="str">
        <f>IFERROR(VLOOKUP(W165,Categories!B:C,2,false))</f>
        <v/>
      </c>
      <c r="Z165" t="str">
        <f>IFERROR(VLOOKUP(Y165,Categories!B:C,2,false))</f>
        <v/>
      </c>
      <c r="AB165" t="str">
        <f>IFERROR(VLOOKUP(AA165,Categories!B:C,2,false))</f>
        <v/>
      </c>
      <c r="AD165" t="str">
        <f>IFERROR(VLOOKUP(AC165,Categories!B:C,2,false))</f>
        <v/>
      </c>
      <c r="AF165" t="str">
        <f>IFERROR(VLOOKUP(AE165,Brand!B:C,2,false))</f>
        <v/>
      </c>
      <c r="AH165" t="str">
        <f>IFERROR(VLOOKUP(AG165,Brand!B:C,2,false))</f>
        <v/>
      </c>
      <c r="AJ165" t="str">
        <f>IFERROR(VLOOKUP(AI165,Brand!B:C,2,false))</f>
        <v/>
      </c>
      <c r="AL165" t="str">
        <f>IFERROR(VLOOKUP(AK165,Brand!B:C,2,false))</f>
        <v/>
      </c>
      <c r="AN165" t="str">
        <f>IFERROR(VLOOKUP(AM165,Brand!B:C,2,false))</f>
        <v/>
      </c>
      <c r="AP165" t="str">
        <f>IFERROR(VLOOKUP(AO165,Brand!B:C,2,false))</f>
        <v/>
      </c>
      <c r="AR165" t="str">
        <f>IFERROR(VLOOKUP(AQ165,Brand!B:C,2,false))</f>
        <v/>
      </c>
      <c r="AT165" t="str">
        <f>IFERROR(VLOOKUP(AS165,Brand!B:C,2,false))</f>
        <v/>
      </c>
      <c r="AV165" t="str">
        <f>IFERROR(VLOOKUP(AU165,Brand!B:C,2,false))</f>
        <v/>
      </c>
      <c r="AX165" t="str">
        <f>IFERROR(VLOOKUP(AW165,Brand!B:C,2,false))</f>
        <v/>
      </c>
      <c r="BA165" t="str">
        <f>iferror(VLOOKUP(AZ165,Cities!B:C,2,false))</f>
        <v/>
      </c>
      <c r="BC165" t="str">
        <f>iferror(VLOOKUP(BB165,Cities!B:C,2,false))</f>
        <v/>
      </c>
      <c r="BE165" t="str">
        <f>iferror(VLOOKUP(BD165,Cities!B:C,2,false))</f>
        <v/>
      </c>
      <c r="BG165" t="str">
        <f>iferror(VLOOKUP(BF165,Cities!B:C,2,false))</f>
        <v/>
      </c>
      <c r="BI165" t="str">
        <f>iferror(VLOOKUP(BH165,Cities!B:C,2,false))</f>
        <v/>
      </c>
      <c r="BK165" t="str">
        <f>iferror(VLOOKUP(BJ165,Cities!B:C,2,false))</f>
        <v/>
      </c>
      <c r="BM165" t="str">
        <f>iferror(VLOOKUP(BL165,Cities!B:C,2,false))</f>
        <v/>
      </c>
      <c r="BO165" t="str">
        <f>iferror(VLOOKUP(BN165,Cities!B:C,2,false))</f>
        <v/>
      </c>
      <c r="BQ165" t="str">
        <f>iferror(VLOOKUP(BP165,Cities!B:C,2,false))</f>
        <v/>
      </c>
      <c r="BS165" t="str">
        <f>iferror(VLOOKUP(BR165,Cities!B:C,2,false))</f>
        <v/>
      </c>
      <c r="CD165" t="str">
        <f>IFERROR(VLOOKUP(CC165,PaymentModes!I:J,2,false))</f>
        <v/>
      </c>
      <c r="CF165" t="str">
        <f>IFERROR(VLOOKUP(CE165,PaymentModes!I:J,2,false))</f>
        <v/>
      </c>
      <c r="CH165" t="str">
        <f>IFERROR(VLOOKUP(CG165,PaymentModes!I:J,2,false))</f>
        <v/>
      </c>
      <c r="CJ165" t="str">
        <f>IFERROR(VLOOKUP(CI165,PaymentModes!I:J,2,false))</f>
        <v/>
      </c>
      <c r="CL165" t="str">
        <f>IFERROR(VLOOKUP(CK165,PaymentModes!I:J,2,false))</f>
        <v/>
      </c>
      <c r="CN165" t="str">
        <f>IFERROR(VLOOKUP(CM165,PaymentModes!I:J,2,false))</f>
        <v/>
      </c>
      <c r="CP165" t="str">
        <f>IFERROR(VLOOKUP(CO165,PaymentModes!I:J,2,false))</f>
        <v/>
      </c>
    </row>
    <row r="166">
      <c r="D166" s="8" t="str">
        <f>iferror(VLOOKUP(C166,Cities!B:C,2,false))</f>
        <v/>
      </c>
      <c r="L166" t="str">
        <f>IFERROR(VLOOKUP(K166,Categories!B:C,2,FALSE),"")</f>
        <v/>
      </c>
      <c r="N166" s="9" t="str">
        <f>IFERROR(VLOOKUP(M166,Categories!B:C,2,FALSE),"")</f>
        <v/>
      </c>
      <c r="P166" s="9" t="str">
        <f>IFERROR(VLOOKUP(O166,Categories!B:C,2,FALSE),"")</f>
        <v/>
      </c>
      <c r="R166" s="9" t="str">
        <f>IFERROR(VLOOKUP(Q166,Categories!F:G,2,FALSE),"")</f>
        <v/>
      </c>
      <c r="T166" t="str">
        <f>IFERROR(VLOOKUP(S166,Categories!B:C,2,false))</f>
        <v/>
      </c>
      <c r="V166" t="str">
        <f>IFERROR(VLOOKUP(U166,Categories!B:C,2,false))</f>
        <v/>
      </c>
      <c r="X166" t="str">
        <f>IFERROR(VLOOKUP(W166,Categories!B:C,2,false))</f>
        <v/>
      </c>
      <c r="Z166" t="str">
        <f>IFERROR(VLOOKUP(Y166,Categories!B:C,2,false))</f>
        <v/>
      </c>
      <c r="AB166" t="str">
        <f>IFERROR(VLOOKUP(AA166,Categories!B:C,2,false))</f>
        <v/>
      </c>
      <c r="AD166" t="str">
        <f>IFERROR(VLOOKUP(AC166,Categories!B:C,2,false))</f>
        <v/>
      </c>
      <c r="AF166" t="str">
        <f>IFERROR(VLOOKUP(AE166,Brand!B:C,2,false))</f>
        <v/>
      </c>
      <c r="AH166" t="str">
        <f>IFERROR(VLOOKUP(AG166,Brand!B:C,2,false))</f>
        <v/>
      </c>
      <c r="AJ166" t="str">
        <f>IFERROR(VLOOKUP(AI166,Brand!B:C,2,false))</f>
        <v/>
      </c>
      <c r="AL166" t="str">
        <f>IFERROR(VLOOKUP(AK166,Brand!B:C,2,false))</f>
        <v/>
      </c>
      <c r="AN166" t="str">
        <f>IFERROR(VLOOKUP(AM166,Brand!B:C,2,false))</f>
        <v/>
      </c>
      <c r="AP166" t="str">
        <f>IFERROR(VLOOKUP(AO166,Brand!B:C,2,false))</f>
        <v/>
      </c>
      <c r="AR166" t="str">
        <f>IFERROR(VLOOKUP(AQ166,Brand!B:C,2,false))</f>
        <v/>
      </c>
      <c r="AT166" t="str">
        <f>IFERROR(VLOOKUP(AS166,Brand!B:C,2,false))</f>
        <v/>
      </c>
      <c r="AV166" t="str">
        <f>IFERROR(VLOOKUP(AU166,Brand!B:C,2,false))</f>
        <v/>
      </c>
      <c r="AX166" t="str">
        <f>IFERROR(VLOOKUP(AW166,Brand!B:C,2,false))</f>
        <v/>
      </c>
      <c r="BA166" t="str">
        <f>iferror(VLOOKUP(AZ166,Cities!B:C,2,false))</f>
        <v/>
      </c>
      <c r="BC166" t="str">
        <f>iferror(VLOOKUP(BB166,Cities!B:C,2,false))</f>
        <v/>
      </c>
      <c r="BE166" t="str">
        <f>iferror(VLOOKUP(BD166,Cities!B:C,2,false))</f>
        <v/>
      </c>
      <c r="BG166" t="str">
        <f>iferror(VLOOKUP(BF166,Cities!B:C,2,false))</f>
        <v/>
      </c>
      <c r="BI166" t="str">
        <f>iferror(VLOOKUP(BH166,Cities!B:C,2,false))</f>
        <v/>
      </c>
      <c r="BK166" t="str">
        <f>iferror(VLOOKUP(BJ166,Cities!B:C,2,false))</f>
        <v/>
      </c>
      <c r="BM166" t="str">
        <f>iferror(VLOOKUP(BL166,Cities!B:C,2,false))</f>
        <v/>
      </c>
      <c r="BO166" t="str">
        <f>iferror(VLOOKUP(BN166,Cities!B:C,2,false))</f>
        <v/>
      </c>
      <c r="BQ166" t="str">
        <f>iferror(VLOOKUP(BP166,Cities!B:C,2,false))</f>
        <v/>
      </c>
      <c r="BS166" t="str">
        <f>iferror(VLOOKUP(BR166,Cities!B:C,2,false))</f>
        <v/>
      </c>
      <c r="CD166" t="str">
        <f>IFERROR(VLOOKUP(CC166,PaymentModes!I:J,2,false))</f>
        <v/>
      </c>
      <c r="CF166" t="str">
        <f>IFERROR(VLOOKUP(CE166,PaymentModes!I:J,2,false))</f>
        <v/>
      </c>
      <c r="CH166" t="str">
        <f>IFERROR(VLOOKUP(CG166,PaymentModes!I:J,2,false))</f>
        <v/>
      </c>
      <c r="CJ166" t="str">
        <f>IFERROR(VLOOKUP(CI166,PaymentModes!I:J,2,false))</f>
        <v/>
      </c>
      <c r="CL166" t="str">
        <f>IFERROR(VLOOKUP(CK166,PaymentModes!I:J,2,false))</f>
        <v/>
      </c>
      <c r="CN166" t="str">
        <f>IFERROR(VLOOKUP(CM166,PaymentModes!I:J,2,false))</f>
        <v/>
      </c>
      <c r="CP166" t="str">
        <f>IFERROR(VLOOKUP(CO166,PaymentModes!I:J,2,false))</f>
        <v/>
      </c>
    </row>
    <row r="167">
      <c r="D167" s="8" t="str">
        <f>iferror(VLOOKUP(C167,Cities!B:C,2,false))</f>
        <v/>
      </c>
      <c r="L167" t="str">
        <f>IFERROR(VLOOKUP(K167,Categories!B:C,2,FALSE),"")</f>
        <v/>
      </c>
      <c r="N167" s="9" t="str">
        <f>IFERROR(VLOOKUP(M167,Categories!B:C,2,FALSE),"")</f>
        <v/>
      </c>
      <c r="P167" s="9" t="str">
        <f>IFERROR(VLOOKUP(O167,Categories!B:C,2,FALSE),"")</f>
        <v/>
      </c>
      <c r="R167" s="9" t="str">
        <f>IFERROR(VLOOKUP(Q167,Categories!F:G,2,FALSE),"")</f>
        <v/>
      </c>
      <c r="T167" t="str">
        <f>IFERROR(VLOOKUP(S167,Categories!B:C,2,false))</f>
        <v/>
      </c>
      <c r="V167" t="str">
        <f>IFERROR(VLOOKUP(U167,Categories!B:C,2,false))</f>
        <v/>
      </c>
      <c r="X167" t="str">
        <f>IFERROR(VLOOKUP(W167,Categories!B:C,2,false))</f>
        <v/>
      </c>
      <c r="Z167" t="str">
        <f>IFERROR(VLOOKUP(Y167,Categories!B:C,2,false))</f>
        <v/>
      </c>
      <c r="AB167" t="str">
        <f>IFERROR(VLOOKUP(AA167,Categories!B:C,2,false))</f>
        <v/>
      </c>
      <c r="AD167" t="str">
        <f>IFERROR(VLOOKUP(AC167,Categories!B:C,2,false))</f>
        <v/>
      </c>
      <c r="AF167" t="str">
        <f>IFERROR(VLOOKUP(AE167,Brand!B:C,2,false))</f>
        <v/>
      </c>
      <c r="AH167" t="str">
        <f>IFERROR(VLOOKUP(AG167,Brand!B:C,2,false))</f>
        <v/>
      </c>
      <c r="AJ167" t="str">
        <f>IFERROR(VLOOKUP(AI167,Brand!B:C,2,false))</f>
        <v/>
      </c>
      <c r="AL167" t="str">
        <f>IFERROR(VLOOKUP(AK167,Brand!B:C,2,false))</f>
        <v/>
      </c>
      <c r="AN167" t="str">
        <f>IFERROR(VLOOKUP(AM167,Brand!B:C,2,false))</f>
        <v/>
      </c>
      <c r="AP167" t="str">
        <f>IFERROR(VLOOKUP(AO167,Brand!B:C,2,false))</f>
        <v/>
      </c>
      <c r="AR167" t="str">
        <f>IFERROR(VLOOKUP(AQ167,Brand!B:C,2,false))</f>
        <v/>
      </c>
      <c r="AT167" t="str">
        <f>IFERROR(VLOOKUP(AS167,Brand!B:C,2,false))</f>
        <v/>
      </c>
      <c r="AV167" t="str">
        <f>IFERROR(VLOOKUP(AU167,Brand!B:C,2,false))</f>
        <v/>
      </c>
      <c r="AX167" t="str">
        <f>IFERROR(VLOOKUP(AW167,Brand!B:C,2,false))</f>
        <v/>
      </c>
      <c r="BA167" t="str">
        <f>iferror(VLOOKUP(AZ167,Cities!B:C,2,false))</f>
        <v/>
      </c>
      <c r="BC167" t="str">
        <f>iferror(VLOOKUP(BB167,Cities!B:C,2,false))</f>
        <v/>
      </c>
      <c r="BE167" t="str">
        <f>iferror(VLOOKUP(BD167,Cities!B:C,2,false))</f>
        <v/>
      </c>
      <c r="BG167" t="str">
        <f>iferror(VLOOKUP(BF167,Cities!B:C,2,false))</f>
        <v/>
      </c>
      <c r="BI167" t="str">
        <f>iferror(VLOOKUP(BH167,Cities!B:C,2,false))</f>
        <v/>
      </c>
      <c r="BK167" t="str">
        <f>iferror(VLOOKUP(BJ167,Cities!B:C,2,false))</f>
        <v/>
      </c>
      <c r="BM167" t="str">
        <f>iferror(VLOOKUP(BL167,Cities!B:C,2,false))</f>
        <v/>
      </c>
      <c r="BO167" t="str">
        <f>iferror(VLOOKUP(BN167,Cities!B:C,2,false))</f>
        <v/>
      </c>
      <c r="BQ167" t="str">
        <f>iferror(VLOOKUP(BP167,Cities!B:C,2,false))</f>
        <v/>
      </c>
      <c r="BS167" t="str">
        <f>iferror(VLOOKUP(BR167,Cities!B:C,2,false))</f>
        <v/>
      </c>
      <c r="CD167" t="str">
        <f>IFERROR(VLOOKUP(CC167,PaymentModes!I:J,2,false))</f>
        <v/>
      </c>
      <c r="CF167" t="str">
        <f>IFERROR(VLOOKUP(CE167,PaymentModes!I:J,2,false))</f>
        <v/>
      </c>
      <c r="CH167" t="str">
        <f>IFERROR(VLOOKUP(CG167,PaymentModes!I:J,2,false))</f>
        <v/>
      </c>
      <c r="CJ167" t="str">
        <f>IFERROR(VLOOKUP(CI167,PaymentModes!I:J,2,false))</f>
        <v/>
      </c>
      <c r="CL167" t="str">
        <f>IFERROR(VLOOKUP(CK167,PaymentModes!I:J,2,false))</f>
        <v/>
      </c>
      <c r="CN167" t="str">
        <f>IFERROR(VLOOKUP(CM167,PaymentModes!I:J,2,false))</f>
        <v/>
      </c>
      <c r="CP167" t="str">
        <f>IFERROR(VLOOKUP(CO167,PaymentModes!I:J,2,false))</f>
        <v/>
      </c>
    </row>
    <row r="168">
      <c r="D168" s="8" t="str">
        <f>iferror(VLOOKUP(C168,Cities!B:C,2,false))</f>
        <v/>
      </c>
      <c r="L168" t="str">
        <f>IFERROR(VLOOKUP(K168,Categories!B:C,2,FALSE),"")</f>
        <v/>
      </c>
      <c r="N168" s="9" t="str">
        <f>IFERROR(VLOOKUP(M168,Categories!B:C,2,FALSE),"")</f>
        <v/>
      </c>
      <c r="P168" s="9" t="str">
        <f>IFERROR(VLOOKUP(O168,Categories!B:C,2,FALSE),"")</f>
        <v/>
      </c>
      <c r="R168" s="9" t="str">
        <f>IFERROR(VLOOKUP(Q168,Categories!F:G,2,FALSE),"")</f>
        <v/>
      </c>
      <c r="T168" t="str">
        <f>IFERROR(VLOOKUP(S168,Categories!B:C,2,false))</f>
        <v/>
      </c>
      <c r="V168" t="str">
        <f>IFERROR(VLOOKUP(U168,Categories!B:C,2,false))</f>
        <v/>
      </c>
      <c r="X168" t="str">
        <f>IFERROR(VLOOKUP(W168,Categories!B:C,2,false))</f>
        <v/>
      </c>
      <c r="Z168" t="str">
        <f>IFERROR(VLOOKUP(Y168,Categories!B:C,2,false))</f>
        <v/>
      </c>
      <c r="AB168" t="str">
        <f>IFERROR(VLOOKUP(AA168,Categories!B:C,2,false))</f>
        <v/>
      </c>
      <c r="AD168" t="str">
        <f>IFERROR(VLOOKUP(AC168,Categories!B:C,2,false))</f>
        <v/>
      </c>
      <c r="AF168" t="str">
        <f>IFERROR(VLOOKUP(AE168,Brand!B:C,2,false))</f>
        <v/>
      </c>
      <c r="AH168" t="str">
        <f>IFERROR(VLOOKUP(AG168,Brand!B:C,2,false))</f>
        <v/>
      </c>
      <c r="AJ168" t="str">
        <f>IFERROR(VLOOKUP(AI168,Brand!B:C,2,false))</f>
        <v/>
      </c>
      <c r="AL168" t="str">
        <f>IFERROR(VLOOKUP(AK168,Brand!B:C,2,false))</f>
        <v/>
      </c>
      <c r="AN168" t="str">
        <f>IFERROR(VLOOKUP(AM168,Brand!B:C,2,false))</f>
        <v/>
      </c>
      <c r="AP168" t="str">
        <f>IFERROR(VLOOKUP(AO168,Brand!B:C,2,false))</f>
        <v/>
      </c>
      <c r="AR168" t="str">
        <f>IFERROR(VLOOKUP(AQ168,Brand!B:C,2,false))</f>
        <v/>
      </c>
      <c r="AT168" t="str">
        <f>IFERROR(VLOOKUP(AS168,Brand!B:C,2,false))</f>
        <v/>
      </c>
      <c r="AV168" t="str">
        <f>IFERROR(VLOOKUP(AU168,Brand!B:C,2,false))</f>
        <v/>
      </c>
      <c r="AX168" t="str">
        <f>IFERROR(VLOOKUP(AW168,Brand!B:C,2,false))</f>
        <v/>
      </c>
      <c r="BA168" t="str">
        <f>iferror(VLOOKUP(AZ168,Cities!B:C,2,false))</f>
        <v/>
      </c>
      <c r="BC168" t="str">
        <f>iferror(VLOOKUP(BB168,Cities!B:C,2,false))</f>
        <v/>
      </c>
      <c r="BE168" t="str">
        <f>iferror(VLOOKUP(BD168,Cities!B:C,2,false))</f>
        <v/>
      </c>
      <c r="BG168" t="str">
        <f>iferror(VLOOKUP(BF168,Cities!B:C,2,false))</f>
        <v/>
      </c>
      <c r="BI168" t="str">
        <f>iferror(VLOOKUP(BH168,Cities!B:C,2,false))</f>
        <v/>
      </c>
      <c r="BK168" t="str">
        <f>iferror(VLOOKUP(BJ168,Cities!B:C,2,false))</f>
        <v/>
      </c>
      <c r="BM168" t="str">
        <f>iferror(VLOOKUP(BL168,Cities!B:C,2,false))</f>
        <v/>
      </c>
      <c r="BO168" t="str">
        <f>iferror(VLOOKUP(BN168,Cities!B:C,2,false))</f>
        <v/>
      </c>
      <c r="BQ168" t="str">
        <f>iferror(VLOOKUP(BP168,Cities!B:C,2,false))</f>
        <v/>
      </c>
      <c r="BS168" t="str">
        <f>iferror(VLOOKUP(BR168,Cities!B:C,2,false))</f>
        <v/>
      </c>
      <c r="CD168" t="str">
        <f>IFERROR(VLOOKUP(CC168,PaymentModes!I:J,2,false))</f>
        <v/>
      </c>
      <c r="CF168" t="str">
        <f>IFERROR(VLOOKUP(CE168,PaymentModes!I:J,2,false))</f>
        <v/>
      </c>
      <c r="CH168" t="str">
        <f>IFERROR(VLOOKUP(CG168,PaymentModes!I:J,2,false))</f>
        <v/>
      </c>
      <c r="CJ168" t="str">
        <f>IFERROR(VLOOKUP(CI168,PaymentModes!I:J,2,false))</f>
        <v/>
      </c>
      <c r="CL168" t="str">
        <f>IFERROR(VLOOKUP(CK168,PaymentModes!I:J,2,false))</f>
        <v/>
      </c>
      <c r="CN168" t="str">
        <f>IFERROR(VLOOKUP(CM168,PaymentModes!I:J,2,false))</f>
        <v/>
      </c>
      <c r="CP168" t="str">
        <f>IFERROR(VLOOKUP(CO168,PaymentModes!I:J,2,false))</f>
        <v/>
      </c>
    </row>
    <row r="169">
      <c r="D169" s="8" t="str">
        <f>iferror(VLOOKUP(C169,Cities!B:C,2,false))</f>
        <v/>
      </c>
      <c r="L169" t="str">
        <f>IFERROR(VLOOKUP(K169,Categories!B:C,2,FALSE),"")</f>
        <v/>
      </c>
      <c r="N169" s="9" t="str">
        <f>IFERROR(VLOOKUP(M169,Categories!B:C,2,FALSE),"")</f>
        <v/>
      </c>
      <c r="P169" s="9" t="str">
        <f>IFERROR(VLOOKUP(O169,Categories!B:C,2,FALSE),"")</f>
        <v/>
      </c>
      <c r="R169" s="9" t="str">
        <f>IFERROR(VLOOKUP(Q169,Categories!F:G,2,FALSE),"")</f>
        <v/>
      </c>
      <c r="T169" t="str">
        <f>IFERROR(VLOOKUP(S169,Categories!B:C,2,false))</f>
        <v/>
      </c>
      <c r="V169" t="str">
        <f>IFERROR(VLOOKUP(U169,Categories!B:C,2,false))</f>
        <v/>
      </c>
      <c r="X169" t="str">
        <f>IFERROR(VLOOKUP(W169,Categories!B:C,2,false))</f>
        <v/>
      </c>
      <c r="Z169" t="str">
        <f>IFERROR(VLOOKUP(Y169,Categories!B:C,2,false))</f>
        <v/>
      </c>
      <c r="AB169" t="str">
        <f>IFERROR(VLOOKUP(AA169,Categories!B:C,2,false))</f>
        <v/>
      </c>
      <c r="AD169" t="str">
        <f>IFERROR(VLOOKUP(AC169,Categories!B:C,2,false))</f>
        <v/>
      </c>
      <c r="AF169" t="str">
        <f>IFERROR(VLOOKUP(AE169,Brand!B:C,2,false))</f>
        <v/>
      </c>
      <c r="AH169" t="str">
        <f>IFERROR(VLOOKUP(AG169,Brand!B:C,2,false))</f>
        <v/>
      </c>
      <c r="AJ169" t="str">
        <f>IFERROR(VLOOKUP(AI169,Brand!B:C,2,false))</f>
        <v/>
      </c>
      <c r="AL169" t="str">
        <f>IFERROR(VLOOKUP(AK169,Brand!B:C,2,false))</f>
        <v/>
      </c>
      <c r="AN169" t="str">
        <f>IFERROR(VLOOKUP(AM169,Brand!B:C,2,false))</f>
        <v/>
      </c>
      <c r="AP169" t="str">
        <f>IFERROR(VLOOKUP(AO169,Brand!B:C,2,false))</f>
        <v/>
      </c>
      <c r="AR169" t="str">
        <f>IFERROR(VLOOKUP(AQ169,Brand!B:C,2,false))</f>
        <v/>
      </c>
      <c r="AT169" t="str">
        <f>IFERROR(VLOOKUP(AS169,Brand!B:C,2,false))</f>
        <v/>
      </c>
      <c r="AV169" t="str">
        <f>IFERROR(VLOOKUP(AU169,Brand!B:C,2,false))</f>
        <v/>
      </c>
      <c r="AX169" t="str">
        <f>IFERROR(VLOOKUP(AW169,Brand!B:C,2,false))</f>
        <v/>
      </c>
      <c r="BA169" t="str">
        <f>iferror(VLOOKUP(AZ169,Cities!B:C,2,false))</f>
        <v/>
      </c>
      <c r="BC169" t="str">
        <f>iferror(VLOOKUP(BB169,Cities!B:C,2,false))</f>
        <v/>
      </c>
      <c r="BE169" t="str">
        <f>iferror(VLOOKUP(BD169,Cities!B:C,2,false))</f>
        <v/>
      </c>
      <c r="BG169" t="str">
        <f>iferror(VLOOKUP(BF169,Cities!B:C,2,false))</f>
        <v/>
      </c>
      <c r="BI169" t="str">
        <f>iferror(VLOOKUP(BH169,Cities!B:C,2,false))</f>
        <v/>
      </c>
      <c r="BK169" t="str">
        <f>iferror(VLOOKUP(BJ169,Cities!B:C,2,false))</f>
        <v/>
      </c>
      <c r="BM169" t="str">
        <f>iferror(VLOOKUP(BL169,Cities!B:C,2,false))</f>
        <v/>
      </c>
      <c r="BO169" t="str">
        <f>iferror(VLOOKUP(BN169,Cities!B:C,2,false))</f>
        <v/>
      </c>
      <c r="BQ169" t="str">
        <f>iferror(VLOOKUP(BP169,Cities!B:C,2,false))</f>
        <v/>
      </c>
      <c r="BS169" t="str">
        <f>iferror(VLOOKUP(BR169,Cities!B:C,2,false))</f>
        <v/>
      </c>
      <c r="CD169" t="str">
        <f>IFERROR(VLOOKUP(CC169,PaymentModes!I:J,2,false))</f>
        <v/>
      </c>
      <c r="CF169" t="str">
        <f>IFERROR(VLOOKUP(CE169,PaymentModes!I:J,2,false))</f>
        <v/>
      </c>
      <c r="CH169" t="str">
        <f>IFERROR(VLOOKUP(CG169,PaymentModes!I:J,2,false))</f>
        <v/>
      </c>
      <c r="CJ169" t="str">
        <f>IFERROR(VLOOKUP(CI169,PaymentModes!I:J,2,false))</f>
        <v/>
      </c>
      <c r="CL169" t="str">
        <f>IFERROR(VLOOKUP(CK169,PaymentModes!I:J,2,false))</f>
        <v/>
      </c>
      <c r="CN169" t="str">
        <f>IFERROR(VLOOKUP(CM169,PaymentModes!I:J,2,false))</f>
        <v/>
      </c>
      <c r="CP169" t="str">
        <f>IFERROR(VLOOKUP(CO169,PaymentModes!I:J,2,false))</f>
        <v/>
      </c>
    </row>
    <row r="170">
      <c r="D170" s="8" t="str">
        <f>iferror(VLOOKUP(C170,Cities!B:C,2,false))</f>
        <v/>
      </c>
      <c r="L170" t="str">
        <f>IFERROR(VLOOKUP(K170,Categories!B:C,2,FALSE),"")</f>
        <v/>
      </c>
      <c r="N170" s="9" t="str">
        <f>IFERROR(VLOOKUP(M170,Categories!B:C,2,FALSE),"")</f>
        <v/>
      </c>
      <c r="P170" s="9" t="str">
        <f>IFERROR(VLOOKUP(O170,Categories!B:C,2,FALSE),"")</f>
        <v/>
      </c>
      <c r="R170" s="9" t="str">
        <f>IFERROR(VLOOKUP(Q170,Categories!F:G,2,FALSE),"")</f>
        <v/>
      </c>
      <c r="T170" t="str">
        <f>IFERROR(VLOOKUP(S170,Categories!B:C,2,false))</f>
        <v/>
      </c>
      <c r="V170" t="str">
        <f>IFERROR(VLOOKUP(U170,Categories!B:C,2,false))</f>
        <v/>
      </c>
      <c r="X170" t="str">
        <f>IFERROR(VLOOKUP(W170,Categories!B:C,2,false))</f>
        <v/>
      </c>
      <c r="Z170" t="str">
        <f>IFERROR(VLOOKUP(Y170,Categories!B:C,2,false))</f>
        <v/>
      </c>
      <c r="AB170" t="str">
        <f>IFERROR(VLOOKUP(AA170,Categories!B:C,2,false))</f>
        <v/>
      </c>
      <c r="AD170" t="str">
        <f>IFERROR(VLOOKUP(AC170,Categories!B:C,2,false))</f>
        <v/>
      </c>
      <c r="AF170" t="str">
        <f>IFERROR(VLOOKUP(AE170,Brand!B:C,2,false))</f>
        <v/>
      </c>
      <c r="AH170" t="str">
        <f>IFERROR(VLOOKUP(AG170,Brand!B:C,2,false))</f>
        <v/>
      </c>
      <c r="AJ170" t="str">
        <f>IFERROR(VLOOKUP(AI170,Brand!B:C,2,false))</f>
        <v/>
      </c>
      <c r="AL170" t="str">
        <f>IFERROR(VLOOKUP(AK170,Brand!B:C,2,false))</f>
        <v/>
      </c>
      <c r="AN170" t="str">
        <f>IFERROR(VLOOKUP(AM170,Brand!B:C,2,false))</f>
        <v/>
      </c>
      <c r="AP170" t="str">
        <f>IFERROR(VLOOKUP(AO170,Brand!B:C,2,false))</f>
        <v/>
      </c>
      <c r="AR170" t="str">
        <f>IFERROR(VLOOKUP(AQ170,Brand!B:C,2,false))</f>
        <v/>
      </c>
      <c r="AT170" t="str">
        <f>IFERROR(VLOOKUP(AS170,Brand!B:C,2,false))</f>
        <v/>
      </c>
      <c r="AV170" t="str">
        <f>IFERROR(VLOOKUP(AU170,Brand!B:C,2,false))</f>
        <v/>
      </c>
      <c r="AX170" t="str">
        <f>IFERROR(VLOOKUP(AW170,Brand!B:C,2,false))</f>
        <v/>
      </c>
      <c r="BA170" t="str">
        <f>iferror(VLOOKUP(AZ170,Cities!B:C,2,false))</f>
        <v/>
      </c>
      <c r="BC170" t="str">
        <f>iferror(VLOOKUP(BB170,Cities!B:C,2,false))</f>
        <v/>
      </c>
      <c r="BE170" t="str">
        <f>iferror(VLOOKUP(BD170,Cities!B:C,2,false))</f>
        <v/>
      </c>
      <c r="BG170" t="str">
        <f>iferror(VLOOKUP(BF170,Cities!B:C,2,false))</f>
        <v/>
      </c>
      <c r="BI170" t="str">
        <f>iferror(VLOOKUP(BH170,Cities!B:C,2,false))</f>
        <v/>
      </c>
      <c r="BK170" t="str">
        <f>iferror(VLOOKUP(BJ170,Cities!B:C,2,false))</f>
        <v/>
      </c>
      <c r="BM170" t="str">
        <f>iferror(VLOOKUP(BL170,Cities!B:C,2,false))</f>
        <v/>
      </c>
      <c r="BO170" t="str">
        <f>iferror(VLOOKUP(BN170,Cities!B:C,2,false))</f>
        <v/>
      </c>
      <c r="BQ170" t="str">
        <f>iferror(VLOOKUP(BP170,Cities!B:C,2,false))</f>
        <v/>
      </c>
      <c r="BS170" t="str">
        <f>iferror(VLOOKUP(BR170,Cities!B:C,2,false))</f>
        <v/>
      </c>
      <c r="CD170" t="str">
        <f>IFERROR(VLOOKUP(CC170,PaymentModes!I:J,2,false))</f>
        <v/>
      </c>
      <c r="CF170" t="str">
        <f>IFERROR(VLOOKUP(CE170,PaymentModes!I:J,2,false))</f>
        <v/>
      </c>
      <c r="CH170" t="str">
        <f>IFERROR(VLOOKUP(CG170,PaymentModes!I:J,2,false))</f>
        <v/>
      </c>
      <c r="CJ170" t="str">
        <f>IFERROR(VLOOKUP(CI170,PaymentModes!I:J,2,false))</f>
        <v/>
      </c>
      <c r="CL170" t="str">
        <f>IFERROR(VLOOKUP(CK170,PaymentModes!I:J,2,false))</f>
        <v/>
      </c>
      <c r="CN170" t="str">
        <f>IFERROR(VLOOKUP(CM170,PaymentModes!I:J,2,false))</f>
        <v/>
      </c>
      <c r="CP170" t="str">
        <f>IFERROR(VLOOKUP(CO170,PaymentModes!I:J,2,false))</f>
        <v/>
      </c>
    </row>
    <row r="171">
      <c r="D171" s="8" t="str">
        <f>iferror(VLOOKUP(C171,Cities!B:C,2,false))</f>
        <v/>
      </c>
      <c r="L171" t="str">
        <f>IFERROR(VLOOKUP(K171,Categories!B:C,2,FALSE),"")</f>
        <v/>
      </c>
      <c r="N171" s="9" t="str">
        <f>IFERROR(VLOOKUP(M171,Categories!B:C,2,FALSE),"")</f>
        <v/>
      </c>
      <c r="P171" s="9" t="str">
        <f>IFERROR(VLOOKUP(O171,Categories!B:C,2,FALSE),"")</f>
        <v/>
      </c>
      <c r="R171" s="9" t="str">
        <f>IFERROR(VLOOKUP(Q171,Categories!F:G,2,FALSE),"")</f>
        <v/>
      </c>
      <c r="T171" t="str">
        <f>IFERROR(VLOOKUP(S171,Categories!B:C,2,false))</f>
        <v/>
      </c>
      <c r="V171" t="str">
        <f>IFERROR(VLOOKUP(U171,Categories!B:C,2,false))</f>
        <v/>
      </c>
      <c r="X171" t="str">
        <f>IFERROR(VLOOKUP(W171,Categories!B:C,2,false))</f>
        <v/>
      </c>
      <c r="Z171" t="str">
        <f>IFERROR(VLOOKUP(Y171,Categories!B:C,2,false))</f>
        <v/>
      </c>
      <c r="AB171" t="str">
        <f>IFERROR(VLOOKUP(AA171,Categories!B:C,2,false))</f>
        <v/>
      </c>
      <c r="AD171" t="str">
        <f>IFERROR(VLOOKUP(AC171,Categories!B:C,2,false))</f>
        <v/>
      </c>
      <c r="AF171" t="str">
        <f>IFERROR(VLOOKUP(AE171,Brand!B:C,2,false))</f>
        <v/>
      </c>
      <c r="AH171" t="str">
        <f>IFERROR(VLOOKUP(AG171,Brand!B:C,2,false))</f>
        <v/>
      </c>
      <c r="AJ171" t="str">
        <f>IFERROR(VLOOKUP(AI171,Brand!B:C,2,false))</f>
        <v/>
      </c>
      <c r="AL171" t="str">
        <f>IFERROR(VLOOKUP(AK171,Brand!B:C,2,false))</f>
        <v/>
      </c>
      <c r="AN171" t="str">
        <f>IFERROR(VLOOKUP(AM171,Brand!B:C,2,false))</f>
        <v/>
      </c>
      <c r="AP171" t="str">
        <f>IFERROR(VLOOKUP(AO171,Brand!B:C,2,false))</f>
        <v/>
      </c>
      <c r="AR171" t="str">
        <f>IFERROR(VLOOKUP(AQ171,Brand!B:C,2,false))</f>
        <v/>
      </c>
      <c r="AT171" t="str">
        <f>IFERROR(VLOOKUP(AS171,Brand!B:C,2,false))</f>
        <v/>
      </c>
      <c r="AV171" t="str">
        <f>IFERROR(VLOOKUP(AU171,Brand!B:C,2,false))</f>
        <v/>
      </c>
      <c r="AX171" t="str">
        <f>IFERROR(VLOOKUP(AW171,Brand!B:C,2,false))</f>
        <v/>
      </c>
      <c r="BA171" t="str">
        <f>iferror(VLOOKUP(AZ171,Cities!B:C,2,false))</f>
        <v/>
      </c>
      <c r="BC171" t="str">
        <f>iferror(VLOOKUP(BB171,Cities!B:C,2,false))</f>
        <v/>
      </c>
      <c r="BE171" t="str">
        <f>iferror(VLOOKUP(BD171,Cities!B:C,2,false))</f>
        <v/>
      </c>
      <c r="BG171" t="str">
        <f>iferror(VLOOKUP(BF171,Cities!B:C,2,false))</f>
        <v/>
      </c>
      <c r="BI171" t="str">
        <f>iferror(VLOOKUP(BH171,Cities!B:C,2,false))</f>
        <v/>
      </c>
      <c r="BK171" t="str">
        <f>iferror(VLOOKUP(BJ171,Cities!B:C,2,false))</f>
        <v/>
      </c>
      <c r="BM171" t="str">
        <f>iferror(VLOOKUP(BL171,Cities!B:C,2,false))</f>
        <v/>
      </c>
      <c r="BO171" t="str">
        <f>iferror(VLOOKUP(BN171,Cities!B:C,2,false))</f>
        <v/>
      </c>
      <c r="BQ171" t="str">
        <f>iferror(VLOOKUP(BP171,Cities!B:C,2,false))</f>
        <v/>
      </c>
      <c r="BS171" t="str">
        <f>iferror(VLOOKUP(BR171,Cities!B:C,2,false))</f>
        <v/>
      </c>
      <c r="CD171" t="str">
        <f>IFERROR(VLOOKUP(CC171,PaymentModes!I:J,2,false))</f>
        <v/>
      </c>
      <c r="CF171" t="str">
        <f>IFERROR(VLOOKUP(CE171,PaymentModes!I:J,2,false))</f>
        <v/>
      </c>
      <c r="CH171" t="str">
        <f>IFERROR(VLOOKUP(CG171,PaymentModes!I:J,2,false))</f>
        <v/>
      </c>
      <c r="CJ171" t="str">
        <f>IFERROR(VLOOKUP(CI171,PaymentModes!I:J,2,false))</f>
        <v/>
      </c>
      <c r="CL171" t="str">
        <f>IFERROR(VLOOKUP(CK171,PaymentModes!I:J,2,false))</f>
        <v/>
      </c>
      <c r="CN171" t="str">
        <f>IFERROR(VLOOKUP(CM171,PaymentModes!I:J,2,false))</f>
        <v/>
      </c>
      <c r="CP171" t="str">
        <f>IFERROR(VLOOKUP(CO171,PaymentModes!I:J,2,false))</f>
        <v/>
      </c>
    </row>
    <row r="172">
      <c r="D172" s="8" t="str">
        <f>iferror(VLOOKUP(C172,Cities!B:C,2,false))</f>
        <v/>
      </c>
      <c r="L172" t="str">
        <f>IFERROR(VLOOKUP(K172,Categories!B:C,2,FALSE),"")</f>
        <v/>
      </c>
      <c r="N172" s="9" t="str">
        <f>IFERROR(VLOOKUP(M172,Categories!B:C,2,FALSE),"")</f>
        <v/>
      </c>
      <c r="P172" s="9" t="str">
        <f>IFERROR(VLOOKUP(O172,Categories!B:C,2,FALSE),"")</f>
        <v/>
      </c>
      <c r="R172" s="9" t="str">
        <f>IFERROR(VLOOKUP(Q172,Categories!F:G,2,FALSE),"")</f>
        <v/>
      </c>
      <c r="T172" t="str">
        <f>IFERROR(VLOOKUP(S172,Categories!B:C,2,false))</f>
        <v/>
      </c>
      <c r="V172" t="str">
        <f>IFERROR(VLOOKUP(U172,Categories!B:C,2,false))</f>
        <v/>
      </c>
      <c r="X172" t="str">
        <f>IFERROR(VLOOKUP(W172,Categories!B:C,2,false))</f>
        <v/>
      </c>
      <c r="Z172" t="str">
        <f>IFERROR(VLOOKUP(Y172,Categories!B:C,2,false))</f>
        <v/>
      </c>
      <c r="AB172" t="str">
        <f>IFERROR(VLOOKUP(AA172,Categories!B:C,2,false))</f>
        <v/>
      </c>
      <c r="AD172" t="str">
        <f>IFERROR(VLOOKUP(AC172,Categories!B:C,2,false))</f>
        <v/>
      </c>
      <c r="AF172" t="str">
        <f>IFERROR(VLOOKUP(AE172,Brand!B:C,2,false))</f>
        <v/>
      </c>
      <c r="AH172" t="str">
        <f>IFERROR(VLOOKUP(AG172,Brand!B:C,2,false))</f>
        <v/>
      </c>
      <c r="AJ172" t="str">
        <f>IFERROR(VLOOKUP(AI172,Brand!B:C,2,false))</f>
        <v/>
      </c>
      <c r="AL172" t="str">
        <f>IFERROR(VLOOKUP(AK172,Brand!B:C,2,false))</f>
        <v/>
      </c>
      <c r="AN172" t="str">
        <f>IFERROR(VLOOKUP(AM172,Brand!B:C,2,false))</f>
        <v/>
      </c>
      <c r="AP172" t="str">
        <f>IFERROR(VLOOKUP(AO172,Brand!B:C,2,false))</f>
        <v/>
      </c>
      <c r="AR172" t="str">
        <f>IFERROR(VLOOKUP(AQ172,Brand!B:C,2,false))</f>
        <v/>
      </c>
      <c r="AT172" t="str">
        <f>IFERROR(VLOOKUP(AS172,Brand!B:C,2,false))</f>
        <v/>
      </c>
      <c r="AV172" t="str">
        <f>IFERROR(VLOOKUP(AU172,Brand!B:C,2,false))</f>
        <v/>
      </c>
      <c r="AX172" t="str">
        <f>IFERROR(VLOOKUP(AW172,Brand!B:C,2,false))</f>
        <v/>
      </c>
      <c r="BA172" t="str">
        <f>iferror(VLOOKUP(AZ172,Cities!B:C,2,false))</f>
        <v/>
      </c>
      <c r="BC172" t="str">
        <f>iferror(VLOOKUP(BB172,Cities!B:C,2,false))</f>
        <v/>
      </c>
      <c r="BE172" t="str">
        <f>iferror(VLOOKUP(BD172,Cities!B:C,2,false))</f>
        <v/>
      </c>
      <c r="BG172" t="str">
        <f>iferror(VLOOKUP(BF172,Cities!B:C,2,false))</f>
        <v/>
      </c>
      <c r="BI172" t="str">
        <f>iferror(VLOOKUP(BH172,Cities!B:C,2,false))</f>
        <v/>
      </c>
      <c r="BK172" t="str">
        <f>iferror(VLOOKUP(BJ172,Cities!B:C,2,false))</f>
        <v/>
      </c>
      <c r="BM172" t="str">
        <f>iferror(VLOOKUP(BL172,Cities!B:C,2,false))</f>
        <v/>
      </c>
      <c r="BO172" t="str">
        <f>iferror(VLOOKUP(BN172,Cities!B:C,2,false))</f>
        <v/>
      </c>
      <c r="BQ172" t="str">
        <f>iferror(VLOOKUP(BP172,Cities!B:C,2,false))</f>
        <v/>
      </c>
      <c r="BS172" t="str">
        <f>iferror(VLOOKUP(BR172,Cities!B:C,2,false))</f>
        <v/>
      </c>
      <c r="CD172" t="str">
        <f>IFERROR(VLOOKUP(CC172,PaymentModes!I:J,2,false))</f>
        <v/>
      </c>
      <c r="CF172" t="str">
        <f>IFERROR(VLOOKUP(CE172,PaymentModes!I:J,2,false))</f>
        <v/>
      </c>
      <c r="CH172" t="str">
        <f>IFERROR(VLOOKUP(CG172,PaymentModes!I:J,2,false))</f>
        <v/>
      </c>
      <c r="CJ172" t="str">
        <f>IFERROR(VLOOKUP(CI172,PaymentModes!I:J,2,false))</f>
        <v/>
      </c>
      <c r="CL172" t="str">
        <f>IFERROR(VLOOKUP(CK172,PaymentModes!I:J,2,false))</f>
        <v/>
      </c>
      <c r="CN172" t="str">
        <f>IFERROR(VLOOKUP(CM172,PaymentModes!I:J,2,false))</f>
        <v/>
      </c>
      <c r="CP172" t="str">
        <f>IFERROR(VLOOKUP(CO172,PaymentModes!I:J,2,false))</f>
        <v/>
      </c>
    </row>
    <row r="173">
      <c r="D173" s="8" t="str">
        <f>iferror(VLOOKUP(C173,Cities!B:C,2,false))</f>
        <v/>
      </c>
      <c r="L173" t="str">
        <f>IFERROR(VLOOKUP(K173,Categories!B:C,2,FALSE),"")</f>
        <v/>
      </c>
      <c r="N173" s="9" t="str">
        <f>IFERROR(VLOOKUP(M173,Categories!B:C,2,FALSE),"")</f>
        <v/>
      </c>
      <c r="P173" s="9" t="str">
        <f>IFERROR(VLOOKUP(O173,Categories!B:C,2,FALSE),"")</f>
        <v/>
      </c>
      <c r="R173" s="9" t="str">
        <f>IFERROR(VLOOKUP(Q173,Categories!F:G,2,FALSE),"")</f>
        <v/>
      </c>
      <c r="T173" t="str">
        <f>IFERROR(VLOOKUP(S173,Categories!B:C,2,false))</f>
        <v/>
      </c>
      <c r="V173" t="str">
        <f>IFERROR(VLOOKUP(U173,Categories!B:C,2,false))</f>
        <v/>
      </c>
      <c r="X173" t="str">
        <f>IFERROR(VLOOKUP(W173,Categories!B:C,2,false))</f>
        <v/>
      </c>
      <c r="Z173" t="str">
        <f>IFERROR(VLOOKUP(Y173,Categories!B:C,2,false))</f>
        <v/>
      </c>
      <c r="AB173" t="str">
        <f>IFERROR(VLOOKUP(AA173,Categories!B:C,2,false))</f>
        <v/>
      </c>
      <c r="AD173" t="str">
        <f>IFERROR(VLOOKUP(AC173,Categories!B:C,2,false))</f>
        <v/>
      </c>
      <c r="AF173" t="str">
        <f>IFERROR(VLOOKUP(AE173,Brand!B:C,2,false))</f>
        <v/>
      </c>
      <c r="AH173" t="str">
        <f>IFERROR(VLOOKUP(AG173,Brand!B:C,2,false))</f>
        <v/>
      </c>
      <c r="AJ173" t="str">
        <f>IFERROR(VLOOKUP(AI173,Brand!B:C,2,false))</f>
        <v/>
      </c>
      <c r="AL173" t="str">
        <f>IFERROR(VLOOKUP(AK173,Brand!B:C,2,false))</f>
        <v/>
      </c>
      <c r="AN173" t="str">
        <f>IFERROR(VLOOKUP(AM173,Brand!B:C,2,false))</f>
        <v/>
      </c>
      <c r="AP173" t="str">
        <f>IFERROR(VLOOKUP(AO173,Brand!B:C,2,false))</f>
        <v/>
      </c>
      <c r="AR173" t="str">
        <f>IFERROR(VLOOKUP(AQ173,Brand!B:C,2,false))</f>
        <v/>
      </c>
      <c r="AT173" t="str">
        <f>IFERROR(VLOOKUP(AS173,Brand!B:C,2,false))</f>
        <v/>
      </c>
      <c r="AV173" t="str">
        <f>IFERROR(VLOOKUP(AU173,Brand!B:C,2,false))</f>
        <v/>
      </c>
      <c r="AX173" t="str">
        <f>IFERROR(VLOOKUP(AW173,Brand!B:C,2,false))</f>
        <v/>
      </c>
      <c r="BA173" t="str">
        <f>iferror(VLOOKUP(AZ173,Cities!B:C,2,false))</f>
        <v/>
      </c>
      <c r="BC173" t="str">
        <f>iferror(VLOOKUP(BB173,Cities!B:C,2,false))</f>
        <v/>
      </c>
      <c r="BE173" t="str">
        <f>iferror(VLOOKUP(BD173,Cities!B:C,2,false))</f>
        <v/>
      </c>
      <c r="BG173" t="str">
        <f>iferror(VLOOKUP(BF173,Cities!B:C,2,false))</f>
        <v/>
      </c>
      <c r="BI173" t="str">
        <f>iferror(VLOOKUP(BH173,Cities!B:C,2,false))</f>
        <v/>
      </c>
      <c r="BK173" t="str">
        <f>iferror(VLOOKUP(BJ173,Cities!B:C,2,false))</f>
        <v/>
      </c>
      <c r="BM173" t="str">
        <f>iferror(VLOOKUP(BL173,Cities!B:C,2,false))</f>
        <v/>
      </c>
      <c r="BO173" t="str">
        <f>iferror(VLOOKUP(BN173,Cities!B:C,2,false))</f>
        <v/>
      </c>
      <c r="BQ173" t="str">
        <f>iferror(VLOOKUP(BP173,Cities!B:C,2,false))</f>
        <v/>
      </c>
      <c r="BS173" t="str">
        <f>iferror(VLOOKUP(BR173,Cities!B:C,2,false))</f>
        <v/>
      </c>
      <c r="CD173" t="str">
        <f>IFERROR(VLOOKUP(CC173,PaymentModes!I:J,2,false))</f>
        <v/>
      </c>
      <c r="CF173" t="str">
        <f>IFERROR(VLOOKUP(CE173,PaymentModes!I:J,2,false))</f>
        <v/>
      </c>
      <c r="CH173" t="str">
        <f>IFERROR(VLOOKUP(CG173,PaymentModes!I:J,2,false))</f>
        <v/>
      </c>
      <c r="CJ173" t="str">
        <f>IFERROR(VLOOKUP(CI173,PaymentModes!I:J,2,false))</f>
        <v/>
      </c>
      <c r="CL173" t="str">
        <f>IFERROR(VLOOKUP(CK173,PaymentModes!I:J,2,false))</f>
        <v/>
      </c>
      <c r="CN173" t="str">
        <f>IFERROR(VLOOKUP(CM173,PaymentModes!I:J,2,false))</f>
        <v/>
      </c>
      <c r="CP173" t="str">
        <f>IFERROR(VLOOKUP(CO173,PaymentModes!I:J,2,false))</f>
        <v/>
      </c>
    </row>
    <row r="174">
      <c r="D174" s="8" t="str">
        <f>iferror(VLOOKUP(C174,Cities!B:C,2,false))</f>
        <v/>
      </c>
      <c r="L174" t="str">
        <f>IFERROR(VLOOKUP(K174,Categories!B:C,2,FALSE),"")</f>
        <v/>
      </c>
      <c r="N174" s="9" t="str">
        <f>IFERROR(VLOOKUP(M174,Categories!B:C,2,FALSE),"")</f>
        <v/>
      </c>
      <c r="P174" s="9" t="str">
        <f>IFERROR(VLOOKUP(O174,Categories!B:C,2,FALSE),"")</f>
        <v/>
      </c>
      <c r="R174" s="9" t="str">
        <f>IFERROR(VLOOKUP(Q174,Categories!F:G,2,FALSE),"")</f>
        <v/>
      </c>
      <c r="T174" t="str">
        <f>IFERROR(VLOOKUP(S174,Categories!B:C,2,false))</f>
        <v/>
      </c>
      <c r="V174" t="str">
        <f>IFERROR(VLOOKUP(U174,Categories!B:C,2,false))</f>
        <v/>
      </c>
      <c r="X174" t="str">
        <f>IFERROR(VLOOKUP(W174,Categories!B:C,2,false))</f>
        <v/>
      </c>
      <c r="Z174" t="str">
        <f>IFERROR(VLOOKUP(Y174,Categories!B:C,2,false))</f>
        <v/>
      </c>
      <c r="AB174" t="str">
        <f>IFERROR(VLOOKUP(AA174,Categories!B:C,2,false))</f>
        <v/>
      </c>
      <c r="AD174" t="str">
        <f>IFERROR(VLOOKUP(AC174,Categories!B:C,2,false))</f>
        <v/>
      </c>
      <c r="AF174" t="str">
        <f>IFERROR(VLOOKUP(AE174,Brand!B:C,2,false))</f>
        <v/>
      </c>
      <c r="AH174" t="str">
        <f>IFERROR(VLOOKUP(AG174,Brand!B:C,2,false))</f>
        <v/>
      </c>
      <c r="AJ174" t="str">
        <f>IFERROR(VLOOKUP(AI174,Brand!B:C,2,false))</f>
        <v/>
      </c>
      <c r="AL174" t="str">
        <f>IFERROR(VLOOKUP(AK174,Brand!B:C,2,false))</f>
        <v/>
      </c>
      <c r="AN174" t="str">
        <f>IFERROR(VLOOKUP(AM174,Brand!B:C,2,false))</f>
        <v/>
      </c>
      <c r="AP174" t="str">
        <f>IFERROR(VLOOKUP(AO174,Brand!B:C,2,false))</f>
        <v/>
      </c>
      <c r="AR174" t="str">
        <f>IFERROR(VLOOKUP(AQ174,Brand!B:C,2,false))</f>
        <v/>
      </c>
      <c r="AT174" t="str">
        <f>IFERROR(VLOOKUP(AS174,Brand!B:C,2,false))</f>
        <v/>
      </c>
      <c r="AV174" t="str">
        <f>IFERROR(VLOOKUP(AU174,Brand!B:C,2,false))</f>
        <v/>
      </c>
      <c r="AX174" t="str">
        <f>IFERROR(VLOOKUP(AW174,Brand!B:C,2,false))</f>
        <v/>
      </c>
      <c r="BA174" t="str">
        <f>iferror(VLOOKUP(AZ174,Cities!B:C,2,false))</f>
        <v/>
      </c>
      <c r="BC174" t="str">
        <f>iferror(VLOOKUP(BB174,Cities!B:C,2,false))</f>
        <v/>
      </c>
      <c r="BE174" t="str">
        <f>iferror(VLOOKUP(BD174,Cities!B:C,2,false))</f>
        <v/>
      </c>
      <c r="BG174" t="str">
        <f>iferror(VLOOKUP(BF174,Cities!B:C,2,false))</f>
        <v/>
      </c>
      <c r="BI174" t="str">
        <f>iferror(VLOOKUP(BH174,Cities!B:C,2,false))</f>
        <v/>
      </c>
      <c r="BK174" t="str">
        <f>iferror(VLOOKUP(BJ174,Cities!B:C,2,false))</f>
        <v/>
      </c>
      <c r="BM174" t="str">
        <f>iferror(VLOOKUP(BL174,Cities!B:C,2,false))</f>
        <v/>
      </c>
      <c r="BO174" t="str">
        <f>iferror(VLOOKUP(BN174,Cities!B:C,2,false))</f>
        <v/>
      </c>
      <c r="BQ174" t="str">
        <f>iferror(VLOOKUP(BP174,Cities!B:C,2,false))</f>
        <v/>
      </c>
      <c r="BS174" t="str">
        <f>iferror(VLOOKUP(BR174,Cities!B:C,2,false))</f>
        <v/>
      </c>
      <c r="CD174" t="str">
        <f>IFERROR(VLOOKUP(CC174,PaymentModes!I:J,2,false))</f>
        <v/>
      </c>
      <c r="CF174" t="str">
        <f>IFERROR(VLOOKUP(CE174,PaymentModes!I:J,2,false))</f>
        <v/>
      </c>
      <c r="CH174" t="str">
        <f>IFERROR(VLOOKUP(CG174,PaymentModes!I:J,2,false))</f>
        <v/>
      </c>
      <c r="CJ174" t="str">
        <f>IFERROR(VLOOKUP(CI174,PaymentModes!I:J,2,false))</f>
        <v/>
      </c>
      <c r="CL174" t="str">
        <f>IFERROR(VLOOKUP(CK174,PaymentModes!I:J,2,false))</f>
        <v/>
      </c>
      <c r="CN174" t="str">
        <f>IFERROR(VLOOKUP(CM174,PaymentModes!I:J,2,false))</f>
        <v/>
      </c>
      <c r="CP174" t="str">
        <f>IFERROR(VLOOKUP(CO174,PaymentModes!I:J,2,false))</f>
        <v/>
      </c>
    </row>
    <row r="175">
      <c r="D175" s="8" t="str">
        <f>iferror(VLOOKUP(C175,Cities!B:C,2,false))</f>
        <v/>
      </c>
      <c r="L175" t="str">
        <f>IFERROR(VLOOKUP(K175,Categories!B:C,2,FALSE),"")</f>
        <v/>
      </c>
      <c r="N175" s="9" t="str">
        <f>IFERROR(VLOOKUP(M175,Categories!B:C,2,FALSE),"")</f>
        <v/>
      </c>
      <c r="P175" s="9" t="str">
        <f>IFERROR(VLOOKUP(O175,Categories!B:C,2,FALSE),"")</f>
        <v/>
      </c>
      <c r="R175" s="9" t="str">
        <f>IFERROR(VLOOKUP(Q175,Categories!F:G,2,FALSE),"")</f>
        <v/>
      </c>
      <c r="T175" t="str">
        <f>IFERROR(VLOOKUP(S175,Categories!B:C,2,false))</f>
        <v/>
      </c>
      <c r="V175" t="str">
        <f>IFERROR(VLOOKUP(U175,Categories!B:C,2,false))</f>
        <v/>
      </c>
      <c r="X175" t="str">
        <f>IFERROR(VLOOKUP(W175,Categories!B:C,2,false))</f>
        <v/>
      </c>
      <c r="Z175" t="str">
        <f>IFERROR(VLOOKUP(Y175,Categories!B:C,2,false))</f>
        <v/>
      </c>
      <c r="AB175" t="str">
        <f>IFERROR(VLOOKUP(AA175,Categories!B:C,2,false))</f>
        <v/>
      </c>
      <c r="AD175" t="str">
        <f>IFERROR(VLOOKUP(AC175,Categories!B:C,2,false))</f>
        <v/>
      </c>
      <c r="AF175" t="str">
        <f>IFERROR(VLOOKUP(AE175,Brand!B:C,2,false))</f>
        <v/>
      </c>
      <c r="AH175" t="str">
        <f>IFERROR(VLOOKUP(AG175,Brand!B:C,2,false))</f>
        <v/>
      </c>
      <c r="AJ175" t="str">
        <f>IFERROR(VLOOKUP(AI175,Brand!B:C,2,false))</f>
        <v/>
      </c>
      <c r="AL175" t="str">
        <f>IFERROR(VLOOKUP(AK175,Brand!B:C,2,false))</f>
        <v/>
      </c>
      <c r="AN175" t="str">
        <f>IFERROR(VLOOKUP(AM175,Brand!B:C,2,false))</f>
        <v/>
      </c>
      <c r="AP175" t="str">
        <f>IFERROR(VLOOKUP(AO175,Brand!B:C,2,false))</f>
        <v/>
      </c>
      <c r="AR175" t="str">
        <f>IFERROR(VLOOKUP(AQ175,Brand!B:C,2,false))</f>
        <v/>
      </c>
      <c r="AT175" t="str">
        <f>IFERROR(VLOOKUP(AS175,Brand!B:C,2,false))</f>
        <v/>
      </c>
      <c r="AV175" t="str">
        <f>IFERROR(VLOOKUP(AU175,Brand!B:C,2,false))</f>
        <v/>
      </c>
      <c r="AX175" t="str">
        <f>IFERROR(VLOOKUP(AW175,Brand!B:C,2,false))</f>
        <v/>
      </c>
      <c r="BA175" t="str">
        <f>iferror(VLOOKUP(AZ175,Cities!B:C,2,false))</f>
        <v/>
      </c>
      <c r="BC175" t="str">
        <f>iferror(VLOOKUP(BB175,Cities!B:C,2,false))</f>
        <v/>
      </c>
      <c r="BE175" t="str">
        <f>iferror(VLOOKUP(BD175,Cities!B:C,2,false))</f>
        <v/>
      </c>
      <c r="BG175" t="str">
        <f>iferror(VLOOKUP(BF175,Cities!B:C,2,false))</f>
        <v/>
      </c>
      <c r="BI175" t="str">
        <f>iferror(VLOOKUP(BH175,Cities!B:C,2,false))</f>
        <v/>
      </c>
      <c r="BK175" t="str">
        <f>iferror(VLOOKUP(BJ175,Cities!B:C,2,false))</f>
        <v/>
      </c>
      <c r="BM175" t="str">
        <f>iferror(VLOOKUP(BL175,Cities!B:C,2,false))</f>
        <v/>
      </c>
      <c r="BO175" t="str">
        <f>iferror(VLOOKUP(BN175,Cities!B:C,2,false))</f>
        <v/>
      </c>
      <c r="BQ175" t="str">
        <f>iferror(VLOOKUP(BP175,Cities!B:C,2,false))</f>
        <v/>
      </c>
      <c r="BS175" t="str">
        <f>iferror(VLOOKUP(BR175,Cities!B:C,2,false))</f>
        <v/>
      </c>
      <c r="CD175" t="str">
        <f>IFERROR(VLOOKUP(CC175,PaymentModes!I:J,2,false))</f>
        <v/>
      </c>
      <c r="CF175" t="str">
        <f>IFERROR(VLOOKUP(CE175,PaymentModes!I:J,2,false))</f>
        <v/>
      </c>
      <c r="CH175" t="str">
        <f>IFERROR(VLOOKUP(CG175,PaymentModes!I:J,2,false))</f>
        <v/>
      </c>
      <c r="CJ175" t="str">
        <f>IFERROR(VLOOKUP(CI175,PaymentModes!I:J,2,false))</f>
        <v/>
      </c>
      <c r="CL175" t="str">
        <f>IFERROR(VLOOKUP(CK175,PaymentModes!I:J,2,false))</f>
        <v/>
      </c>
      <c r="CN175" t="str">
        <f>IFERROR(VLOOKUP(CM175,PaymentModes!I:J,2,false))</f>
        <v/>
      </c>
      <c r="CP175" t="str">
        <f>IFERROR(VLOOKUP(CO175,PaymentModes!I:J,2,false))</f>
        <v/>
      </c>
    </row>
    <row r="176">
      <c r="D176" s="8" t="str">
        <f>iferror(VLOOKUP(C176,Cities!B:C,2,false))</f>
        <v/>
      </c>
      <c r="L176" t="str">
        <f>IFERROR(VLOOKUP(K176,Categories!B:C,2,FALSE),"")</f>
        <v/>
      </c>
      <c r="N176" s="9" t="str">
        <f>IFERROR(VLOOKUP(M176,Categories!B:C,2,FALSE),"")</f>
        <v/>
      </c>
      <c r="P176" s="9" t="str">
        <f>IFERROR(VLOOKUP(O176,Categories!B:C,2,FALSE),"")</f>
        <v/>
      </c>
      <c r="R176" s="9" t="str">
        <f>IFERROR(VLOOKUP(Q176,Categories!F:G,2,FALSE),"")</f>
        <v/>
      </c>
      <c r="T176" t="str">
        <f>IFERROR(VLOOKUP(S176,Categories!B:C,2,false))</f>
        <v/>
      </c>
      <c r="V176" t="str">
        <f>IFERROR(VLOOKUP(U176,Categories!B:C,2,false))</f>
        <v/>
      </c>
      <c r="X176" t="str">
        <f>IFERROR(VLOOKUP(W176,Categories!B:C,2,false))</f>
        <v/>
      </c>
      <c r="Z176" t="str">
        <f>IFERROR(VLOOKUP(Y176,Categories!B:C,2,false))</f>
        <v/>
      </c>
      <c r="AB176" t="str">
        <f>IFERROR(VLOOKUP(AA176,Categories!B:C,2,false))</f>
        <v/>
      </c>
      <c r="AD176" t="str">
        <f>IFERROR(VLOOKUP(AC176,Categories!B:C,2,false))</f>
        <v/>
      </c>
      <c r="AF176" t="str">
        <f>IFERROR(VLOOKUP(AE176,Brand!B:C,2,false))</f>
        <v/>
      </c>
      <c r="AH176" t="str">
        <f>IFERROR(VLOOKUP(AG176,Brand!B:C,2,false))</f>
        <v/>
      </c>
      <c r="AJ176" t="str">
        <f>IFERROR(VLOOKUP(AI176,Brand!B:C,2,false))</f>
        <v/>
      </c>
      <c r="AL176" t="str">
        <f>IFERROR(VLOOKUP(AK176,Brand!B:C,2,false))</f>
        <v/>
      </c>
      <c r="AN176" t="str">
        <f>IFERROR(VLOOKUP(AM176,Brand!B:C,2,false))</f>
        <v/>
      </c>
      <c r="AP176" t="str">
        <f>IFERROR(VLOOKUP(AO176,Brand!B:C,2,false))</f>
        <v/>
      </c>
      <c r="AR176" t="str">
        <f>IFERROR(VLOOKUP(AQ176,Brand!B:C,2,false))</f>
        <v/>
      </c>
      <c r="AT176" t="str">
        <f>IFERROR(VLOOKUP(AS176,Brand!B:C,2,false))</f>
        <v/>
      </c>
      <c r="AV176" t="str">
        <f>IFERROR(VLOOKUP(AU176,Brand!B:C,2,false))</f>
        <v/>
      </c>
      <c r="AX176" t="str">
        <f>IFERROR(VLOOKUP(AW176,Brand!B:C,2,false))</f>
        <v/>
      </c>
      <c r="BA176" t="str">
        <f>iferror(VLOOKUP(AZ176,Cities!B:C,2,false))</f>
        <v/>
      </c>
      <c r="BC176" t="str">
        <f>iferror(VLOOKUP(BB176,Cities!B:C,2,false))</f>
        <v/>
      </c>
      <c r="BE176" t="str">
        <f>iferror(VLOOKUP(BD176,Cities!B:C,2,false))</f>
        <v/>
      </c>
      <c r="BG176" t="str">
        <f>iferror(VLOOKUP(BF176,Cities!B:C,2,false))</f>
        <v/>
      </c>
      <c r="BI176" t="str">
        <f>iferror(VLOOKUP(BH176,Cities!B:C,2,false))</f>
        <v/>
      </c>
      <c r="BK176" t="str">
        <f>iferror(VLOOKUP(BJ176,Cities!B:C,2,false))</f>
        <v/>
      </c>
      <c r="BM176" t="str">
        <f>iferror(VLOOKUP(BL176,Cities!B:C,2,false))</f>
        <v/>
      </c>
      <c r="BO176" t="str">
        <f>iferror(VLOOKUP(BN176,Cities!B:C,2,false))</f>
        <v/>
      </c>
      <c r="BQ176" t="str">
        <f>iferror(VLOOKUP(BP176,Cities!B:C,2,false))</f>
        <v/>
      </c>
      <c r="BS176" t="str">
        <f>iferror(VLOOKUP(BR176,Cities!B:C,2,false))</f>
        <v/>
      </c>
      <c r="CD176" t="str">
        <f>IFERROR(VLOOKUP(CC176,PaymentModes!I:J,2,false))</f>
        <v/>
      </c>
      <c r="CF176" t="str">
        <f>IFERROR(VLOOKUP(CE176,PaymentModes!I:J,2,false))</f>
        <v/>
      </c>
      <c r="CH176" t="str">
        <f>IFERROR(VLOOKUP(CG176,PaymentModes!I:J,2,false))</f>
        <v/>
      </c>
      <c r="CJ176" t="str">
        <f>IFERROR(VLOOKUP(CI176,PaymentModes!I:J,2,false))</f>
        <v/>
      </c>
      <c r="CL176" t="str">
        <f>IFERROR(VLOOKUP(CK176,PaymentModes!I:J,2,false))</f>
        <v/>
      </c>
      <c r="CN176" t="str">
        <f>IFERROR(VLOOKUP(CM176,PaymentModes!I:J,2,false))</f>
        <v/>
      </c>
      <c r="CP176" t="str">
        <f>IFERROR(VLOOKUP(CO176,PaymentModes!I:J,2,false))</f>
        <v/>
      </c>
    </row>
    <row r="177">
      <c r="D177" s="8" t="str">
        <f>iferror(VLOOKUP(C177,Cities!B:C,2,false))</f>
        <v/>
      </c>
      <c r="L177" t="str">
        <f>IFERROR(VLOOKUP(K177,Categories!B:C,2,FALSE),"")</f>
        <v/>
      </c>
      <c r="N177" s="9" t="str">
        <f>IFERROR(VLOOKUP(M177,Categories!B:C,2,FALSE),"")</f>
        <v/>
      </c>
      <c r="P177" s="9" t="str">
        <f>IFERROR(VLOOKUP(O177,Categories!B:C,2,FALSE),"")</f>
        <v/>
      </c>
      <c r="R177" s="9" t="str">
        <f>IFERROR(VLOOKUP(Q177,Categories!F:G,2,FALSE),"")</f>
        <v/>
      </c>
      <c r="T177" t="str">
        <f>IFERROR(VLOOKUP(S177,Categories!B:C,2,false))</f>
        <v/>
      </c>
      <c r="V177" t="str">
        <f>IFERROR(VLOOKUP(U177,Categories!B:C,2,false))</f>
        <v/>
      </c>
      <c r="X177" t="str">
        <f>IFERROR(VLOOKUP(W177,Categories!B:C,2,false))</f>
        <v/>
      </c>
      <c r="Z177" t="str">
        <f>IFERROR(VLOOKUP(Y177,Categories!B:C,2,false))</f>
        <v/>
      </c>
      <c r="AB177" t="str">
        <f>IFERROR(VLOOKUP(AA177,Categories!B:C,2,false))</f>
        <v/>
      </c>
      <c r="AD177" t="str">
        <f>IFERROR(VLOOKUP(AC177,Categories!B:C,2,false))</f>
        <v/>
      </c>
      <c r="AF177" t="str">
        <f>IFERROR(VLOOKUP(AE177,Brand!B:C,2,false))</f>
        <v/>
      </c>
      <c r="AH177" t="str">
        <f>IFERROR(VLOOKUP(AG177,Brand!B:C,2,false))</f>
        <v/>
      </c>
      <c r="AJ177" t="str">
        <f>IFERROR(VLOOKUP(AI177,Brand!B:C,2,false))</f>
        <v/>
      </c>
      <c r="AL177" t="str">
        <f>IFERROR(VLOOKUP(AK177,Brand!B:C,2,false))</f>
        <v/>
      </c>
      <c r="AN177" t="str">
        <f>IFERROR(VLOOKUP(AM177,Brand!B:C,2,false))</f>
        <v/>
      </c>
      <c r="AP177" t="str">
        <f>IFERROR(VLOOKUP(AO177,Brand!B:C,2,false))</f>
        <v/>
      </c>
      <c r="AR177" t="str">
        <f>IFERROR(VLOOKUP(AQ177,Brand!B:C,2,false))</f>
        <v/>
      </c>
      <c r="AT177" t="str">
        <f>IFERROR(VLOOKUP(AS177,Brand!B:C,2,false))</f>
        <v/>
      </c>
      <c r="AV177" t="str">
        <f>IFERROR(VLOOKUP(AU177,Brand!B:C,2,false))</f>
        <v/>
      </c>
      <c r="AX177" t="str">
        <f>IFERROR(VLOOKUP(AW177,Brand!B:C,2,false))</f>
        <v/>
      </c>
      <c r="BA177" t="str">
        <f>iferror(VLOOKUP(AZ177,Cities!B:C,2,false))</f>
        <v/>
      </c>
      <c r="BC177" t="str">
        <f>iferror(VLOOKUP(BB177,Cities!B:C,2,false))</f>
        <v/>
      </c>
      <c r="BE177" t="str">
        <f>iferror(VLOOKUP(BD177,Cities!B:C,2,false))</f>
        <v/>
      </c>
      <c r="BG177" t="str">
        <f>iferror(VLOOKUP(BF177,Cities!B:C,2,false))</f>
        <v/>
      </c>
      <c r="BI177" t="str">
        <f>iferror(VLOOKUP(BH177,Cities!B:C,2,false))</f>
        <v/>
      </c>
      <c r="BK177" t="str">
        <f>iferror(VLOOKUP(BJ177,Cities!B:C,2,false))</f>
        <v/>
      </c>
      <c r="BM177" t="str">
        <f>iferror(VLOOKUP(BL177,Cities!B:C,2,false))</f>
        <v/>
      </c>
      <c r="BO177" t="str">
        <f>iferror(VLOOKUP(BN177,Cities!B:C,2,false))</f>
        <v/>
      </c>
      <c r="BQ177" t="str">
        <f>iferror(VLOOKUP(BP177,Cities!B:C,2,false))</f>
        <v/>
      </c>
      <c r="BS177" t="str">
        <f>iferror(VLOOKUP(BR177,Cities!B:C,2,false))</f>
        <v/>
      </c>
      <c r="CD177" t="str">
        <f>IFERROR(VLOOKUP(CC177,PaymentModes!I:J,2,false))</f>
        <v/>
      </c>
      <c r="CF177" t="str">
        <f>IFERROR(VLOOKUP(CE177,PaymentModes!I:J,2,false))</f>
        <v/>
      </c>
      <c r="CH177" t="str">
        <f>IFERROR(VLOOKUP(CG177,PaymentModes!I:J,2,false))</f>
        <v/>
      </c>
      <c r="CJ177" t="str">
        <f>IFERROR(VLOOKUP(CI177,PaymentModes!I:J,2,false))</f>
        <v/>
      </c>
      <c r="CL177" t="str">
        <f>IFERROR(VLOOKUP(CK177,PaymentModes!I:J,2,false))</f>
        <v/>
      </c>
      <c r="CN177" t="str">
        <f>IFERROR(VLOOKUP(CM177,PaymentModes!I:J,2,false))</f>
        <v/>
      </c>
      <c r="CP177" t="str">
        <f>IFERROR(VLOOKUP(CO177,PaymentModes!I:J,2,false))</f>
        <v/>
      </c>
    </row>
    <row r="178">
      <c r="D178" s="8" t="str">
        <f>iferror(VLOOKUP(C178,Cities!B:C,2,false))</f>
        <v/>
      </c>
      <c r="L178" t="str">
        <f>IFERROR(VLOOKUP(K178,Categories!B:C,2,FALSE),"")</f>
        <v/>
      </c>
      <c r="N178" s="9" t="str">
        <f>IFERROR(VLOOKUP(M178,Categories!B:C,2,FALSE),"")</f>
        <v/>
      </c>
      <c r="P178" s="9" t="str">
        <f>IFERROR(VLOOKUP(O178,Categories!B:C,2,FALSE),"")</f>
        <v/>
      </c>
      <c r="R178" s="9" t="str">
        <f>IFERROR(VLOOKUP(Q178,Categories!F:G,2,FALSE),"")</f>
        <v/>
      </c>
      <c r="T178" t="str">
        <f>IFERROR(VLOOKUP(S178,Categories!B:C,2,false))</f>
        <v/>
      </c>
      <c r="V178" t="str">
        <f>IFERROR(VLOOKUP(U178,Categories!B:C,2,false))</f>
        <v/>
      </c>
      <c r="X178" t="str">
        <f>IFERROR(VLOOKUP(W178,Categories!B:C,2,false))</f>
        <v/>
      </c>
      <c r="Z178" t="str">
        <f>IFERROR(VLOOKUP(Y178,Categories!B:C,2,false))</f>
        <v/>
      </c>
      <c r="AB178" t="str">
        <f>IFERROR(VLOOKUP(AA178,Categories!B:C,2,false))</f>
        <v/>
      </c>
      <c r="AD178" t="str">
        <f>IFERROR(VLOOKUP(AC178,Categories!B:C,2,false))</f>
        <v/>
      </c>
      <c r="AF178" t="str">
        <f>IFERROR(VLOOKUP(AE178,Brand!B:C,2,false))</f>
        <v/>
      </c>
      <c r="AH178" t="str">
        <f>IFERROR(VLOOKUP(AG178,Brand!B:C,2,false))</f>
        <v/>
      </c>
      <c r="AJ178" t="str">
        <f>IFERROR(VLOOKUP(AI178,Brand!B:C,2,false))</f>
        <v/>
      </c>
      <c r="AL178" t="str">
        <f>IFERROR(VLOOKUP(AK178,Brand!B:C,2,false))</f>
        <v/>
      </c>
      <c r="AN178" t="str">
        <f>IFERROR(VLOOKUP(AM178,Brand!B:C,2,false))</f>
        <v/>
      </c>
      <c r="AP178" t="str">
        <f>IFERROR(VLOOKUP(AO178,Brand!B:C,2,false))</f>
        <v/>
      </c>
      <c r="AR178" t="str">
        <f>IFERROR(VLOOKUP(AQ178,Brand!B:C,2,false))</f>
        <v/>
      </c>
      <c r="AT178" t="str">
        <f>IFERROR(VLOOKUP(AS178,Brand!B:C,2,false))</f>
        <v/>
      </c>
      <c r="AV178" t="str">
        <f>IFERROR(VLOOKUP(AU178,Brand!B:C,2,false))</f>
        <v/>
      </c>
      <c r="AX178" t="str">
        <f>IFERROR(VLOOKUP(AW178,Brand!B:C,2,false))</f>
        <v/>
      </c>
      <c r="BA178" t="str">
        <f>iferror(VLOOKUP(AZ178,Cities!B:C,2,false))</f>
        <v/>
      </c>
      <c r="BC178" t="str">
        <f>iferror(VLOOKUP(BB178,Cities!B:C,2,false))</f>
        <v/>
      </c>
      <c r="BE178" t="str">
        <f>iferror(VLOOKUP(BD178,Cities!B:C,2,false))</f>
        <v/>
      </c>
      <c r="BG178" t="str">
        <f>iferror(VLOOKUP(BF178,Cities!B:C,2,false))</f>
        <v/>
      </c>
      <c r="BI178" t="str">
        <f>iferror(VLOOKUP(BH178,Cities!B:C,2,false))</f>
        <v/>
      </c>
      <c r="BK178" t="str">
        <f>iferror(VLOOKUP(BJ178,Cities!B:C,2,false))</f>
        <v/>
      </c>
      <c r="BM178" t="str">
        <f>iferror(VLOOKUP(BL178,Cities!B:C,2,false))</f>
        <v/>
      </c>
      <c r="BO178" t="str">
        <f>iferror(VLOOKUP(BN178,Cities!B:C,2,false))</f>
        <v/>
      </c>
      <c r="BQ178" t="str">
        <f>iferror(VLOOKUP(BP178,Cities!B:C,2,false))</f>
        <v/>
      </c>
      <c r="BS178" t="str">
        <f>iferror(VLOOKUP(BR178,Cities!B:C,2,false))</f>
        <v/>
      </c>
      <c r="CD178" t="str">
        <f>IFERROR(VLOOKUP(CC178,PaymentModes!I:J,2,false))</f>
        <v/>
      </c>
      <c r="CF178" t="str">
        <f>IFERROR(VLOOKUP(CE178,PaymentModes!I:J,2,false))</f>
        <v/>
      </c>
      <c r="CH178" t="str">
        <f>IFERROR(VLOOKUP(CG178,PaymentModes!I:J,2,false))</f>
        <v/>
      </c>
      <c r="CJ178" t="str">
        <f>IFERROR(VLOOKUP(CI178,PaymentModes!I:J,2,false))</f>
        <v/>
      </c>
      <c r="CL178" t="str">
        <f>IFERROR(VLOOKUP(CK178,PaymentModes!I:J,2,false))</f>
        <v/>
      </c>
      <c r="CN178" t="str">
        <f>IFERROR(VLOOKUP(CM178,PaymentModes!I:J,2,false))</f>
        <v/>
      </c>
      <c r="CP178" t="str">
        <f>IFERROR(VLOOKUP(CO178,PaymentModes!I:J,2,false))</f>
        <v/>
      </c>
    </row>
    <row r="179">
      <c r="D179" s="8" t="str">
        <f>iferror(VLOOKUP(C179,Cities!B:C,2,false))</f>
        <v/>
      </c>
      <c r="L179" t="str">
        <f>IFERROR(VLOOKUP(K179,Categories!B:C,2,FALSE),"")</f>
        <v/>
      </c>
      <c r="N179" s="9" t="str">
        <f>IFERROR(VLOOKUP(M179,Categories!B:C,2,FALSE),"")</f>
        <v/>
      </c>
      <c r="P179" s="9" t="str">
        <f>IFERROR(VLOOKUP(O179,Categories!B:C,2,FALSE),"")</f>
        <v/>
      </c>
      <c r="R179" s="9" t="str">
        <f>IFERROR(VLOOKUP(Q179,Categories!F:G,2,FALSE),"")</f>
        <v/>
      </c>
      <c r="T179" t="str">
        <f>IFERROR(VLOOKUP(S179,Categories!B:C,2,false))</f>
        <v/>
      </c>
      <c r="V179" t="str">
        <f>IFERROR(VLOOKUP(U179,Categories!B:C,2,false))</f>
        <v/>
      </c>
      <c r="X179" t="str">
        <f>IFERROR(VLOOKUP(W179,Categories!B:C,2,false))</f>
        <v/>
      </c>
      <c r="Z179" t="str">
        <f>IFERROR(VLOOKUP(Y179,Categories!B:C,2,false))</f>
        <v/>
      </c>
      <c r="AB179" t="str">
        <f>IFERROR(VLOOKUP(AA179,Categories!B:C,2,false))</f>
        <v/>
      </c>
      <c r="AD179" t="str">
        <f>IFERROR(VLOOKUP(AC179,Categories!B:C,2,false))</f>
        <v/>
      </c>
      <c r="AF179" t="str">
        <f>IFERROR(VLOOKUP(AE179,Brand!B:C,2,false))</f>
        <v/>
      </c>
      <c r="AH179" t="str">
        <f>IFERROR(VLOOKUP(AG179,Brand!B:C,2,false))</f>
        <v/>
      </c>
      <c r="AJ179" t="str">
        <f>IFERROR(VLOOKUP(AI179,Brand!B:C,2,false))</f>
        <v/>
      </c>
      <c r="AL179" t="str">
        <f>IFERROR(VLOOKUP(AK179,Brand!B:C,2,false))</f>
        <v/>
      </c>
      <c r="AN179" t="str">
        <f>IFERROR(VLOOKUP(AM179,Brand!B:C,2,false))</f>
        <v/>
      </c>
      <c r="AP179" t="str">
        <f>IFERROR(VLOOKUP(AO179,Brand!B:C,2,false))</f>
        <v/>
      </c>
      <c r="AR179" t="str">
        <f>IFERROR(VLOOKUP(AQ179,Brand!B:C,2,false))</f>
        <v/>
      </c>
      <c r="AT179" t="str">
        <f>IFERROR(VLOOKUP(AS179,Brand!B:C,2,false))</f>
        <v/>
      </c>
      <c r="AV179" t="str">
        <f>IFERROR(VLOOKUP(AU179,Brand!B:C,2,false))</f>
        <v/>
      </c>
      <c r="AX179" t="str">
        <f>IFERROR(VLOOKUP(AW179,Brand!B:C,2,false))</f>
        <v/>
      </c>
      <c r="BA179" t="str">
        <f>iferror(VLOOKUP(AZ179,Cities!B:C,2,false))</f>
        <v/>
      </c>
      <c r="BC179" t="str">
        <f>iferror(VLOOKUP(BB179,Cities!B:C,2,false))</f>
        <v/>
      </c>
      <c r="BE179" t="str">
        <f>iferror(VLOOKUP(BD179,Cities!B:C,2,false))</f>
        <v/>
      </c>
      <c r="BG179" t="str">
        <f>iferror(VLOOKUP(BF179,Cities!B:C,2,false))</f>
        <v/>
      </c>
      <c r="BI179" t="str">
        <f>iferror(VLOOKUP(BH179,Cities!B:C,2,false))</f>
        <v/>
      </c>
      <c r="BK179" t="str">
        <f>iferror(VLOOKUP(BJ179,Cities!B:C,2,false))</f>
        <v/>
      </c>
      <c r="BM179" t="str">
        <f>iferror(VLOOKUP(BL179,Cities!B:C,2,false))</f>
        <v/>
      </c>
      <c r="BO179" t="str">
        <f>iferror(VLOOKUP(BN179,Cities!B:C,2,false))</f>
        <v/>
      </c>
      <c r="BQ179" t="str">
        <f>iferror(VLOOKUP(BP179,Cities!B:C,2,false))</f>
        <v/>
      </c>
      <c r="BS179" t="str">
        <f>iferror(VLOOKUP(BR179,Cities!B:C,2,false))</f>
        <v/>
      </c>
      <c r="CD179" t="str">
        <f>IFERROR(VLOOKUP(CC179,PaymentModes!I:J,2,false))</f>
        <v/>
      </c>
      <c r="CF179" t="str">
        <f>IFERROR(VLOOKUP(CE179,PaymentModes!I:J,2,false))</f>
        <v/>
      </c>
      <c r="CH179" t="str">
        <f>IFERROR(VLOOKUP(CG179,PaymentModes!I:J,2,false))</f>
        <v/>
      </c>
      <c r="CJ179" t="str">
        <f>IFERROR(VLOOKUP(CI179,PaymentModes!I:J,2,false))</f>
        <v/>
      </c>
      <c r="CL179" t="str">
        <f>IFERROR(VLOOKUP(CK179,PaymentModes!I:J,2,false))</f>
        <v/>
      </c>
      <c r="CN179" t="str">
        <f>IFERROR(VLOOKUP(CM179,PaymentModes!I:J,2,false))</f>
        <v/>
      </c>
      <c r="CP179" t="str">
        <f>IFERROR(VLOOKUP(CO179,PaymentModes!I:J,2,false))</f>
        <v/>
      </c>
    </row>
    <row r="180">
      <c r="D180" s="8" t="str">
        <f>iferror(VLOOKUP(C180,Cities!B:C,2,false))</f>
        <v/>
      </c>
      <c r="L180" t="str">
        <f>IFERROR(VLOOKUP(K180,Categories!B:C,2,FALSE),"")</f>
        <v/>
      </c>
      <c r="N180" s="9" t="str">
        <f>IFERROR(VLOOKUP(M180,Categories!B:C,2,FALSE),"")</f>
        <v/>
      </c>
      <c r="P180" s="9" t="str">
        <f>IFERROR(VLOOKUP(O180,Categories!B:C,2,FALSE),"")</f>
        <v/>
      </c>
      <c r="R180" s="9" t="str">
        <f>IFERROR(VLOOKUP(Q180,Categories!F:G,2,FALSE),"")</f>
        <v/>
      </c>
      <c r="T180" t="str">
        <f>IFERROR(VLOOKUP(S180,Categories!B:C,2,false))</f>
        <v/>
      </c>
      <c r="V180" t="str">
        <f>IFERROR(VLOOKUP(U180,Categories!B:C,2,false))</f>
        <v/>
      </c>
      <c r="X180" t="str">
        <f>IFERROR(VLOOKUP(W180,Categories!B:C,2,false))</f>
        <v/>
      </c>
      <c r="Z180" t="str">
        <f>IFERROR(VLOOKUP(Y180,Categories!B:C,2,false))</f>
        <v/>
      </c>
      <c r="AB180" t="str">
        <f>IFERROR(VLOOKUP(AA180,Categories!B:C,2,false))</f>
        <v/>
      </c>
      <c r="AD180" t="str">
        <f>IFERROR(VLOOKUP(AC180,Categories!B:C,2,false))</f>
        <v/>
      </c>
      <c r="AF180" t="str">
        <f>IFERROR(VLOOKUP(AE180,Brand!B:C,2,false))</f>
        <v/>
      </c>
      <c r="AH180" t="str">
        <f>IFERROR(VLOOKUP(AG180,Brand!B:C,2,false))</f>
        <v/>
      </c>
      <c r="AJ180" t="str">
        <f>IFERROR(VLOOKUP(AI180,Brand!B:C,2,false))</f>
        <v/>
      </c>
      <c r="AL180" t="str">
        <f>IFERROR(VLOOKUP(AK180,Brand!B:C,2,false))</f>
        <v/>
      </c>
      <c r="AN180" t="str">
        <f>IFERROR(VLOOKUP(AM180,Brand!B:C,2,false))</f>
        <v/>
      </c>
      <c r="AP180" t="str">
        <f>IFERROR(VLOOKUP(AO180,Brand!B:C,2,false))</f>
        <v/>
      </c>
      <c r="AR180" t="str">
        <f>IFERROR(VLOOKUP(AQ180,Brand!B:C,2,false))</f>
        <v/>
      </c>
      <c r="AT180" t="str">
        <f>IFERROR(VLOOKUP(AS180,Brand!B:C,2,false))</f>
        <v/>
      </c>
      <c r="AV180" t="str">
        <f>IFERROR(VLOOKUP(AU180,Brand!B:C,2,false))</f>
        <v/>
      </c>
      <c r="AX180" t="str">
        <f>IFERROR(VLOOKUP(AW180,Brand!B:C,2,false))</f>
        <v/>
      </c>
      <c r="BA180" t="str">
        <f>iferror(VLOOKUP(AZ180,Cities!B:C,2,false))</f>
        <v/>
      </c>
      <c r="BC180" t="str">
        <f>iferror(VLOOKUP(BB180,Cities!B:C,2,false))</f>
        <v/>
      </c>
      <c r="BE180" t="str">
        <f>iferror(VLOOKUP(BD180,Cities!B:C,2,false))</f>
        <v/>
      </c>
      <c r="BG180" t="str">
        <f>iferror(VLOOKUP(BF180,Cities!B:C,2,false))</f>
        <v/>
      </c>
      <c r="BI180" t="str">
        <f>iferror(VLOOKUP(BH180,Cities!B:C,2,false))</f>
        <v/>
      </c>
      <c r="BK180" t="str">
        <f>iferror(VLOOKUP(BJ180,Cities!B:C,2,false))</f>
        <v/>
      </c>
      <c r="BM180" t="str">
        <f>iferror(VLOOKUP(BL180,Cities!B:C,2,false))</f>
        <v/>
      </c>
      <c r="BO180" t="str">
        <f>iferror(VLOOKUP(BN180,Cities!B:C,2,false))</f>
        <v/>
      </c>
      <c r="BQ180" t="str">
        <f>iferror(VLOOKUP(BP180,Cities!B:C,2,false))</f>
        <v/>
      </c>
      <c r="BS180" t="str">
        <f>iferror(VLOOKUP(BR180,Cities!B:C,2,false))</f>
        <v/>
      </c>
      <c r="CD180" t="str">
        <f>IFERROR(VLOOKUP(CC180,PaymentModes!I:J,2,false))</f>
        <v/>
      </c>
      <c r="CF180" t="str">
        <f>IFERROR(VLOOKUP(CE180,PaymentModes!I:J,2,false))</f>
        <v/>
      </c>
      <c r="CH180" t="str">
        <f>IFERROR(VLOOKUP(CG180,PaymentModes!I:J,2,false))</f>
        <v/>
      </c>
      <c r="CJ180" t="str">
        <f>IFERROR(VLOOKUP(CI180,PaymentModes!I:J,2,false))</f>
        <v/>
      </c>
      <c r="CL180" t="str">
        <f>IFERROR(VLOOKUP(CK180,PaymentModes!I:J,2,false))</f>
        <v/>
      </c>
      <c r="CN180" t="str">
        <f>IFERROR(VLOOKUP(CM180,PaymentModes!I:J,2,false))</f>
        <v/>
      </c>
      <c r="CP180" t="str">
        <f>IFERROR(VLOOKUP(CO180,PaymentModes!I:J,2,false))</f>
        <v/>
      </c>
    </row>
    <row r="181">
      <c r="D181" s="8" t="str">
        <f>iferror(VLOOKUP(C181,Cities!B:C,2,false))</f>
        <v/>
      </c>
      <c r="L181" t="str">
        <f>IFERROR(VLOOKUP(K181,Categories!B:C,2,FALSE),"")</f>
        <v/>
      </c>
      <c r="N181" s="9" t="str">
        <f>IFERROR(VLOOKUP(M181,Categories!B:C,2,FALSE),"")</f>
        <v/>
      </c>
      <c r="P181" s="9" t="str">
        <f>IFERROR(VLOOKUP(O181,Categories!B:C,2,FALSE),"")</f>
        <v/>
      </c>
      <c r="R181" s="9" t="str">
        <f>IFERROR(VLOOKUP(Q181,Categories!F:G,2,FALSE),"")</f>
        <v/>
      </c>
      <c r="T181" t="str">
        <f>IFERROR(VLOOKUP(S181,Categories!B:C,2,false))</f>
        <v/>
      </c>
      <c r="V181" t="str">
        <f>IFERROR(VLOOKUP(U181,Categories!B:C,2,false))</f>
        <v/>
      </c>
      <c r="X181" t="str">
        <f>IFERROR(VLOOKUP(W181,Categories!B:C,2,false))</f>
        <v/>
      </c>
      <c r="Z181" t="str">
        <f>IFERROR(VLOOKUP(Y181,Categories!B:C,2,false))</f>
        <v/>
      </c>
      <c r="AB181" t="str">
        <f>IFERROR(VLOOKUP(AA181,Categories!B:C,2,false))</f>
        <v/>
      </c>
      <c r="AD181" t="str">
        <f>IFERROR(VLOOKUP(AC181,Categories!B:C,2,false))</f>
        <v/>
      </c>
      <c r="AF181" t="str">
        <f>IFERROR(VLOOKUP(AE181,Brand!B:C,2,false))</f>
        <v/>
      </c>
      <c r="AH181" t="str">
        <f>IFERROR(VLOOKUP(AG181,Brand!B:C,2,false))</f>
        <v/>
      </c>
      <c r="AJ181" t="str">
        <f>IFERROR(VLOOKUP(AI181,Brand!B:C,2,false))</f>
        <v/>
      </c>
      <c r="AL181" t="str">
        <f>IFERROR(VLOOKUP(AK181,Brand!B:C,2,false))</f>
        <v/>
      </c>
      <c r="AN181" t="str">
        <f>IFERROR(VLOOKUP(AM181,Brand!B:C,2,false))</f>
        <v/>
      </c>
      <c r="AP181" t="str">
        <f>IFERROR(VLOOKUP(AO181,Brand!B:C,2,false))</f>
        <v/>
      </c>
      <c r="AR181" t="str">
        <f>IFERROR(VLOOKUP(AQ181,Brand!B:C,2,false))</f>
        <v/>
      </c>
      <c r="AT181" t="str">
        <f>IFERROR(VLOOKUP(AS181,Brand!B:C,2,false))</f>
        <v/>
      </c>
      <c r="AV181" t="str">
        <f>IFERROR(VLOOKUP(AU181,Brand!B:C,2,false))</f>
        <v/>
      </c>
      <c r="AX181" t="str">
        <f>IFERROR(VLOOKUP(AW181,Brand!B:C,2,false))</f>
        <v/>
      </c>
      <c r="BA181" t="str">
        <f>iferror(VLOOKUP(AZ181,Cities!B:C,2,false))</f>
        <v/>
      </c>
      <c r="BC181" t="str">
        <f>iferror(VLOOKUP(BB181,Cities!B:C,2,false))</f>
        <v/>
      </c>
      <c r="BE181" t="str">
        <f>iferror(VLOOKUP(BD181,Cities!B:C,2,false))</f>
        <v/>
      </c>
      <c r="BG181" t="str">
        <f>iferror(VLOOKUP(BF181,Cities!B:C,2,false))</f>
        <v/>
      </c>
      <c r="BI181" t="str">
        <f>iferror(VLOOKUP(BH181,Cities!B:C,2,false))</f>
        <v/>
      </c>
      <c r="BK181" t="str">
        <f>iferror(VLOOKUP(BJ181,Cities!B:C,2,false))</f>
        <v/>
      </c>
      <c r="BM181" t="str">
        <f>iferror(VLOOKUP(BL181,Cities!B:C,2,false))</f>
        <v/>
      </c>
      <c r="BO181" t="str">
        <f>iferror(VLOOKUP(BN181,Cities!B:C,2,false))</f>
        <v/>
      </c>
      <c r="BQ181" t="str">
        <f>iferror(VLOOKUP(BP181,Cities!B:C,2,false))</f>
        <v/>
      </c>
      <c r="BS181" t="str">
        <f>iferror(VLOOKUP(BR181,Cities!B:C,2,false))</f>
        <v/>
      </c>
      <c r="CD181" t="str">
        <f>IFERROR(VLOOKUP(CC181,PaymentModes!I:J,2,false))</f>
        <v/>
      </c>
      <c r="CF181" t="str">
        <f>IFERROR(VLOOKUP(CE181,PaymentModes!I:J,2,false))</f>
        <v/>
      </c>
      <c r="CH181" t="str">
        <f>IFERROR(VLOOKUP(CG181,PaymentModes!I:J,2,false))</f>
        <v/>
      </c>
      <c r="CJ181" t="str">
        <f>IFERROR(VLOOKUP(CI181,PaymentModes!I:J,2,false))</f>
        <v/>
      </c>
      <c r="CL181" t="str">
        <f>IFERROR(VLOOKUP(CK181,PaymentModes!I:J,2,false))</f>
        <v/>
      </c>
      <c r="CN181" t="str">
        <f>IFERROR(VLOOKUP(CM181,PaymentModes!I:J,2,false))</f>
        <v/>
      </c>
      <c r="CP181" t="str">
        <f>IFERROR(VLOOKUP(CO181,PaymentModes!I:J,2,false))</f>
        <v/>
      </c>
    </row>
    <row r="182">
      <c r="D182" s="8" t="str">
        <f>iferror(VLOOKUP(C182,Cities!B:C,2,false))</f>
        <v/>
      </c>
      <c r="L182" t="str">
        <f>IFERROR(VLOOKUP(K182,Categories!B:C,2,FALSE),"")</f>
        <v/>
      </c>
      <c r="N182" s="9" t="str">
        <f>IFERROR(VLOOKUP(M182,Categories!B:C,2,FALSE),"")</f>
        <v/>
      </c>
      <c r="P182" s="9" t="str">
        <f>IFERROR(VLOOKUP(O182,Categories!B:C,2,FALSE),"")</f>
        <v/>
      </c>
      <c r="R182" s="9" t="str">
        <f>IFERROR(VLOOKUP(Q182,Categories!F:G,2,FALSE),"")</f>
        <v/>
      </c>
      <c r="T182" t="str">
        <f>IFERROR(VLOOKUP(S182,Categories!B:C,2,false))</f>
        <v/>
      </c>
      <c r="V182" t="str">
        <f>IFERROR(VLOOKUP(U182,Categories!B:C,2,false))</f>
        <v/>
      </c>
      <c r="X182" t="str">
        <f>IFERROR(VLOOKUP(W182,Categories!B:C,2,false))</f>
        <v/>
      </c>
      <c r="Z182" t="str">
        <f>IFERROR(VLOOKUP(Y182,Categories!B:C,2,false))</f>
        <v/>
      </c>
      <c r="AB182" t="str">
        <f>IFERROR(VLOOKUP(AA182,Categories!B:C,2,false))</f>
        <v/>
      </c>
      <c r="AD182" t="str">
        <f>IFERROR(VLOOKUP(AC182,Categories!B:C,2,false))</f>
        <v/>
      </c>
      <c r="AF182" t="str">
        <f>IFERROR(VLOOKUP(AE182,Brand!B:C,2,false))</f>
        <v/>
      </c>
      <c r="AH182" t="str">
        <f>IFERROR(VLOOKUP(AG182,Brand!B:C,2,false))</f>
        <v/>
      </c>
      <c r="AJ182" t="str">
        <f>IFERROR(VLOOKUP(AI182,Brand!B:C,2,false))</f>
        <v/>
      </c>
      <c r="AL182" t="str">
        <f>IFERROR(VLOOKUP(AK182,Brand!B:C,2,false))</f>
        <v/>
      </c>
      <c r="AN182" t="str">
        <f>IFERROR(VLOOKUP(AM182,Brand!B:C,2,false))</f>
        <v/>
      </c>
      <c r="AP182" t="str">
        <f>IFERROR(VLOOKUP(AO182,Brand!B:C,2,false))</f>
        <v/>
      </c>
      <c r="AR182" t="str">
        <f>IFERROR(VLOOKUP(AQ182,Brand!B:C,2,false))</f>
        <v/>
      </c>
      <c r="AT182" t="str">
        <f>IFERROR(VLOOKUP(AS182,Brand!B:C,2,false))</f>
        <v/>
      </c>
      <c r="AV182" t="str">
        <f>IFERROR(VLOOKUP(AU182,Brand!B:C,2,false))</f>
        <v/>
      </c>
      <c r="AX182" t="str">
        <f>IFERROR(VLOOKUP(AW182,Brand!B:C,2,false))</f>
        <v/>
      </c>
      <c r="BA182" t="str">
        <f>iferror(VLOOKUP(AZ182,Cities!B:C,2,false))</f>
        <v/>
      </c>
      <c r="BC182" t="str">
        <f>iferror(VLOOKUP(BB182,Cities!B:C,2,false))</f>
        <v/>
      </c>
      <c r="BE182" t="str">
        <f>iferror(VLOOKUP(BD182,Cities!B:C,2,false))</f>
        <v/>
      </c>
      <c r="BG182" t="str">
        <f>iferror(VLOOKUP(BF182,Cities!B:C,2,false))</f>
        <v/>
      </c>
      <c r="BI182" t="str">
        <f>iferror(VLOOKUP(BH182,Cities!B:C,2,false))</f>
        <v/>
      </c>
      <c r="BK182" t="str">
        <f>iferror(VLOOKUP(BJ182,Cities!B:C,2,false))</f>
        <v/>
      </c>
      <c r="BM182" t="str">
        <f>iferror(VLOOKUP(BL182,Cities!B:C,2,false))</f>
        <v/>
      </c>
      <c r="BO182" t="str">
        <f>iferror(VLOOKUP(BN182,Cities!B:C,2,false))</f>
        <v/>
      </c>
      <c r="BQ182" t="str">
        <f>iferror(VLOOKUP(BP182,Cities!B:C,2,false))</f>
        <v/>
      </c>
      <c r="BS182" t="str">
        <f>iferror(VLOOKUP(BR182,Cities!B:C,2,false))</f>
        <v/>
      </c>
      <c r="CD182" t="str">
        <f>IFERROR(VLOOKUP(CC182,PaymentModes!I:J,2,false))</f>
        <v/>
      </c>
      <c r="CF182" t="str">
        <f>IFERROR(VLOOKUP(CE182,PaymentModes!I:J,2,false))</f>
        <v/>
      </c>
      <c r="CH182" t="str">
        <f>IFERROR(VLOOKUP(CG182,PaymentModes!I:J,2,false))</f>
        <v/>
      </c>
      <c r="CJ182" t="str">
        <f>IFERROR(VLOOKUP(CI182,PaymentModes!I:J,2,false))</f>
        <v/>
      </c>
      <c r="CL182" t="str">
        <f>IFERROR(VLOOKUP(CK182,PaymentModes!I:J,2,false))</f>
        <v/>
      </c>
      <c r="CN182" t="str">
        <f>IFERROR(VLOOKUP(CM182,PaymentModes!I:J,2,false))</f>
        <v/>
      </c>
      <c r="CP182" t="str">
        <f>IFERROR(VLOOKUP(CO182,PaymentModes!I:J,2,false))</f>
        <v/>
      </c>
    </row>
    <row r="183">
      <c r="D183" s="8" t="str">
        <f>iferror(VLOOKUP(C183,Cities!B:C,2,false))</f>
        <v/>
      </c>
      <c r="L183" t="str">
        <f>IFERROR(VLOOKUP(K183,Categories!B:C,2,FALSE),"")</f>
        <v/>
      </c>
      <c r="N183" s="9" t="str">
        <f>IFERROR(VLOOKUP(M183,Categories!B:C,2,FALSE),"")</f>
        <v/>
      </c>
      <c r="P183" s="9" t="str">
        <f>IFERROR(VLOOKUP(O183,Categories!B:C,2,FALSE),"")</f>
        <v/>
      </c>
      <c r="R183" s="9" t="str">
        <f>IFERROR(VLOOKUP(Q183,Categories!F:G,2,FALSE),"")</f>
        <v/>
      </c>
      <c r="T183" t="str">
        <f>IFERROR(VLOOKUP(S183,Categories!B:C,2,false))</f>
        <v/>
      </c>
      <c r="V183" t="str">
        <f>IFERROR(VLOOKUP(U183,Categories!B:C,2,false))</f>
        <v/>
      </c>
      <c r="X183" t="str">
        <f>IFERROR(VLOOKUP(W183,Categories!B:C,2,false))</f>
        <v/>
      </c>
      <c r="Z183" t="str">
        <f>IFERROR(VLOOKUP(Y183,Categories!B:C,2,false))</f>
        <v/>
      </c>
      <c r="AB183" t="str">
        <f>IFERROR(VLOOKUP(AA183,Categories!B:C,2,false))</f>
        <v/>
      </c>
      <c r="AD183" t="str">
        <f>IFERROR(VLOOKUP(AC183,Categories!B:C,2,false))</f>
        <v/>
      </c>
      <c r="AF183" t="str">
        <f>IFERROR(VLOOKUP(AE183,Brand!B:C,2,false))</f>
        <v/>
      </c>
      <c r="AH183" t="str">
        <f>IFERROR(VLOOKUP(AG183,Brand!B:C,2,false))</f>
        <v/>
      </c>
      <c r="AJ183" t="str">
        <f>IFERROR(VLOOKUP(AI183,Brand!B:C,2,false))</f>
        <v/>
      </c>
      <c r="AL183" t="str">
        <f>IFERROR(VLOOKUP(AK183,Brand!B:C,2,false))</f>
        <v/>
      </c>
      <c r="AN183" t="str">
        <f>IFERROR(VLOOKUP(AM183,Brand!B:C,2,false))</f>
        <v/>
      </c>
      <c r="AP183" t="str">
        <f>IFERROR(VLOOKUP(AO183,Brand!B:C,2,false))</f>
        <v/>
      </c>
      <c r="AR183" t="str">
        <f>IFERROR(VLOOKUP(AQ183,Brand!B:C,2,false))</f>
        <v/>
      </c>
      <c r="AT183" t="str">
        <f>IFERROR(VLOOKUP(AS183,Brand!B:C,2,false))</f>
        <v/>
      </c>
      <c r="AV183" t="str">
        <f>IFERROR(VLOOKUP(AU183,Brand!B:C,2,false))</f>
        <v/>
      </c>
      <c r="AX183" t="str">
        <f>IFERROR(VLOOKUP(AW183,Brand!B:C,2,false))</f>
        <v/>
      </c>
      <c r="BA183" t="str">
        <f>iferror(VLOOKUP(AZ183,Cities!B:C,2,false))</f>
        <v/>
      </c>
      <c r="BC183" t="str">
        <f>iferror(VLOOKUP(BB183,Cities!B:C,2,false))</f>
        <v/>
      </c>
      <c r="BE183" t="str">
        <f>iferror(VLOOKUP(BD183,Cities!B:C,2,false))</f>
        <v/>
      </c>
      <c r="BG183" t="str">
        <f>iferror(VLOOKUP(BF183,Cities!B:C,2,false))</f>
        <v/>
      </c>
      <c r="BI183" t="str">
        <f>iferror(VLOOKUP(BH183,Cities!B:C,2,false))</f>
        <v/>
      </c>
      <c r="BK183" t="str">
        <f>iferror(VLOOKUP(BJ183,Cities!B:C,2,false))</f>
        <v/>
      </c>
      <c r="BM183" t="str">
        <f>iferror(VLOOKUP(BL183,Cities!B:C,2,false))</f>
        <v/>
      </c>
      <c r="BO183" t="str">
        <f>iferror(VLOOKUP(BN183,Cities!B:C,2,false))</f>
        <v/>
      </c>
      <c r="BQ183" t="str">
        <f>iferror(VLOOKUP(BP183,Cities!B:C,2,false))</f>
        <v/>
      </c>
      <c r="BS183" t="str">
        <f>iferror(VLOOKUP(BR183,Cities!B:C,2,false))</f>
        <v/>
      </c>
      <c r="CD183" t="str">
        <f>IFERROR(VLOOKUP(CC183,PaymentModes!I:J,2,false))</f>
        <v/>
      </c>
      <c r="CF183" t="str">
        <f>IFERROR(VLOOKUP(CE183,PaymentModes!I:J,2,false))</f>
        <v/>
      </c>
      <c r="CH183" t="str">
        <f>IFERROR(VLOOKUP(CG183,PaymentModes!I:J,2,false))</f>
        <v/>
      </c>
      <c r="CJ183" t="str">
        <f>IFERROR(VLOOKUP(CI183,PaymentModes!I:J,2,false))</f>
        <v/>
      </c>
      <c r="CL183" t="str">
        <f>IFERROR(VLOOKUP(CK183,PaymentModes!I:J,2,false))</f>
        <v/>
      </c>
      <c r="CN183" t="str">
        <f>IFERROR(VLOOKUP(CM183,PaymentModes!I:J,2,false))</f>
        <v/>
      </c>
      <c r="CP183" t="str">
        <f>IFERROR(VLOOKUP(CO183,PaymentModes!I:J,2,false))</f>
        <v/>
      </c>
    </row>
    <row r="184">
      <c r="D184" s="8" t="str">
        <f>iferror(VLOOKUP(C184,Cities!B:C,2,false))</f>
        <v/>
      </c>
      <c r="L184" t="str">
        <f>IFERROR(VLOOKUP(K184,Categories!B:C,2,FALSE),"")</f>
        <v/>
      </c>
      <c r="N184" s="9" t="str">
        <f>IFERROR(VLOOKUP(M184,Categories!B:C,2,FALSE),"")</f>
        <v/>
      </c>
      <c r="P184" s="9" t="str">
        <f>IFERROR(VLOOKUP(O184,Categories!B:C,2,FALSE),"")</f>
        <v/>
      </c>
      <c r="R184" s="9" t="str">
        <f>IFERROR(VLOOKUP(Q184,Categories!F:G,2,FALSE),"")</f>
        <v/>
      </c>
      <c r="T184" t="str">
        <f>IFERROR(VLOOKUP(S184,Categories!B:C,2,false))</f>
        <v/>
      </c>
      <c r="V184" t="str">
        <f>IFERROR(VLOOKUP(U184,Categories!B:C,2,false))</f>
        <v/>
      </c>
      <c r="X184" t="str">
        <f>IFERROR(VLOOKUP(W184,Categories!B:C,2,false))</f>
        <v/>
      </c>
      <c r="Z184" t="str">
        <f>IFERROR(VLOOKUP(Y184,Categories!B:C,2,false))</f>
        <v/>
      </c>
      <c r="AB184" t="str">
        <f>IFERROR(VLOOKUP(AA184,Categories!B:C,2,false))</f>
        <v/>
      </c>
      <c r="AD184" t="str">
        <f>IFERROR(VLOOKUP(AC184,Categories!B:C,2,false))</f>
        <v/>
      </c>
      <c r="AF184" t="str">
        <f>IFERROR(VLOOKUP(AE184,Brand!B:C,2,false))</f>
        <v/>
      </c>
      <c r="AH184" t="str">
        <f>IFERROR(VLOOKUP(AG184,Brand!B:C,2,false))</f>
        <v/>
      </c>
      <c r="AJ184" t="str">
        <f>IFERROR(VLOOKUP(AI184,Brand!B:C,2,false))</f>
        <v/>
      </c>
      <c r="AL184" t="str">
        <f>IFERROR(VLOOKUP(AK184,Brand!B:C,2,false))</f>
        <v/>
      </c>
      <c r="AN184" t="str">
        <f>IFERROR(VLOOKUP(AM184,Brand!B:C,2,false))</f>
        <v/>
      </c>
      <c r="AP184" t="str">
        <f>IFERROR(VLOOKUP(AO184,Brand!B:C,2,false))</f>
        <v/>
      </c>
      <c r="AR184" t="str">
        <f>IFERROR(VLOOKUP(AQ184,Brand!B:C,2,false))</f>
        <v/>
      </c>
      <c r="AT184" t="str">
        <f>IFERROR(VLOOKUP(AS184,Brand!B:C,2,false))</f>
        <v/>
      </c>
      <c r="AV184" t="str">
        <f>IFERROR(VLOOKUP(AU184,Brand!B:C,2,false))</f>
        <v/>
      </c>
      <c r="AX184" t="str">
        <f>IFERROR(VLOOKUP(AW184,Brand!B:C,2,false))</f>
        <v/>
      </c>
      <c r="BA184" t="str">
        <f>iferror(VLOOKUP(AZ184,Cities!B:C,2,false))</f>
        <v/>
      </c>
      <c r="BC184" t="str">
        <f>iferror(VLOOKUP(BB184,Cities!B:C,2,false))</f>
        <v/>
      </c>
      <c r="BE184" t="str">
        <f>iferror(VLOOKUP(BD184,Cities!B:C,2,false))</f>
        <v/>
      </c>
      <c r="BG184" t="str">
        <f>iferror(VLOOKUP(BF184,Cities!B:C,2,false))</f>
        <v/>
      </c>
      <c r="BI184" t="str">
        <f>iferror(VLOOKUP(BH184,Cities!B:C,2,false))</f>
        <v/>
      </c>
      <c r="BK184" t="str">
        <f>iferror(VLOOKUP(BJ184,Cities!B:C,2,false))</f>
        <v/>
      </c>
      <c r="BM184" t="str">
        <f>iferror(VLOOKUP(BL184,Cities!B:C,2,false))</f>
        <v/>
      </c>
      <c r="BO184" t="str">
        <f>iferror(VLOOKUP(BN184,Cities!B:C,2,false))</f>
        <v/>
      </c>
      <c r="BQ184" t="str">
        <f>iferror(VLOOKUP(BP184,Cities!B:C,2,false))</f>
        <v/>
      </c>
      <c r="BS184" t="str">
        <f>iferror(VLOOKUP(BR184,Cities!B:C,2,false))</f>
        <v/>
      </c>
      <c r="CD184" t="str">
        <f>IFERROR(VLOOKUP(CC184,PaymentModes!I:J,2,false))</f>
        <v/>
      </c>
      <c r="CF184" t="str">
        <f>IFERROR(VLOOKUP(CE184,PaymentModes!I:J,2,false))</f>
        <v/>
      </c>
      <c r="CH184" t="str">
        <f>IFERROR(VLOOKUP(CG184,PaymentModes!I:J,2,false))</f>
        <v/>
      </c>
      <c r="CJ184" t="str">
        <f>IFERROR(VLOOKUP(CI184,PaymentModes!I:J,2,false))</f>
        <v/>
      </c>
      <c r="CL184" t="str">
        <f>IFERROR(VLOOKUP(CK184,PaymentModes!I:J,2,false))</f>
        <v/>
      </c>
      <c r="CN184" t="str">
        <f>IFERROR(VLOOKUP(CM184,PaymentModes!I:J,2,false))</f>
        <v/>
      </c>
      <c r="CP184" t="str">
        <f>IFERROR(VLOOKUP(CO184,PaymentModes!I:J,2,false))</f>
        <v/>
      </c>
    </row>
    <row r="185">
      <c r="D185" s="8" t="str">
        <f>iferror(VLOOKUP(C185,Cities!B:C,2,false))</f>
        <v/>
      </c>
      <c r="L185" t="str">
        <f>IFERROR(VLOOKUP(K185,Categories!B:C,2,FALSE),"")</f>
        <v/>
      </c>
      <c r="N185" s="9" t="str">
        <f>IFERROR(VLOOKUP(M185,Categories!B:C,2,FALSE),"")</f>
        <v/>
      </c>
      <c r="P185" s="9" t="str">
        <f>IFERROR(VLOOKUP(O185,Categories!B:C,2,FALSE),"")</f>
        <v/>
      </c>
      <c r="R185" s="9" t="str">
        <f>IFERROR(VLOOKUP(Q185,Categories!F:G,2,FALSE),"")</f>
        <v/>
      </c>
      <c r="T185" t="str">
        <f>IFERROR(VLOOKUP(S185,Categories!B:C,2,false))</f>
        <v/>
      </c>
      <c r="V185" t="str">
        <f>IFERROR(VLOOKUP(U185,Categories!B:C,2,false))</f>
        <v/>
      </c>
      <c r="X185" t="str">
        <f>IFERROR(VLOOKUP(W185,Categories!B:C,2,false))</f>
        <v/>
      </c>
      <c r="Z185" t="str">
        <f>IFERROR(VLOOKUP(Y185,Categories!B:C,2,false))</f>
        <v/>
      </c>
      <c r="AB185" t="str">
        <f>IFERROR(VLOOKUP(AA185,Categories!B:C,2,false))</f>
        <v/>
      </c>
      <c r="AD185" t="str">
        <f>IFERROR(VLOOKUP(AC185,Categories!B:C,2,false))</f>
        <v/>
      </c>
      <c r="AF185" t="str">
        <f>IFERROR(VLOOKUP(AE185,Brand!B:C,2,false))</f>
        <v/>
      </c>
      <c r="AH185" t="str">
        <f>IFERROR(VLOOKUP(AG185,Brand!B:C,2,false))</f>
        <v/>
      </c>
      <c r="AJ185" t="str">
        <f>IFERROR(VLOOKUP(AI185,Brand!B:C,2,false))</f>
        <v/>
      </c>
      <c r="AL185" t="str">
        <f>IFERROR(VLOOKUP(AK185,Brand!B:C,2,false))</f>
        <v/>
      </c>
      <c r="AN185" t="str">
        <f>IFERROR(VLOOKUP(AM185,Brand!B:C,2,false))</f>
        <v/>
      </c>
      <c r="AP185" t="str">
        <f>IFERROR(VLOOKUP(AO185,Brand!B:C,2,false))</f>
        <v/>
      </c>
      <c r="AR185" t="str">
        <f>IFERROR(VLOOKUP(AQ185,Brand!B:C,2,false))</f>
        <v/>
      </c>
      <c r="AT185" t="str">
        <f>IFERROR(VLOOKUP(AS185,Brand!B:C,2,false))</f>
        <v/>
      </c>
      <c r="AV185" t="str">
        <f>IFERROR(VLOOKUP(AU185,Brand!B:C,2,false))</f>
        <v/>
      </c>
      <c r="AX185" t="str">
        <f>IFERROR(VLOOKUP(AW185,Brand!B:C,2,false))</f>
        <v/>
      </c>
      <c r="BA185" t="str">
        <f>iferror(VLOOKUP(AZ185,Cities!B:C,2,false))</f>
        <v/>
      </c>
      <c r="BC185" t="str">
        <f>iferror(VLOOKUP(BB185,Cities!B:C,2,false))</f>
        <v/>
      </c>
      <c r="BE185" t="str">
        <f>iferror(VLOOKUP(BD185,Cities!B:C,2,false))</f>
        <v/>
      </c>
      <c r="BG185" t="str">
        <f>iferror(VLOOKUP(BF185,Cities!B:C,2,false))</f>
        <v/>
      </c>
      <c r="BI185" t="str">
        <f>iferror(VLOOKUP(BH185,Cities!B:C,2,false))</f>
        <v/>
      </c>
      <c r="BK185" t="str">
        <f>iferror(VLOOKUP(BJ185,Cities!B:C,2,false))</f>
        <v/>
      </c>
      <c r="BM185" t="str">
        <f>iferror(VLOOKUP(BL185,Cities!B:C,2,false))</f>
        <v/>
      </c>
      <c r="BO185" t="str">
        <f>iferror(VLOOKUP(BN185,Cities!B:C,2,false))</f>
        <v/>
      </c>
      <c r="BQ185" t="str">
        <f>iferror(VLOOKUP(BP185,Cities!B:C,2,false))</f>
        <v/>
      </c>
      <c r="BS185" t="str">
        <f>iferror(VLOOKUP(BR185,Cities!B:C,2,false))</f>
        <v/>
      </c>
      <c r="CD185" t="str">
        <f>IFERROR(VLOOKUP(CC185,PaymentModes!I:J,2,false))</f>
        <v/>
      </c>
      <c r="CF185" t="str">
        <f>IFERROR(VLOOKUP(CE185,PaymentModes!I:J,2,false))</f>
        <v/>
      </c>
      <c r="CH185" t="str">
        <f>IFERROR(VLOOKUP(CG185,PaymentModes!I:J,2,false))</f>
        <v/>
      </c>
      <c r="CJ185" t="str">
        <f>IFERROR(VLOOKUP(CI185,PaymentModes!I:J,2,false))</f>
        <v/>
      </c>
      <c r="CL185" t="str">
        <f>IFERROR(VLOOKUP(CK185,PaymentModes!I:J,2,false))</f>
        <v/>
      </c>
      <c r="CN185" t="str">
        <f>IFERROR(VLOOKUP(CM185,PaymentModes!I:J,2,false))</f>
        <v/>
      </c>
      <c r="CP185" t="str">
        <f>IFERROR(VLOOKUP(CO185,PaymentModes!I:J,2,false))</f>
        <v/>
      </c>
    </row>
    <row r="186">
      <c r="D186" s="8" t="str">
        <f>iferror(VLOOKUP(C186,Cities!B:C,2,false))</f>
        <v/>
      </c>
      <c r="L186" t="str">
        <f>IFERROR(VLOOKUP(K186,Categories!B:C,2,FALSE),"")</f>
        <v/>
      </c>
      <c r="N186" s="9" t="str">
        <f>IFERROR(VLOOKUP(M186,Categories!B:C,2,FALSE),"")</f>
        <v/>
      </c>
      <c r="P186" s="9" t="str">
        <f>IFERROR(VLOOKUP(O186,Categories!B:C,2,FALSE),"")</f>
        <v/>
      </c>
      <c r="R186" s="9" t="str">
        <f>IFERROR(VLOOKUP(Q186,Categories!F:G,2,FALSE),"")</f>
        <v/>
      </c>
      <c r="T186" t="str">
        <f>IFERROR(VLOOKUP(S186,Categories!B:C,2,false))</f>
        <v/>
      </c>
      <c r="V186" t="str">
        <f>IFERROR(VLOOKUP(U186,Categories!B:C,2,false))</f>
        <v/>
      </c>
      <c r="X186" t="str">
        <f>IFERROR(VLOOKUP(W186,Categories!B:C,2,false))</f>
        <v/>
      </c>
      <c r="Z186" t="str">
        <f>IFERROR(VLOOKUP(Y186,Categories!B:C,2,false))</f>
        <v/>
      </c>
      <c r="AB186" t="str">
        <f>IFERROR(VLOOKUP(AA186,Categories!B:C,2,false))</f>
        <v/>
      </c>
      <c r="AD186" t="str">
        <f>IFERROR(VLOOKUP(AC186,Categories!B:C,2,false))</f>
        <v/>
      </c>
      <c r="AF186" t="str">
        <f>IFERROR(VLOOKUP(AE186,Brand!B:C,2,false))</f>
        <v/>
      </c>
      <c r="AH186" t="str">
        <f>IFERROR(VLOOKUP(AG186,Brand!B:C,2,false))</f>
        <v/>
      </c>
      <c r="AJ186" t="str">
        <f>IFERROR(VLOOKUP(AI186,Brand!B:C,2,false))</f>
        <v/>
      </c>
      <c r="AL186" t="str">
        <f>IFERROR(VLOOKUP(AK186,Brand!B:C,2,false))</f>
        <v/>
      </c>
      <c r="AN186" t="str">
        <f>IFERROR(VLOOKUP(AM186,Brand!B:C,2,false))</f>
        <v/>
      </c>
      <c r="AP186" t="str">
        <f>IFERROR(VLOOKUP(AO186,Brand!B:C,2,false))</f>
        <v/>
      </c>
      <c r="AR186" t="str">
        <f>IFERROR(VLOOKUP(AQ186,Brand!B:C,2,false))</f>
        <v/>
      </c>
      <c r="AT186" t="str">
        <f>IFERROR(VLOOKUP(AS186,Brand!B:C,2,false))</f>
        <v/>
      </c>
      <c r="AV186" t="str">
        <f>IFERROR(VLOOKUP(AU186,Brand!B:C,2,false))</f>
        <v/>
      </c>
      <c r="AX186" t="str">
        <f>IFERROR(VLOOKUP(AW186,Brand!B:C,2,false))</f>
        <v/>
      </c>
      <c r="BA186" t="str">
        <f>iferror(VLOOKUP(AZ186,Cities!B:C,2,false))</f>
        <v/>
      </c>
      <c r="BC186" t="str">
        <f>iferror(VLOOKUP(BB186,Cities!B:C,2,false))</f>
        <v/>
      </c>
      <c r="BE186" t="str">
        <f>iferror(VLOOKUP(BD186,Cities!B:C,2,false))</f>
        <v/>
      </c>
      <c r="BG186" t="str">
        <f>iferror(VLOOKUP(BF186,Cities!B:C,2,false))</f>
        <v/>
      </c>
      <c r="BI186" t="str">
        <f>iferror(VLOOKUP(BH186,Cities!B:C,2,false))</f>
        <v/>
      </c>
      <c r="BK186" t="str">
        <f>iferror(VLOOKUP(BJ186,Cities!B:C,2,false))</f>
        <v/>
      </c>
      <c r="BM186" t="str">
        <f>iferror(VLOOKUP(BL186,Cities!B:C,2,false))</f>
        <v/>
      </c>
      <c r="BO186" t="str">
        <f>iferror(VLOOKUP(BN186,Cities!B:C,2,false))</f>
        <v/>
      </c>
      <c r="BQ186" t="str">
        <f>iferror(VLOOKUP(BP186,Cities!B:C,2,false))</f>
        <v/>
      </c>
      <c r="BS186" t="str">
        <f>iferror(VLOOKUP(BR186,Cities!B:C,2,false))</f>
        <v/>
      </c>
      <c r="CD186" t="str">
        <f>IFERROR(VLOOKUP(CC186,PaymentModes!I:J,2,false))</f>
        <v/>
      </c>
      <c r="CF186" t="str">
        <f>IFERROR(VLOOKUP(CE186,PaymentModes!I:J,2,false))</f>
        <v/>
      </c>
      <c r="CH186" t="str">
        <f>IFERROR(VLOOKUP(CG186,PaymentModes!I:J,2,false))</f>
        <v/>
      </c>
      <c r="CJ186" t="str">
        <f>IFERROR(VLOOKUP(CI186,PaymentModes!I:J,2,false))</f>
        <v/>
      </c>
      <c r="CL186" t="str">
        <f>IFERROR(VLOOKUP(CK186,PaymentModes!I:J,2,false))</f>
        <v/>
      </c>
      <c r="CN186" t="str">
        <f>IFERROR(VLOOKUP(CM186,PaymentModes!I:J,2,false))</f>
        <v/>
      </c>
      <c r="CP186" t="str">
        <f>IFERROR(VLOOKUP(CO186,PaymentModes!I:J,2,false))</f>
        <v/>
      </c>
    </row>
    <row r="187">
      <c r="D187" s="8" t="str">
        <f>iferror(VLOOKUP(C187,Cities!B:C,2,false))</f>
        <v/>
      </c>
      <c r="L187" t="str">
        <f>IFERROR(VLOOKUP(K187,Categories!B:C,2,FALSE),"")</f>
        <v/>
      </c>
      <c r="N187" s="9" t="str">
        <f>IFERROR(VLOOKUP(M187,Categories!B:C,2,FALSE),"")</f>
        <v/>
      </c>
      <c r="P187" s="9" t="str">
        <f>IFERROR(VLOOKUP(O187,Categories!B:C,2,FALSE),"")</f>
        <v/>
      </c>
      <c r="R187" s="9" t="str">
        <f>IFERROR(VLOOKUP(Q187,Categories!F:G,2,FALSE),"")</f>
        <v/>
      </c>
      <c r="T187" t="str">
        <f>IFERROR(VLOOKUP(S187,Categories!B:C,2,false))</f>
        <v/>
      </c>
      <c r="V187" t="str">
        <f>IFERROR(VLOOKUP(U187,Categories!B:C,2,false))</f>
        <v/>
      </c>
      <c r="X187" t="str">
        <f>IFERROR(VLOOKUP(W187,Categories!B:C,2,false))</f>
        <v/>
      </c>
      <c r="Z187" t="str">
        <f>IFERROR(VLOOKUP(Y187,Categories!B:C,2,false))</f>
        <v/>
      </c>
      <c r="AB187" t="str">
        <f>IFERROR(VLOOKUP(AA187,Categories!B:C,2,false))</f>
        <v/>
      </c>
      <c r="AD187" t="str">
        <f>IFERROR(VLOOKUP(AC187,Categories!B:C,2,false))</f>
        <v/>
      </c>
      <c r="AF187" t="str">
        <f>IFERROR(VLOOKUP(AE187,Brand!B:C,2,false))</f>
        <v/>
      </c>
      <c r="AH187" t="str">
        <f>IFERROR(VLOOKUP(AG187,Brand!B:C,2,false))</f>
        <v/>
      </c>
      <c r="AJ187" t="str">
        <f>IFERROR(VLOOKUP(AI187,Brand!B:C,2,false))</f>
        <v/>
      </c>
      <c r="AL187" t="str">
        <f>IFERROR(VLOOKUP(AK187,Brand!B:C,2,false))</f>
        <v/>
      </c>
      <c r="AN187" t="str">
        <f>IFERROR(VLOOKUP(AM187,Brand!B:C,2,false))</f>
        <v/>
      </c>
      <c r="AP187" t="str">
        <f>IFERROR(VLOOKUP(AO187,Brand!B:C,2,false))</f>
        <v/>
      </c>
      <c r="AR187" t="str">
        <f>IFERROR(VLOOKUP(AQ187,Brand!B:C,2,false))</f>
        <v/>
      </c>
      <c r="AT187" t="str">
        <f>IFERROR(VLOOKUP(AS187,Brand!B:C,2,false))</f>
        <v/>
      </c>
      <c r="AV187" t="str">
        <f>IFERROR(VLOOKUP(AU187,Brand!B:C,2,false))</f>
        <v/>
      </c>
      <c r="AX187" t="str">
        <f>IFERROR(VLOOKUP(AW187,Brand!B:C,2,false))</f>
        <v/>
      </c>
      <c r="BA187" t="str">
        <f>iferror(VLOOKUP(AZ187,Cities!B:C,2,false))</f>
        <v/>
      </c>
      <c r="BC187" t="str">
        <f>iferror(VLOOKUP(BB187,Cities!B:C,2,false))</f>
        <v/>
      </c>
      <c r="BE187" t="str">
        <f>iferror(VLOOKUP(BD187,Cities!B:C,2,false))</f>
        <v/>
      </c>
      <c r="BG187" t="str">
        <f>iferror(VLOOKUP(BF187,Cities!B:C,2,false))</f>
        <v/>
      </c>
      <c r="BI187" t="str">
        <f>iferror(VLOOKUP(BH187,Cities!B:C,2,false))</f>
        <v/>
      </c>
      <c r="BK187" t="str">
        <f>iferror(VLOOKUP(BJ187,Cities!B:C,2,false))</f>
        <v/>
      </c>
      <c r="BM187" t="str">
        <f>iferror(VLOOKUP(BL187,Cities!B:C,2,false))</f>
        <v/>
      </c>
      <c r="BO187" t="str">
        <f>iferror(VLOOKUP(BN187,Cities!B:C,2,false))</f>
        <v/>
      </c>
      <c r="BQ187" t="str">
        <f>iferror(VLOOKUP(BP187,Cities!B:C,2,false))</f>
        <v/>
      </c>
      <c r="BS187" t="str">
        <f>iferror(VLOOKUP(BR187,Cities!B:C,2,false))</f>
        <v/>
      </c>
      <c r="CD187" t="str">
        <f>IFERROR(VLOOKUP(CC187,PaymentModes!I:J,2,false))</f>
        <v/>
      </c>
      <c r="CF187" t="str">
        <f>IFERROR(VLOOKUP(CE187,PaymentModes!I:J,2,false))</f>
        <v/>
      </c>
      <c r="CH187" t="str">
        <f>IFERROR(VLOOKUP(CG187,PaymentModes!I:J,2,false))</f>
        <v/>
      </c>
      <c r="CJ187" t="str">
        <f>IFERROR(VLOOKUP(CI187,PaymentModes!I:J,2,false))</f>
        <v/>
      </c>
      <c r="CL187" t="str">
        <f>IFERROR(VLOOKUP(CK187,PaymentModes!I:J,2,false))</f>
        <v/>
      </c>
      <c r="CN187" t="str">
        <f>IFERROR(VLOOKUP(CM187,PaymentModes!I:J,2,false))</f>
        <v/>
      </c>
      <c r="CP187" t="str">
        <f>IFERROR(VLOOKUP(CO187,PaymentModes!I:J,2,false))</f>
        <v/>
      </c>
    </row>
    <row r="188">
      <c r="D188" s="8" t="str">
        <f>iferror(VLOOKUP(C188,Cities!B:C,2,false))</f>
        <v/>
      </c>
      <c r="L188" t="str">
        <f>IFERROR(VLOOKUP(K188,Categories!B:C,2,FALSE),"")</f>
        <v/>
      </c>
      <c r="N188" s="9" t="str">
        <f>IFERROR(VLOOKUP(M188,Categories!B:C,2,FALSE),"")</f>
        <v/>
      </c>
      <c r="P188" s="9" t="str">
        <f>IFERROR(VLOOKUP(O188,Categories!B:C,2,FALSE),"")</f>
        <v/>
      </c>
      <c r="R188" s="9" t="str">
        <f>IFERROR(VLOOKUP(Q188,Categories!F:G,2,FALSE),"")</f>
        <v/>
      </c>
      <c r="T188" t="str">
        <f>IFERROR(VLOOKUP(S188,Categories!B:C,2,false))</f>
        <v/>
      </c>
      <c r="V188" t="str">
        <f>IFERROR(VLOOKUP(U188,Categories!B:C,2,false))</f>
        <v/>
      </c>
      <c r="X188" t="str">
        <f>IFERROR(VLOOKUP(W188,Categories!B:C,2,false))</f>
        <v/>
      </c>
      <c r="Z188" t="str">
        <f>IFERROR(VLOOKUP(Y188,Categories!B:C,2,false))</f>
        <v/>
      </c>
      <c r="AB188" t="str">
        <f>IFERROR(VLOOKUP(AA188,Categories!B:C,2,false))</f>
        <v/>
      </c>
      <c r="AD188" t="str">
        <f>IFERROR(VLOOKUP(AC188,Categories!B:C,2,false))</f>
        <v/>
      </c>
      <c r="AF188" t="str">
        <f>IFERROR(VLOOKUP(AE188,Brand!B:C,2,false))</f>
        <v/>
      </c>
      <c r="AH188" t="str">
        <f>IFERROR(VLOOKUP(AG188,Brand!B:C,2,false))</f>
        <v/>
      </c>
      <c r="AJ188" t="str">
        <f>IFERROR(VLOOKUP(AI188,Brand!B:C,2,false))</f>
        <v/>
      </c>
      <c r="AL188" t="str">
        <f>IFERROR(VLOOKUP(AK188,Brand!B:C,2,false))</f>
        <v/>
      </c>
      <c r="AN188" t="str">
        <f>IFERROR(VLOOKUP(AM188,Brand!B:C,2,false))</f>
        <v/>
      </c>
      <c r="AP188" t="str">
        <f>IFERROR(VLOOKUP(AO188,Brand!B:C,2,false))</f>
        <v/>
      </c>
      <c r="AR188" t="str">
        <f>IFERROR(VLOOKUP(AQ188,Brand!B:C,2,false))</f>
        <v/>
      </c>
      <c r="AT188" t="str">
        <f>IFERROR(VLOOKUP(AS188,Brand!B:C,2,false))</f>
        <v/>
      </c>
      <c r="AV188" t="str">
        <f>IFERROR(VLOOKUP(AU188,Brand!B:C,2,false))</f>
        <v/>
      </c>
      <c r="AX188" t="str">
        <f>IFERROR(VLOOKUP(AW188,Brand!B:C,2,false))</f>
        <v/>
      </c>
      <c r="BA188" t="str">
        <f>iferror(VLOOKUP(AZ188,Cities!B:C,2,false))</f>
        <v/>
      </c>
      <c r="BC188" t="str">
        <f>iferror(VLOOKUP(BB188,Cities!B:C,2,false))</f>
        <v/>
      </c>
      <c r="BE188" t="str">
        <f>iferror(VLOOKUP(BD188,Cities!B:C,2,false))</f>
        <v/>
      </c>
      <c r="BG188" t="str">
        <f>iferror(VLOOKUP(BF188,Cities!B:C,2,false))</f>
        <v/>
      </c>
      <c r="BI188" t="str">
        <f>iferror(VLOOKUP(BH188,Cities!B:C,2,false))</f>
        <v/>
      </c>
      <c r="BK188" t="str">
        <f>iferror(VLOOKUP(BJ188,Cities!B:C,2,false))</f>
        <v/>
      </c>
      <c r="BM188" t="str">
        <f>iferror(VLOOKUP(BL188,Cities!B:C,2,false))</f>
        <v/>
      </c>
      <c r="BO188" t="str">
        <f>iferror(VLOOKUP(BN188,Cities!B:C,2,false))</f>
        <v/>
      </c>
      <c r="BQ188" t="str">
        <f>iferror(VLOOKUP(BP188,Cities!B:C,2,false))</f>
        <v/>
      </c>
      <c r="BS188" t="str">
        <f>iferror(VLOOKUP(BR188,Cities!B:C,2,false))</f>
        <v/>
      </c>
      <c r="CD188" t="str">
        <f>IFERROR(VLOOKUP(CC188,PaymentModes!I:J,2,false))</f>
        <v/>
      </c>
      <c r="CF188" t="str">
        <f>IFERROR(VLOOKUP(CE188,PaymentModes!I:J,2,false))</f>
        <v/>
      </c>
      <c r="CH188" t="str">
        <f>IFERROR(VLOOKUP(CG188,PaymentModes!I:J,2,false))</f>
        <v/>
      </c>
      <c r="CJ188" t="str">
        <f>IFERROR(VLOOKUP(CI188,PaymentModes!I:J,2,false))</f>
        <v/>
      </c>
      <c r="CL188" t="str">
        <f>IFERROR(VLOOKUP(CK188,PaymentModes!I:J,2,false))</f>
        <v/>
      </c>
      <c r="CN188" t="str">
        <f>IFERROR(VLOOKUP(CM188,PaymentModes!I:J,2,false))</f>
        <v/>
      </c>
      <c r="CP188" t="str">
        <f>IFERROR(VLOOKUP(CO188,PaymentModes!I:J,2,false))</f>
        <v/>
      </c>
    </row>
    <row r="189">
      <c r="D189" s="8" t="str">
        <f>iferror(VLOOKUP(C189,Cities!B:C,2,false))</f>
        <v/>
      </c>
      <c r="L189" t="str">
        <f>IFERROR(VLOOKUP(K189,Categories!B:C,2,FALSE),"")</f>
        <v/>
      </c>
      <c r="N189" s="9" t="str">
        <f>IFERROR(VLOOKUP(M189,Categories!B:C,2,FALSE),"")</f>
        <v/>
      </c>
      <c r="P189" s="9" t="str">
        <f>IFERROR(VLOOKUP(O189,Categories!B:C,2,FALSE),"")</f>
        <v/>
      </c>
      <c r="R189" s="9" t="str">
        <f>IFERROR(VLOOKUP(Q189,Categories!F:G,2,FALSE),"")</f>
        <v/>
      </c>
      <c r="T189" t="str">
        <f>IFERROR(VLOOKUP(S189,Categories!B:C,2,false))</f>
        <v/>
      </c>
      <c r="V189" t="str">
        <f>IFERROR(VLOOKUP(U189,Categories!B:C,2,false))</f>
        <v/>
      </c>
      <c r="X189" t="str">
        <f>IFERROR(VLOOKUP(W189,Categories!B:C,2,false))</f>
        <v/>
      </c>
      <c r="Z189" t="str">
        <f>IFERROR(VLOOKUP(Y189,Categories!B:C,2,false))</f>
        <v/>
      </c>
      <c r="AB189" t="str">
        <f>IFERROR(VLOOKUP(AA189,Categories!B:C,2,false))</f>
        <v/>
      </c>
      <c r="AD189" t="str">
        <f>IFERROR(VLOOKUP(AC189,Categories!B:C,2,false))</f>
        <v/>
      </c>
      <c r="AF189" t="str">
        <f>IFERROR(VLOOKUP(AE189,Brand!B:C,2,false))</f>
        <v/>
      </c>
      <c r="AH189" t="str">
        <f>IFERROR(VLOOKUP(AG189,Brand!B:C,2,false))</f>
        <v/>
      </c>
      <c r="AJ189" t="str">
        <f>IFERROR(VLOOKUP(AI189,Brand!B:C,2,false))</f>
        <v/>
      </c>
      <c r="AL189" t="str">
        <f>IFERROR(VLOOKUP(AK189,Brand!B:C,2,false))</f>
        <v/>
      </c>
      <c r="AN189" t="str">
        <f>IFERROR(VLOOKUP(AM189,Brand!B:C,2,false))</f>
        <v/>
      </c>
      <c r="AP189" t="str">
        <f>IFERROR(VLOOKUP(AO189,Brand!B:C,2,false))</f>
        <v/>
      </c>
      <c r="AR189" t="str">
        <f>IFERROR(VLOOKUP(AQ189,Brand!B:C,2,false))</f>
        <v/>
      </c>
      <c r="AT189" t="str">
        <f>IFERROR(VLOOKUP(AS189,Brand!B:C,2,false))</f>
        <v/>
      </c>
      <c r="AV189" t="str">
        <f>IFERROR(VLOOKUP(AU189,Brand!B:C,2,false))</f>
        <v/>
      </c>
      <c r="AX189" t="str">
        <f>IFERROR(VLOOKUP(AW189,Brand!B:C,2,false))</f>
        <v/>
      </c>
      <c r="BA189" t="str">
        <f>iferror(VLOOKUP(AZ189,Cities!B:C,2,false))</f>
        <v/>
      </c>
      <c r="BC189" t="str">
        <f>iferror(VLOOKUP(BB189,Cities!B:C,2,false))</f>
        <v/>
      </c>
      <c r="BE189" t="str">
        <f>iferror(VLOOKUP(BD189,Cities!B:C,2,false))</f>
        <v/>
      </c>
      <c r="BG189" t="str">
        <f>iferror(VLOOKUP(BF189,Cities!B:C,2,false))</f>
        <v/>
      </c>
      <c r="BI189" t="str">
        <f>iferror(VLOOKUP(BH189,Cities!B:C,2,false))</f>
        <v/>
      </c>
      <c r="BK189" t="str">
        <f>iferror(VLOOKUP(BJ189,Cities!B:C,2,false))</f>
        <v/>
      </c>
      <c r="BM189" t="str">
        <f>iferror(VLOOKUP(BL189,Cities!B:C,2,false))</f>
        <v/>
      </c>
      <c r="BO189" t="str">
        <f>iferror(VLOOKUP(BN189,Cities!B:C,2,false))</f>
        <v/>
      </c>
      <c r="BQ189" t="str">
        <f>iferror(VLOOKUP(BP189,Cities!B:C,2,false))</f>
        <v/>
      </c>
      <c r="BS189" t="str">
        <f>iferror(VLOOKUP(BR189,Cities!B:C,2,false))</f>
        <v/>
      </c>
      <c r="CD189" t="str">
        <f>IFERROR(VLOOKUP(CC189,PaymentModes!I:J,2,false))</f>
        <v/>
      </c>
      <c r="CF189" t="str">
        <f>IFERROR(VLOOKUP(CE189,PaymentModes!I:J,2,false))</f>
        <v/>
      </c>
      <c r="CH189" t="str">
        <f>IFERROR(VLOOKUP(CG189,PaymentModes!I:J,2,false))</f>
        <v/>
      </c>
      <c r="CJ189" t="str">
        <f>IFERROR(VLOOKUP(CI189,PaymentModes!I:J,2,false))</f>
        <v/>
      </c>
      <c r="CL189" t="str">
        <f>IFERROR(VLOOKUP(CK189,PaymentModes!I:J,2,false))</f>
        <v/>
      </c>
      <c r="CN189" t="str">
        <f>IFERROR(VLOOKUP(CM189,PaymentModes!I:J,2,false))</f>
        <v/>
      </c>
      <c r="CP189" t="str">
        <f>IFERROR(VLOOKUP(CO189,PaymentModes!I:J,2,false))</f>
        <v/>
      </c>
    </row>
    <row r="190">
      <c r="D190" s="8" t="str">
        <f>iferror(VLOOKUP(C190,Cities!B:C,2,false))</f>
        <v/>
      </c>
      <c r="L190" t="str">
        <f>IFERROR(VLOOKUP(K190,Categories!B:C,2,FALSE),"")</f>
        <v/>
      </c>
      <c r="N190" s="9" t="str">
        <f>IFERROR(VLOOKUP(M190,Categories!B:C,2,FALSE),"")</f>
        <v/>
      </c>
      <c r="P190" s="9" t="str">
        <f>IFERROR(VLOOKUP(O190,Categories!B:C,2,FALSE),"")</f>
        <v/>
      </c>
      <c r="R190" s="9" t="str">
        <f>IFERROR(VLOOKUP(Q190,Categories!F:G,2,FALSE),"")</f>
        <v/>
      </c>
      <c r="T190" t="str">
        <f>IFERROR(VLOOKUP(S190,Categories!B:C,2,false))</f>
        <v/>
      </c>
      <c r="V190" t="str">
        <f>IFERROR(VLOOKUP(U190,Categories!B:C,2,false))</f>
        <v/>
      </c>
      <c r="X190" t="str">
        <f>IFERROR(VLOOKUP(W190,Categories!B:C,2,false))</f>
        <v/>
      </c>
      <c r="Z190" t="str">
        <f>IFERROR(VLOOKUP(Y190,Categories!B:C,2,false))</f>
        <v/>
      </c>
      <c r="AB190" t="str">
        <f>IFERROR(VLOOKUP(AA190,Categories!B:C,2,false))</f>
        <v/>
      </c>
      <c r="AD190" t="str">
        <f>IFERROR(VLOOKUP(AC190,Categories!B:C,2,false))</f>
        <v/>
      </c>
      <c r="AF190" t="str">
        <f>IFERROR(VLOOKUP(AE190,Brand!B:C,2,false))</f>
        <v/>
      </c>
      <c r="AH190" t="str">
        <f>IFERROR(VLOOKUP(AG190,Brand!B:C,2,false))</f>
        <v/>
      </c>
      <c r="AJ190" t="str">
        <f>IFERROR(VLOOKUP(AI190,Brand!B:C,2,false))</f>
        <v/>
      </c>
      <c r="AL190" t="str">
        <f>IFERROR(VLOOKUP(AK190,Brand!B:C,2,false))</f>
        <v/>
      </c>
      <c r="AN190" t="str">
        <f>IFERROR(VLOOKUP(AM190,Brand!B:C,2,false))</f>
        <v/>
      </c>
      <c r="AP190" t="str">
        <f>IFERROR(VLOOKUP(AO190,Brand!B:C,2,false))</f>
        <v/>
      </c>
      <c r="AR190" t="str">
        <f>IFERROR(VLOOKUP(AQ190,Brand!B:C,2,false))</f>
        <v/>
      </c>
      <c r="AT190" t="str">
        <f>IFERROR(VLOOKUP(AS190,Brand!B:C,2,false))</f>
        <v/>
      </c>
      <c r="AV190" t="str">
        <f>IFERROR(VLOOKUP(AU190,Brand!B:C,2,false))</f>
        <v/>
      </c>
      <c r="AX190" t="str">
        <f>IFERROR(VLOOKUP(AW190,Brand!B:C,2,false))</f>
        <v/>
      </c>
      <c r="BA190" t="str">
        <f>iferror(VLOOKUP(AZ190,Cities!B:C,2,false))</f>
        <v/>
      </c>
      <c r="BC190" t="str">
        <f>iferror(VLOOKUP(BB190,Cities!B:C,2,false))</f>
        <v/>
      </c>
      <c r="BE190" t="str">
        <f>iferror(VLOOKUP(BD190,Cities!B:C,2,false))</f>
        <v/>
      </c>
      <c r="BG190" t="str">
        <f>iferror(VLOOKUP(BF190,Cities!B:C,2,false))</f>
        <v/>
      </c>
      <c r="BI190" t="str">
        <f>iferror(VLOOKUP(BH190,Cities!B:C,2,false))</f>
        <v/>
      </c>
      <c r="BK190" t="str">
        <f>iferror(VLOOKUP(BJ190,Cities!B:C,2,false))</f>
        <v/>
      </c>
      <c r="BM190" t="str">
        <f>iferror(VLOOKUP(BL190,Cities!B:C,2,false))</f>
        <v/>
      </c>
      <c r="BO190" t="str">
        <f>iferror(VLOOKUP(BN190,Cities!B:C,2,false))</f>
        <v/>
      </c>
      <c r="BQ190" t="str">
        <f>iferror(VLOOKUP(BP190,Cities!B:C,2,false))</f>
        <v/>
      </c>
      <c r="BS190" t="str">
        <f>iferror(VLOOKUP(BR190,Cities!B:C,2,false))</f>
        <v/>
      </c>
      <c r="CD190" t="str">
        <f>IFERROR(VLOOKUP(CC190,PaymentModes!I:J,2,false))</f>
        <v/>
      </c>
      <c r="CF190" t="str">
        <f>IFERROR(VLOOKUP(CE190,PaymentModes!I:J,2,false))</f>
        <v/>
      </c>
      <c r="CH190" t="str">
        <f>IFERROR(VLOOKUP(CG190,PaymentModes!I:J,2,false))</f>
        <v/>
      </c>
      <c r="CJ190" t="str">
        <f>IFERROR(VLOOKUP(CI190,PaymentModes!I:J,2,false))</f>
        <v/>
      </c>
      <c r="CL190" t="str">
        <f>IFERROR(VLOOKUP(CK190,PaymentModes!I:J,2,false))</f>
        <v/>
      </c>
      <c r="CN190" t="str">
        <f>IFERROR(VLOOKUP(CM190,PaymentModes!I:J,2,false))</f>
        <v/>
      </c>
      <c r="CP190" t="str">
        <f>IFERROR(VLOOKUP(CO190,PaymentModes!I:J,2,false))</f>
        <v/>
      </c>
    </row>
    <row r="191">
      <c r="D191" s="8" t="str">
        <f>iferror(VLOOKUP(C191,Cities!B:C,2,false))</f>
        <v/>
      </c>
      <c r="L191" t="str">
        <f>IFERROR(VLOOKUP(K191,Categories!B:C,2,FALSE),"")</f>
        <v/>
      </c>
      <c r="N191" s="9" t="str">
        <f>IFERROR(VLOOKUP(M191,Categories!B:C,2,FALSE),"")</f>
        <v/>
      </c>
      <c r="P191" s="9" t="str">
        <f>IFERROR(VLOOKUP(O191,Categories!B:C,2,FALSE),"")</f>
        <v/>
      </c>
      <c r="R191" s="9" t="str">
        <f>IFERROR(VLOOKUP(Q191,Categories!F:G,2,FALSE),"")</f>
        <v/>
      </c>
      <c r="T191" t="str">
        <f>IFERROR(VLOOKUP(S191,Categories!B:C,2,false))</f>
        <v/>
      </c>
      <c r="V191" t="str">
        <f>IFERROR(VLOOKUP(U191,Categories!B:C,2,false))</f>
        <v/>
      </c>
      <c r="X191" t="str">
        <f>IFERROR(VLOOKUP(W191,Categories!B:C,2,false))</f>
        <v/>
      </c>
      <c r="Z191" t="str">
        <f>IFERROR(VLOOKUP(Y191,Categories!B:C,2,false))</f>
        <v/>
      </c>
      <c r="AB191" t="str">
        <f>IFERROR(VLOOKUP(AA191,Categories!B:C,2,false))</f>
        <v/>
      </c>
      <c r="AD191" t="str">
        <f>IFERROR(VLOOKUP(AC191,Categories!B:C,2,false))</f>
        <v/>
      </c>
      <c r="AF191" t="str">
        <f>IFERROR(VLOOKUP(AE191,Brand!B:C,2,false))</f>
        <v/>
      </c>
      <c r="AH191" t="str">
        <f>IFERROR(VLOOKUP(AG191,Brand!B:C,2,false))</f>
        <v/>
      </c>
      <c r="AJ191" t="str">
        <f>IFERROR(VLOOKUP(AI191,Brand!B:C,2,false))</f>
        <v/>
      </c>
      <c r="AL191" t="str">
        <f>IFERROR(VLOOKUP(AK191,Brand!B:C,2,false))</f>
        <v/>
      </c>
      <c r="AN191" t="str">
        <f>IFERROR(VLOOKUP(AM191,Brand!B:C,2,false))</f>
        <v/>
      </c>
      <c r="AP191" t="str">
        <f>IFERROR(VLOOKUP(AO191,Brand!B:C,2,false))</f>
        <v/>
      </c>
      <c r="AR191" t="str">
        <f>IFERROR(VLOOKUP(AQ191,Brand!B:C,2,false))</f>
        <v/>
      </c>
      <c r="AT191" t="str">
        <f>IFERROR(VLOOKUP(AS191,Brand!B:C,2,false))</f>
        <v/>
      </c>
      <c r="AV191" t="str">
        <f>IFERROR(VLOOKUP(AU191,Brand!B:C,2,false))</f>
        <v/>
      </c>
      <c r="AX191" t="str">
        <f>IFERROR(VLOOKUP(AW191,Brand!B:C,2,false))</f>
        <v/>
      </c>
      <c r="BA191" t="str">
        <f>iferror(VLOOKUP(AZ191,Cities!B:C,2,false))</f>
        <v/>
      </c>
      <c r="BC191" t="str">
        <f>iferror(VLOOKUP(BB191,Cities!B:C,2,false))</f>
        <v/>
      </c>
      <c r="BE191" t="str">
        <f>iferror(VLOOKUP(BD191,Cities!B:C,2,false))</f>
        <v/>
      </c>
      <c r="BG191" t="str">
        <f>iferror(VLOOKUP(BF191,Cities!B:C,2,false))</f>
        <v/>
      </c>
      <c r="BI191" t="str">
        <f>iferror(VLOOKUP(BH191,Cities!B:C,2,false))</f>
        <v/>
      </c>
      <c r="BK191" t="str">
        <f>iferror(VLOOKUP(BJ191,Cities!B:C,2,false))</f>
        <v/>
      </c>
      <c r="BM191" t="str">
        <f>iferror(VLOOKUP(BL191,Cities!B:C,2,false))</f>
        <v/>
      </c>
      <c r="BO191" t="str">
        <f>iferror(VLOOKUP(BN191,Cities!B:C,2,false))</f>
        <v/>
      </c>
      <c r="BQ191" t="str">
        <f>iferror(VLOOKUP(BP191,Cities!B:C,2,false))</f>
        <v/>
      </c>
      <c r="BS191" t="str">
        <f>iferror(VLOOKUP(BR191,Cities!B:C,2,false))</f>
        <v/>
      </c>
      <c r="CD191" t="str">
        <f>IFERROR(VLOOKUP(CC191,PaymentModes!I:J,2,false))</f>
        <v/>
      </c>
      <c r="CF191" t="str">
        <f>IFERROR(VLOOKUP(CE191,PaymentModes!I:J,2,false))</f>
        <v/>
      </c>
      <c r="CH191" t="str">
        <f>IFERROR(VLOOKUP(CG191,PaymentModes!I:J,2,false))</f>
        <v/>
      </c>
      <c r="CJ191" t="str">
        <f>IFERROR(VLOOKUP(CI191,PaymentModes!I:J,2,false))</f>
        <v/>
      </c>
      <c r="CL191" t="str">
        <f>IFERROR(VLOOKUP(CK191,PaymentModes!I:J,2,false))</f>
        <v/>
      </c>
      <c r="CN191" t="str">
        <f>IFERROR(VLOOKUP(CM191,PaymentModes!I:J,2,false))</f>
        <v/>
      </c>
      <c r="CP191" t="str">
        <f>IFERROR(VLOOKUP(CO191,PaymentModes!I:J,2,false))</f>
        <v/>
      </c>
    </row>
    <row r="192">
      <c r="D192" s="8" t="str">
        <f>iferror(VLOOKUP(C192,Cities!B:C,2,false))</f>
        <v/>
      </c>
      <c r="L192" t="str">
        <f>IFERROR(VLOOKUP(K192,Categories!B:C,2,FALSE),"")</f>
        <v/>
      </c>
      <c r="N192" s="9" t="str">
        <f>IFERROR(VLOOKUP(M192,Categories!B:C,2,FALSE),"")</f>
        <v/>
      </c>
      <c r="P192" s="9" t="str">
        <f>IFERROR(VLOOKUP(O192,Categories!B:C,2,FALSE),"")</f>
        <v/>
      </c>
      <c r="R192" s="9" t="str">
        <f>IFERROR(VLOOKUP(Q192,Categories!B:C,2,FALSE),"")</f>
        <v/>
      </c>
      <c r="T192" t="str">
        <f>IFERROR(VLOOKUP(S192,Categories!B:C,2,false))</f>
        <v/>
      </c>
      <c r="V192" t="str">
        <f>IFERROR(VLOOKUP(U192,Categories!B:C,2,false))</f>
        <v/>
      </c>
      <c r="X192" t="str">
        <f>IFERROR(VLOOKUP(W192,Categories!B:C,2,false))</f>
        <v/>
      </c>
      <c r="Z192" t="str">
        <f>IFERROR(VLOOKUP(Y192,Categories!B:C,2,false))</f>
        <v/>
      </c>
      <c r="AB192" t="str">
        <f>IFERROR(VLOOKUP(AA192,Categories!B:C,2,false))</f>
        <v/>
      </c>
      <c r="AD192" t="str">
        <f>IFERROR(VLOOKUP(AC192,Categories!B:C,2,false))</f>
        <v/>
      </c>
      <c r="AF192" t="str">
        <f>IFERROR(VLOOKUP(AE192,Brand!B:C,2,false))</f>
        <v/>
      </c>
      <c r="AH192" t="str">
        <f>IFERROR(VLOOKUP(AG192,Brand!B:C,2,false))</f>
        <v/>
      </c>
      <c r="AJ192" t="str">
        <f>IFERROR(VLOOKUP(AI192,Brand!B:C,2,false))</f>
        <v/>
      </c>
      <c r="AL192" t="str">
        <f>IFERROR(VLOOKUP(AK192,Brand!B:C,2,false))</f>
        <v/>
      </c>
      <c r="AN192" t="str">
        <f>IFERROR(VLOOKUP(AM192,Brand!B:C,2,false))</f>
        <v/>
      </c>
      <c r="AP192" t="str">
        <f>IFERROR(VLOOKUP(AO192,Brand!B:C,2,false))</f>
        <v/>
      </c>
      <c r="AR192" t="str">
        <f>IFERROR(VLOOKUP(AQ192,Brand!B:C,2,false))</f>
        <v/>
      </c>
      <c r="AT192" t="str">
        <f>IFERROR(VLOOKUP(AS192,Brand!B:C,2,false))</f>
        <v/>
      </c>
      <c r="AV192" t="str">
        <f>IFERROR(VLOOKUP(AU192,Brand!B:C,2,false))</f>
        <v/>
      </c>
      <c r="AX192" t="str">
        <f>IFERROR(VLOOKUP(AW192,Brand!B:C,2,false))</f>
        <v/>
      </c>
      <c r="BA192" t="str">
        <f>iferror(VLOOKUP(AZ192,Cities!B:C,2,false))</f>
        <v/>
      </c>
      <c r="BC192" t="str">
        <f>iferror(VLOOKUP(BB192,Cities!B:C,2,false))</f>
        <v/>
      </c>
      <c r="BE192" t="str">
        <f>iferror(VLOOKUP(BD192,Cities!B:C,2,false))</f>
        <v/>
      </c>
      <c r="BG192" t="str">
        <f>iferror(VLOOKUP(BF192,Cities!B:C,2,false))</f>
        <v/>
      </c>
      <c r="BI192" t="str">
        <f>iferror(VLOOKUP(BH192,Cities!B:C,2,false))</f>
        <v/>
      </c>
      <c r="BK192" t="str">
        <f>iferror(VLOOKUP(BJ192,Cities!B:C,2,false))</f>
        <v/>
      </c>
      <c r="BM192" t="str">
        <f>iferror(VLOOKUP(BL192,Cities!B:C,2,false))</f>
        <v/>
      </c>
      <c r="BO192" t="str">
        <f>iferror(VLOOKUP(BN192,Cities!B:C,2,false))</f>
        <v/>
      </c>
      <c r="BQ192" t="str">
        <f>iferror(VLOOKUP(BP192,Cities!B:C,2,false))</f>
        <v/>
      </c>
      <c r="BS192" t="str">
        <f>iferror(VLOOKUP(BR192,Cities!B:C,2,false))</f>
        <v/>
      </c>
      <c r="CD192" t="str">
        <f>IFERROR(VLOOKUP(CC192,PaymentModes!I:J,2,false))</f>
        <v/>
      </c>
      <c r="CF192" t="str">
        <f>IFERROR(VLOOKUP(CE192,PaymentModes!I:J,2,false))</f>
        <v/>
      </c>
      <c r="CH192" t="str">
        <f>IFERROR(VLOOKUP(CG192,PaymentModes!I:J,2,false))</f>
        <v/>
      </c>
      <c r="CJ192" t="str">
        <f>IFERROR(VLOOKUP(CI192,PaymentModes!I:J,2,false))</f>
        <v/>
      </c>
      <c r="CL192" t="str">
        <f>IFERROR(VLOOKUP(CK192,PaymentModes!I:J,2,false))</f>
        <v/>
      </c>
      <c r="CN192" t="str">
        <f>IFERROR(VLOOKUP(CM192,PaymentModes!I:J,2,false))</f>
        <v/>
      </c>
      <c r="CP192" t="str">
        <f>IFERROR(VLOOKUP(CO192,PaymentModes!I:J,2,false))</f>
        <v/>
      </c>
    </row>
    <row r="193">
      <c r="D193" s="8" t="str">
        <f>iferror(VLOOKUP(C193,Cities!B:C,2,false))</f>
        <v/>
      </c>
      <c r="L193" t="str">
        <f>IFERROR(VLOOKUP(K193,Categories!B:C,2,FALSE),"")</f>
        <v/>
      </c>
      <c r="N193" s="9" t="str">
        <f>IFERROR(VLOOKUP(M193,Categories!B:C,2,FALSE),"")</f>
        <v/>
      </c>
      <c r="P193" s="9" t="str">
        <f>IFERROR(VLOOKUP(O193,Categories!B:C,2,FALSE),"")</f>
        <v/>
      </c>
      <c r="R193" s="9" t="str">
        <f>IFERROR(VLOOKUP(Q193,Categories!B:C,2,FALSE),"")</f>
        <v/>
      </c>
      <c r="T193" t="str">
        <f>IFERROR(VLOOKUP(S193,Categories!B:C,2,false))</f>
        <v/>
      </c>
      <c r="V193" t="str">
        <f>IFERROR(VLOOKUP(U193,Categories!B:C,2,false))</f>
        <v/>
      </c>
      <c r="X193" t="str">
        <f>IFERROR(VLOOKUP(W193,Categories!B:C,2,false))</f>
        <v/>
      </c>
      <c r="Z193" t="str">
        <f>IFERROR(VLOOKUP(Y193,Categories!B:C,2,false))</f>
        <v/>
      </c>
      <c r="AB193" t="str">
        <f>IFERROR(VLOOKUP(AA193,Categories!B:C,2,false))</f>
        <v/>
      </c>
      <c r="AD193" t="str">
        <f>IFERROR(VLOOKUP(AC193,Categories!B:C,2,false))</f>
        <v/>
      </c>
      <c r="AF193" t="str">
        <f>IFERROR(VLOOKUP(AE193,Brand!B:C,2,false))</f>
        <v/>
      </c>
      <c r="AH193" t="str">
        <f>IFERROR(VLOOKUP(AG193,Brand!B:C,2,false))</f>
        <v/>
      </c>
      <c r="AJ193" t="str">
        <f>IFERROR(VLOOKUP(AI193,Brand!B:C,2,false))</f>
        <v/>
      </c>
      <c r="AL193" t="str">
        <f>IFERROR(VLOOKUP(AK193,Brand!B:C,2,false))</f>
        <v/>
      </c>
      <c r="AN193" t="str">
        <f>IFERROR(VLOOKUP(AM193,Brand!B:C,2,false))</f>
        <v/>
      </c>
      <c r="AP193" t="str">
        <f>IFERROR(VLOOKUP(AO193,Brand!B:C,2,false))</f>
        <v/>
      </c>
      <c r="AR193" t="str">
        <f>IFERROR(VLOOKUP(AQ193,Brand!B:C,2,false))</f>
        <v/>
      </c>
      <c r="AT193" t="str">
        <f>IFERROR(VLOOKUP(AS193,Brand!B:C,2,false))</f>
        <v/>
      </c>
      <c r="AV193" t="str">
        <f>IFERROR(VLOOKUP(AU193,Brand!B:C,2,false))</f>
        <v/>
      </c>
      <c r="AX193" t="str">
        <f>IFERROR(VLOOKUP(AW193,Brand!B:C,2,false))</f>
        <v/>
      </c>
      <c r="BA193" t="str">
        <f>iferror(VLOOKUP(AZ193,Cities!B:C,2,false))</f>
        <v/>
      </c>
      <c r="BC193" t="str">
        <f>iferror(VLOOKUP(BB193,Cities!B:C,2,false))</f>
        <v/>
      </c>
      <c r="BE193" t="str">
        <f>iferror(VLOOKUP(BD193,Cities!B:C,2,false))</f>
        <v/>
      </c>
      <c r="BG193" t="str">
        <f>iferror(VLOOKUP(BF193,Cities!B:C,2,false))</f>
        <v/>
      </c>
      <c r="BI193" t="str">
        <f>iferror(VLOOKUP(BH193,Cities!B:C,2,false))</f>
        <v/>
      </c>
      <c r="BK193" t="str">
        <f>iferror(VLOOKUP(BJ193,Cities!B:C,2,false))</f>
        <v/>
      </c>
      <c r="BM193" t="str">
        <f>iferror(VLOOKUP(BL193,Cities!B:C,2,false))</f>
        <v/>
      </c>
      <c r="BO193" t="str">
        <f>iferror(VLOOKUP(BN193,Cities!B:C,2,false))</f>
        <v/>
      </c>
      <c r="BQ193" t="str">
        <f>iferror(VLOOKUP(BP193,Cities!B:C,2,false))</f>
        <v/>
      </c>
      <c r="BS193" t="str">
        <f>iferror(VLOOKUP(BR193,Cities!B:C,2,false))</f>
        <v/>
      </c>
      <c r="CD193" t="str">
        <f>IFERROR(VLOOKUP(CC193,PaymentModes!I:J,2,false))</f>
        <v/>
      </c>
      <c r="CF193" t="str">
        <f>IFERROR(VLOOKUP(CE193,PaymentModes!I:J,2,false))</f>
        <v/>
      </c>
      <c r="CH193" t="str">
        <f>IFERROR(VLOOKUP(CG193,PaymentModes!I:J,2,false))</f>
        <v/>
      </c>
      <c r="CJ193" t="str">
        <f>IFERROR(VLOOKUP(CI193,PaymentModes!I:J,2,false))</f>
        <v/>
      </c>
      <c r="CL193" t="str">
        <f>IFERROR(VLOOKUP(CK193,PaymentModes!I:J,2,false))</f>
        <v/>
      </c>
      <c r="CN193" t="str">
        <f>IFERROR(VLOOKUP(CM193,PaymentModes!I:J,2,false))</f>
        <v/>
      </c>
      <c r="CP193" t="str">
        <f>IFERROR(VLOOKUP(CO193,PaymentModes!I:J,2,false))</f>
        <v/>
      </c>
    </row>
    <row r="194">
      <c r="D194" s="8" t="str">
        <f>iferror(VLOOKUP(C194,Cities!B:C,2,false))</f>
        <v/>
      </c>
      <c r="L194" t="str">
        <f>IFERROR(VLOOKUP(K194,Categories!B:C,2,FALSE),"")</f>
        <v/>
      </c>
      <c r="N194" s="9" t="str">
        <f>IFERROR(VLOOKUP(M194,Categories!B:C,2,FALSE),"")</f>
        <v/>
      </c>
      <c r="P194" s="9" t="str">
        <f>IFERROR(VLOOKUP(O194,Categories!B:C,2,FALSE),"")</f>
        <v/>
      </c>
      <c r="R194" s="9" t="str">
        <f>IFERROR(VLOOKUP(Q194,Categories!B:C,2,FALSE),"")</f>
        <v/>
      </c>
      <c r="T194" t="str">
        <f>IFERROR(VLOOKUP(S194,Categories!B:C,2,false))</f>
        <v/>
      </c>
      <c r="V194" t="str">
        <f>IFERROR(VLOOKUP(U194,Categories!B:C,2,false))</f>
        <v/>
      </c>
      <c r="X194" t="str">
        <f>IFERROR(VLOOKUP(W194,Categories!B:C,2,false))</f>
        <v/>
      </c>
      <c r="Z194" t="str">
        <f>IFERROR(VLOOKUP(Y194,Categories!B:C,2,false))</f>
        <v/>
      </c>
      <c r="AB194" t="str">
        <f>IFERROR(VLOOKUP(AA194,Categories!B:C,2,false))</f>
        <v/>
      </c>
      <c r="AD194" t="str">
        <f>IFERROR(VLOOKUP(AC194,Categories!B:C,2,false))</f>
        <v/>
      </c>
      <c r="AF194" t="str">
        <f>IFERROR(VLOOKUP(AE194,Brand!B:C,2,false))</f>
        <v/>
      </c>
      <c r="AH194" t="str">
        <f>IFERROR(VLOOKUP(AG194,Brand!B:C,2,false))</f>
        <v/>
      </c>
      <c r="AJ194" t="str">
        <f>IFERROR(VLOOKUP(AI194,Brand!B:C,2,false))</f>
        <v/>
      </c>
      <c r="AL194" t="str">
        <f>IFERROR(VLOOKUP(AK194,Brand!B:C,2,false))</f>
        <v/>
      </c>
      <c r="AN194" t="str">
        <f>IFERROR(VLOOKUP(AM194,Brand!B:C,2,false))</f>
        <v/>
      </c>
      <c r="AP194" t="str">
        <f>IFERROR(VLOOKUP(AO194,Brand!B:C,2,false))</f>
        <v/>
      </c>
      <c r="AR194" t="str">
        <f>IFERROR(VLOOKUP(AQ194,Brand!B:C,2,false))</f>
        <v/>
      </c>
      <c r="AT194" t="str">
        <f>IFERROR(VLOOKUP(AS194,Brand!B:C,2,false))</f>
        <v/>
      </c>
      <c r="AV194" t="str">
        <f>IFERROR(VLOOKUP(AU194,Brand!B:C,2,false))</f>
        <v/>
      </c>
      <c r="AX194" t="str">
        <f>IFERROR(VLOOKUP(AW194,Brand!B:C,2,false))</f>
        <v/>
      </c>
      <c r="BA194" t="str">
        <f>iferror(VLOOKUP(AZ194,Cities!B:C,2,false))</f>
        <v/>
      </c>
      <c r="BC194" t="str">
        <f>iferror(VLOOKUP(BB194,Cities!B:C,2,false))</f>
        <v/>
      </c>
      <c r="BE194" t="str">
        <f>iferror(VLOOKUP(BD194,Cities!B:C,2,false))</f>
        <v/>
      </c>
      <c r="BG194" t="str">
        <f>iferror(VLOOKUP(BF194,Cities!B:C,2,false))</f>
        <v/>
      </c>
      <c r="BI194" t="str">
        <f>iferror(VLOOKUP(BH194,Cities!B:C,2,false))</f>
        <v/>
      </c>
      <c r="BK194" t="str">
        <f>iferror(VLOOKUP(BJ194,Cities!B:C,2,false))</f>
        <v/>
      </c>
      <c r="BM194" t="str">
        <f>iferror(VLOOKUP(BL194,Cities!B:C,2,false))</f>
        <v/>
      </c>
      <c r="BO194" t="str">
        <f>iferror(VLOOKUP(BN194,Cities!B:C,2,false))</f>
        <v/>
      </c>
      <c r="BQ194" t="str">
        <f>iferror(VLOOKUP(BP194,Cities!B:C,2,false))</f>
        <v/>
      </c>
      <c r="BS194" t="str">
        <f>iferror(VLOOKUP(BR194,Cities!B:C,2,false))</f>
        <v/>
      </c>
      <c r="CD194" t="str">
        <f>IFERROR(VLOOKUP(CC194,PaymentModes!I:J,2,false))</f>
        <v/>
      </c>
      <c r="CF194" t="str">
        <f>IFERROR(VLOOKUP(CE194,PaymentModes!I:J,2,false))</f>
        <v/>
      </c>
      <c r="CH194" t="str">
        <f>IFERROR(VLOOKUP(CG194,PaymentModes!I:J,2,false))</f>
        <v/>
      </c>
      <c r="CJ194" t="str">
        <f>IFERROR(VLOOKUP(CI194,PaymentModes!I:J,2,false))</f>
        <v/>
      </c>
      <c r="CL194" t="str">
        <f>IFERROR(VLOOKUP(CK194,PaymentModes!I:J,2,false))</f>
        <v/>
      </c>
      <c r="CN194" t="str">
        <f>IFERROR(VLOOKUP(CM194,PaymentModes!I:J,2,false))</f>
        <v/>
      </c>
      <c r="CP194" t="str">
        <f>IFERROR(VLOOKUP(CO194,PaymentModes!I:J,2,false))</f>
        <v/>
      </c>
    </row>
    <row r="195">
      <c r="D195" s="8" t="str">
        <f>iferror(VLOOKUP(C195,Cities!B:C,2,false))</f>
        <v/>
      </c>
      <c r="L195" t="str">
        <f>IFERROR(VLOOKUP(K195,Categories!B:C,2,FALSE),"")</f>
        <v/>
      </c>
      <c r="N195" s="9" t="str">
        <f>IFERROR(VLOOKUP(M195,Categories!B:C,2,FALSE),"")</f>
        <v/>
      </c>
      <c r="P195" s="9" t="str">
        <f>IFERROR(VLOOKUP(O195,Categories!B:C,2,FALSE),"")</f>
        <v/>
      </c>
      <c r="R195" s="9" t="str">
        <f>IFERROR(VLOOKUP(Q195,Categories!B:C,2,FALSE),"")</f>
        <v/>
      </c>
      <c r="T195" t="str">
        <f>IFERROR(VLOOKUP(S195,Categories!B:C,2,false))</f>
        <v/>
      </c>
      <c r="V195" t="str">
        <f>IFERROR(VLOOKUP(U195,Categories!B:C,2,false))</f>
        <v/>
      </c>
      <c r="X195" t="str">
        <f>IFERROR(VLOOKUP(W195,Categories!B:C,2,false))</f>
        <v/>
      </c>
      <c r="Z195" t="str">
        <f>IFERROR(VLOOKUP(Y195,Categories!B:C,2,false))</f>
        <v/>
      </c>
      <c r="AB195" t="str">
        <f>IFERROR(VLOOKUP(AA195,Categories!B:C,2,false))</f>
        <v/>
      </c>
      <c r="AD195" t="str">
        <f>IFERROR(VLOOKUP(AC195,Categories!B:C,2,false))</f>
        <v/>
      </c>
      <c r="AF195" t="str">
        <f>IFERROR(VLOOKUP(AE195,Brand!B:C,2,false))</f>
        <v/>
      </c>
      <c r="AH195" t="str">
        <f>IFERROR(VLOOKUP(AG195,Brand!B:C,2,false))</f>
        <v/>
      </c>
      <c r="AJ195" t="str">
        <f>IFERROR(VLOOKUP(AI195,Brand!B:C,2,false))</f>
        <v/>
      </c>
      <c r="AL195" t="str">
        <f>IFERROR(VLOOKUP(AK195,Brand!B:C,2,false))</f>
        <v/>
      </c>
      <c r="AN195" t="str">
        <f>IFERROR(VLOOKUP(AM195,Brand!B:C,2,false))</f>
        <v/>
      </c>
      <c r="AP195" t="str">
        <f>IFERROR(VLOOKUP(AO195,Brand!B:C,2,false))</f>
        <v/>
      </c>
      <c r="AR195" t="str">
        <f>IFERROR(VLOOKUP(AQ195,Brand!B:C,2,false))</f>
        <v/>
      </c>
      <c r="AT195" t="str">
        <f>IFERROR(VLOOKUP(AS195,Brand!B:C,2,false))</f>
        <v/>
      </c>
      <c r="AV195" t="str">
        <f>IFERROR(VLOOKUP(AU195,Brand!B:C,2,false))</f>
        <v/>
      </c>
      <c r="AX195" t="str">
        <f>IFERROR(VLOOKUP(AW195,Brand!B:C,2,false))</f>
        <v/>
      </c>
      <c r="BA195" t="str">
        <f>iferror(VLOOKUP(AZ195,Cities!B:C,2,false))</f>
        <v/>
      </c>
      <c r="BC195" t="str">
        <f>iferror(VLOOKUP(BB195,Cities!B:C,2,false))</f>
        <v/>
      </c>
      <c r="BE195" t="str">
        <f>iferror(VLOOKUP(BD195,Cities!B:C,2,false))</f>
        <v/>
      </c>
      <c r="BG195" t="str">
        <f>iferror(VLOOKUP(BF195,Cities!B:C,2,false))</f>
        <v/>
      </c>
      <c r="BI195" t="str">
        <f>iferror(VLOOKUP(BH195,Cities!B:C,2,false))</f>
        <v/>
      </c>
      <c r="BK195" t="str">
        <f>iferror(VLOOKUP(BJ195,Cities!B:C,2,false))</f>
        <v/>
      </c>
      <c r="BM195" t="str">
        <f>iferror(VLOOKUP(BL195,Cities!B:C,2,false))</f>
        <v/>
      </c>
      <c r="BO195" t="str">
        <f>iferror(VLOOKUP(BN195,Cities!B:C,2,false))</f>
        <v/>
      </c>
      <c r="BQ195" t="str">
        <f>iferror(VLOOKUP(BP195,Cities!B:C,2,false))</f>
        <v/>
      </c>
      <c r="BS195" t="str">
        <f>iferror(VLOOKUP(BR195,Cities!B:C,2,false))</f>
        <v/>
      </c>
      <c r="CD195" t="str">
        <f>IFERROR(VLOOKUP(CC195,PaymentModes!I:J,2,false))</f>
        <v/>
      </c>
      <c r="CF195" t="str">
        <f>IFERROR(VLOOKUP(CE195,PaymentModes!I:J,2,false))</f>
        <v/>
      </c>
      <c r="CH195" t="str">
        <f>IFERROR(VLOOKUP(CG195,PaymentModes!I:J,2,false))</f>
        <v/>
      </c>
      <c r="CJ195" t="str">
        <f>IFERROR(VLOOKUP(CI195,PaymentModes!I:J,2,false))</f>
        <v/>
      </c>
      <c r="CL195" t="str">
        <f>IFERROR(VLOOKUP(CK195,PaymentModes!I:J,2,false))</f>
        <v/>
      </c>
      <c r="CN195" t="str">
        <f>IFERROR(VLOOKUP(CM195,PaymentModes!I:J,2,false))</f>
        <v/>
      </c>
      <c r="CP195" t="str">
        <f>IFERROR(VLOOKUP(CO195,PaymentModes!I:J,2,false))</f>
        <v/>
      </c>
    </row>
    <row r="196">
      <c r="D196" s="8" t="str">
        <f>iferror(VLOOKUP(C196,Cities!B:C,2,false))</f>
        <v/>
      </c>
      <c r="L196" t="str">
        <f>IFERROR(VLOOKUP(K196,Categories!B:C,2,FALSE),"")</f>
        <v/>
      </c>
      <c r="N196" s="9" t="str">
        <f>IFERROR(VLOOKUP(M196,Categories!B:C,2,FALSE),"")</f>
        <v/>
      </c>
      <c r="P196" s="9" t="str">
        <f>IFERROR(VLOOKUP(O196,Categories!B:C,2,FALSE),"")</f>
        <v/>
      </c>
      <c r="R196" s="9" t="str">
        <f>IFERROR(VLOOKUP(Q196,Categories!B:C,2,FALSE),"")</f>
        <v/>
      </c>
      <c r="T196" t="str">
        <f>IFERROR(VLOOKUP(S196,Categories!B:C,2,false))</f>
        <v/>
      </c>
      <c r="V196" t="str">
        <f>IFERROR(VLOOKUP(U196,Categories!B:C,2,false))</f>
        <v/>
      </c>
      <c r="X196" t="str">
        <f>IFERROR(VLOOKUP(W196,Categories!B:C,2,false))</f>
        <v/>
      </c>
      <c r="Z196" t="str">
        <f>IFERROR(VLOOKUP(Y196,Categories!B:C,2,false))</f>
        <v/>
      </c>
      <c r="AB196" t="str">
        <f>IFERROR(VLOOKUP(AA196,Categories!B:C,2,false))</f>
        <v/>
      </c>
      <c r="AD196" t="str">
        <f>IFERROR(VLOOKUP(AC196,Categories!B:C,2,false))</f>
        <v/>
      </c>
      <c r="AF196" t="str">
        <f>IFERROR(VLOOKUP(AE196,Brand!B:C,2,false))</f>
        <v/>
      </c>
      <c r="AH196" t="str">
        <f>IFERROR(VLOOKUP(AG196,Brand!B:C,2,false))</f>
        <v/>
      </c>
      <c r="AJ196" t="str">
        <f>IFERROR(VLOOKUP(AI196,Brand!B:C,2,false))</f>
        <v/>
      </c>
      <c r="AL196" t="str">
        <f>IFERROR(VLOOKUP(AK196,Brand!B:C,2,false))</f>
        <v/>
      </c>
      <c r="AN196" t="str">
        <f>IFERROR(VLOOKUP(AM196,Brand!B:C,2,false))</f>
        <v/>
      </c>
      <c r="AP196" t="str">
        <f>IFERROR(VLOOKUP(AO196,Brand!B:C,2,false))</f>
        <v/>
      </c>
      <c r="AR196" t="str">
        <f>IFERROR(VLOOKUP(AQ196,Brand!B:C,2,false))</f>
        <v/>
      </c>
      <c r="AT196" t="str">
        <f>IFERROR(VLOOKUP(AS196,Brand!B:C,2,false))</f>
        <v/>
      </c>
      <c r="AV196" t="str">
        <f>IFERROR(VLOOKUP(AU196,Brand!B:C,2,false))</f>
        <v/>
      </c>
      <c r="AX196" t="str">
        <f>IFERROR(VLOOKUP(AW196,Brand!B:C,2,false))</f>
        <v/>
      </c>
      <c r="BA196" t="str">
        <f>iferror(VLOOKUP(AZ196,Cities!B:C,2,false))</f>
        <v/>
      </c>
      <c r="BC196" t="str">
        <f>iferror(VLOOKUP(BB196,Cities!B:C,2,false))</f>
        <v/>
      </c>
      <c r="BE196" t="str">
        <f>iferror(VLOOKUP(BD196,Cities!B:C,2,false))</f>
        <v/>
      </c>
      <c r="BG196" t="str">
        <f>iferror(VLOOKUP(BF196,Cities!B:C,2,false))</f>
        <v/>
      </c>
      <c r="BI196" t="str">
        <f>iferror(VLOOKUP(BH196,Cities!B:C,2,false))</f>
        <v/>
      </c>
      <c r="BK196" t="str">
        <f>iferror(VLOOKUP(BJ196,Cities!B:C,2,false))</f>
        <v/>
      </c>
      <c r="BM196" t="str">
        <f>iferror(VLOOKUP(BL196,Cities!B:C,2,false))</f>
        <v/>
      </c>
      <c r="BO196" t="str">
        <f>iferror(VLOOKUP(BN196,Cities!B:C,2,false))</f>
        <v/>
      </c>
      <c r="BQ196" t="str">
        <f>iferror(VLOOKUP(BP196,Cities!B:C,2,false))</f>
        <v/>
      </c>
      <c r="BS196" t="str">
        <f>iferror(VLOOKUP(BR196,Cities!B:C,2,false))</f>
        <v/>
      </c>
      <c r="CD196" t="str">
        <f>IFERROR(VLOOKUP(CC196,PaymentModes!I:J,2,false))</f>
        <v/>
      </c>
      <c r="CF196" t="str">
        <f>IFERROR(VLOOKUP(CE196,PaymentModes!I:J,2,false))</f>
        <v/>
      </c>
      <c r="CH196" t="str">
        <f>IFERROR(VLOOKUP(CG196,PaymentModes!I:J,2,false))</f>
        <v/>
      </c>
      <c r="CJ196" t="str">
        <f>IFERROR(VLOOKUP(CI196,PaymentModes!I:J,2,false))</f>
        <v/>
      </c>
      <c r="CL196" t="str">
        <f>IFERROR(VLOOKUP(CK196,PaymentModes!I:J,2,false))</f>
        <v/>
      </c>
      <c r="CN196" t="str">
        <f>IFERROR(VLOOKUP(CM196,PaymentModes!I:J,2,false))</f>
        <v/>
      </c>
      <c r="CP196" t="str">
        <f>IFERROR(VLOOKUP(CO196,PaymentModes!I:J,2,false))</f>
        <v/>
      </c>
    </row>
    <row r="197">
      <c r="D197" s="8" t="str">
        <f>iferror(VLOOKUP(C197,Cities!B:C,2,false))</f>
        <v/>
      </c>
      <c r="L197" t="str">
        <f>IFERROR(VLOOKUP(K197,Categories!B:C,2,FALSE),"")</f>
        <v/>
      </c>
      <c r="N197" s="9" t="str">
        <f>IFERROR(VLOOKUP(M197,Categories!B:C,2,FALSE),"")</f>
        <v/>
      </c>
      <c r="P197" s="9" t="str">
        <f>IFERROR(VLOOKUP(O197,Categories!B:C,2,FALSE),"")</f>
        <v/>
      </c>
      <c r="R197" s="9" t="str">
        <f>IFERROR(VLOOKUP(Q197,Categories!B:C,2,FALSE),"")</f>
        <v/>
      </c>
      <c r="T197" t="str">
        <f>IFERROR(VLOOKUP(S197,Categories!B:C,2,false))</f>
        <v/>
      </c>
      <c r="V197" t="str">
        <f>IFERROR(VLOOKUP(U197,Categories!B:C,2,false))</f>
        <v/>
      </c>
      <c r="X197" t="str">
        <f>IFERROR(VLOOKUP(W197,Categories!B:C,2,false))</f>
        <v/>
      </c>
      <c r="Z197" t="str">
        <f>IFERROR(VLOOKUP(Y197,Categories!B:C,2,false))</f>
        <v/>
      </c>
      <c r="AB197" t="str">
        <f>IFERROR(VLOOKUP(AA197,Categories!B:C,2,false))</f>
        <v/>
      </c>
      <c r="AD197" t="str">
        <f>IFERROR(VLOOKUP(AC197,Categories!B:C,2,false))</f>
        <v/>
      </c>
      <c r="AF197" t="str">
        <f>IFERROR(VLOOKUP(AE197,Brand!B:C,2,false))</f>
        <v/>
      </c>
      <c r="AH197" t="str">
        <f>IFERROR(VLOOKUP(AG197,Brand!B:C,2,false))</f>
        <v/>
      </c>
      <c r="AJ197" t="str">
        <f>IFERROR(VLOOKUP(AI197,Brand!B:C,2,false))</f>
        <v/>
      </c>
      <c r="AL197" t="str">
        <f>IFERROR(VLOOKUP(AK197,Brand!B:C,2,false))</f>
        <v/>
      </c>
      <c r="AN197" t="str">
        <f>IFERROR(VLOOKUP(AM197,Brand!B:C,2,false))</f>
        <v/>
      </c>
      <c r="AP197" t="str">
        <f>IFERROR(VLOOKUP(AO197,Brand!B:C,2,false))</f>
        <v/>
      </c>
      <c r="AR197" t="str">
        <f>IFERROR(VLOOKUP(AQ197,Brand!B:C,2,false))</f>
        <v/>
      </c>
      <c r="AT197" t="str">
        <f>IFERROR(VLOOKUP(AS197,Brand!B:C,2,false))</f>
        <v/>
      </c>
      <c r="AV197" t="str">
        <f>IFERROR(VLOOKUP(AU197,Brand!B:C,2,false))</f>
        <v/>
      </c>
      <c r="AX197" t="str">
        <f>IFERROR(VLOOKUP(AW197,Brand!B:C,2,false))</f>
        <v/>
      </c>
      <c r="BA197" t="str">
        <f>iferror(VLOOKUP(AZ197,Cities!B:C,2,false))</f>
        <v/>
      </c>
      <c r="BC197" t="str">
        <f>iferror(VLOOKUP(BB197,Cities!B:C,2,false))</f>
        <v/>
      </c>
      <c r="BE197" t="str">
        <f>iferror(VLOOKUP(BD197,Cities!B:C,2,false))</f>
        <v/>
      </c>
      <c r="BG197" t="str">
        <f>iferror(VLOOKUP(BF197,Cities!B:C,2,false))</f>
        <v/>
      </c>
      <c r="BI197" t="str">
        <f>iferror(VLOOKUP(BH197,Cities!B:C,2,false))</f>
        <v/>
      </c>
      <c r="BK197" t="str">
        <f>iferror(VLOOKUP(BJ197,Cities!B:C,2,false))</f>
        <v/>
      </c>
      <c r="BM197" t="str">
        <f>iferror(VLOOKUP(BL197,Cities!B:C,2,false))</f>
        <v/>
      </c>
      <c r="BO197" t="str">
        <f>iferror(VLOOKUP(BN197,Cities!B:C,2,false))</f>
        <v/>
      </c>
      <c r="BQ197" t="str">
        <f>iferror(VLOOKUP(BP197,Cities!B:C,2,false))</f>
        <v/>
      </c>
      <c r="BS197" t="str">
        <f>iferror(VLOOKUP(BR197,Cities!B:C,2,false))</f>
        <v/>
      </c>
      <c r="CD197" t="str">
        <f>IFERROR(VLOOKUP(CC197,PaymentModes!I:J,2,false))</f>
        <v/>
      </c>
      <c r="CF197" t="str">
        <f>IFERROR(VLOOKUP(CE197,PaymentModes!I:J,2,false))</f>
        <v/>
      </c>
      <c r="CH197" t="str">
        <f>IFERROR(VLOOKUP(CG197,PaymentModes!I:J,2,false))</f>
        <v/>
      </c>
      <c r="CJ197" t="str">
        <f>IFERROR(VLOOKUP(CI197,PaymentModes!I:J,2,false))</f>
        <v/>
      </c>
      <c r="CL197" t="str">
        <f>IFERROR(VLOOKUP(CK197,PaymentModes!I:J,2,false))</f>
        <v/>
      </c>
      <c r="CN197" t="str">
        <f>IFERROR(VLOOKUP(CM197,PaymentModes!I:J,2,false))</f>
        <v/>
      </c>
      <c r="CP197" t="str">
        <f>IFERROR(VLOOKUP(CO197,PaymentModes!I:J,2,false))</f>
        <v/>
      </c>
    </row>
    <row r="198">
      <c r="D198" s="8" t="str">
        <f>iferror(VLOOKUP(C198,Cities!B:C,2,false))</f>
        <v/>
      </c>
      <c r="L198" t="str">
        <f>IFERROR(VLOOKUP(K198,Categories!B:C,2,FALSE),"")</f>
        <v/>
      </c>
      <c r="N198" s="9" t="str">
        <f>IFERROR(VLOOKUP(M198,Categories!B:C,2,FALSE),"")</f>
        <v/>
      </c>
      <c r="P198" s="9" t="str">
        <f>IFERROR(VLOOKUP(O198,Categories!B:C,2,FALSE),"")</f>
        <v/>
      </c>
      <c r="R198" s="9" t="str">
        <f>IFERROR(VLOOKUP(Q198,Categories!B:C,2,FALSE),"")</f>
        <v/>
      </c>
      <c r="T198" t="str">
        <f>IFERROR(VLOOKUP(S198,Categories!B:C,2,false))</f>
        <v/>
      </c>
      <c r="V198" t="str">
        <f>IFERROR(VLOOKUP(U198,Categories!B:C,2,false))</f>
        <v/>
      </c>
      <c r="X198" t="str">
        <f>IFERROR(VLOOKUP(W198,Categories!B:C,2,false))</f>
        <v/>
      </c>
      <c r="Z198" t="str">
        <f>IFERROR(VLOOKUP(Y198,Categories!B:C,2,false))</f>
        <v/>
      </c>
      <c r="AB198" t="str">
        <f>IFERROR(VLOOKUP(AA198,Categories!B:C,2,false))</f>
        <v/>
      </c>
      <c r="AD198" t="str">
        <f>IFERROR(VLOOKUP(AC198,Categories!B:C,2,false))</f>
        <v/>
      </c>
      <c r="AF198" t="str">
        <f>IFERROR(VLOOKUP(AE198,Brand!B:C,2,false))</f>
        <v/>
      </c>
      <c r="AH198" t="str">
        <f>IFERROR(VLOOKUP(AG198,Brand!B:C,2,false))</f>
        <v/>
      </c>
      <c r="AJ198" t="str">
        <f>IFERROR(VLOOKUP(AI198,Brand!B:C,2,false))</f>
        <v/>
      </c>
      <c r="AL198" t="str">
        <f>IFERROR(VLOOKUP(AK198,Brand!B:C,2,false))</f>
        <v/>
      </c>
      <c r="AN198" t="str">
        <f>IFERROR(VLOOKUP(AM198,Brand!B:C,2,false))</f>
        <v/>
      </c>
      <c r="AP198" t="str">
        <f>IFERROR(VLOOKUP(AO198,Brand!B:C,2,false))</f>
        <v/>
      </c>
      <c r="AR198" t="str">
        <f>IFERROR(VLOOKUP(AQ198,Brand!B:C,2,false))</f>
        <v/>
      </c>
      <c r="AT198" t="str">
        <f>IFERROR(VLOOKUP(AS198,Brand!B:C,2,false))</f>
        <v/>
      </c>
      <c r="AV198" t="str">
        <f>IFERROR(VLOOKUP(AU198,Brand!B:C,2,false))</f>
        <v/>
      </c>
      <c r="AX198" t="str">
        <f>IFERROR(VLOOKUP(AW198,Brand!B:C,2,false))</f>
        <v/>
      </c>
      <c r="BA198" t="str">
        <f>iferror(VLOOKUP(AZ198,Cities!B:C,2,false))</f>
        <v/>
      </c>
      <c r="BC198" t="str">
        <f>iferror(VLOOKUP(BB198,Cities!B:C,2,false))</f>
        <v/>
      </c>
      <c r="BE198" t="str">
        <f>iferror(VLOOKUP(BD198,Cities!B:C,2,false))</f>
        <v/>
      </c>
      <c r="BG198" t="str">
        <f>iferror(VLOOKUP(BF198,Cities!B:C,2,false))</f>
        <v/>
      </c>
      <c r="BI198" t="str">
        <f>iferror(VLOOKUP(BH198,Cities!B:C,2,false))</f>
        <v/>
      </c>
      <c r="BK198" t="str">
        <f>iferror(VLOOKUP(BJ198,Cities!B:C,2,false))</f>
        <v/>
      </c>
      <c r="BM198" t="str">
        <f>iferror(VLOOKUP(BL198,Cities!B:C,2,false))</f>
        <v/>
      </c>
      <c r="BO198" t="str">
        <f>iferror(VLOOKUP(BN198,Cities!B:C,2,false))</f>
        <v/>
      </c>
      <c r="BQ198" t="str">
        <f>iferror(VLOOKUP(BP198,Cities!B:C,2,false))</f>
        <v/>
      </c>
      <c r="BS198" t="str">
        <f>iferror(VLOOKUP(BR198,Cities!B:C,2,false))</f>
        <v/>
      </c>
      <c r="CD198" t="str">
        <f>IFERROR(VLOOKUP(CC198,PaymentModes!I:J,2,false))</f>
        <v/>
      </c>
      <c r="CF198" t="str">
        <f>IFERROR(VLOOKUP(CE198,PaymentModes!I:J,2,false))</f>
        <v/>
      </c>
      <c r="CH198" t="str">
        <f>IFERROR(VLOOKUP(CG198,PaymentModes!I:J,2,false))</f>
        <v/>
      </c>
      <c r="CJ198" t="str">
        <f>IFERROR(VLOOKUP(CI198,PaymentModes!I:J,2,false))</f>
        <v/>
      </c>
      <c r="CL198" t="str">
        <f>IFERROR(VLOOKUP(CK198,PaymentModes!I:J,2,false))</f>
        <v/>
      </c>
      <c r="CN198" t="str">
        <f>IFERROR(VLOOKUP(CM198,PaymentModes!I:J,2,false))</f>
        <v/>
      </c>
      <c r="CP198" t="str">
        <f>IFERROR(VLOOKUP(CO198,PaymentModes!I:J,2,false))</f>
        <v/>
      </c>
    </row>
    <row r="199">
      <c r="D199" s="8" t="str">
        <f>iferror(VLOOKUP(C199,Cities!B:C,2,false))</f>
        <v/>
      </c>
      <c r="L199" t="str">
        <f>IFERROR(VLOOKUP(K199,Categories!B:C,2,FALSE),"")</f>
        <v/>
      </c>
      <c r="N199" s="9" t="str">
        <f>IFERROR(VLOOKUP(M199,Categories!B:C,2,FALSE),"")</f>
        <v/>
      </c>
      <c r="P199" s="9" t="str">
        <f>IFERROR(VLOOKUP(O199,Categories!B:C,2,FALSE),"")</f>
        <v/>
      </c>
      <c r="R199" s="9" t="str">
        <f>IFERROR(VLOOKUP(Q199,Categories!B:C,2,FALSE),"")</f>
        <v/>
      </c>
      <c r="T199" t="str">
        <f>IFERROR(VLOOKUP(S199,Categories!B:C,2,false))</f>
        <v/>
      </c>
      <c r="V199" t="str">
        <f>IFERROR(VLOOKUP(U199,Categories!B:C,2,false))</f>
        <v/>
      </c>
      <c r="X199" t="str">
        <f>IFERROR(VLOOKUP(W199,Categories!B:C,2,false))</f>
        <v/>
      </c>
      <c r="Z199" t="str">
        <f>IFERROR(VLOOKUP(Y199,Categories!B:C,2,false))</f>
        <v/>
      </c>
      <c r="AB199" t="str">
        <f>IFERROR(VLOOKUP(AA199,Categories!B:C,2,false))</f>
        <v/>
      </c>
      <c r="AD199" t="str">
        <f>IFERROR(VLOOKUP(AC199,Categories!B:C,2,false))</f>
        <v/>
      </c>
      <c r="AF199" t="str">
        <f>IFERROR(VLOOKUP(AE199,Brand!B:C,2,false))</f>
        <v/>
      </c>
      <c r="AH199" t="str">
        <f>IFERROR(VLOOKUP(AG199,Brand!B:C,2,false))</f>
        <v/>
      </c>
      <c r="AJ199" t="str">
        <f>IFERROR(VLOOKUP(AI199,Brand!B:C,2,false))</f>
        <v/>
      </c>
      <c r="AL199" t="str">
        <f>IFERROR(VLOOKUP(AK199,Brand!B:C,2,false))</f>
        <v/>
      </c>
      <c r="AN199" t="str">
        <f>IFERROR(VLOOKUP(AM199,Brand!B:C,2,false))</f>
        <v/>
      </c>
      <c r="AP199" t="str">
        <f>IFERROR(VLOOKUP(AO199,Brand!B:C,2,false))</f>
        <v/>
      </c>
      <c r="AR199" t="str">
        <f>IFERROR(VLOOKUP(AQ199,Brand!B:C,2,false))</f>
        <v/>
      </c>
      <c r="AT199" t="str">
        <f>IFERROR(VLOOKUP(AS199,Brand!B:C,2,false))</f>
        <v/>
      </c>
      <c r="AV199" t="str">
        <f>IFERROR(VLOOKUP(AU199,Brand!B:C,2,false))</f>
        <v/>
      </c>
      <c r="AX199" t="str">
        <f>IFERROR(VLOOKUP(AW199,Brand!B:C,2,false))</f>
        <v/>
      </c>
      <c r="BA199" t="str">
        <f>iferror(VLOOKUP(AZ199,Cities!B:C,2,false))</f>
        <v/>
      </c>
      <c r="BC199" t="str">
        <f>iferror(VLOOKUP(BB199,Cities!B:C,2,false))</f>
        <v/>
      </c>
      <c r="BE199" t="str">
        <f>iferror(VLOOKUP(BD199,Cities!B:C,2,false))</f>
        <v/>
      </c>
      <c r="BG199" t="str">
        <f>iferror(VLOOKUP(BF199,Cities!B:C,2,false))</f>
        <v/>
      </c>
      <c r="BI199" t="str">
        <f>iferror(VLOOKUP(BH199,Cities!B:C,2,false))</f>
        <v/>
      </c>
      <c r="BK199" t="str">
        <f>iferror(VLOOKUP(BJ199,Cities!B:C,2,false))</f>
        <v/>
      </c>
      <c r="BM199" t="str">
        <f>iferror(VLOOKUP(BL199,Cities!B:C,2,false))</f>
        <v/>
      </c>
      <c r="BO199" t="str">
        <f>iferror(VLOOKUP(BN199,Cities!B:C,2,false))</f>
        <v/>
      </c>
      <c r="BQ199" t="str">
        <f>iferror(VLOOKUP(BP199,Cities!B:C,2,false))</f>
        <v/>
      </c>
      <c r="BS199" t="str">
        <f>iferror(VLOOKUP(BR199,Cities!B:C,2,false))</f>
        <v/>
      </c>
      <c r="CD199" t="str">
        <f>IFERROR(VLOOKUP(CC199,PaymentModes!I:J,2,false))</f>
        <v/>
      </c>
      <c r="CF199" t="str">
        <f>IFERROR(VLOOKUP(CE199,PaymentModes!I:J,2,false))</f>
        <v/>
      </c>
      <c r="CH199" t="str">
        <f>IFERROR(VLOOKUP(CG199,PaymentModes!I:J,2,false))</f>
        <v/>
      </c>
      <c r="CJ199" t="str">
        <f>IFERROR(VLOOKUP(CI199,PaymentModes!I:J,2,false))</f>
        <v/>
      </c>
      <c r="CL199" t="str">
        <f>IFERROR(VLOOKUP(CK199,PaymentModes!I:J,2,false))</f>
        <v/>
      </c>
      <c r="CN199" t="str">
        <f>IFERROR(VLOOKUP(CM199,PaymentModes!I:J,2,false))</f>
        <v/>
      </c>
      <c r="CP199" t="str">
        <f>IFERROR(VLOOKUP(CO199,PaymentModes!I:J,2,false))</f>
        <v/>
      </c>
    </row>
    <row r="200">
      <c r="D200" s="8" t="str">
        <f>iferror(VLOOKUP(C200,Cities!B:C,2,false))</f>
        <v/>
      </c>
      <c r="L200" t="str">
        <f>IFERROR(VLOOKUP(K200,Categories!B:C,2,FALSE),"")</f>
        <v/>
      </c>
      <c r="N200" s="9" t="str">
        <f>IFERROR(VLOOKUP(M200,Categories!B:C,2,FALSE),"")</f>
        <v/>
      </c>
      <c r="P200" s="9" t="str">
        <f>IFERROR(VLOOKUP(O200,Categories!B:C,2,FALSE),"")</f>
        <v/>
      </c>
      <c r="R200" s="9" t="str">
        <f>IFERROR(VLOOKUP(Q200,Categories!B:C,2,FALSE),"")</f>
        <v/>
      </c>
      <c r="T200" t="str">
        <f>IFERROR(VLOOKUP(S200,Categories!B:C,2,false))</f>
        <v/>
      </c>
      <c r="V200" t="str">
        <f>IFERROR(VLOOKUP(U200,Categories!B:C,2,false))</f>
        <v/>
      </c>
      <c r="X200" t="str">
        <f>IFERROR(VLOOKUP(W200,Categories!B:C,2,false))</f>
        <v/>
      </c>
      <c r="Z200" t="str">
        <f>IFERROR(VLOOKUP(Y200,Categories!B:C,2,false))</f>
        <v/>
      </c>
      <c r="AB200" t="str">
        <f>IFERROR(VLOOKUP(AA200,Categories!B:C,2,false))</f>
        <v/>
      </c>
      <c r="AD200" t="str">
        <f>IFERROR(VLOOKUP(AC200,Categories!B:C,2,false))</f>
        <v/>
      </c>
      <c r="AF200" t="str">
        <f>IFERROR(VLOOKUP(AE200,Brand!B:C,2,false))</f>
        <v/>
      </c>
      <c r="AH200" t="str">
        <f>IFERROR(VLOOKUP(AG200,Brand!B:C,2,false))</f>
        <v/>
      </c>
      <c r="AJ200" t="str">
        <f>IFERROR(VLOOKUP(AI200,Brand!B:C,2,false))</f>
        <v/>
      </c>
      <c r="AL200" t="str">
        <f>IFERROR(VLOOKUP(AK200,Brand!B:C,2,false))</f>
        <v/>
      </c>
      <c r="AN200" t="str">
        <f>IFERROR(VLOOKUP(AM200,Brand!B:C,2,false))</f>
        <v/>
      </c>
      <c r="AP200" t="str">
        <f>IFERROR(VLOOKUP(AO200,Brand!B:C,2,false))</f>
        <v/>
      </c>
      <c r="AR200" t="str">
        <f>IFERROR(VLOOKUP(AQ200,Brand!B:C,2,false))</f>
        <v/>
      </c>
      <c r="AT200" t="str">
        <f>IFERROR(VLOOKUP(AS200,Brand!B:C,2,false))</f>
        <v/>
      </c>
      <c r="AV200" t="str">
        <f>IFERROR(VLOOKUP(AU200,Brand!B:C,2,false))</f>
        <v/>
      </c>
      <c r="AX200" t="str">
        <f>IFERROR(VLOOKUP(AW200,Brand!B:C,2,false))</f>
        <v/>
      </c>
      <c r="BA200" t="str">
        <f>iferror(VLOOKUP(AZ200,Cities!B:C,2,false))</f>
        <v/>
      </c>
      <c r="BC200" t="str">
        <f>iferror(VLOOKUP(BB200,Cities!B:C,2,false))</f>
        <v/>
      </c>
      <c r="BE200" t="str">
        <f>iferror(VLOOKUP(BD200,Cities!B:C,2,false))</f>
        <v/>
      </c>
      <c r="BG200" t="str">
        <f>iferror(VLOOKUP(BF200,Cities!B:C,2,false))</f>
        <v/>
      </c>
      <c r="BI200" t="str">
        <f>iferror(VLOOKUP(BH200,Cities!B:C,2,false))</f>
        <v/>
      </c>
      <c r="BK200" t="str">
        <f>iferror(VLOOKUP(BJ200,Cities!B:C,2,false))</f>
        <v/>
      </c>
      <c r="BM200" t="str">
        <f>iferror(VLOOKUP(BL200,Cities!B:C,2,false))</f>
        <v/>
      </c>
      <c r="BO200" t="str">
        <f>iferror(VLOOKUP(BN200,Cities!B:C,2,false))</f>
        <v/>
      </c>
      <c r="BQ200" t="str">
        <f>iferror(VLOOKUP(BP200,Cities!B:C,2,false))</f>
        <v/>
      </c>
      <c r="BS200" t="str">
        <f>iferror(VLOOKUP(BR200,Cities!B:C,2,false))</f>
        <v/>
      </c>
      <c r="CD200" t="str">
        <f>IFERROR(VLOOKUP(CC200,PaymentModes!I:J,2,false))</f>
        <v/>
      </c>
      <c r="CF200" t="str">
        <f>IFERROR(VLOOKUP(CE200,PaymentModes!I:J,2,false))</f>
        <v/>
      </c>
      <c r="CH200" t="str">
        <f>IFERROR(VLOOKUP(CG200,PaymentModes!I:J,2,false))</f>
        <v/>
      </c>
      <c r="CJ200" t="str">
        <f>IFERROR(VLOOKUP(CI200,PaymentModes!I:J,2,false))</f>
        <v/>
      </c>
      <c r="CL200" t="str">
        <f>IFERROR(VLOOKUP(CK200,PaymentModes!I:J,2,false))</f>
        <v/>
      </c>
      <c r="CN200" t="str">
        <f>IFERROR(VLOOKUP(CM200,PaymentModes!I:J,2,false))</f>
        <v/>
      </c>
      <c r="CP200" t="str">
        <f>IFERROR(VLOOKUP(CO200,PaymentModes!I:J,2,false))</f>
        <v/>
      </c>
    </row>
    <row r="201">
      <c r="D201" s="8" t="str">
        <f>iferror(VLOOKUP(C201,Cities!B:C,2,false))</f>
        <v/>
      </c>
      <c r="L201" t="str">
        <f>IFERROR(VLOOKUP(K201,Categories!B:C,2,FALSE),"")</f>
        <v/>
      </c>
      <c r="N201" s="9" t="str">
        <f>IFERROR(VLOOKUP(M201,Categories!B:C,2,FALSE),"")</f>
        <v/>
      </c>
      <c r="P201" s="9" t="str">
        <f>IFERROR(VLOOKUP(O201,Categories!B:C,2,FALSE),"")</f>
        <v/>
      </c>
      <c r="R201" s="9" t="str">
        <f>IFERROR(VLOOKUP(Q201,Categories!B:C,2,FALSE),"")</f>
        <v/>
      </c>
      <c r="T201" t="str">
        <f>IFERROR(VLOOKUP(S201,Categories!B:C,2,false))</f>
        <v/>
      </c>
      <c r="V201" t="str">
        <f>IFERROR(VLOOKUP(U201,Categories!B:C,2,false))</f>
        <v/>
      </c>
      <c r="X201" t="str">
        <f>IFERROR(VLOOKUP(W201,Categories!B:C,2,false))</f>
        <v/>
      </c>
      <c r="Z201" t="str">
        <f>IFERROR(VLOOKUP(Y201,Categories!B:C,2,false))</f>
        <v/>
      </c>
      <c r="AB201" t="str">
        <f>IFERROR(VLOOKUP(AA201,Categories!B:C,2,false))</f>
        <v/>
      </c>
      <c r="AD201" t="str">
        <f>IFERROR(VLOOKUP(AC201,Categories!B:C,2,false))</f>
        <v/>
      </c>
      <c r="AF201" t="str">
        <f>IFERROR(VLOOKUP(AE201,Brand!B:C,2,false))</f>
        <v/>
      </c>
      <c r="AH201" t="str">
        <f>IFERROR(VLOOKUP(AG201,Brand!B:C,2,false))</f>
        <v/>
      </c>
      <c r="AJ201" t="str">
        <f>IFERROR(VLOOKUP(AI201,Brand!B:C,2,false))</f>
        <v/>
      </c>
      <c r="AL201" t="str">
        <f>IFERROR(VLOOKUP(AK201,Brand!B:C,2,false))</f>
        <v/>
      </c>
      <c r="AN201" t="str">
        <f>IFERROR(VLOOKUP(AM201,Brand!B:C,2,false))</f>
        <v/>
      </c>
      <c r="AP201" t="str">
        <f>IFERROR(VLOOKUP(AO201,Brand!B:C,2,false))</f>
        <v/>
      </c>
      <c r="AR201" t="str">
        <f>IFERROR(VLOOKUP(AQ201,Brand!B:C,2,false))</f>
        <v/>
      </c>
      <c r="AT201" t="str">
        <f>IFERROR(VLOOKUP(AS201,Brand!B:C,2,false))</f>
        <v/>
      </c>
      <c r="AV201" t="str">
        <f>IFERROR(VLOOKUP(AU201,Brand!B:C,2,false))</f>
        <v/>
      </c>
      <c r="AX201" t="str">
        <f>IFERROR(VLOOKUP(AW201,Brand!B:C,2,false))</f>
        <v/>
      </c>
      <c r="BA201" t="str">
        <f>iferror(VLOOKUP(AZ201,Cities!B:C,2,false))</f>
        <v/>
      </c>
      <c r="BC201" t="str">
        <f>iferror(VLOOKUP(BB201,Cities!B:C,2,false))</f>
        <v/>
      </c>
      <c r="BE201" t="str">
        <f>iferror(VLOOKUP(BD201,Cities!B:C,2,false))</f>
        <v/>
      </c>
      <c r="BG201" t="str">
        <f>iferror(VLOOKUP(BF201,Cities!B:C,2,false))</f>
        <v/>
      </c>
      <c r="BI201" t="str">
        <f>iferror(VLOOKUP(BH201,Cities!B:C,2,false))</f>
        <v/>
      </c>
      <c r="BK201" t="str">
        <f>iferror(VLOOKUP(BJ201,Cities!B:C,2,false))</f>
        <v/>
      </c>
      <c r="BM201" t="str">
        <f>iferror(VLOOKUP(BL201,Cities!B:C,2,false))</f>
        <v/>
      </c>
      <c r="BO201" t="str">
        <f>iferror(VLOOKUP(BN201,Cities!B:C,2,false))</f>
        <v/>
      </c>
      <c r="BQ201" t="str">
        <f>iferror(VLOOKUP(BP201,Cities!B:C,2,false))</f>
        <v/>
      </c>
      <c r="BS201" t="str">
        <f>iferror(VLOOKUP(BR201,Cities!B:C,2,false))</f>
        <v/>
      </c>
      <c r="CD201" t="str">
        <f>IFERROR(VLOOKUP(CC201,PaymentModes!I:J,2,false))</f>
        <v/>
      </c>
      <c r="CF201" t="str">
        <f>IFERROR(VLOOKUP(CE201,PaymentModes!I:J,2,false))</f>
        <v/>
      </c>
      <c r="CH201" t="str">
        <f>IFERROR(VLOOKUP(CG201,PaymentModes!I:J,2,false))</f>
        <v/>
      </c>
      <c r="CJ201" t="str">
        <f>IFERROR(VLOOKUP(CI201,PaymentModes!I:J,2,false))</f>
        <v/>
      </c>
      <c r="CL201" t="str">
        <f>IFERROR(VLOOKUP(CK201,PaymentModes!I:J,2,false))</f>
        <v/>
      </c>
      <c r="CN201" t="str">
        <f>IFERROR(VLOOKUP(CM201,PaymentModes!I:J,2,false))</f>
        <v/>
      </c>
      <c r="CP201" t="str">
        <f>IFERROR(VLOOKUP(CO201,PaymentModes!I:J,2,false))</f>
        <v/>
      </c>
    </row>
    <row r="202">
      <c r="D202" s="8" t="str">
        <f>iferror(VLOOKUP(C202,Cities!B:C,2,false))</f>
        <v/>
      </c>
      <c r="L202" t="str">
        <f>IFERROR(VLOOKUP(K202,Categories!B:C,2,FALSE),"")</f>
        <v/>
      </c>
      <c r="N202" s="9" t="str">
        <f>IFERROR(VLOOKUP(M202,Categories!B:C,2,FALSE),"")</f>
        <v/>
      </c>
      <c r="P202" s="9" t="str">
        <f>IFERROR(VLOOKUP(O202,Categories!B:C,2,FALSE),"")</f>
        <v/>
      </c>
      <c r="R202" s="9" t="str">
        <f>IFERROR(VLOOKUP(Q202,Categories!B:C,2,FALSE),"")</f>
        <v/>
      </c>
      <c r="T202" t="str">
        <f>IFERROR(VLOOKUP(S202,Categories!B:C,2,false))</f>
        <v/>
      </c>
      <c r="V202" t="str">
        <f>IFERROR(VLOOKUP(U202,Categories!B:C,2,false))</f>
        <v/>
      </c>
      <c r="X202" t="str">
        <f>IFERROR(VLOOKUP(W202,Categories!B:C,2,false))</f>
        <v/>
      </c>
      <c r="Z202" t="str">
        <f>IFERROR(VLOOKUP(Y202,Categories!B:C,2,false))</f>
        <v/>
      </c>
      <c r="AB202" t="str">
        <f>IFERROR(VLOOKUP(AA202,Categories!B:C,2,false))</f>
        <v/>
      </c>
      <c r="AD202" t="str">
        <f>IFERROR(VLOOKUP(AC202,Categories!B:C,2,false))</f>
        <v/>
      </c>
      <c r="AF202" t="str">
        <f>IFERROR(VLOOKUP(AE202,Brand!B:C,2,false))</f>
        <v/>
      </c>
      <c r="AH202" t="str">
        <f>IFERROR(VLOOKUP(AG202,Brand!B:C,2,false))</f>
        <v/>
      </c>
      <c r="AJ202" t="str">
        <f>IFERROR(VLOOKUP(AI202,Brand!B:C,2,false))</f>
        <v/>
      </c>
      <c r="AL202" t="str">
        <f>IFERROR(VLOOKUP(AK202,Brand!B:C,2,false))</f>
        <v/>
      </c>
      <c r="AN202" t="str">
        <f>IFERROR(VLOOKUP(AM202,Brand!B:C,2,false))</f>
        <v/>
      </c>
      <c r="AP202" t="str">
        <f>IFERROR(VLOOKUP(AO202,Brand!B:C,2,false))</f>
        <v/>
      </c>
      <c r="AR202" t="str">
        <f>IFERROR(VLOOKUP(AQ202,Brand!B:C,2,false))</f>
        <v/>
      </c>
      <c r="AT202" t="str">
        <f>IFERROR(VLOOKUP(AS202,Brand!B:C,2,false))</f>
        <v/>
      </c>
      <c r="AV202" t="str">
        <f>IFERROR(VLOOKUP(AU202,Brand!B:C,2,false))</f>
        <v/>
      </c>
      <c r="AX202" t="str">
        <f>IFERROR(VLOOKUP(AW202,Brand!B:C,2,false))</f>
        <v/>
      </c>
      <c r="BA202" t="str">
        <f>iferror(VLOOKUP(AZ202,Cities!B:C,2,false))</f>
        <v/>
      </c>
      <c r="BC202" t="str">
        <f>iferror(VLOOKUP(BB202,Cities!B:C,2,false))</f>
        <v/>
      </c>
      <c r="BE202" t="str">
        <f>iferror(VLOOKUP(BD202,Cities!B:C,2,false))</f>
        <v/>
      </c>
      <c r="BG202" t="str">
        <f>iferror(VLOOKUP(BF202,Cities!B:C,2,false))</f>
        <v/>
      </c>
      <c r="BI202" t="str">
        <f>iferror(VLOOKUP(BH202,Cities!B:C,2,false))</f>
        <v/>
      </c>
      <c r="BK202" t="str">
        <f>iferror(VLOOKUP(BJ202,Cities!B:C,2,false))</f>
        <v/>
      </c>
      <c r="BM202" t="str">
        <f>iferror(VLOOKUP(BL202,Cities!B:C,2,false))</f>
        <v/>
      </c>
      <c r="BO202" t="str">
        <f>iferror(VLOOKUP(BN202,Cities!B:C,2,false))</f>
        <v/>
      </c>
      <c r="BQ202" t="str">
        <f>iferror(VLOOKUP(BP202,Cities!B:C,2,false))</f>
        <v/>
      </c>
      <c r="BS202" t="str">
        <f>iferror(VLOOKUP(BR202,Cities!B:C,2,false))</f>
        <v/>
      </c>
      <c r="CD202" t="str">
        <f>IFERROR(VLOOKUP(CC202,PaymentModes!I:J,2,false))</f>
        <v/>
      </c>
      <c r="CF202" t="str">
        <f>IFERROR(VLOOKUP(CE202,PaymentModes!I:J,2,false))</f>
        <v/>
      </c>
      <c r="CH202" t="str">
        <f>IFERROR(VLOOKUP(CG202,PaymentModes!I:J,2,false))</f>
        <v/>
      </c>
      <c r="CJ202" t="str">
        <f>IFERROR(VLOOKUP(CI202,PaymentModes!I:J,2,false))</f>
        <v/>
      </c>
      <c r="CL202" t="str">
        <f>IFERROR(VLOOKUP(CK202,PaymentModes!I:J,2,false))</f>
        <v/>
      </c>
      <c r="CN202" t="str">
        <f>IFERROR(VLOOKUP(CM202,PaymentModes!I:J,2,false))</f>
        <v/>
      </c>
      <c r="CP202" t="str">
        <f>IFERROR(VLOOKUP(CO202,PaymentModes!I:J,2,false))</f>
        <v/>
      </c>
    </row>
    <row r="203">
      <c r="D203" s="8" t="str">
        <f>iferror(VLOOKUP(C203,Cities!B:C,2,false))</f>
        <v/>
      </c>
      <c r="L203" t="str">
        <f>IFERROR(VLOOKUP(K203,Categories!B:C,2,FALSE),"")</f>
        <v/>
      </c>
      <c r="N203" s="9" t="str">
        <f>IFERROR(VLOOKUP(M203,Categories!B:C,2,FALSE),"")</f>
        <v/>
      </c>
      <c r="P203" s="9" t="str">
        <f>IFERROR(VLOOKUP(O203,Categories!B:C,2,FALSE),"")</f>
        <v/>
      </c>
      <c r="R203" s="9" t="str">
        <f>IFERROR(VLOOKUP(Q203,Categories!B:C,2,FALSE),"")</f>
        <v/>
      </c>
      <c r="T203" t="str">
        <f>IFERROR(VLOOKUP(S203,Categories!B:C,2,false))</f>
        <v/>
      </c>
      <c r="V203" t="str">
        <f>IFERROR(VLOOKUP(U203,Categories!B:C,2,false))</f>
        <v/>
      </c>
      <c r="X203" t="str">
        <f>IFERROR(VLOOKUP(W203,Categories!B:C,2,false))</f>
        <v/>
      </c>
      <c r="Z203" t="str">
        <f>IFERROR(VLOOKUP(Y203,Categories!B:C,2,false))</f>
        <v/>
      </c>
      <c r="AB203" t="str">
        <f>IFERROR(VLOOKUP(AA203,Categories!B:C,2,false))</f>
        <v/>
      </c>
      <c r="AD203" t="str">
        <f>IFERROR(VLOOKUP(AC203,Categories!B:C,2,false))</f>
        <v/>
      </c>
      <c r="AF203" t="str">
        <f>IFERROR(VLOOKUP(AE203,Brand!B:C,2,false))</f>
        <v/>
      </c>
      <c r="AH203" t="str">
        <f>IFERROR(VLOOKUP(AG203,Brand!B:C,2,false))</f>
        <v/>
      </c>
      <c r="AJ203" t="str">
        <f>IFERROR(VLOOKUP(AI203,Brand!B:C,2,false))</f>
        <v/>
      </c>
      <c r="AL203" t="str">
        <f>IFERROR(VLOOKUP(AK203,Brand!B:C,2,false))</f>
        <v/>
      </c>
      <c r="AN203" t="str">
        <f>IFERROR(VLOOKUP(AM203,Brand!B:C,2,false))</f>
        <v/>
      </c>
      <c r="AP203" t="str">
        <f>IFERROR(VLOOKUP(AO203,Brand!B:C,2,false))</f>
        <v/>
      </c>
      <c r="AR203" t="str">
        <f>IFERROR(VLOOKUP(AQ203,Brand!B:C,2,false))</f>
        <v/>
      </c>
      <c r="AT203" t="str">
        <f>IFERROR(VLOOKUP(AS203,Brand!B:C,2,false))</f>
        <v/>
      </c>
      <c r="AV203" t="str">
        <f>IFERROR(VLOOKUP(AU203,Brand!B:C,2,false))</f>
        <v/>
      </c>
      <c r="AX203" t="str">
        <f>IFERROR(VLOOKUP(AW203,Brand!B:C,2,false))</f>
        <v/>
      </c>
      <c r="BA203" t="str">
        <f>iferror(VLOOKUP(AZ203,Cities!B:C,2,false))</f>
        <v/>
      </c>
      <c r="BC203" t="str">
        <f>iferror(VLOOKUP(BB203,Cities!B:C,2,false))</f>
        <v/>
      </c>
      <c r="BE203" t="str">
        <f>iferror(VLOOKUP(BD203,Cities!B:C,2,false))</f>
        <v/>
      </c>
      <c r="BG203" t="str">
        <f>iferror(VLOOKUP(BF203,Cities!B:C,2,false))</f>
        <v/>
      </c>
      <c r="BI203" t="str">
        <f>iferror(VLOOKUP(BH203,Cities!B:C,2,false))</f>
        <v/>
      </c>
      <c r="BK203" t="str">
        <f>iferror(VLOOKUP(BJ203,Cities!B:C,2,false))</f>
        <v/>
      </c>
      <c r="BM203" t="str">
        <f>iferror(VLOOKUP(BL203,Cities!B:C,2,false))</f>
        <v/>
      </c>
      <c r="BO203" t="str">
        <f>iferror(VLOOKUP(BN203,Cities!B:C,2,false))</f>
        <v/>
      </c>
      <c r="BQ203" t="str">
        <f>iferror(VLOOKUP(BP203,Cities!B:C,2,false))</f>
        <v/>
      </c>
      <c r="BS203" t="str">
        <f>iferror(VLOOKUP(BR203,Cities!B:C,2,false))</f>
        <v/>
      </c>
      <c r="CD203" t="str">
        <f>IFERROR(VLOOKUP(CC203,PaymentModes!I:J,2,false))</f>
        <v/>
      </c>
      <c r="CF203" t="str">
        <f>IFERROR(VLOOKUP(CE203,PaymentModes!I:J,2,false))</f>
        <v/>
      </c>
      <c r="CH203" t="str">
        <f>IFERROR(VLOOKUP(CG203,PaymentModes!I:J,2,false))</f>
        <v/>
      </c>
      <c r="CJ203" t="str">
        <f>IFERROR(VLOOKUP(CI203,PaymentModes!I:J,2,false))</f>
        <v/>
      </c>
      <c r="CL203" t="str">
        <f>IFERROR(VLOOKUP(CK203,PaymentModes!I:J,2,false))</f>
        <v/>
      </c>
      <c r="CN203" t="str">
        <f>IFERROR(VLOOKUP(CM203,PaymentModes!I:J,2,false))</f>
        <v/>
      </c>
      <c r="CP203" t="str">
        <f>IFERROR(VLOOKUP(CO203,PaymentModes!I:J,2,false))</f>
        <v/>
      </c>
    </row>
    <row r="204">
      <c r="D204" s="8" t="str">
        <f>iferror(VLOOKUP(C204,Cities!B:C,2,false))</f>
        <v/>
      </c>
      <c r="L204" t="str">
        <f>IFERROR(VLOOKUP(K204,Categories!B:C,2,FALSE),"")</f>
        <v/>
      </c>
      <c r="N204" s="9" t="str">
        <f>IFERROR(VLOOKUP(M204,Categories!B:C,2,FALSE),"")</f>
        <v/>
      </c>
      <c r="P204" s="9" t="str">
        <f>IFERROR(VLOOKUP(O204,Categories!B:C,2,FALSE),"")</f>
        <v/>
      </c>
      <c r="R204" s="9" t="str">
        <f>IFERROR(VLOOKUP(Q204,Categories!B:C,2,FALSE),"")</f>
        <v/>
      </c>
      <c r="T204" t="str">
        <f>IFERROR(VLOOKUP(S204,Categories!B:C,2,false))</f>
        <v/>
      </c>
      <c r="V204" t="str">
        <f>IFERROR(VLOOKUP(U204,Categories!B:C,2,false))</f>
        <v/>
      </c>
      <c r="X204" t="str">
        <f>IFERROR(VLOOKUP(W204,Categories!B:C,2,false))</f>
        <v/>
      </c>
      <c r="Z204" t="str">
        <f>IFERROR(VLOOKUP(Y204,Categories!B:C,2,false))</f>
        <v/>
      </c>
      <c r="AB204" t="str">
        <f>IFERROR(VLOOKUP(AA204,Categories!B:C,2,false))</f>
        <v/>
      </c>
      <c r="AD204" t="str">
        <f>IFERROR(VLOOKUP(AC204,Categories!B:C,2,false))</f>
        <v/>
      </c>
      <c r="AF204" t="str">
        <f>IFERROR(VLOOKUP(AE204,Brand!B:C,2,false))</f>
        <v/>
      </c>
      <c r="AH204" t="str">
        <f>IFERROR(VLOOKUP(AG204,Brand!B:C,2,false))</f>
        <v/>
      </c>
      <c r="AJ204" t="str">
        <f>IFERROR(VLOOKUP(AI204,Brand!B:C,2,false))</f>
        <v/>
      </c>
      <c r="AL204" t="str">
        <f>IFERROR(VLOOKUP(AK204,Brand!B:C,2,false))</f>
        <v/>
      </c>
      <c r="AN204" t="str">
        <f>IFERROR(VLOOKUP(AM204,Brand!B:C,2,false))</f>
        <v/>
      </c>
      <c r="AP204" t="str">
        <f>IFERROR(VLOOKUP(AO204,Brand!B:C,2,false))</f>
        <v/>
      </c>
      <c r="AR204" t="str">
        <f>IFERROR(VLOOKUP(AQ204,Brand!B:C,2,false))</f>
        <v/>
      </c>
      <c r="AT204" t="str">
        <f>IFERROR(VLOOKUP(AS204,Brand!B:C,2,false))</f>
        <v/>
      </c>
      <c r="AV204" t="str">
        <f>IFERROR(VLOOKUP(AU204,Brand!B:C,2,false))</f>
        <v/>
      </c>
      <c r="AX204" t="str">
        <f>IFERROR(VLOOKUP(AW204,Brand!B:C,2,false))</f>
        <v/>
      </c>
      <c r="BA204" t="str">
        <f>iferror(VLOOKUP(AZ204,Cities!B:C,2,false))</f>
        <v/>
      </c>
      <c r="BC204" t="str">
        <f>iferror(VLOOKUP(BB204,Cities!B:C,2,false))</f>
        <v/>
      </c>
      <c r="BE204" t="str">
        <f>iferror(VLOOKUP(BD204,Cities!B:C,2,false))</f>
        <v/>
      </c>
      <c r="BG204" t="str">
        <f>iferror(VLOOKUP(BF204,Cities!B:C,2,false))</f>
        <v/>
      </c>
      <c r="BI204" t="str">
        <f>iferror(VLOOKUP(BH204,Cities!B:C,2,false))</f>
        <v/>
      </c>
      <c r="BK204" t="str">
        <f>iferror(VLOOKUP(BJ204,Cities!B:C,2,false))</f>
        <v/>
      </c>
      <c r="BM204" t="str">
        <f>iferror(VLOOKUP(BL204,Cities!B:C,2,false))</f>
        <v/>
      </c>
      <c r="BO204" t="str">
        <f>iferror(VLOOKUP(BN204,Cities!B:C,2,false))</f>
        <v/>
      </c>
      <c r="BQ204" t="str">
        <f>iferror(VLOOKUP(BP204,Cities!B:C,2,false))</f>
        <v/>
      </c>
      <c r="BS204" t="str">
        <f>iferror(VLOOKUP(BR204,Cities!B:C,2,false))</f>
        <v/>
      </c>
      <c r="CD204" t="str">
        <f>IFERROR(VLOOKUP(CC204,PaymentModes!I:J,2,false))</f>
        <v/>
      </c>
      <c r="CF204" t="str">
        <f>IFERROR(VLOOKUP(CE204,PaymentModes!I:J,2,false))</f>
        <v/>
      </c>
      <c r="CH204" t="str">
        <f>IFERROR(VLOOKUP(CG204,PaymentModes!I:J,2,false))</f>
        <v/>
      </c>
      <c r="CJ204" t="str">
        <f>IFERROR(VLOOKUP(CI204,PaymentModes!I:J,2,false))</f>
        <v/>
      </c>
      <c r="CL204" t="str">
        <f>IFERROR(VLOOKUP(CK204,PaymentModes!I:J,2,false))</f>
        <v/>
      </c>
      <c r="CN204" t="str">
        <f>IFERROR(VLOOKUP(CM204,PaymentModes!I:J,2,false))</f>
        <v/>
      </c>
      <c r="CP204" t="str">
        <f>IFERROR(VLOOKUP(CO204,PaymentModes!I:J,2,false))</f>
        <v/>
      </c>
    </row>
    <row r="205">
      <c r="D205" s="8" t="str">
        <f>iferror(VLOOKUP(C205,Cities!B:C,2,false))</f>
        <v/>
      </c>
      <c r="L205" t="str">
        <f>IFERROR(VLOOKUP(K205,Categories!B:C,2,FALSE),"")</f>
        <v/>
      </c>
      <c r="N205" s="9" t="str">
        <f>IFERROR(VLOOKUP(M205,Categories!B:C,2,FALSE),"")</f>
        <v/>
      </c>
      <c r="P205" s="9" t="str">
        <f>IFERROR(VLOOKUP(O205,Categories!B:C,2,FALSE),"")</f>
        <v/>
      </c>
      <c r="R205" s="9" t="str">
        <f>IFERROR(VLOOKUP(Q205,Categories!B:C,2,FALSE),"")</f>
        <v/>
      </c>
      <c r="T205" t="str">
        <f>IFERROR(VLOOKUP(S205,Categories!B:C,2,false))</f>
        <v/>
      </c>
      <c r="V205" t="str">
        <f>IFERROR(VLOOKUP(U205,Categories!B:C,2,false))</f>
        <v/>
      </c>
      <c r="X205" t="str">
        <f>IFERROR(VLOOKUP(W205,Categories!B:C,2,false))</f>
        <v/>
      </c>
      <c r="Z205" t="str">
        <f>IFERROR(VLOOKUP(Y205,Categories!B:C,2,false))</f>
        <v/>
      </c>
      <c r="AB205" t="str">
        <f>IFERROR(VLOOKUP(AA205,Categories!B:C,2,false))</f>
        <v/>
      </c>
      <c r="AD205" t="str">
        <f>IFERROR(VLOOKUP(AC205,Categories!B:C,2,false))</f>
        <v/>
      </c>
      <c r="AF205" t="str">
        <f>IFERROR(VLOOKUP(AE205,Brand!B:C,2,false))</f>
        <v/>
      </c>
      <c r="AH205" t="str">
        <f>IFERROR(VLOOKUP(AG205,Brand!B:C,2,false))</f>
        <v/>
      </c>
      <c r="AJ205" t="str">
        <f>IFERROR(VLOOKUP(AI205,Brand!B:C,2,false))</f>
        <v/>
      </c>
      <c r="AL205" t="str">
        <f>IFERROR(VLOOKUP(AK205,Brand!B:C,2,false))</f>
        <v/>
      </c>
      <c r="AN205" t="str">
        <f>IFERROR(VLOOKUP(AM205,Brand!B:C,2,false))</f>
        <v/>
      </c>
      <c r="AP205" t="str">
        <f>IFERROR(VLOOKUP(AO205,Brand!B:C,2,false))</f>
        <v/>
      </c>
      <c r="AR205" t="str">
        <f>IFERROR(VLOOKUP(AQ205,Brand!B:C,2,false))</f>
        <v/>
      </c>
      <c r="AT205" t="str">
        <f>IFERROR(VLOOKUP(AS205,Brand!B:C,2,false))</f>
        <v/>
      </c>
      <c r="AV205" t="str">
        <f>IFERROR(VLOOKUP(AU205,Brand!B:C,2,false))</f>
        <v/>
      </c>
      <c r="AX205" t="str">
        <f>IFERROR(VLOOKUP(AW205,Brand!B:C,2,false))</f>
        <v/>
      </c>
      <c r="BA205" t="str">
        <f>iferror(VLOOKUP(AZ205,Cities!B:C,2,false))</f>
        <v/>
      </c>
      <c r="BC205" t="str">
        <f>iferror(VLOOKUP(BB205,Cities!B:C,2,false))</f>
        <v/>
      </c>
      <c r="BE205" t="str">
        <f>iferror(VLOOKUP(BD205,Cities!B:C,2,false))</f>
        <v/>
      </c>
      <c r="BG205" t="str">
        <f>iferror(VLOOKUP(BF205,Cities!B:C,2,false))</f>
        <v/>
      </c>
      <c r="BI205" t="str">
        <f>iferror(VLOOKUP(BH205,Cities!B:C,2,false))</f>
        <v/>
      </c>
      <c r="BK205" t="str">
        <f>iferror(VLOOKUP(BJ205,Cities!B:C,2,false))</f>
        <v/>
      </c>
      <c r="BM205" t="str">
        <f>iferror(VLOOKUP(BL205,Cities!B:C,2,false))</f>
        <v/>
      </c>
      <c r="BO205" t="str">
        <f>iferror(VLOOKUP(BN205,Cities!B:C,2,false))</f>
        <v/>
      </c>
      <c r="BQ205" t="str">
        <f>iferror(VLOOKUP(BP205,Cities!B:C,2,false))</f>
        <v/>
      </c>
      <c r="BS205" t="str">
        <f>iferror(VLOOKUP(BR205,Cities!B:C,2,false))</f>
        <v/>
      </c>
      <c r="CD205" t="str">
        <f>IFERROR(VLOOKUP(CC205,PaymentModes!I:J,2,false))</f>
        <v/>
      </c>
      <c r="CF205" t="str">
        <f>IFERROR(VLOOKUP(CE205,PaymentModes!I:J,2,false))</f>
        <v/>
      </c>
      <c r="CH205" t="str">
        <f>IFERROR(VLOOKUP(CG205,PaymentModes!I:J,2,false))</f>
        <v/>
      </c>
      <c r="CJ205" t="str">
        <f>IFERROR(VLOOKUP(CI205,PaymentModes!I:J,2,false))</f>
        <v/>
      </c>
      <c r="CL205" t="str">
        <f>IFERROR(VLOOKUP(CK205,PaymentModes!I:J,2,false))</f>
        <v/>
      </c>
      <c r="CN205" t="str">
        <f>IFERROR(VLOOKUP(CM205,PaymentModes!I:J,2,false))</f>
        <v/>
      </c>
      <c r="CP205" t="str">
        <f>IFERROR(VLOOKUP(CO205,PaymentModes!I:J,2,false))</f>
        <v/>
      </c>
    </row>
    <row r="206">
      <c r="D206" s="8" t="str">
        <f>iferror(VLOOKUP(C206,Cities!B:C,2,false))</f>
        <v/>
      </c>
      <c r="L206" t="str">
        <f>IFERROR(VLOOKUP(K206,Categories!B:C,2,FALSE),"")</f>
        <v/>
      </c>
      <c r="N206" s="9" t="str">
        <f>IFERROR(VLOOKUP(M206,Categories!B:C,2,FALSE),"")</f>
        <v/>
      </c>
      <c r="P206" s="9" t="str">
        <f>IFERROR(VLOOKUP(O206,Categories!B:C,2,FALSE),"")</f>
        <v/>
      </c>
      <c r="R206" s="9" t="str">
        <f>IFERROR(VLOOKUP(Q206,Categories!B:C,2,FALSE),"")</f>
        <v/>
      </c>
      <c r="T206" t="str">
        <f>IFERROR(VLOOKUP(S206,Categories!B:C,2,false))</f>
        <v/>
      </c>
      <c r="V206" t="str">
        <f>IFERROR(VLOOKUP(U206,Categories!B:C,2,false))</f>
        <v/>
      </c>
      <c r="X206" t="str">
        <f>IFERROR(VLOOKUP(W206,Categories!B:C,2,false))</f>
        <v/>
      </c>
      <c r="Z206" t="str">
        <f>IFERROR(VLOOKUP(Y206,Categories!B:C,2,false))</f>
        <v/>
      </c>
      <c r="AB206" t="str">
        <f>IFERROR(VLOOKUP(AA206,Categories!B:C,2,false))</f>
        <v/>
      </c>
      <c r="AD206" t="str">
        <f>IFERROR(VLOOKUP(AC206,Categories!B:C,2,false))</f>
        <v/>
      </c>
      <c r="AF206" t="str">
        <f>IFERROR(VLOOKUP(AE206,Brand!B:C,2,false))</f>
        <v/>
      </c>
      <c r="AH206" t="str">
        <f>IFERROR(VLOOKUP(AG206,Brand!B:C,2,false))</f>
        <v/>
      </c>
      <c r="AJ206" t="str">
        <f>IFERROR(VLOOKUP(AI206,Brand!B:C,2,false))</f>
        <v/>
      </c>
      <c r="AL206" t="str">
        <f>IFERROR(VLOOKUP(AK206,Brand!B:C,2,false))</f>
        <v/>
      </c>
      <c r="AN206" t="str">
        <f>IFERROR(VLOOKUP(AM206,Brand!B:C,2,false))</f>
        <v/>
      </c>
      <c r="AP206" t="str">
        <f>IFERROR(VLOOKUP(AO206,Brand!B:C,2,false))</f>
        <v/>
      </c>
      <c r="AR206" t="str">
        <f>IFERROR(VLOOKUP(AQ206,Brand!B:C,2,false))</f>
        <v/>
      </c>
      <c r="AT206" t="str">
        <f>IFERROR(VLOOKUP(AS206,Brand!B:C,2,false))</f>
        <v/>
      </c>
      <c r="AV206" t="str">
        <f>IFERROR(VLOOKUP(AU206,Brand!B:C,2,false))</f>
        <v/>
      </c>
      <c r="AX206" t="str">
        <f>IFERROR(VLOOKUP(AW206,Brand!B:C,2,false))</f>
        <v/>
      </c>
      <c r="BA206" t="str">
        <f>iferror(VLOOKUP(AZ206,Cities!B:C,2,false))</f>
        <v/>
      </c>
      <c r="BC206" t="str">
        <f>iferror(VLOOKUP(BB206,Cities!B:C,2,false))</f>
        <v/>
      </c>
      <c r="BE206" t="str">
        <f>iferror(VLOOKUP(BD206,Cities!B:C,2,false))</f>
        <v/>
      </c>
      <c r="BG206" t="str">
        <f>iferror(VLOOKUP(BF206,Cities!B:C,2,false))</f>
        <v/>
      </c>
      <c r="BI206" t="str">
        <f>iferror(VLOOKUP(BH206,Cities!B:C,2,false))</f>
        <v/>
      </c>
      <c r="BK206" t="str">
        <f>iferror(VLOOKUP(BJ206,Cities!B:C,2,false))</f>
        <v/>
      </c>
      <c r="BM206" t="str">
        <f>iferror(VLOOKUP(BL206,Cities!B:C,2,false))</f>
        <v/>
      </c>
      <c r="BO206" t="str">
        <f>iferror(VLOOKUP(BN206,Cities!B:C,2,false))</f>
        <v/>
      </c>
      <c r="BQ206" t="str">
        <f>iferror(VLOOKUP(BP206,Cities!B:C,2,false))</f>
        <v/>
      </c>
      <c r="BS206" t="str">
        <f>iferror(VLOOKUP(BR206,Cities!B:C,2,false))</f>
        <v/>
      </c>
      <c r="CD206" t="str">
        <f>IFERROR(VLOOKUP(CC206,PaymentModes!I:J,2,false))</f>
        <v/>
      </c>
      <c r="CF206" t="str">
        <f>IFERROR(VLOOKUP(CE206,PaymentModes!I:J,2,false))</f>
        <v/>
      </c>
      <c r="CH206" t="str">
        <f>IFERROR(VLOOKUP(CG206,PaymentModes!I:J,2,false))</f>
        <v/>
      </c>
      <c r="CJ206" t="str">
        <f>IFERROR(VLOOKUP(CI206,PaymentModes!I:J,2,false))</f>
        <v/>
      </c>
      <c r="CL206" t="str">
        <f>IFERROR(VLOOKUP(CK206,PaymentModes!I:J,2,false))</f>
        <v/>
      </c>
      <c r="CN206" t="str">
        <f>IFERROR(VLOOKUP(CM206,PaymentModes!I:J,2,false))</f>
        <v/>
      </c>
      <c r="CP206" t="str">
        <f>IFERROR(VLOOKUP(CO206,PaymentModes!I:J,2,false))</f>
        <v/>
      </c>
    </row>
    <row r="207">
      <c r="D207" s="8" t="str">
        <f>iferror(VLOOKUP(C207,Cities!B:C,2,false))</f>
        <v/>
      </c>
      <c r="L207" t="str">
        <f>IFERROR(VLOOKUP(K207,Categories!B:C,2,FALSE),"")</f>
        <v/>
      </c>
      <c r="N207" s="9" t="str">
        <f>IFERROR(VLOOKUP(M207,Categories!B:C,2,FALSE),"")</f>
        <v/>
      </c>
      <c r="P207" s="9" t="str">
        <f>IFERROR(VLOOKUP(O207,Categories!B:C,2,FALSE),"")</f>
        <v/>
      </c>
      <c r="R207" s="9" t="str">
        <f>IFERROR(VLOOKUP(Q207,Categories!B:C,2,FALSE),"")</f>
        <v/>
      </c>
      <c r="T207" t="str">
        <f>IFERROR(VLOOKUP(S207,Categories!B:C,2,false))</f>
        <v/>
      </c>
      <c r="V207" t="str">
        <f>IFERROR(VLOOKUP(U207,Categories!B:C,2,false))</f>
        <v/>
      </c>
      <c r="X207" t="str">
        <f>IFERROR(VLOOKUP(W207,Categories!B:C,2,false))</f>
        <v/>
      </c>
      <c r="Z207" t="str">
        <f>IFERROR(VLOOKUP(Y207,Categories!B:C,2,false))</f>
        <v/>
      </c>
      <c r="AB207" t="str">
        <f>IFERROR(VLOOKUP(AA207,Categories!B:C,2,false))</f>
        <v/>
      </c>
      <c r="AD207" t="str">
        <f>IFERROR(VLOOKUP(AC207,Categories!B:C,2,false))</f>
        <v/>
      </c>
      <c r="AF207" t="str">
        <f>IFERROR(VLOOKUP(AE207,Brand!B:C,2,false))</f>
        <v/>
      </c>
      <c r="AH207" t="str">
        <f>IFERROR(VLOOKUP(AG207,Brand!B:C,2,false))</f>
        <v/>
      </c>
      <c r="AJ207" t="str">
        <f>IFERROR(VLOOKUP(AI207,Brand!B:C,2,false))</f>
        <v/>
      </c>
      <c r="AL207" t="str">
        <f>IFERROR(VLOOKUP(AK207,Brand!B:C,2,false))</f>
        <v/>
      </c>
      <c r="AN207" t="str">
        <f>IFERROR(VLOOKUP(AM207,Brand!B:C,2,false))</f>
        <v/>
      </c>
      <c r="AP207" t="str">
        <f>IFERROR(VLOOKUP(AO207,Brand!B:C,2,false))</f>
        <v/>
      </c>
      <c r="AR207" t="str">
        <f>IFERROR(VLOOKUP(AQ207,Brand!B:C,2,false))</f>
        <v/>
      </c>
      <c r="AT207" t="str">
        <f>IFERROR(VLOOKUP(AS207,Brand!B:C,2,false))</f>
        <v/>
      </c>
      <c r="AV207" t="str">
        <f>IFERROR(VLOOKUP(AU207,Brand!B:C,2,false))</f>
        <v/>
      </c>
      <c r="AX207" t="str">
        <f>IFERROR(VLOOKUP(AW207,Brand!B:C,2,false))</f>
        <v/>
      </c>
      <c r="BA207" t="str">
        <f>iferror(VLOOKUP(AZ207,Cities!B:C,2,false))</f>
        <v/>
      </c>
      <c r="BC207" t="str">
        <f>iferror(VLOOKUP(BB207,Cities!B:C,2,false))</f>
        <v/>
      </c>
      <c r="BE207" t="str">
        <f>iferror(VLOOKUP(BD207,Cities!B:C,2,false))</f>
        <v/>
      </c>
      <c r="BG207" t="str">
        <f>iferror(VLOOKUP(BF207,Cities!B:C,2,false))</f>
        <v/>
      </c>
      <c r="BI207" t="str">
        <f>iferror(VLOOKUP(BH207,Cities!B:C,2,false))</f>
        <v/>
      </c>
      <c r="BK207" t="str">
        <f>iferror(VLOOKUP(BJ207,Cities!B:C,2,false))</f>
        <v/>
      </c>
      <c r="BM207" t="str">
        <f>iferror(VLOOKUP(BL207,Cities!B:C,2,false))</f>
        <v/>
      </c>
      <c r="BO207" t="str">
        <f>iferror(VLOOKUP(BN207,Cities!B:C,2,false))</f>
        <v/>
      </c>
      <c r="BQ207" t="str">
        <f>iferror(VLOOKUP(BP207,Cities!B:C,2,false))</f>
        <v/>
      </c>
      <c r="BS207" t="str">
        <f>iferror(VLOOKUP(BR207,Cities!B:C,2,false))</f>
        <v/>
      </c>
      <c r="CD207" t="str">
        <f>IFERROR(VLOOKUP(CC207,PaymentModes!I:J,2,false))</f>
        <v/>
      </c>
      <c r="CF207" t="str">
        <f>IFERROR(VLOOKUP(CE207,PaymentModes!I:J,2,false))</f>
        <v/>
      </c>
      <c r="CH207" t="str">
        <f>IFERROR(VLOOKUP(CG207,PaymentModes!I:J,2,false))</f>
        <v/>
      </c>
      <c r="CJ207" t="str">
        <f>IFERROR(VLOOKUP(CI207,PaymentModes!I:J,2,false))</f>
        <v/>
      </c>
      <c r="CL207" t="str">
        <f>IFERROR(VLOOKUP(CK207,PaymentModes!I:J,2,false))</f>
        <v/>
      </c>
      <c r="CN207" t="str">
        <f>IFERROR(VLOOKUP(CM207,PaymentModes!I:J,2,false))</f>
        <v/>
      </c>
      <c r="CP207" t="str">
        <f>IFERROR(VLOOKUP(CO207,PaymentModes!I:J,2,false))</f>
        <v/>
      </c>
    </row>
    <row r="208">
      <c r="D208" s="8" t="str">
        <f>iferror(VLOOKUP(C208,Cities!B:C,2,false))</f>
        <v/>
      </c>
      <c r="L208" t="str">
        <f>IFERROR(VLOOKUP(K208,Categories!B:C,2,FALSE),"")</f>
        <v/>
      </c>
      <c r="N208" s="9" t="str">
        <f>IFERROR(VLOOKUP(M208,Categories!B:C,2,FALSE),"")</f>
        <v/>
      </c>
      <c r="P208" s="9" t="str">
        <f>IFERROR(VLOOKUP(O208,Categories!B:C,2,FALSE),"")</f>
        <v/>
      </c>
      <c r="R208" s="9" t="str">
        <f>IFERROR(VLOOKUP(Q208,Categories!B:C,2,FALSE),"")</f>
        <v/>
      </c>
      <c r="T208" t="str">
        <f>IFERROR(VLOOKUP(S208,Categories!B:C,2,false))</f>
        <v/>
      </c>
      <c r="V208" t="str">
        <f>IFERROR(VLOOKUP(U208,Categories!B:C,2,false))</f>
        <v/>
      </c>
      <c r="X208" t="str">
        <f>IFERROR(VLOOKUP(W208,Categories!B:C,2,false))</f>
        <v/>
      </c>
      <c r="Z208" t="str">
        <f>IFERROR(VLOOKUP(Y208,Categories!B:C,2,false))</f>
        <v/>
      </c>
      <c r="AB208" t="str">
        <f>IFERROR(VLOOKUP(AA208,Categories!B:C,2,false))</f>
        <v/>
      </c>
      <c r="AD208" t="str">
        <f>IFERROR(VLOOKUP(AC208,Categories!B:C,2,false))</f>
        <v/>
      </c>
      <c r="AF208" t="str">
        <f>IFERROR(VLOOKUP(AE208,Brand!B:C,2,false))</f>
        <v/>
      </c>
      <c r="AH208" t="str">
        <f>IFERROR(VLOOKUP(AG208,Brand!B:C,2,false))</f>
        <v/>
      </c>
      <c r="AJ208" t="str">
        <f>IFERROR(VLOOKUP(AI208,Brand!B:C,2,false))</f>
        <v/>
      </c>
      <c r="AL208" t="str">
        <f>IFERROR(VLOOKUP(AK208,Brand!B:C,2,false))</f>
        <v/>
      </c>
      <c r="AN208" t="str">
        <f>IFERROR(VLOOKUP(AM208,Brand!B:C,2,false))</f>
        <v/>
      </c>
      <c r="AP208" t="str">
        <f>IFERROR(VLOOKUP(AO208,Brand!B:C,2,false))</f>
        <v/>
      </c>
      <c r="AR208" t="str">
        <f>IFERROR(VLOOKUP(AQ208,Brand!B:C,2,false))</f>
        <v/>
      </c>
      <c r="AT208" t="str">
        <f>IFERROR(VLOOKUP(AS208,Brand!B:C,2,false))</f>
        <v/>
      </c>
      <c r="AV208" t="str">
        <f>IFERROR(VLOOKUP(AU208,Brand!B:C,2,false))</f>
        <v/>
      </c>
      <c r="AX208" t="str">
        <f>IFERROR(VLOOKUP(AW208,Brand!B:C,2,false))</f>
        <v/>
      </c>
      <c r="BA208" t="str">
        <f>iferror(VLOOKUP(AZ208,Cities!B:C,2,false))</f>
        <v/>
      </c>
      <c r="BC208" t="str">
        <f>iferror(VLOOKUP(BB208,Cities!B:C,2,false))</f>
        <v/>
      </c>
      <c r="BE208" t="str">
        <f>iferror(VLOOKUP(BD208,Cities!B:C,2,false))</f>
        <v/>
      </c>
      <c r="BG208" t="str">
        <f>iferror(VLOOKUP(BF208,Cities!B:C,2,false))</f>
        <v/>
      </c>
      <c r="BI208" t="str">
        <f>iferror(VLOOKUP(BH208,Cities!B:C,2,false))</f>
        <v/>
      </c>
      <c r="BK208" t="str">
        <f>iferror(VLOOKUP(BJ208,Cities!B:C,2,false))</f>
        <v/>
      </c>
      <c r="BM208" t="str">
        <f>iferror(VLOOKUP(BL208,Cities!B:C,2,false))</f>
        <v/>
      </c>
      <c r="BO208" t="str">
        <f>iferror(VLOOKUP(BN208,Cities!B:C,2,false))</f>
        <v/>
      </c>
      <c r="BQ208" t="str">
        <f>iferror(VLOOKUP(BP208,Cities!B:C,2,false))</f>
        <v/>
      </c>
      <c r="BS208" t="str">
        <f>iferror(VLOOKUP(BR208,Cities!B:C,2,false))</f>
        <v/>
      </c>
      <c r="CD208" t="str">
        <f>IFERROR(VLOOKUP(CC208,PaymentModes!I:J,2,false))</f>
        <v/>
      </c>
      <c r="CF208" t="str">
        <f>IFERROR(VLOOKUP(CE208,PaymentModes!I:J,2,false))</f>
        <v/>
      </c>
      <c r="CH208" t="str">
        <f>IFERROR(VLOOKUP(CG208,PaymentModes!I:J,2,false))</f>
        <v/>
      </c>
      <c r="CJ208" t="str">
        <f>IFERROR(VLOOKUP(CI208,PaymentModes!I:J,2,false))</f>
        <v/>
      </c>
      <c r="CL208" t="str">
        <f>IFERROR(VLOOKUP(CK208,PaymentModes!I:J,2,false))</f>
        <v/>
      </c>
      <c r="CN208" t="str">
        <f>IFERROR(VLOOKUP(CM208,PaymentModes!I:J,2,false))</f>
        <v/>
      </c>
      <c r="CP208" t="str">
        <f>IFERROR(VLOOKUP(CO208,PaymentModes!I:J,2,false))</f>
        <v/>
      </c>
    </row>
    <row r="209">
      <c r="D209" s="8" t="str">
        <f>iferror(VLOOKUP(C209,Cities!B:C,2,false))</f>
        <v/>
      </c>
      <c r="L209" t="str">
        <f>IFERROR(VLOOKUP(K209,Categories!B:C,2,FALSE),"")</f>
        <v/>
      </c>
      <c r="N209" s="9" t="str">
        <f>IFERROR(VLOOKUP(M209,Categories!B:C,2,FALSE),"")</f>
        <v/>
      </c>
      <c r="P209" s="9" t="str">
        <f>IFERROR(VLOOKUP(O209,Categories!B:C,2,FALSE),"")</f>
        <v/>
      </c>
      <c r="R209" s="9" t="str">
        <f>IFERROR(VLOOKUP(Q209,Categories!B:C,2,FALSE),"")</f>
        <v/>
      </c>
      <c r="T209" t="str">
        <f>IFERROR(VLOOKUP(S209,Categories!B:C,2,false))</f>
        <v/>
      </c>
      <c r="V209" t="str">
        <f>IFERROR(VLOOKUP(U209,Categories!B:C,2,false))</f>
        <v/>
      </c>
      <c r="X209" t="str">
        <f>IFERROR(VLOOKUP(W209,Categories!B:C,2,false))</f>
        <v/>
      </c>
      <c r="Z209" t="str">
        <f>IFERROR(VLOOKUP(Y209,Categories!B:C,2,false))</f>
        <v/>
      </c>
      <c r="AB209" t="str">
        <f>IFERROR(VLOOKUP(AA209,Categories!B:C,2,false))</f>
        <v/>
      </c>
      <c r="AD209" t="str">
        <f>IFERROR(VLOOKUP(AC209,Categories!B:C,2,false))</f>
        <v/>
      </c>
      <c r="AF209" t="str">
        <f>IFERROR(VLOOKUP(AE209,Brand!B:C,2,false))</f>
        <v/>
      </c>
      <c r="AH209" t="str">
        <f>IFERROR(VLOOKUP(AG209,Brand!B:C,2,false))</f>
        <v/>
      </c>
      <c r="AJ209" t="str">
        <f>IFERROR(VLOOKUP(AI209,Brand!B:C,2,false))</f>
        <v/>
      </c>
      <c r="AL209" t="str">
        <f>IFERROR(VLOOKUP(AK209,Brand!B:C,2,false))</f>
        <v/>
      </c>
      <c r="AN209" t="str">
        <f>IFERROR(VLOOKUP(AM209,Brand!B:C,2,false))</f>
        <v/>
      </c>
      <c r="AP209" t="str">
        <f>IFERROR(VLOOKUP(AO209,Brand!B:C,2,false))</f>
        <v/>
      </c>
      <c r="AR209" t="str">
        <f>IFERROR(VLOOKUP(AQ209,Brand!B:C,2,false))</f>
        <v/>
      </c>
      <c r="AT209" t="str">
        <f>IFERROR(VLOOKUP(AS209,Brand!B:C,2,false))</f>
        <v/>
      </c>
      <c r="AV209" t="str">
        <f>IFERROR(VLOOKUP(AU209,Brand!B:C,2,false))</f>
        <v/>
      </c>
      <c r="AX209" t="str">
        <f>IFERROR(VLOOKUP(AW209,Brand!B:C,2,false))</f>
        <v/>
      </c>
      <c r="BA209" t="str">
        <f>iferror(VLOOKUP(AZ209,Cities!B:C,2,false))</f>
        <v/>
      </c>
      <c r="BC209" t="str">
        <f>iferror(VLOOKUP(BB209,Cities!B:C,2,false))</f>
        <v/>
      </c>
      <c r="BE209" t="str">
        <f>iferror(VLOOKUP(BD209,Cities!B:C,2,false))</f>
        <v/>
      </c>
      <c r="BG209" t="str">
        <f>iferror(VLOOKUP(BF209,Cities!B:C,2,false))</f>
        <v/>
      </c>
      <c r="BI209" t="str">
        <f>iferror(VLOOKUP(BH209,Cities!B:C,2,false))</f>
        <v/>
      </c>
      <c r="BK209" t="str">
        <f>iferror(VLOOKUP(BJ209,Cities!B:C,2,false))</f>
        <v/>
      </c>
      <c r="BM209" t="str">
        <f>iferror(VLOOKUP(BL209,Cities!B:C,2,false))</f>
        <v/>
      </c>
      <c r="BO209" t="str">
        <f>iferror(VLOOKUP(BN209,Cities!B:C,2,false))</f>
        <v/>
      </c>
      <c r="BQ209" t="str">
        <f>iferror(VLOOKUP(BP209,Cities!B:C,2,false))</f>
        <v/>
      </c>
      <c r="BS209" t="str">
        <f>iferror(VLOOKUP(BR209,Cities!B:C,2,false))</f>
        <v/>
      </c>
      <c r="CD209" t="str">
        <f>IFERROR(VLOOKUP(CC209,PaymentModes!I:J,2,false))</f>
        <v/>
      </c>
      <c r="CF209" t="str">
        <f>IFERROR(VLOOKUP(CE209,PaymentModes!I:J,2,false))</f>
        <v/>
      </c>
      <c r="CH209" t="str">
        <f>IFERROR(VLOOKUP(CG209,PaymentModes!I:J,2,false))</f>
        <v/>
      </c>
      <c r="CJ209" t="str">
        <f>IFERROR(VLOOKUP(CI209,PaymentModes!I:J,2,false))</f>
        <v/>
      </c>
      <c r="CL209" t="str">
        <f>IFERROR(VLOOKUP(CK209,PaymentModes!I:J,2,false))</f>
        <v/>
      </c>
      <c r="CN209" t="str">
        <f>IFERROR(VLOOKUP(CM209,PaymentModes!I:J,2,false))</f>
        <v/>
      </c>
      <c r="CP209" t="str">
        <f>IFERROR(VLOOKUP(CO209,PaymentModes!I:J,2,false))</f>
        <v/>
      </c>
    </row>
    <row r="210">
      <c r="D210" s="8" t="str">
        <f>iferror(VLOOKUP(C210,Cities!B:C,2,false))</f>
        <v/>
      </c>
      <c r="L210" t="str">
        <f>IFERROR(VLOOKUP(K210,Categories!B:C,2,FALSE),"")</f>
        <v/>
      </c>
      <c r="N210" s="9" t="str">
        <f>IFERROR(VLOOKUP(M210,Categories!B:C,2,FALSE),"")</f>
        <v/>
      </c>
      <c r="P210" s="9" t="str">
        <f>IFERROR(VLOOKUP(O210,Categories!B:C,2,FALSE),"")</f>
        <v/>
      </c>
      <c r="R210" s="9" t="str">
        <f>IFERROR(VLOOKUP(Q210,Categories!B:C,2,FALSE),"")</f>
        <v/>
      </c>
      <c r="T210" t="str">
        <f>IFERROR(VLOOKUP(S210,Categories!B:C,2,false))</f>
        <v/>
      </c>
      <c r="V210" t="str">
        <f>IFERROR(VLOOKUP(U210,Categories!B:C,2,false))</f>
        <v/>
      </c>
      <c r="X210" t="str">
        <f>IFERROR(VLOOKUP(W210,Categories!B:C,2,false))</f>
        <v/>
      </c>
      <c r="Z210" t="str">
        <f>IFERROR(VLOOKUP(Y210,Categories!B:C,2,false))</f>
        <v/>
      </c>
      <c r="AB210" t="str">
        <f>IFERROR(VLOOKUP(AA210,Categories!B:C,2,false))</f>
        <v/>
      </c>
      <c r="AD210" t="str">
        <f>IFERROR(VLOOKUP(AC210,Categories!B:C,2,false))</f>
        <v/>
      </c>
      <c r="AF210" t="str">
        <f>IFERROR(VLOOKUP(AE210,Brand!B:C,2,false))</f>
        <v/>
      </c>
      <c r="AH210" t="str">
        <f>IFERROR(VLOOKUP(AG210,Brand!B:C,2,false))</f>
        <v/>
      </c>
      <c r="AJ210" t="str">
        <f>IFERROR(VLOOKUP(AI210,Brand!B:C,2,false))</f>
        <v/>
      </c>
      <c r="AL210" t="str">
        <f>IFERROR(VLOOKUP(AK210,Brand!B:C,2,false))</f>
        <v/>
      </c>
      <c r="AN210" t="str">
        <f>IFERROR(VLOOKUP(AM210,Brand!B:C,2,false))</f>
        <v/>
      </c>
      <c r="AP210" t="str">
        <f>IFERROR(VLOOKUP(AO210,Brand!B:C,2,false))</f>
        <v/>
      </c>
      <c r="AR210" t="str">
        <f>IFERROR(VLOOKUP(AQ210,Brand!B:C,2,false))</f>
        <v/>
      </c>
      <c r="AT210" t="str">
        <f>IFERROR(VLOOKUP(AS210,Brand!B:C,2,false))</f>
        <v/>
      </c>
      <c r="AV210" t="str">
        <f>IFERROR(VLOOKUP(AU210,Brand!B:C,2,false))</f>
        <v/>
      </c>
      <c r="AX210" t="str">
        <f>IFERROR(VLOOKUP(AW210,Brand!B:C,2,false))</f>
        <v/>
      </c>
      <c r="BA210" t="str">
        <f>iferror(VLOOKUP(AZ210,Cities!B:C,2,false))</f>
        <v/>
      </c>
      <c r="BC210" t="str">
        <f>iferror(VLOOKUP(BB210,Cities!B:C,2,false))</f>
        <v/>
      </c>
      <c r="BE210" t="str">
        <f>iferror(VLOOKUP(BD210,Cities!B:C,2,false))</f>
        <v/>
      </c>
      <c r="BG210" t="str">
        <f>iferror(VLOOKUP(BF210,Cities!B:C,2,false))</f>
        <v/>
      </c>
      <c r="BI210" t="str">
        <f>iferror(VLOOKUP(BH210,Cities!B:C,2,false))</f>
        <v/>
      </c>
      <c r="BK210" t="str">
        <f>iferror(VLOOKUP(BJ210,Cities!B:C,2,false))</f>
        <v/>
      </c>
      <c r="BM210" t="str">
        <f>iferror(VLOOKUP(BL210,Cities!B:C,2,false))</f>
        <v/>
      </c>
      <c r="BO210" t="str">
        <f>iferror(VLOOKUP(BN210,Cities!B:C,2,false))</f>
        <v/>
      </c>
      <c r="BQ210" t="str">
        <f>iferror(VLOOKUP(BP210,Cities!B:C,2,false))</f>
        <v/>
      </c>
      <c r="BS210" t="str">
        <f>iferror(VLOOKUP(BR210,Cities!B:C,2,false))</f>
        <v/>
      </c>
      <c r="CD210" t="str">
        <f>IFERROR(VLOOKUP(CC210,PaymentModes!I:J,2,false))</f>
        <v/>
      </c>
      <c r="CF210" t="str">
        <f>IFERROR(VLOOKUP(CE210,PaymentModes!I:J,2,false))</f>
        <v/>
      </c>
      <c r="CH210" t="str">
        <f>IFERROR(VLOOKUP(CG210,PaymentModes!I:J,2,false))</f>
        <v/>
      </c>
      <c r="CJ210" t="str">
        <f>IFERROR(VLOOKUP(CI210,PaymentModes!I:J,2,false))</f>
        <v/>
      </c>
      <c r="CL210" t="str">
        <f>IFERROR(VLOOKUP(CK210,PaymentModes!I:J,2,false))</f>
        <v/>
      </c>
      <c r="CN210" t="str">
        <f>IFERROR(VLOOKUP(CM210,PaymentModes!I:J,2,false))</f>
        <v/>
      </c>
      <c r="CP210" t="str">
        <f>IFERROR(VLOOKUP(CO210,PaymentModes!I:J,2,false))</f>
        <v/>
      </c>
    </row>
    <row r="211">
      <c r="D211" s="8" t="str">
        <f>iferror(VLOOKUP(C211,Cities!B:C,2,false))</f>
        <v/>
      </c>
      <c r="L211" t="str">
        <f>IFERROR(VLOOKUP(K211,Categories!B:C,2,FALSE),"")</f>
        <v/>
      </c>
      <c r="N211" s="9" t="str">
        <f>IFERROR(VLOOKUP(M211,Categories!B:C,2,FALSE),"")</f>
        <v/>
      </c>
      <c r="P211" s="9" t="str">
        <f>IFERROR(VLOOKUP(O211,Categories!B:C,2,FALSE),"")</f>
        <v/>
      </c>
      <c r="R211" s="9" t="str">
        <f>IFERROR(VLOOKUP(Q211,Categories!B:C,2,FALSE),"")</f>
        <v/>
      </c>
      <c r="T211" t="str">
        <f>IFERROR(VLOOKUP(S211,Categories!B:C,2,false))</f>
        <v/>
      </c>
      <c r="V211" t="str">
        <f>IFERROR(VLOOKUP(U211,Categories!B:C,2,false))</f>
        <v/>
      </c>
      <c r="X211" t="str">
        <f>IFERROR(VLOOKUP(W211,Categories!B:C,2,false))</f>
        <v/>
      </c>
      <c r="Z211" t="str">
        <f>IFERROR(VLOOKUP(Y211,Categories!B:C,2,false))</f>
        <v/>
      </c>
      <c r="AB211" t="str">
        <f>IFERROR(VLOOKUP(AA211,Categories!B:C,2,false))</f>
        <v/>
      </c>
      <c r="AD211" t="str">
        <f>IFERROR(VLOOKUP(AC211,Categories!B:C,2,false))</f>
        <v/>
      </c>
      <c r="AF211" t="str">
        <f>IFERROR(VLOOKUP(AE211,Brand!B:C,2,false))</f>
        <v/>
      </c>
      <c r="AH211" t="str">
        <f>IFERROR(VLOOKUP(AG211,Brand!B:C,2,false))</f>
        <v/>
      </c>
      <c r="AJ211" t="str">
        <f>IFERROR(VLOOKUP(AI211,Brand!B:C,2,false))</f>
        <v/>
      </c>
      <c r="AL211" t="str">
        <f>IFERROR(VLOOKUP(AK211,Brand!B:C,2,false))</f>
        <v/>
      </c>
      <c r="AN211" t="str">
        <f>IFERROR(VLOOKUP(AM211,Brand!B:C,2,false))</f>
        <v/>
      </c>
      <c r="AP211" t="str">
        <f>IFERROR(VLOOKUP(AO211,Brand!B:C,2,false))</f>
        <v/>
      </c>
      <c r="AR211" t="str">
        <f>IFERROR(VLOOKUP(AQ211,Brand!B:C,2,false))</f>
        <v/>
      </c>
      <c r="AT211" t="str">
        <f>IFERROR(VLOOKUP(AS211,Brand!B:C,2,false))</f>
        <v/>
      </c>
      <c r="AV211" t="str">
        <f>IFERROR(VLOOKUP(AU211,Brand!B:C,2,false))</f>
        <v/>
      </c>
      <c r="AX211" t="str">
        <f>IFERROR(VLOOKUP(AW211,Brand!B:C,2,false))</f>
        <v/>
      </c>
      <c r="BA211" t="str">
        <f>iferror(VLOOKUP(AZ211,Cities!B:C,2,false))</f>
        <v/>
      </c>
      <c r="BC211" t="str">
        <f>iferror(VLOOKUP(BB211,Cities!B:C,2,false))</f>
        <v/>
      </c>
      <c r="BE211" t="str">
        <f>iferror(VLOOKUP(BD211,Cities!B:C,2,false))</f>
        <v/>
      </c>
      <c r="BG211" t="str">
        <f>iferror(VLOOKUP(BF211,Cities!B:C,2,false))</f>
        <v/>
      </c>
      <c r="BI211" t="str">
        <f>iferror(VLOOKUP(BH211,Cities!B:C,2,false))</f>
        <v/>
      </c>
      <c r="BK211" t="str">
        <f>iferror(VLOOKUP(BJ211,Cities!B:C,2,false))</f>
        <v/>
      </c>
      <c r="BM211" t="str">
        <f>iferror(VLOOKUP(BL211,Cities!B:C,2,false))</f>
        <v/>
      </c>
      <c r="BO211" t="str">
        <f>iferror(VLOOKUP(BN211,Cities!B:C,2,false))</f>
        <v/>
      </c>
      <c r="BQ211" t="str">
        <f>iferror(VLOOKUP(BP211,Cities!B:C,2,false))</f>
        <v/>
      </c>
      <c r="BS211" t="str">
        <f>iferror(VLOOKUP(BR211,Cities!B:C,2,false))</f>
        <v/>
      </c>
      <c r="CD211" t="str">
        <f>IFERROR(VLOOKUP(CC211,PaymentModes!I:J,2,false))</f>
        <v/>
      </c>
      <c r="CF211" t="str">
        <f>IFERROR(VLOOKUP(CE211,PaymentModes!I:J,2,false))</f>
        <v/>
      </c>
      <c r="CH211" t="str">
        <f>IFERROR(VLOOKUP(CG211,PaymentModes!I:J,2,false))</f>
        <v/>
      </c>
      <c r="CJ211" t="str">
        <f>IFERROR(VLOOKUP(CI211,PaymentModes!I:J,2,false))</f>
        <v/>
      </c>
      <c r="CL211" t="str">
        <f>IFERROR(VLOOKUP(CK211,PaymentModes!I:J,2,false))</f>
        <v/>
      </c>
      <c r="CN211" t="str">
        <f>IFERROR(VLOOKUP(CM211,PaymentModes!I:J,2,false))</f>
        <v/>
      </c>
      <c r="CP211" t="str">
        <f>IFERROR(VLOOKUP(CO211,PaymentModes!I:J,2,false))</f>
        <v/>
      </c>
    </row>
    <row r="212">
      <c r="D212" s="8" t="str">
        <f>iferror(VLOOKUP(C212,Cities!B:C,2,false))</f>
        <v/>
      </c>
      <c r="L212" t="str">
        <f>IFERROR(VLOOKUP(K212,Categories!B:C,2,FALSE),"")</f>
        <v/>
      </c>
      <c r="N212" s="9" t="str">
        <f>IFERROR(VLOOKUP(M212,Categories!B:C,2,FALSE),"")</f>
        <v/>
      </c>
      <c r="P212" s="9" t="str">
        <f>IFERROR(VLOOKUP(O212,Categories!B:C,2,FALSE),"")</f>
        <v/>
      </c>
      <c r="R212" s="9" t="str">
        <f>IFERROR(VLOOKUP(Q212,Categories!B:C,2,FALSE),"")</f>
        <v/>
      </c>
      <c r="T212" t="str">
        <f>IFERROR(VLOOKUP(S212,Categories!B:C,2,false))</f>
        <v/>
      </c>
      <c r="V212" t="str">
        <f>IFERROR(VLOOKUP(U212,Categories!B:C,2,false))</f>
        <v/>
      </c>
      <c r="X212" t="str">
        <f>IFERROR(VLOOKUP(W212,Categories!B:C,2,false))</f>
        <v/>
      </c>
      <c r="Z212" t="str">
        <f>IFERROR(VLOOKUP(Y212,Categories!B:C,2,false))</f>
        <v/>
      </c>
      <c r="AB212" t="str">
        <f>IFERROR(VLOOKUP(AA212,Categories!B:C,2,false))</f>
        <v/>
      </c>
      <c r="AD212" t="str">
        <f>IFERROR(VLOOKUP(AC212,Categories!B:C,2,false))</f>
        <v/>
      </c>
      <c r="AF212" t="str">
        <f>IFERROR(VLOOKUP(AE212,Brand!B:C,2,false))</f>
        <v/>
      </c>
      <c r="AH212" t="str">
        <f>IFERROR(VLOOKUP(AG212,Brand!B:C,2,false))</f>
        <v/>
      </c>
      <c r="AJ212" t="str">
        <f>IFERROR(VLOOKUP(AI212,Brand!B:C,2,false))</f>
        <v/>
      </c>
      <c r="AL212" t="str">
        <f>IFERROR(VLOOKUP(AK212,Brand!B:C,2,false))</f>
        <v/>
      </c>
      <c r="AN212" t="str">
        <f>IFERROR(VLOOKUP(AM212,Brand!B:C,2,false))</f>
        <v/>
      </c>
      <c r="AP212" t="str">
        <f>IFERROR(VLOOKUP(AO212,Brand!B:C,2,false))</f>
        <v/>
      </c>
      <c r="AR212" t="str">
        <f>IFERROR(VLOOKUP(AQ212,Brand!B:C,2,false))</f>
        <v/>
      </c>
      <c r="AT212" t="str">
        <f>IFERROR(VLOOKUP(AS212,Brand!B:C,2,false))</f>
        <v/>
      </c>
      <c r="AV212" t="str">
        <f>IFERROR(VLOOKUP(AU212,Brand!B:C,2,false))</f>
        <v/>
      </c>
      <c r="AX212" t="str">
        <f>IFERROR(VLOOKUP(AW212,Brand!B:C,2,false))</f>
        <v/>
      </c>
      <c r="BA212" t="str">
        <f>iferror(VLOOKUP(AZ212,Cities!B:C,2,false))</f>
        <v/>
      </c>
      <c r="BC212" t="str">
        <f>iferror(VLOOKUP(BB212,Cities!B:C,2,false))</f>
        <v/>
      </c>
      <c r="BE212" t="str">
        <f>iferror(VLOOKUP(BD212,Cities!B:C,2,false))</f>
        <v/>
      </c>
      <c r="BG212" t="str">
        <f>iferror(VLOOKUP(BF212,Cities!B:C,2,false))</f>
        <v/>
      </c>
      <c r="BI212" t="str">
        <f>iferror(VLOOKUP(BH212,Cities!B:C,2,false))</f>
        <v/>
      </c>
      <c r="BK212" t="str">
        <f>iferror(VLOOKUP(BJ212,Cities!B:C,2,false))</f>
        <v/>
      </c>
      <c r="BM212" t="str">
        <f>iferror(VLOOKUP(BL212,Cities!B:C,2,false))</f>
        <v/>
      </c>
      <c r="BO212" t="str">
        <f>iferror(VLOOKUP(BN212,Cities!B:C,2,false))</f>
        <v/>
      </c>
      <c r="BQ212" t="str">
        <f>iferror(VLOOKUP(BP212,Cities!B:C,2,false))</f>
        <v/>
      </c>
      <c r="BS212" t="str">
        <f>iferror(VLOOKUP(BR212,Cities!B:C,2,false))</f>
        <v/>
      </c>
      <c r="CD212" t="str">
        <f>IFERROR(VLOOKUP(CC212,PaymentModes!I:J,2,false))</f>
        <v/>
      </c>
      <c r="CF212" t="str">
        <f>IFERROR(VLOOKUP(CE212,PaymentModes!I:J,2,false))</f>
        <v/>
      </c>
      <c r="CH212" t="str">
        <f>IFERROR(VLOOKUP(CG212,PaymentModes!I:J,2,false))</f>
        <v/>
      </c>
      <c r="CJ212" t="str">
        <f>IFERROR(VLOOKUP(CI212,PaymentModes!I:J,2,false))</f>
        <v/>
      </c>
      <c r="CL212" t="str">
        <f>IFERROR(VLOOKUP(CK212,PaymentModes!I:J,2,false))</f>
        <v/>
      </c>
      <c r="CN212" t="str">
        <f>IFERROR(VLOOKUP(CM212,PaymentModes!I:J,2,false))</f>
        <v/>
      </c>
      <c r="CP212" t="str">
        <f>IFERROR(VLOOKUP(CO212,PaymentModes!I:J,2,false))</f>
        <v/>
      </c>
    </row>
    <row r="213">
      <c r="D213" s="8" t="str">
        <f>iferror(VLOOKUP(C213,Cities!B:C,2,false))</f>
        <v/>
      </c>
      <c r="L213" t="str">
        <f>IFERROR(VLOOKUP(K213,Categories!B:C,2,FALSE),"")</f>
        <v/>
      </c>
      <c r="N213" s="9" t="str">
        <f>IFERROR(VLOOKUP(M213,Categories!B:C,2,FALSE),"")</f>
        <v/>
      </c>
      <c r="P213" s="9" t="str">
        <f>IFERROR(VLOOKUP(O213,Categories!B:C,2,FALSE),"")</f>
        <v/>
      </c>
      <c r="R213" s="9" t="str">
        <f>IFERROR(VLOOKUP(Q213,Categories!B:C,2,FALSE),"")</f>
        <v/>
      </c>
      <c r="T213" t="str">
        <f>IFERROR(VLOOKUP(S213,Categories!B:C,2,false))</f>
        <v/>
      </c>
      <c r="V213" t="str">
        <f>IFERROR(VLOOKUP(U213,Categories!B:C,2,false))</f>
        <v/>
      </c>
      <c r="X213" t="str">
        <f>IFERROR(VLOOKUP(W213,Categories!B:C,2,false))</f>
        <v/>
      </c>
      <c r="Z213" t="str">
        <f>IFERROR(VLOOKUP(Y213,Categories!B:C,2,false))</f>
        <v/>
      </c>
      <c r="AB213" t="str">
        <f>IFERROR(VLOOKUP(AA213,Categories!B:C,2,false))</f>
        <v/>
      </c>
      <c r="AD213" t="str">
        <f>IFERROR(VLOOKUP(AC213,Categories!B:C,2,false))</f>
        <v/>
      </c>
      <c r="AF213" t="str">
        <f>IFERROR(VLOOKUP(AE213,Brand!B:C,2,false))</f>
        <v/>
      </c>
      <c r="AH213" t="str">
        <f>IFERROR(VLOOKUP(AG213,Brand!B:C,2,false))</f>
        <v/>
      </c>
      <c r="AJ213" t="str">
        <f>IFERROR(VLOOKUP(AI213,Brand!B:C,2,false))</f>
        <v/>
      </c>
      <c r="AL213" t="str">
        <f>IFERROR(VLOOKUP(AK213,Brand!B:C,2,false))</f>
        <v/>
      </c>
      <c r="AN213" t="str">
        <f>IFERROR(VLOOKUP(AM213,Brand!B:C,2,false))</f>
        <v/>
      </c>
      <c r="AP213" t="str">
        <f>IFERROR(VLOOKUP(AO213,Brand!B:C,2,false))</f>
        <v/>
      </c>
      <c r="AR213" t="str">
        <f>IFERROR(VLOOKUP(AQ213,Brand!B:C,2,false))</f>
        <v/>
      </c>
      <c r="AT213" t="str">
        <f>IFERROR(VLOOKUP(AS213,Brand!B:C,2,false))</f>
        <v/>
      </c>
      <c r="AV213" t="str">
        <f>IFERROR(VLOOKUP(AU213,Brand!B:C,2,false))</f>
        <v/>
      </c>
      <c r="AX213" t="str">
        <f>IFERROR(VLOOKUP(AW213,Brand!B:C,2,false))</f>
        <v/>
      </c>
      <c r="BA213" t="str">
        <f>iferror(VLOOKUP(AZ213,Cities!B:C,2,false))</f>
        <v/>
      </c>
      <c r="BC213" t="str">
        <f>iferror(VLOOKUP(BB213,Cities!B:C,2,false))</f>
        <v/>
      </c>
      <c r="BE213" t="str">
        <f>iferror(VLOOKUP(BD213,Cities!B:C,2,false))</f>
        <v/>
      </c>
      <c r="BG213" t="str">
        <f>iferror(VLOOKUP(BF213,Cities!B:C,2,false))</f>
        <v/>
      </c>
      <c r="BI213" t="str">
        <f>iferror(VLOOKUP(BH213,Cities!B:C,2,false))</f>
        <v/>
      </c>
      <c r="BK213" t="str">
        <f>iferror(VLOOKUP(BJ213,Cities!B:C,2,false))</f>
        <v/>
      </c>
      <c r="BM213" t="str">
        <f>iferror(VLOOKUP(BL213,Cities!B:C,2,false))</f>
        <v/>
      </c>
      <c r="BO213" t="str">
        <f>iferror(VLOOKUP(BN213,Cities!B:C,2,false))</f>
        <v/>
      </c>
      <c r="BQ213" t="str">
        <f>iferror(VLOOKUP(BP213,Cities!B:C,2,false))</f>
        <v/>
      </c>
      <c r="BS213" t="str">
        <f>iferror(VLOOKUP(BR213,Cities!B:C,2,false))</f>
        <v/>
      </c>
      <c r="CD213" t="str">
        <f>IFERROR(VLOOKUP(CC213,PaymentModes!I:J,2,false))</f>
        <v/>
      </c>
      <c r="CF213" t="str">
        <f>IFERROR(VLOOKUP(CE213,PaymentModes!I:J,2,false))</f>
        <v/>
      </c>
      <c r="CH213" t="str">
        <f>IFERROR(VLOOKUP(CG213,PaymentModes!I:J,2,false))</f>
        <v/>
      </c>
      <c r="CJ213" t="str">
        <f>IFERROR(VLOOKUP(CI213,PaymentModes!I:J,2,false))</f>
        <v/>
      </c>
      <c r="CL213" t="str">
        <f>IFERROR(VLOOKUP(CK213,PaymentModes!I:J,2,false))</f>
        <v/>
      </c>
      <c r="CN213" t="str">
        <f>IFERROR(VLOOKUP(CM213,PaymentModes!I:J,2,false))</f>
        <v/>
      </c>
      <c r="CP213" t="str">
        <f>IFERROR(VLOOKUP(CO213,PaymentModes!I:J,2,false))</f>
        <v/>
      </c>
    </row>
    <row r="214">
      <c r="D214" s="8" t="str">
        <f>iferror(VLOOKUP(C214,Cities!B:C,2,false))</f>
        <v/>
      </c>
      <c r="L214" t="str">
        <f>IFERROR(VLOOKUP(K214,Categories!B:C,2,FALSE),"")</f>
        <v/>
      </c>
      <c r="N214" s="9" t="str">
        <f>IFERROR(VLOOKUP(M214,Categories!B:C,2,FALSE),"")</f>
        <v/>
      </c>
      <c r="P214" s="9" t="str">
        <f>IFERROR(VLOOKUP(O214,Categories!B:C,2,FALSE),"")</f>
        <v/>
      </c>
      <c r="R214" s="9" t="str">
        <f>IFERROR(VLOOKUP(Q214,Categories!B:C,2,FALSE),"")</f>
        <v/>
      </c>
      <c r="T214" t="str">
        <f>IFERROR(VLOOKUP(S214,Categories!B:C,2,false))</f>
        <v/>
      </c>
      <c r="V214" t="str">
        <f>IFERROR(VLOOKUP(U214,Categories!B:C,2,false))</f>
        <v/>
      </c>
      <c r="X214" t="str">
        <f>IFERROR(VLOOKUP(W214,Categories!B:C,2,false))</f>
        <v/>
      </c>
      <c r="Z214" t="str">
        <f>IFERROR(VLOOKUP(Y214,Categories!B:C,2,false))</f>
        <v/>
      </c>
      <c r="AB214" t="str">
        <f>IFERROR(VLOOKUP(AA214,Categories!B:C,2,false))</f>
        <v/>
      </c>
      <c r="AD214" t="str">
        <f>IFERROR(VLOOKUP(AC214,Categories!B:C,2,false))</f>
        <v/>
      </c>
      <c r="AF214" t="str">
        <f>IFERROR(VLOOKUP(AE214,Brand!B:C,2,false))</f>
        <v/>
      </c>
      <c r="AH214" t="str">
        <f>IFERROR(VLOOKUP(AG214,Brand!B:C,2,false))</f>
        <v/>
      </c>
      <c r="AJ214" t="str">
        <f>IFERROR(VLOOKUP(AI214,Brand!B:C,2,false))</f>
        <v/>
      </c>
      <c r="AL214" t="str">
        <f>IFERROR(VLOOKUP(AK214,Brand!B:C,2,false))</f>
        <v/>
      </c>
      <c r="AN214" t="str">
        <f>IFERROR(VLOOKUP(AM214,Brand!B:C,2,false))</f>
        <v/>
      </c>
      <c r="AP214" t="str">
        <f>IFERROR(VLOOKUP(AO214,Brand!B:C,2,false))</f>
        <v/>
      </c>
      <c r="AR214" t="str">
        <f>IFERROR(VLOOKUP(AQ214,Brand!B:C,2,false))</f>
        <v/>
      </c>
      <c r="AT214" t="str">
        <f>IFERROR(VLOOKUP(AS214,Brand!B:C,2,false))</f>
        <v/>
      </c>
      <c r="AV214" t="str">
        <f>IFERROR(VLOOKUP(AU214,Brand!B:C,2,false))</f>
        <v/>
      </c>
      <c r="AX214" t="str">
        <f>IFERROR(VLOOKUP(AW214,Brand!B:C,2,false))</f>
        <v/>
      </c>
      <c r="BA214" t="str">
        <f>iferror(VLOOKUP(AZ214,Cities!B:C,2,false))</f>
        <v/>
      </c>
      <c r="BC214" t="str">
        <f>iferror(VLOOKUP(BB214,Cities!B:C,2,false))</f>
        <v/>
      </c>
      <c r="BE214" t="str">
        <f>iferror(VLOOKUP(BD214,Cities!B:C,2,false))</f>
        <v/>
      </c>
      <c r="BG214" t="str">
        <f>iferror(VLOOKUP(BF214,Cities!B:C,2,false))</f>
        <v/>
      </c>
      <c r="BI214" t="str">
        <f>iferror(VLOOKUP(BH214,Cities!B:C,2,false))</f>
        <v/>
      </c>
      <c r="BK214" t="str">
        <f>iferror(VLOOKUP(BJ214,Cities!B:C,2,false))</f>
        <v/>
      </c>
      <c r="BM214" t="str">
        <f>iferror(VLOOKUP(BL214,Cities!B:C,2,false))</f>
        <v/>
      </c>
      <c r="BO214" t="str">
        <f>iferror(VLOOKUP(BN214,Cities!B:C,2,false))</f>
        <v/>
      </c>
      <c r="BQ214" t="str">
        <f>iferror(VLOOKUP(BP214,Cities!B:C,2,false))</f>
        <v/>
      </c>
      <c r="BS214" t="str">
        <f>iferror(VLOOKUP(BR214,Cities!B:C,2,false))</f>
        <v/>
      </c>
      <c r="CD214" t="str">
        <f>IFERROR(VLOOKUP(CC214,PaymentModes!I:J,2,false))</f>
        <v/>
      </c>
      <c r="CF214" t="str">
        <f>IFERROR(VLOOKUP(CE214,PaymentModes!I:J,2,false))</f>
        <v/>
      </c>
      <c r="CH214" t="str">
        <f>IFERROR(VLOOKUP(CG214,PaymentModes!I:J,2,false))</f>
        <v/>
      </c>
      <c r="CJ214" t="str">
        <f>IFERROR(VLOOKUP(CI214,PaymentModes!I:J,2,false))</f>
        <v/>
      </c>
      <c r="CL214" t="str">
        <f>IFERROR(VLOOKUP(CK214,PaymentModes!I:J,2,false))</f>
        <v/>
      </c>
      <c r="CN214" t="str">
        <f>IFERROR(VLOOKUP(CM214,PaymentModes!I:J,2,false))</f>
        <v/>
      </c>
      <c r="CP214" t="str">
        <f>IFERROR(VLOOKUP(CO214,PaymentModes!I:J,2,false))</f>
        <v/>
      </c>
    </row>
    <row r="215">
      <c r="D215" s="8" t="str">
        <f>iferror(VLOOKUP(C215,Cities!B:C,2,false))</f>
        <v/>
      </c>
      <c r="L215" t="str">
        <f>IFERROR(VLOOKUP(K215,Categories!B:C,2,FALSE),"")</f>
        <v/>
      </c>
      <c r="N215" s="9" t="str">
        <f>IFERROR(VLOOKUP(M215,Categories!B:C,2,FALSE),"")</f>
        <v/>
      </c>
      <c r="P215" s="9" t="str">
        <f>IFERROR(VLOOKUP(O215,Categories!B:C,2,FALSE),"")</f>
        <v/>
      </c>
      <c r="R215" s="9" t="str">
        <f>IFERROR(VLOOKUP(Q215,Categories!B:C,2,FALSE),"")</f>
        <v/>
      </c>
      <c r="T215" t="str">
        <f>IFERROR(VLOOKUP(S215,Categories!B:C,2,false))</f>
        <v/>
      </c>
      <c r="V215" t="str">
        <f>IFERROR(VLOOKUP(U215,Categories!B:C,2,false))</f>
        <v/>
      </c>
      <c r="X215" t="str">
        <f>IFERROR(VLOOKUP(W215,Categories!B:C,2,false))</f>
        <v/>
      </c>
      <c r="Z215" t="str">
        <f>IFERROR(VLOOKUP(Y215,Categories!B:C,2,false))</f>
        <v/>
      </c>
      <c r="AB215" t="str">
        <f>IFERROR(VLOOKUP(AA215,Categories!B:C,2,false))</f>
        <v/>
      </c>
      <c r="AD215" t="str">
        <f>IFERROR(VLOOKUP(AC215,Categories!B:C,2,false))</f>
        <v/>
      </c>
      <c r="AF215" t="str">
        <f>IFERROR(VLOOKUP(AE215,Brand!B:C,2,false))</f>
        <v/>
      </c>
      <c r="AH215" t="str">
        <f>IFERROR(VLOOKUP(AG215,Brand!B:C,2,false))</f>
        <v/>
      </c>
      <c r="AJ215" t="str">
        <f>IFERROR(VLOOKUP(AI215,Brand!B:C,2,false))</f>
        <v/>
      </c>
      <c r="AL215" t="str">
        <f>IFERROR(VLOOKUP(AK215,Brand!B:C,2,false))</f>
        <v/>
      </c>
      <c r="AN215" t="str">
        <f>IFERROR(VLOOKUP(AM215,Brand!B:C,2,false))</f>
        <v/>
      </c>
      <c r="AP215" t="str">
        <f>IFERROR(VLOOKUP(AO215,Brand!B:C,2,false))</f>
        <v/>
      </c>
      <c r="AR215" t="str">
        <f>IFERROR(VLOOKUP(AQ215,Brand!B:C,2,false))</f>
        <v/>
      </c>
      <c r="AT215" t="str">
        <f>IFERROR(VLOOKUP(AS215,Brand!B:C,2,false))</f>
        <v/>
      </c>
      <c r="AV215" t="str">
        <f>IFERROR(VLOOKUP(AU215,Brand!B:C,2,false))</f>
        <v/>
      </c>
      <c r="AX215" t="str">
        <f>IFERROR(VLOOKUP(AW215,Brand!B:C,2,false))</f>
        <v/>
      </c>
      <c r="BA215" t="str">
        <f>iferror(VLOOKUP(AZ215,Cities!B:C,2,false))</f>
        <v/>
      </c>
      <c r="BC215" t="str">
        <f>iferror(VLOOKUP(BB215,Cities!B:C,2,false))</f>
        <v/>
      </c>
      <c r="BE215" t="str">
        <f>iferror(VLOOKUP(BD215,Cities!B:C,2,false))</f>
        <v/>
      </c>
      <c r="BG215" t="str">
        <f>iferror(VLOOKUP(BF215,Cities!B:C,2,false))</f>
        <v/>
      </c>
      <c r="BI215" t="str">
        <f>iferror(VLOOKUP(BH215,Cities!B:C,2,false))</f>
        <v/>
      </c>
      <c r="BK215" t="str">
        <f>iferror(VLOOKUP(BJ215,Cities!B:C,2,false))</f>
        <v/>
      </c>
      <c r="BM215" t="str">
        <f>iferror(VLOOKUP(BL215,Cities!B:C,2,false))</f>
        <v/>
      </c>
      <c r="BO215" t="str">
        <f>iferror(VLOOKUP(BN215,Cities!B:C,2,false))</f>
        <v/>
      </c>
      <c r="BQ215" t="str">
        <f>iferror(VLOOKUP(BP215,Cities!B:C,2,false))</f>
        <v/>
      </c>
      <c r="BS215" t="str">
        <f>iferror(VLOOKUP(BR215,Cities!B:C,2,false))</f>
        <v/>
      </c>
      <c r="CD215" t="str">
        <f>IFERROR(VLOOKUP(CC215,PaymentModes!I:J,2,false))</f>
        <v/>
      </c>
      <c r="CF215" t="str">
        <f>IFERROR(VLOOKUP(CE215,PaymentModes!I:J,2,false))</f>
        <v/>
      </c>
      <c r="CH215" t="str">
        <f>IFERROR(VLOOKUP(CG215,PaymentModes!I:J,2,false))</f>
        <v/>
      </c>
      <c r="CJ215" t="str">
        <f>IFERROR(VLOOKUP(CI215,PaymentModes!I:J,2,false))</f>
        <v/>
      </c>
      <c r="CL215" t="str">
        <f>IFERROR(VLOOKUP(CK215,PaymentModes!I:J,2,false))</f>
        <v/>
      </c>
      <c r="CN215" t="str">
        <f>IFERROR(VLOOKUP(CM215,PaymentModes!I:J,2,false))</f>
        <v/>
      </c>
      <c r="CP215" t="str">
        <f>IFERROR(VLOOKUP(CO215,PaymentModes!I:J,2,false))</f>
        <v/>
      </c>
    </row>
    <row r="216">
      <c r="D216" s="8" t="str">
        <f>iferror(VLOOKUP(C216,Cities!B:C,2,false))</f>
        <v/>
      </c>
      <c r="L216" t="str">
        <f>IFERROR(VLOOKUP(K216,Categories!B:C,2,FALSE),"")</f>
        <v/>
      </c>
      <c r="N216" s="9" t="str">
        <f>IFERROR(VLOOKUP(M216,Categories!B:C,2,FALSE),"")</f>
        <v/>
      </c>
      <c r="P216" s="9" t="str">
        <f>IFERROR(VLOOKUP(O216,Categories!B:C,2,FALSE),"")</f>
        <v/>
      </c>
      <c r="R216" s="9" t="str">
        <f>IFERROR(VLOOKUP(Q216,Categories!B:C,2,FALSE),"")</f>
        <v/>
      </c>
      <c r="T216" t="str">
        <f>IFERROR(VLOOKUP(S216,Categories!B:C,2,false))</f>
        <v/>
      </c>
      <c r="V216" t="str">
        <f>IFERROR(VLOOKUP(U216,Categories!B:C,2,false))</f>
        <v/>
      </c>
      <c r="X216" t="str">
        <f>IFERROR(VLOOKUP(W216,Categories!B:C,2,false))</f>
        <v/>
      </c>
      <c r="Z216" t="str">
        <f>IFERROR(VLOOKUP(Y216,Categories!B:C,2,false))</f>
        <v/>
      </c>
      <c r="AB216" t="str">
        <f>IFERROR(VLOOKUP(AA216,Categories!B:C,2,false))</f>
        <v/>
      </c>
      <c r="AD216" t="str">
        <f>IFERROR(VLOOKUP(AC216,Categories!B:C,2,false))</f>
        <v/>
      </c>
      <c r="AF216" t="str">
        <f>IFERROR(VLOOKUP(AE216,Brand!B:C,2,false))</f>
        <v/>
      </c>
      <c r="AH216" t="str">
        <f>IFERROR(VLOOKUP(AG216,Brand!B:C,2,false))</f>
        <v/>
      </c>
      <c r="AJ216" t="str">
        <f>IFERROR(VLOOKUP(AI216,Brand!B:C,2,false))</f>
        <v/>
      </c>
      <c r="AL216" t="str">
        <f>IFERROR(VLOOKUP(AK216,Brand!B:C,2,false))</f>
        <v/>
      </c>
      <c r="AN216" t="str">
        <f>IFERROR(VLOOKUP(AM216,Brand!B:C,2,false))</f>
        <v/>
      </c>
      <c r="AP216" t="str">
        <f>IFERROR(VLOOKUP(AO216,Brand!B:C,2,false))</f>
        <v/>
      </c>
      <c r="AR216" t="str">
        <f>IFERROR(VLOOKUP(AQ216,Brand!B:C,2,false))</f>
        <v/>
      </c>
      <c r="AT216" t="str">
        <f>IFERROR(VLOOKUP(AS216,Brand!B:C,2,false))</f>
        <v/>
      </c>
      <c r="AV216" t="str">
        <f>IFERROR(VLOOKUP(AU216,Brand!B:C,2,false))</f>
        <v/>
      </c>
      <c r="AX216" t="str">
        <f>IFERROR(VLOOKUP(AW216,Brand!B:C,2,false))</f>
        <v/>
      </c>
      <c r="BA216" t="str">
        <f>iferror(VLOOKUP(AZ216,Cities!B:C,2,false))</f>
        <v/>
      </c>
      <c r="BC216" t="str">
        <f>iferror(VLOOKUP(BB216,Cities!B:C,2,false))</f>
        <v/>
      </c>
      <c r="BE216" t="str">
        <f>iferror(VLOOKUP(BD216,Cities!B:C,2,false))</f>
        <v/>
      </c>
      <c r="BG216" t="str">
        <f>iferror(VLOOKUP(BF216,Cities!B:C,2,false))</f>
        <v/>
      </c>
      <c r="BI216" t="str">
        <f>iferror(VLOOKUP(BH216,Cities!B:C,2,false))</f>
        <v/>
      </c>
      <c r="BK216" t="str">
        <f>iferror(VLOOKUP(BJ216,Cities!B:C,2,false))</f>
        <v/>
      </c>
      <c r="BM216" t="str">
        <f>iferror(VLOOKUP(BL216,Cities!B:C,2,false))</f>
        <v/>
      </c>
      <c r="BO216" t="str">
        <f>iferror(VLOOKUP(BN216,Cities!B:C,2,false))</f>
        <v/>
      </c>
      <c r="BQ216" t="str">
        <f>iferror(VLOOKUP(BP216,Cities!B:C,2,false))</f>
        <v/>
      </c>
      <c r="BS216" t="str">
        <f>iferror(VLOOKUP(BR216,Cities!B:C,2,false))</f>
        <v/>
      </c>
      <c r="CD216" t="str">
        <f>IFERROR(VLOOKUP(CC216,PaymentModes!I:J,2,false))</f>
        <v/>
      </c>
      <c r="CF216" t="str">
        <f>IFERROR(VLOOKUP(CE216,PaymentModes!I:J,2,false))</f>
        <v/>
      </c>
      <c r="CH216" t="str">
        <f>IFERROR(VLOOKUP(CG216,PaymentModes!I:J,2,false))</f>
        <v/>
      </c>
      <c r="CJ216" t="str">
        <f>IFERROR(VLOOKUP(CI216,PaymentModes!I:J,2,false))</f>
        <v/>
      </c>
      <c r="CL216" t="str">
        <f>IFERROR(VLOOKUP(CK216,PaymentModes!I:J,2,false))</f>
        <v/>
      </c>
      <c r="CN216" t="str">
        <f>IFERROR(VLOOKUP(CM216,PaymentModes!I:J,2,false))</f>
        <v/>
      </c>
      <c r="CP216" t="str">
        <f>IFERROR(VLOOKUP(CO216,PaymentModes!I:J,2,false))</f>
        <v/>
      </c>
    </row>
    <row r="217">
      <c r="D217" s="8" t="str">
        <f>iferror(VLOOKUP(C217,Cities!B:C,2,false))</f>
        <v/>
      </c>
      <c r="L217" t="str">
        <f>IFERROR(VLOOKUP(K217,Categories!B:C,2,FALSE),"")</f>
        <v/>
      </c>
      <c r="N217" s="9" t="str">
        <f>IFERROR(VLOOKUP(M217,Categories!B:C,2,FALSE),"")</f>
        <v/>
      </c>
      <c r="P217" s="9" t="str">
        <f>IFERROR(VLOOKUP(O217,Categories!B:C,2,FALSE),"")</f>
        <v/>
      </c>
      <c r="R217" s="9" t="str">
        <f>IFERROR(VLOOKUP(Q217,Categories!B:C,2,FALSE),"")</f>
        <v/>
      </c>
      <c r="T217" t="str">
        <f>IFERROR(VLOOKUP(S217,Categories!B:C,2,false))</f>
        <v/>
      </c>
      <c r="V217" t="str">
        <f>IFERROR(VLOOKUP(U217,Categories!B:C,2,false))</f>
        <v/>
      </c>
      <c r="X217" t="str">
        <f>IFERROR(VLOOKUP(W217,Categories!B:C,2,false))</f>
        <v/>
      </c>
      <c r="Z217" t="str">
        <f>IFERROR(VLOOKUP(Y217,Categories!B:C,2,false))</f>
        <v/>
      </c>
      <c r="AB217" t="str">
        <f>IFERROR(VLOOKUP(AA217,Categories!B:C,2,false))</f>
        <v/>
      </c>
      <c r="AD217" t="str">
        <f>IFERROR(VLOOKUP(AC217,Categories!B:C,2,false))</f>
        <v/>
      </c>
      <c r="AF217" t="str">
        <f>IFERROR(VLOOKUP(AE217,Brand!B:C,2,false))</f>
        <v/>
      </c>
      <c r="AH217" t="str">
        <f>IFERROR(VLOOKUP(AG217,Brand!B:C,2,false))</f>
        <v/>
      </c>
      <c r="AJ217" t="str">
        <f>IFERROR(VLOOKUP(AI217,Brand!B:C,2,false))</f>
        <v/>
      </c>
      <c r="AL217" t="str">
        <f>IFERROR(VLOOKUP(AK217,Brand!B:C,2,false))</f>
        <v/>
      </c>
      <c r="AN217" t="str">
        <f>IFERROR(VLOOKUP(AM217,Brand!B:C,2,false))</f>
        <v/>
      </c>
      <c r="AP217" t="str">
        <f>IFERROR(VLOOKUP(AO217,Brand!B:C,2,false))</f>
        <v/>
      </c>
      <c r="AR217" t="str">
        <f>IFERROR(VLOOKUP(AQ217,Brand!B:C,2,false))</f>
        <v/>
      </c>
      <c r="AT217" t="str">
        <f>IFERROR(VLOOKUP(AS217,Brand!B:C,2,false))</f>
        <v/>
      </c>
      <c r="AV217" t="str">
        <f>IFERROR(VLOOKUP(AU217,Brand!B:C,2,false))</f>
        <v/>
      </c>
      <c r="AX217" t="str">
        <f>IFERROR(VLOOKUP(AW217,Brand!B:C,2,false))</f>
        <v/>
      </c>
      <c r="BA217" t="str">
        <f>iferror(VLOOKUP(AZ217,Cities!B:C,2,false))</f>
        <v/>
      </c>
      <c r="BC217" t="str">
        <f>iferror(VLOOKUP(BB217,Cities!B:C,2,false))</f>
        <v/>
      </c>
      <c r="BE217" t="str">
        <f>iferror(VLOOKUP(BD217,Cities!B:C,2,false))</f>
        <v/>
      </c>
      <c r="BG217" t="str">
        <f>iferror(VLOOKUP(BF217,Cities!B:C,2,false))</f>
        <v/>
      </c>
      <c r="BI217" t="str">
        <f>iferror(VLOOKUP(BH217,Cities!B:C,2,false))</f>
        <v/>
      </c>
      <c r="BK217" t="str">
        <f>iferror(VLOOKUP(BJ217,Cities!B:C,2,false))</f>
        <v/>
      </c>
      <c r="BM217" t="str">
        <f>iferror(VLOOKUP(BL217,Cities!B:C,2,false))</f>
        <v/>
      </c>
      <c r="BO217" t="str">
        <f>iferror(VLOOKUP(BN217,Cities!B:C,2,false))</f>
        <v/>
      </c>
      <c r="BQ217" t="str">
        <f>iferror(VLOOKUP(BP217,Cities!B:C,2,false))</f>
        <v/>
      </c>
      <c r="BS217" t="str">
        <f>iferror(VLOOKUP(BR217,Cities!B:C,2,false))</f>
        <v/>
      </c>
      <c r="CD217" t="str">
        <f>IFERROR(VLOOKUP(CC217,PaymentModes!I:J,2,false))</f>
        <v/>
      </c>
      <c r="CF217" t="str">
        <f>IFERROR(VLOOKUP(CE217,PaymentModes!I:J,2,false))</f>
        <v/>
      </c>
      <c r="CH217" t="str">
        <f>IFERROR(VLOOKUP(CG217,PaymentModes!I:J,2,false))</f>
        <v/>
      </c>
      <c r="CJ217" t="str">
        <f>IFERROR(VLOOKUP(CI217,PaymentModes!I:J,2,false))</f>
        <v/>
      </c>
      <c r="CL217" t="str">
        <f>IFERROR(VLOOKUP(CK217,PaymentModes!I:J,2,false))</f>
        <v/>
      </c>
      <c r="CN217" t="str">
        <f>IFERROR(VLOOKUP(CM217,PaymentModes!I:J,2,false))</f>
        <v/>
      </c>
      <c r="CP217" t="str">
        <f>IFERROR(VLOOKUP(CO217,PaymentModes!I:J,2,false))</f>
        <v/>
      </c>
    </row>
    <row r="218">
      <c r="D218" s="8" t="str">
        <f>iferror(VLOOKUP(C218,Cities!B:C,2,false))</f>
        <v/>
      </c>
      <c r="L218" t="str">
        <f>IFERROR(VLOOKUP(K218,Categories!B:C,2,FALSE),"")</f>
        <v/>
      </c>
      <c r="N218" s="9" t="str">
        <f>IFERROR(VLOOKUP(M218,Categories!B:C,2,FALSE),"")</f>
        <v/>
      </c>
      <c r="P218" s="9" t="str">
        <f>IFERROR(VLOOKUP(O218,Categories!B:C,2,FALSE),"")</f>
        <v/>
      </c>
      <c r="R218" s="9" t="str">
        <f>IFERROR(VLOOKUP(Q218,Categories!B:C,2,FALSE),"")</f>
        <v/>
      </c>
      <c r="T218" t="str">
        <f>IFERROR(VLOOKUP(S218,Categories!B:C,2,false))</f>
        <v/>
      </c>
      <c r="V218" t="str">
        <f>IFERROR(VLOOKUP(U218,Categories!B:C,2,false))</f>
        <v/>
      </c>
      <c r="X218" t="str">
        <f>IFERROR(VLOOKUP(W218,Categories!B:C,2,false))</f>
        <v/>
      </c>
      <c r="Z218" t="str">
        <f>IFERROR(VLOOKUP(Y218,Categories!B:C,2,false))</f>
        <v/>
      </c>
      <c r="AB218" t="str">
        <f>IFERROR(VLOOKUP(AA218,Categories!B:C,2,false))</f>
        <v/>
      </c>
      <c r="AD218" t="str">
        <f>IFERROR(VLOOKUP(AC218,Categories!B:C,2,false))</f>
        <v/>
      </c>
      <c r="AF218" t="str">
        <f>IFERROR(VLOOKUP(AE218,Brand!B:C,2,false))</f>
        <v/>
      </c>
      <c r="AH218" t="str">
        <f>IFERROR(VLOOKUP(AG218,Brand!B:C,2,false))</f>
        <v/>
      </c>
      <c r="AJ218" t="str">
        <f>IFERROR(VLOOKUP(AI218,Brand!B:C,2,false))</f>
        <v/>
      </c>
      <c r="AL218" t="str">
        <f>IFERROR(VLOOKUP(AK218,Brand!B:C,2,false))</f>
        <v/>
      </c>
      <c r="AN218" t="str">
        <f>IFERROR(VLOOKUP(AM218,Brand!B:C,2,false))</f>
        <v/>
      </c>
      <c r="AP218" t="str">
        <f>IFERROR(VLOOKUP(AO218,Brand!B:C,2,false))</f>
        <v/>
      </c>
      <c r="AR218" t="str">
        <f>IFERROR(VLOOKUP(AQ218,Brand!B:C,2,false))</f>
        <v/>
      </c>
      <c r="AT218" t="str">
        <f>IFERROR(VLOOKUP(AS218,Brand!B:C,2,false))</f>
        <v/>
      </c>
      <c r="AV218" t="str">
        <f>IFERROR(VLOOKUP(AU218,Brand!B:C,2,false))</f>
        <v/>
      </c>
      <c r="AX218" t="str">
        <f>IFERROR(VLOOKUP(AW218,Brand!B:C,2,false))</f>
        <v/>
      </c>
      <c r="BA218" t="str">
        <f>iferror(VLOOKUP(AZ218,Cities!B:C,2,false))</f>
        <v/>
      </c>
      <c r="BC218" t="str">
        <f>iferror(VLOOKUP(BB218,Cities!B:C,2,false))</f>
        <v/>
      </c>
      <c r="BE218" t="str">
        <f>iferror(VLOOKUP(BD218,Cities!B:C,2,false))</f>
        <v/>
      </c>
      <c r="BG218" t="str">
        <f>iferror(VLOOKUP(BF218,Cities!B:C,2,false))</f>
        <v/>
      </c>
      <c r="BI218" t="str">
        <f>iferror(VLOOKUP(BH218,Cities!B:C,2,false))</f>
        <v/>
      </c>
      <c r="BK218" t="str">
        <f>iferror(VLOOKUP(BJ218,Cities!B:C,2,false))</f>
        <v/>
      </c>
      <c r="BM218" t="str">
        <f>iferror(VLOOKUP(BL218,Cities!B:C,2,false))</f>
        <v/>
      </c>
      <c r="BO218" t="str">
        <f>iferror(VLOOKUP(BN218,Cities!B:C,2,false))</f>
        <v/>
      </c>
      <c r="BQ218" t="str">
        <f>iferror(VLOOKUP(BP218,Cities!B:C,2,false))</f>
        <v/>
      </c>
      <c r="BS218" t="str">
        <f>iferror(VLOOKUP(BR218,Cities!B:C,2,false))</f>
        <v/>
      </c>
      <c r="CD218" t="str">
        <f>IFERROR(VLOOKUP(CC218,PaymentModes!I:J,2,false))</f>
        <v/>
      </c>
      <c r="CF218" t="str">
        <f>IFERROR(VLOOKUP(CE218,PaymentModes!I:J,2,false))</f>
        <v/>
      </c>
      <c r="CH218" t="str">
        <f>IFERROR(VLOOKUP(CG218,PaymentModes!I:J,2,false))</f>
        <v/>
      </c>
      <c r="CJ218" t="str">
        <f>IFERROR(VLOOKUP(CI218,PaymentModes!I:J,2,false))</f>
        <v/>
      </c>
      <c r="CL218" t="str">
        <f>IFERROR(VLOOKUP(CK218,PaymentModes!I:J,2,false))</f>
        <v/>
      </c>
      <c r="CN218" t="str">
        <f>IFERROR(VLOOKUP(CM218,PaymentModes!I:J,2,false))</f>
        <v/>
      </c>
      <c r="CP218" t="str">
        <f>IFERROR(VLOOKUP(CO218,PaymentModes!I:J,2,false))</f>
        <v/>
      </c>
    </row>
    <row r="219">
      <c r="D219" s="8" t="str">
        <f>iferror(VLOOKUP(C219,Cities!B:C,2,false))</f>
        <v/>
      </c>
      <c r="L219" t="str">
        <f>IFERROR(VLOOKUP(K219,Categories!B:C,2,FALSE),"")</f>
        <v/>
      </c>
      <c r="N219" s="9" t="str">
        <f>IFERROR(VLOOKUP(M219,Categories!B:C,2,FALSE),"")</f>
        <v/>
      </c>
      <c r="P219" s="9" t="str">
        <f>IFERROR(VLOOKUP(O219,Categories!B:C,2,FALSE),"")</f>
        <v/>
      </c>
      <c r="R219" s="9" t="str">
        <f>IFERROR(VLOOKUP(Q219,Categories!B:C,2,FALSE),"")</f>
        <v/>
      </c>
      <c r="T219" t="str">
        <f>IFERROR(VLOOKUP(S219,Categories!B:C,2,false))</f>
        <v/>
      </c>
      <c r="V219" t="str">
        <f>IFERROR(VLOOKUP(U219,Categories!B:C,2,false))</f>
        <v/>
      </c>
      <c r="X219" t="str">
        <f>IFERROR(VLOOKUP(W219,Categories!B:C,2,false))</f>
        <v/>
      </c>
      <c r="Z219" t="str">
        <f>IFERROR(VLOOKUP(Y219,Categories!B:C,2,false))</f>
        <v/>
      </c>
      <c r="AB219" t="str">
        <f>IFERROR(VLOOKUP(AA219,Categories!B:C,2,false))</f>
        <v/>
      </c>
      <c r="AD219" t="str">
        <f>IFERROR(VLOOKUP(AC219,Categories!B:C,2,false))</f>
        <v/>
      </c>
      <c r="AF219" t="str">
        <f>IFERROR(VLOOKUP(AE219,Brand!B:C,2,false))</f>
        <v/>
      </c>
      <c r="AH219" t="str">
        <f>IFERROR(VLOOKUP(AG219,Brand!B:C,2,false))</f>
        <v/>
      </c>
      <c r="AJ219" t="str">
        <f>IFERROR(VLOOKUP(AI219,Brand!B:C,2,false))</f>
        <v/>
      </c>
      <c r="AL219" t="str">
        <f>IFERROR(VLOOKUP(AK219,Brand!B:C,2,false))</f>
        <v/>
      </c>
      <c r="AN219" t="str">
        <f>IFERROR(VLOOKUP(AM219,Brand!B:C,2,false))</f>
        <v/>
      </c>
      <c r="AP219" t="str">
        <f>IFERROR(VLOOKUP(AO219,Brand!B:C,2,false))</f>
        <v/>
      </c>
      <c r="AR219" t="str">
        <f>IFERROR(VLOOKUP(AQ219,Brand!B:C,2,false))</f>
        <v/>
      </c>
      <c r="AT219" t="str">
        <f>IFERROR(VLOOKUP(AS219,Brand!B:C,2,false))</f>
        <v/>
      </c>
      <c r="AV219" t="str">
        <f>IFERROR(VLOOKUP(AU219,Brand!B:C,2,false))</f>
        <v/>
      </c>
      <c r="AX219" t="str">
        <f>IFERROR(VLOOKUP(AW219,Brand!B:C,2,false))</f>
        <v/>
      </c>
      <c r="BA219" t="str">
        <f>iferror(VLOOKUP(AZ219,Cities!B:C,2,false))</f>
        <v/>
      </c>
      <c r="BC219" t="str">
        <f>iferror(VLOOKUP(BB219,Cities!B:C,2,false))</f>
        <v/>
      </c>
      <c r="BE219" t="str">
        <f>iferror(VLOOKUP(BD219,Cities!B:C,2,false))</f>
        <v/>
      </c>
      <c r="BG219" t="str">
        <f>iferror(VLOOKUP(BF219,Cities!B:C,2,false))</f>
        <v/>
      </c>
      <c r="BI219" t="str">
        <f>iferror(VLOOKUP(BH219,Cities!B:C,2,false))</f>
        <v/>
      </c>
      <c r="BK219" t="str">
        <f>iferror(VLOOKUP(BJ219,Cities!B:C,2,false))</f>
        <v/>
      </c>
      <c r="BM219" t="str">
        <f>iferror(VLOOKUP(BL219,Cities!B:C,2,false))</f>
        <v/>
      </c>
      <c r="BO219" t="str">
        <f>iferror(VLOOKUP(BN219,Cities!B:C,2,false))</f>
        <v/>
      </c>
      <c r="BQ219" t="str">
        <f>iferror(VLOOKUP(BP219,Cities!B:C,2,false))</f>
        <v/>
      </c>
      <c r="BS219" t="str">
        <f>iferror(VLOOKUP(BR219,Cities!B:C,2,false))</f>
        <v/>
      </c>
      <c r="CD219" t="str">
        <f>IFERROR(VLOOKUP(CC219,PaymentModes!I:J,2,false))</f>
        <v/>
      </c>
      <c r="CF219" t="str">
        <f>IFERROR(VLOOKUP(CE219,PaymentModes!I:J,2,false))</f>
        <v/>
      </c>
      <c r="CH219" t="str">
        <f>IFERROR(VLOOKUP(CG219,PaymentModes!I:J,2,false))</f>
        <v/>
      </c>
      <c r="CJ219" t="str">
        <f>IFERROR(VLOOKUP(CI219,PaymentModes!I:J,2,false))</f>
        <v/>
      </c>
      <c r="CL219" t="str">
        <f>IFERROR(VLOOKUP(CK219,PaymentModes!I:J,2,false))</f>
        <v/>
      </c>
      <c r="CN219" t="str">
        <f>IFERROR(VLOOKUP(CM219,PaymentModes!I:J,2,false))</f>
        <v/>
      </c>
      <c r="CP219" t="str">
        <f>IFERROR(VLOOKUP(CO219,PaymentModes!I:J,2,false))</f>
        <v/>
      </c>
    </row>
    <row r="220">
      <c r="D220" s="8" t="str">
        <f>iferror(VLOOKUP(C220,Cities!B:C,2,false))</f>
        <v/>
      </c>
      <c r="L220" t="str">
        <f>IFERROR(VLOOKUP(K220,Categories!B:C,2,FALSE),"")</f>
        <v/>
      </c>
      <c r="N220" s="9" t="str">
        <f>IFERROR(VLOOKUP(M220,Categories!B:C,2,FALSE),"")</f>
        <v/>
      </c>
      <c r="P220" s="9" t="str">
        <f>IFERROR(VLOOKUP(O220,Categories!B:C,2,FALSE),"")</f>
        <v/>
      </c>
      <c r="R220" s="9" t="str">
        <f>IFERROR(VLOOKUP(Q220,Categories!B:C,2,FALSE),"")</f>
        <v/>
      </c>
      <c r="T220" t="str">
        <f>IFERROR(VLOOKUP(S220,Categories!B:C,2,false))</f>
        <v/>
      </c>
      <c r="V220" t="str">
        <f>IFERROR(VLOOKUP(U220,Categories!B:C,2,false))</f>
        <v/>
      </c>
      <c r="X220" t="str">
        <f>IFERROR(VLOOKUP(W220,Categories!B:C,2,false))</f>
        <v/>
      </c>
      <c r="Z220" t="str">
        <f>IFERROR(VLOOKUP(Y220,Categories!B:C,2,false))</f>
        <v/>
      </c>
      <c r="AB220" t="str">
        <f>IFERROR(VLOOKUP(AA220,Categories!B:C,2,false))</f>
        <v/>
      </c>
      <c r="AD220" t="str">
        <f>IFERROR(VLOOKUP(AC220,Categories!B:C,2,false))</f>
        <v/>
      </c>
      <c r="AF220" t="str">
        <f>IFERROR(VLOOKUP(AE220,Brand!B:C,2,false))</f>
        <v/>
      </c>
      <c r="AH220" t="str">
        <f>IFERROR(VLOOKUP(AG220,Brand!B:C,2,false))</f>
        <v/>
      </c>
      <c r="AJ220" t="str">
        <f>IFERROR(VLOOKUP(AI220,Brand!B:C,2,false))</f>
        <v/>
      </c>
      <c r="AL220" t="str">
        <f>IFERROR(VLOOKUP(AK220,Brand!B:C,2,false))</f>
        <v/>
      </c>
      <c r="AN220" t="str">
        <f>IFERROR(VLOOKUP(AM220,Brand!B:C,2,false))</f>
        <v/>
      </c>
      <c r="AP220" t="str">
        <f>IFERROR(VLOOKUP(AO220,Brand!B:C,2,false))</f>
        <v/>
      </c>
      <c r="AR220" t="str">
        <f>IFERROR(VLOOKUP(AQ220,Brand!B:C,2,false))</f>
        <v/>
      </c>
      <c r="AT220" t="str">
        <f>IFERROR(VLOOKUP(AS220,Brand!B:C,2,false))</f>
        <v/>
      </c>
      <c r="AV220" t="str">
        <f>IFERROR(VLOOKUP(AU220,Brand!B:C,2,false))</f>
        <v/>
      </c>
      <c r="AX220" t="str">
        <f>IFERROR(VLOOKUP(AW220,Brand!B:C,2,false))</f>
        <v/>
      </c>
      <c r="BA220" t="str">
        <f>iferror(VLOOKUP(AZ220,Cities!B:C,2,false))</f>
        <v/>
      </c>
      <c r="BC220" t="str">
        <f>iferror(VLOOKUP(BB220,Cities!B:C,2,false))</f>
        <v/>
      </c>
      <c r="BE220" t="str">
        <f>iferror(VLOOKUP(BD220,Cities!B:C,2,false))</f>
        <v/>
      </c>
      <c r="BG220" t="str">
        <f>iferror(VLOOKUP(BF220,Cities!B:C,2,false))</f>
        <v/>
      </c>
      <c r="BI220" t="str">
        <f>iferror(VLOOKUP(BH220,Cities!B:C,2,false))</f>
        <v/>
      </c>
      <c r="BK220" t="str">
        <f>iferror(VLOOKUP(BJ220,Cities!B:C,2,false))</f>
        <v/>
      </c>
      <c r="BM220" t="str">
        <f>iferror(VLOOKUP(BL220,Cities!B:C,2,false))</f>
        <v/>
      </c>
      <c r="BO220" t="str">
        <f>iferror(VLOOKUP(BN220,Cities!B:C,2,false))</f>
        <v/>
      </c>
      <c r="BQ220" t="str">
        <f>iferror(VLOOKUP(BP220,Cities!B:C,2,false))</f>
        <v/>
      </c>
      <c r="BS220" t="str">
        <f>iferror(VLOOKUP(BR220,Cities!B:C,2,false))</f>
        <v/>
      </c>
      <c r="CD220" t="str">
        <f>IFERROR(VLOOKUP(CC220,PaymentModes!I:J,2,false))</f>
        <v/>
      </c>
      <c r="CF220" t="str">
        <f>IFERROR(VLOOKUP(CE220,PaymentModes!I:J,2,false))</f>
        <v/>
      </c>
      <c r="CH220" t="str">
        <f>IFERROR(VLOOKUP(CG220,PaymentModes!I:J,2,false))</f>
        <v/>
      </c>
      <c r="CJ220" t="str">
        <f>IFERROR(VLOOKUP(CI220,PaymentModes!I:J,2,false))</f>
        <v/>
      </c>
      <c r="CL220" t="str">
        <f>IFERROR(VLOOKUP(CK220,PaymentModes!I:J,2,false))</f>
        <v/>
      </c>
      <c r="CN220" t="str">
        <f>IFERROR(VLOOKUP(CM220,PaymentModes!I:J,2,false))</f>
        <v/>
      </c>
      <c r="CP220" t="str">
        <f>IFERROR(VLOOKUP(CO220,PaymentModes!I:J,2,false))</f>
        <v/>
      </c>
    </row>
    <row r="221">
      <c r="D221" s="8" t="str">
        <f>iferror(VLOOKUP(C221,Cities!B:C,2,false))</f>
        <v/>
      </c>
      <c r="L221" t="str">
        <f>IFERROR(VLOOKUP(K221,Categories!B:C,2,FALSE),"")</f>
        <v/>
      </c>
      <c r="N221" s="9" t="str">
        <f>IFERROR(VLOOKUP(M221,Categories!B:C,2,FALSE),"")</f>
        <v/>
      </c>
      <c r="P221" s="9" t="str">
        <f>IFERROR(VLOOKUP(O221,Categories!B:C,2,FALSE),"")</f>
        <v/>
      </c>
      <c r="R221" s="9" t="str">
        <f>IFERROR(VLOOKUP(Q221,Categories!B:C,2,FALSE),"")</f>
        <v/>
      </c>
      <c r="T221" t="str">
        <f>IFERROR(VLOOKUP(S221,Categories!B:C,2,false))</f>
        <v/>
      </c>
      <c r="V221" t="str">
        <f>IFERROR(VLOOKUP(U221,Categories!B:C,2,false))</f>
        <v/>
      </c>
      <c r="X221" t="str">
        <f>IFERROR(VLOOKUP(W221,Categories!B:C,2,false))</f>
        <v/>
      </c>
      <c r="Z221" t="str">
        <f>IFERROR(VLOOKUP(Y221,Categories!B:C,2,false))</f>
        <v/>
      </c>
      <c r="AB221" t="str">
        <f>IFERROR(VLOOKUP(AA221,Categories!B:C,2,false))</f>
        <v/>
      </c>
      <c r="AD221" t="str">
        <f>IFERROR(VLOOKUP(AC221,Categories!B:C,2,false))</f>
        <v/>
      </c>
      <c r="AF221" t="str">
        <f>IFERROR(VLOOKUP(AE221,Brand!B:C,2,false))</f>
        <v/>
      </c>
      <c r="AH221" t="str">
        <f>IFERROR(VLOOKUP(AG221,Brand!B:C,2,false))</f>
        <v/>
      </c>
      <c r="AJ221" t="str">
        <f>IFERROR(VLOOKUP(AI221,Brand!B:C,2,false))</f>
        <v/>
      </c>
      <c r="AL221" t="str">
        <f>IFERROR(VLOOKUP(AK221,Brand!B:C,2,false))</f>
        <v/>
      </c>
      <c r="AN221" t="str">
        <f>IFERROR(VLOOKUP(AM221,Brand!B:C,2,false))</f>
        <v/>
      </c>
      <c r="AP221" t="str">
        <f>IFERROR(VLOOKUP(AO221,Brand!B:C,2,false))</f>
        <v/>
      </c>
      <c r="AR221" t="str">
        <f>IFERROR(VLOOKUP(AQ221,Brand!B:C,2,false))</f>
        <v/>
      </c>
      <c r="AT221" t="str">
        <f>IFERROR(VLOOKUP(AS221,Brand!B:C,2,false))</f>
        <v/>
      </c>
      <c r="AV221" t="str">
        <f>IFERROR(VLOOKUP(AU221,Brand!B:C,2,false))</f>
        <v/>
      </c>
      <c r="AX221" t="str">
        <f>IFERROR(VLOOKUP(AW221,Brand!B:C,2,false))</f>
        <v/>
      </c>
      <c r="BA221" t="str">
        <f>iferror(VLOOKUP(AZ221,Cities!B:C,2,false))</f>
        <v/>
      </c>
      <c r="BC221" t="str">
        <f>iferror(VLOOKUP(BB221,Cities!B:C,2,false))</f>
        <v/>
      </c>
      <c r="BE221" t="str">
        <f>iferror(VLOOKUP(BD221,Cities!B:C,2,false))</f>
        <v/>
      </c>
      <c r="BG221" t="str">
        <f>iferror(VLOOKUP(BF221,Cities!B:C,2,false))</f>
        <v/>
      </c>
      <c r="BI221" t="str">
        <f>iferror(VLOOKUP(BH221,Cities!B:C,2,false))</f>
        <v/>
      </c>
      <c r="BK221" t="str">
        <f>iferror(VLOOKUP(BJ221,Cities!B:C,2,false))</f>
        <v/>
      </c>
      <c r="BM221" t="str">
        <f>iferror(VLOOKUP(BL221,Cities!B:C,2,false))</f>
        <v/>
      </c>
      <c r="BO221" t="str">
        <f>iferror(VLOOKUP(BN221,Cities!B:C,2,false))</f>
        <v/>
      </c>
      <c r="BQ221" t="str">
        <f>iferror(VLOOKUP(BP221,Cities!B:C,2,false))</f>
        <v/>
      </c>
      <c r="BS221" t="str">
        <f>iferror(VLOOKUP(BR221,Cities!B:C,2,false))</f>
        <v/>
      </c>
      <c r="CD221" t="str">
        <f>IFERROR(VLOOKUP(CC221,PaymentModes!I:J,2,false))</f>
        <v/>
      </c>
      <c r="CF221" t="str">
        <f>IFERROR(VLOOKUP(CE221,PaymentModes!I:J,2,false))</f>
        <v/>
      </c>
      <c r="CH221" t="str">
        <f>IFERROR(VLOOKUP(CG221,PaymentModes!I:J,2,false))</f>
        <v/>
      </c>
      <c r="CJ221" t="str">
        <f>IFERROR(VLOOKUP(CI221,PaymentModes!I:J,2,false))</f>
        <v/>
      </c>
      <c r="CL221" t="str">
        <f>IFERROR(VLOOKUP(CK221,PaymentModes!I:J,2,false))</f>
        <v/>
      </c>
      <c r="CN221" t="str">
        <f>IFERROR(VLOOKUP(CM221,PaymentModes!I:J,2,false))</f>
        <v/>
      </c>
      <c r="CP221" t="str">
        <f>IFERROR(VLOOKUP(CO221,PaymentModes!I:J,2,false))</f>
        <v/>
      </c>
    </row>
    <row r="222">
      <c r="D222" s="8" t="str">
        <f>iferror(VLOOKUP(C222,Cities!B:C,2,false))</f>
        <v/>
      </c>
      <c r="L222" t="str">
        <f>IFERROR(VLOOKUP(K222,Categories!B:C,2,FALSE),"")</f>
        <v/>
      </c>
      <c r="N222" s="9" t="str">
        <f>IFERROR(VLOOKUP(M222,Categories!B:C,2,FALSE),"")</f>
        <v/>
      </c>
      <c r="P222" s="9" t="str">
        <f>IFERROR(VLOOKUP(O222,Categories!B:C,2,FALSE),"")</f>
        <v/>
      </c>
      <c r="R222" s="9" t="str">
        <f>IFERROR(VLOOKUP(Q222,Categories!B:C,2,FALSE),"")</f>
        <v/>
      </c>
      <c r="T222" t="str">
        <f>IFERROR(VLOOKUP(S222,Categories!B:C,2,false))</f>
        <v/>
      </c>
      <c r="V222" t="str">
        <f>IFERROR(VLOOKUP(U222,Categories!B:C,2,false))</f>
        <v/>
      </c>
      <c r="X222" t="str">
        <f>IFERROR(VLOOKUP(W222,Categories!B:C,2,false))</f>
        <v/>
      </c>
      <c r="Z222" t="str">
        <f>IFERROR(VLOOKUP(Y222,Categories!B:C,2,false))</f>
        <v/>
      </c>
      <c r="AB222" t="str">
        <f>IFERROR(VLOOKUP(AA222,Categories!B:C,2,false))</f>
        <v/>
      </c>
      <c r="AD222" t="str">
        <f>IFERROR(VLOOKUP(AC222,Categories!B:C,2,false))</f>
        <v/>
      </c>
      <c r="AF222" t="str">
        <f>IFERROR(VLOOKUP(AE222,Brand!B:C,2,false))</f>
        <v/>
      </c>
      <c r="AH222" t="str">
        <f>IFERROR(VLOOKUP(AG222,Brand!B:C,2,false))</f>
        <v/>
      </c>
      <c r="AJ222" t="str">
        <f>IFERROR(VLOOKUP(AI222,Brand!B:C,2,false))</f>
        <v/>
      </c>
      <c r="AL222" t="str">
        <f>IFERROR(VLOOKUP(AK222,Brand!B:C,2,false))</f>
        <v/>
      </c>
      <c r="AN222" t="str">
        <f>IFERROR(VLOOKUP(AM222,Brand!B:C,2,false))</f>
        <v/>
      </c>
      <c r="AP222" t="str">
        <f>IFERROR(VLOOKUP(AO222,Brand!B:C,2,false))</f>
        <v/>
      </c>
      <c r="AR222" t="str">
        <f>IFERROR(VLOOKUP(AQ222,Brand!B:C,2,false))</f>
        <v/>
      </c>
      <c r="AT222" t="str">
        <f>IFERROR(VLOOKUP(AS222,Brand!B:C,2,false))</f>
        <v/>
      </c>
      <c r="AV222" t="str">
        <f>IFERROR(VLOOKUP(AU222,Brand!B:C,2,false))</f>
        <v/>
      </c>
      <c r="AX222" t="str">
        <f>IFERROR(VLOOKUP(AW222,Brand!B:C,2,false))</f>
        <v/>
      </c>
      <c r="BA222" t="str">
        <f>iferror(VLOOKUP(AZ222,Cities!B:C,2,false))</f>
        <v/>
      </c>
      <c r="BC222" t="str">
        <f>iferror(VLOOKUP(BB222,Cities!B:C,2,false))</f>
        <v/>
      </c>
      <c r="BE222" t="str">
        <f>iferror(VLOOKUP(BD222,Cities!B:C,2,false))</f>
        <v/>
      </c>
      <c r="BG222" t="str">
        <f>iferror(VLOOKUP(BF222,Cities!B:C,2,false))</f>
        <v/>
      </c>
      <c r="BI222" t="str">
        <f>iferror(VLOOKUP(BH222,Cities!B:C,2,false))</f>
        <v/>
      </c>
      <c r="BK222" t="str">
        <f>iferror(VLOOKUP(BJ222,Cities!B:C,2,false))</f>
        <v/>
      </c>
      <c r="BM222" t="str">
        <f>iferror(VLOOKUP(BL222,Cities!B:C,2,false))</f>
        <v/>
      </c>
      <c r="BO222" t="str">
        <f>iferror(VLOOKUP(BN222,Cities!B:C,2,false))</f>
        <v/>
      </c>
      <c r="BQ222" t="str">
        <f>iferror(VLOOKUP(BP222,Cities!B:C,2,false))</f>
        <v/>
      </c>
      <c r="BS222" t="str">
        <f>iferror(VLOOKUP(BR222,Cities!B:C,2,false))</f>
        <v/>
      </c>
      <c r="CD222" t="str">
        <f>IFERROR(VLOOKUP(CC222,PaymentModes!I:J,2,false))</f>
        <v/>
      </c>
      <c r="CF222" t="str">
        <f>IFERROR(VLOOKUP(CE222,PaymentModes!I:J,2,false))</f>
        <v/>
      </c>
      <c r="CH222" t="str">
        <f>IFERROR(VLOOKUP(CG222,PaymentModes!I:J,2,false))</f>
        <v/>
      </c>
      <c r="CJ222" t="str">
        <f>IFERROR(VLOOKUP(CI222,PaymentModes!I:J,2,false))</f>
        <v/>
      </c>
      <c r="CL222" t="str">
        <f>IFERROR(VLOOKUP(CK222,PaymentModes!I:J,2,false))</f>
        <v/>
      </c>
      <c r="CN222" t="str">
        <f>IFERROR(VLOOKUP(CM222,PaymentModes!I:J,2,false))</f>
        <v/>
      </c>
      <c r="CP222" t="str">
        <f>IFERROR(VLOOKUP(CO222,PaymentModes!I:J,2,false))</f>
        <v/>
      </c>
    </row>
    <row r="223">
      <c r="D223" s="8" t="str">
        <f>iferror(VLOOKUP(C223,Cities!B:C,2,false))</f>
        <v/>
      </c>
      <c r="L223" t="str">
        <f>IFERROR(VLOOKUP(K223,Categories!B:C,2,FALSE),"")</f>
        <v/>
      </c>
      <c r="N223" s="9" t="str">
        <f>IFERROR(VLOOKUP(M223,Categories!B:C,2,FALSE),"")</f>
        <v/>
      </c>
      <c r="P223" s="9" t="str">
        <f>IFERROR(VLOOKUP(O223,Categories!B:C,2,FALSE),"")</f>
        <v/>
      </c>
      <c r="R223" s="9" t="str">
        <f>IFERROR(VLOOKUP(Q223,Categories!B:C,2,FALSE),"")</f>
        <v/>
      </c>
      <c r="T223" t="str">
        <f>IFERROR(VLOOKUP(S223,Categories!B:C,2,false))</f>
        <v/>
      </c>
      <c r="V223" t="str">
        <f>IFERROR(VLOOKUP(U223,Categories!B:C,2,false))</f>
        <v/>
      </c>
      <c r="X223" t="str">
        <f>IFERROR(VLOOKUP(W223,Categories!B:C,2,false))</f>
        <v/>
      </c>
      <c r="Z223" t="str">
        <f>IFERROR(VLOOKUP(Y223,Categories!B:C,2,false))</f>
        <v/>
      </c>
      <c r="AB223" t="str">
        <f>IFERROR(VLOOKUP(AA223,Categories!B:C,2,false))</f>
        <v/>
      </c>
      <c r="AD223" t="str">
        <f>IFERROR(VLOOKUP(AC223,Categories!B:C,2,false))</f>
        <v/>
      </c>
      <c r="AF223" t="str">
        <f>IFERROR(VLOOKUP(AE223,Brand!B:C,2,false))</f>
        <v/>
      </c>
      <c r="AH223" t="str">
        <f>IFERROR(VLOOKUP(AG223,Brand!B:C,2,false))</f>
        <v/>
      </c>
      <c r="AJ223" t="str">
        <f>IFERROR(VLOOKUP(AI223,Brand!B:C,2,false))</f>
        <v/>
      </c>
      <c r="AL223" t="str">
        <f>IFERROR(VLOOKUP(AK223,Brand!B:C,2,false))</f>
        <v/>
      </c>
      <c r="AN223" t="str">
        <f>IFERROR(VLOOKUP(AM223,Brand!B:C,2,false))</f>
        <v/>
      </c>
      <c r="AP223" t="str">
        <f>IFERROR(VLOOKUP(AO223,Brand!B:C,2,false))</f>
        <v/>
      </c>
      <c r="AR223" t="str">
        <f>IFERROR(VLOOKUP(AQ223,Brand!B:C,2,false))</f>
        <v/>
      </c>
      <c r="AT223" t="str">
        <f>IFERROR(VLOOKUP(AS223,Brand!B:C,2,false))</f>
        <v/>
      </c>
      <c r="AV223" t="str">
        <f>IFERROR(VLOOKUP(AU223,Brand!B:C,2,false))</f>
        <v/>
      </c>
      <c r="AX223" t="str">
        <f>IFERROR(VLOOKUP(AW223,Brand!B:C,2,false))</f>
        <v/>
      </c>
      <c r="BA223" t="str">
        <f>iferror(VLOOKUP(AZ223,Cities!B:C,2,false))</f>
        <v/>
      </c>
      <c r="BC223" t="str">
        <f>iferror(VLOOKUP(BB223,Cities!B:C,2,false))</f>
        <v/>
      </c>
      <c r="BE223" t="str">
        <f>iferror(VLOOKUP(BD223,Cities!B:C,2,false))</f>
        <v/>
      </c>
      <c r="BG223" t="str">
        <f>iferror(VLOOKUP(BF223,Cities!B:C,2,false))</f>
        <v/>
      </c>
      <c r="BI223" t="str">
        <f>iferror(VLOOKUP(BH223,Cities!B:C,2,false))</f>
        <v/>
      </c>
      <c r="BK223" t="str">
        <f>iferror(VLOOKUP(BJ223,Cities!B:C,2,false))</f>
        <v/>
      </c>
      <c r="BM223" t="str">
        <f>iferror(VLOOKUP(BL223,Cities!B:C,2,false))</f>
        <v/>
      </c>
      <c r="BO223" t="str">
        <f>iferror(VLOOKUP(BN223,Cities!B:C,2,false))</f>
        <v/>
      </c>
      <c r="BQ223" t="str">
        <f>iferror(VLOOKUP(BP223,Cities!B:C,2,false))</f>
        <v/>
      </c>
      <c r="BS223" t="str">
        <f>iferror(VLOOKUP(BR223,Cities!B:C,2,false))</f>
        <v/>
      </c>
      <c r="CD223" t="str">
        <f>IFERROR(VLOOKUP(CC223,PaymentModes!I:J,2,false))</f>
        <v/>
      </c>
      <c r="CF223" t="str">
        <f>IFERROR(VLOOKUP(CE223,PaymentModes!I:J,2,false))</f>
        <v/>
      </c>
      <c r="CH223" t="str">
        <f>IFERROR(VLOOKUP(CG223,PaymentModes!I:J,2,false))</f>
        <v/>
      </c>
      <c r="CJ223" t="str">
        <f>IFERROR(VLOOKUP(CI223,PaymentModes!I:J,2,false))</f>
        <v/>
      </c>
      <c r="CL223" t="str">
        <f>IFERROR(VLOOKUP(CK223,PaymentModes!I:J,2,false))</f>
        <v/>
      </c>
      <c r="CN223" t="str">
        <f>IFERROR(VLOOKUP(CM223,PaymentModes!I:J,2,false))</f>
        <v/>
      </c>
      <c r="CP223" t="str">
        <f>IFERROR(VLOOKUP(CO223,PaymentModes!I:J,2,false))</f>
        <v/>
      </c>
    </row>
    <row r="224">
      <c r="D224" s="8" t="str">
        <f>iferror(VLOOKUP(C224,Cities!B:C,2,false))</f>
        <v/>
      </c>
      <c r="L224" t="str">
        <f>IFERROR(VLOOKUP(K224,Categories!B:C,2,FALSE),"")</f>
        <v/>
      </c>
      <c r="N224" s="9" t="str">
        <f>IFERROR(VLOOKUP(M224,Categories!B:C,2,FALSE),"")</f>
        <v/>
      </c>
      <c r="P224" s="9" t="str">
        <f>IFERROR(VLOOKUP(O224,Categories!B:C,2,FALSE),"")</f>
        <v/>
      </c>
      <c r="R224" s="9" t="str">
        <f>IFERROR(VLOOKUP(Q224,Categories!B:C,2,FALSE),"")</f>
        <v/>
      </c>
      <c r="T224" t="str">
        <f>IFERROR(VLOOKUP(S224,Categories!B:C,2,false))</f>
        <v/>
      </c>
      <c r="V224" t="str">
        <f>IFERROR(VLOOKUP(U224,Categories!B:C,2,false))</f>
        <v/>
      </c>
      <c r="X224" t="str">
        <f>IFERROR(VLOOKUP(W224,Categories!B:C,2,false))</f>
        <v/>
      </c>
      <c r="Z224" t="str">
        <f>IFERROR(VLOOKUP(Y224,Categories!B:C,2,false))</f>
        <v/>
      </c>
      <c r="AB224" t="str">
        <f>IFERROR(VLOOKUP(AA224,Categories!B:C,2,false))</f>
        <v/>
      </c>
      <c r="AD224" t="str">
        <f>IFERROR(VLOOKUP(AC224,Categories!B:C,2,false))</f>
        <v/>
      </c>
      <c r="AF224" t="str">
        <f>IFERROR(VLOOKUP(AE224,Brand!B:C,2,false))</f>
        <v/>
      </c>
      <c r="AH224" t="str">
        <f>IFERROR(VLOOKUP(AG224,Brand!B:C,2,false))</f>
        <v/>
      </c>
      <c r="AJ224" t="str">
        <f>IFERROR(VLOOKUP(AI224,Brand!B:C,2,false))</f>
        <v/>
      </c>
      <c r="AL224" t="str">
        <f>IFERROR(VLOOKUP(AK224,Brand!B:C,2,false))</f>
        <v/>
      </c>
      <c r="AN224" t="str">
        <f>IFERROR(VLOOKUP(AM224,Brand!B:C,2,false))</f>
        <v/>
      </c>
      <c r="AP224" t="str">
        <f>IFERROR(VLOOKUP(AO224,Brand!B:C,2,false))</f>
        <v/>
      </c>
      <c r="AR224" t="str">
        <f>IFERROR(VLOOKUP(AQ224,Brand!B:C,2,false))</f>
        <v/>
      </c>
      <c r="AT224" t="str">
        <f>IFERROR(VLOOKUP(AS224,Brand!B:C,2,false))</f>
        <v/>
      </c>
      <c r="AV224" t="str">
        <f>IFERROR(VLOOKUP(AU224,Brand!B:C,2,false))</f>
        <v/>
      </c>
      <c r="AX224" t="str">
        <f>IFERROR(VLOOKUP(AW224,Brand!B:C,2,false))</f>
        <v/>
      </c>
      <c r="BA224" t="str">
        <f>iferror(VLOOKUP(AZ224,Cities!B:C,2,false))</f>
        <v/>
      </c>
      <c r="BC224" t="str">
        <f>iferror(VLOOKUP(BB224,Cities!B:C,2,false))</f>
        <v/>
      </c>
      <c r="BE224" t="str">
        <f>iferror(VLOOKUP(BD224,Cities!B:C,2,false))</f>
        <v/>
      </c>
      <c r="BG224" t="str">
        <f>iferror(VLOOKUP(BF224,Cities!B:C,2,false))</f>
        <v/>
      </c>
      <c r="BI224" t="str">
        <f>iferror(VLOOKUP(BH224,Cities!B:C,2,false))</f>
        <v/>
      </c>
      <c r="BK224" t="str">
        <f>iferror(VLOOKUP(BJ224,Cities!B:C,2,false))</f>
        <v/>
      </c>
      <c r="BM224" t="str">
        <f>iferror(VLOOKUP(BL224,Cities!B:C,2,false))</f>
        <v/>
      </c>
      <c r="BO224" t="str">
        <f>iferror(VLOOKUP(BN224,Cities!B:C,2,false))</f>
        <v/>
      </c>
      <c r="BQ224" t="str">
        <f>iferror(VLOOKUP(BP224,Cities!B:C,2,false))</f>
        <v/>
      </c>
      <c r="BS224" t="str">
        <f>iferror(VLOOKUP(BR224,Cities!B:C,2,false))</f>
        <v/>
      </c>
      <c r="CD224" t="str">
        <f>IFERROR(VLOOKUP(CC224,PaymentModes!I:J,2,false))</f>
        <v/>
      </c>
      <c r="CF224" t="str">
        <f>IFERROR(VLOOKUP(CE224,PaymentModes!I:J,2,false))</f>
        <v/>
      </c>
      <c r="CH224" t="str">
        <f>IFERROR(VLOOKUP(CG224,PaymentModes!I:J,2,false))</f>
        <v/>
      </c>
      <c r="CJ224" t="str">
        <f>IFERROR(VLOOKUP(CI224,PaymentModes!I:J,2,false))</f>
        <v/>
      </c>
      <c r="CL224" t="str">
        <f>IFERROR(VLOOKUP(CK224,PaymentModes!I:J,2,false))</f>
        <v/>
      </c>
      <c r="CN224" t="str">
        <f>IFERROR(VLOOKUP(CM224,PaymentModes!I:J,2,false))</f>
        <v/>
      </c>
      <c r="CP224" t="str">
        <f>IFERROR(VLOOKUP(CO224,PaymentModes!I:J,2,false))</f>
        <v/>
      </c>
    </row>
    <row r="225">
      <c r="D225" s="8" t="str">
        <f>iferror(VLOOKUP(C225,Cities!B:C,2,false))</f>
        <v/>
      </c>
      <c r="L225" t="str">
        <f>IFERROR(VLOOKUP(K225,Categories!B:C,2,FALSE),"")</f>
        <v/>
      </c>
      <c r="N225" s="9" t="str">
        <f>IFERROR(VLOOKUP(M225,Categories!B:C,2,FALSE),"")</f>
        <v/>
      </c>
      <c r="P225" s="9" t="str">
        <f>IFERROR(VLOOKUP(O225,Categories!B:C,2,FALSE),"")</f>
        <v/>
      </c>
      <c r="R225" s="9" t="str">
        <f>IFERROR(VLOOKUP(Q225,Categories!B:C,2,FALSE),"")</f>
        <v/>
      </c>
      <c r="T225" t="str">
        <f>IFERROR(VLOOKUP(S225,Categories!B:C,2,false))</f>
        <v/>
      </c>
      <c r="V225" t="str">
        <f>IFERROR(VLOOKUP(U225,Categories!B:C,2,false))</f>
        <v/>
      </c>
      <c r="X225" t="str">
        <f>IFERROR(VLOOKUP(W225,Categories!B:C,2,false))</f>
        <v/>
      </c>
      <c r="Z225" t="str">
        <f>IFERROR(VLOOKUP(Y225,Categories!B:C,2,false))</f>
        <v/>
      </c>
      <c r="AB225" t="str">
        <f>IFERROR(VLOOKUP(AA225,Categories!B:C,2,false))</f>
        <v/>
      </c>
      <c r="AD225" t="str">
        <f>IFERROR(VLOOKUP(AC225,Categories!B:C,2,false))</f>
        <v/>
      </c>
      <c r="AF225" t="str">
        <f>IFERROR(VLOOKUP(AE225,Brand!B:C,2,false))</f>
        <v/>
      </c>
      <c r="AH225" t="str">
        <f>IFERROR(VLOOKUP(AG225,Brand!B:C,2,false))</f>
        <v/>
      </c>
      <c r="AJ225" t="str">
        <f>IFERROR(VLOOKUP(AI225,Brand!B:C,2,false))</f>
        <v/>
      </c>
      <c r="AL225" t="str">
        <f>IFERROR(VLOOKUP(AK225,Brand!B:C,2,false))</f>
        <v/>
      </c>
      <c r="AN225" t="str">
        <f>IFERROR(VLOOKUP(AM225,Brand!B:C,2,false))</f>
        <v/>
      </c>
      <c r="AP225" t="str">
        <f>IFERROR(VLOOKUP(AO225,Brand!B:C,2,false))</f>
        <v/>
      </c>
      <c r="AR225" t="str">
        <f>IFERROR(VLOOKUP(AQ225,Brand!B:C,2,false))</f>
        <v/>
      </c>
      <c r="AT225" t="str">
        <f>IFERROR(VLOOKUP(AS225,Brand!B:C,2,false))</f>
        <v/>
      </c>
      <c r="AV225" t="str">
        <f>IFERROR(VLOOKUP(AU225,Brand!B:C,2,false))</f>
        <v/>
      </c>
      <c r="AX225" t="str">
        <f>IFERROR(VLOOKUP(AW225,Brand!B:C,2,false))</f>
        <v/>
      </c>
      <c r="BA225" t="str">
        <f>iferror(VLOOKUP(AZ225,Cities!B:C,2,false))</f>
        <v/>
      </c>
      <c r="BC225" t="str">
        <f>iferror(VLOOKUP(BB225,Cities!B:C,2,false))</f>
        <v/>
      </c>
      <c r="BE225" t="str">
        <f>iferror(VLOOKUP(BD225,Cities!B:C,2,false))</f>
        <v/>
      </c>
      <c r="BG225" t="str">
        <f>iferror(VLOOKUP(BF225,Cities!B:C,2,false))</f>
        <v/>
      </c>
      <c r="BI225" t="str">
        <f>iferror(VLOOKUP(BH225,Cities!B:C,2,false))</f>
        <v/>
      </c>
      <c r="BK225" t="str">
        <f>iferror(VLOOKUP(BJ225,Cities!B:C,2,false))</f>
        <v/>
      </c>
      <c r="BM225" t="str">
        <f>iferror(VLOOKUP(BL225,Cities!B:C,2,false))</f>
        <v/>
      </c>
      <c r="BO225" t="str">
        <f>iferror(VLOOKUP(BN225,Cities!B:C,2,false))</f>
        <v/>
      </c>
      <c r="BQ225" t="str">
        <f>iferror(VLOOKUP(BP225,Cities!B:C,2,false))</f>
        <v/>
      </c>
      <c r="BS225" t="str">
        <f>iferror(VLOOKUP(BR225,Cities!B:C,2,false))</f>
        <v/>
      </c>
      <c r="CD225" t="str">
        <f>IFERROR(VLOOKUP(CC225,PaymentModes!I:J,2,false))</f>
        <v/>
      </c>
      <c r="CF225" t="str">
        <f>IFERROR(VLOOKUP(CE225,PaymentModes!I:J,2,false))</f>
        <v/>
      </c>
      <c r="CH225" t="str">
        <f>IFERROR(VLOOKUP(CG225,PaymentModes!I:J,2,false))</f>
        <v/>
      </c>
      <c r="CJ225" t="str">
        <f>IFERROR(VLOOKUP(CI225,PaymentModes!I:J,2,false))</f>
        <v/>
      </c>
      <c r="CL225" t="str">
        <f>IFERROR(VLOOKUP(CK225,PaymentModes!I:J,2,false))</f>
        <v/>
      </c>
      <c r="CN225" t="str">
        <f>IFERROR(VLOOKUP(CM225,PaymentModes!I:J,2,false))</f>
        <v/>
      </c>
      <c r="CP225" t="str">
        <f>IFERROR(VLOOKUP(CO225,PaymentModes!I:J,2,false))</f>
        <v/>
      </c>
    </row>
    <row r="226">
      <c r="D226" s="8" t="str">
        <f>iferror(VLOOKUP(C226,Cities!B:C,2,false))</f>
        <v/>
      </c>
      <c r="L226" t="str">
        <f>IFERROR(VLOOKUP(K226,Categories!B:C,2,FALSE),"")</f>
        <v/>
      </c>
      <c r="N226" s="9" t="str">
        <f>IFERROR(VLOOKUP(M226,Categories!B:C,2,FALSE),"")</f>
        <v/>
      </c>
      <c r="P226" s="9" t="str">
        <f>IFERROR(VLOOKUP(O226,Categories!B:C,2,FALSE),"")</f>
        <v/>
      </c>
      <c r="R226" s="9" t="str">
        <f>IFERROR(VLOOKUP(Q226,Categories!B:C,2,FALSE),"")</f>
        <v/>
      </c>
      <c r="T226" t="str">
        <f>IFERROR(VLOOKUP(S226,Categories!B:C,2,false))</f>
        <v/>
      </c>
      <c r="V226" t="str">
        <f>IFERROR(VLOOKUP(U226,Categories!B:C,2,false))</f>
        <v/>
      </c>
      <c r="X226" t="str">
        <f>IFERROR(VLOOKUP(W226,Categories!B:C,2,false))</f>
        <v/>
      </c>
      <c r="Z226" t="str">
        <f>IFERROR(VLOOKUP(Y226,Categories!B:C,2,false))</f>
        <v/>
      </c>
      <c r="AB226" t="str">
        <f>IFERROR(VLOOKUP(AA226,Categories!B:C,2,false))</f>
        <v/>
      </c>
      <c r="AD226" t="str">
        <f>IFERROR(VLOOKUP(AC226,Categories!B:C,2,false))</f>
        <v/>
      </c>
      <c r="AF226" t="str">
        <f>IFERROR(VLOOKUP(AE226,Brand!B:C,2,false))</f>
        <v/>
      </c>
      <c r="AH226" t="str">
        <f>IFERROR(VLOOKUP(AG226,Brand!B:C,2,false))</f>
        <v/>
      </c>
      <c r="AJ226" t="str">
        <f>IFERROR(VLOOKUP(AI226,Brand!B:C,2,false))</f>
        <v/>
      </c>
      <c r="AL226" t="str">
        <f>IFERROR(VLOOKUP(AK226,Brand!B:C,2,false))</f>
        <v/>
      </c>
      <c r="AN226" t="str">
        <f>IFERROR(VLOOKUP(AM226,Brand!B:C,2,false))</f>
        <v/>
      </c>
      <c r="AP226" t="str">
        <f>IFERROR(VLOOKUP(AO226,Brand!B:C,2,false))</f>
        <v/>
      </c>
      <c r="AR226" t="str">
        <f>IFERROR(VLOOKUP(AQ226,Brand!B:C,2,false))</f>
        <v/>
      </c>
      <c r="AT226" t="str">
        <f>IFERROR(VLOOKUP(AS226,Brand!B:C,2,false))</f>
        <v/>
      </c>
      <c r="AV226" t="str">
        <f>IFERROR(VLOOKUP(AU226,Brand!B:C,2,false))</f>
        <v/>
      </c>
      <c r="AX226" t="str">
        <f>IFERROR(VLOOKUP(AW226,Brand!B:C,2,false))</f>
        <v/>
      </c>
      <c r="BA226" t="str">
        <f>iferror(VLOOKUP(AZ226,Cities!B:C,2,false))</f>
        <v/>
      </c>
      <c r="BC226" t="str">
        <f>iferror(VLOOKUP(BB226,Cities!B:C,2,false))</f>
        <v/>
      </c>
      <c r="BE226" t="str">
        <f>iferror(VLOOKUP(BD226,Cities!B:C,2,false))</f>
        <v/>
      </c>
      <c r="BG226" t="str">
        <f>iferror(VLOOKUP(BF226,Cities!B:C,2,false))</f>
        <v/>
      </c>
      <c r="BI226" t="str">
        <f>iferror(VLOOKUP(BH226,Cities!B:C,2,false))</f>
        <v/>
      </c>
      <c r="BK226" t="str">
        <f>iferror(VLOOKUP(BJ226,Cities!B:C,2,false))</f>
        <v/>
      </c>
      <c r="BM226" t="str">
        <f>iferror(VLOOKUP(BL226,Cities!B:C,2,false))</f>
        <v/>
      </c>
      <c r="BO226" t="str">
        <f>iferror(VLOOKUP(BN226,Cities!B:C,2,false))</f>
        <v/>
      </c>
      <c r="BQ226" t="str">
        <f>iferror(VLOOKUP(BP226,Cities!B:C,2,false))</f>
        <v/>
      </c>
      <c r="BS226" t="str">
        <f>iferror(VLOOKUP(BR226,Cities!B:C,2,false))</f>
        <v/>
      </c>
      <c r="CD226" t="str">
        <f>IFERROR(VLOOKUP(CC226,PaymentModes!I:J,2,false))</f>
        <v/>
      </c>
      <c r="CF226" t="str">
        <f>IFERROR(VLOOKUP(CE226,PaymentModes!I:J,2,false))</f>
        <v/>
      </c>
      <c r="CH226" t="str">
        <f>IFERROR(VLOOKUP(CG226,PaymentModes!I:J,2,false))</f>
        <v/>
      </c>
      <c r="CJ226" t="str">
        <f>IFERROR(VLOOKUP(CI226,PaymentModes!I:J,2,false))</f>
        <v/>
      </c>
      <c r="CL226" t="str">
        <f>IFERROR(VLOOKUP(CK226,PaymentModes!I:J,2,false))</f>
        <v/>
      </c>
      <c r="CN226" t="str">
        <f>IFERROR(VLOOKUP(CM226,PaymentModes!I:J,2,false))</f>
        <v/>
      </c>
      <c r="CP226" t="str">
        <f>IFERROR(VLOOKUP(CO226,PaymentModes!I:J,2,false))</f>
        <v/>
      </c>
    </row>
    <row r="227">
      <c r="D227" s="8" t="str">
        <f>iferror(VLOOKUP(C227,Cities!B:C,2,false))</f>
        <v/>
      </c>
      <c r="L227" t="str">
        <f>IFERROR(VLOOKUP(K227,Categories!B:C,2,FALSE),"")</f>
        <v/>
      </c>
      <c r="N227" s="9" t="str">
        <f>IFERROR(VLOOKUP(M227,Categories!B:C,2,FALSE),"")</f>
        <v/>
      </c>
      <c r="P227" s="9" t="str">
        <f>IFERROR(VLOOKUP(O227,Categories!B:C,2,FALSE),"")</f>
        <v/>
      </c>
      <c r="R227" s="9" t="str">
        <f>IFERROR(VLOOKUP(Q227,Categories!B:C,2,FALSE),"")</f>
        <v/>
      </c>
      <c r="T227" t="str">
        <f>IFERROR(VLOOKUP(S227,Categories!B:C,2,false))</f>
        <v/>
      </c>
      <c r="V227" t="str">
        <f>IFERROR(VLOOKUP(U227,Categories!B:C,2,false))</f>
        <v/>
      </c>
      <c r="X227" t="str">
        <f>IFERROR(VLOOKUP(W227,Categories!B:C,2,false))</f>
        <v/>
      </c>
      <c r="Z227" t="str">
        <f>IFERROR(VLOOKUP(Y227,Categories!B:C,2,false))</f>
        <v/>
      </c>
      <c r="AB227" t="str">
        <f>IFERROR(VLOOKUP(AA227,Categories!B:C,2,false))</f>
        <v/>
      </c>
      <c r="AD227" t="str">
        <f>IFERROR(VLOOKUP(AC227,Categories!B:C,2,false))</f>
        <v/>
      </c>
      <c r="AF227" t="str">
        <f>IFERROR(VLOOKUP(AE227,Brand!B:C,2,false))</f>
        <v/>
      </c>
      <c r="AH227" t="str">
        <f>IFERROR(VLOOKUP(AG227,Brand!B:C,2,false))</f>
        <v/>
      </c>
      <c r="AJ227" t="str">
        <f>IFERROR(VLOOKUP(AI227,Brand!B:C,2,false))</f>
        <v/>
      </c>
      <c r="AL227" t="str">
        <f>IFERROR(VLOOKUP(AK227,Brand!B:C,2,false))</f>
        <v/>
      </c>
      <c r="AN227" t="str">
        <f>IFERROR(VLOOKUP(AM227,Brand!B:C,2,false))</f>
        <v/>
      </c>
      <c r="AP227" t="str">
        <f>IFERROR(VLOOKUP(AO227,Brand!B:C,2,false))</f>
        <v/>
      </c>
      <c r="AR227" t="str">
        <f>IFERROR(VLOOKUP(AQ227,Brand!B:C,2,false))</f>
        <v/>
      </c>
      <c r="AT227" t="str">
        <f>IFERROR(VLOOKUP(AS227,Brand!B:C,2,false))</f>
        <v/>
      </c>
      <c r="AV227" t="str">
        <f>IFERROR(VLOOKUP(AU227,Brand!B:C,2,false))</f>
        <v/>
      </c>
      <c r="AX227" t="str">
        <f>IFERROR(VLOOKUP(AW227,Brand!B:C,2,false))</f>
        <v/>
      </c>
      <c r="BA227" t="str">
        <f>iferror(VLOOKUP(AZ227,Cities!B:C,2,false))</f>
        <v/>
      </c>
      <c r="BC227" t="str">
        <f>iferror(VLOOKUP(BB227,Cities!B:C,2,false))</f>
        <v/>
      </c>
      <c r="BE227" t="str">
        <f>iferror(VLOOKUP(BD227,Cities!B:C,2,false))</f>
        <v/>
      </c>
      <c r="BG227" t="str">
        <f>iferror(VLOOKUP(BF227,Cities!B:C,2,false))</f>
        <v/>
      </c>
      <c r="BI227" t="str">
        <f>iferror(VLOOKUP(BH227,Cities!B:C,2,false))</f>
        <v/>
      </c>
      <c r="BK227" t="str">
        <f>iferror(VLOOKUP(BJ227,Cities!B:C,2,false))</f>
        <v/>
      </c>
      <c r="BM227" t="str">
        <f>iferror(VLOOKUP(BL227,Cities!B:C,2,false))</f>
        <v/>
      </c>
      <c r="BO227" t="str">
        <f>iferror(VLOOKUP(BN227,Cities!B:C,2,false))</f>
        <v/>
      </c>
      <c r="BQ227" t="str">
        <f>iferror(VLOOKUP(BP227,Cities!B:C,2,false))</f>
        <v/>
      </c>
      <c r="BS227" t="str">
        <f>iferror(VLOOKUP(BR227,Cities!B:C,2,false))</f>
        <v/>
      </c>
      <c r="CD227" t="str">
        <f>IFERROR(VLOOKUP(CC227,PaymentModes!I:J,2,false))</f>
        <v/>
      </c>
      <c r="CF227" t="str">
        <f>IFERROR(VLOOKUP(CE227,PaymentModes!I:J,2,false))</f>
        <v/>
      </c>
      <c r="CH227" t="str">
        <f>IFERROR(VLOOKUP(CG227,PaymentModes!I:J,2,false))</f>
        <v/>
      </c>
      <c r="CJ227" t="str">
        <f>IFERROR(VLOOKUP(CI227,PaymentModes!I:J,2,false))</f>
        <v/>
      </c>
      <c r="CL227" t="str">
        <f>IFERROR(VLOOKUP(CK227,PaymentModes!I:J,2,false))</f>
        <v/>
      </c>
      <c r="CN227" t="str">
        <f>IFERROR(VLOOKUP(CM227,PaymentModes!I:J,2,false))</f>
        <v/>
      </c>
      <c r="CP227" t="str">
        <f>IFERROR(VLOOKUP(CO227,PaymentModes!I:J,2,false))</f>
        <v/>
      </c>
    </row>
    <row r="228">
      <c r="D228" s="8" t="str">
        <f>iferror(VLOOKUP(C228,Cities!B:C,2,false))</f>
        <v/>
      </c>
      <c r="L228" t="str">
        <f>IFERROR(VLOOKUP(K228,Categories!B:C,2,FALSE),"")</f>
        <v/>
      </c>
      <c r="N228" s="9" t="str">
        <f>IFERROR(VLOOKUP(M228,Categories!B:C,2,FALSE),"")</f>
        <v/>
      </c>
      <c r="P228" s="9" t="str">
        <f>IFERROR(VLOOKUP(O228,Categories!B:C,2,FALSE),"")</f>
        <v/>
      </c>
      <c r="R228" s="9" t="str">
        <f>IFERROR(VLOOKUP(Q228,Categories!B:C,2,FALSE),"")</f>
        <v/>
      </c>
      <c r="T228" t="str">
        <f>IFERROR(VLOOKUP(S228,Categories!B:C,2,false))</f>
        <v/>
      </c>
      <c r="V228" t="str">
        <f>IFERROR(VLOOKUP(U228,Categories!B:C,2,false))</f>
        <v/>
      </c>
      <c r="X228" t="str">
        <f>IFERROR(VLOOKUP(W228,Categories!B:C,2,false))</f>
        <v/>
      </c>
      <c r="Z228" t="str">
        <f>IFERROR(VLOOKUP(Y228,Categories!B:C,2,false))</f>
        <v/>
      </c>
      <c r="AB228" t="str">
        <f>IFERROR(VLOOKUP(AA228,Categories!B:C,2,false))</f>
        <v/>
      </c>
      <c r="AD228" t="str">
        <f>IFERROR(VLOOKUP(AC228,Categories!B:C,2,false))</f>
        <v/>
      </c>
      <c r="AF228" t="str">
        <f>IFERROR(VLOOKUP(AE228,Brand!B:C,2,false))</f>
        <v/>
      </c>
      <c r="AH228" t="str">
        <f>IFERROR(VLOOKUP(AG228,Brand!B:C,2,false))</f>
        <v/>
      </c>
      <c r="AJ228" t="str">
        <f>IFERROR(VLOOKUP(AI228,Brand!B:C,2,false))</f>
        <v/>
      </c>
      <c r="AL228" t="str">
        <f>IFERROR(VLOOKUP(AK228,Brand!B:C,2,false))</f>
        <v/>
      </c>
      <c r="AN228" t="str">
        <f>IFERROR(VLOOKUP(AM228,Brand!B:C,2,false))</f>
        <v/>
      </c>
      <c r="AP228" t="str">
        <f>IFERROR(VLOOKUP(AO228,Brand!B:C,2,false))</f>
        <v/>
      </c>
      <c r="AR228" t="str">
        <f>IFERROR(VLOOKUP(AQ228,Brand!B:C,2,false))</f>
        <v/>
      </c>
      <c r="AT228" t="str">
        <f>IFERROR(VLOOKUP(AS228,Brand!B:C,2,false))</f>
        <v/>
      </c>
      <c r="AV228" t="str">
        <f>IFERROR(VLOOKUP(AU228,Brand!B:C,2,false))</f>
        <v/>
      </c>
      <c r="AX228" t="str">
        <f>IFERROR(VLOOKUP(AW228,Brand!B:C,2,false))</f>
        <v/>
      </c>
      <c r="BA228" t="str">
        <f>iferror(VLOOKUP(AZ228,Cities!B:C,2,false))</f>
        <v/>
      </c>
      <c r="BC228" t="str">
        <f>iferror(VLOOKUP(BB228,Cities!B:C,2,false))</f>
        <v/>
      </c>
      <c r="BE228" t="str">
        <f>iferror(VLOOKUP(BD228,Cities!B:C,2,false))</f>
        <v/>
      </c>
      <c r="BG228" t="str">
        <f>iferror(VLOOKUP(BF228,Cities!B:C,2,false))</f>
        <v/>
      </c>
      <c r="BI228" t="str">
        <f>iferror(VLOOKUP(BH228,Cities!B:C,2,false))</f>
        <v/>
      </c>
      <c r="BK228" t="str">
        <f>iferror(VLOOKUP(BJ228,Cities!B:C,2,false))</f>
        <v/>
      </c>
      <c r="BM228" t="str">
        <f>iferror(VLOOKUP(BL228,Cities!B:C,2,false))</f>
        <v/>
      </c>
      <c r="BO228" t="str">
        <f>iferror(VLOOKUP(BN228,Cities!B:C,2,false))</f>
        <v/>
      </c>
      <c r="BQ228" t="str">
        <f>iferror(VLOOKUP(BP228,Cities!B:C,2,false))</f>
        <v/>
      </c>
      <c r="BS228" t="str">
        <f>iferror(VLOOKUP(BR228,Cities!B:C,2,false))</f>
        <v/>
      </c>
      <c r="CD228" t="str">
        <f>IFERROR(VLOOKUP(CC228,PaymentModes!I:J,2,false))</f>
        <v/>
      </c>
      <c r="CF228" t="str">
        <f>IFERROR(VLOOKUP(CE228,PaymentModes!I:J,2,false))</f>
        <v/>
      </c>
      <c r="CH228" t="str">
        <f>IFERROR(VLOOKUP(CG228,PaymentModes!I:J,2,false))</f>
        <v/>
      </c>
      <c r="CJ228" t="str">
        <f>IFERROR(VLOOKUP(CI228,PaymentModes!I:J,2,false))</f>
        <v/>
      </c>
      <c r="CL228" t="str">
        <f>IFERROR(VLOOKUP(CK228,PaymentModes!I:J,2,false))</f>
        <v/>
      </c>
      <c r="CN228" t="str">
        <f>IFERROR(VLOOKUP(CM228,PaymentModes!I:J,2,false))</f>
        <v/>
      </c>
      <c r="CP228" t="str">
        <f>IFERROR(VLOOKUP(CO228,PaymentModes!I:J,2,false))</f>
        <v/>
      </c>
    </row>
    <row r="229">
      <c r="D229" s="8" t="str">
        <f>iferror(VLOOKUP(C229,Cities!B:C,2,false))</f>
        <v/>
      </c>
      <c r="L229" t="str">
        <f>IFERROR(VLOOKUP(K229,Categories!B:C,2,FALSE),"")</f>
        <v/>
      </c>
      <c r="N229" s="9" t="str">
        <f>IFERROR(VLOOKUP(M229,Categories!B:C,2,FALSE),"")</f>
        <v/>
      </c>
      <c r="P229" s="9" t="str">
        <f>IFERROR(VLOOKUP(O229,Categories!B:C,2,FALSE),"")</f>
        <v/>
      </c>
      <c r="R229" s="9" t="str">
        <f>IFERROR(VLOOKUP(Q229,Categories!B:C,2,FALSE),"")</f>
        <v/>
      </c>
      <c r="T229" t="str">
        <f>IFERROR(VLOOKUP(S229,Categories!B:C,2,false))</f>
        <v/>
      </c>
      <c r="V229" t="str">
        <f>IFERROR(VLOOKUP(U229,Categories!B:C,2,false))</f>
        <v/>
      </c>
      <c r="X229" t="str">
        <f>IFERROR(VLOOKUP(W229,Categories!B:C,2,false))</f>
        <v/>
      </c>
      <c r="Z229" t="str">
        <f>IFERROR(VLOOKUP(Y229,Categories!B:C,2,false))</f>
        <v/>
      </c>
      <c r="AB229" t="str">
        <f>IFERROR(VLOOKUP(AA229,Categories!B:C,2,false))</f>
        <v/>
      </c>
      <c r="AD229" t="str">
        <f>IFERROR(VLOOKUP(AC229,Categories!B:C,2,false))</f>
        <v/>
      </c>
      <c r="AF229" t="str">
        <f>IFERROR(VLOOKUP(AE229,Brand!B:C,2,false))</f>
        <v/>
      </c>
      <c r="AH229" t="str">
        <f>IFERROR(VLOOKUP(AG229,Brand!B:C,2,false))</f>
        <v/>
      </c>
      <c r="AJ229" t="str">
        <f>IFERROR(VLOOKUP(AI229,Brand!B:C,2,false))</f>
        <v/>
      </c>
      <c r="AL229" t="str">
        <f>IFERROR(VLOOKUP(AK229,Brand!B:C,2,false))</f>
        <v/>
      </c>
      <c r="AN229" t="str">
        <f>IFERROR(VLOOKUP(AM229,Brand!B:C,2,false))</f>
        <v/>
      </c>
      <c r="AP229" t="str">
        <f>IFERROR(VLOOKUP(AO229,Brand!B:C,2,false))</f>
        <v/>
      </c>
      <c r="AR229" t="str">
        <f>IFERROR(VLOOKUP(AQ229,Brand!B:C,2,false))</f>
        <v/>
      </c>
      <c r="AT229" t="str">
        <f>IFERROR(VLOOKUP(AS229,Brand!B:C,2,false))</f>
        <v/>
      </c>
      <c r="AV229" t="str">
        <f>IFERROR(VLOOKUP(AU229,Brand!B:C,2,false))</f>
        <v/>
      </c>
      <c r="AX229" t="str">
        <f>IFERROR(VLOOKUP(AW229,Brand!B:C,2,false))</f>
        <v/>
      </c>
      <c r="BA229" t="str">
        <f>iferror(VLOOKUP(AZ229,Cities!B:C,2,false))</f>
        <v/>
      </c>
      <c r="BC229" t="str">
        <f>iferror(VLOOKUP(BB229,Cities!B:C,2,false))</f>
        <v/>
      </c>
      <c r="BE229" t="str">
        <f>iferror(VLOOKUP(BD229,Cities!B:C,2,false))</f>
        <v/>
      </c>
      <c r="BG229" t="str">
        <f>iferror(VLOOKUP(BF229,Cities!B:C,2,false))</f>
        <v/>
      </c>
      <c r="BI229" t="str">
        <f>iferror(VLOOKUP(BH229,Cities!B:C,2,false))</f>
        <v/>
      </c>
      <c r="BK229" t="str">
        <f>iferror(VLOOKUP(BJ229,Cities!B:C,2,false))</f>
        <v/>
      </c>
      <c r="BM229" t="str">
        <f>iferror(VLOOKUP(BL229,Cities!B:C,2,false))</f>
        <v/>
      </c>
      <c r="BO229" t="str">
        <f>iferror(VLOOKUP(BN229,Cities!B:C,2,false))</f>
        <v/>
      </c>
      <c r="BQ229" t="str">
        <f>iferror(VLOOKUP(BP229,Cities!B:C,2,false))</f>
        <v/>
      </c>
      <c r="BS229" t="str">
        <f>iferror(VLOOKUP(BR229,Cities!B:C,2,false))</f>
        <v/>
      </c>
      <c r="CD229" t="str">
        <f>IFERROR(VLOOKUP(CC229,PaymentModes!I:J,2,false))</f>
        <v/>
      </c>
      <c r="CF229" t="str">
        <f>IFERROR(VLOOKUP(CE229,PaymentModes!I:J,2,false))</f>
        <v/>
      </c>
      <c r="CH229" t="str">
        <f>IFERROR(VLOOKUP(CG229,PaymentModes!I:J,2,false))</f>
        <v/>
      </c>
      <c r="CJ229" t="str">
        <f>IFERROR(VLOOKUP(CI229,PaymentModes!I:J,2,false))</f>
        <v/>
      </c>
      <c r="CL229" t="str">
        <f>IFERROR(VLOOKUP(CK229,PaymentModes!I:J,2,false))</f>
        <v/>
      </c>
      <c r="CN229" t="str">
        <f>IFERROR(VLOOKUP(CM229,PaymentModes!I:J,2,false))</f>
        <v/>
      </c>
      <c r="CP229" t="str">
        <f>IFERROR(VLOOKUP(CO229,PaymentModes!I:J,2,false))</f>
        <v/>
      </c>
    </row>
    <row r="230">
      <c r="D230" s="8" t="str">
        <f>iferror(VLOOKUP(C230,Cities!B:C,2,false))</f>
        <v/>
      </c>
      <c r="L230" t="str">
        <f>IFERROR(VLOOKUP(K230,Categories!B:C,2,FALSE),"")</f>
        <v/>
      </c>
      <c r="N230" s="9" t="str">
        <f>IFERROR(VLOOKUP(M230,Categories!B:C,2,FALSE),"")</f>
        <v/>
      </c>
      <c r="P230" s="9" t="str">
        <f>IFERROR(VLOOKUP(O230,Categories!B:C,2,FALSE),"")</f>
        <v/>
      </c>
      <c r="R230" s="9" t="str">
        <f>IFERROR(VLOOKUP(Q230,Categories!B:C,2,FALSE),"")</f>
        <v/>
      </c>
      <c r="T230" t="str">
        <f>IFERROR(VLOOKUP(S230,Categories!B:C,2,false))</f>
        <v/>
      </c>
      <c r="V230" t="str">
        <f>IFERROR(VLOOKUP(U230,Categories!B:C,2,false))</f>
        <v/>
      </c>
      <c r="X230" t="str">
        <f>IFERROR(VLOOKUP(W230,Categories!B:C,2,false))</f>
        <v/>
      </c>
      <c r="Z230" t="str">
        <f>IFERROR(VLOOKUP(Y230,Categories!B:C,2,false))</f>
        <v/>
      </c>
      <c r="AB230" t="str">
        <f>IFERROR(VLOOKUP(AA230,Categories!B:C,2,false))</f>
        <v/>
      </c>
      <c r="AD230" t="str">
        <f>IFERROR(VLOOKUP(AC230,Categories!B:C,2,false))</f>
        <v/>
      </c>
      <c r="AF230" t="str">
        <f>IFERROR(VLOOKUP(AE230,Brand!B:C,2,false))</f>
        <v/>
      </c>
      <c r="AH230" t="str">
        <f>IFERROR(VLOOKUP(AG230,Brand!B:C,2,false))</f>
        <v/>
      </c>
      <c r="AJ230" t="str">
        <f>IFERROR(VLOOKUP(AI230,Brand!B:C,2,false))</f>
        <v/>
      </c>
      <c r="AL230" t="str">
        <f>IFERROR(VLOOKUP(AK230,Brand!B:C,2,false))</f>
        <v/>
      </c>
      <c r="AN230" t="str">
        <f>IFERROR(VLOOKUP(AM230,Brand!B:C,2,false))</f>
        <v/>
      </c>
      <c r="AP230" t="str">
        <f>IFERROR(VLOOKUP(AO230,Brand!B:C,2,false))</f>
        <v/>
      </c>
      <c r="AR230" t="str">
        <f>IFERROR(VLOOKUP(AQ230,Brand!B:C,2,false))</f>
        <v/>
      </c>
      <c r="AT230" t="str">
        <f>IFERROR(VLOOKUP(AS230,Brand!B:C,2,false))</f>
        <v/>
      </c>
      <c r="AV230" t="str">
        <f>IFERROR(VLOOKUP(AU230,Brand!B:C,2,false))</f>
        <v/>
      </c>
      <c r="AX230" t="str">
        <f>IFERROR(VLOOKUP(AW230,Brand!B:C,2,false))</f>
        <v/>
      </c>
      <c r="BA230" t="str">
        <f>iferror(VLOOKUP(AZ230,Cities!B:C,2,false))</f>
        <v/>
      </c>
      <c r="BC230" t="str">
        <f>iferror(VLOOKUP(BB230,Cities!B:C,2,false))</f>
        <v/>
      </c>
      <c r="BE230" t="str">
        <f>iferror(VLOOKUP(BD230,Cities!B:C,2,false))</f>
        <v/>
      </c>
      <c r="BG230" t="str">
        <f>iferror(VLOOKUP(BF230,Cities!B:C,2,false))</f>
        <v/>
      </c>
      <c r="BI230" t="str">
        <f>iferror(VLOOKUP(BH230,Cities!B:C,2,false))</f>
        <v/>
      </c>
      <c r="BK230" t="str">
        <f>iferror(VLOOKUP(BJ230,Cities!B:C,2,false))</f>
        <v/>
      </c>
      <c r="BM230" t="str">
        <f>iferror(VLOOKUP(BL230,Cities!B:C,2,false))</f>
        <v/>
      </c>
      <c r="BO230" t="str">
        <f>iferror(VLOOKUP(BN230,Cities!B:C,2,false))</f>
        <v/>
      </c>
      <c r="BQ230" t="str">
        <f>iferror(VLOOKUP(BP230,Cities!B:C,2,false))</f>
        <v/>
      </c>
      <c r="BS230" t="str">
        <f>iferror(VLOOKUP(BR230,Cities!B:C,2,false))</f>
        <v/>
      </c>
      <c r="CD230" t="str">
        <f>IFERROR(VLOOKUP(CC230,PaymentModes!I:J,2,false))</f>
        <v/>
      </c>
      <c r="CF230" t="str">
        <f>IFERROR(VLOOKUP(CE230,PaymentModes!I:J,2,false))</f>
        <v/>
      </c>
      <c r="CH230" t="str">
        <f>IFERROR(VLOOKUP(CG230,PaymentModes!I:J,2,false))</f>
        <v/>
      </c>
      <c r="CJ230" t="str">
        <f>IFERROR(VLOOKUP(CI230,PaymentModes!I:J,2,false))</f>
        <v/>
      </c>
      <c r="CL230" t="str">
        <f>IFERROR(VLOOKUP(CK230,PaymentModes!I:J,2,false))</f>
        <v/>
      </c>
      <c r="CN230" t="str">
        <f>IFERROR(VLOOKUP(CM230,PaymentModes!I:J,2,false))</f>
        <v/>
      </c>
      <c r="CP230" t="str">
        <f>IFERROR(VLOOKUP(CO230,PaymentModes!I:J,2,false))</f>
        <v/>
      </c>
    </row>
    <row r="231">
      <c r="D231" s="8" t="str">
        <f>iferror(VLOOKUP(C231,Cities!B:C,2,false))</f>
        <v/>
      </c>
      <c r="L231" t="str">
        <f>IFERROR(VLOOKUP(K231,Categories!B:C,2,FALSE),"")</f>
        <v/>
      </c>
      <c r="N231" s="9" t="str">
        <f>IFERROR(VLOOKUP(M231,Categories!B:C,2,FALSE),"")</f>
        <v/>
      </c>
      <c r="P231" s="9" t="str">
        <f>IFERROR(VLOOKUP(O231,Categories!B:C,2,FALSE),"")</f>
        <v/>
      </c>
      <c r="R231" s="9" t="str">
        <f>IFERROR(VLOOKUP(Q231,Categories!B:C,2,FALSE),"")</f>
        <v/>
      </c>
      <c r="T231" t="str">
        <f>IFERROR(VLOOKUP(S231,Categories!B:C,2,false))</f>
        <v/>
      </c>
      <c r="V231" t="str">
        <f>IFERROR(VLOOKUP(U231,Categories!B:C,2,false))</f>
        <v/>
      </c>
      <c r="X231" t="str">
        <f>IFERROR(VLOOKUP(W231,Categories!B:C,2,false))</f>
        <v/>
      </c>
      <c r="Z231" t="str">
        <f>IFERROR(VLOOKUP(Y231,Categories!B:C,2,false))</f>
        <v/>
      </c>
      <c r="AB231" t="str">
        <f>IFERROR(VLOOKUP(AA231,Categories!B:C,2,false))</f>
        <v/>
      </c>
      <c r="AD231" t="str">
        <f>IFERROR(VLOOKUP(AC231,Categories!B:C,2,false))</f>
        <v/>
      </c>
      <c r="AF231" t="str">
        <f>IFERROR(VLOOKUP(AE231,Brand!B:C,2,false))</f>
        <v/>
      </c>
      <c r="AH231" t="str">
        <f>IFERROR(VLOOKUP(AG231,Brand!B:C,2,false))</f>
        <v/>
      </c>
      <c r="AJ231" t="str">
        <f>IFERROR(VLOOKUP(AI231,Brand!B:C,2,false))</f>
        <v/>
      </c>
      <c r="AL231" t="str">
        <f>IFERROR(VLOOKUP(AK231,Brand!B:C,2,false))</f>
        <v/>
      </c>
      <c r="AN231" t="str">
        <f>IFERROR(VLOOKUP(AM231,Brand!B:C,2,false))</f>
        <v/>
      </c>
      <c r="AP231" t="str">
        <f>IFERROR(VLOOKUP(AO231,Brand!B:C,2,false))</f>
        <v/>
      </c>
      <c r="AR231" t="str">
        <f>IFERROR(VLOOKUP(AQ231,Brand!B:C,2,false))</f>
        <v/>
      </c>
      <c r="AT231" t="str">
        <f>IFERROR(VLOOKUP(AS231,Brand!B:C,2,false))</f>
        <v/>
      </c>
      <c r="AV231" t="str">
        <f>IFERROR(VLOOKUP(AU231,Brand!B:C,2,false))</f>
        <v/>
      </c>
      <c r="AX231" t="str">
        <f>IFERROR(VLOOKUP(AW231,Brand!B:C,2,false))</f>
        <v/>
      </c>
      <c r="BA231" t="str">
        <f>iferror(VLOOKUP(AZ231,Cities!B:C,2,false))</f>
        <v/>
      </c>
      <c r="BC231" t="str">
        <f>iferror(VLOOKUP(BB231,Cities!B:C,2,false))</f>
        <v/>
      </c>
      <c r="BE231" t="str">
        <f>iferror(VLOOKUP(BD231,Cities!B:C,2,false))</f>
        <v/>
      </c>
      <c r="BG231" t="str">
        <f>iferror(VLOOKUP(BF231,Cities!B:C,2,false))</f>
        <v/>
      </c>
      <c r="BI231" t="str">
        <f>iferror(VLOOKUP(BH231,Cities!B:C,2,false))</f>
        <v/>
      </c>
      <c r="BK231" t="str">
        <f>iferror(VLOOKUP(BJ231,Cities!B:C,2,false))</f>
        <v/>
      </c>
      <c r="BM231" t="str">
        <f>iferror(VLOOKUP(BL231,Cities!B:C,2,false))</f>
        <v/>
      </c>
      <c r="BO231" t="str">
        <f>iferror(VLOOKUP(BN231,Cities!B:C,2,false))</f>
        <v/>
      </c>
      <c r="BQ231" t="str">
        <f>iferror(VLOOKUP(BP231,Cities!B:C,2,false))</f>
        <v/>
      </c>
      <c r="BS231" t="str">
        <f>iferror(VLOOKUP(BR231,Cities!B:C,2,false))</f>
        <v/>
      </c>
      <c r="CD231" t="str">
        <f>IFERROR(VLOOKUP(CC231,PaymentModes!I:J,2,false))</f>
        <v/>
      </c>
      <c r="CF231" t="str">
        <f>IFERROR(VLOOKUP(CE231,PaymentModes!I:J,2,false))</f>
        <v/>
      </c>
      <c r="CH231" t="str">
        <f>IFERROR(VLOOKUP(CG231,PaymentModes!I:J,2,false))</f>
        <v/>
      </c>
      <c r="CJ231" t="str">
        <f>IFERROR(VLOOKUP(CI231,PaymentModes!I:J,2,false))</f>
        <v/>
      </c>
      <c r="CL231" t="str">
        <f>IFERROR(VLOOKUP(CK231,PaymentModes!I:J,2,false))</f>
        <v/>
      </c>
      <c r="CN231" t="str">
        <f>IFERROR(VLOOKUP(CM231,PaymentModes!I:J,2,false))</f>
        <v/>
      </c>
      <c r="CP231" t="str">
        <f>IFERROR(VLOOKUP(CO231,PaymentModes!I:J,2,false))</f>
        <v/>
      </c>
    </row>
    <row r="232">
      <c r="D232" s="8" t="str">
        <f>iferror(VLOOKUP(C232,Cities!B:C,2,false))</f>
        <v/>
      </c>
      <c r="L232" t="str">
        <f>IFERROR(VLOOKUP(K232,Categories!B:C,2,FALSE),"")</f>
        <v/>
      </c>
      <c r="N232" s="9" t="str">
        <f>IFERROR(VLOOKUP(M232,Categories!B:C,2,FALSE),"")</f>
        <v/>
      </c>
      <c r="P232" s="9" t="str">
        <f>IFERROR(VLOOKUP(O232,Categories!B:C,2,FALSE),"")</f>
        <v/>
      </c>
      <c r="R232" s="9" t="str">
        <f>IFERROR(VLOOKUP(Q232,Categories!B:C,2,FALSE),"")</f>
        <v/>
      </c>
      <c r="T232" t="str">
        <f>IFERROR(VLOOKUP(S232,Categories!B:C,2,false))</f>
        <v/>
      </c>
      <c r="V232" t="str">
        <f>IFERROR(VLOOKUP(U232,Categories!B:C,2,false))</f>
        <v/>
      </c>
      <c r="X232" t="str">
        <f>IFERROR(VLOOKUP(W232,Categories!B:C,2,false))</f>
        <v/>
      </c>
      <c r="Z232" t="str">
        <f>IFERROR(VLOOKUP(Y232,Categories!B:C,2,false))</f>
        <v/>
      </c>
      <c r="AB232" t="str">
        <f>IFERROR(VLOOKUP(AA232,Categories!B:C,2,false))</f>
        <v/>
      </c>
      <c r="AD232" t="str">
        <f>IFERROR(VLOOKUP(AC232,Categories!B:C,2,false))</f>
        <v/>
      </c>
      <c r="AF232" t="str">
        <f>IFERROR(VLOOKUP(AE232,Brand!B:C,2,false))</f>
        <v/>
      </c>
      <c r="AH232" t="str">
        <f>IFERROR(VLOOKUP(AG232,Brand!B:C,2,false))</f>
        <v/>
      </c>
      <c r="AJ232" t="str">
        <f>IFERROR(VLOOKUP(AI232,Brand!B:C,2,false))</f>
        <v/>
      </c>
      <c r="AL232" t="str">
        <f>IFERROR(VLOOKUP(AK232,Brand!B:C,2,false))</f>
        <v/>
      </c>
      <c r="AN232" t="str">
        <f>IFERROR(VLOOKUP(AM232,Brand!B:C,2,false))</f>
        <v/>
      </c>
      <c r="AP232" t="str">
        <f>IFERROR(VLOOKUP(AO232,Brand!B:C,2,false))</f>
        <v/>
      </c>
      <c r="AR232" t="str">
        <f>IFERROR(VLOOKUP(AQ232,Brand!B:C,2,false))</f>
        <v/>
      </c>
      <c r="AT232" t="str">
        <f>IFERROR(VLOOKUP(AS232,Brand!B:C,2,false))</f>
        <v/>
      </c>
      <c r="AV232" t="str">
        <f>IFERROR(VLOOKUP(AU232,Brand!B:C,2,false))</f>
        <v/>
      </c>
      <c r="AX232" t="str">
        <f>IFERROR(VLOOKUP(AW232,Brand!B:C,2,false))</f>
        <v/>
      </c>
      <c r="BA232" t="str">
        <f>iferror(VLOOKUP(AZ232,Cities!B:C,2,false))</f>
        <v/>
      </c>
      <c r="BC232" t="str">
        <f>iferror(VLOOKUP(BB232,Cities!B:C,2,false))</f>
        <v/>
      </c>
      <c r="BE232" t="str">
        <f>iferror(VLOOKUP(BD232,Cities!B:C,2,false))</f>
        <v/>
      </c>
      <c r="BG232" t="str">
        <f>iferror(VLOOKUP(BF232,Cities!B:C,2,false))</f>
        <v/>
      </c>
      <c r="BI232" t="str">
        <f>iferror(VLOOKUP(BH232,Cities!B:C,2,false))</f>
        <v/>
      </c>
      <c r="BK232" t="str">
        <f>iferror(VLOOKUP(BJ232,Cities!B:C,2,false))</f>
        <v/>
      </c>
      <c r="BM232" t="str">
        <f>iferror(VLOOKUP(BL232,Cities!B:C,2,false))</f>
        <v/>
      </c>
      <c r="BO232" t="str">
        <f>iferror(VLOOKUP(BN232,Cities!B:C,2,false))</f>
        <v/>
      </c>
      <c r="BQ232" t="str">
        <f>iferror(VLOOKUP(BP232,Cities!B:C,2,false))</f>
        <v/>
      </c>
      <c r="BS232" t="str">
        <f>iferror(VLOOKUP(BR232,Cities!B:C,2,false))</f>
        <v/>
      </c>
      <c r="CD232" t="str">
        <f>IFERROR(VLOOKUP(CC232,PaymentModes!I:J,2,false))</f>
        <v/>
      </c>
      <c r="CF232" t="str">
        <f>IFERROR(VLOOKUP(CE232,PaymentModes!I:J,2,false))</f>
        <v/>
      </c>
      <c r="CH232" t="str">
        <f>IFERROR(VLOOKUP(CG232,PaymentModes!I:J,2,false))</f>
        <v/>
      </c>
      <c r="CJ232" t="str">
        <f>IFERROR(VLOOKUP(CI232,PaymentModes!I:J,2,false))</f>
        <v/>
      </c>
      <c r="CL232" t="str">
        <f>IFERROR(VLOOKUP(CK232,PaymentModes!I:J,2,false))</f>
        <v/>
      </c>
      <c r="CN232" t="str">
        <f>IFERROR(VLOOKUP(CM232,PaymentModes!I:J,2,false))</f>
        <v/>
      </c>
      <c r="CP232" t="str">
        <f>IFERROR(VLOOKUP(CO232,PaymentModes!I:J,2,false))</f>
        <v/>
      </c>
    </row>
    <row r="233">
      <c r="D233" s="8" t="str">
        <f>iferror(VLOOKUP(C233,Cities!B:C,2,false))</f>
        <v/>
      </c>
      <c r="L233" t="str">
        <f>IFERROR(VLOOKUP(K233,Categories!B:C,2,FALSE),"")</f>
        <v/>
      </c>
      <c r="N233" s="9" t="str">
        <f>IFERROR(VLOOKUP(M233,Categories!B:C,2,FALSE),"")</f>
        <v/>
      </c>
      <c r="P233" s="9" t="str">
        <f>IFERROR(VLOOKUP(O233,Categories!B:C,2,FALSE),"")</f>
        <v/>
      </c>
      <c r="R233" s="9" t="str">
        <f>IFERROR(VLOOKUP(Q233,Categories!B:C,2,FALSE),"")</f>
        <v/>
      </c>
      <c r="T233" t="str">
        <f>IFERROR(VLOOKUP(S233,Categories!B:C,2,false))</f>
        <v/>
      </c>
      <c r="V233" t="str">
        <f>IFERROR(VLOOKUP(U233,Categories!B:C,2,false))</f>
        <v/>
      </c>
      <c r="X233" t="str">
        <f>IFERROR(VLOOKUP(W233,Categories!B:C,2,false))</f>
        <v/>
      </c>
      <c r="Z233" t="str">
        <f>IFERROR(VLOOKUP(Y233,Categories!B:C,2,false))</f>
        <v/>
      </c>
      <c r="AB233" t="str">
        <f>IFERROR(VLOOKUP(AA233,Categories!B:C,2,false))</f>
        <v/>
      </c>
      <c r="AD233" t="str">
        <f>IFERROR(VLOOKUP(AC233,Categories!B:C,2,false))</f>
        <v/>
      </c>
      <c r="AF233" t="str">
        <f>IFERROR(VLOOKUP(AE233,Brand!B:C,2,false))</f>
        <v/>
      </c>
      <c r="AH233" t="str">
        <f>IFERROR(VLOOKUP(AG233,Brand!B:C,2,false))</f>
        <v/>
      </c>
      <c r="AJ233" t="str">
        <f>IFERROR(VLOOKUP(AI233,Brand!B:C,2,false))</f>
        <v/>
      </c>
      <c r="AL233" t="str">
        <f>IFERROR(VLOOKUP(AK233,Brand!B:C,2,false))</f>
        <v/>
      </c>
      <c r="AN233" t="str">
        <f>IFERROR(VLOOKUP(AM233,Brand!B:C,2,false))</f>
        <v/>
      </c>
      <c r="AP233" t="str">
        <f>IFERROR(VLOOKUP(AO233,Brand!B:C,2,false))</f>
        <v/>
      </c>
      <c r="AR233" t="str">
        <f>IFERROR(VLOOKUP(AQ233,Brand!B:C,2,false))</f>
        <v/>
      </c>
      <c r="AT233" t="str">
        <f>IFERROR(VLOOKUP(AS233,Brand!B:C,2,false))</f>
        <v/>
      </c>
      <c r="AV233" t="str">
        <f>IFERROR(VLOOKUP(AU233,Brand!B:C,2,false))</f>
        <v/>
      </c>
      <c r="AX233" t="str">
        <f>IFERROR(VLOOKUP(AW233,Brand!B:C,2,false))</f>
        <v/>
      </c>
      <c r="BA233" t="str">
        <f>iferror(VLOOKUP(AZ233,Cities!B:C,2,false))</f>
        <v/>
      </c>
      <c r="BC233" t="str">
        <f>iferror(VLOOKUP(BB233,Cities!B:C,2,false))</f>
        <v/>
      </c>
      <c r="BE233" t="str">
        <f>iferror(VLOOKUP(BD233,Cities!B:C,2,false))</f>
        <v/>
      </c>
      <c r="BG233" t="str">
        <f>iferror(VLOOKUP(BF233,Cities!B:C,2,false))</f>
        <v/>
      </c>
      <c r="BI233" t="str">
        <f>iferror(VLOOKUP(BH233,Cities!B:C,2,false))</f>
        <v/>
      </c>
      <c r="BK233" t="str">
        <f>iferror(VLOOKUP(BJ233,Cities!B:C,2,false))</f>
        <v/>
      </c>
      <c r="BM233" t="str">
        <f>iferror(VLOOKUP(BL233,Cities!B:C,2,false))</f>
        <v/>
      </c>
      <c r="BO233" t="str">
        <f>iferror(VLOOKUP(BN233,Cities!B:C,2,false))</f>
        <v/>
      </c>
      <c r="BQ233" t="str">
        <f>iferror(VLOOKUP(BP233,Cities!B:C,2,false))</f>
        <v/>
      </c>
      <c r="BS233" t="str">
        <f>iferror(VLOOKUP(BR233,Cities!B:C,2,false))</f>
        <v/>
      </c>
      <c r="CD233" t="str">
        <f>IFERROR(VLOOKUP(CC233,PaymentModes!I:J,2,false))</f>
        <v/>
      </c>
      <c r="CF233" t="str">
        <f>IFERROR(VLOOKUP(CE233,PaymentModes!I:J,2,false))</f>
        <v/>
      </c>
      <c r="CH233" t="str">
        <f>IFERROR(VLOOKUP(CG233,PaymentModes!I:J,2,false))</f>
        <v/>
      </c>
      <c r="CJ233" t="str">
        <f>IFERROR(VLOOKUP(CI233,PaymentModes!I:J,2,false))</f>
        <v/>
      </c>
      <c r="CL233" t="str">
        <f>IFERROR(VLOOKUP(CK233,PaymentModes!I:J,2,false))</f>
        <v/>
      </c>
      <c r="CN233" t="str">
        <f>IFERROR(VLOOKUP(CM233,PaymentModes!I:J,2,false))</f>
        <v/>
      </c>
      <c r="CP233" t="str">
        <f>IFERROR(VLOOKUP(CO233,PaymentModes!I:J,2,false))</f>
        <v/>
      </c>
    </row>
    <row r="234">
      <c r="D234" s="8" t="str">
        <f>iferror(VLOOKUP(C234,Cities!B:C,2,false))</f>
        <v/>
      </c>
      <c r="L234" t="str">
        <f>IFERROR(VLOOKUP(K234,Categories!B:C,2,FALSE),"")</f>
        <v/>
      </c>
      <c r="N234" s="9" t="str">
        <f>IFERROR(VLOOKUP(M234,Categories!B:C,2,FALSE),"")</f>
        <v/>
      </c>
      <c r="P234" s="9" t="str">
        <f>IFERROR(VLOOKUP(O234,Categories!B:C,2,FALSE),"")</f>
        <v/>
      </c>
      <c r="R234" s="9" t="str">
        <f>IFERROR(VLOOKUP(Q234,Categories!B:C,2,FALSE),"")</f>
        <v/>
      </c>
      <c r="T234" t="str">
        <f>IFERROR(VLOOKUP(S234,Categories!B:C,2,false))</f>
        <v/>
      </c>
      <c r="V234" t="str">
        <f>IFERROR(VLOOKUP(U234,Categories!B:C,2,false))</f>
        <v/>
      </c>
      <c r="X234" t="str">
        <f>IFERROR(VLOOKUP(W234,Categories!B:C,2,false))</f>
        <v/>
      </c>
      <c r="Z234" t="str">
        <f>IFERROR(VLOOKUP(Y234,Categories!B:C,2,false))</f>
        <v/>
      </c>
      <c r="AB234" t="str">
        <f>IFERROR(VLOOKUP(AA234,Categories!B:C,2,false))</f>
        <v/>
      </c>
      <c r="AD234" t="str">
        <f>IFERROR(VLOOKUP(AC234,Categories!B:C,2,false))</f>
        <v/>
      </c>
      <c r="AF234" t="str">
        <f>IFERROR(VLOOKUP(AE234,Brand!B:C,2,false))</f>
        <v/>
      </c>
      <c r="AH234" t="str">
        <f>IFERROR(VLOOKUP(AG234,Brand!B:C,2,false))</f>
        <v/>
      </c>
      <c r="AJ234" t="str">
        <f>IFERROR(VLOOKUP(AI234,Brand!B:C,2,false))</f>
        <v/>
      </c>
      <c r="AL234" t="str">
        <f>IFERROR(VLOOKUP(AK234,Brand!B:C,2,false))</f>
        <v/>
      </c>
      <c r="AN234" t="str">
        <f>IFERROR(VLOOKUP(AM234,Brand!B:C,2,false))</f>
        <v/>
      </c>
      <c r="AP234" t="str">
        <f>IFERROR(VLOOKUP(AO234,Brand!B:C,2,false))</f>
        <v/>
      </c>
      <c r="AR234" t="str">
        <f>IFERROR(VLOOKUP(AQ234,Brand!B:C,2,false))</f>
        <v/>
      </c>
      <c r="AT234" t="str">
        <f>IFERROR(VLOOKUP(AS234,Brand!B:C,2,false))</f>
        <v/>
      </c>
      <c r="AV234" t="str">
        <f>IFERROR(VLOOKUP(AU234,Brand!B:C,2,false))</f>
        <v/>
      </c>
      <c r="AX234" t="str">
        <f>IFERROR(VLOOKUP(AW234,Brand!B:C,2,false))</f>
        <v/>
      </c>
      <c r="BA234" t="str">
        <f>iferror(VLOOKUP(AZ234,Cities!B:C,2,false))</f>
        <v/>
      </c>
      <c r="BC234" t="str">
        <f>iferror(VLOOKUP(BB234,Cities!B:C,2,false))</f>
        <v/>
      </c>
      <c r="BE234" t="str">
        <f>iferror(VLOOKUP(BD234,Cities!B:C,2,false))</f>
        <v/>
      </c>
      <c r="BG234" t="str">
        <f>iferror(VLOOKUP(BF234,Cities!B:C,2,false))</f>
        <v/>
      </c>
      <c r="BI234" t="str">
        <f>iferror(VLOOKUP(BH234,Cities!B:C,2,false))</f>
        <v/>
      </c>
      <c r="BK234" t="str">
        <f>iferror(VLOOKUP(BJ234,Cities!B:C,2,false))</f>
        <v/>
      </c>
      <c r="BM234" t="str">
        <f>iferror(VLOOKUP(BL234,Cities!B:C,2,false))</f>
        <v/>
      </c>
      <c r="BO234" t="str">
        <f>iferror(VLOOKUP(BN234,Cities!B:C,2,false))</f>
        <v/>
      </c>
      <c r="BQ234" t="str">
        <f>iferror(VLOOKUP(BP234,Cities!B:C,2,false))</f>
        <v/>
      </c>
      <c r="BS234" t="str">
        <f>iferror(VLOOKUP(BR234,Cities!B:C,2,false))</f>
        <v/>
      </c>
      <c r="CD234" t="str">
        <f>IFERROR(VLOOKUP(CC234,PaymentModes!I:J,2,false))</f>
        <v/>
      </c>
      <c r="CF234" t="str">
        <f>IFERROR(VLOOKUP(CE234,PaymentModes!I:J,2,false))</f>
        <v/>
      </c>
      <c r="CH234" t="str">
        <f>IFERROR(VLOOKUP(CG234,PaymentModes!I:J,2,false))</f>
        <v/>
      </c>
      <c r="CJ234" t="str">
        <f>IFERROR(VLOOKUP(CI234,PaymentModes!I:J,2,false))</f>
        <v/>
      </c>
      <c r="CL234" t="str">
        <f>IFERROR(VLOOKUP(CK234,PaymentModes!I:J,2,false))</f>
        <v/>
      </c>
      <c r="CN234" t="str">
        <f>IFERROR(VLOOKUP(CM234,PaymentModes!I:J,2,false))</f>
        <v/>
      </c>
      <c r="CP234" t="str">
        <f>IFERROR(VLOOKUP(CO234,PaymentModes!I:J,2,false))</f>
        <v/>
      </c>
    </row>
    <row r="235">
      <c r="D235" s="8" t="str">
        <f>iferror(VLOOKUP(C235,Cities!B:C,2,false))</f>
        <v/>
      </c>
      <c r="L235" t="str">
        <f>IFERROR(VLOOKUP(K235,Categories!B:C,2,FALSE),"")</f>
        <v/>
      </c>
      <c r="N235" s="9" t="str">
        <f>IFERROR(VLOOKUP(M235,Categories!B:C,2,FALSE),"")</f>
        <v/>
      </c>
      <c r="P235" s="9" t="str">
        <f>IFERROR(VLOOKUP(O235,Categories!B:C,2,FALSE),"")</f>
        <v/>
      </c>
      <c r="R235" s="9" t="str">
        <f>IFERROR(VLOOKUP(Q235,Categories!B:C,2,FALSE),"")</f>
        <v/>
      </c>
      <c r="T235" t="str">
        <f>IFERROR(VLOOKUP(S235,Categories!B:C,2,false))</f>
        <v/>
      </c>
      <c r="V235" t="str">
        <f>IFERROR(VLOOKUP(U235,Categories!B:C,2,false))</f>
        <v/>
      </c>
      <c r="X235" t="str">
        <f>IFERROR(VLOOKUP(W235,Categories!B:C,2,false))</f>
        <v/>
      </c>
      <c r="Z235" t="str">
        <f>IFERROR(VLOOKUP(Y235,Categories!B:C,2,false))</f>
        <v/>
      </c>
      <c r="AB235" t="str">
        <f>IFERROR(VLOOKUP(AA235,Categories!B:C,2,false))</f>
        <v/>
      </c>
      <c r="AD235" t="str">
        <f>IFERROR(VLOOKUP(AC235,Categories!B:C,2,false))</f>
        <v/>
      </c>
      <c r="AF235" t="str">
        <f>IFERROR(VLOOKUP(AE235,Brand!B:C,2,false))</f>
        <v/>
      </c>
      <c r="AH235" t="str">
        <f>IFERROR(VLOOKUP(AG235,Brand!B:C,2,false))</f>
        <v/>
      </c>
      <c r="AJ235" t="str">
        <f>IFERROR(VLOOKUP(AI235,Brand!B:C,2,false))</f>
        <v/>
      </c>
      <c r="AL235" t="str">
        <f>IFERROR(VLOOKUP(AK235,Brand!B:C,2,false))</f>
        <v/>
      </c>
      <c r="AN235" t="str">
        <f>IFERROR(VLOOKUP(AM235,Brand!B:C,2,false))</f>
        <v/>
      </c>
      <c r="AP235" t="str">
        <f>IFERROR(VLOOKUP(AO235,Brand!B:C,2,false))</f>
        <v/>
      </c>
      <c r="AR235" t="str">
        <f>IFERROR(VLOOKUP(AQ235,Brand!B:C,2,false))</f>
        <v/>
      </c>
      <c r="AT235" t="str">
        <f>IFERROR(VLOOKUP(AS235,Brand!B:C,2,false))</f>
        <v/>
      </c>
      <c r="AV235" t="str">
        <f>IFERROR(VLOOKUP(AU235,Brand!B:C,2,false))</f>
        <v/>
      </c>
      <c r="AX235" t="str">
        <f>IFERROR(VLOOKUP(AW235,Brand!B:C,2,false))</f>
        <v/>
      </c>
      <c r="BA235" t="str">
        <f>iferror(VLOOKUP(AZ235,Cities!B:C,2,false))</f>
        <v/>
      </c>
      <c r="BC235" t="str">
        <f>iferror(VLOOKUP(BB235,Cities!B:C,2,false))</f>
        <v/>
      </c>
      <c r="BE235" t="str">
        <f>iferror(VLOOKUP(BD235,Cities!B:C,2,false))</f>
        <v/>
      </c>
      <c r="BG235" t="str">
        <f>iferror(VLOOKUP(BF235,Cities!B:C,2,false))</f>
        <v/>
      </c>
      <c r="BI235" t="str">
        <f>iferror(VLOOKUP(BH235,Cities!B:C,2,false))</f>
        <v/>
      </c>
      <c r="BK235" t="str">
        <f>iferror(VLOOKUP(BJ235,Cities!B:C,2,false))</f>
        <v/>
      </c>
      <c r="BM235" t="str">
        <f>iferror(VLOOKUP(BL235,Cities!B:C,2,false))</f>
        <v/>
      </c>
      <c r="BO235" t="str">
        <f>iferror(VLOOKUP(BN235,Cities!B:C,2,false))</f>
        <v/>
      </c>
      <c r="BQ235" t="str">
        <f>iferror(VLOOKUP(BP235,Cities!B:C,2,false))</f>
        <v/>
      </c>
      <c r="BS235" t="str">
        <f>iferror(VLOOKUP(BR235,Cities!B:C,2,false))</f>
        <v/>
      </c>
      <c r="CD235" t="str">
        <f>IFERROR(VLOOKUP(CC235,PaymentModes!I:J,2,false))</f>
        <v/>
      </c>
      <c r="CF235" t="str">
        <f>IFERROR(VLOOKUP(CE235,PaymentModes!I:J,2,false))</f>
        <v/>
      </c>
      <c r="CH235" t="str">
        <f>IFERROR(VLOOKUP(CG235,PaymentModes!I:J,2,false))</f>
        <v/>
      </c>
      <c r="CJ235" t="str">
        <f>IFERROR(VLOOKUP(CI235,PaymentModes!I:J,2,false))</f>
        <v/>
      </c>
      <c r="CL235" t="str">
        <f>IFERROR(VLOOKUP(CK235,PaymentModes!I:J,2,false))</f>
        <v/>
      </c>
      <c r="CN235" t="str">
        <f>IFERROR(VLOOKUP(CM235,PaymentModes!I:J,2,false))</f>
        <v/>
      </c>
      <c r="CP235" t="str">
        <f>IFERROR(VLOOKUP(CO235,PaymentModes!I:J,2,false))</f>
        <v/>
      </c>
    </row>
    <row r="236">
      <c r="D236" s="8" t="str">
        <f>iferror(VLOOKUP(C236,Cities!B:C,2,false))</f>
        <v/>
      </c>
      <c r="L236" t="str">
        <f>IFERROR(VLOOKUP(K236,Categories!B:C,2,FALSE),"")</f>
        <v/>
      </c>
      <c r="N236" s="9" t="str">
        <f>IFERROR(VLOOKUP(M236,Categories!B:C,2,FALSE),"")</f>
        <v/>
      </c>
      <c r="P236" s="9" t="str">
        <f>IFERROR(VLOOKUP(O236,Categories!B:C,2,FALSE),"")</f>
        <v/>
      </c>
      <c r="R236" s="9" t="str">
        <f>IFERROR(VLOOKUP(Q236,Categories!F:G,2,FALSE),"")</f>
        <v/>
      </c>
      <c r="T236" t="str">
        <f>IFERROR(VLOOKUP(S236,Categories!B:C,2,false))</f>
        <v/>
      </c>
      <c r="V236" t="str">
        <f>IFERROR(VLOOKUP(U236,Categories!B:C,2,false))</f>
        <v/>
      </c>
      <c r="X236" t="str">
        <f>IFERROR(VLOOKUP(W236,Categories!B:C,2,false))</f>
        <v/>
      </c>
      <c r="Z236" t="str">
        <f>IFERROR(VLOOKUP(Y236,Categories!B:C,2,false))</f>
        <v/>
      </c>
      <c r="AB236" t="str">
        <f>IFERROR(VLOOKUP(AA236,Categories!B:C,2,false))</f>
        <v/>
      </c>
      <c r="AD236" t="str">
        <f>IFERROR(VLOOKUP(AC236,Categories!B:C,2,false))</f>
        <v/>
      </c>
      <c r="AF236" t="str">
        <f>IFERROR(VLOOKUP(AE236,Brand!B:C,2,false))</f>
        <v/>
      </c>
      <c r="AH236" t="str">
        <f>IFERROR(VLOOKUP(AG236,Brand!B:C,2,false))</f>
        <v/>
      </c>
      <c r="AJ236" t="str">
        <f>IFERROR(VLOOKUP(AI236,Brand!B:C,2,false))</f>
        <v/>
      </c>
      <c r="AL236" t="str">
        <f>IFERROR(VLOOKUP(AK236,Brand!B:C,2,false))</f>
        <v/>
      </c>
      <c r="AN236" t="str">
        <f>IFERROR(VLOOKUP(AM236,Brand!B:C,2,false))</f>
        <v/>
      </c>
      <c r="AP236" t="str">
        <f>IFERROR(VLOOKUP(AO236,Brand!B:C,2,false))</f>
        <v/>
      </c>
      <c r="AR236" t="str">
        <f>IFERROR(VLOOKUP(AQ236,Brand!B:C,2,false))</f>
        <v/>
      </c>
      <c r="AT236" t="str">
        <f>IFERROR(VLOOKUP(AS236,Brand!B:C,2,false))</f>
        <v/>
      </c>
      <c r="AV236" t="str">
        <f>IFERROR(VLOOKUP(AU236,Brand!B:C,2,false))</f>
        <v/>
      </c>
      <c r="AX236" t="str">
        <f>IFERROR(VLOOKUP(AW236,Brand!B:C,2,false))</f>
        <v/>
      </c>
      <c r="BA236" t="str">
        <f>iferror(VLOOKUP(AZ236,Cities!B:C,2,false))</f>
        <v/>
      </c>
      <c r="BC236" t="str">
        <f>iferror(VLOOKUP(BB236,Cities!B:C,2,false))</f>
        <v/>
      </c>
      <c r="BE236" t="str">
        <f>iferror(VLOOKUP(BD236,Cities!B:C,2,false))</f>
        <v/>
      </c>
      <c r="BG236" t="str">
        <f>iferror(VLOOKUP(BF236,Cities!B:C,2,false))</f>
        <v/>
      </c>
      <c r="BI236" t="str">
        <f>iferror(VLOOKUP(BH236,Cities!B:C,2,false))</f>
        <v/>
      </c>
      <c r="BK236" t="str">
        <f>iferror(VLOOKUP(BJ236,Cities!B:C,2,false))</f>
        <v/>
      </c>
      <c r="BM236" t="str">
        <f>iferror(VLOOKUP(BL236,Cities!B:C,2,false))</f>
        <v/>
      </c>
      <c r="BO236" t="str">
        <f>iferror(VLOOKUP(BN236,Cities!B:C,2,false))</f>
        <v/>
      </c>
      <c r="BQ236" t="str">
        <f>iferror(VLOOKUP(BP236,Cities!B:C,2,false))</f>
        <v/>
      </c>
      <c r="BS236" t="str">
        <f>iferror(VLOOKUP(BR236,Cities!B:C,2,false))</f>
        <v/>
      </c>
      <c r="CD236" t="str">
        <f>IFERROR(VLOOKUP(CC236,PaymentModes!I:J,2,false))</f>
        <v/>
      </c>
      <c r="CF236" t="str">
        <f>IFERROR(VLOOKUP(CE236,PaymentModes!I:J,2,false))</f>
        <v/>
      </c>
      <c r="CH236" t="str">
        <f>IFERROR(VLOOKUP(CG236,PaymentModes!I:J,2,false))</f>
        <v/>
      </c>
      <c r="CJ236" t="str">
        <f>IFERROR(VLOOKUP(CI236,PaymentModes!I:J,2,false))</f>
        <v/>
      </c>
      <c r="CL236" t="str">
        <f>IFERROR(VLOOKUP(CK236,PaymentModes!I:J,2,false))</f>
        <v/>
      </c>
      <c r="CN236" t="str">
        <f>IFERROR(VLOOKUP(CM236,PaymentModes!I:J,2,false))</f>
        <v/>
      </c>
      <c r="CP236" t="str">
        <f>IFERROR(VLOOKUP(CO236,PaymentModes!I:J,2,false))</f>
        <v/>
      </c>
    </row>
    <row r="237">
      <c r="D237" s="8" t="str">
        <f>iferror(VLOOKUP(C237,Cities!B:C,2,false))</f>
        <v/>
      </c>
      <c r="L237" t="str">
        <f>IFERROR(VLOOKUP(K237,Categories!B:C,2,FALSE),"")</f>
        <v/>
      </c>
      <c r="N237" s="9" t="str">
        <f>IFERROR(VLOOKUP(M237,Categories!B:C,2,FALSE),"")</f>
        <v/>
      </c>
      <c r="P237" s="9" t="str">
        <f>IFERROR(VLOOKUP(O237,Categories!B:C,2,FALSE),"")</f>
        <v/>
      </c>
      <c r="R237" s="9" t="str">
        <f>IFERROR(VLOOKUP(Q237,Categories!F:G,2,FALSE),"")</f>
        <v/>
      </c>
      <c r="T237" t="str">
        <f>IFERROR(VLOOKUP(S237,Categories!B:C,2,false))</f>
        <v/>
      </c>
      <c r="V237" t="str">
        <f>IFERROR(VLOOKUP(U237,Categories!B:C,2,false))</f>
        <v/>
      </c>
      <c r="X237" t="str">
        <f>IFERROR(VLOOKUP(W237,Categories!B:C,2,false))</f>
        <v/>
      </c>
      <c r="Z237" t="str">
        <f>IFERROR(VLOOKUP(Y237,Categories!B:C,2,false))</f>
        <v/>
      </c>
      <c r="AB237" t="str">
        <f>IFERROR(VLOOKUP(AA237,Categories!B:C,2,false))</f>
        <v/>
      </c>
      <c r="AD237" t="str">
        <f>IFERROR(VLOOKUP(AC237,Categories!B:C,2,false))</f>
        <v/>
      </c>
      <c r="AF237" t="str">
        <f>IFERROR(VLOOKUP(AE237,Brand!B:C,2,false))</f>
        <v/>
      </c>
      <c r="AH237" t="str">
        <f>IFERROR(VLOOKUP(AG237,Brand!B:C,2,false))</f>
        <v/>
      </c>
      <c r="AJ237" t="str">
        <f>IFERROR(VLOOKUP(AI237,Brand!B:C,2,false))</f>
        <v/>
      </c>
      <c r="AL237" t="str">
        <f>IFERROR(VLOOKUP(AK237,Brand!B:C,2,false))</f>
        <v/>
      </c>
      <c r="AN237" t="str">
        <f>IFERROR(VLOOKUP(AM237,Brand!B:C,2,false))</f>
        <v/>
      </c>
      <c r="AP237" t="str">
        <f>IFERROR(VLOOKUP(AO237,Brand!B:C,2,false))</f>
        <v/>
      </c>
      <c r="AR237" t="str">
        <f>IFERROR(VLOOKUP(AQ237,Brand!B:C,2,false))</f>
        <v/>
      </c>
      <c r="AT237" t="str">
        <f>IFERROR(VLOOKUP(AS237,Brand!B:C,2,false))</f>
        <v/>
      </c>
      <c r="AV237" t="str">
        <f>IFERROR(VLOOKUP(AU237,Brand!B:C,2,false))</f>
        <v/>
      </c>
      <c r="AX237" t="str">
        <f>IFERROR(VLOOKUP(AW237,Brand!B:C,2,false))</f>
        <v/>
      </c>
      <c r="BA237" t="str">
        <f>iferror(VLOOKUP(AZ237,Cities!B:C,2,false))</f>
        <v/>
      </c>
      <c r="BC237" t="str">
        <f>iferror(VLOOKUP(BB237,Cities!B:C,2,false))</f>
        <v/>
      </c>
      <c r="BE237" t="str">
        <f>iferror(VLOOKUP(BD237,Cities!B:C,2,false))</f>
        <v/>
      </c>
      <c r="BG237" t="str">
        <f>iferror(VLOOKUP(BF237,Cities!B:C,2,false))</f>
        <v/>
      </c>
      <c r="BI237" t="str">
        <f>iferror(VLOOKUP(BH237,Cities!B:C,2,false))</f>
        <v/>
      </c>
      <c r="BK237" t="str">
        <f>iferror(VLOOKUP(BJ237,Cities!B:C,2,false))</f>
        <v/>
      </c>
      <c r="BM237" t="str">
        <f>iferror(VLOOKUP(BL237,Cities!B:C,2,false))</f>
        <v/>
      </c>
      <c r="BO237" t="str">
        <f>iferror(VLOOKUP(BN237,Cities!B:C,2,false))</f>
        <v/>
      </c>
      <c r="BQ237" t="str">
        <f>iferror(VLOOKUP(BP237,Cities!B:C,2,false))</f>
        <v/>
      </c>
      <c r="BS237" t="str">
        <f>iferror(VLOOKUP(BR237,Cities!B:C,2,false))</f>
        <v/>
      </c>
      <c r="CD237" t="str">
        <f>IFERROR(VLOOKUP(CC237,PaymentModes!I:J,2,false))</f>
        <v/>
      </c>
      <c r="CF237" t="str">
        <f>IFERROR(VLOOKUP(CE237,PaymentModes!I:J,2,false))</f>
        <v/>
      </c>
      <c r="CH237" t="str">
        <f>IFERROR(VLOOKUP(CG237,PaymentModes!I:J,2,false))</f>
        <v/>
      </c>
      <c r="CJ237" t="str">
        <f>IFERROR(VLOOKUP(CI237,PaymentModes!I:J,2,false))</f>
        <v/>
      </c>
      <c r="CL237" t="str">
        <f>IFERROR(VLOOKUP(CK237,PaymentModes!I:J,2,false))</f>
        <v/>
      </c>
      <c r="CN237" t="str">
        <f>IFERROR(VLOOKUP(CM237,PaymentModes!I:J,2,false))</f>
        <v/>
      </c>
      <c r="CP237" t="str">
        <f>IFERROR(VLOOKUP(CO237,PaymentModes!I:J,2,false))</f>
        <v/>
      </c>
    </row>
    <row r="238">
      <c r="D238" s="8" t="str">
        <f>iferror(VLOOKUP(C238,Cities!B:C,2,false))</f>
        <v/>
      </c>
      <c r="L238" t="str">
        <f>IFERROR(VLOOKUP(K238,Categories!B:C,2,FALSE),"")</f>
        <v/>
      </c>
      <c r="N238" s="9" t="str">
        <f>IFERROR(VLOOKUP(M238,Categories!B:C,2,FALSE),"")</f>
        <v/>
      </c>
      <c r="P238" s="9" t="str">
        <f>IFERROR(VLOOKUP(O238,Categories!B:C,2,FALSE),"")</f>
        <v/>
      </c>
      <c r="R238" s="9" t="str">
        <f>IFERROR(VLOOKUP(Q238,Categories!F:G,2,FALSE),"")</f>
        <v/>
      </c>
      <c r="T238" t="str">
        <f>IFERROR(VLOOKUP(S238,Categories!B:C,2,false))</f>
        <v/>
      </c>
      <c r="V238" t="str">
        <f>IFERROR(VLOOKUP(U238,Categories!B:C,2,false))</f>
        <v/>
      </c>
      <c r="X238" t="str">
        <f>IFERROR(VLOOKUP(W238,Categories!B:C,2,false))</f>
        <v/>
      </c>
      <c r="Z238" t="str">
        <f>IFERROR(VLOOKUP(Y238,Categories!B:C,2,false))</f>
        <v/>
      </c>
      <c r="AB238" t="str">
        <f>IFERROR(VLOOKUP(AA238,Categories!B:C,2,false))</f>
        <v/>
      </c>
      <c r="AD238" t="str">
        <f>IFERROR(VLOOKUP(AC238,Categories!B:C,2,false))</f>
        <v/>
      </c>
      <c r="AF238" t="str">
        <f>IFERROR(VLOOKUP(AE238,Brand!B:C,2,false))</f>
        <v/>
      </c>
      <c r="AH238" t="str">
        <f>IFERROR(VLOOKUP(AG238,Brand!B:C,2,false))</f>
        <v/>
      </c>
      <c r="AJ238" t="str">
        <f>IFERROR(VLOOKUP(AI238,Brand!B:C,2,false))</f>
        <v/>
      </c>
      <c r="AL238" t="str">
        <f>IFERROR(VLOOKUP(AK238,Brand!B:C,2,false))</f>
        <v/>
      </c>
      <c r="AN238" t="str">
        <f>IFERROR(VLOOKUP(AM238,Brand!B:C,2,false))</f>
        <v/>
      </c>
      <c r="AP238" t="str">
        <f>IFERROR(VLOOKUP(AO238,Brand!B:C,2,false))</f>
        <v/>
      </c>
      <c r="AR238" t="str">
        <f>IFERROR(VLOOKUP(AQ238,Brand!B:C,2,false))</f>
        <v/>
      </c>
      <c r="AT238" t="str">
        <f>IFERROR(VLOOKUP(AS238,Brand!B:C,2,false))</f>
        <v/>
      </c>
      <c r="AV238" t="str">
        <f>IFERROR(VLOOKUP(AU238,Brand!B:C,2,false))</f>
        <v/>
      </c>
      <c r="AX238" t="str">
        <f>IFERROR(VLOOKUP(AW238,Brand!B:C,2,false))</f>
        <v/>
      </c>
      <c r="BA238" t="str">
        <f>iferror(VLOOKUP(AZ238,Cities!B:C,2,false))</f>
        <v/>
      </c>
      <c r="BC238" t="str">
        <f>iferror(VLOOKUP(BB238,Cities!B:C,2,false))</f>
        <v/>
      </c>
      <c r="BE238" t="str">
        <f>iferror(VLOOKUP(BD238,Cities!B:C,2,false))</f>
        <v/>
      </c>
      <c r="BG238" t="str">
        <f>iferror(VLOOKUP(BF238,Cities!B:C,2,false))</f>
        <v/>
      </c>
      <c r="BI238" t="str">
        <f>iferror(VLOOKUP(BH238,Cities!B:C,2,false))</f>
        <v/>
      </c>
      <c r="BK238" t="str">
        <f>iferror(VLOOKUP(BJ238,Cities!B:C,2,false))</f>
        <v/>
      </c>
      <c r="BM238" t="str">
        <f>iferror(VLOOKUP(BL238,Cities!B:C,2,false))</f>
        <v/>
      </c>
      <c r="BO238" t="str">
        <f>iferror(VLOOKUP(BN238,Cities!B:C,2,false))</f>
        <v/>
      </c>
      <c r="BQ238" t="str">
        <f>iferror(VLOOKUP(BP238,Cities!B:C,2,false))</f>
        <v/>
      </c>
      <c r="BS238" t="str">
        <f>iferror(VLOOKUP(BR238,Cities!B:C,2,false))</f>
        <v/>
      </c>
      <c r="CD238" t="str">
        <f>IFERROR(VLOOKUP(CC238,PaymentModes!I:J,2,false))</f>
        <v/>
      </c>
      <c r="CF238" t="str">
        <f>IFERROR(VLOOKUP(CE238,PaymentModes!I:J,2,false))</f>
        <v/>
      </c>
      <c r="CH238" t="str">
        <f>IFERROR(VLOOKUP(CG238,PaymentModes!I:J,2,false))</f>
        <v/>
      </c>
      <c r="CJ238" t="str">
        <f>IFERROR(VLOOKUP(CI238,PaymentModes!I:J,2,false))</f>
        <v/>
      </c>
      <c r="CL238" t="str">
        <f>IFERROR(VLOOKUP(CK238,PaymentModes!I:J,2,false))</f>
        <v/>
      </c>
      <c r="CN238" t="str">
        <f>IFERROR(VLOOKUP(CM238,PaymentModes!I:J,2,false))</f>
        <v/>
      </c>
      <c r="CP238" t="str">
        <f>IFERROR(VLOOKUP(CO238,PaymentModes!I:J,2,false))</f>
        <v/>
      </c>
    </row>
    <row r="239">
      <c r="D239" s="8" t="str">
        <f>iferror(VLOOKUP(C239,Cities!B:C,2,false))</f>
        <v/>
      </c>
      <c r="L239" t="str">
        <f>IFERROR(VLOOKUP(K239,Categories!B:C,2,FALSE),"")</f>
        <v/>
      </c>
      <c r="N239" s="9" t="str">
        <f>IFERROR(VLOOKUP(M239,Categories!B:C,2,FALSE),"")</f>
        <v/>
      </c>
      <c r="P239" s="9" t="str">
        <f>IFERROR(VLOOKUP(O239,Categories!B:C,2,FALSE),"")</f>
        <v/>
      </c>
      <c r="R239" s="9" t="str">
        <f>IFERROR(VLOOKUP(Q239,Categories!F:G,2,FALSE),"")</f>
        <v/>
      </c>
      <c r="T239" t="str">
        <f>IFERROR(VLOOKUP(S239,Categories!B:C,2,false))</f>
        <v/>
      </c>
      <c r="V239" t="str">
        <f>IFERROR(VLOOKUP(U239,Categories!B:C,2,false))</f>
        <v/>
      </c>
      <c r="X239" t="str">
        <f>IFERROR(VLOOKUP(W239,Categories!B:C,2,false))</f>
        <v/>
      </c>
      <c r="Z239" t="str">
        <f>IFERROR(VLOOKUP(Y239,Categories!B:C,2,false))</f>
        <v/>
      </c>
      <c r="AB239" t="str">
        <f>IFERROR(VLOOKUP(AA239,Categories!B:C,2,false))</f>
        <v/>
      </c>
      <c r="AD239" t="str">
        <f>IFERROR(VLOOKUP(AC239,Categories!B:C,2,false))</f>
        <v/>
      </c>
      <c r="AF239" t="str">
        <f>IFERROR(VLOOKUP(AE239,Brand!B:C,2,false))</f>
        <v/>
      </c>
      <c r="AH239" t="str">
        <f>IFERROR(VLOOKUP(AG239,Brand!B:C,2,false))</f>
        <v/>
      </c>
      <c r="AJ239" t="str">
        <f>IFERROR(VLOOKUP(AI239,Brand!B:C,2,false))</f>
        <v/>
      </c>
      <c r="AL239" t="str">
        <f>IFERROR(VLOOKUP(AK239,Brand!B:C,2,false))</f>
        <v/>
      </c>
      <c r="AN239" t="str">
        <f>IFERROR(VLOOKUP(AM239,Brand!B:C,2,false))</f>
        <v/>
      </c>
      <c r="AP239" t="str">
        <f>IFERROR(VLOOKUP(AO239,Brand!B:C,2,false))</f>
        <v/>
      </c>
      <c r="AR239" t="str">
        <f>IFERROR(VLOOKUP(AQ239,Brand!B:C,2,false))</f>
        <v/>
      </c>
      <c r="AT239" t="str">
        <f>IFERROR(VLOOKUP(AS239,Brand!B:C,2,false))</f>
        <v/>
      </c>
      <c r="AV239" t="str">
        <f>IFERROR(VLOOKUP(AU239,Brand!B:C,2,false))</f>
        <v/>
      </c>
      <c r="AX239" t="str">
        <f>IFERROR(VLOOKUP(AW239,Brand!B:C,2,false))</f>
        <v/>
      </c>
      <c r="BA239" t="str">
        <f>iferror(VLOOKUP(AZ239,Cities!B:C,2,false))</f>
        <v/>
      </c>
      <c r="BC239" t="str">
        <f>iferror(VLOOKUP(BB239,Cities!B:C,2,false))</f>
        <v/>
      </c>
      <c r="BE239" t="str">
        <f>iferror(VLOOKUP(BD239,Cities!B:C,2,false))</f>
        <v/>
      </c>
      <c r="BG239" t="str">
        <f>iferror(VLOOKUP(BF239,Cities!B:C,2,false))</f>
        <v/>
      </c>
      <c r="BI239" t="str">
        <f>iferror(VLOOKUP(BH239,Cities!B:C,2,false))</f>
        <v/>
      </c>
      <c r="BK239" t="str">
        <f>iferror(VLOOKUP(BJ239,Cities!B:C,2,false))</f>
        <v/>
      </c>
      <c r="BM239" t="str">
        <f>iferror(VLOOKUP(BL239,Cities!B:C,2,false))</f>
        <v/>
      </c>
      <c r="BO239" t="str">
        <f>iferror(VLOOKUP(BN239,Cities!B:C,2,false))</f>
        <v/>
      </c>
      <c r="BQ239" t="str">
        <f>iferror(VLOOKUP(BP239,Cities!B:C,2,false))</f>
        <v/>
      </c>
      <c r="BS239" t="str">
        <f>iferror(VLOOKUP(BR239,Cities!B:C,2,false))</f>
        <v/>
      </c>
      <c r="CD239" t="str">
        <f>IFERROR(VLOOKUP(CC239,PaymentModes!I:J,2,false))</f>
        <v/>
      </c>
      <c r="CF239" t="str">
        <f>IFERROR(VLOOKUP(CE239,PaymentModes!I:J,2,false))</f>
        <v/>
      </c>
      <c r="CH239" t="str">
        <f>IFERROR(VLOOKUP(CG239,PaymentModes!I:J,2,false))</f>
        <v/>
      </c>
      <c r="CJ239" t="str">
        <f>IFERROR(VLOOKUP(CI239,PaymentModes!I:J,2,false))</f>
        <v/>
      </c>
      <c r="CL239" t="str">
        <f>IFERROR(VLOOKUP(CK239,PaymentModes!I:J,2,false))</f>
        <v/>
      </c>
      <c r="CN239" t="str">
        <f>IFERROR(VLOOKUP(CM239,PaymentModes!I:J,2,false))</f>
        <v/>
      </c>
      <c r="CP239" t="str">
        <f>IFERROR(VLOOKUP(CO239,PaymentModes!I:J,2,false))</f>
        <v/>
      </c>
    </row>
    <row r="240">
      <c r="D240" s="8" t="str">
        <f>iferror(VLOOKUP(C240,Cities!B:C,2,false))</f>
        <v/>
      </c>
      <c r="L240" t="str">
        <f>IFERROR(VLOOKUP(K240,Categories!B:C,2,FALSE),"")</f>
        <v/>
      </c>
      <c r="N240" s="9" t="str">
        <f>IFERROR(VLOOKUP(M240,Categories!B:C,2,FALSE),"")</f>
        <v/>
      </c>
      <c r="P240" s="9" t="str">
        <f>IFERROR(VLOOKUP(O240,Categories!B:C,2,FALSE),"")</f>
        <v/>
      </c>
      <c r="R240" s="9" t="str">
        <f>IFERROR(VLOOKUP(Q240,Categories!F:G,2,FALSE),"")</f>
        <v/>
      </c>
      <c r="T240" t="str">
        <f>IFERROR(VLOOKUP(S240,Categories!B:C,2,false))</f>
        <v/>
      </c>
      <c r="V240" t="str">
        <f>IFERROR(VLOOKUP(U240,Categories!B:C,2,false))</f>
        <v/>
      </c>
      <c r="X240" t="str">
        <f>IFERROR(VLOOKUP(W240,Categories!B:C,2,false))</f>
        <v/>
      </c>
      <c r="Z240" t="str">
        <f>IFERROR(VLOOKUP(Y240,Categories!B:C,2,false))</f>
        <v/>
      </c>
      <c r="AB240" t="str">
        <f>IFERROR(VLOOKUP(AA240,Categories!B:C,2,false))</f>
        <v/>
      </c>
      <c r="AD240" t="str">
        <f>IFERROR(VLOOKUP(AC240,Categories!B:C,2,false))</f>
        <v/>
      </c>
      <c r="AF240" t="str">
        <f>IFERROR(VLOOKUP(AE240,Brand!B:C,2,false))</f>
        <v/>
      </c>
      <c r="AH240" t="str">
        <f>IFERROR(VLOOKUP(AG240,Brand!B:C,2,false))</f>
        <v/>
      </c>
      <c r="AJ240" t="str">
        <f>IFERROR(VLOOKUP(AI240,Brand!B:C,2,false))</f>
        <v/>
      </c>
      <c r="AL240" t="str">
        <f>IFERROR(VLOOKUP(AK240,Brand!B:C,2,false))</f>
        <v/>
      </c>
      <c r="AN240" t="str">
        <f>IFERROR(VLOOKUP(AM240,Brand!B:C,2,false))</f>
        <v/>
      </c>
      <c r="AP240" t="str">
        <f>IFERROR(VLOOKUP(AO240,Brand!B:C,2,false))</f>
        <v/>
      </c>
      <c r="AR240" t="str">
        <f>IFERROR(VLOOKUP(AQ240,Brand!B:C,2,false))</f>
        <v/>
      </c>
      <c r="AT240" t="str">
        <f>IFERROR(VLOOKUP(AS240,Brand!B:C,2,false))</f>
        <v/>
      </c>
      <c r="AV240" t="str">
        <f>IFERROR(VLOOKUP(AU240,Brand!B:C,2,false))</f>
        <v/>
      </c>
      <c r="AX240" t="str">
        <f>IFERROR(VLOOKUP(AW240,Brand!B:C,2,false))</f>
        <v/>
      </c>
      <c r="BA240" t="str">
        <f>iferror(VLOOKUP(AZ240,Cities!B:C,2,false))</f>
        <v/>
      </c>
      <c r="BC240" t="str">
        <f>iferror(VLOOKUP(BB240,Cities!B:C,2,false))</f>
        <v/>
      </c>
      <c r="BE240" t="str">
        <f>iferror(VLOOKUP(BD240,Cities!B:C,2,false))</f>
        <v/>
      </c>
      <c r="BG240" t="str">
        <f>iferror(VLOOKUP(BF240,Cities!B:C,2,false))</f>
        <v/>
      </c>
      <c r="BI240" t="str">
        <f>iferror(VLOOKUP(BH240,Cities!B:C,2,false))</f>
        <v/>
      </c>
      <c r="BK240" t="str">
        <f>iferror(VLOOKUP(BJ240,Cities!B:C,2,false))</f>
        <v/>
      </c>
      <c r="BM240" t="str">
        <f>iferror(VLOOKUP(BL240,Cities!B:C,2,false))</f>
        <v/>
      </c>
      <c r="BO240" t="str">
        <f>iferror(VLOOKUP(BN240,Cities!B:C,2,false))</f>
        <v/>
      </c>
      <c r="BQ240" t="str">
        <f>iferror(VLOOKUP(BP240,Cities!B:C,2,false))</f>
        <v/>
      </c>
      <c r="BS240" t="str">
        <f>iferror(VLOOKUP(BR240,Cities!B:C,2,false))</f>
        <v/>
      </c>
      <c r="CD240" t="str">
        <f>IFERROR(VLOOKUP(CC240,PaymentModes!I:J,2,false))</f>
        <v/>
      </c>
      <c r="CF240" t="str">
        <f>IFERROR(VLOOKUP(CE240,PaymentModes!I:J,2,false))</f>
        <v/>
      </c>
      <c r="CH240" t="str">
        <f>IFERROR(VLOOKUP(CG240,PaymentModes!I:J,2,false))</f>
        <v/>
      </c>
      <c r="CJ240" t="str">
        <f>IFERROR(VLOOKUP(CI240,PaymentModes!I:J,2,false))</f>
        <v/>
      </c>
      <c r="CL240" t="str">
        <f>IFERROR(VLOOKUP(CK240,PaymentModes!I:J,2,false))</f>
        <v/>
      </c>
      <c r="CN240" t="str">
        <f>IFERROR(VLOOKUP(CM240,PaymentModes!I:J,2,false))</f>
        <v/>
      </c>
      <c r="CP240" t="str">
        <f>IFERROR(VLOOKUP(CO240,PaymentModes!I:J,2,false))</f>
        <v/>
      </c>
    </row>
    <row r="241">
      <c r="D241" s="8" t="str">
        <f>iferror(VLOOKUP(C241,Cities!B:C,2,false))</f>
        <v/>
      </c>
      <c r="L241" t="str">
        <f>IFERROR(VLOOKUP(K241,Categories!B:C,2,FALSE),"")</f>
        <v/>
      </c>
      <c r="N241" s="9" t="str">
        <f>IFERROR(VLOOKUP(M241,Categories!B:C,2,FALSE),"")</f>
        <v/>
      </c>
      <c r="P241" s="9" t="str">
        <f>IFERROR(VLOOKUP(O241,Categories!B:C,2,FALSE),"")</f>
        <v/>
      </c>
      <c r="R241" s="9" t="str">
        <f>IFERROR(VLOOKUP(Q241,Categories!F:G,2,FALSE),"")</f>
        <v/>
      </c>
      <c r="T241" t="str">
        <f>IFERROR(VLOOKUP(S241,Categories!B:C,2,false))</f>
        <v/>
      </c>
      <c r="V241" t="str">
        <f>IFERROR(VLOOKUP(U241,Categories!B:C,2,false))</f>
        <v/>
      </c>
      <c r="X241" t="str">
        <f>IFERROR(VLOOKUP(W241,Categories!B:C,2,false))</f>
        <v/>
      </c>
      <c r="Z241" t="str">
        <f>IFERROR(VLOOKUP(Y241,Categories!B:C,2,false))</f>
        <v/>
      </c>
      <c r="AB241" t="str">
        <f>IFERROR(VLOOKUP(AA241,Categories!B:C,2,false))</f>
        <v/>
      </c>
      <c r="AD241" t="str">
        <f>IFERROR(VLOOKUP(AC241,Categories!B:C,2,false))</f>
        <v/>
      </c>
      <c r="AF241" t="str">
        <f>IFERROR(VLOOKUP(AE241,Brand!B:C,2,false))</f>
        <v/>
      </c>
      <c r="AH241" t="str">
        <f>IFERROR(VLOOKUP(AG241,Brand!B:C,2,false))</f>
        <v/>
      </c>
      <c r="AJ241" t="str">
        <f>IFERROR(VLOOKUP(AI241,Brand!B:C,2,false))</f>
        <v/>
      </c>
      <c r="AL241" t="str">
        <f>IFERROR(VLOOKUP(AK241,Brand!B:C,2,false))</f>
        <v/>
      </c>
      <c r="AN241" t="str">
        <f>IFERROR(VLOOKUP(AM241,Brand!B:C,2,false))</f>
        <v/>
      </c>
      <c r="AP241" t="str">
        <f>IFERROR(VLOOKUP(AO241,Brand!B:C,2,false))</f>
        <v/>
      </c>
      <c r="AR241" t="str">
        <f>IFERROR(VLOOKUP(AQ241,Brand!B:C,2,false))</f>
        <v/>
      </c>
      <c r="AT241" t="str">
        <f>IFERROR(VLOOKUP(AS241,Brand!B:C,2,false))</f>
        <v/>
      </c>
      <c r="AV241" t="str">
        <f>IFERROR(VLOOKUP(AU241,Brand!B:C,2,false))</f>
        <v/>
      </c>
      <c r="AX241" t="str">
        <f>IFERROR(VLOOKUP(AW241,Brand!B:C,2,false))</f>
        <v/>
      </c>
      <c r="BA241" t="str">
        <f>iferror(VLOOKUP(AZ241,Cities!B:C,2,false))</f>
        <v/>
      </c>
      <c r="BC241" t="str">
        <f>iferror(VLOOKUP(BB241,Cities!B:C,2,false))</f>
        <v/>
      </c>
      <c r="BE241" t="str">
        <f>iferror(VLOOKUP(BD241,Cities!B:C,2,false))</f>
        <v/>
      </c>
      <c r="BG241" t="str">
        <f>iferror(VLOOKUP(BF241,Cities!B:C,2,false))</f>
        <v/>
      </c>
      <c r="BI241" t="str">
        <f>iferror(VLOOKUP(BH241,Cities!B:C,2,false))</f>
        <v/>
      </c>
      <c r="BK241" t="str">
        <f>iferror(VLOOKUP(BJ241,Cities!B:C,2,false))</f>
        <v/>
      </c>
      <c r="BM241" t="str">
        <f>iferror(VLOOKUP(BL241,Cities!B:C,2,false))</f>
        <v/>
      </c>
      <c r="BO241" t="str">
        <f>iferror(VLOOKUP(BN241,Cities!B:C,2,false))</f>
        <v/>
      </c>
      <c r="BQ241" t="str">
        <f>iferror(VLOOKUP(BP241,Cities!B:C,2,false))</f>
        <v/>
      </c>
      <c r="BS241" t="str">
        <f>iferror(VLOOKUP(BR241,Cities!B:C,2,false))</f>
        <v/>
      </c>
      <c r="CD241" t="str">
        <f>IFERROR(VLOOKUP(CC241,PaymentModes!I:J,2,false))</f>
        <v/>
      </c>
      <c r="CF241" t="str">
        <f>IFERROR(VLOOKUP(CE241,PaymentModes!I:J,2,false))</f>
        <v/>
      </c>
      <c r="CH241" t="str">
        <f>IFERROR(VLOOKUP(CG241,PaymentModes!I:J,2,false))</f>
        <v/>
      </c>
      <c r="CJ241" t="str">
        <f>IFERROR(VLOOKUP(CI241,PaymentModes!I:J,2,false))</f>
        <v/>
      </c>
      <c r="CL241" t="str">
        <f>IFERROR(VLOOKUP(CK241,PaymentModes!I:J,2,false))</f>
        <v/>
      </c>
      <c r="CN241" t="str">
        <f>IFERROR(VLOOKUP(CM241,PaymentModes!I:J,2,false))</f>
        <v/>
      </c>
      <c r="CP241" t="str">
        <f>IFERROR(VLOOKUP(CO241,PaymentModes!I:J,2,false))</f>
        <v/>
      </c>
    </row>
    <row r="242">
      <c r="D242" s="8" t="str">
        <f>iferror(VLOOKUP(C242,Cities!B:C,2,false))</f>
        <v/>
      </c>
      <c r="L242" t="str">
        <f>IFERROR(VLOOKUP(K242,Categories!B:C,2,FALSE),"")</f>
        <v/>
      </c>
      <c r="N242" s="9" t="str">
        <f>IFERROR(VLOOKUP(M242,Categories!B:C,2,FALSE),"")</f>
        <v/>
      </c>
      <c r="P242" s="9" t="str">
        <f>IFERROR(VLOOKUP(O242,Categories!B:C,2,FALSE),"")</f>
        <v/>
      </c>
      <c r="R242" s="9" t="str">
        <f>IFERROR(VLOOKUP(Q242,Categories!F:G,2,FALSE),"")</f>
        <v/>
      </c>
      <c r="T242" t="str">
        <f>IFERROR(VLOOKUP(S242,Categories!B:C,2,false))</f>
        <v/>
      </c>
      <c r="V242" t="str">
        <f>IFERROR(VLOOKUP(U242,Categories!B:C,2,false))</f>
        <v/>
      </c>
      <c r="X242" t="str">
        <f>IFERROR(VLOOKUP(W242,Categories!B:C,2,false))</f>
        <v/>
      </c>
      <c r="Z242" t="str">
        <f>IFERROR(VLOOKUP(Y242,Categories!B:C,2,false))</f>
        <v/>
      </c>
      <c r="AB242" t="str">
        <f>IFERROR(VLOOKUP(AA242,Categories!B:C,2,false))</f>
        <v/>
      </c>
      <c r="AD242" t="str">
        <f>IFERROR(VLOOKUP(AC242,Categories!B:C,2,false))</f>
        <v/>
      </c>
      <c r="AF242" t="str">
        <f>IFERROR(VLOOKUP(AE242,Brand!B:C,2,false))</f>
        <v/>
      </c>
      <c r="AH242" t="str">
        <f>IFERROR(VLOOKUP(AG242,Brand!B:C,2,false))</f>
        <v/>
      </c>
      <c r="AJ242" t="str">
        <f>IFERROR(VLOOKUP(AI242,Brand!B:C,2,false))</f>
        <v/>
      </c>
      <c r="AL242" t="str">
        <f>IFERROR(VLOOKUP(AK242,Brand!B:C,2,false))</f>
        <v/>
      </c>
      <c r="AN242" t="str">
        <f>IFERROR(VLOOKUP(AM242,Brand!B:C,2,false))</f>
        <v/>
      </c>
      <c r="AP242" t="str">
        <f>IFERROR(VLOOKUP(AO242,Brand!B:C,2,false))</f>
        <v/>
      </c>
      <c r="AR242" t="str">
        <f>IFERROR(VLOOKUP(AQ242,Brand!B:C,2,false))</f>
        <v/>
      </c>
      <c r="AT242" t="str">
        <f>IFERROR(VLOOKUP(AS242,Brand!B:C,2,false))</f>
        <v/>
      </c>
      <c r="AV242" t="str">
        <f>IFERROR(VLOOKUP(AU242,Brand!B:C,2,false))</f>
        <v/>
      </c>
      <c r="AX242" t="str">
        <f>IFERROR(VLOOKUP(AW242,Brand!B:C,2,false))</f>
        <v/>
      </c>
      <c r="BA242" t="str">
        <f>iferror(VLOOKUP(AZ242,Cities!B:C,2,false))</f>
        <v/>
      </c>
      <c r="BC242" t="str">
        <f>iferror(VLOOKUP(BB242,Cities!B:C,2,false))</f>
        <v/>
      </c>
      <c r="BE242" t="str">
        <f>iferror(VLOOKUP(BD242,Cities!B:C,2,false))</f>
        <v/>
      </c>
      <c r="BG242" t="str">
        <f>iferror(VLOOKUP(BF242,Cities!B:C,2,false))</f>
        <v/>
      </c>
      <c r="BI242" t="str">
        <f>iferror(VLOOKUP(BH242,Cities!B:C,2,false))</f>
        <v/>
      </c>
      <c r="BK242" t="str">
        <f>iferror(VLOOKUP(BJ242,Cities!B:C,2,false))</f>
        <v/>
      </c>
      <c r="BM242" t="str">
        <f>iferror(VLOOKUP(BL242,Cities!B:C,2,false))</f>
        <v/>
      </c>
      <c r="BO242" t="str">
        <f>iferror(VLOOKUP(BN242,Cities!B:C,2,false))</f>
        <v/>
      </c>
      <c r="BQ242" t="str">
        <f>iferror(VLOOKUP(BP242,Cities!B:C,2,false))</f>
        <v/>
      </c>
      <c r="BS242" t="str">
        <f>iferror(VLOOKUP(BR242,Cities!B:C,2,false))</f>
        <v/>
      </c>
      <c r="CD242" t="str">
        <f>IFERROR(VLOOKUP(CC242,PaymentModes!I:J,2,false))</f>
        <v/>
      </c>
      <c r="CF242" t="str">
        <f>IFERROR(VLOOKUP(CE242,PaymentModes!I:J,2,false))</f>
        <v/>
      </c>
      <c r="CH242" t="str">
        <f>IFERROR(VLOOKUP(CG242,PaymentModes!I:J,2,false))</f>
        <v/>
      </c>
      <c r="CJ242" t="str">
        <f>IFERROR(VLOOKUP(CI242,PaymentModes!I:J,2,false))</f>
        <v/>
      </c>
      <c r="CL242" t="str">
        <f>IFERROR(VLOOKUP(CK242,PaymentModes!I:J,2,false))</f>
        <v/>
      </c>
      <c r="CN242" t="str">
        <f>IFERROR(VLOOKUP(CM242,PaymentModes!I:J,2,false))</f>
        <v/>
      </c>
      <c r="CP242" t="str">
        <f>IFERROR(VLOOKUP(CO242,PaymentModes!I:J,2,false))</f>
        <v/>
      </c>
    </row>
    <row r="243">
      <c r="D243" s="8" t="str">
        <f>iferror(VLOOKUP(C243,Cities!B:C,2,false))</f>
        <v/>
      </c>
      <c r="L243" t="str">
        <f>IFERROR(VLOOKUP(K243,Categories!B:C,2,FALSE),"")</f>
        <v/>
      </c>
      <c r="N243" s="9" t="str">
        <f>IFERROR(VLOOKUP(M243,Categories!B:C,2,FALSE),"")</f>
        <v/>
      </c>
      <c r="P243" s="9" t="str">
        <f>IFERROR(VLOOKUP(O243,Categories!B:C,2,FALSE),"")</f>
        <v/>
      </c>
      <c r="R243" s="9" t="str">
        <f>IFERROR(VLOOKUP(Q243,Categories!F:G,2,FALSE),"")</f>
        <v/>
      </c>
      <c r="T243" t="str">
        <f>IFERROR(VLOOKUP(S243,Categories!B:C,2,false))</f>
        <v/>
      </c>
      <c r="V243" t="str">
        <f>IFERROR(VLOOKUP(U243,Categories!B:C,2,false))</f>
        <v/>
      </c>
      <c r="X243" t="str">
        <f>IFERROR(VLOOKUP(W243,Categories!B:C,2,false))</f>
        <v/>
      </c>
      <c r="Z243" t="str">
        <f>IFERROR(VLOOKUP(Y243,Categories!B:C,2,false))</f>
        <v/>
      </c>
      <c r="AB243" t="str">
        <f>IFERROR(VLOOKUP(AA243,Categories!B:C,2,false))</f>
        <v/>
      </c>
      <c r="AD243" t="str">
        <f>IFERROR(VLOOKUP(AC243,Categories!B:C,2,false))</f>
        <v/>
      </c>
      <c r="AF243" t="str">
        <f>IFERROR(VLOOKUP(AE243,Brand!B:C,2,false))</f>
        <v/>
      </c>
      <c r="AH243" t="str">
        <f>IFERROR(VLOOKUP(AG243,Brand!B:C,2,false))</f>
        <v/>
      </c>
      <c r="AJ243" t="str">
        <f>IFERROR(VLOOKUP(AI243,Brand!B:C,2,false))</f>
        <v/>
      </c>
      <c r="AL243" t="str">
        <f>IFERROR(VLOOKUP(AK243,Brand!B:C,2,false))</f>
        <v/>
      </c>
      <c r="AN243" t="str">
        <f>IFERROR(VLOOKUP(AM243,Brand!B:C,2,false))</f>
        <v/>
      </c>
      <c r="AP243" t="str">
        <f>IFERROR(VLOOKUP(AO243,Brand!B:C,2,false))</f>
        <v/>
      </c>
      <c r="AR243" t="str">
        <f>IFERROR(VLOOKUP(AQ243,Brand!B:C,2,false))</f>
        <v/>
      </c>
      <c r="AT243" t="str">
        <f>IFERROR(VLOOKUP(AS243,Brand!B:C,2,false))</f>
        <v/>
      </c>
      <c r="AV243" t="str">
        <f>IFERROR(VLOOKUP(AU243,Brand!B:C,2,false))</f>
        <v/>
      </c>
      <c r="AX243" t="str">
        <f>IFERROR(VLOOKUP(AW243,Brand!B:C,2,false))</f>
        <v/>
      </c>
      <c r="BA243" t="str">
        <f>iferror(VLOOKUP(AZ243,Cities!B:C,2,false))</f>
        <v/>
      </c>
      <c r="BC243" t="str">
        <f>iferror(VLOOKUP(BB243,Cities!B:C,2,false))</f>
        <v/>
      </c>
      <c r="BE243" t="str">
        <f>iferror(VLOOKUP(BD243,Cities!B:C,2,false))</f>
        <v/>
      </c>
      <c r="BG243" t="str">
        <f>iferror(VLOOKUP(BF243,Cities!B:C,2,false))</f>
        <v/>
      </c>
      <c r="BI243" t="str">
        <f>iferror(VLOOKUP(BH243,Cities!B:C,2,false))</f>
        <v/>
      </c>
      <c r="BK243" t="str">
        <f>iferror(VLOOKUP(BJ243,Cities!B:C,2,false))</f>
        <v/>
      </c>
      <c r="BM243" t="str">
        <f>iferror(VLOOKUP(BL243,Cities!B:C,2,false))</f>
        <v/>
      </c>
      <c r="BO243" t="str">
        <f>iferror(VLOOKUP(BN243,Cities!B:C,2,false))</f>
        <v/>
      </c>
      <c r="BQ243" t="str">
        <f>iferror(VLOOKUP(BP243,Cities!B:C,2,false))</f>
        <v/>
      </c>
      <c r="BS243" t="str">
        <f>iferror(VLOOKUP(BR243,Cities!B:C,2,false))</f>
        <v/>
      </c>
      <c r="CD243" t="str">
        <f>IFERROR(VLOOKUP(CC243,PaymentModes!I:J,2,false))</f>
        <v/>
      </c>
      <c r="CF243" t="str">
        <f>IFERROR(VLOOKUP(CE243,PaymentModes!I:J,2,false))</f>
        <v/>
      </c>
      <c r="CH243" t="str">
        <f>IFERROR(VLOOKUP(CG243,PaymentModes!I:J,2,false))</f>
        <v/>
      </c>
      <c r="CJ243" t="str">
        <f>IFERROR(VLOOKUP(CI243,PaymentModes!I:J,2,false))</f>
        <v/>
      </c>
      <c r="CL243" t="str">
        <f>IFERROR(VLOOKUP(CK243,PaymentModes!I:J,2,false))</f>
        <v/>
      </c>
      <c r="CN243" t="str">
        <f>IFERROR(VLOOKUP(CM243,PaymentModes!I:J,2,false))</f>
        <v/>
      </c>
      <c r="CP243" t="str">
        <f>IFERROR(VLOOKUP(CO243,PaymentModes!I:J,2,false))</f>
        <v/>
      </c>
    </row>
    <row r="244">
      <c r="D244" s="8" t="str">
        <f>iferror(VLOOKUP(C244,Cities!B:C,2,false))</f>
        <v/>
      </c>
      <c r="L244" t="str">
        <f>IFERROR(VLOOKUP(K244,Categories!B:C,2,FALSE),"")</f>
        <v/>
      </c>
      <c r="N244" s="9" t="str">
        <f>IFERROR(VLOOKUP(M244,Categories!B:C,2,FALSE),"")</f>
        <v/>
      </c>
      <c r="P244" s="9" t="str">
        <f>IFERROR(VLOOKUP(O244,Categories!B:C,2,FALSE),"")</f>
        <v/>
      </c>
      <c r="R244" s="9" t="str">
        <f>IFERROR(VLOOKUP(Q244,Categories!F:G,2,FALSE),"")</f>
        <v/>
      </c>
      <c r="T244" t="str">
        <f>IFERROR(VLOOKUP(S244,Categories!B:C,2,false))</f>
        <v/>
      </c>
      <c r="V244" t="str">
        <f>IFERROR(VLOOKUP(U244,Categories!B:C,2,false))</f>
        <v/>
      </c>
      <c r="X244" t="str">
        <f>IFERROR(VLOOKUP(W244,Categories!B:C,2,false))</f>
        <v/>
      </c>
      <c r="Z244" t="str">
        <f>IFERROR(VLOOKUP(Y244,Categories!B:C,2,false))</f>
        <v/>
      </c>
      <c r="AB244" t="str">
        <f>IFERROR(VLOOKUP(AA244,Categories!B:C,2,false))</f>
        <v/>
      </c>
      <c r="AD244" t="str">
        <f>IFERROR(VLOOKUP(AC244,Categories!B:C,2,false))</f>
        <v/>
      </c>
      <c r="AF244" t="str">
        <f>IFERROR(VLOOKUP(AE244,Brand!B:C,2,false))</f>
        <v/>
      </c>
      <c r="AH244" t="str">
        <f>IFERROR(VLOOKUP(AG244,Brand!B:C,2,false))</f>
        <v/>
      </c>
      <c r="AJ244" t="str">
        <f>IFERROR(VLOOKUP(AI244,Brand!B:C,2,false))</f>
        <v/>
      </c>
      <c r="AL244" t="str">
        <f>IFERROR(VLOOKUP(AK244,Brand!B:C,2,false))</f>
        <v/>
      </c>
      <c r="AN244" t="str">
        <f>IFERROR(VLOOKUP(AM244,Brand!B:C,2,false))</f>
        <v/>
      </c>
      <c r="AP244" t="str">
        <f>IFERROR(VLOOKUP(AO244,Brand!B:C,2,false))</f>
        <v/>
      </c>
      <c r="AR244" t="str">
        <f>IFERROR(VLOOKUP(AQ244,Brand!B:C,2,false))</f>
        <v/>
      </c>
      <c r="AT244" t="str">
        <f>IFERROR(VLOOKUP(AS244,Brand!B:C,2,false))</f>
        <v/>
      </c>
      <c r="AV244" t="str">
        <f>IFERROR(VLOOKUP(AU244,Brand!B:C,2,false))</f>
        <v/>
      </c>
      <c r="AX244" t="str">
        <f>IFERROR(VLOOKUP(AW244,Brand!B:C,2,false))</f>
        <v/>
      </c>
      <c r="BA244" t="str">
        <f>iferror(VLOOKUP(AZ244,Cities!B:C,2,false))</f>
        <v/>
      </c>
      <c r="BC244" t="str">
        <f>iferror(VLOOKUP(BB244,Cities!B:C,2,false))</f>
        <v/>
      </c>
      <c r="BE244" t="str">
        <f>iferror(VLOOKUP(BD244,Cities!B:C,2,false))</f>
        <v/>
      </c>
      <c r="BG244" t="str">
        <f>iferror(VLOOKUP(BF244,Cities!B:C,2,false))</f>
        <v/>
      </c>
      <c r="BI244" t="str">
        <f>iferror(VLOOKUP(BH244,Cities!B:C,2,false))</f>
        <v/>
      </c>
      <c r="BK244" t="str">
        <f>iferror(VLOOKUP(BJ244,Cities!B:C,2,false))</f>
        <v/>
      </c>
      <c r="BM244" t="str">
        <f>iferror(VLOOKUP(BL244,Cities!B:C,2,false))</f>
        <v/>
      </c>
      <c r="BO244" t="str">
        <f>iferror(VLOOKUP(BN244,Cities!B:C,2,false))</f>
        <v/>
      </c>
      <c r="BQ244" t="str">
        <f>iferror(VLOOKUP(BP244,Cities!B:C,2,false))</f>
        <v/>
      </c>
      <c r="BS244" t="str">
        <f>iferror(VLOOKUP(BR244,Cities!B:C,2,false))</f>
        <v/>
      </c>
      <c r="CD244" t="str">
        <f>IFERROR(VLOOKUP(CC244,PaymentModes!I:J,2,false))</f>
        <v/>
      </c>
      <c r="CF244" t="str">
        <f>IFERROR(VLOOKUP(CE244,PaymentModes!I:J,2,false))</f>
        <v/>
      </c>
      <c r="CH244" t="str">
        <f>IFERROR(VLOOKUP(CG244,PaymentModes!I:J,2,false))</f>
        <v/>
      </c>
      <c r="CJ244" t="str">
        <f>IFERROR(VLOOKUP(CI244,PaymentModes!I:J,2,false))</f>
        <v/>
      </c>
      <c r="CL244" t="str">
        <f>IFERROR(VLOOKUP(CK244,PaymentModes!I:J,2,false))</f>
        <v/>
      </c>
      <c r="CN244" t="str">
        <f>IFERROR(VLOOKUP(CM244,PaymentModes!I:J,2,false))</f>
        <v/>
      </c>
      <c r="CP244" t="str">
        <f>IFERROR(VLOOKUP(CO244,PaymentModes!I:J,2,false))</f>
        <v/>
      </c>
    </row>
    <row r="245">
      <c r="D245" s="8" t="str">
        <f>iferror(VLOOKUP(C245,Cities!B:C,2,false))</f>
        <v/>
      </c>
      <c r="L245" t="str">
        <f>IFERROR(VLOOKUP(K245,Categories!B:C,2,FALSE),"")</f>
        <v/>
      </c>
      <c r="N245" s="9" t="str">
        <f>IFERROR(VLOOKUP(M245,Categories!B:C,2,FALSE),"")</f>
        <v/>
      </c>
      <c r="P245" s="9" t="str">
        <f>IFERROR(VLOOKUP(O245,Categories!B:C,2,FALSE),"")</f>
        <v/>
      </c>
      <c r="R245" s="9" t="str">
        <f>IFERROR(VLOOKUP(Q245,Categories!F:G,2,FALSE),"")</f>
        <v/>
      </c>
      <c r="T245" t="str">
        <f>IFERROR(VLOOKUP(S245,Categories!B:C,2,false))</f>
        <v/>
      </c>
      <c r="V245" t="str">
        <f>IFERROR(VLOOKUP(U245,Categories!B:C,2,false))</f>
        <v/>
      </c>
      <c r="X245" t="str">
        <f>IFERROR(VLOOKUP(W245,Categories!B:C,2,false))</f>
        <v/>
      </c>
      <c r="Z245" t="str">
        <f>IFERROR(VLOOKUP(Y245,Categories!B:C,2,false))</f>
        <v/>
      </c>
      <c r="AB245" t="str">
        <f>IFERROR(VLOOKUP(AA245,Categories!B:C,2,false))</f>
        <v/>
      </c>
      <c r="AD245" t="str">
        <f>IFERROR(VLOOKUP(AC245,Categories!B:C,2,false))</f>
        <v/>
      </c>
      <c r="AF245" t="str">
        <f>IFERROR(VLOOKUP(AE245,Brand!B:C,2,false))</f>
        <v/>
      </c>
      <c r="AH245" t="str">
        <f>IFERROR(VLOOKUP(AG245,Brand!B:C,2,false))</f>
        <v/>
      </c>
      <c r="AJ245" t="str">
        <f>IFERROR(VLOOKUP(AI245,Brand!B:C,2,false))</f>
        <v/>
      </c>
      <c r="AL245" t="str">
        <f>IFERROR(VLOOKUP(AK245,Brand!B:C,2,false))</f>
        <v/>
      </c>
      <c r="AN245" t="str">
        <f>IFERROR(VLOOKUP(AM245,Brand!B:C,2,false))</f>
        <v/>
      </c>
      <c r="AP245" t="str">
        <f>IFERROR(VLOOKUP(AO245,Brand!B:C,2,false))</f>
        <v/>
      </c>
      <c r="AR245" t="str">
        <f>IFERROR(VLOOKUP(AQ245,Brand!B:C,2,false))</f>
        <v/>
      </c>
      <c r="AT245" t="str">
        <f>IFERROR(VLOOKUP(AS245,Brand!B:C,2,false))</f>
        <v/>
      </c>
      <c r="AV245" t="str">
        <f>IFERROR(VLOOKUP(AU245,Brand!B:C,2,false))</f>
        <v/>
      </c>
      <c r="AX245" t="str">
        <f>IFERROR(VLOOKUP(AW245,Brand!B:C,2,false))</f>
        <v/>
      </c>
      <c r="BA245" t="str">
        <f>iferror(VLOOKUP(AZ245,Cities!B:C,2,false))</f>
        <v/>
      </c>
      <c r="BC245" t="str">
        <f>iferror(VLOOKUP(BB245,Cities!B:C,2,false))</f>
        <v/>
      </c>
      <c r="BE245" t="str">
        <f>iferror(VLOOKUP(BD245,Cities!B:C,2,false))</f>
        <v/>
      </c>
      <c r="BG245" t="str">
        <f>iferror(VLOOKUP(BF245,Cities!B:C,2,false))</f>
        <v/>
      </c>
      <c r="BI245" t="str">
        <f>iferror(VLOOKUP(BH245,Cities!B:C,2,false))</f>
        <v/>
      </c>
      <c r="BK245" t="str">
        <f>iferror(VLOOKUP(BJ245,Cities!B:C,2,false))</f>
        <v/>
      </c>
      <c r="BM245" t="str">
        <f>iferror(VLOOKUP(BL245,Cities!B:C,2,false))</f>
        <v/>
      </c>
      <c r="BO245" t="str">
        <f>iferror(VLOOKUP(BN245,Cities!B:C,2,false))</f>
        <v/>
      </c>
      <c r="BQ245" t="str">
        <f>iferror(VLOOKUP(BP245,Cities!B:C,2,false))</f>
        <v/>
      </c>
      <c r="BS245" t="str">
        <f>iferror(VLOOKUP(BR245,Cities!B:C,2,false))</f>
        <v/>
      </c>
      <c r="CD245" t="str">
        <f>IFERROR(VLOOKUP(CC245,PaymentModes!I:J,2,false))</f>
        <v/>
      </c>
      <c r="CF245" t="str">
        <f>IFERROR(VLOOKUP(CE245,PaymentModes!I:J,2,false))</f>
        <v/>
      </c>
      <c r="CH245" t="str">
        <f>IFERROR(VLOOKUP(CG245,PaymentModes!I:J,2,false))</f>
        <v/>
      </c>
      <c r="CJ245" t="str">
        <f>IFERROR(VLOOKUP(CI245,PaymentModes!I:J,2,false))</f>
        <v/>
      </c>
      <c r="CL245" t="str">
        <f>IFERROR(VLOOKUP(CK245,PaymentModes!I:J,2,false))</f>
        <v/>
      </c>
      <c r="CN245" t="str">
        <f>IFERROR(VLOOKUP(CM245,PaymentModes!I:J,2,false))</f>
        <v/>
      </c>
      <c r="CP245" t="str">
        <f>IFERROR(VLOOKUP(CO245,PaymentModes!I:J,2,false))</f>
        <v/>
      </c>
    </row>
    <row r="246">
      <c r="D246" s="8" t="str">
        <f>iferror(VLOOKUP(C246,Cities!B:C,2,false))</f>
        <v/>
      </c>
      <c r="L246" t="str">
        <f>IFERROR(VLOOKUP(K246,Categories!B:C,2,FALSE),"")</f>
        <v/>
      </c>
      <c r="N246" s="9" t="str">
        <f>IFERROR(VLOOKUP(M246,Categories!B:C,2,FALSE),"")</f>
        <v/>
      </c>
      <c r="P246" s="9" t="str">
        <f>IFERROR(VLOOKUP(O246,Categories!B:C,2,FALSE),"")</f>
        <v/>
      </c>
      <c r="R246" s="9" t="str">
        <f>IFERROR(VLOOKUP(Q246,Categories!F:G,2,FALSE),"")</f>
        <v/>
      </c>
      <c r="T246" t="str">
        <f>IFERROR(VLOOKUP(S246,Categories!B:C,2,false))</f>
        <v/>
      </c>
      <c r="V246" t="str">
        <f>IFERROR(VLOOKUP(U246,Categories!B:C,2,false))</f>
        <v/>
      </c>
      <c r="X246" t="str">
        <f>IFERROR(VLOOKUP(W246,Categories!B:C,2,false))</f>
        <v/>
      </c>
      <c r="Z246" t="str">
        <f>IFERROR(VLOOKUP(Y246,Categories!B:C,2,false))</f>
        <v/>
      </c>
      <c r="AB246" t="str">
        <f>IFERROR(VLOOKUP(AA246,Categories!B:C,2,false))</f>
        <v/>
      </c>
      <c r="AD246" t="str">
        <f>IFERROR(VLOOKUP(AC246,Categories!B:C,2,false))</f>
        <v/>
      </c>
      <c r="AF246" t="str">
        <f>IFERROR(VLOOKUP(AE246,Brand!B:C,2,false))</f>
        <v/>
      </c>
      <c r="AH246" t="str">
        <f>IFERROR(VLOOKUP(AG246,Brand!B:C,2,false))</f>
        <v/>
      </c>
      <c r="AJ246" t="str">
        <f>IFERROR(VLOOKUP(AI246,Brand!B:C,2,false))</f>
        <v/>
      </c>
      <c r="AL246" t="str">
        <f>IFERROR(VLOOKUP(AK246,Brand!B:C,2,false))</f>
        <v/>
      </c>
      <c r="AN246" t="str">
        <f>IFERROR(VLOOKUP(AM246,Brand!B:C,2,false))</f>
        <v/>
      </c>
      <c r="AP246" t="str">
        <f>IFERROR(VLOOKUP(AO246,Brand!B:C,2,false))</f>
        <v/>
      </c>
      <c r="AR246" t="str">
        <f>IFERROR(VLOOKUP(AQ246,Brand!B:C,2,false))</f>
        <v/>
      </c>
      <c r="AT246" t="str">
        <f>IFERROR(VLOOKUP(AS246,Brand!B:C,2,false))</f>
        <v/>
      </c>
      <c r="AV246" t="str">
        <f>IFERROR(VLOOKUP(AU246,Brand!B:C,2,false))</f>
        <v/>
      </c>
      <c r="AX246" t="str">
        <f>IFERROR(VLOOKUP(AW246,Brand!B:C,2,false))</f>
        <v/>
      </c>
      <c r="BA246" t="str">
        <f>iferror(VLOOKUP(AZ246,Cities!B:C,2,false))</f>
        <v/>
      </c>
      <c r="BC246" t="str">
        <f>iferror(VLOOKUP(BB246,Cities!B:C,2,false))</f>
        <v/>
      </c>
      <c r="BE246" t="str">
        <f>iferror(VLOOKUP(BD246,Cities!B:C,2,false))</f>
        <v/>
      </c>
      <c r="BG246" t="str">
        <f>iferror(VLOOKUP(BF246,Cities!B:C,2,false))</f>
        <v/>
      </c>
      <c r="BI246" t="str">
        <f>iferror(VLOOKUP(BH246,Cities!B:C,2,false))</f>
        <v/>
      </c>
      <c r="BK246" t="str">
        <f>iferror(VLOOKUP(BJ246,Cities!B:C,2,false))</f>
        <v/>
      </c>
      <c r="BM246" t="str">
        <f>iferror(VLOOKUP(BL246,Cities!B:C,2,false))</f>
        <v/>
      </c>
      <c r="BO246" t="str">
        <f>iferror(VLOOKUP(BN246,Cities!B:C,2,false))</f>
        <v/>
      </c>
      <c r="BQ246" t="str">
        <f>iferror(VLOOKUP(BP246,Cities!B:C,2,false))</f>
        <v/>
      </c>
      <c r="BS246" t="str">
        <f>iferror(VLOOKUP(BR246,Cities!B:C,2,false))</f>
        <v/>
      </c>
      <c r="CD246" t="str">
        <f>IFERROR(VLOOKUP(CC246,PaymentModes!I:J,2,false))</f>
        <v/>
      </c>
      <c r="CF246" t="str">
        <f>IFERROR(VLOOKUP(CE246,PaymentModes!I:J,2,false))</f>
        <v/>
      </c>
      <c r="CH246" t="str">
        <f>IFERROR(VLOOKUP(CG246,PaymentModes!I:J,2,false))</f>
        <v/>
      </c>
      <c r="CJ246" t="str">
        <f>IFERROR(VLOOKUP(CI246,PaymentModes!I:J,2,false))</f>
        <v/>
      </c>
      <c r="CL246" t="str">
        <f>IFERROR(VLOOKUP(CK246,PaymentModes!I:J,2,false))</f>
        <v/>
      </c>
      <c r="CN246" t="str">
        <f>IFERROR(VLOOKUP(CM246,PaymentModes!I:J,2,false))</f>
        <v/>
      </c>
      <c r="CP246" t="str">
        <f>IFERROR(VLOOKUP(CO246,PaymentModes!I:J,2,false))</f>
        <v/>
      </c>
    </row>
    <row r="247">
      <c r="D247" s="8" t="str">
        <f>iferror(VLOOKUP(C247,Cities!B:C,2,false))</f>
        <v/>
      </c>
      <c r="L247" t="str">
        <f>IFERROR(VLOOKUP(K247,Categories!B:C,2,FALSE),"")</f>
        <v/>
      </c>
      <c r="N247" s="9" t="str">
        <f>IFERROR(VLOOKUP(M247,Categories!B:C,2,FALSE),"")</f>
        <v/>
      </c>
      <c r="P247" s="9" t="str">
        <f>IFERROR(VLOOKUP(O247,Categories!B:C,2,FALSE),"")</f>
        <v/>
      </c>
      <c r="R247" s="9" t="str">
        <f>IFERROR(VLOOKUP(Q247,Categories!F:G,2,FALSE),"")</f>
        <v/>
      </c>
      <c r="T247" t="str">
        <f>IFERROR(VLOOKUP(S247,Categories!B:C,2,false))</f>
        <v/>
      </c>
      <c r="V247" t="str">
        <f>IFERROR(VLOOKUP(U247,Categories!B:C,2,false))</f>
        <v/>
      </c>
      <c r="X247" t="str">
        <f>IFERROR(VLOOKUP(W247,Categories!B:C,2,false))</f>
        <v/>
      </c>
      <c r="Z247" t="str">
        <f>IFERROR(VLOOKUP(Y247,Categories!B:C,2,false))</f>
        <v/>
      </c>
      <c r="AB247" t="str">
        <f>IFERROR(VLOOKUP(AA247,Categories!B:C,2,false))</f>
        <v/>
      </c>
      <c r="AD247" t="str">
        <f>IFERROR(VLOOKUP(AC247,Categories!B:C,2,false))</f>
        <v/>
      </c>
      <c r="AF247" t="str">
        <f>IFERROR(VLOOKUP(AE247,Brand!B:C,2,false))</f>
        <v/>
      </c>
      <c r="AH247" t="str">
        <f>IFERROR(VLOOKUP(AG247,Brand!B:C,2,false))</f>
        <v/>
      </c>
      <c r="AJ247" t="str">
        <f>IFERROR(VLOOKUP(AI247,Brand!B:C,2,false))</f>
        <v/>
      </c>
      <c r="AL247" t="str">
        <f>IFERROR(VLOOKUP(AK247,Brand!B:C,2,false))</f>
        <v/>
      </c>
      <c r="AN247" t="str">
        <f>IFERROR(VLOOKUP(AM247,Brand!B:C,2,false))</f>
        <v/>
      </c>
      <c r="AP247" t="str">
        <f>IFERROR(VLOOKUP(AO247,Brand!B:C,2,false))</f>
        <v/>
      </c>
      <c r="AR247" t="str">
        <f>IFERROR(VLOOKUP(AQ247,Brand!B:C,2,false))</f>
        <v/>
      </c>
      <c r="AT247" t="str">
        <f>IFERROR(VLOOKUP(AS247,Brand!B:C,2,false))</f>
        <v/>
      </c>
      <c r="AV247" t="str">
        <f>IFERROR(VLOOKUP(AU247,Brand!B:C,2,false))</f>
        <v/>
      </c>
      <c r="AX247" t="str">
        <f>IFERROR(VLOOKUP(AW247,Brand!B:C,2,false))</f>
        <v/>
      </c>
      <c r="BA247" t="str">
        <f>iferror(VLOOKUP(AZ247,Cities!B:C,2,false))</f>
        <v/>
      </c>
      <c r="BC247" t="str">
        <f>iferror(VLOOKUP(BB247,Cities!B:C,2,false))</f>
        <v/>
      </c>
      <c r="BE247" t="str">
        <f>iferror(VLOOKUP(BD247,Cities!B:C,2,false))</f>
        <v/>
      </c>
      <c r="BG247" t="str">
        <f>iferror(VLOOKUP(BF247,Cities!B:C,2,false))</f>
        <v/>
      </c>
      <c r="BI247" t="str">
        <f>iferror(VLOOKUP(BH247,Cities!B:C,2,false))</f>
        <v/>
      </c>
      <c r="BK247" t="str">
        <f>iferror(VLOOKUP(BJ247,Cities!B:C,2,false))</f>
        <v/>
      </c>
      <c r="BM247" t="str">
        <f>iferror(VLOOKUP(BL247,Cities!B:C,2,false))</f>
        <v/>
      </c>
      <c r="BO247" t="str">
        <f>iferror(VLOOKUP(BN247,Cities!B:C,2,false))</f>
        <v/>
      </c>
      <c r="BQ247" t="str">
        <f>iferror(VLOOKUP(BP247,Cities!B:C,2,false))</f>
        <v/>
      </c>
      <c r="BS247" t="str">
        <f>iferror(VLOOKUP(BR247,Cities!B:C,2,false))</f>
        <v/>
      </c>
      <c r="CD247" t="str">
        <f>IFERROR(VLOOKUP(CC247,PaymentModes!I:J,2,false))</f>
        <v/>
      </c>
      <c r="CF247" t="str">
        <f>IFERROR(VLOOKUP(CE247,PaymentModes!I:J,2,false))</f>
        <v/>
      </c>
      <c r="CH247" t="str">
        <f>IFERROR(VLOOKUP(CG247,PaymentModes!I:J,2,false))</f>
        <v/>
      </c>
      <c r="CJ247" t="str">
        <f>IFERROR(VLOOKUP(CI247,PaymentModes!I:J,2,false))</f>
        <v/>
      </c>
      <c r="CL247" t="str">
        <f>IFERROR(VLOOKUP(CK247,PaymentModes!I:J,2,false))</f>
        <v/>
      </c>
      <c r="CN247" t="str">
        <f>IFERROR(VLOOKUP(CM247,PaymentModes!I:J,2,false))</f>
        <v/>
      </c>
      <c r="CP247" t="str">
        <f>IFERROR(VLOOKUP(CO247,PaymentModes!I:J,2,false))</f>
        <v/>
      </c>
    </row>
    <row r="248">
      <c r="D248" s="8" t="str">
        <f>iferror(VLOOKUP(C248,Cities!B:C,2,false))</f>
        <v/>
      </c>
      <c r="L248" t="str">
        <f>IFERROR(VLOOKUP(K248,Categories!B:C,2,FALSE),"")</f>
        <v/>
      </c>
      <c r="N248" s="9" t="str">
        <f>IFERROR(VLOOKUP(M248,Categories!B:C,2,FALSE),"")</f>
        <v/>
      </c>
      <c r="P248" s="9" t="str">
        <f>IFERROR(VLOOKUP(O248,Categories!B:C,2,FALSE),"")</f>
        <v/>
      </c>
      <c r="R248" s="9" t="str">
        <f>IFERROR(VLOOKUP(Q248,Categories!F:G,2,FALSE),"")</f>
        <v/>
      </c>
      <c r="T248" t="str">
        <f>IFERROR(VLOOKUP(S248,Categories!B:C,2,false))</f>
        <v/>
      </c>
      <c r="V248" t="str">
        <f>IFERROR(VLOOKUP(U248,Categories!B:C,2,false))</f>
        <v/>
      </c>
      <c r="X248" t="str">
        <f>IFERROR(VLOOKUP(W248,Categories!B:C,2,false))</f>
        <v/>
      </c>
      <c r="Z248" t="str">
        <f>IFERROR(VLOOKUP(Y248,Categories!B:C,2,false))</f>
        <v/>
      </c>
      <c r="AB248" t="str">
        <f>IFERROR(VLOOKUP(AA248,Categories!B:C,2,false))</f>
        <v/>
      </c>
      <c r="AD248" t="str">
        <f>IFERROR(VLOOKUP(AC248,Categories!B:C,2,false))</f>
        <v/>
      </c>
      <c r="AF248" t="str">
        <f>IFERROR(VLOOKUP(AE248,Brand!B:C,2,false))</f>
        <v/>
      </c>
      <c r="AH248" t="str">
        <f>IFERROR(VLOOKUP(AG248,Brand!B:C,2,false))</f>
        <v/>
      </c>
      <c r="AJ248" t="str">
        <f>IFERROR(VLOOKUP(AI248,Brand!B:C,2,false))</f>
        <v/>
      </c>
      <c r="AL248" t="str">
        <f>IFERROR(VLOOKUP(AK248,Brand!B:C,2,false))</f>
        <v/>
      </c>
      <c r="AN248" t="str">
        <f>IFERROR(VLOOKUP(AM248,Brand!B:C,2,false))</f>
        <v/>
      </c>
      <c r="AP248" t="str">
        <f>IFERROR(VLOOKUP(AO248,Brand!B:C,2,false))</f>
        <v/>
      </c>
      <c r="AR248" t="str">
        <f>IFERROR(VLOOKUP(AQ248,Brand!B:C,2,false))</f>
        <v/>
      </c>
      <c r="AT248" t="str">
        <f>IFERROR(VLOOKUP(AS248,Brand!B:C,2,false))</f>
        <v/>
      </c>
      <c r="AV248" t="str">
        <f>IFERROR(VLOOKUP(AU248,Brand!B:C,2,false))</f>
        <v/>
      </c>
      <c r="AX248" t="str">
        <f>IFERROR(VLOOKUP(AW248,Brand!B:C,2,false))</f>
        <v/>
      </c>
      <c r="BA248" t="str">
        <f>iferror(VLOOKUP(AZ248,Cities!B:C,2,false))</f>
        <v/>
      </c>
      <c r="BC248" t="str">
        <f>iferror(VLOOKUP(BB248,Cities!B:C,2,false))</f>
        <v/>
      </c>
      <c r="BE248" t="str">
        <f>iferror(VLOOKUP(BD248,Cities!B:C,2,false))</f>
        <v/>
      </c>
      <c r="BG248" t="str">
        <f>iferror(VLOOKUP(BF248,Cities!B:C,2,false))</f>
        <v/>
      </c>
      <c r="BI248" t="str">
        <f>iferror(VLOOKUP(BH248,Cities!B:C,2,false))</f>
        <v/>
      </c>
      <c r="BK248" t="str">
        <f>iferror(VLOOKUP(BJ248,Cities!B:C,2,false))</f>
        <v/>
      </c>
      <c r="BM248" t="str">
        <f>iferror(VLOOKUP(BL248,Cities!B:C,2,false))</f>
        <v/>
      </c>
      <c r="BO248" t="str">
        <f>iferror(VLOOKUP(BN248,Cities!B:C,2,false))</f>
        <v/>
      </c>
      <c r="BQ248" t="str">
        <f>iferror(VLOOKUP(BP248,Cities!B:C,2,false))</f>
        <v/>
      </c>
      <c r="BS248" t="str">
        <f>iferror(VLOOKUP(BR248,Cities!B:C,2,false))</f>
        <v/>
      </c>
      <c r="CD248" t="str">
        <f>IFERROR(VLOOKUP(CC248,PaymentModes!I:J,2,false))</f>
        <v/>
      </c>
      <c r="CF248" t="str">
        <f>IFERROR(VLOOKUP(CE248,PaymentModes!I:J,2,false))</f>
        <v/>
      </c>
      <c r="CH248" t="str">
        <f>IFERROR(VLOOKUP(CG248,PaymentModes!I:J,2,false))</f>
        <v/>
      </c>
      <c r="CJ248" t="str">
        <f>IFERROR(VLOOKUP(CI248,PaymentModes!I:J,2,false))</f>
        <v/>
      </c>
      <c r="CL248" t="str">
        <f>IFERROR(VLOOKUP(CK248,PaymentModes!I:J,2,false))</f>
        <v/>
      </c>
      <c r="CN248" t="str">
        <f>IFERROR(VLOOKUP(CM248,PaymentModes!I:J,2,false))</f>
        <v/>
      </c>
      <c r="CP248" t="str">
        <f>IFERROR(VLOOKUP(CO248,PaymentModes!I:J,2,false))</f>
        <v/>
      </c>
    </row>
    <row r="249">
      <c r="D249" s="8" t="str">
        <f>iferror(VLOOKUP(C249,Cities!B:C,2,false))</f>
        <v/>
      </c>
      <c r="L249" t="str">
        <f>IFERROR(VLOOKUP(K249,Categories!B:C,2,FALSE),"")</f>
        <v/>
      </c>
      <c r="N249" s="9" t="str">
        <f>IFERROR(VLOOKUP(M249,Categories!B:C,2,FALSE),"")</f>
        <v/>
      </c>
      <c r="P249" s="9" t="str">
        <f>IFERROR(VLOOKUP(O249,Categories!B:C,2,FALSE),"")</f>
        <v/>
      </c>
      <c r="R249" s="9" t="str">
        <f>IFERROR(VLOOKUP(Q249,Categories!F:G,2,FALSE),"")</f>
        <v/>
      </c>
      <c r="T249" t="str">
        <f>IFERROR(VLOOKUP(S249,Categories!B:C,2,false))</f>
        <v/>
      </c>
      <c r="V249" t="str">
        <f>IFERROR(VLOOKUP(U249,Categories!B:C,2,false))</f>
        <v/>
      </c>
      <c r="X249" t="str">
        <f>IFERROR(VLOOKUP(W249,Categories!B:C,2,false))</f>
        <v/>
      </c>
      <c r="Z249" t="str">
        <f>IFERROR(VLOOKUP(Y249,Categories!B:C,2,false))</f>
        <v/>
      </c>
      <c r="AB249" t="str">
        <f>IFERROR(VLOOKUP(AA249,Categories!B:C,2,false))</f>
        <v/>
      </c>
      <c r="AD249" t="str">
        <f>IFERROR(VLOOKUP(AC249,Categories!B:C,2,false))</f>
        <v/>
      </c>
      <c r="AF249" t="str">
        <f>IFERROR(VLOOKUP(AE249,Brand!B:C,2,false))</f>
        <v/>
      </c>
      <c r="AH249" t="str">
        <f>IFERROR(VLOOKUP(AG249,Brand!B:C,2,false))</f>
        <v/>
      </c>
      <c r="AJ249" t="str">
        <f>IFERROR(VLOOKUP(AI249,Brand!B:C,2,false))</f>
        <v/>
      </c>
      <c r="AL249" t="str">
        <f>IFERROR(VLOOKUP(AK249,Brand!B:C,2,false))</f>
        <v/>
      </c>
      <c r="AN249" t="str">
        <f>IFERROR(VLOOKUP(AM249,Brand!B:C,2,false))</f>
        <v/>
      </c>
      <c r="AP249" t="str">
        <f>IFERROR(VLOOKUP(AO249,Brand!B:C,2,false))</f>
        <v/>
      </c>
      <c r="AR249" t="str">
        <f>IFERROR(VLOOKUP(AQ249,Brand!B:C,2,false))</f>
        <v/>
      </c>
      <c r="AT249" t="str">
        <f>IFERROR(VLOOKUP(AS249,Brand!B:C,2,false))</f>
        <v/>
      </c>
      <c r="AV249" t="str">
        <f>IFERROR(VLOOKUP(AU249,Brand!B:C,2,false))</f>
        <v/>
      </c>
      <c r="AX249" t="str">
        <f>IFERROR(VLOOKUP(AW249,Brand!B:C,2,false))</f>
        <v/>
      </c>
      <c r="BA249" t="str">
        <f>iferror(VLOOKUP(AZ249,Cities!B:C,2,false))</f>
        <v/>
      </c>
      <c r="BC249" t="str">
        <f>iferror(VLOOKUP(BB249,Cities!B:C,2,false))</f>
        <v/>
      </c>
      <c r="BE249" t="str">
        <f>iferror(VLOOKUP(BD249,Cities!B:C,2,false))</f>
        <v/>
      </c>
      <c r="BG249" t="str">
        <f>iferror(VLOOKUP(BF249,Cities!B:C,2,false))</f>
        <v/>
      </c>
      <c r="BI249" t="str">
        <f>iferror(VLOOKUP(BH249,Cities!B:C,2,false))</f>
        <v/>
      </c>
      <c r="BK249" t="str">
        <f>iferror(VLOOKUP(BJ249,Cities!B:C,2,false))</f>
        <v/>
      </c>
      <c r="BM249" t="str">
        <f>iferror(VLOOKUP(BL249,Cities!B:C,2,false))</f>
        <v/>
      </c>
      <c r="BO249" t="str">
        <f>iferror(VLOOKUP(BN249,Cities!B:C,2,false))</f>
        <v/>
      </c>
      <c r="BQ249" t="str">
        <f>iferror(VLOOKUP(BP249,Cities!B:C,2,false))</f>
        <v/>
      </c>
      <c r="BS249" t="str">
        <f>iferror(VLOOKUP(BR249,Cities!B:C,2,false))</f>
        <v/>
      </c>
      <c r="CD249" t="str">
        <f>IFERROR(VLOOKUP(CC249,PaymentModes!I:J,2,false))</f>
        <v/>
      </c>
      <c r="CF249" t="str">
        <f>IFERROR(VLOOKUP(CE249,PaymentModes!I:J,2,false))</f>
        <v/>
      </c>
      <c r="CH249" t="str">
        <f>IFERROR(VLOOKUP(CG249,PaymentModes!I:J,2,false))</f>
        <v/>
      </c>
      <c r="CJ249" t="str">
        <f>IFERROR(VLOOKUP(CI249,PaymentModes!I:J,2,false))</f>
        <v/>
      </c>
      <c r="CL249" t="str">
        <f>IFERROR(VLOOKUP(CK249,PaymentModes!I:J,2,false))</f>
        <v/>
      </c>
      <c r="CN249" t="str">
        <f>IFERROR(VLOOKUP(CM249,PaymentModes!I:J,2,false))</f>
        <v/>
      </c>
      <c r="CP249" t="str">
        <f>IFERROR(VLOOKUP(CO249,PaymentModes!I:J,2,false))</f>
        <v/>
      </c>
    </row>
    <row r="250">
      <c r="D250" s="8" t="str">
        <f>iferror(VLOOKUP(C250,Cities!B:C,2,false))</f>
        <v/>
      </c>
      <c r="L250" t="str">
        <f>IFERROR(VLOOKUP(K250,Categories!B:C,2,FALSE),"")</f>
        <v/>
      </c>
      <c r="N250" s="9" t="str">
        <f>IFERROR(VLOOKUP(M250,Categories!B:C,2,FALSE),"")</f>
        <v/>
      </c>
      <c r="P250" s="9" t="str">
        <f>IFERROR(VLOOKUP(O250,Categories!B:C,2,FALSE),"")</f>
        <v/>
      </c>
      <c r="R250" s="9" t="str">
        <f>IFERROR(VLOOKUP(Q250,Categories!F:G,2,FALSE),"")</f>
        <v/>
      </c>
      <c r="T250" t="str">
        <f>IFERROR(VLOOKUP(S250,Categories!B:C,2,false))</f>
        <v/>
      </c>
      <c r="V250" t="str">
        <f>IFERROR(VLOOKUP(U250,Categories!B:C,2,false))</f>
        <v/>
      </c>
      <c r="X250" t="str">
        <f>IFERROR(VLOOKUP(W250,Categories!B:C,2,false))</f>
        <v/>
      </c>
      <c r="Z250" t="str">
        <f>IFERROR(VLOOKUP(Y250,Categories!B:C,2,false))</f>
        <v/>
      </c>
      <c r="AB250" t="str">
        <f>IFERROR(VLOOKUP(AA250,Categories!B:C,2,false))</f>
        <v/>
      </c>
      <c r="AD250" t="str">
        <f>IFERROR(VLOOKUP(AC250,Categories!B:C,2,false))</f>
        <v/>
      </c>
      <c r="AF250" t="str">
        <f>IFERROR(VLOOKUP(AE250,Brand!B:C,2,false))</f>
        <v/>
      </c>
      <c r="AH250" t="str">
        <f>IFERROR(VLOOKUP(AG250,Brand!B:C,2,false))</f>
        <v/>
      </c>
      <c r="AJ250" t="str">
        <f>IFERROR(VLOOKUP(AI250,Brand!B:C,2,false))</f>
        <v/>
      </c>
      <c r="AL250" t="str">
        <f>IFERROR(VLOOKUP(AK250,Brand!B:C,2,false))</f>
        <v/>
      </c>
      <c r="AN250" t="str">
        <f>IFERROR(VLOOKUP(AM250,Brand!B:C,2,false))</f>
        <v/>
      </c>
      <c r="AP250" t="str">
        <f>IFERROR(VLOOKUP(AO250,Brand!B:C,2,false))</f>
        <v/>
      </c>
      <c r="AR250" t="str">
        <f>IFERROR(VLOOKUP(AQ250,Brand!B:C,2,false))</f>
        <v/>
      </c>
      <c r="AT250" t="str">
        <f>IFERROR(VLOOKUP(AS250,Brand!B:C,2,false))</f>
        <v/>
      </c>
      <c r="AV250" t="str">
        <f>IFERROR(VLOOKUP(AU250,Brand!B:C,2,false))</f>
        <v/>
      </c>
      <c r="AX250" t="str">
        <f>IFERROR(VLOOKUP(AW250,Brand!B:C,2,false))</f>
        <v/>
      </c>
      <c r="BA250" t="str">
        <f>iferror(VLOOKUP(AZ250,Cities!B:C,2,false))</f>
        <v/>
      </c>
      <c r="BC250" t="str">
        <f>iferror(VLOOKUP(BB250,Cities!B:C,2,false))</f>
        <v/>
      </c>
      <c r="BE250" t="str">
        <f>iferror(VLOOKUP(BD250,Cities!B:C,2,false))</f>
        <v/>
      </c>
      <c r="BG250" t="str">
        <f>iferror(VLOOKUP(BF250,Cities!B:C,2,false))</f>
        <v/>
      </c>
      <c r="BI250" t="str">
        <f>iferror(VLOOKUP(BH250,Cities!B:C,2,false))</f>
        <v/>
      </c>
      <c r="BK250" t="str">
        <f>iferror(VLOOKUP(BJ250,Cities!B:C,2,false))</f>
        <v/>
      </c>
      <c r="BM250" t="str">
        <f>iferror(VLOOKUP(BL250,Cities!B:C,2,false))</f>
        <v/>
      </c>
      <c r="BO250" t="str">
        <f>iferror(VLOOKUP(BN250,Cities!B:C,2,false))</f>
        <v/>
      </c>
      <c r="BQ250" t="str">
        <f>iferror(VLOOKUP(BP250,Cities!B:C,2,false))</f>
        <v/>
      </c>
      <c r="BS250" t="str">
        <f>iferror(VLOOKUP(BR250,Cities!B:C,2,false))</f>
        <v/>
      </c>
      <c r="CD250" t="str">
        <f>IFERROR(VLOOKUP(CC250,PaymentModes!I:J,2,false))</f>
        <v/>
      </c>
      <c r="CF250" t="str">
        <f>IFERROR(VLOOKUP(CE250,PaymentModes!I:J,2,false))</f>
        <v/>
      </c>
      <c r="CH250" t="str">
        <f>IFERROR(VLOOKUP(CG250,PaymentModes!I:J,2,false))</f>
        <v/>
      </c>
      <c r="CJ250" t="str">
        <f>IFERROR(VLOOKUP(CI250,PaymentModes!I:J,2,false))</f>
        <v/>
      </c>
      <c r="CL250" t="str">
        <f>IFERROR(VLOOKUP(CK250,PaymentModes!I:J,2,false))</f>
        <v/>
      </c>
      <c r="CN250" t="str">
        <f>IFERROR(VLOOKUP(CM250,PaymentModes!I:J,2,false))</f>
        <v/>
      </c>
      <c r="CP250" t="str">
        <f>IFERROR(VLOOKUP(CO250,PaymentModes!I:J,2,false))</f>
        <v/>
      </c>
    </row>
    <row r="251">
      <c r="D251" s="8" t="str">
        <f>iferror(VLOOKUP(C251,Cities!B:C,2,false))</f>
        <v/>
      </c>
      <c r="L251" t="str">
        <f>IFERROR(VLOOKUP(K251,Categories!B:C,2,FALSE),"")</f>
        <v/>
      </c>
      <c r="N251" s="9" t="str">
        <f>IFERROR(VLOOKUP(M251,Categories!B:C,2,FALSE),"")</f>
        <v/>
      </c>
      <c r="P251" s="9" t="str">
        <f>IFERROR(VLOOKUP(O251,Categories!B:C,2,FALSE),"")</f>
        <v/>
      </c>
      <c r="R251" s="9" t="str">
        <f>IFERROR(VLOOKUP(Q251,Categories!F:G,2,FALSE),"")</f>
        <v/>
      </c>
      <c r="T251" t="str">
        <f>IFERROR(VLOOKUP(S251,Categories!B:C,2,false))</f>
        <v/>
      </c>
      <c r="V251" t="str">
        <f>IFERROR(VLOOKUP(U251,Categories!B:C,2,false))</f>
        <v/>
      </c>
      <c r="X251" t="str">
        <f>IFERROR(VLOOKUP(W251,Categories!B:C,2,false))</f>
        <v/>
      </c>
      <c r="Z251" t="str">
        <f>IFERROR(VLOOKUP(Y251,Categories!B:C,2,false))</f>
        <v/>
      </c>
      <c r="AB251" t="str">
        <f>IFERROR(VLOOKUP(AA251,Categories!B:C,2,false))</f>
        <v/>
      </c>
      <c r="AD251" t="str">
        <f>IFERROR(VLOOKUP(AC251,Categories!B:C,2,false))</f>
        <v/>
      </c>
      <c r="AF251" t="str">
        <f>IFERROR(VLOOKUP(AE251,Brand!B:C,2,false))</f>
        <v/>
      </c>
      <c r="AH251" t="str">
        <f>IFERROR(VLOOKUP(AG251,Brand!B:C,2,false))</f>
        <v/>
      </c>
      <c r="AJ251" t="str">
        <f>IFERROR(VLOOKUP(AI251,Brand!B:C,2,false))</f>
        <v/>
      </c>
      <c r="AL251" t="str">
        <f>IFERROR(VLOOKUP(AK251,Brand!B:C,2,false))</f>
        <v/>
      </c>
      <c r="AN251" t="str">
        <f>IFERROR(VLOOKUP(AM251,Brand!B:C,2,false))</f>
        <v/>
      </c>
      <c r="AP251" t="str">
        <f>IFERROR(VLOOKUP(AO251,Brand!B:C,2,false))</f>
        <v/>
      </c>
      <c r="AR251" t="str">
        <f>IFERROR(VLOOKUP(AQ251,Brand!B:C,2,false))</f>
        <v/>
      </c>
      <c r="AT251" t="str">
        <f>IFERROR(VLOOKUP(AS251,Brand!B:C,2,false))</f>
        <v/>
      </c>
      <c r="AV251" t="str">
        <f>IFERROR(VLOOKUP(AU251,Brand!B:C,2,false))</f>
        <v/>
      </c>
      <c r="AX251" t="str">
        <f>IFERROR(VLOOKUP(AW251,Brand!B:C,2,false))</f>
        <v/>
      </c>
      <c r="BA251" t="str">
        <f>iferror(VLOOKUP(AZ251,Cities!B:C,2,false))</f>
        <v/>
      </c>
      <c r="BC251" t="str">
        <f>iferror(VLOOKUP(BB251,Cities!B:C,2,false))</f>
        <v/>
      </c>
      <c r="BE251" t="str">
        <f>iferror(VLOOKUP(BD251,Cities!B:C,2,false))</f>
        <v/>
      </c>
      <c r="BG251" t="str">
        <f>iferror(VLOOKUP(BF251,Cities!B:C,2,false))</f>
        <v/>
      </c>
      <c r="BI251" t="str">
        <f>iferror(VLOOKUP(BH251,Cities!B:C,2,false))</f>
        <v/>
      </c>
      <c r="BK251" t="str">
        <f>iferror(VLOOKUP(BJ251,Cities!B:C,2,false))</f>
        <v/>
      </c>
      <c r="BM251" t="str">
        <f>iferror(VLOOKUP(BL251,Cities!B:C,2,false))</f>
        <v/>
      </c>
      <c r="BO251" t="str">
        <f>iferror(VLOOKUP(BN251,Cities!B:C,2,false))</f>
        <v/>
      </c>
      <c r="BQ251" t="str">
        <f>iferror(VLOOKUP(BP251,Cities!B:C,2,false))</f>
        <v/>
      </c>
      <c r="BS251" t="str">
        <f>iferror(VLOOKUP(BR251,Cities!B:C,2,false))</f>
        <v/>
      </c>
      <c r="CD251" t="str">
        <f>IFERROR(VLOOKUP(CC251,PaymentModes!I:J,2,false))</f>
        <v/>
      </c>
      <c r="CF251" t="str">
        <f>IFERROR(VLOOKUP(CE251,PaymentModes!I:J,2,false))</f>
        <v/>
      </c>
      <c r="CH251" t="str">
        <f>IFERROR(VLOOKUP(CG251,PaymentModes!I:J,2,false))</f>
        <v/>
      </c>
      <c r="CJ251" t="str">
        <f>IFERROR(VLOOKUP(CI251,PaymentModes!I:J,2,false))</f>
        <v/>
      </c>
      <c r="CL251" t="str">
        <f>IFERROR(VLOOKUP(CK251,PaymentModes!I:J,2,false))</f>
        <v/>
      </c>
      <c r="CN251" t="str">
        <f>IFERROR(VLOOKUP(CM251,PaymentModes!I:J,2,false))</f>
        <v/>
      </c>
      <c r="CP251" t="str">
        <f>IFERROR(VLOOKUP(CO251,PaymentModes!I:J,2,false))</f>
        <v/>
      </c>
    </row>
    <row r="252">
      <c r="D252" s="8" t="str">
        <f>iferror(VLOOKUP(C252,Cities!B:C,2,false))</f>
        <v/>
      </c>
      <c r="L252" t="str">
        <f>IFERROR(VLOOKUP(K252,Categories!B:C,2,FALSE),"")</f>
        <v/>
      </c>
      <c r="N252" s="9" t="str">
        <f>IFERROR(VLOOKUP(M252,Categories!B:C,2,FALSE),"")</f>
        <v/>
      </c>
      <c r="P252" s="9" t="str">
        <f>IFERROR(VLOOKUP(O252,Categories!B:C,2,FALSE),"")</f>
        <v/>
      </c>
      <c r="R252" s="9" t="str">
        <f>IFERROR(VLOOKUP(Q252,Categories!F:G,2,FALSE),"")</f>
        <v/>
      </c>
      <c r="T252" t="str">
        <f>IFERROR(VLOOKUP(S252,Categories!B:C,2,false))</f>
        <v/>
      </c>
      <c r="V252" t="str">
        <f>IFERROR(VLOOKUP(U252,Categories!B:C,2,false))</f>
        <v/>
      </c>
      <c r="X252" t="str">
        <f>IFERROR(VLOOKUP(W252,Categories!B:C,2,false))</f>
        <v/>
      </c>
      <c r="Z252" t="str">
        <f>IFERROR(VLOOKUP(Y252,Categories!B:C,2,false))</f>
        <v/>
      </c>
      <c r="AB252" t="str">
        <f>IFERROR(VLOOKUP(AA252,Categories!B:C,2,false))</f>
        <v/>
      </c>
      <c r="AD252" t="str">
        <f>IFERROR(VLOOKUP(AC252,Categories!B:C,2,false))</f>
        <v/>
      </c>
      <c r="AF252" t="str">
        <f>IFERROR(VLOOKUP(AE252,Brand!B:C,2,false))</f>
        <v/>
      </c>
      <c r="AH252" t="str">
        <f>IFERROR(VLOOKUP(AG252,Brand!B:C,2,false))</f>
        <v/>
      </c>
      <c r="AJ252" t="str">
        <f>IFERROR(VLOOKUP(AI252,Brand!B:C,2,false))</f>
        <v/>
      </c>
      <c r="AL252" t="str">
        <f>IFERROR(VLOOKUP(AK252,Brand!B:C,2,false))</f>
        <v/>
      </c>
      <c r="AN252" t="str">
        <f>IFERROR(VLOOKUP(AM252,Brand!B:C,2,false))</f>
        <v/>
      </c>
      <c r="AP252" t="str">
        <f>IFERROR(VLOOKUP(AO252,Brand!B:C,2,false))</f>
        <v/>
      </c>
      <c r="AR252" t="str">
        <f>IFERROR(VLOOKUP(AQ252,Brand!B:C,2,false))</f>
        <v/>
      </c>
      <c r="AT252" t="str">
        <f>IFERROR(VLOOKUP(AS252,Brand!B:C,2,false))</f>
        <v/>
      </c>
      <c r="AV252" t="str">
        <f>IFERROR(VLOOKUP(AU252,Brand!B:C,2,false))</f>
        <v/>
      </c>
      <c r="AX252" t="str">
        <f>IFERROR(VLOOKUP(AW252,Brand!B:C,2,false))</f>
        <v/>
      </c>
      <c r="BA252" t="str">
        <f>iferror(VLOOKUP(AZ252,Cities!B:C,2,false))</f>
        <v/>
      </c>
      <c r="BC252" t="str">
        <f>iferror(VLOOKUP(BB252,Cities!B:C,2,false))</f>
        <v/>
      </c>
      <c r="BE252" t="str">
        <f>iferror(VLOOKUP(BD252,Cities!B:C,2,false))</f>
        <v/>
      </c>
      <c r="BG252" t="str">
        <f>iferror(VLOOKUP(BF252,Cities!B:C,2,false))</f>
        <v/>
      </c>
      <c r="BI252" t="str">
        <f>iferror(VLOOKUP(BH252,Cities!B:C,2,false))</f>
        <v/>
      </c>
      <c r="BK252" t="str">
        <f>iferror(VLOOKUP(BJ252,Cities!B:C,2,false))</f>
        <v/>
      </c>
      <c r="BM252" t="str">
        <f>iferror(VLOOKUP(BL252,Cities!B:C,2,false))</f>
        <v/>
      </c>
      <c r="BO252" t="str">
        <f>iferror(VLOOKUP(BN252,Cities!B:C,2,false))</f>
        <v/>
      </c>
      <c r="BQ252" t="str">
        <f>iferror(VLOOKUP(BP252,Cities!B:C,2,false))</f>
        <v/>
      </c>
      <c r="BS252" t="str">
        <f>iferror(VLOOKUP(BR252,Cities!B:C,2,false))</f>
        <v/>
      </c>
      <c r="CD252" t="str">
        <f>IFERROR(VLOOKUP(CC252,PaymentModes!I:J,2,false))</f>
        <v/>
      </c>
      <c r="CF252" t="str">
        <f>IFERROR(VLOOKUP(CE252,PaymentModes!I:J,2,false))</f>
        <v/>
      </c>
      <c r="CH252" t="str">
        <f>IFERROR(VLOOKUP(CG252,PaymentModes!I:J,2,false))</f>
        <v/>
      </c>
      <c r="CJ252" t="str">
        <f>IFERROR(VLOOKUP(CI252,PaymentModes!I:J,2,false))</f>
        <v/>
      </c>
      <c r="CL252" t="str">
        <f>IFERROR(VLOOKUP(CK252,PaymentModes!I:J,2,false))</f>
        <v/>
      </c>
      <c r="CN252" t="str">
        <f>IFERROR(VLOOKUP(CM252,PaymentModes!I:J,2,false))</f>
        <v/>
      </c>
      <c r="CP252" t="str">
        <f>IFERROR(VLOOKUP(CO252,PaymentModes!I:J,2,false))</f>
        <v/>
      </c>
    </row>
    <row r="253">
      <c r="D253" s="8" t="str">
        <f>iferror(VLOOKUP(C253,Cities!B:C,2,false))</f>
        <v/>
      </c>
      <c r="L253" t="str">
        <f>IFERROR(VLOOKUP(K253,Categories!B:C,2,FALSE),"")</f>
        <v/>
      </c>
      <c r="N253" s="9" t="str">
        <f>IFERROR(VLOOKUP(M253,Categories!B:C,2,FALSE),"")</f>
        <v/>
      </c>
      <c r="P253" s="9" t="str">
        <f>IFERROR(VLOOKUP(O253,Categories!B:C,2,FALSE),"")</f>
        <v/>
      </c>
      <c r="R253" s="9" t="str">
        <f>IFERROR(VLOOKUP(Q253,Categories!F:G,2,FALSE),"")</f>
        <v/>
      </c>
      <c r="T253" t="str">
        <f>IFERROR(VLOOKUP(S253,Categories!B:C,2,false))</f>
        <v/>
      </c>
      <c r="V253" t="str">
        <f>IFERROR(VLOOKUP(U253,Categories!B:C,2,false))</f>
        <v/>
      </c>
      <c r="X253" t="str">
        <f>IFERROR(VLOOKUP(W253,Categories!B:C,2,false))</f>
        <v/>
      </c>
      <c r="Z253" t="str">
        <f>IFERROR(VLOOKUP(Y253,Categories!B:C,2,false))</f>
        <v/>
      </c>
      <c r="AB253" t="str">
        <f>IFERROR(VLOOKUP(AA253,Categories!B:C,2,false))</f>
        <v/>
      </c>
      <c r="AD253" t="str">
        <f>IFERROR(VLOOKUP(AC253,Categories!B:C,2,false))</f>
        <v/>
      </c>
      <c r="AF253" t="str">
        <f>IFERROR(VLOOKUP(AE253,Brand!B:C,2,false))</f>
        <v/>
      </c>
      <c r="AH253" t="str">
        <f>IFERROR(VLOOKUP(AG253,Brand!B:C,2,false))</f>
        <v/>
      </c>
      <c r="AJ253" t="str">
        <f>IFERROR(VLOOKUP(AI253,Brand!B:C,2,false))</f>
        <v/>
      </c>
      <c r="AL253" t="str">
        <f>IFERROR(VLOOKUP(AK253,Brand!B:C,2,false))</f>
        <v/>
      </c>
      <c r="AN253" t="str">
        <f>IFERROR(VLOOKUP(AM253,Brand!B:C,2,false))</f>
        <v/>
      </c>
      <c r="AP253" t="str">
        <f>IFERROR(VLOOKUP(AO253,Brand!B:C,2,false))</f>
        <v/>
      </c>
      <c r="AR253" t="str">
        <f>IFERROR(VLOOKUP(AQ253,Brand!B:C,2,false))</f>
        <v/>
      </c>
      <c r="AT253" t="str">
        <f>IFERROR(VLOOKUP(AS253,Brand!B:C,2,false))</f>
        <v/>
      </c>
      <c r="AV253" t="str">
        <f>IFERROR(VLOOKUP(AU253,Brand!B:C,2,false))</f>
        <v/>
      </c>
      <c r="AX253" t="str">
        <f>IFERROR(VLOOKUP(AW253,Brand!B:C,2,false))</f>
        <v/>
      </c>
      <c r="BA253" t="str">
        <f>iferror(VLOOKUP(AZ253,Cities!B:C,2,false))</f>
        <v/>
      </c>
      <c r="BC253" t="str">
        <f>iferror(VLOOKUP(BB253,Cities!B:C,2,false))</f>
        <v/>
      </c>
      <c r="BE253" t="str">
        <f>iferror(VLOOKUP(BD253,Cities!B:C,2,false))</f>
        <v/>
      </c>
      <c r="BG253" t="str">
        <f>iferror(VLOOKUP(BF253,Cities!B:C,2,false))</f>
        <v/>
      </c>
      <c r="BI253" t="str">
        <f>iferror(VLOOKUP(BH253,Cities!B:C,2,false))</f>
        <v/>
      </c>
      <c r="BK253" t="str">
        <f>iferror(VLOOKUP(BJ253,Cities!B:C,2,false))</f>
        <v/>
      </c>
      <c r="BM253" t="str">
        <f>iferror(VLOOKUP(BL253,Cities!B:C,2,false))</f>
        <v/>
      </c>
      <c r="BO253" t="str">
        <f>iferror(VLOOKUP(BN253,Cities!B:C,2,false))</f>
        <v/>
      </c>
      <c r="BQ253" t="str">
        <f>iferror(VLOOKUP(BP253,Cities!B:C,2,false))</f>
        <v/>
      </c>
      <c r="BS253" t="str">
        <f>iferror(VLOOKUP(BR253,Cities!B:C,2,false))</f>
        <v/>
      </c>
      <c r="CD253" t="str">
        <f>IFERROR(VLOOKUP(CC253,PaymentModes!I:J,2,false))</f>
        <v/>
      </c>
      <c r="CF253" t="str">
        <f>IFERROR(VLOOKUP(CE253,PaymentModes!I:J,2,false))</f>
        <v/>
      </c>
      <c r="CH253" t="str">
        <f>IFERROR(VLOOKUP(CG253,PaymentModes!I:J,2,false))</f>
        <v/>
      </c>
      <c r="CJ253" t="str">
        <f>IFERROR(VLOOKUP(CI253,PaymentModes!I:J,2,false))</f>
        <v/>
      </c>
      <c r="CL253" t="str">
        <f>IFERROR(VLOOKUP(CK253,PaymentModes!I:J,2,false))</f>
        <v/>
      </c>
      <c r="CN253" t="str">
        <f>IFERROR(VLOOKUP(CM253,PaymentModes!I:J,2,false))</f>
        <v/>
      </c>
      <c r="CP253" t="str">
        <f>IFERROR(VLOOKUP(CO253,PaymentModes!I:J,2,false))</f>
        <v/>
      </c>
    </row>
    <row r="254">
      <c r="D254" s="8" t="str">
        <f>iferror(VLOOKUP(C254,Cities!B:C,2,false))</f>
        <v/>
      </c>
      <c r="L254" t="str">
        <f>IFERROR(VLOOKUP(K254,Categories!B:C,2,FALSE),"")</f>
        <v/>
      </c>
      <c r="N254" s="9" t="str">
        <f>IFERROR(VLOOKUP(M254,Categories!B:C,2,FALSE),"")</f>
        <v/>
      </c>
      <c r="P254" s="9" t="str">
        <f>IFERROR(VLOOKUP(O254,Categories!B:C,2,FALSE),"")</f>
        <v/>
      </c>
      <c r="R254" s="9" t="str">
        <f>IFERROR(VLOOKUP(Q254,Categories!F:G,2,FALSE),"")</f>
        <v/>
      </c>
      <c r="T254" t="str">
        <f>IFERROR(VLOOKUP(S254,Categories!B:C,2,false))</f>
        <v/>
      </c>
      <c r="V254" t="str">
        <f>IFERROR(VLOOKUP(U254,Categories!B:C,2,false))</f>
        <v/>
      </c>
      <c r="X254" t="str">
        <f>IFERROR(VLOOKUP(W254,Categories!B:C,2,false))</f>
        <v/>
      </c>
      <c r="Z254" t="str">
        <f>IFERROR(VLOOKUP(Y254,Categories!B:C,2,false))</f>
        <v/>
      </c>
      <c r="AB254" t="str">
        <f>IFERROR(VLOOKUP(AA254,Categories!B:C,2,false))</f>
        <v/>
      </c>
      <c r="AD254" t="str">
        <f>IFERROR(VLOOKUP(AC254,Categories!B:C,2,false))</f>
        <v/>
      </c>
      <c r="AF254" t="str">
        <f>IFERROR(VLOOKUP(AE254,Brand!B:C,2,false))</f>
        <v/>
      </c>
      <c r="AH254" t="str">
        <f>IFERROR(VLOOKUP(AG254,Brand!B:C,2,false))</f>
        <v/>
      </c>
      <c r="AJ254" t="str">
        <f>IFERROR(VLOOKUP(AI254,Brand!B:C,2,false))</f>
        <v/>
      </c>
      <c r="AL254" t="str">
        <f>IFERROR(VLOOKUP(AK254,Brand!B:C,2,false))</f>
        <v/>
      </c>
      <c r="AN254" t="str">
        <f>IFERROR(VLOOKUP(AM254,Brand!B:C,2,false))</f>
        <v/>
      </c>
      <c r="AP254" t="str">
        <f>IFERROR(VLOOKUP(AO254,Brand!B:C,2,false))</f>
        <v/>
      </c>
      <c r="AR254" t="str">
        <f>IFERROR(VLOOKUP(AQ254,Brand!B:C,2,false))</f>
        <v/>
      </c>
      <c r="AT254" t="str">
        <f>IFERROR(VLOOKUP(AS254,Brand!B:C,2,false))</f>
        <v/>
      </c>
      <c r="AV254" t="str">
        <f>IFERROR(VLOOKUP(AU254,Brand!B:C,2,false))</f>
        <v/>
      </c>
      <c r="AX254" t="str">
        <f>IFERROR(VLOOKUP(AW254,Brand!B:C,2,false))</f>
        <v/>
      </c>
      <c r="BA254" t="str">
        <f>iferror(VLOOKUP(AZ254,Cities!B:C,2,false))</f>
        <v/>
      </c>
      <c r="BC254" t="str">
        <f>iferror(VLOOKUP(BB254,Cities!B:C,2,false))</f>
        <v/>
      </c>
      <c r="BE254" t="str">
        <f>iferror(VLOOKUP(BD254,Cities!B:C,2,false))</f>
        <v/>
      </c>
      <c r="BG254" t="str">
        <f>iferror(VLOOKUP(BF254,Cities!B:C,2,false))</f>
        <v/>
      </c>
      <c r="BI254" t="str">
        <f>iferror(VLOOKUP(BH254,Cities!B:C,2,false))</f>
        <v/>
      </c>
      <c r="BK254" t="str">
        <f>iferror(VLOOKUP(BJ254,Cities!B:C,2,false))</f>
        <v/>
      </c>
      <c r="BM254" t="str">
        <f>iferror(VLOOKUP(BL254,Cities!B:C,2,false))</f>
        <v/>
      </c>
      <c r="BO254" t="str">
        <f>iferror(VLOOKUP(BN254,Cities!B:C,2,false))</f>
        <v/>
      </c>
      <c r="BQ254" t="str">
        <f>iferror(VLOOKUP(BP254,Cities!B:C,2,false))</f>
        <v/>
      </c>
      <c r="BS254" t="str">
        <f>iferror(VLOOKUP(BR254,Cities!B:C,2,false))</f>
        <v/>
      </c>
      <c r="CD254" t="str">
        <f>IFERROR(VLOOKUP(CC254,PaymentModes!I:J,2,false))</f>
        <v/>
      </c>
      <c r="CF254" t="str">
        <f>IFERROR(VLOOKUP(CE254,PaymentModes!I:J,2,false))</f>
        <v/>
      </c>
      <c r="CH254" t="str">
        <f>IFERROR(VLOOKUP(CG254,PaymentModes!I:J,2,false))</f>
        <v/>
      </c>
      <c r="CJ254" t="str">
        <f>IFERROR(VLOOKUP(CI254,PaymentModes!I:J,2,false))</f>
        <v/>
      </c>
      <c r="CL254" t="str">
        <f>IFERROR(VLOOKUP(CK254,PaymentModes!I:J,2,false))</f>
        <v/>
      </c>
      <c r="CN254" t="str">
        <f>IFERROR(VLOOKUP(CM254,PaymentModes!I:J,2,false))</f>
        <v/>
      </c>
      <c r="CP254" t="str">
        <f>IFERROR(VLOOKUP(CO254,PaymentModes!I:J,2,false))</f>
        <v/>
      </c>
    </row>
    <row r="255">
      <c r="D255" s="8" t="str">
        <f>iferror(VLOOKUP(C255,Cities!B:C,2,false))</f>
        <v/>
      </c>
      <c r="L255" t="str">
        <f>IFERROR(VLOOKUP(K255,Categories!B:C,2,FALSE),"")</f>
        <v/>
      </c>
      <c r="N255" s="9" t="str">
        <f>IFERROR(VLOOKUP(M255,Categories!B:C,2,FALSE),"")</f>
        <v/>
      </c>
      <c r="P255" s="9" t="str">
        <f>IFERROR(VLOOKUP(O255,Categories!B:C,2,FALSE),"")</f>
        <v/>
      </c>
      <c r="R255" s="9" t="str">
        <f>IFERROR(VLOOKUP(Q255,Categories!F:G,2,FALSE),"")</f>
        <v/>
      </c>
      <c r="T255" t="str">
        <f>IFERROR(VLOOKUP(S255,Categories!B:C,2,false))</f>
        <v/>
      </c>
      <c r="V255" t="str">
        <f>IFERROR(VLOOKUP(U255,Categories!B:C,2,false))</f>
        <v/>
      </c>
      <c r="X255" t="str">
        <f>IFERROR(VLOOKUP(W255,Categories!B:C,2,false))</f>
        <v/>
      </c>
      <c r="Z255" t="str">
        <f>IFERROR(VLOOKUP(Y255,Categories!B:C,2,false))</f>
        <v/>
      </c>
      <c r="AB255" t="str">
        <f>IFERROR(VLOOKUP(AA255,Categories!B:C,2,false))</f>
        <v/>
      </c>
      <c r="AD255" t="str">
        <f>IFERROR(VLOOKUP(AC255,Categories!B:C,2,false))</f>
        <v/>
      </c>
      <c r="AF255" t="str">
        <f>IFERROR(VLOOKUP(AE255,Brand!B:C,2,false))</f>
        <v/>
      </c>
      <c r="AH255" t="str">
        <f>IFERROR(VLOOKUP(AG255,Brand!B:C,2,false))</f>
        <v/>
      </c>
      <c r="AJ255" t="str">
        <f>IFERROR(VLOOKUP(AI255,Brand!B:C,2,false))</f>
        <v/>
      </c>
      <c r="AL255" t="str">
        <f>IFERROR(VLOOKUP(AK255,Brand!B:C,2,false))</f>
        <v/>
      </c>
      <c r="AN255" t="str">
        <f>IFERROR(VLOOKUP(AM255,Brand!B:C,2,false))</f>
        <v/>
      </c>
      <c r="AP255" t="str">
        <f>IFERROR(VLOOKUP(AO255,Brand!B:C,2,false))</f>
        <v/>
      </c>
      <c r="AR255" t="str">
        <f>IFERROR(VLOOKUP(AQ255,Brand!B:C,2,false))</f>
        <v/>
      </c>
      <c r="AT255" t="str">
        <f>IFERROR(VLOOKUP(AS255,Brand!B:C,2,false))</f>
        <v/>
      </c>
      <c r="AV255" t="str">
        <f>IFERROR(VLOOKUP(AU255,Brand!B:C,2,false))</f>
        <v/>
      </c>
      <c r="AX255" t="str">
        <f>IFERROR(VLOOKUP(AW255,Brand!B:C,2,false))</f>
        <v/>
      </c>
      <c r="BA255" t="str">
        <f>iferror(VLOOKUP(AZ255,Cities!B:C,2,false))</f>
        <v/>
      </c>
      <c r="BC255" t="str">
        <f>iferror(VLOOKUP(BB255,Cities!B:C,2,false))</f>
        <v/>
      </c>
      <c r="BE255" t="str">
        <f>iferror(VLOOKUP(BD255,Cities!B:C,2,false))</f>
        <v/>
      </c>
      <c r="BG255" t="str">
        <f>iferror(VLOOKUP(BF255,Cities!B:C,2,false))</f>
        <v/>
      </c>
      <c r="BI255" t="str">
        <f>iferror(VLOOKUP(BH255,Cities!B:C,2,false))</f>
        <v/>
      </c>
      <c r="BK255" t="str">
        <f>iferror(VLOOKUP(BJ255,Cities!B:C,2,false))</f>
        <v/>
      </c>
      <c r="BM255" t="str">
        <f>iferror(VLOOKUP(BL255,Cities!B:C,2,false))</f>
        <v/>
      </c>
      <c r="BO255" t="str">
        <f>iferror(VLOOKUP(BN255,Cities!B:C,2,false))</f>
        <v/>
      </c>
      <c r="BQ255" t="str">
        <f>iferror(VLOOKUP(BP255,Cities!B:C,2,false))</f>
        <v/>
      </c>
      <c r="BS255" t="str">
        <f>iferror(VLOOKUP(BR255,Cities!B:C,2,false))</f>
        <v/>
      </c>
      <c r="CD255" t="str">
        <f>IFERROR(VLOOKUP(CC255,PaymentModes!I:J,2,false))</f>
        <v/>
      </c>
      <c r="CF255" t="str">
        <f>IFERROR(VLOOKUP(CE255,PaymentModes!I:J,2,false))</f>
        <v/>
      </c>
      <c r="CH255" t="str">
        <f>IFERROR(VLOOKUP(CG255,PaymentModes!I:J,2,false))</f>
        <v/>
      </c>
      <c r="CJ255" t="str">
        <f>IFERROR(VLOOKUP(CI255,PaymentModes!I:J,2,false))</f>
        <v/>
      </c>
      <c r="CL255" t="str">
        <f>IFERROR(VLOOKUP(CK255,PaymentModes!I:J,2,false))</f>
        <v/>
      </c>
      <c r="CN255" t="str">
        <f>IFERROR(VLOOKUP(CM255,PaymentModes!I:J,2,false))</f>
        <v/>
      </c>
      <c r="CP255" t="str">
        <f>IFERROR(VLOOKUP(CO255,PaymentModes!I:J,2,false))</f>
        <v/>
      </c>
    </row>
    <row r="256">
      <c r="D256" s="8" t="str">
        <f>iferror(VLOOKUP(C256,Cities!B:C,2,false))</f>
        <v/>
      </c>
      <c r="L256" t="str">
        <f>IFERROR(VLOOKUP(K256,Categories!B:C,2,FALSE),"")</f>
        <v/>
      </c>
      <c r="N256" s="9" t="str">
        <f>IFERROR(VLOOKUP(M256,Categories!B:C,2,FALSE),"")</f>
        <v/>
      </c>
      <c r="P256" s="9" t="str">
        <f>IFERROR(VLOOKUP(O256,Categories!B:C,2,FALSE),"")</f>
        <v/>
      </c>
      <c r="R256" s="9" t="str">
        <f>IFERROR(VLOOKUP(Q256,Categories!F:G,2,FALSE),"")</f>
        <v/>
      </c>
      <c r="T256" t="str">
        <f>IFERROR(VLOOKUP(S256,Categories!B:C,2,false))</f>
        <v/>
      </c>
      <c r="V256" t="str">
        <f>IFERROR(VLOOKUP(U256,Categories!B:C,2,false))</f>
        <v/>
      </c>
      <c r="X256" t="str">
        <f>IFERROR(VLOOKUP(W256,Categories!B:C,2,false))</f>
        <v/>
      </c>
      <c r="Z256" t="str">
        <f>IFERROR(VLOOKUP(Y256,Categories!B:C,2,false))</f>
        <v/>
      </c>
      <c r="AB256" t="str">
        <f>IFERROR(VLOOKUP(AA256,Categories!B:C,2,false))</f>
        <v/>
      </c>
      <c r="AD256" t="str">
        <f>IFERROR(VLOOKUP(AC256,Categories!B:C,2,false))</f>
        <v/>
      </c>
      <c r="AF256" t="str">
        <f>IFERROR(VLOOKUP(AE256,Brand!B:C,2,false))</f>
        <v/>
      </c>
      <c r="AH256" t="str">
        <f>IFERROR(VLOOKUP(AG256,Brand!B:C,2,false))</f>
        <v/>
      </c>
      <c r="AJ256" t="str">
        <f>IFERROR(VLOOKUP(AI256,Brand!B:C,2,false))</f>
        <v/>
      </c>
      <c r="AL256" t="str">
        <f>IFERROR(VLOOKUP(AK256,Brand!B:C,2,false))</f>
        <v/>
      </c>
      <c r="AN256" t="str">
        <f>IFERROR(VLOOKUP(AM256,Brand!B:C,2,false))</f>
        <v/>
      </c>
      <c r="AP256" t="str">
        <f>IFERROR(VLOOKUP(AO256,Brand!B:C,2,false))</f>
        <v/>
      </c>
      <c r="AR256" t="str">
        <f>IFERROR(VLOOKUP(AQ256,Brand!B:C,2,false))</f>
        <v/>
      </c>
      <c r="AT256" t="str">
        <f>IFERROR(VLOOKUP(AS256,Brand!B:C,2,false))</f>
        <v/>
      </c>
      <c r="AV256" t="str">
        <f>IFERROR(VLOOKUP(AU256,Brand!B:C,2,false))</f>
        <v/>
      </c>
      <c r="AX256" t="str">
        <f>IFERROR(VLOOKUP(AW256,Brand!B:C,2,false))</f>
        <v/>
      </c>
      <c r="BA256" t="str">
        <f>iferror(VLOOKUP(AZ256,Cities!B:C,2,false))</f>
        <v/>
      </c>
      <c r="BC256" t="str">
        <f>iferror(VLOOKUP(BB256,Cities!B:C,2,false))</f>
        <v/>
      </c>
      <c r="BE256" t="str">
        <f>iferror(VLOOKUP(BD256,Cities!B:C,2,false))</f>
        <v/>
      </c>
      <c r="BG256" t="str">
        <f>iferror(VLOOKUP(BF256,Cities!B:C,2,false))</f>
        <v/>
      </c>
      <c r="BI256" t="str">
        <f>iferror(VLOOKUP(BH256,Cities!B:C,2,false))</f>
        <v/>
      </c>
      <c r="BK256" t="str">
        <f>iferror(VLOOKUP(BJ256,Cities!B:C,2,false))</f>
        <v/>
      </c>
      <c r="BM256" t="str">
        <f>iferror(VLOOKUP(BL256,Cities!B:C,2,false))</f>
        <v/>
      </c>
      <c r="BO256" t="str">
        <f>iferror(VLOOKUP(BN256,Cities!B:C,2,false))</f>
        <v/>
      </c>
      <c r="BQ256" t="str">
        <f>iferror(VLOOKUP(BP256,Cities!B:C,2,false))</f>
        <v/>
      </c>
      <c r="BS256" t="str">
        <f>iferror(VLOOKUP(BR256,Cities!B:C,2,false))</f>
        <v/>
      </c>
      <c r="CD256" t="str">
        <f>IFERROR(VLOOKUP(CC256,PaymentModes!I:J,2,false))</f>
        <v/>
      </c>
      <c r="CF256" t="str">
        <f>IFERROR(VLOOKUP(CE256,PaymentModes!I:J,2,false))</f>
        <v/>
      </c>
      <c r="CH256" t="str">
        <f>IFERROR(VLOOKUP(CG256,PaymentModes!I:J,2,false))</f>
        <v/>
      </c>
      <c r="CJ256" t="str">
        <f>IFERROR(VLOOKUP(CI256,PaymentModes!I:J,2,false))</f>
        <v/>
      </c>
      <c r="CL256" t="str">
        <f>IFERROR(VLOOKUP(CK256,PaymentModes!I:J,2,false))</f>
        <v/>
      </c>
      <c r="CN256" t="str">
        <f>IFERROR(VLOOKUP(CM256,PaymentModes!I:J,2,false))</f>
        <v/>
      </c>
      <c r="CP256" t="str">
        <f>IFERROR(VLOOKUP(CO256,PaymentModes!I:J,2,false))</f>
        <v/>
      </c>
    </row>
    <row r="257">
      <c r="D257" s="8" t="str">
        <f>iferror(VLOOKUP(C257,Cities!B:C,2,false))</f>
        <v/>
      </c>
      <c r="L257" t="str">
        <f>IFERROR(VLOOKUP(K257,Categories!B:C,2,FALSE),"")</f>
        <v/>
      </c>
      <c r="N257" s="9" t="str">
        <f>IFERROR(VLOOKUP(M257,Categories!B:C,2,FALSE),"")</f>
        <v/>
      </c>
      <c r="P257" s="9" t="str">
        <f>IFERROR(VLOOKUP(O257,Categories!B:C,2,FALSE),"")</f>
        <v/>
      </c>
      <c r="R257" s="9" t="str">
        <f>IFERROR(VLOOKUP(Q257,Categories!F:G,2,FALSE),"")</f>
        <v/>
      </c>
      <c r="T257" t="str">
        <f>IFERROR(VLOOKUP(S257,Categories!B:C,2,false))</f>
        <v/>
      </c>
      <c r="V257" t="str">
        <f>IFERROR(VLOOKUP(U257,Categories!B:C,2,false))</f>
        <v/>
      </c>
      <c r="X257" t="str">
        <f>IFERROR(VLOOKUP(W257,Categories!B:C,2,false))</f>
        <v/>
      </c>
      <c r="Z257" t="str">
        <f>IFERROR(VLOOKUP(Y257,Categories!B:C,2,false))</f>
        <v/>
      </c>
      <c r="AB257" t="str">
        <f>IFERROR(VLOOKUP(AA257,Categories!B:C,2,false))</f>
        <v/>
      </c>
      <c r="AD257" t="str">
        <f>IFERROR(VLOOKUP(AC257,Categories!B:C,2,false))</f>
        <v/>
      </c>
      <c r="AF257" t="str">
        <f>IFERROR(VLOOKUP(AE257,Brand!B:C,2,false))</f>
        <v/>
      </c>
      <c r="AH257" t="str">
        <f>IFERROR(VLOOKUP(AG257,Brand!B:C,2,false))</f>
        <v/>
      </c>
      <c r="AJ257" t="str">
        <f>IFERROR(VLOOKUP(AI257,Brand!B:C,2,false))</f>
        <v/>
      </c>
      <c r="AL257" t="str">
        <f>IFERROR(VLOOKUP(AK257,Brand!B:C,2,false))</f>
        <v/>
      </c>
      <c r="AN257" t="str">
        <f>IFERROR(VLOOKUP(AM257,Brand!B:C,2,false))</f>
        <v/>
      </c>
      <c r="AP257" t="str">
        <f>IFERROR(VLOOKUP(AO257,Brand!B:C,2,false))</f>
        <v/>
      </c>
      <c r="AR257" t="str">
        <f>IFERROR(VLOOKUP(AQ257,Brand!B:C,2,false))</f>
        <v/>
      </c>
      <c r="AT257" t="str">
        <f>IFERROR(VLOOKUP(AS257,Brand!B:C,2,false))</f>
        <v/>
      </c>
      <c r="AV257" t="str">
        <f>IFERROR(VLOOKUP(AU257,Brand!B:C,2,false))</f>
        <v/>
      </c>
      <c r="AX257" t="str">
        <f>IFERROR(VLOOKUP(AW257,Brand!B:C,2,false))</f>
        <v/>
      </c>
      <c r="BA257" t="str">
        <f>iferror(VLOOKUP(AZ257,Cities!B:C,2,false))</f>
        <v/>
      </c>
      <c r="BC257" t="str">
        <f>iferror(VLOOKUP(BB257,Cities!B:C,2,false))</f>
        <v/>
      </c>
      <c r="BE257" t="str">
        <f>iferror(VLOOKUP(BD257,Cities!B:C,2,false))</f>
        <v/>
      </c>
      <c r="BG257" t="str">
        <f>iferror(VLOOKUP(BF257,Cities!B:C,2,false))</f>
        <v/>
      </c>
      <c r="BI257" t="str">
        <f>iferror(VLOOKUP(BH257,Cities!B:C,2,false))</f>
        <v/>
      </c>
      <c r="BK257" t="str">
        <f>iferror(VLOOKUP(BJ257,Cities!B:C,2,false))</f>
        <v/>
      </c>
      <c r="BM257" t="str">
        <f>iferror(VLOOKUP(BL257,Cities!B:C,2,false))</f>
        <v/>
      </c>
      <c r="BO257" t="str">
        <f>iferror(VLOOKUP(BN257,Cities!B:C,2,false))</f>
        <v/>
      </c>
      <c r="BQ257" t="str">
        <f>iferror(VLOOKUP(BP257,Cities!B:C,2,false))</f>
        <v/>
      </c>
      <c r="BS257" t="str">
        <f>iferror(VLOOKUP(BR257,Cities!B:C,2,false))</f>
        <v/>
      </c>
      <c r="CD257" t="str">
        <f>IFERROR(VLOOKUP(CC257,PaymentModes!I:J,2,false))</f>
        <v/>
      </c>
      <c r="CF257" t="str">
        <f>IFERROR(VLOOKUP(CE257,PaymentModes!I:J,2,false))</f>
        <v/>
      </c>
      <c r="CH257" t="str">
        <f>IFERROR(VLOOKUP(CG257,PaymentModes!I:J,2,false))</f>
        <v/>
      </c>
      <c r="CJ257" t="str">
        <f>IFERROR(VLOOKUP(CI257,PaymentModes!I:J,2,false))</f>
        <v/>
      </c>
      <c r="CL257" t="str">
        <f>IFERROR(VLOOKUP(CK257,PaymentModes!I:J,2,false))</f>
        <v/>
      </c>
      <c r="CN257" t="str">
        <f>IFERROR(VLOOKUP(CM257,PaymentModes!I:J,2,false))</f>
        <v/>
      </c>
      <c r="CP257" t="str">
        <f>IFERROR(VLOOKUP(CO257,PaymentModes!I:J,2,false))</f>
        <v/>
      </c>
    </row>
    <row r="258">
      <c r="D258" s="8" t="str">
        <f>iferror(VLOOKUP(C258,Cities!B:C,2,false))</f>
        <v/>
      </c>
      <c r="L258" t="str">
        <f>IFERROR(VLOOKUP(K258,Categories!B:C,2,FALSE),"")</f>
        <v/>
      </c>
      <c r="N258" s="9" t="str">
        <f>IFERROR(VLOOKUP(M258,Categories!B:C,2,FALSE),"")</f>
        <v/>
      </c>
      <c r="P258" s="9" t="str">
        <f>IFERROR(VLOOKUP(O258,Categories!B:C,2,FALSE),"")</f>
        <v/>
      </c>
      <c r="R258" s="9" t="str">
        <f>IFERROR(VLOOKUP(Q258,Categories!F:G,2,FALSE),"")</f>
        <v/>
      </c>
      <c r="T258" t="str">
        <f>IFERROR(VLOOKUP(S258,Categories!B:C,2,false))</f>
        <v/>
      </c>
      <c r="V258" t="str">
        <f>IFERROR(VLOOKUP(U258,Categories!B:C,2,false))</f>
        <v/>
      </c>
      <c r="X258" t="str">
        <f>IFERROR(VLOOKUP(W258,Categories!B:C,2,false))</f>
        <v/>
      </c>
      <c r="Z258" t="str">
        <f>IFERROR(VLOOKUP(Y258,Categories!B:C,2,false))</f>
        <v/>
      </c>
      <c r="AB258" t="str">
        <f>IFERROR(VLOOKUP(AA258,Categories!B:C,2,false))</f>
        <v/>
      </c>
      <c r="AD258" t="str">
        <f>IFERROR(VLOOKUP(AC258,Categories!B:C,2,false))</f>
        <v/>
      </c>
      <c r="AF258" t="str">
        <f>IFERROR(VLOOKUP(AE258,Brand!B:C,2,false))</f>
        <v/>
      </c>
      <c r="AH258" t="str">
        <f>IFERROR(VLOOKUP(AG258,Brand!B:C,2,false))</f>
        <v/>
      </c>
      <c r="AJ258" t="str">
        <f>IFERROR(VLOOKUP(AI258,Brand!B:C,2,false))</f>
        <v/>
      </c>
      <c r="AL258" t="str">
        <f>IFERROR(VLOOKUP(AK258,Brand!B:C,2,false))</f>
        <v/>
      </c>
      <c r="AN258" t="str">
        <f>IFERROR(VLOOKUP(AM258,Brand!B:C,2,false))</f>
        <v/>
      </c>
      <c r="AP258" t="str">
        <f>IFERROR(VLOOKUP(AO258,Brand!B:C,2,false))</f>
        <v/>
      </c>
      <c r="AR258" t="str">
        <f>IFERROR(VLOOKUP(AQ258,Brand!B:C,2,false))</f>
        <v/>
      </c>
      <c r="AT258" t="str">
        <f>IFERROR(VLOOKUP(AS258,Brand!B:C,2,false))</f>
        <v/>
      </c>
      <c r="AV258" t="str">
        <f>IFERROR(VLOOKUP(AU258,Brand!B:C,2,false))</f>
        <v/>
      </c>
      <c r="AX258" t="str">
        <f>IFERROR(VLOOKUP(AW258,Brand!B:C,2,false))</f>
        <v/>
      </c>
      <c r="BA258" t="str">
        <f>iferror(VLOOKUP(AZ258,Cities!B:C,2,false))</f>
        <v/>
      </c>
      <c r="BC258" t="str">
        <f>iferror(VLOOKUP(BB258,Cities!B:C,2,false))</f>
        <v/>
      </c>
      <c r="BE258" t="str">
        <f>iferror(VLOOKUP(BD258,Cities!B:C,2,false))</f>
        <v/>
      </c>
      <c r="BG258" t="str">
        <f>iferror(VLOOKUP(BF258,Cities!B:C,2,false))</f>
        <v/>
      </c>
      <c r="BI258" t="str">
        <f>iferror(VLOOKUP(BH258,Cities!B:C,2,false))</f>
        <v/>
      </c>
      <c r="BK258" t="str">
        <f>iferror(VLOOKUP(BJ258,Cities!B:C,2,false))</f>
        <v/>
      </c>
      <c r="BM258" t="str">
        <f>iferror(VLOOKUP(BL258,Cities!B:C,2,false))</f>
        <v/>
      </c>
      <c r="BO258" t="str">
        <f>iferror(VLOOKUP(BN258,Cities!B:C,2,false))</f>
        <v/>
      </c>
      <c r="BQ258" t="str">
        <f>iferror(VLOOKUP(BP258,Cities!B:C,2,false))</f>
        <v/>
      </c>
      <c r="BS258" t="str">
        <f>iferror(VLOOKUP(BR258,Cities!B:C,2,false))</f>
        <v/>
      </c>
      <c r="CD258" t="str">
        <f>IFERROR(VLOOKUP(CC258,PaymentModes!I:J,2,false))</f>
        <v/>
      </c>
      <c r="CF258" t="str">
        <f>IFERROR(VLOOKUP(CE258,PaymentModes!I:J,2,false))</f>
        <v/>
      </c>
      <c r="CH258" t="str">
        <f>IFERROR(VLOOKUP(CG258,PaymentModes!I:J,2,false))</f>
        <v/>
      </c>
      <c r="CJ258" t="str">
        <f>IFERROR(VLOOKUP(CI258,PaymentModes!I:J,2,false))</f>
        <v/>
      </c>
      <c r="CL258" t="str">
        <f>IFERROR(VLOOKUP(CK258,PaymentModes!I:J,2,false))</f>
        <v/>
      </c>
      <c r="CN258" t="str">
        <f>IFERROR(VLOOKUP(CM258,PaymentModes!I:J,2,false))</f>
        <v/>
      </c>
      <c r="CP258" t="str">
        <f>IFERROR(VLOOKUP(CO258,PaymentModes!I:J,2,false))</f>
        <v/>
      </c>
    </row>
    <row r="259">
      <c r="D259" s="8" t="str">
        <f>iferror(VLOOKUP(C259,Cities!B:C,2,false))</f>
        <v/>
      </c>
      <c r="L259" t="str">
        <f>IFERROR(VLOOKUP(K259,Categories!B:C,2,FALSE),"")</f>
        <v/>
      </c>
      <c r="N259" s="9" t="str">
        <f>IFERROR(VLOOKUP(M259,Categories!B:C,2,FALSE),"")</f>
        <v/>
      </c>
      <c r="P259" s="9" t="str">
        <f>IFERROR(VLOOKUP(O259,Categories!B:C,2,FALSE),"")</f>
        <v/>
      </c>
      <c r="R259" s="9" t="str">
        <f>IFERROR(VLOOKUP(Q259,Categories!F:G,2,FALSE),"")</f>
        <v/>
      </c>
      <c r="T259" t="str">
        <f>IFERROR(VLOOKUP(S259,Categories!B:C,2,false))</f>
        <v/>
      </c>
      <c r="V259" t="str">
        <f>IFERROR(VLOOKUP(U259,Categories!B:C,2,false))</f>
        <v/>
      </c>
      <c r="X259" t="str">
        <f>IFERROR(VLOOKUP(W259,Categories!B:C,2,false))</f>
        <v/>
      </c>
      <c r="Z259" t="str">
        <f>IFERROR(VLOOKUP(Y259,Categories!B:C,2,false))</f>
        <v/>
      </c>
      <c r="AB259" t="str">
        <f>IFERROR(VLOOKUP(AA259,Categories!B:C,2,false))</f>
        <v/>
      </c>
      <c r="AD259" t="str">
        <f>IFERROR(VLOOKUP(AC259,Categories!B:C,2,false))</f>
        <v/>
      </c>
      <c r="AF259" t="str">
        <f>IFERROR(VLOOKUP(AE259,Brand!B:C,2,false))</f>
        <v/>
      </c>
      <c r="AH259" t="str">
        <f>IFERROR(VLOOKUP(AG259,Brand!B:C,2,false))</f>
        <v/>
      </c>
      <c r="AJ259" t="str">
        <f>IFERROR(VLOOKUP(AI259,Brand!B:C,2,false))</f>
        <v/>
      </c>
      <c r="AL259" t="str">
        <f>IFERROR(VLOOKUP(AK259,Brand!B:C,2,false))</f>
        <v/>
      </c>
      <c r="AN259" t="str">
        <f>IFERROR(VLOOKUP(AM259,Brand!B:C,2,false))</f>
        <v/>
      </c>
      <c r="AP259" t="str">
        <f>IFERROR(VLOOKUP(AO259,Brand!B:C,2,false))</f>
        <v/>
      </c>
      <c r="AR259" t="str">
        <f>IFERROR(VLOOKUP(AQ259,Brand!B:C,2,false))</f>
        <v/>
      </c>
      <c r="AT259" t="str">
        <f>IFERROR(VLOOKUP(AS259,Brand!B:C,2,false))</f>
        <v/>
      </c>
      <c r="AV259" t="str">
        <f>IFERROR(VLOOKUP(AU259,Brand!B:C,2,false))</f>
        <v/>
      </c>
      <c r="AX259" t="str">
        <f>IFERROR(VLOOKUP(AW259,Brand!B:C,2,false))</f>
        <v/>
      </c>
      <c r="BA259" t="str">
        <f>iferror(VLOOKUP(AZ259,Cities!B:C,2,false))</f>
        <v/>
      </c>
      <c r="BC259" t="str">
        <f>iferror(VLOOKUP(BB259,Cities!B:C,2,false))</f>
        <v/>
      </c>
      <c r="BE259" t="str">
        <f>iferror(VLOOKUP(BD259,Cities!B:C,2,false))</f>
        <v/>
      </c>
      <c r="BG259" t="str">
        <f>iferror(VLOOKUP(BF259,Cities!B:C,2,false))</f>
        <v/>
      </c>
      <c r="BI259" t="str">
        <f>iferror(VLOOKUP(BH259,Cities!B:C,2,false))</f>
        <v/>
      </c>
      <c r="BK259" t="str">
        <f>iferror(VLOOKUP(BJ259,Cities!B:C,2,false))</f>
        <v/>
      </c>
      <c r="BM259" t="str">
        <f>iferror(VLOOKUP(BL259,Cities!B:C,2,false))</f>
        <v/>
      </c>
      <c r="BO259" t="str">
        <f>iferror(VLOOKUP(BN259,Cities!B:C,2,false))</f>
        <v/>
      </c>
      <c r="BQ259" t="str">
        <f>iferror(VLOOKUP(BP259,Cities!B:C,2,false))</f>
        <v/>
      </c>
      <c r="BS259" t="str">
        <f>iferror(VLOOKUP(BR259,Cities!B:C,2,false))</f>
        <v/>
      </c>
      <c r="CD259" t="str">
        <f>IFERROR(VLOOKUP(CC259,PaymentModes!I:J,2,false))</f>
        <v/>
      </c>
      <c r="CF259" t="str">
        <f>IFERROR(VLOOKUP(CE259,PaymentModes!I:J,2,false))</f>
        <v/>
      </c>
      <c r="CH259" t="str">
        <f>IFERROR(VLOOKUP(CG259,PaymentModes!I:J,2,false))</f>
        <v/>
      </c>
      <c r="CJ259" t="str">
        <f>IFERROR(VLOOKUP(CI259,PaymentModes!I:J,2,false))</f>
        <v/>
      </c>
      <c r="CL259" t="str">
        <f>IFERROR(VLOOKUP(CK259,PaymentModes!I:J,2,false))</f>
        <v/>
      </c>
      <c r="CN259" t="str">
        <f>IFERROR(VLOOKUP(CM259,PaymentModes!I:J,2,false))</f>
        <v/>
      </c>
      <c r="CP259" t="str">
        <f>IFERROR(VLOOKUP(CO259,PaymentModes!I:J,2,false))</f>
        <v/>
      </c>
    </row>
    <row r="260">
      <c r="D260" s="8" t="str">
        <f>iferror(VLOOKUP(C260,Cities!B:C,2,false))</f>
        <v/>
      </c>
      <c r="L260" t="str">
        <f>IFERROR(VLOOKUP(K260,Categories!B:C,2,FALSE),"")</f>
        <v/>
      </c>
      <c r="N260" s="9" t="str">
        <f>IFERROR(VLOOKUP(M260,Categories!B:C,2,FALSE),"")</f>
        <v/>
      </c>
      <c r="P260" s="9" t="str">
        <f>IFERROR(VLOOKUP(O260,Categories!B:C,2,FALSE),"")</f>
        <v/>
      </c>
      <c r="R260" s="9" t="str">
        <f>IFERROR(VLOOKUP(Q260,Categories!F:G,2,FALSE),"")</f>
        <v/>
      </c>
      <c r="T260" t="str">
        <f>IFERROR(VLOOKUP(S260,Categories!B:C,2,false))</f>
        <v/>
      </c>
      <c r="V260" t="str">
        <f>IFERROR(VLOOKUP(U260,Categories!B:C,2,false))</f>
        <v/>
      </c>
      <c r="X260" t="str">
        <f>IFERROR(VLOOKUP(W260,Categories!B:C,2,false))</f>
        <v/>
      </c>
      <c r="Z260" t="str">
        <f>IFERROR(VLOOKUP(Y260,Categories!B:C,2,false))</f>
        <v/>
      </c>
      <c r="AB260" t="str">
        <f>IFERROR(VLOOKUP(AA260,Categories!B:C,2,false))</f>
        <v/>
      </c>
      <c r="AD260" t="str">
        <f>IFERROR(VLOOKUP(AC260,Categories!B:C,2,false))</f>
        <v/>
      </c>
      <c r="AF260" t="str">
        <f>IFERROR(VLOOKUP(AE260,Brand!B:C,2,false))</f>
        <v/>
      </c>
      <c r="AH260" t="str">
        <f>IFERROR(VLOOKUP(AG260,Brand!B:C,2,false))</f>
        <v/>
      </c>
      <c r="AJ260" t="str">
        <f>IFERROR(VLOOKUP(AI260,Brand!B:C,2,false))</f>
        <v/>
      </c>
      <c r="AL260" t="str">
        <f>IFERROR(VLOOKUP(AK260,Brand!B:C,2,false))</f>
        <v/>
      </c>
      <c r="AN260" t="str">
        <f>IFERROR(VLOOKUP(AM260,Brand!B:C,2,false))</f>
        <v/>
      </c>
      <c r="AP260" t="str">
        <f>IFERROR(VLOOKUP(AO260,Brand!B:C,2,false))</f>
        <v/>
      </c>
      <c r="AR260" t="str">
        <f>IFERROR(VLOOKUP(AQ260,Brand!B:C,2,false))</f>
        <v/>
      </c>
      <c r="AT260" t="str">
        <f>IFERROR(VLOOKUP(AS260,Brand!B:C,2,false))</f>
        <v/>
      </c>
      <c r="AV260" t="str">
        <f>IFERROR(VLOOKUP(AU260,Brand!B:C,2,false))</f>
        <v/>
      </c>
      <c r="AX260" t="str">
        <f>IFERROR(VLOOKUP(AW260,Brand!B:C,2,false))</f>
        <v/>
      </c>
      <c r="BA260" t="str">
        <f>iferror(VLOOKUP(AZ260,Cities!B:C,2,false))</f>
        <v/>
      </c>
      <c r="BC260" t="str">
        <f>iferror(VLOOKUP(BB260,Cities!B:C,2,false))</f>
        <v/>
      </c>
      <c r="BE260" t="str">
        <f>iferror(VLOOKUP(BD260,Cities!B:C,2,false))</f>
        <v/>
      </c>
      <c r="BG260" t="str">
        <f>iferror(VLOOKUP(BF260,Cities!B:C,2,false))</f>
        <v/>
      </c>
      <c r="BI260" t="str">
        <f>iferror(VLOOKUP(BH260,Cities!B:C,2,false))</f>
        <v/>
      </c>
      <c r="BK260" t="str">
        <f>iferror(VLOOKUP(BJ260,Cities!B:C,2,false))</f>
        <v/>
      </c>
      <c r="BM260" t="str">
        <f>iferror(VLOOKUP(BL260,Cities!B:C,2,false))</f>
        <v/>
      </c>
      <c r="BO260" t="str">
        <f>iferror(VLOOKUP(BN260,Cities!B:C,2,false))</f>
        <v/>
      </c>
      <c r="BQ260" t="str">
        <f>iferror(VLOOKUP(BP260,Cities!B:C,2,false))</f>
        <v/>
      </c>
      <c r="BS260" t="str">
        <f>iferror(VLOOKUP(BR260,Cities!B:C,2,false))</f>
        <v/>
      </c>
      <c r="CD260" t="str">
        <f>IFERROR(VLOOKUP(CC260,PaymentModes!I:J,2,false))</f>
        <v/>
      </c>
      <c r="CF260" t="str">
        <f>IFERROR(VLOOKUP(CE260,PaymentModes!I:J,2,false))</f>
        <v/>
      </c>
      <c r="CH260" t="str">
        <f>IFERROR(VLOOKUP(CG260,PaymentModes!I:J,2,false))</f>
        <v/>
      </c>
      <c r="CJ260" t="str">
        <f>IFERROR(VLOOKUP(CI260,PaymentModes!I:J,2,false))</f>
        <v/>
      </c>
      <c r="CL260" t="str">
        <f>IFERROR(VLOOKUP(CK260,PaymentModes!I:J,2,false))</f>
        <v/>
      </c>
      <c r="CN260" t="str">
        <f>IFERROR(VLOOKUP(CM260,PaymentModes!I:J,2,false))</f>
        <v/>
      </c>
      <c r="CP260" t="str">
        <f>IFERROR(VLOOKUP(CO260,PaymentModes!I:J,2,false))</f>
        <v/>
      </c>
    </row>
    <row r="261">
      <c r="D261" s="8" t="str">
        <f>iferror(VLOOKUP(C261,Cities!B:C,2,false))</f>
        <v/>
      </c>
      <c r="L261" t="str">
        <f>IFERROR(VLOOKUP(K261,Categories!B:C,2,FALSE),"")</f>
        <v/>
      </c>
      <c r="N261" s="9" t="str">
        <f>IFERROR(VLOOKUP(M261,Categories!B:C,2,FALSE),"")</f>
        <v/>
      </c>
      <c r="P261" s="9" t="str">
        <f>IFERROR(VLOOKUP(O261,Categories!B:C,2,FALSE),"")</f>
        <v/>
      </c>
      <c r="R261" s="9" t="str">
        <f>IFERROR(VLOOKUP(Q261,Categories!F:G,2,FALSE),"")</f>
        <v/>
      </c>
      <c r="T261" t="str">
        <f>IFERROR(VLOOKUP(S261,Categories!B:C,2,false))</f>
        <v/>
      </c>
      <c r="V261" t="str">
        <f>IFERROR(VLOOKUP(U261,Categories!B:C,2,false))</f>
        <v/>
      </c>
      <c r="X261" t="str">
        <f>IFERROR(VLOOKUP(W261,Categories!B:C,2,false))</f>
        <v/>
      </c>
      <c r="Z261" t="str">
        <f>IFERROR(VLOOKUP(Y261,Categories!B:C,2,false))</f>
        <v/>
      </c>
      <c r="AB261" t="str">
        <f>IFERROR(VLOOKUP(AA261,Categories!B:C,2,false))</f>
        <v/>
      </c>
      <c r="AD261" t="str">
        <f>IFERROR(VLOOKUP(AC261,Categories!B:C,2,false))</f>
        <v/>
      </c>
      <c r="AF261" t="str">
        <f>IFERROR(VLOOKUP(AE261,Brand!B:C,2,false))</f>
        <v/>
      </c>
      <c r="AH261" t="str">
        <f>IFERROR(VLOOKUP(AG261,Brand!B:C,2,false))</f>
        <v/>
      </c>
      <c r="AJ261" t="str">
        <f>IFERROR(VLOOKUP(AI261,Brand!B:C,2,false))</f>
        <v/>
      </c>
      <c r="AL261" t="str">
        <f>IFERROR(VLOOKUP(AK261,Brand!B:C,2,false))</f>
        <v/>
      </c>
      <c r="AN261" t="str">
        <f>IFERROR(VLOOKUP(AM261,Brand!B:C,2,false))</f>
        <v/>
      </c>
      <c r="AP261" t="str">
        <f>IFERROR(VLOOKUP(AO261,Brand!B:C,2,false))</f>
        <v/>
      </c>
      <c r="AR261" t="str">
        <f>IFERROR(VLOOKUP(AQ261,Brand!B:C,2,false))</f>
        <v/>
      </c>
      <c r="AT261" t="str">
        <f>IFERROR(VLOOKUP(AS261,Brand!B:C,2,false))</f>
        <v/>
      </c>
      <c r="AV261" t="str">
        <f>IFERROR(VLOOKUP(AU261,Brand!B:C,2,false))</f>
        <v/>
      </c>
      <c r="AX261" t="str">
        <f>IFERROR(VLOOKUP(AW261,Brand!B:C,2,false))</f>
        <v/>
      </c>
      <c r="BA261" t="str">
        <f>iferror(VLOOKUP(AZ261,Cities!B:C,2,false))</f>
        <v/>
      </c>
      <c r="BC261" t="str">
        <f>iferror(VLOOKUP(BB261,Cities!B:C,2,false))</f>
        <v/>
      </c>
      <c r="BE261" t="str">
        <f>iferror(VLOOKUP(BD261,Cities!B:C,2,false))</f>
        <v/>
      </c>
      <c r="BG261" t="str">
        <f>iferror(VLOOKUP(BF261,Cities!B:C,2,false))</f>
        <v/>
      </c>
      <c r="BI261" t="str">
        <f>iferror(VLOOKUP(BH261,Cities!B:C,2,false))</f>
        <v/>
      </c>
      <c r="BK261" t="str">
        <f>iferror(VLOOKUP(BJ261,Cities!B:C,2,false))</f>
        <v/>
      </c>
      <c r="BM261" t="str">
        <f>iferror(VLOOKUP(BL261,Cities!B:C,2,false))</f>
        <v/>
      </c>
      <c r="BO261" t="str">
        <f>iferror(VLOOKUP(BN261,Cities!B:C,2,false))</f>
        <v/>
      </c>
      <c r="BQ261" t="str">
        <f>iferror(VLOOKUP(BP261,Cities!B:C,2,false))</f>
        <v/>
      </c>
      <c r="BS261" t="str">
        <f>iferror(VLOOKUP(BR261,Cities!B:C,2,false))</f>
        <v/>
      </c>
      <c r="CD261" t="str">
        <f>IFERROR(VLOOKUP(CC261,PaymentModes!I:J,2,false))</f>
        <v/>
      </c>
      <c r="CF261" t="str">
        <f>IFERROR(VLOOKUP(CE261,PaymentModes!I:J,2,false))</f>
        <v/>
      </c>
      <c r="CH261" t="str">
        <f>IFERROR(VLOOKUP(CG261,PaymentModes!I:J,2,false))</f>
        <v/>
      </c>
      <c r="CJ261" t="str">
        <f>IFERROR(VLOOKUP(CI261,PaymentModes!I:J,2,false))</f>
        <v/>
      </c>
      <c r="CL261" t="str">
        <f>IFERROR(VLOOKUP(CK261,PaymentModes!I:J,2,false))</f>
        <v/>
      </c>
      <c r="CN261" t="str">
        <f>IFERROR(VLOOKUP(CM261,PaymentModes!I:J,2,false))</f>
        <v/>
      </c>
      <c r="CP261" t="str">
        <f>IFERROR(VLOOKUP(CO261,PaymentModes!I:J,2,false))</f>
        <v/>
      </c>
    </row>
    <row r="262">
      <c r="D262" s="8" t="str">
        <f>iferror(VLOOKUP(C262,Cities!B:C,2,false))</f>
        <v/>
      </c>
      <c r="L262" t="str">
        <f>IFERROR(VLOOKUP(K262,Categories!B:C,2,FALSE),"")</f>
        <v/>
      </c>
      <c r="N262" s="9" t="str">
        <f>IFERROR(VLOOKUP(M262,Categories!B:C,2,FALSE),"")</f>
        <v/>
      </c>
      <c r="P262" s="9" t="str">
        <f>IFERROR(VLOOKUP(O262,Categories!B:C,2,FALSE),"")</f>
        <v/>
      </c>
      <c r="R262" s="9" t="str">
        <f>IFERROR(VLOOKUP(Q262,Categories!F:G,2,FALSE),"")</f>
        <v/>
      </c>
      <c r="T262" t="str">
        <f>IFERROR(VLOOKUP(S262,Categories!B:C,2,false))</f>
        <v/>
      </c>
      <c r="V262" t="str">
        <f>IFERROR(VLOOKUP(U262,Categories!B:C,2,false))</f>
        <v/>
      </c>
      <c r="X262" t="str">
        <f>IFERROR(VLOOKUP(W262,Categories!B:C,2,false))</f>
        <v/>
      </c>
      <c r="Z262" t="str">
        <f>IFERROR(VLOOKUP(Y262,Categories!B:C,2,false))</f>
        <v/>
      </c>
      <c r="AB262" t="str">
        <f>IFERROR(VLOOKUP(AA262,Categories!B:C,2,false))</f>
        <v/>
      </c>
      <c r="AD262" t="str">
        <f>IFERROR(VLOOKUP(AC262,Categories!B:C,2,false))</f>
        <v/>
      </c>
      <c r="AF262" t="str">
        <f>IFERROR(VLOOKUP(AE262,Brand!B:C,2,false))</f>
        <v/>
      </c>
      <c r="AH262" t="str">
        <f>IFERROR(VLOOKUP(AG262,Brand!B:C,2,false))</f>
        <v/>
      </c>
      <c r="AJ262" t="str">
        <f>IFERROR(VLOOKUP(AI262,Brand!B:C,2,false))</f>
        <v/>
      </c>
      <c r="AL262" t="str">
        <f>IFERROR(VLOOKUP(AK262,Brand!B:C,2,false))</f>
        <v/>
      </c>
      <c r="AN262" t="str">
        <f>IFERROR(VLOOKUP(AM262,Brand!B:C,2,false))</f>
        <v/>
      </c>
      <c r="AP262" t="str">
        <f>IFERROR(VLOOKUP(AO262,Brand!B:C,2,false))</f>
        <v/>
      </c>
      <c r="AR262" t="str">
        <f>IFERROR(VLOOKUP(AQ262,Brand!B:C,2,false))</f>
        <v/>
      </c>
      <c r="AT262" t="str">
        <f>IFERROR(VLOOKUP(AS262,Brand!B:C,2,false))</f>
        <v/>
      </c>
      <c r="AV262" t="str">
        <f>IFERROR(VLOOKUP(AU262,Brand!B:C,2,false))</f>
        <v/>
      </c>
      <c r="AX262" t="str">
        <f>IFERROR(VLOOKUP(AW262,Brand!B:C,2,false))</f>
        <v/>
      </c>
      <c r="BA262" t="str">
        <f>iferror(VLOOKUP(AZ262,Cities!B:C,2,false))</f>
        <v/>
      </c>
      <c r="BC262" t="str">
        <f>iferror(VLOOKUP(BB262,Cities!B:C,2,false))</f>
        <v/>
      </c>
      <c r="BE262" t="str">
        <f>iferror(VLOOKUP(BD262,Cities!B:C,2,false))</f>
        <v/>
      </c>
      <c r="BG262" t="str">
        <f>iferror(VLOOKUP(BF262,Cities!B:C,2,false))</f>
        <v/>
      </c>
      <c r="BI262" t="str">
        <f>iferror(VLOOKUP(BH262,Cities!B:C,2,false))</f>
        <v/>
      </c>
      <c r="BK262" t="str">
        <f>iferror(VLOOKUP(BJ262,Cities!B:C,2,false))</f>
        <v/>
      </c>
      <c r="BM262" t="str">
        <f>iferror(VLOOKUP(BL262,Cities!B:C,2,false))</f>
        <v/>
      </c>
      <c r="BO262" t="str">
        <f>iferror(VLOOKUP(BN262,Cities!B:C,2,false))</f>
        <v/>
      </c>
      <c r="BQ262" t="str">
        <f>iferror(VLOOKUP(BP262,Cities!B:C,2,false))</f>
        <v/>
      </c>
      <c r="BS262" t="str">
        <f>iferror(VLOOKUP(BR262,Cities!B:C,2,false))</f>
        <v/>
      </c>
      <c r="CD262" t="str">
        <f>IFERROR(VLOOKUP(CC262,PaymentModes!I:J,2,false))</f>
        <v/>
      </c>
      <c r="CF262" t="str">
        <f>IFERROR(VLOOKUP(CE262,PaymentModes!I:J,2,false))</f>
        <v/>
      </c>
      <c r="CH262" t="str">
        <f>IFERROR(VLOOKUP(CG262,PaymentModes!I:J,2,false))</f>
        <v/>
      </c>
      <c r="CJ262" t="str">
        <f>IFERROR(VLOOKUP(CI262,PaymentModes!I:J,2,false))</f>
        <v/>
      </c>
      <c r="CL262" t="str">
        <f>IFERROR(VLOOKUP(CK262,PaymentModes!I:J,2,false))</f>
        <v/>
      </c>
      <c r="CN262" t="str">
        <f>IFERROR(VLOOKUP(CM262,PaymentModes!I:J,2,false))</f>
        <v/>
      </c>
      <c r="CP262" t="str">
        <f>IFERROR(VLOOKUP(CO262,PaymentModes!I:J,2,false))</f>
        <v/>
      </c>
    </row>
    <row r="263">
      <c r="D263" s="8" t="str">
        <f>iferror(VLOOKUP(C263,Cities!B:C,2,false))</f>
        <v/>
      </c>
      <c r="L263" t="str">
        <f>IFERROR(VLOOKUP(K263,Categories!B:C,2,FALSE),"")</f>
        <v/>
      </c>
      <c r="N263" s="9" t="str">
        <f>IFERROR(VLOOKUP(M263,Categories!B:C,2,FALSE),"")</f>
        <v/>
      </c>
      <c r="P263" s="9" t="str">
        <f>IFERROR(VLOOKUP(O263,Categories!B:C,2,FALSE),"")</f>
        <v/>
      </c>
      <c r="R263" s="9" t="str">
        <f>IFERROR(VLOOKUP(Q263,Categories!F:G,2,FALSE),"")</f>
        <v/>
      </c>
      <c r="T263" t="str">
        <f>IFERROR(VLOOKUP(S263,Categories!B:C,2,false))</f>
        <v/>
      </c>
      <c r="V263" t="str">
        <f>IFERROR(VLOOKUP(U263,Categories!B:C,2,false))</f>
        <v/>
      </c>
      <c r="X263" t="str">
        <f>IFERROR(VLOOKUP(W263,Categories!B:C,2,false))</f>
        <v/>
      </c>
      <c r="Z263" t="str">
        <f>IFERROR(VLOOKUP(Y263,Categories!B:C,2,false))</f>
        <v/>
      </c>
      <c r="AB263" t="str">
        <f>IFERROR(VLOOKUP(AA263,Categories!B:C,2,false))</f>
        <v/>
      </c>
      <c r="AD263" t="str">
        <f>IFERROR(VLOOKUP(AC263,Categories!B:C,2,false))</f>
        <v/>
      </c>
      <c r="AF263" t="str">
        <f>IFERROR(VLOOKUP(AE263,Brand!B:C,2,false))</f>
        <v/>
      </c>
      <c r="AH263" t="str">
        <f>IFERROR(VLOOKUP(AG263,Brand!B:C,2,false))</f>
        <v/>
      </c>
      <c r="AJ263" t="str">
        <f>IFERROR(VLOOKUP(AI263,Brand!B:C,2,false))</f>
        <v/>
      </c>
      <c r="AL263" t="str">
        <f>IFERROR(VLOOKUP(AK263,Brand!B:C,2,false))</f>
        <v/>
      </c>
      <c r="AN263" t="str">
        <f>IFERROR(VLOOKUP(AM263,Brand!B:C,2,false))</f>
        <v/>
      </c>
      <c r="AP263" t="str">
        <f>IFERROR(VLOOKUP(AO263,Brand!B:C,2,false))</f>
        <v/>
      </c>
      <c r="AR263" t="str">
        <f>IFERROR(VLOOKUP(AQ263,Brand!B:C,2,false))</f>
        <v/>
      </c>
      <c r="AT263" t="str">
        <f>IFERROR(VLOOKUP(AS263,Brand!B:C,2,false))</f>
        <v/>
      </c>
      <c r="AV263" t="str">
        <f>IFERROR(VLOOKUP(AU263,Brand!B:C,2,false))</f>
        <v/>
      </c>
      <c r="AX263" t="str">
        <f>IFERROR(VLOOKUP(AW263,Brand!B:C,2,false))</f>
        <v/>
      </c>
      <c r="BA263" t="str">
        <f>iferror(VLOOKUP(AZ263,Cities!B:C,2,false))</f>
        <v/>
      </c>
      <c r="BC263" t="str">
        <f>iferror(VLOOKUP(BB263,Cities!B:C,2,false))</f>
        <v/>
      </c>
      <c r="BE263" t="str">
        <f>iferror(VLOOKUP(BD263,Cities!B:C,2,false))</f>
        <v/>
      </c>
      <c r="BG263" t="str">
        <f>iferror(VLOOKUP(BF263,Cities!B:C,2,false))</f>
        <v/>
      </c>
      <c r="BI263" t="str">
        <f>iferror(VLOOKUP(BH263,Cities!B:C,2,false))</f>
        <v/>
      </c>
      <c r="BK263" t="str">
        <f>iferror(VLOOKUP(BJ263,Cities!B:C,2,false))</f>
        <v/>
      </c>
      <c r="BM263" t="str">
        <f>iferror(VLOOKUP(BL263,Cities!B:C,2,false))</f>
        <v/>
      </c>
      <c r="BO263" t="str">
        <f>iferror(VLOOKUP(BN263,Cities!B:C,2,false))</f>
        <v/>
      </c>
      <c r="BQ263" t="str">
        <f>iferror(VLOOKUP(BP263,Cities!B:C,2,false))</f>
        <v/>
      </c>
      <c r="BS263" t="str">
        <f>iferror(VLOOKUP(BR263,Cities!B:C,2,false))</f>
        <v/>
      </c>
      <c r="CD263" t="str">
        <f>IFERROR(VLOOKUP(CC263,PaymentModes!I:J,2,false))</f>
        <v/>
      </c>
      <c r="CF263" t="str">
        <f>IFERROR(VLOOKUP(CE263,PaymentModes!I:J,2,false))</f>
        <v/>
      </c>
      <c r="CH263" t="str">
        <f>IFERROR(VLOOKUP(CG263,PaymentModes!I:J,2,false))</f>
        <v/>
      </c>
      <c r="CJ263" t="str">
        <f>IFERROR(VLOOKUP(CI263,PaymentModes!I:J,2,false))</f>
        <v/>
      </c>
      <c r="CL263" t="str">
        <f>IFERROR(VLOOKUP(CK263,PaymentModes!I:J,2,false))</f>
        <v/>
      </c>
      <c r="CN263" t="str">
        <f>IFERROR(VLOOKUP(CM263,PaymentModes!I:J,2,false))</f>
        <v/>
      </c>
      <c r="CP263" t="str">
        <f>IFERROR(VLOOKUP(CO263,PaymentModes!I:J,2,false))</f>
        <v/>
      </c>
    </row>
    <row r="264">
      <c r="D264" s="8" t="str">
        <f>iferror(VLOOKUP(C264,Cities!B:C,2,false))</f>
        <v/>
      </c>
      <c r="L264" t="str">
        <f>IFERROR(VLOOKUP(K264,Categories!B:C,2,FALSE),"")</f>
        <v/>
      </c>
      <c r="N264" s="9" t="str">
        <f>IFERROR(VLOOKUP(M264,Categories!B:C,2,FALSE),"")</f>
        <v/>
      </c>
      <c r="P264" s="9" t="str">
        <f>IFERROR(VLOOKUP(O264,Categories!B:C,2,FALSE),"")</f>
        <v/>
      </c>
      <c r="R264" s="9" t="str">
        <f>IFERROR(VLOOKUP(Q264,Categories!F:G,2,FALSE),"")</f>
        <v/>
      </c>
      <c r="T264" t="str">
        <f>IFERROR(VLOOKUP(S264,Categories!B:C,2,false))</f>
        <v/>
      </c>
      <c r="V264" t="str">
        <f>IFERROR(VLOOKUP(U264,Categories!B:C,2,false))</f>
        <v/>
      </c>
      <c r="X264" t="str">
        <f>IFERROR(VLOOKUP(W264,Categories!B:C,2,false))</f>
        <v/>
      </c>
      <c r="Z264" t="str">
        <f>IFERROR(VLOOKUP(Y264,Categories!B:C,2,false))</f>
        <v/>
      </c>
      <c r="AB264" t="str">
        <f>IFERROR(VLOOKUP(AA264,Categories!B:C,2,false))</f>
        <v/>
      </c>
      <c r="AD264" t="str">
        <f>IFERROR(VLOOKUP(AC264,Categories!B:C,2,false))</f>
        <v/>
      </c>
      <c r="AF264" t="str">
        <f>IFERROR(VLOOKUP(AE264,Brand!B:C,2,false))</f>
        <v/>
      </c>
      <c r="AH264" t="str">
        <f>IFERROR(VLOOKUP(AG264,Brand!B:C,2,false))</f>
        <v/>
      </c>
      <c r="AJ264" t="str">
        <f>IFERROR(VLOOKUP(AI264,Brand!B:C,2,false))</f>
        <v/>
      </c>
      <c r="AL264" t="str">
        <f>IFERROR(VLOOKUP(AK264,Brand!B:C,2,false))</f>
        <v/>
      </c>
      <c r="AN264" t="str">
        <f>IFERROR(VLOOKUP(AM264,Brand!B:C,2,false))</f>
        <v/>
      </c>
      <c r="AP264" t="str">
        <f>IFERROR(VLOOKUP(AO264,Brand!B:C,2,false))</f>
        <v/>
      </c>
      <c r="AR264" t="str">
        <f>IFERROR(VLOOKUP(AQ264,Brand!B:C,2,false))</f>
        <v/>
      </c>
      <c r="AT264" t="str">
        <f>IFERROR(VLOOKUP(AS264,Brand!B:C,2,false))</f>
        <v/>
      </c>
      <c r="AV264" t="str">
        <f>IFERROR(VLOOKUP(AU264,Brand!B:C,2,false))</f>
        <v/>
      </c>
      <c r="AX264" t="str">
        <f>IFERROR(VLOOKUP(AW264,Brand!B:C,2,false))</f>
        <v/>
      </c>
      <c r="BA264" t="str">
        <f>iferror(VLOOKUP(AZ264,Cities!B:C,2,false))</f>
        <v/>
      </c>
      <c r="BC264" t="str">
        <f>iferror(VLOOKUP(BB264,Cities!B:C,2,false))</f>
        <v/>
      </c>
      <c r="BE264" t="str">
        <f>iferror(VLOOKUP(BD264,Cities!B:C,2,false))</f>
        <v/>
      </c>
      <c r="BG264" t="str">
        <f>iferror(VLOOKUP(BF264,Cities!B:C,2,false))</f>
        <v/>
      </c>
      <c r="BI264" t="str">
        <f>iferror(VLOOKUP(BH264,Cities!B:C,2,false))</f>
        <v/>
      </c>
      <c r="BK264" t="str">
        <f>iferror(VLOOKUP(BJ264,Cities!B:C,2,false))</f>
        <v/>
      </c>
      <c r="BM264" t="str">
        <f>iferror(VLOOKUP(BL264,Cities!B:C,2,false))</f>
        <v/>
      </c>
      <c r="BO264" t="str">
        <f>iferror(VLOOKUP(BN264,Cities!B:C,2,false))</f>
        <v/>
      </c>
      <c r="BQ264" t="str">
        <f>iferror(VLOOKUP(BP264,Cities!B:C,2,false))</f>
        <v/>
      </c>
      <c r="BS264" t="str">
        <f>iferror(VLOOKUP(BR264,Cities!B:C,2,false))</f>
        <v/>
      </c>
      <c r="CD264" t="str">
        <f>IFERROR(VLOOKUP(CC264,PaymentModes!I:J,2,false))</f>
        <v/>
      </c>
      <c r="CF264" t="str">
        <f>IFERROR(VLOOKUP(CE264,PaymentModes!I:J,2,false))</f>
        <v/>
      </c>
      <c r="CH264" t="str">
        <f>IFERROR(VLOOKUP(CG264,PaymentModes!I:J,2,false))</f>
        <v/>
      </c>
      <c r="CJ264" t="str">
        <f>IFERROR(VLOOKUP(CI264,PaymentModes!I:J,2,false))</f>
        <v/>
      </c>
      <c r="CL264" t="str">
        <f>IFERROR(VLOOKUP(CK264,PaymentModes!I:J,2,false))</f>
        <v/>
      </c>
      <c r="CN264" t="str">
        <f>IFERROR(VLOOKUP(CM264,PaymentModes!I:J,2,false))</f>
        <v/>
      </c>
      <c r="CP264" t="str">
        <f>IFERROR(VLOOKUP(CO264,PaymentModes!I:J,2,false))</f>
        <v/>
      </c>
    </row>
    <row r="265">
      <c r="D265" s="8" t="str">
        <f>iferror(VLOOKUP(C265,Cities!B:C,2,false))</f>
        <v/>
      </c>
      <c r="L265" t="str">
        <f>IFERROR(VLOOKUP(K265,Categories!B:C,2,FALSE),"")</f>
        <v/>
      </c>
      <c r="N265" s="9" t="str">
        <f>IFERROR(VLOOKUP(M265,Categories!B:C,2,FALSE),"")</f>
        <v/>
      </c>
      <c r="P265" s="9" t="str">
        <f>IFERROR(VLOOKUP(O265,Categories!B:C,2,FALSE),"")</f>
        <v/>
      </c>
      <c r="R265" s="9" t="str">
        <f>IFERROR(VLOOKUP(Q265,Categories!F:G,2,FALSE),"")</f>
        <v/>
      </c>
      <c r="T265" t="str">
        <f>IFERROR(VLOOKUP(S265,Categories!B:C,2,false))</f>
        <v/>
      </c>
      <c r="V265" t="str">
        <f>IFERROR(VLOOKUP(U265,Categories!B:C,2,false))</f>
        <v/>
      </c>
      <c r="X265" t="str">
        <f>IFERROR(VLOOKUP(W265,Categories!B:C,2,false))</f>
        <v/>
      </c>
      <c r="Z265" t="str">
        <f>IFERROR(VLOOKUP(Y265,Categories!B:C,2,false))</f>
        <v/>
      </c>
      <c r="AB265" t="str">
        <f>IFERROR(VLOOKUP(AA265,Categories!B:C,2,false))</f>
        <v/>
      </c>
      <c r="AD265" t="str">
        <f>IFERROR(VLOOKUP(AC265,Categories!B:C,2,false))</f>
        <v/>
      </c>
      <c r="AF265" t="str">
        <f>IFERROR(VLOOKUP(AE265,Brand!B:C,2,false))</f>
        <v/>
      </c>
      <c r="AH265" t="str">
        <f>IFERROR(VLOOKUP(AG265,Brand!B:C,2,false))</f>
        <v/>
      </c>
      <c r="AJ265" t="str">
        <f>IFERROR(VLOOKUP(AI265,Brand!B:C,2,false))</f>
        <v/>
      </c>
      <c r="AL265" t="str">
        <f>IFERROR(VLOOKUP(AK265,Brand!B:C,2,false))</f>
        <v/>
      </c>
      <c r="AN265" t="str">
        <f>IFERROR(VLOOKUP(AM265,Brand!B:C,2,false))</f>
        <v/>
      </c>
      <c r="AP265" t="str">
        <f>IFERROR(VLOOKUP(AO265,Brand!B:C,2,false))</f>
        <v/>
      </c>
      <c r="AR265" t="str">
        <f>IFERROR(VLOOKUP(AQ265,Brand!B:C,2,false))</f>
        <v/>
      </c>
      <c r="AT265" t="str">
        <f>IFERROR(VLOOKUP(AS265,Brand!B:C,2,false))</f>
        <v/>
      </c>
      <c r="AV265" t="str">
        <f>IFERROR(VLOOKUP(AU265,Brand!B:C,2,false))</f>
        <v/>
      </c>
      <c r="AX265" t="str">
        <f>IFERROR(VLOOKUP(AW265,Brand!B:C,2,false))</f>
        <v/>
      </c>
      <c r="BA265" t="str">
        <f>iferror(VLOOKUP(AZ265,Cities!B:C,2,false))</f>
        <v/>
      </c>
      <c r="BC265" t="str">
        <f>iferror(VLOOKUP(BB265,Cities!B:C,2,false))</f>
        <v/>
      </c>
      <c r="BE265" t="str">
        <f>iferror(VLOOKUP(BD265,Cities!B:C,2,false))</f>
        <v/>
      </c>
      <c r="BG265" t="str">
        <f>iferror(VLOOKUP(BF265,Cities!B:C,2,false))</f>
        <v/>
      </c>
      <c r="BI265" t="str">
        <f>iferror(VLOOKUP(BH265,Cities!B:C,2,false))</f>
        <v/>
      </c>
      <c r="BK265" t="str">
        <f>iferror(VLOOKUP(BJ265,Cities!B:C,2,false))</f>
        <v/>
      </c>
      <c r="BM265" t="str">
        <f>iferror(VLOOKUP(BL265,Cities!B:C,2,false))</f>
        <v/>
      </c>
      <c r="BO265" t="str">
        <f>iferror(VLOOKUP(BN265,Cities!B:C,2,false))</f>
        <v/>
      </c>
      <c r="BQ265" t="str">
        <f>iferror(VLOOKUP(BP265,Cities!B:C,2,false))</f>
        <v/>
      </c>
      <c r="BS265" t="str">
        <f>iferror(VLOOKUP(BR265,Cities!B:C,2,false))</f>
        <v/>
      </c>
      <c r="CD265" t="str">
        <f>IFERROR(VLOOKUP(CC265,PaymentModes!I:J,2,false))</f>
        <v/>
      </c>
      <c r="CF265" t="str">
        <f>IFERROR(VLOOKUP(CE265,PaymentModes!I:J,2,false))</f>
        <v/>
      </c>
      <c r="CH265" t="str">
        <f>IFERROR(VLOOKUP(CG265,PaymentModes!I:J,2,false))</f>
        <v/>
      </c>
      <c r="CJ265" t="str">
        <f>IFERROR(VLOOKUP(CI265,PaymentModes!I:J,2,false))</f>
        <v/>
      </c>
      <c r="CL265" t="str">
        <f>IFERROR(VLOOKUP(CK265,PaymentModes!I:J,2,false))</f>
        <v/>
      </c>
      <c r="CN265" t="str">
        <f>IFERROR(VLOOKUP(CM265,PaymentModes!I:J,2,false))</f>
        <v/>
      </c>
      <c r="CP265" t="str">
        <f>IFERROR(VLOOKUP(CO265,PaymentModes!I:J,2,false))</f>
        <v/>
      </c>
    </row>
    <row r="266">
      <c r="D266" s="8" t="str">
        <f>iferror(VLOOKUP(C266,Cities!B:C,2,false))</f>
        <v/>
      </c>
      <c r="L266" t="str">
        <f>IFERROR(VLOOKUP(K266,Categories!B:C,2,FALSE),"")</f>
        <v/>
      </c>
      <c r="N266" s="9" t="str">
        <f>IFERROR(VLOOKUP(M266,Categories!B:C,2,FALSE),"")</f>
        <v/>
      </c>
      <c r="P266" s="9" t="str">
        <f>IFERROR(VLOOKUP(O266,Categories!B:C,2,FALSE),"")</f>
        <v/>
      </c>
      <c r="R266" s="9" t="str">
        <f>IFERROR(VLOOKUP(Q266,Categories!F:G,2,FALSE),"")</f>
        <v/>
      </c>
      <c r="T266" t="str">
        <f>IFERROR(VLOOKUP(S266,Categories!B:C,2,false))</f>
        <v/>
      </c>
      <c r="V266" t="str">
        <f>IFERROR(VLOOKUP(U266,Categories!B:C,2,false))</f>
        <v/>
      </c>
      <c r="X266" t="str">
        <f>IFERROR(VLOOKUP(W266,Categories!B:C,2,false))</f>
        <v/>
      </c>
      <c r="Z266" t="str">
        <f>IFERROR(VLOOKUP(Y266,Categories!B:C,2,false))</f>
        <v/>
      </c>
      <c r="AB266" t="str">
        <f>IFERROR(VLOOKUP(AA266,Categories!B:C,2,false))</f>
        <v/>
      </c>
      <c r="AD266" t="str">
        <f>IFERROR(VLOOKUP(AC266,Categories!B:C,2,false))</f>
        <v/>
      </c>
      <c r="AF266" t="str">
        <f>IFERROR(VLOOKUP(AE266,Brand!B:C,2,false))</f>
        <v/>
      </c>
      <c r="AH266" t="str">
        <f>IFERROR(VLOOKUP(AG266,Brand!B:C,2,false))</f>
        <v/>
      </c>
      <c r="AJ266" t="str">
        <f>IFERROR(VLOOKUP(AI266,Brand!B:C,2,false))</f>
        <v/>
      </c>
      <c r="AL266" t="str">
        <f>IFERROR(VLOOKUP(AK266,Brand!B:C,2,false))</f>
        <v/>
      </c>
      <c r="AN266" t="str">
        <f>IFERROR(VLOOKUP(AM266,Brand!B:C,2,false))</f>
        <v/>
      </c>
      <c r="AP266" t="str">
        <f>IFERROR(VLOOKUP(AO266,Brand!B:C,2,false))</f>
        <v/>
      </c>
      <c r="AR266" t="str">
        <f>IFERROR(VLOOKUP(AQ266,Brand!B:C,2,false))</f>
        <v/>
      </c>
      <c r="AT266" t="str">
        <f>IFERROR(VLOOKUP(AS266,Brand!B:C,2,false))</f>
        <v/>
      </c>
      <c r="AV266" t="str">
        <f>IFERROR(VLOOKUP(AU266,Brand!B:C,2,false))</f>
        <v/>
      </c>
      <c r="AX266" t="str">
        <f>IFERROR(VLOOKUP(AW266,Brand!B:C,2,false))</f>
        <v/>
      </c>
      <c r="BA266" t="str">
        <f>iferror(VLOOKUP(AZ266,Cities!B:C,2,false))</f>
        <v/>
      </c>
      <c r="BC266" t="str">
        <f>iferror(VLOOKUP(BB266,Cities!B:C,2,false))</f>
        <v/>
      </c>
      <c r="BE266" t="str">
        <f>iferror(VLOOKUP(BD266,Cities!B:C,2,false))</f>
        <v/>
      </c>
      <c r="BG266" t="str">
        <f>iferror(VLOOKUP(BF266,Cities!B:C,2,false))</f>
        <v/>
      </c>
      <c r="BI266" t="str">
        <f>iferror(VLOOKUP(BH266,Cities!B:C,2,false))</f>
        <v/>
      </c>
      <c r="BK266" t="str">
        <f>iferror(VLOOKUP(BJ266,Cities!B:C,2,false))</f>
        <v/>
      </c>
      <c r="BM266" t="str">
        <f>iferror(VLOOKUP(BL266,Cities!B:C,2,false))</f>
        <v/>
      </c>
      <c r="BO266" t="str">
        <f>iferror(VLOOKUP(BN266,Cities!B:C,2,false))</f>
        <v/>
      </c>
      <c r="BQ266" t="str">
        <f>iferror(VLOOKUP(BP266,Cities!B:C,2,false))</f>
        <v/>
      </c>
      <c r="BS266" t="str">
        <f>iferror(VLOOKUP(BR266,Cities!B:C,2,false))</f>
        <v/>
      </c>
      <c r="CD266" t="str">
        <f>IFERROR(VLOOKUP(CC266,PaymentModes!I:J,2,false))</f>
        <v/>
      </c>
      <c r="CF266" t="str">
        <f>IFERROR(VLOOKUP(CE266,PaymentModes!I:J,2,false))</f>
        <v/>
      </c>
      <c r="CH266" t="str">
        <f>IFERROR(VLOOKUP(CG266,PaymentModes!I:J,2,false))</f>
        <v/>
      </c>
      <c r="CJ266" t="str">
        <f>IFERROR(VLOOKUP(CI266,PaymentModes!I:J,2,false))</f>
        <v/>
      </c>
      <c r="CL266" t="str">
        <f>IFERROR(VLOOKUP(CK266,PaymentModes!I:J,2,false))</f>
        <v/>
      </c>
      <c r="CN266" t="str">
        <f>IFERROR(VLOOKUP(CM266,PaymentModes!I:J,2,false))</f>
        <v/>
      </c>
      <c r="CP266" t="str">
        <f>IFERROR(VLOOKUP(CO266,PaymentModes!I:J,2,false))</f>
        <v/>
      </c>
    </row>
    <row r="267">
      <c r="D267" s="8" t="str">
        <f>iferror(VLOOKUP(C267,Cities!B:C,2,false))</f>
        <v/>
      </c>
      <c r="L267" t="str">
        <f>IFERROR(VLOOKUP(K267,Categories!B:C,2,FALSE),"")</f>
        <v/>
      </c>
      <c r="N267" s="9" t="str">
        <f>IFERROR(VLOOKUP(M267,Categories!B:C,2,FALSE),"")</f>
        <v/>
      </c>
      <c r="P267" s="9" t="str">
        <f>IFERROR(VLOOKUP(O267,Categories!B:C,2,FALSE),"")</f>
        <v/>
      </c>
      <c r="R267" s="9" t="str">
        <f>IFERROR(VLOOKUP(Q267,Categories!F:G,2,FALSE),"")</f>
        <v/>
      </c>
      <c r="T267" t="str">
        <f>IFERROR(VLOOKUP(S267,Categories!B:C,2,false))</f>
        <v/>
      </c>
      <c r="V267" t="str">
        <f>IFERROR(VLOOKUP(U267,Categories!B:C,2,false))</f>
        <v/>
      </c>
      <c r="X267" t="str">
        <f>IFERROR(VLOOKUP(W267,Categories!B:C,2,false))</f>
        <v/>
      </c>
      <c r="Z267" t="str">
        <f>IFERROR(VLOOKUP(Y267,Categories!B:C,2,false))</f>
        <v/>
      </c>
      <c r="AB267" t="str">
        <f>IFERROR(VLOOKUP(AA267,Categories!B:C,2,false))</f>
        <v/>
      </c>
      <c r="AD267" t="str">
        <f>IFERROR(VLOOKUP(AC267,Categories!B:C,2,false))</f>
        <v/>
      </c>
      <c r="AF267" t="str">
        <f>IFERROR(VLOOKUP(AE267,Brand!B:C,2,false))</f>
        <v/>
      </c>
      <c r="AH267" t="str">
        <f>IFERROR(VLOOKUP(AG267,Brand!B:C,2,false))</f>
        <v/>
      </c>
      <c r="AJ267" t="str">
        <f>IFERROR(VLOOKUP(AI267,Brand!B:C,2,false))</f>
        <v/>
      </c>
      <c r="AL267" t="str">
        <f>IFERROR(VLOOKUP(AK267,Brand!B:C,2,false))</f>
        <v/>
      </c>
      <c r="AN267" t="str">
        <f>IFERROR(VLOOKUP(AM267,Brand!B:C,2,false))</f>
        <v/>
      </c>
      <c r="AP267" t="str">
        <f>IFERROR(VLOOKUP(AO267,Brand!B:C,2,false))</f>
        <v/>
      </c>
      <c r="AR267" t="str">
        <f>IFERROR(VLOOKUP(AQ267,Brand!B:C,2,false))</f>
        <v/>
      </c>
      <c r="AT267" t="str">
        <f>IFERROR(VLOOKUP(AS267,Brand!B:C,2,false))</f>
        <v/>
      </c>
      <c r="AV267" t="str">
        <f>IFERROR(VLOOKUP(AU267,Brand!B:C,2,false))</f>
        <v/>
      </c>
      <c r="AX267" t="str">
        <f>IFERROR(VLOOKUP(AW267,Brand!B:C,2,false))</f>
        <v/>
      </c>
      <c r="BA267" t="str">
        <f>iferror(VLOOKUP(AZ267,Cities!B:C,2,false))</f>
        <v/>
      </c>
      <c r="BC267" t="str">
        <f>iferror(VLOOKUP(BB267,Cities!B:C,2,false))</f>
        <v/>
      </c>
      <c r="BE267" t="str">
        <f>iferror(VLOOKUP(BD267,Cities!B:C,2,false))</f>
        <v/>
      </c>
      <c r="BG267" t="str">
        <f>iferror(VLOOKUP(BF267,Cities!B:C,2,false))</f>
        <v/>
      </c>
      <c r="BI267" t="str">
        <f>iferror(VLOOKUP(BH267,Cities!B:C,2,false))</f>
        <v/>
      </c>
      <c r="BK267" t="str">
        <f>iferror(VLOOKUP(BJ267,Cities!B:C,2,false))</f>
        <v/>
      </c>
      <c r="BM267" t="str">
        <f>iferror(VLOOKUP(BL267,Cities!B:C,2,false))</f>
        <v/>
      </c>
      <c r="BO267" t="str">
        <f>iferror(VLOOKUP(BN267,Cities!B:C,2,false))</f>
        <v/>
      </c>
      <c r="BQ267" t="str">
        <f>iferror(VLOOKUP(BP267,Cities!B:C,2,false))</f>
        <v/>
      </c>
      <c r="BS267" t="str">
        <f>iferror(VLOOKUP(BR267,Cities!B:C,2,false))</f>
        <v/>
      </c>
      <c r="CD267" t="str">
        <f>IFERROR(VLOOKUP(CC267,PaymentModes!I:J,2,false))</f>
        <v/>
      </c>
      <c r="CF267" t="str">
        <f>IFERROR(VLOOKUP(CE267,PaymentModes!I:J,2,false))</f>
        <v/>
      </c>
      <c r="CH267" t="str">
        <f>IFERROR(VLOOKUP(CG267,PaymentModes!I:J,2,false))</f>
        <v/>
      </c>
      <c r="CJ267" t="str">
        <f>IFERROR(VLOOKUP(CI267,PaymentModes!I:J,2,false))</f>
        <v/>
      </c>
      <c r="CL267" t="str">
        <f>IFERROR(VLOOKUP(CK267,PaymentModes!I:J,2,false))</f>
        <v/>
      </c>
      <c r="CN267" t="str">
        <f>IFERROR(VLOOKUP(CM267,PaymentModes!I:J,2,false))</f>
        <v/>
      </c>
      <c r="CP267" t="str">
        <f>IFERROR(VLOOKUP(CO267,PaymentModes!I:J,2,false))</f>
        <v/>
      </c>
    </row>
    <row r="268">
      <c r="D268" s="8" t="str">
        <f>iferror(VLOOKUP(C268,Cities!B:C,2,false))</f>
        <v/>
      </c>
      <c r="L268" t="str">
        <f>IFERROR(VLOOKUP(K268,Categories!B:C,2,FALSE),"")</f>
        <v/>
      </c>
      <c r="N268" s="9" t="str">
        <f>IFERROR(VLOOKUP(M268,Categories!B:C,2,FALSE),"")</f>
        <v/>
      </c>
      <c r="P268" s="9" t="str">
        <f>IFERROR(VLOOKUP(O268,Categories!B:C,2,FALSE),"")</f>
        <v/>
      </c>
      <c r="R268" s="9" t="str">
        <f>IFERROR(VLOOKUP(Q268,Categories!F:G,2,FALSE),"")</f>
        <v/>
      </c>
      <c r="T268" t="str">
        <f>IFERROR(VLOOKUP(S268,Categories!B:C,2,false))</f>
        <v/>
      </c>
      <c r="V268" t="str">
        <f>IFERROR(VLOOKUP(U268,Categories!B:C,2,false))</f>
        <v/>
      </c>
      <c r="X268" t="str">
        <f>IFERROR(VLOOKUP(W268,Categories!B:C,2,false))</f>
        <v/>
      </c>
      <c r="Z268" t="str">
        <f>IFERROR(VLOOKUP(Y268,Categories!B:C,2,false))</f>
        <v/>
      </c>
      <c r="AB268" t="str">
        <f>IFERROR(VLOOKUP(AA268,Categories!B:C,2,false))</f>
        <v/>
      </c>
      <c r="AD268" t="str">
        <f>IFERROR(VLOOKUP(AC268,Categories!B:C,2,false))</f>
        <v/>
      </c>
      <c r="AF268" t="str">
        <f>IFERROR(VLOOKUP(AE268,Brand!B:C,2,false))</f>
        <v/>
      </c>
      <c r="AH268" t="str">
        <f>IFERROR(VLOOKUP(AG268,Brand!B:C,2,false))</f>
        <v/>
      </c>
      <c r="AJ268" t="str">
        <f>IFERROR(VLOOKUP(AI268,Brand!B:C,2,false))</f>
        <v/>
      </c>
      <c r="AL268" t="str">
        <f>IFERROR(VLOOKUP(AK268,Brand!B:C,2,false))</f>
        <v/>
      </c>
      <c r="AN268" t="str">
        <f>IFERROR(VLOOKUP(AM268,Brand!B:C,2,false))</f>
        <v/>
      </c>
      <c r="AP268" t="str">
        <f>IFERROR(VLOOKUP(AO268,Brand!B:C,2,false))</f>
        <v/>
      </c>
      <c r="AR268" t="str">
        <f>IFERROR(VLOOKUP(AQ268,Brand!B:C,2,false))</f>
        <v/>
      </c>
      <c r="AT268" t="str">
        <f>IFERROR(VLOOKUP(AS268,Brand!B:C,2,false))</f>
        <v/>
      </c>
      <c r="AV268" t="str">
        <f>IFERROR(VLOOKUP(AU268,Brand!B:C,2,false))</f>
        <v/>
      </c>
      <c r="AX268" t="str">
        <f>IFERROR(VLOOKUP(AW268,Brand!B:C,2,false))</f>
        <v/>
      </c>
      <c r="BA268" t="str">
        <f>iferror(VLOOKUP(AZ268,Cities!B:C,2,false))</f>
        <v/>
      </c>
      <c r="BC268" t="str">
        <f>iferror(VLOOKUP(BB268,Cities!B:C,2,false))</f>
        <v/>
      </c>
      <c r="BE268" t="str">
        <f>iferror(VLOOKUP(BD268,Cities!B:C,2,false))</f>
        <v/>
      </c>
      <c r="BG268" t="str">
        <f>iferror(VLOOKUP(BF268,Cities!B:C,2,false))</f>
        <v/>
      </c>
      <c r="BI268" t="str">
        <f>iferror(VLOOKUP(BH268,Cities!B:C,2,false))</f>
        <v/>
      </c>
      <c r="BK268" t="str">
        <f>iferror(VLOOKUP(BJ268,Cities!B:C,2,false))</f>
        <v/>
      </c>
      <c r="BM268" t="str">
        <f>iferror(VLOOKUP(BL268,Cities!B:C,2,false))</f>
        <v/>
      </c>
      <c r="BO268" t="str">
        <f>iferror(VLOOKUP(BN268,Cities!B:C,2,false))</f>
        <v/>
      </c>
      <c r="BQ268" t="str">
        <f>iferror(VLOOKUP(BP268,Cities!B:C,2,false))</f>
        <v/>
      </c>
      <c r="BS268" t="str">
        <f>iferror(VLOOKUP(BR268,Cities!B:C,2,false))</f>
        <v/>
      </c>
      <c r="CD268" t="str">
        <f>IFERROR(VLOOKUP(CC268,PaymentModes!I:J,2,false))</f>
        <v/>
      </c>
      <c r="CF268" t="str">
        <f>IFERROR(VLOOKUP(CE268,PaymentModes!I:J,2,false))</f>
        <v/>
      </c>
      <c r="CH268" t="str">
        <f>IFERROR(VLOOKUP(CG268,PaymentModes!I:J,2,false))</f>
        <v/>
      </c>
      <c r="CJ268" t="str">
        <f>IFERROR(VLOOKUP(CI268,PaymentModes!I:J,2,false))</f>
        <v/>
      </c>
      <c r="CL268" t="str">
        <f>IFERROR(VLOOKUP(CK268,PaymentModes!I:J,2,false))</f>
        <v/>
      </c>
      <c r="CN268" t="str">
        <f>IFERROR(VLOOKUP(CM268,PaymentModes!I:J,2,false))</f>
        <v/>
      </c>
      <c r="CP268" t="str">
        <f>IFERROR(VLOOKUP(CO268,PaymentModes!I:J,2,false))</f>
        <v/>
      </c>
    </row>
    <row r="269">
      <c r="D269" s="8" t="str">
        <f>iferror(VLOOKUP(C269,Cities!B:C,2,false))</f>
        <v/>
      </c>
      <c r="L269" t="str">
        <f>IFERROR(VLOOKUP(K269,Categories!B:C,2,FALSE),"")</f>
        <v/>
      </c>
      <c r="N269" s="9" t="str">
        <f>IFERROR(VLOOKUP(M269,Categories!B:C,2,FALSE),"")</f>
        <v/>
      </c>
      <c r="P269" s="9" t="str">
        <f>IFERROR(VLOOKUP(O269,Categories!B:C,2,FALSE),"")</f>
        <v/>
      </c>
      <c r="R269" s="9" t="str">
        <f>IFERROR(VLOOKUP(Q269,Categories!F:G,2,FALSE),"")</f>
        <v/>
      </c>
      <c r="T269" t="str">
        <f>IFERROR(VLOOKUP(S269,Categories!B:C,2,false))</f>
        <v/>
      </c>
      <c r="V269" t="str">
        <f>IFERROR(VLOOKUP(U269,Categories!B:C,2,false))</f>
        <v/>
      </c>
      <c r="X269" t="str">
        <f>IFERROR(VLOOKUP(W269,Categories!B:C,2,false))</f>
        <v/>
      </c>
      <c r="Z269" t="str">
        <f>IFERROR(VLOOKUP(Y269,Categories!B:C,2,false))</f>
        <v/>
      </c>
      <c r="AB269" t="str">
        <f>IFERROR(VLOOKUP(AA269,Categories!B:C,2,false))</f>
        <v/>
      </c>
      <c r="AD269" t="str">
        <f>IFERROR(VLOOKUP(AC269,Categories!B:C,2,false))</f>
        <v/>
      </c>
      <c r="AF269" t="str">
        <f>IFERROR(VLOOKUP(AE269,Brand!B:C,2,false))</f>
        <v/>
      </c>
      <c r="AH269" t="str">
        <f>IFERROR(VLOOKUP(AG269,Brand!B:C,2,false))</f>
        <v/>
      </c>
      <c r="AJ269" t="str">
        <f>IFERROR(VLOOKUP(AI269,Brand!B:C,2,false))</f>
        <v/>
      </c>
      <c r="AL269" t="str">
        <f>IFERROR(VLOOKUP(AK269,Brand!B:C,2,false))</f>
        <v/>
      </c>
      <c r="AN269" t="str">
        <f>IFERROR(VLOOKUP(AM269,Brand!B:C,2,false))</f>
        <v/>
      </c>
      <c r="AP269" t="str">
        <f>IFERROR(VLOOKUP(AO269,Brand!B:C,2,false))</f>
        <v/>
      </c>
      <c r="AR269" t="str">
        <f>IFERROR(VLOOKUP(AQ269,Brand!B:C,2,false))</f>
        <v/>
      </c>
      <c r="AT269" t="str">
        <f>IFERROR(VLOOKUP(AS269,Brand!B:C,2,false))</f>
        <v/>
      </c>
      <c r="AV269" t="str">
        <f>IFERROR(VLOOKUP(AU269,Brand!B:C,2,false))</f>
        <v/>
      </c>
      <c r="AX269" t="str">
        <f>IFERROR(VLOOKUP(AW269,Brand!B:C,2,false))</f>
        <v/>
      </c>
      <c r="BA269" t="str">
        <f>iferror(VLOOKUP(AZ269,Cities!B:C,2,false))</f>
        <v/>
      </c>
      <c r="BC269" t="str">
        <f>iferror(VLOOKUP(BB269,Cities!B:C,2,false))</f>
        <v/>
      </c>
      <c r="BE269" t="str">
        <f>iferror(VLOOKUP(BD269,Cities!B:C,2,false))</f>
        <v/>
      </c>
      <c r="BG269" t="str">
        <f>iferror(VLOOKUP(BF269,Cities!B:C,2,false))</f>
        <v/>
      </c>
      <c r="BI269" t="str">
        <f>iferror(VLOOKUP(BH269,Cities!B:C,2,false))</f>
        <v/>
      </c>
      <c r="BK269" t="str">
        <f>iferror(VLOOKUP(BJ269,Cities!B:C,2,false))</f>
        <v/>
      </c>
      <c r="BM269" t="str">
        <f>iferror(VLOOKUP(BL269,Cities!B:C,2,false))</f>
        <v/>
      </c>
      <c r="BO269" t="str">
        <f>iferror(VLOOKUP(BN269,Cities!B:C,2,false))</f>
        <v/>
      </c>
      <c r="BQ269" t="str">
        <f>iferror(VLOOKUP(BP269,Cities!B:C,2,false))</f>
        <v/>
      </c>
      <c r="BS269" t="str">
        <f>iferror(VLOOKUP(BR269,Cities!B:C,2,false))</f>
        <v/>
      </c>
      <c r="CD269" t="str">
        <f>IFERROR(VLOOKUP(CC269,PaymentModes!I:J,2,false))</f>
        <v/>
      </c>
      <c r="CF269" t="str">
        <f>IFERROR(VLOOKUP(CE269,PaymentModes!I:J,2,false))</f>
        <v/>
      </c>
      <c r="CH269" t="str">
        <f>IFERROR(VLOOKUP(CG269,PaymentModes!I:J,2,false))</f>
        <v/>
      </c>
      <c r="CJ269" t="str">
        <f>IFERROR(VLOOKUP(CI269,PaymentModes!I:J,2,false))</f>
        <v/>
      </c>
      <c r="CL269" t="str">
        <f>IFERROR(VLOOKUP(CK269,PaymentModes!I:J,2,false))</f>
        <v/>
      </c>
      <c r="CN269" t="str">
        <f>IFERROR(VLOOKUP(CM269,PaymentModes!I:J,2,false))</f>
        <v/>
      </c>
      <c r="CP269" t="str">
        <f>IFERROR(VLOOKUP(CO269,PaymentModes!I:J,2,false))</f>
        <v/>
      </c>
    </row>
    <row r="270">
      <c r="D270" s="8" t="str">
        <f>iferror(VLOOKUP(C270,Cities!B:C,2,false))</f>
        <v/>
      </c>
      <c r="L270" t="str">
        <f>IFERROR(VLOOKUP(K270,Categories!B:C,2,FALSE),"")</f>
        <v/>
      </c>
      <c r="N270" s="9" t="str">
        <f>IFERROR(VLOOKUP(M270,Categories!B:C,2,FALSE),"")</f>
        <v/>
      </c>
      <c r="P270" s="9" t="str">
        <f>IFERROR(VLOOKUP(O270,Categories!B:C,2,FALSE),"")</f>
        <v/>
      </c>
      <c r="R270" s="9" t="str">
        <f>IFERROR(VLOOKUP(Q270,Categories!F:G,2,FALSE),"")</f>
        <v/>
      </c>
      <c r="T270" t="str">
        <f>IFERROR(VLOOKUP(S270,Categories!B:C,2,false))</f>
        <v/>
      </c>
      <c r="V270" t="str">
        <f>IFERROR(VLOOKUP(U270,Categories!B:C,2,false))</f>
        <v/>
      </c>
      <c r="X270" t="str">
        <f>IFERROR(VLOOKUP(W270,Categories!B:C,2,false))</f>
        <v/>
      </c>
      <c r="Z270" t="str">
        <f>IFERROR(VLOOKUP(Y270,Categories!B:C,2,false))</f>
        <v/>
      </c>
      <c r="AB270" t="str">
        <f>IFERROR(VLOOKUP(AA270,Categories!B:C,2,false))</f>
        <v/>
      </c>
      <c r="AD270" t="str">
        <f>IFERROR(VLOOKUP(AC270,Categories!B:C,2,false))</f>
        <v/>
      </c>
      <c r="AF270" t="str">
        <f>IFERROR(VLOOKUP(AE270,Brand!B:C,2,false))</f>
        <v/>
      </c>
      <c r="AH270" t="str">
        <f>IFERROR(VLOOKUP(AG270,Brand!B:C,2,false))</f>
        <v/>
      </c>
      <c r="AJ270" t="str">
        <f>IFERROR(VLOOKUP(AI270,Brand!B:C,2,false))</f>
        <v/>
      </c>
      <c r="AL270" t="str">
        <f>IFERROR(VLOOKUP(AK270,Brand!B:C,2,false))</f>
        <v/>
      </c>
      <c r="AN270" t="str">
        <f>IFERROR(VLOOKUP(AM270,Brand!B:C,2,false))</f>
        <v/>
      </c>
      <c r="AP270" t="str">
        <f>IFERROR(VLOOKUP(AO270,Brand!B:C,2,false))</f>
        <v/>
      </c>
      <c r="AR270" t="str">
        <f>IFERROR(VLOOKUP(AQ270,Brand!B:C,2,false))</f>
        <v/>
      </c>
      <c r="AT270" t="str">
        <f>IFERROR(VLOOKUP(AS270,Brand!B:C,2,false))</f>
        <v/>
      </c>
      <c r="AV270" t="str">
        <f>IFERROR(VLOOKUP(AU270,Brand!B:C,2,false))</f>
        <v/>
      </c>
      <c r="AX270" t="str">
        <f>IFERROR(VLOOKUP(AW270,Brand!B:C,2,false))</f>
        <v/>
      </c>
      <c r="BA270" t="str">
        <f>iferror(VLOOKUP(AZ270,Cities!B:C,2,false))</f>
        <v/>
      </c>
      <c r="BC270" t="str">
        <f>iferror(VLOOKUP(BB270,Cities!B:C,2,false))</f>
        <v/>
      </c>
      <c r="BE270" t="str">
        <f>iferror(VLOOKUP(BD270,Cities!B:C,2,false))</f>
        <v/>
      </c>
      <c r="BG270" t="str">
        <f>iferror(VLOOKUP(BF270,Cities!B:C,2,false))</f>
        <v/>
      </c>
      <c r="BI270" t="str">
        <f>iferror(VLOOKUP(BH270,Cities!B:C,2,false))</f>
        <v/>
      </c>
      <c r="BK270" t="str">
        <f>iferror(VLOOKUP(BJ270,Cities!B:C,2,false))</f>
        <v/>
      </c>
      <c r="BM270" t="str">
        <f>iferror(VLOOKUP(BL270,Cities!B:C,2,false))</f>
        <v/>
      </c>
      <c r="BO270" t="str">
        <f>iferror(VLOOKUP(BN270,Cities!B:C,2,false))</f>
        <v/>
      </c>
      <c r="BQ270" t="str">
        <f>iferror(VLOOKUP(BP270,Cities!B:C,2,false))</f>
        <v/>
      </c>
      <c r="BS270" t="str">
        <f>iferror(VLOOKUP(BR270,Cities!B:C,2,false))</f>
        <v/>
      </c>
      <c r="CD270" t="str">
        <f>IFERROR(VLOOKUP(CC270,PaymentModes!I:J,2,false))</f>
        <v/>
      </c>
      <c r="CF270" t="str">
        <f>IFERROR(VLOOKUP(CE270,PaymentModes!I:J,2,false))</f>
        <v/>
      </c>
      <c r="CH270" t="str">
        <f>IFERROR(VLOOKUP(CG270,PaymentModes!I:J,2,false))</f>
        <v/>
      </c>
      <c r="CJ270" t="str">
        <f>IFERROR(VLOOKUP(CI270,PaymentModes!I:J,2,false))</f>
        <v/>
      </c>
      <c r="CL270" t="str">
        <f>IFERROR(VLOOKUP(CK270,PaymentModes!I:J,2,false))</f>
        <v/>
      </c>
      <c r="CN270" t="str">
        <f>IFERROR(VLOOKUP(CM270,PaymentModes!I:J,2,false))</f>
        <v/>
      </c>
      <c r="CP270" t="str">
        <f>IFERROR(VLOOKUP(CO270,PaymentModes!I:J,2,false))</f>
        <v/>
      </c>
    </row>
    <row r="271">
      <c r="D271" s="8" t="str">
        <f>iferror(VLOOKUP(C271,Cities!B:C,2,false))</f>
        <v/>
      </c>
      <c r="L271" t="str">
        <f>IFERROR(VLOOKUP(K271,Categories!B:C,2,FALSE),"")</f>
        <v/>
      </c>
      <c r="N271" s="9" t="str">
        <f>IFERROR(VLOOKUP(M271,Categories!B:C,2,FALSE),"")</f>
        <v/>
      </c>
      <c r="P271" s="9" t="str">
        <f>IFERROR(VLOOKUP(O271,Categories!B:C,2,FALSE),"")</f>
        <v/>
      </c>
      <c r="R271" s="9" t="str">
        <f>IFERROR(VLOOKUP(Q271,Categories!F:G,2,FALSE),"")</f>
        <v/>
      </c>
      <c r="T271" t="str">
        <f>IFERROR(VLOOKUP(S271,Categories!B:C,2,false))</f>
        <v/>
      </c>
      <c r="V271" t="str">
        <f>IFERROR(VLOOKUP(U271,Categories!B:C,2,false))</f>
        <v/>
      </c>
      <c r="X271" t="str">
        <f>IFERROR(VLOOKUP(W271,Categories!B:C,2,false))</f>
        <v/>
      </c>
      <c r="Z271" t="str">
        <f>IFERROR(VLOOKUP(Y271,Categories!B:C,2,false))</f>
        <v/>
      </c>
      <c r="AB271" t="str">
        <f>IFERROR(VLOOKUP(AA271,Categories!B:C,2,false))</f>
        <v/>
      </c>
      <c r="AD271" t="str">
        <f>IFERROR(VLOOKUP(AC271,Categories!B:C,2,false))</f>
        <v/>
      </c>
      <c r="AF271" t="str">
        <f>IFERROR(VLOOKUP(AE271,Brand!B:C,2,false))</f>
        <v/>
      </c>
      <c r="AH271" t="str">
        <f>IFERROR(VLOOKUP(AG271,Brand!B:C,2,false))</f>
        <v/>
      </c>
      <c r="AJ271" t="str">
        <f>IFERROR(VLOOKUP(AI271,Brand!B:C,2,false))</f>
        <v/>
      </c>
      <c r="AL271" t="str">
        <f>IFERROR(VLOOKUP(AK271,Brand!B:C,2,false))</f>
        <v/>
      </c>
      <c r="AN271" t="str">
        <f>IFERROR(VLOOKUP(AM271,Brand!B:C,2,false))</f>
        <v/>
      </c>
      <c r="AP271" t="str">
        <f>IFERROR(VLOOKUP(AO271,Brand!B:C,2,false))</f>
        <v/>
      </c>
      <c r="AR271" t="str">
        <f>IFERROR(VLOOKUP(AQ271,Brand!B:C,2,false))</f>
        <v/>
      </c>
      <c r="AT271" t="str">
        <f>IFERROR(VLOOKUP(AS271,Brand!B:C,2,false))</f>
        <v/>
      </c>
      <c r="AV271" t="str">
        <f>IFERROR(VLOOKUP(AU271,Brand!B:C,2,false))</f>
        <v/>
      </c>
      <c r="AX271" t="str">
        <f>IFERROR(VLOOKUP(AW271,Brand!B:C,2,false))</f>
        <v/>
      </c>
      <c r="BA271" t="str">
        <f>iferror(VLOOKUP(AZ271,Cities!B:C,2,false))</f>
        <v/>
      </c>
      <c r="BC271" t="str">
        <f>iferror(VLOOKUP(BB271,Cities!B:C,2,false))</f>
        <v/>
      </c>
      <c r="BE271" t="str">
        <f>iferror(VLOOKUP(BD271,Cities!B:C,2,false))</f>
        <v/>
      </c>
      <c r="BG271" t="str">
        <f>iferror(VLOOKUP(BF271,Cities!B:C,2,false))</f>
        <v/>
      </c>
      <c r="BI271" t="str">
        <f>iferror(VLOOKUP(BH271,Cities!B:C,2,false))</f>
        <v/>
      </c>
      <c r="BK271" t="str">
        <f>iferror(VLOOKUP(BJ271,Cities!B:C,2,false))</f>
        <v/>
      </c>
      <c r="BM271" t="str">
        <f>iferror(VLOOKUP(BL271,Cities!B:C,2,false))</f>
        <v/>
      </c>
      <c r="BO271" t="str">
        <f>iferror(VLOOKUP(BN271,Cities!B:C,2,false))</f>
        <v/>
      </c>
      <c r="BQ271" t="str">
        <f>iferror(VLOOKUP(BP271,Cities!B:C,2,false))</f>
        <v/>
      </c>
      <c r="BS271" t="str">
        <f>iferror(VLOOKUP(BR271,Cities!B:C,2,false))</f>
        <v/>
      </c>
      <c r="CD271" t="str">
        <f>IFERROR(VLOOKUP(CC271,PaymentModes!I:J,2,false))</f>
        <v/>
      </c>
      <c r="CF271" t="str">
        <f>IFERROR(VLOOKUP(CE271,PaymentModes!I:J,2,false))</f>
        <v/>
      </c>
      <c r="CH271" t="str">
        <f>IFERROR(VLOOKUP(CG271,PaymentModes!I:J,2,false))</f>
        <v/>
      </c>
      <c r="CJ271" t="str">
        <f>IFERROR(VLOOKUP(CI271,PaymentModes!I:J,2,false))</f>
        <v/>
      </c>
      <c r="CL271" t="str">
        <f>IFERROR(VLOOKUP(CK271,PaymentModes!I:J,2,false))</f>
        <v/>
      </c>
      <c r="CN271" t="str">
        <f>IFERROR(VLOOKUP(CM271,PaymentModes!I:J,2,false))</f>
        <v/>
      </c>
      <c r="CP271" t="str">
        <f>IFERROR(VLOOKUP(CO271,PaymentModes!I:J,2,false))</f>
        <v/>
      </c>
    </row>
    <row r="272">
      <c r="D272" s="8" t="str">
        <f>iferror(VLOOKUP(C272,Cities!B:C,2,false))</f>
        <v/>
      </c>
      <c r="L272" t="str">
        <f>IFERROR(VLOOKUP(K272,Categories!B:C,2,FALSE),"")</f>
        <v/>
      </c>
      <c r="N272" s="9" t="str">
        <f>IFERROR(VLOOKUP(M272,Categories!B:C,2,FALSE),"")</f>
        <v/>
      </c>
      <c r="P272" s="9" t="str">
        <f>IFERROR(VLOOKUP(O272,Categories!B:C,2,FALSE),"")</f>
        <v/>
      </c>
      <c r="R272" s="9" t="str">
        <f>IFERROR(VLOOKUP(Q272,Categories!F:G,2,FALSE),"")</f>
        <v/>
      </c>
      <c r="T272" t="str">
        <f>IFERROR(VLOOKUP(S272,Categories!B:C,2,false))</f>
        <v/>
      </c>
      <c r="V272" t="str">
        <f>IFERROR(VLOOKUP(U272,Categories!B:C,2,false))</f>
        <v/>
      </c>
      <c r="X272" t="str">
        <f>IFERROR(VLOOKUP(W272,Categories!B:C,2,false))</f>
        <v/>
      </c>
      <c r="Z272" t="str">
        <f>IFERROR(VLOOKUP(Y272,Categories!B:C,2,false))</f>
        <v/>
      </c>
      <c r="AB272" t="str">
        <f>IFERROR(VLOOKUP(AA272,Categories!B:C,2,false))</f>
        <v/>
      </c>
      <c r="AD272" t="str">
        <f>IFERROR(VLOOKUP(AC272,Categories!B:C,2,false))</f>
        <v/>
      </c>
      <c r="AF272" t="str">
        <f>IFERROR(VLOOKUP(AE272,Brand!B:C,2,false))</f>
        <v/>
      </c>
      <c r="AH272" t="str">
        <f>IFERROR(VLOOKUP(AG272,Brand!B:C,2,false))</f>
        <v/>
      </c>
      <c r="AJ272" t="str">
        <f>IFERROR(VLOOKUP(AI272,Brand!B:C,2,false))</f>
        <v/>
      </c>
      <c r="AL272" t="str">
        <f>IFERROR(VLOOKUP(AK272,Brand!B:C,2,false))</f>
        <v/>
      </c>
      <c r="AN272" t="str">
        <f>IFERROR(VLOOKUP(AM272,Brand!B:C,2,false))</f>
        <v/>
      </c>
      <c r="AP272" t="str">
        <f>IFERROR(VLOOKUP(AO272,Brand!B:C,2,false))</f>
        <v/>
      </c>
      <c r="AR272" t="str">
        <f>IFERROR(VLOOKUP(AQ272,Brand!B:C,2,false))</f>
        <v/>
      </c>
      <c r="AT272" t="str">
        <f>IFERROR(VLOOKUP(AS272,Brand!B:C,2,false))</f>
        <v/>
      </c>
      <c r="AV272" t="str">
        <f>IFERROR(VLOOKUP(AU272,Brand!B:C,2,false))</f>
        <v/>
      </c>
      <c r="AX272" t="str">
        <f>IFERROR(VLOOKUP(AW272,Brand!B:C,2,false))</f>
        <v/>
      </c>
      <c r="BA272" t="str">
        <f>iferror(VLOOKUP(AZ272,Cities!B:C,2,false))</f>
        <v/>
      </c>
      <c r="BC272" t="str">
        <f>iferror(VLOOKUP(BB272,Cities!B:C,2,false))</f>
        <v/>
      </c>
      <c r="BE272" t="str">
        <f>iferror(VLOOKUP(BD272,Cities!B:C,2,false))</f>
        <v/>
      </c>
      <c r="BG272" t="str">
        <f>iferror(VLOOKUP(BF272,Cities!B:C,2,false))</f>
        <v/>
      </c>
      <c r="BI272" t="str">
        <f>iferror(VLOOKUP(BH272,Cities!B:C,2,false))</f>
        <v/>
      </c>
      <c r="BK272" t="str">
        <f>iferror(VLOOKUP(BJ272,Cities!B:C,2,false))</f>
        <v/>
      </c>
      <c r="BM272" t="str">
        <f>iferror(VLOOKUP(BL272,Cities!B:C,2,false))</f>
        <v/>
      </c>
      <c r="BO272" t="str">
        <f>iferror(VLOOKUP(BN272,Cities!B:C,2,false))</f>
        <v/>
      </c>
      <c r="BQ272" t="str">
        <f>iferror(VLOOKUP(BP272,Cities!B:C,2,false))</f>
        <v/>
      </c>
      <c r="BS272" t="str">
        <f>iferror(VLOOKUP(BR272,Cities!B:C,2,false))</f>
        <v/>
      </c>
      <c r="CD272" t="str">
        <f>IFERROR(VLOOKUP(CC272,PaymentModes!I:J,2,false))</f>
        <v/>
      </c>
      <c r="CF272" t="str">
        <f>IFERROR(VLOOKUP(CE272,PaymentModes!I:J,2,false))</f>
        <v/>
      </c>
      <c r="CH272" t="str">
        <f>IFERROR(VLOOKUP(CG272,PaymentModes!I:J,2,false))</f>
        <v/>
      </c>
      <c r="CJ272" t="str">
        <f>IFERROR(VLOOKUP(CI272,PaymentModes!I:J,2,false))</f>
        <v/>
      </c>
      <c r="CL272" t="str">
        <f>IFERROR(VLOOKUP(CK272,PaymentModes!I:J,2,false))</f>
        <v/>
      </c>
      <c r="CN272" t="str">
        <f>IFERROR(VLOOKUP(CM272,PaymentModes!I:J,2,false))</f>
        <v/>
      </c>
      <c r="CP272" t="str">
        <f>IFERROR(VLOOKUP(CO272,PaymentModes!I:J,2,false))</f>
        <v/>
      </c>
    </row>
    <row r="273">
      <c r="D273" s="8" t="str">
        <f>iferror(VLOOKUP(C273,Cities!B:C,2,false))</f>
        <v/>
      </c>
      <c r="L273" t="str">
        <f>IFERROR(VLOOKUP(K273,Categories!B:C,2,FALSE),"")</f>
        <v/>
      </c>
      <c r="N273" s="9" t="str">
        <f>IFERROR(VLOOKUP(M273,Categories!B:C,2,FALSE),"")</f>
        <v/>
      </c>
      <c r="P273" s="9" t="str">
        <f>IFERROR(VLOOKUP(O273,Categories!B:C,2,FALSE),"")</f>
        <v/>
      </c>
      <c r="R273" s="9" t="str">
        <f>IFERROR(VLOOKUP(Q273,Categories!F:G,2,FALSE),"")</f>
        <v/>
      </c>
      <c r="T273" t="str">
        <f>IFERROR(VLOOKUP(S273,Categories!B:C,2,false))</f>
        <v/>
      </c>
      <c r="V273" t="str">
        <f>IFERROR(VLOOKUP(U273,Categories!B:C,2,false))</f>
        <v/>
      </c>
      <c r="X273" t="str">
        <f>IFERROR(VLOOKUP(W273,Categories!B:C,2,false))</f>
        <v/>
      </c>
      <c r="Z273" t="str">
        <f>IFERROR(VLOOKUP(Y273,Categories!B:C,2,false))</f>
        <v/>
      </c>
      <c r="AB273" t="str">
        <f>IFERROR(VLOOKUP(AA273,Categories!B:C,2,false))</f>
        <v/>
      </c>
      <c r="AD273" t="str">
        <f>IFERROR(VLOOKUP(AC273,Categories!B:C,2,false))</f>
        <v/>
      </c>
      <c r="AF273" t="str">
        <f>IFERROR(VLOOKUP(AE273,Brand!B:C,2,false))</f>
        <v/>
      </c>
      <c r="AH273" t="str">
        <f>IFERROR(VLOOKUP(AG273,Brand!B:C,2,false))</f>
        <v/>
      </c>
      <c r="AJ273" t="str">
        <f>IFERROR(VLOOKUP(AI273,Brand!B:C,2,false))</f>
        <v/>
      </c>
      <c r="AL273" t="str">
        <f>IFERROR(VLOOKUP(AK273,Brand!B:C,2,false))</f>
        <v/>
      </c>
      <c r="AN273" t="str">
        <f>IFERROR(VLOOKUP(AM273,Brand!B:C,2,false))</f>
        <v/>
      </c>
      <c r="AP273" t="str">
        <f>IFERROR(VLOOKUP(AO273,Brand!B:C,2,false))</f>
        <v/>
      </c>
      <c r="AR273" t="str">
        <f>IFERROR(VLOOKUP(AQ273,Brand!B:C,2,false))</f>
        <v/>
      </c>
      <c r="AT273" t="str">
        <f>IFERROR(VLOOKUP(AS273,Brand!B:C,2,false))</f>
        <v/>
      </c>
      <c r="AV273" t="str">
        <f>IFERROR(VLOOKUP(AU273,Brand!B:C,2,false))</f>
        <v/>
      </c>
      <c r="AX273" t="str">
        <f>IFERROR(VLOOKUP(AW273,Brand!B:C,2,false))</f>
        <v/>
      </c>
      <c r="BA273" t="str">
        <f>iferror(VLOOKUP(AZ273,Cities!B:C,2,false))</f>
        <v/>
      </c>
      <c r="BC273" t="str">
        <f>iferror(VLOOKUP(BB273,Cities!B:C,2,false))</f>
        <v/>
      </c>
      <c r="BE273" t="str">
        <f>iferror(VLOOKUP(BD273,Cities!B:C,2,false))</f>
        <v/>
      </c>
      <c r="BG273" t="str">
        <f>iferror(VLOOKUP(BF273,Cities!B:C,2,false))</f>
        <v/>
      </c>
      <c r="BI273" t="str">
        <f>iferror(VLOOKUP(BH273,Cities!B:C,2,false))</f>
        <v/>
      </c>
      <c r="BK273" t="str">
        <f>iferror(VLOOKUP(BJ273,Cities!B:C,2,false))</f>
        <v/>
      </c>
      <c r="BM273" t="str">
        <f>iferror(VLOOKUP(BL273,Cities!B:C,2,false))</f>
        <v/>
      </c>
      <c r="BO273" t="str">
        <f>iferror(VLOOKUP(BN273,Cities!B:C,2,false))</f>
        <v/>
      </c>
      <c r="BQ273" t="str">
        <f>iferror(VLOOKUP(BP273,Cities!B:C,2,false))</f>
        <v/>
      </c>
      <c r="BS273" t="str">
        <f>iferror(VLOOKUP(BR273,Cities!B:C,2,false))</f>
        <v/>
      </c>
      <c r="CD273" t="str">
        <f>IFERROR(VLOOKUP(CC273,PaymentModes!I:J,2,false))</f>
        <v/>
      </c>
      <c r="CF273" t="str">
        <f>IFERROR(VLOOKUP(CE273,PaymentModes!I:J,2,false))</f>
        <v/>
      </c>
      <c r="CH273" t="str">
        <f>IFERROR(VLOOKUP(CG273,PaymentModes!I:J,2,false))</f>
        <v/>
      </c>
      <c r="CJ273" t="str">
        <f>IFERROR(VLOOKUP(CI273,PaymentModes!I:J,2,false))</f>
        <v/>
      </c>
      <c r="CL273" t="str">
        <f>IFERROR(VLOOKUP(CK273,PaymentModes!I:J,2,false))</f>
        <v/>
      </c>
      <c r="CN273" t="str">
        <f>IFERROR(VLOOKUP(CM273,PaymentModes!I:J,2,false))</f>
        <v/>
      </c>
      <c r="CP273" t="str">
        <f>IFERROR(VLOOKUP(CO273,PaymentModes!I:J,2,false))</f>
        <v/>
      </c>
    </row>
    <row r="274">
      <c r="D274" s="8" t="str">
        <f>iferror(VLOOKUP(C274,Cities!B:C,2,false))</f>
        <v/>
      </c>
      <c r="L274" t="str">
        <f>IFERROR(VLOOKUP(K274,Categories!B:C,2,FALSE),"")</f>
        <v/>
      </c>
      <c r="N274" s="9" t="str">
        <f>IFERROR(VLOOKUP(M274,Categories!B:C,2,FALSE),"")</f>
        <v/>
      </c>
      <c r="P274" s="9" t="str">
        <f>IFERROR(VLOOKUP(O274,Categories!B:C,2,FALSE),"")</f>
        <v/>
      </c>
      <c r="R274" s="9" t="str">
        <f>IFERROR(VLOOKUP(Q274,Categories!F:G,2,FALSE),"")</f>
        <v/>
      </c>
      <c r="T274" t="str">
        <f>IFERROR(VLOOKUP(S274,Categories!B:C,2,false))</f>
        <v/>
      </c>
      <c r="V274" t="str">
        <f>IFERROR(VLOOKUP(U274,Categories!B:C,2,false))</f>
        <v/>
      </c>
      <c r="X274" t="str">
        <f>IFERROR(VLOOKUP(W274,Categories!B:C,2,false))</f>
        <v/>
      </c>
      <c r="Z274" t="str">
        <f>IFERROR(VLOOKUP(Y274,Categories!B:C,2,false))</f>
        <v/>
      </c>
      <c r="AB274" t="str">
        <f>IFERROR(VLOOKUP(AA274,Categories!B:C,2,false))</f>
        <v/>
      </c>
      <c r="AD274" t="str">
        <f>IFERROR(VLOOKUP(AC274,Categories!B:C,2,false))</f>
        <v/>
      </c>
      <c r="AF274" t="str">
        <f>IFERROR(VLOOKUP(AE274,Brand!B:C,2,false))</f>
        <v/>
      </c>
      <c r="AH274" t="str">
        <f>IFERROR(VLOOKUP(AG274,Brand!B:C,2,false))</f>
        <v/>
      </c>
      <c r="AJ274" t="str">
        <f>IFERROR(VLOOKUP(AI274,Brand!B:C,2,false))</f>
        <v/>
      </c>
      <c r="AL274" t="str">
        <f>IFERROR(VLOOKUP(AK274,Brand!B:C,2,false))</f>
        <v/>
      </c>
      <c r="AN274" t="str">
        <f>IFERROR(VLOOKUP(AM274,Brand!B:C,2,false))</f>
        <v/>
      </c>
      <c r="AP274" t="str">
        <f>IFERROR(VLOOKUP(AO274,Brand!B:C,2,false))</f>
        <v/>
      </c>
      <c r="AR274" t="str">
        <f>IFERROR(VLOOKUP(AQ274,Brand!B:C,2,false))</f>
        <v/>
      </c>
      <c r="AT274" t="str">
        <f>IFERROR(VLOOKUP(AS274,Brand!B:C,2,false))</f>
        <v/>
      </c>
      <c r="AV274" t="str">
        <f>IFERROR(VLOOKUP(AU274,Brand!B:C,2,false))</f>
        <v/>
      </c>
      <c r="AX274" t="str">
        <f>IFERROR(VLOOKUP(AW274,Brand!B:C,2,false))</f>
        <v/>
      </c>
      <c r="BA274" t="str">
        <f>iferror(VLOOKUP(AZ274,Cities!B:C,2,false))</f>
        <v/>
      </c>
      <c r="BC274" t="str">
        <f>iferror(VLOOKUP(BB274,Cities!B:C,2,false))</f>
        <v/>
      </c>
      <c r="BE274" t="str">
        <f>iferror(VLOOKUP(BD274,Cities!B:C,2,false))</f>
        <v/>
      </c>
      <c r="BG274" t="str">
        <f>iferror(VLOOKUP(BF274,Cities!B:C,2,false))</f>
        <v/>
      </c>
      <c r="BI274" t="str">
        <f>iferror(VLOOKUP(BH274,Cities!B:C,2,false))</f>
        <v/>
      </c>
      <c r="BK274" t="str">
        <f>iferror(VLOOKUP(BJ274,Cities!B:C,2,false))</f>
        <v/>
      </c>
      <c r="BM274" t="str">
        <f>iferror(VLOOKUP(BL274,Cities!B:C,2,false))</f>
        <v/>
      </c>
      <c r="BO274" t="str">
        <f>iferror(VLOOKUP(BN274,Cities!B:C,2,false))</f>
        <v/>
      </c>
      <c r="BQ274" t="str">
        <f>iferror(VLOOKUP(BP274,Cities!B:C,2,false))</f>
        <v/>
      </c>
      <c r="BS274" t="str">
        <f>iferror(VLOOKUP(BR274,Cities!B:C,2,false))</f>
        <v/>
      </c>
      <c r="CD274" t="str">
        <f>IFERROR(VLOOKUP(CC274,PaymentModes!I:J,2,false))</f>
        <v/>
      </c>
      <c r="CF274" t="str">
        <f>IFERROR(VLOOKUP(CE274,PaymentModes!I:J,2,false))</f>
        <v/>
      </c>
      <c r="CH274" t="str">
        <f>IFERROR(VLOOKUP(CG274,PaymentModes!I:J,2,false))</f>
        <v/>
      </c>
      <c r="CJ274" t="str">
        <f>IFERROR(VLOOKUP(CI274,PaymentModes!I:J,2,false))</f>
        <v/>
      </c>
      <c r="CL274" t="str">
        <f>IFERROR(VLOOKUP(CK274,PaymentModes!I:J,2,false))</f>
        <v/>
      </c>
      <c r="CN274" t="str">
        <f>IFERROR(VLOOKUP(CM274,PaymentModes!I:J,2,false))</f>
        <v/>
      </c>
      <c r="CP274" t="str">
        <f>IFERROR(VLOOKUP(CO274,PaymentModes!I:J,2,false))</f>
        <v/>
      </c>
    </row>
    <row r="275">
      <c r="D275" s="8" t="str">
        <f>iferror(VLOOKUP(C275,Cities!B:C,2,false))</f>
        <v/>
      </c>
      <c r="L275" t="str">
        <f>IFERROR(VLOOKUP(K275,Categories!B:C,2,FALSE),"")</f>
        <v/>
      </c>
      <c r="N275" s="9" t="str">
        <f>IFERROR(VLOOKUP(M275,Categories!B:C,2,FALSE),"")</f>
        <v/>
      </c>
      <c r="P275" s="9" t="str">
        <f>IFERROR(VLOOKUP(O275,Categories!B:C,2,FALSE),"")</f>
        <v/>
      </c>
      <c r="R275" s="9" t="str">
        <f>IFERROR(VLOOKUP(Q275,Categories!F:G,2,FALSE),"")</f>
        <v/>
      </c>
      <c r="T275" t="str">
        <f>IFERROR(VLOOKUP(S275,Categories!B:C,2,false))</f>
        <v/>
      </c>
      <c r="V275" t="str">
        <f>IFERROR(VLOOKUP(U275,Categories!B:C,2,false))</f>
        <v/>
      </c>
      <c r="X275" t="str">
        <f>IFERROR(VLOOKUP(W275,Categories!B:C,2,false))</f>
        <v/>
      </c>
      <c r="Z275" t="str">
        <f>IFERROR(VLOOKUP(Y275,Categories!B:C,2,false))</f>
        <v/>
      </c>
      <c r="AB275" t="str">
        <f>IFERROR(VLOOKUP(AA275,Categories!B:C,2,false))</f>
        <v/>
      </c>
      <c r="AD275" t="str">
        <f>IFERROR(VLOOKUP(AC275,Categories!B:C,2,false))</f>
        <v/>
      </c>
      <c r="AF275" t="str">
        <f>IFERROR(VLOOKUP(AE275,Brand!B:C,2,false))</f>
        <v/>
      </c>
      <c r="AH275" t="str">
        <f>IFERROR(VLOOKUP(AG275,Brand!B:C,2,false))</f>
        <v/>
      </c>
      <c r="AJ275" t="str">
        <f>IFERROR(VLOOKUP(AI275,Brand!B:C,2,false))</f>
        <v/>
      </c>
      <c r="AL275" t="str">
        <f>IFERROR(VLOOKUP(AK275,Brand!B:C,2,false))</f>
        <v/>
      </c>
      <c r="AN275" t="str">
        <f>IFERROR(VLOOKUP(AM275,Brand!B:C,2,false))</f>
        <v/>
      </c>
      <c r="AP275" t="str">
        <f>IFERROR(VLOOKUP(AO275,Brand!B:C,2,false))</f>
        <v/>
      </c>
      <c r="AR275" t="str">
        <f>IFERROR(VLOOKUP(AQ275,Brand!B:C,2,false))</f>
        <v/>
      </c>
      <c r="AT275" t="str">
        <f>IFERROR(VLOOKUP(AS275,Brand!B:C,2,false))</f>
        <v/>
      </c>
      <c r="AV275" t="str">
        <f>IFERROR(VLOOKUP(AU275,Brand!B:C,2,false))</f>
        <v/>
      </c>
      <c r="AX275" t="str">
        <f>IFERROR(VLOOKUP(AW275,Brand!B:C,2,false))</f>
        <v/>
      </c>
      <c r="BA275" t="str">
        <f>iferror(VLOOKUP(AZ275,Cities!B:C,2,false))</f>
        <v/>
      </c>
      <c r="BC275" t="str">
        <f>iferror(VLOOKUP(BB275,Cities!B:C,2,false))</f>
        <v/>
      </c>
      <c r="BE275" t="str">
        <f>iferror(VLOOKUP(BD275,Cities!B:C,2,false))</f>
        <v/>
      </c>
      <c r="BG275" t="str">
        <f>iferror(VLOOKUP(BF275,Cities!B:C,2,false))</f>
        <v/>
      </c>
      <c r="BI275" t="str">
        <f>iferror(VLOOKUP(BH275,Cities!B:C,2,false))</f>
        <v/>
      </c>
      <c r="BK275" t="str">
        <f>iferror(VLOOKUP(BJ275,Cities!B:C,2,false))</f>
        <v/>
      </c>
      <c r="BM275" t="str">
        <f>iferror(VLOOKUP(BL275,Cities!B:C,2,false))</f>
        <v/>
      </c>
      <c r="BO275" t="str">
        <f>iferror(VLOOKUP(BN275,Cities!B:C,2,false))</f>
        <v/>
      </c>
      <c r="BQ275" t="str">
        <f>iferror(VLOOKUP(BP275,Cities!B:C,2,false))</f>
        <v/>
      </c>
      <c r="BS275" t="str">
        <f>iferror(VLOOKUP(BR275,Cities!B:C,2,false))</f>
        <v/>
      </c>
      <c r="CD275" t="str">
        <f>IFERROR(VLOOKUP(CC275,PaymentModes!I:J,2,false))</f>
        <v/>
      </c>
      <c r="CF275" t="str">
        <f>IFERROR(VLOOKUP(CE275,PaymentModes!I:J,2,false))</f>
        <v/>
      </c>
      <c r="CH275" t="str">
        <f>IFERROR(VLOOKUP(CG275,PaymentModes!I:J,2,false))</f>
        <v/>
      </c>
      <c r="CJ275" t="str">
        <f>IFERROR(VLOOKUP(CI275,PaymentModes!I:J,2,false))</f>
        <v/>
      </c>
      <c r="CL275" t="str">
        <f>IFERROR(VLOOKUP(CK275,PaymentModes!I:J,2,false))</f>
        <v/>
      </c>
      <c r="CN275" t="str">
        <f>IFERROR(VLOOKUP(CM275,PaymentModes!I:J,2,false))</f>
        <v/>
      </c>
      <c r="CP275" t="str">
        <f>IFERROR(VLOOKUP(CO275,PaymentModes!I:J,2,false))</f>
        <v/>
      </c>
    </row>
    <row r="276">
      <c r="D276" s="8" t="str">
        <f>iferror(VLOOKUP(C276,Cities!B:C,2,false))</f>
        <v/>
      </c>
      <c r="L276" t="str">
        <f>IFERROR(VLOOKUP(K276,Categories!B:C,2,FALSE),"")</f>
        <v/>
      </c>
      <c r="N276" s="9" t="str">
        <f>IFERROR(VLOOKUP(M276,Categories!B:C,2,FALSE),"")</f>
        <v/>
      </c>
      <c r="P276" s="9" t="str">
        <f>IFERROR(VLOOKUP(O276,Categories!B:C,2,FALSE),"")</f>
        <v/>
      </c>
      <c r="R276" s="9" t="str">
        <f>IFERROR(VLOOKUP(Q276,Categories!F:G,2,FALSE),"")</f>
        <v/>
      </c>
      <c r="T276" t="str">
        <f>IFERROR(VLOOKUP(S276,Categories!B:C,2,false))</f>
        <v/>
      </c>
      <c r="V276" t="str">
        <f>IFERROR(VLOOKUP(U276,Categories!B:C,2,false))</f>
        <v/>
      </c>
      <c r="X276" t="str">
        <f>IFERROR(VLOOKUP(W276,Categories!B:C,2,false))</f>
        <v/>
      </c>
      <c r="Z276" t="str">
        <f>IFERROR(VLOOKUP(Y276,Categories!B:C,2,false))</f>
        <v/>
      </c>
      <c r="AB276" t="str">
        <f>IFERROR(VLOOKUP(AA276,Categories!B:C,2,false))</f>
        <v/>
      </c>
      <c r="AD276" t="str">
        <f>IFERROR(VLOOKUP(AC276,Categories!B:C,2,false))</f>
        <v/>
      </c>
      <c r="AF276" t="str">
        <f>IFERROR(VLOOKUP(AE276,Brand!B:C,2,false))</f>
        <v/>
      </c>
      <c r="AH276" t="str">
        <f>IFERROR(VLOOKUP(AG276,Brand!B:C,2,false))</f>
        <v/>
      </c>
      <c r="AJ276" t="str">
        <f>IFERROR(VLOOKUP(AI276,Brand!B:C,2,false))</f>
        <v/>
      </c>
      <c r="AL276" t="str">
        <f>IFERROR(VLOOKUP(AK276,Brand!B:C,2,false))</f>
        <v/>
      </c>
      <c r="AN276" t="str">
        <f>IFERROR(VLOOKUP(AM276,Brand!B:C,2,false))</f>
        <v/>
      </c>
      <c r="AP276" t="str">
        <f>IFERROR(VLOOKUP(AO276,Brand!B:C,2,false))</f>
        <v/>
      </c>
      <c r="AR276" t="str">
        <f>IFERROR(VLOOKUP(AQ276,Brand!B:C,2,false))</f>
        <v/>
      </c>
      <c r="AT276" t="str">
        <f>IFERROR(VLOOKUP(AS276,Brand!B:C,2,false))</f>
        <v/>
      </c>
      <c r="AV276" t="str">
        <f>IFERROR(VLOOKUP(AU276,Brand!B:C,2,false))</f>
        <v/>
      </c>
      <c r="AX276" t="str">
        <f>IFERROR(VLOOKUP(AW276,Brand!B:C,2,false))</f>
        <v/>
      </c>
      <c r="BA276" t="str">
        <f>iferror(VLOOKUP(AZ276,Cities!B:C,2,false))</f>
        <v/>
      </c>
      <c r="BC276" t="str">
        <f>iferror(VLOOKUP(BB276,Cities!B:C,2,false))</f>
        <v/>
      </c>
      <c r="BE276" t="str">
        <f>iferror(VLOOKUP(BD276,Cities!B:C,2,false))</f>
        <v/>
      </c>
      <c r="BG276" t="str">
        <f>iferror(VLOOKUP(BF276,Cities!B:C,2,false))</f>
        <v/>
      </c>
      <c r="BI276" t="str">
        <f>iferror(VLOOKUP(BH276,Cities!B:C,2,false))</f>
        <v/>
      </c>
      <c r="BK276" t="str">
        <f>iferror(VLOOKUP(BJ276,Cities!B:C,2,false))</f>
        <v/>
      </c>
      <c r="BM276" t="str">
        <f>iferror(VLOOKUP(BL276,Cities!B:C,2,false))</f>
        <v/>
      </c>
      <c r="BO276" t="str">
        <f>iferror(VLOOKUP(BN276,Cities!B:C,2,false))</f>
        <v/>
      </c>
      <c r="BQ276" t="str">
        <f>iferror(VLOOKUP(BP276,Cities!B:C,2,false))</f>
        <v/>
      </c>
      <c r="BS276" t="str">
        <f>iferror(VLOOKUP(BR276,Cities!B:C,2,false))</f>
        <v/>
      </c>
      <c r="CD276" t="str">
        <f>IFERROR(VLOOKUP(CC276,PaymentModes!I:J,2,false))</f>
        <v/>
      </c>
      <c r="CF276" t="str">
        <f>IFERROR(VLOOKUP(CE276,PaymentModes!I:J,2,false))</f>
        <v/>
      </c>
      <c r="CH276" t="str">
        <f>IFERROR(VLOOKUP(CG276,PaymentModes!I:J,2,false))</f>
        <v/>
      </c>
      <c r="CJ276" t="str">
        <f>IFERROR(VLOOKUP(CI276,PaymentModes!I:J,2,false))</f>
        <v/>
      </c>
      <c r="CL276" t="str">
        <f>IFERROR(VLOOKUP(CK276,PaymentModes!I:J,2,false))</f>
        <v/>
      </c>
      <c r="CN276" t="str">
        <f>IFERROR(VLOOKUP(CM276,PaymentModes!I:J,2,false))</f>
        <v/>
      </c>
      <c r="CP276" t="str">
        <f>IFERROR(VLOOKUP(CO276,PaymentModes!I:J,2,false))</f>
        <v/>
      </c>
    </row>
    <row r="277">
      <c r="D277" s="8" t="str">
        <f>iferror(VLOOKUP(C277,Cities!B:C,2,false))</f>
        <v/>
      </c>
      <c r="L277" t="str">
        <f>IFERROR(VLOOKUP(K277,Categories!B:C,2,FALSE),"")</f>
        <v/>
      </c>
      <c r="N277" s="9" t="str">
        <f>IFERROR(VLOOKUP(M277,Categories!B:C,2,FALSE),"")</f>
        <v/>
      </c>
      <c r="P277" s="9" t="str">
        <f>IFERROR(VLOOKUP(O277,Categories!B:C,2,FALSE),"")</f>
        <v/>
      </c>
      <c r="R277" s="9" t="str">
        <f>IFERROR(VLOOKUP(Q277,Categories!F:G,2,FALSE),"")</f>
        <v/>
      </c>
      <c r="T277" t="str">
        <f>IFERROR(VLOOKUP(S277,Categories!B:C,2,false))</f>
        <v/>
      </c>
      <c r="V277" t="str">
        <f>IFERROR(VLOOKUP(U277,Categories!B:C,2,false))</f>
        <v/>
      </c>
      <c r="X277" t="str">
        <f>IFERROR(VLOOKUP(W277,Categories!B:C,2,false))</f>
        <v/>
      </c>
      <c r="Z277" t="str">
        <f>IFERROR(VLOOKUP(Y277,Categories!B:C,2,false))</f>
        <v/>
      </c>
      <c r="AB277" t="str">
        <f>IFERROR(VLOOKUP(AA277,Categories!B:C,2,false))</f>
        <v/>
      </c>
      <c r="AD277" t="str">
        <f>IFERROR(VLOOKUP(AC277,Categories!B:C,2,false))</f>
        <v/>
      </c>
      <c r="AF277" t="str">
        <f>IFERROR(VLOOKUP(AE277,Brand!B:C,2,false))</f>
        <v/>
      </c>
      <c r="AH277" t="str">
        <f>IFERROR(VLOOKUP(AG277,Brand!B:C,2,false))</f>
        <v/>
      </c>
      <c r="AJ277" t="str">
        <f>IFERROR(VLOOKUP(AI277,Brand!B:C,2,false))</f>
        <v/>
      </c>
      <c r="AL277" t="str">
        <f>IFERROR(VLOOKUP(AK277,Brand!B:C,2,false))</f>
        <v/>
      </c>
      <c r="AN277" t="str">
        <f>IFERROR(VLOOKUP(AM277,Brand!B:C,2,false))</f>
        <v/>
      </c>
      <c r="AP277" t="str">
        <f>IFERROR(VLOOKUP(AO277,Brand!B:C,2,false))</f>
        <v/>
      </c>
      <c r="AR277" t="str">
        <f>IFERROR(VLOOKUP(AQ277,Brand!B:C,2,false))</f>
        <v/>
      </c>
      <c r="AT277" t="str">
        <f>IFERROR(VLOOKUP(AS277,Brand!B:C,2,false))</f>
        <v/>
      </c>
      <c r="AV277" t="str">
        <f>IFERROR(VLOOKUP(AU277,Brand!B:C,2,false))</f>
        <v/>
      </c>
      <c r="AX277" t="str">
        <f>IFERROR(VLOOKUP(AW277,Brand!B:C,2,false))</f>
        <v/>
      </c>
      <c r="BA277" t="str">
        <f>iferror(VLOOKUP(AZ277,Cities!B:C,2,false))</f>
        <v/>
      </c>
      <c r="BC277" t="str">
        <f>iferror(VLOOKUP(BB277,Cities!B:C,2,false))</f>
        <v/>
      </c>
      <c r="BE277" t="str">
        <f>iferror(VLOOKUP(BD277,Cities!B:C,2,false))</f>
        <v/>
      </c>
      <c r="BG277" t="str">
        <f>iferror(VLOOKUP(BF277,Cities!B:C,2,false))</f>
        <v/>
      </c>
      <c r="BI277" t="str">
        <f>iferror(VLOOKUP(BH277,Cities!B:C,2,false))</f>
        <v/>
      </c>
      <c r="BK277" t="str">
        <f>iferror(VLOOKUP(BJ277,Cities!B:C,2,false))</f>
        <v/>
      </c>
      <c r="BM277" t="str">
        <f>iferror(VLOOKUP(BL277,Cities!B:C,2,false))</f>
        <v/>
      </c>
      <c r="BO277" t="str">
        <f>iferror(VLOOKUP(BN277,Cities!B:C,2,false))</f>
        <v/>
      </c>
      <c r="BQ277" t="str">
        <f>iferror(VLOOKUP(BP277,Cities!B:C,2,false))</f>
        <v/>
      </c>
      <c r="BS277" t="str">
        <f>iferror(VLOOKUP(BR277,Cities!B:C,2,false))</f>
        <v/>
      </c>
      <c r="CD277" t="str">
        <f>IFERROR(VLOOKUP(CC277,PaymentModes!I:J,2,false))</f>
        <v/>
      </c>
      <c r="CF277" t="str">
        <f>IFERROR(VLOOKUP(CE277,PaymentModes!I:J,2,false))</f>
        <v/>
      </c>
      <c r="CH277" t="str">
        <f>IFERROR(VLOOKUP(CG277,PaymentModes!I:J,2,false))</f>
        <v/>
      </c>
      <c r="CJ277" t="str">
        <f>IFERROR(VLOOKUP(CI277,PaymentModes!I:J,2,false))</f>
        <v/>
      </c>
      <c r="CL277" t="str">
        <f>IFERROR(VLOOKUP(CK277,PaymentModes!I:J,2,false))</f>
        <v/>
      </c>
      <c r="CN277" t="str">
        <f>IFERROR(VLOOKUP(CM277,PaymentModes!I:J,2,false))</f>
        <v/>
      </c>
      <c r="CP277" t="str">
        <f>IFERROR(VLOOKUP(CO277,PaymentModes!I:J,2,false))</f>
        <v/>
      </c>
    </row>
    <row r="278">
      <c r="D278" s="8" t="str">
        <f>iferror(VLOOKUP(C278,Cities!B:C,2,false))</f>
        <v/>
      </c>
      <c r="L278" t="str">
        <f>IFERROR(VLOOKUP(K278,Categories!B:C,2,FALSE),"")</f>
        <v/>
      </c>
      <c r="N278" s="9" t="str">
        <f>IFERROR(VLOOKUP(M278,Categories!B:C,2,FALSE),"")</f>
        <v/>
      </c>
      <c r="P278" s="9" t="str">
        <f>IFERROR(VLOOKUP(O278,Categories!B:C,2,FALSE),"")</f>
        <v/>
      </c>
      <c r="R278" s="9" t="str">
        <f>IFERROR(VLOOKUP(Q278,Categories!F:G,2,FALSE),"")</f>
        <v/>
      </c>
      <c r="T278" t="str">
        <f>IFERROR(VLOOKUP(S278,Categories!B:C,2,false))</f>
        <v/>
      </c>
      <c r="V278" t="str">
        <f>IFERROR(VLOOKUP(U278,Categories!B:C,2,false))</f>
        <v/>
      </c>
      <c r="X278" t="str">
        <f>IFERROR(VLOOKUP(W278,Categories!B:C,2,false))</f>
        <v/>
      </c>
      <c r="Z278" t="str">
        <f>IFERROR(VLOOKUP(Y278,Categories!B:C,2,false))</f>
        <v/>
      </c>
      <c r="AB278" t="str">
        <f>IFERROR(VLOOKUP(AA278,Categories!B:C,2,false))</f>
        <v/>
      </c>
      <c r="AD278" t="str">
        <f>IFERROR(VLOOKUP(AC278,Categories!B:C,2,false))</f>
        <v/>
      </c>
      <c r="AF278" t="str">
        <f>IFERROR(VLOOKUP(AE278,Brand!B:C,2,false))</f>
        <v/>
      </c>
      <c r="AH278" t="str">
        <f>IFERROR(VLOOKUP(AG278,Brand!B:C,2,false))</f>
        <v/>
      </c>
      <c r="AJ278" t="str">
        <f>IFERROR(VLOOKUP(AI278,Brand!B:C,2,false))</f>
        <v/>
      </c>
      <c r="AL278" t="str">
        <f>IFERROR(VLOOKUP(AK278,Brand!B:C,2,false))</f>
        <v/>
      </c>
      <c r="AN278" t="str">
        <f>IFERROR(VLOOKUP(AM278,Brand!B:C,2,false))</f>
        <v/>
      </c>
      <c r="AP278" t="str">
        <f>IFERROR(VLOOKUP(AO278,Brand!B:C,2,false))</f>
        <v/>
      </c>
      <c r="AR278" t="str">
        <f>IFERROR(VLOOKUP(AQ278,Brand!B:C,2,false))</f>
        <v/>
      </c>
      <c r="AT278" t="str">
        <f>IFERROR(VLOOKUP(AS278,Brand!B:C,2,false))</f>
        <v/>
      </c>
      <c r="AV278" t="str">
        <f>IFERROR(VLOOKUP(AU278,Brand!B:C,2,false))</f>
        <v/>
      </c>
      <c r="AX278" t="str">
        <f>IFERROR(VLOOKUP(AW278,Brand!B:C,2,false))</f>
        <v/>
      </c>
      <c r="BA278" t="str">
        <f>iferror(VLOOKUP(AZ278,Cities!B:C,2,false))</f>
        <v/>
      </c>
      <c r="BC278" t="str">
        <f>iferror(VLOOKUP(BB278,Cities!B:C,2,false))</f>
        <v/>
      </c>
      <c r="BE278" t="str">
        <f>iferror(VLOOKUP(BD278,Cities!B:C,2,false))</f>
        <v/>
      </c>
      <c r="BG278" t="str">
        <f>iferror(VLOOKUP(BF278,Cities!B:C,2,false))</f>
        <v/>
      </c>
      <c r="BI278" t="str">
        <f>iferror(VLOOKUP(BH278,Cities!B:C,2,false))</f>
        <v/>
      </c>
      <c r="BK278" t="str">
        <f>iferror(VLOOKUP(BJ278,Cities!B:C,2,false))</f>
        <v/>
      </c>
      <c r="BM278" t="str">
        <f>iferror(VLOOKUP(BL278,Cities!B:C,2,false))</f>
        <v/>
      </c>
      <c r="BO278" t="str">
        <f>iferror(VLOOKUP(BN278,Cities!B:C,2,false))</f>
        <v/>
      </c>
      <c r="BQ278" t="str">
        <f>iferror(VLOOKUP(BP278,Cities!B:C,2,false))</f>
        <v/>
      </c>
      <c r="BS278" t="str">
        <f>iferror(VLOOKUP(BR278,Cities!B:C,2,false))</f>
        <v/>
      </c>
      <c r="CD278" t="str">
        <f>IFERROR(VLOOKUP(CC278,PaymentModes!I:J,2,false))</f>
        <v/>
      </c>
      <c r="CF278" t="str">
        <f>IFERROR(VLOOKUP(CE278,PaymentModes!I:J,2,false))</f>
        <v/>
      </c>
      <c r="CH278" t="str">
        <f>IFERROR(VLOOKUP(CG278,PaymentModes!I:J,2,false))</f>
        <v/>
      </c>
      <c r="CJ278" t="str">
        <f>IFERROR(VLOOKUP(CI278,PaymentModes!I:J,2,false))</f>
        <v/>
      </c>
      <c r="CL278" t="str">
        <f>IFERROR(VLOOKUP(CK278,PaymentModes!I:J,2,false))</f>
        <v/>
      </c>
      <c r="CN278" t="str">
        <f>IFERROR(VLOOKUP(CM278,PaymentModes!I:J,2,false))</f>
        <v/>
      </c>
      <c r="CP278" t="str">
        <f>IFERROR(VLOOKUP(CO278,PaymentModes!I:J,2,false))</f>
        <v/>
      </c>
    </row>
    <row r="279">
      <c r="D279" s="8" t="str">
        <f>iferror(VLOOKUP(C279,Cities!B:C,2,false))</f>
        <v/>
      </c>
      <c r="L279" t="str">
        <f>IFERROR(VLOOKUP(K279,Categories!B:C,2,FALSE),"")</f>
        <v/>
      </c>
      <c r="N279" s="9" t="str">
        <f>IFERROR(VLOOKUP(M279,Categories!B:C,2,FALSE),"")</f>
        <v/>
      </c>
      <c r="P279" s="9" t="str">
        <f>IFERROR(VLOOKUP(O279,Categories!B:C,2,FALSE),"")</f>
        <v/>
      </c>
      <c r="R279" s="9" t="str">
        <f>IFERROR(VLOOKUP(Q279,Categories!F:G,2,FALSE),"")</f>
        <v/>
      </c>
      <c r="T279" t="str">
        <f>IFERROR(VLOOKUP(S279,Categories!B:C,2,false))</f>
        <v/>
      </c>
      <c r="V279" t="str">
        <f>IFERROR(VLOOKUP(U279,Categories!B:C,2,false))</f>
        <v/>
      </c>
      <c r="X279" t="str">
        <f>IFERROR(VLOOKUP(W279,Categories!B:C,2,false))</f>
        <v/>
      </c>
      <c r="Z279" t="str">
        <f>IFERROR(VLOOKUP(Y279,Categories!B:C,2,false))</f>
        <v/>
      </c>
      <c r="AB279" t="str">
        <f>IFERROR(VLOOKUP(AA279,Categories!B:C,2,false))</f>
        <v/>
      </c>
      <c r="AD279" t="str">
        <f>IFERROR(VLOOKUP(AC279,Categories!B:C,2,false))</f>
        <v/>
      </c>
      <c r="AF279" t="str">
        <f>IFERROR(VLOOKUP(AE279,Brand!B:C,2,false))</f>
        <v/>
      </c>
      <c r="AH279" t="str">
        <f>IFERROR(VLOOKUP(AG279,Brand!B:C,2,false))</f>
        <v/>
      </c>
      <c r="AJ279" t="str">
        <f>IFERROR(VLOOKUP(AI279,Brand!B:C,2,false))</f>
        <v/>
      </c>
      <c r="AL279" t="str">
        <f>IFERROR(VLOOKUP(AK279,Brand!B:C,2,false))</f>
        <v/>
      </c>
      <c r="AN279" t="str">
        <f>IFERROR(VLOOKUP(AM279,Brand!B:C,2,false))</f>
        <v/>
      </c>
      <c r="AP279" t="str">
        <f>IFERROR(VLOOKUP(AO279,Brand!B:C,2,false))</f>
        <v/>
      </c>
      <c r="AR279" t="str">
        <f>IFERROR(VLOOKUP(AQ279,Brand!B:C,2,false))</f>
        <v/>
      </c>
      <c r="AT279" t="str">
        <f>IFERROR(VLOOKUP(AS279,Brand!B:C,2,false))</f>
        <v/>
      </c>
      <c r="AV279" t="str">
        <f>IFERROR(VLOOKUP(AU279,Brand!B:C,2,false))</f>
        <v/>
      </c>
      <c r="AX279" t="str">
        <f>IFERROR(VLOOKUP(AW279,Brand!B:C,2,false))</f>
        <v/>
      </c>
      <c r="BA279" t="str">
        <f>iferror(VLOOKUP(AZ279,Cities!B:C,2,false))</f>
        <v/>
      </c>
      <c r="BC279" t="str">
        <f>iferror(VLOOKUP(BB279,Cities!B:C,2,false))</f>
        <v/>
      </c>
      <c r="BE279" t="str">
        <f>iferror(VLOOKUP(BD279,Cities!B:C,2,false))</f>
        <v/>
      </c>
      <c r="BG279" t="str">
        <f>iferror(VLOOKUP(BF279,Cities!B:C,2,false))</f>
        <v/>
      </c>
      <c r="BI279" t="str">
        <f>iferror(VLOOKUP(BH279,Cities!B:C,2,false))</f>
        <v/>
      </c>
      <c r="BK279" t="str">
        <f>iferror(VLOOKUP(BJ279,Cities!B:C,2,false))</f>
        <v/>
      </c>
      <c r="BM279" t="str">
        <f>iferror(VLOOKUP(BL279,Cities!B:C,2,false))</f>
        <v/>
      </c>
      <c r="BO279" t="str">
        <f>iferror(VLOOKUP(BN279,Cities!B:C,2,false))</f>
        <v/>
      </c>
      <c r="BQ279" t="str">
        <f>iferror(VLOOKUP(BP279,Cities!B:C,2,false))</f>
        <v/>
      </c>
      <c r="BS279" t="str">
        <f>iferror(VLOOKUP(BR279,Cities!B:C,2,false))</f>
        <v/>
      </c>
      <c r="CD279" t="str">
        <f>IFERROR(VLOOKUP(CC279,PaymentModes!I:J,2,false))</f>
        <v/>
      </c>
      <c r="CF279" t="str">
        <f>IFERROR(VLOOKUP(CE279,PaymentModes!I:J,2,false))</f>
        <v/>
      </c>
      <c r="CH279" t="str">
        <f>IFERROR(VLOOKUP(CG279,PaymentModes!I:J,2,false))</f>
        <v/>
      </c>
      <c r="CJ279" t="str">
        <f>IFERROR(VLOOKUP(CI279,PaymentModes!I:J,2,false))</f>
        <v/>
      </c>
      <c r="CL279" t="str">
        <f>IFERROR(VLOOKUP(CK279,PaymentModes!I:J,2,false))</f>
        <v/>
      </c>
      <c r="CN279" t="str">
        <f>IFERROR(VLOOKUP(CM279,PaymentModes!I:J,2,false))</f>
        <v/>
      </c>
      <c r="CP279" t="str">
        <f>IFERROR(VLOOKUP(CO279,PaymentModes!I:J,2,false))</f>
        <v/>
      </c>
    </row>
    <row r="280">
      <c r="D280" s="8" t="str">
        <f>iferror(VLOOKUP(C280,Cities!B:C,2,false))</f>
        <v/>
      </c>
      <c r="L280" t="str">
        <f>IFERROR(VLOOKUP(K280,Categories!B:C,2,FALSE),"")</f>
        <v/>
      </c>
      <c r="N280" s="9" t="str">
        <f>IFERROR(VLOOKUP(M280,Categories!B:C,2,FALSE),"")</f>
        <v/>
      </c>
      <c r="P280" s="9" t="str">
        <f>IFERROR(VLOOKUP(O280,Categories!B:C,2,FALSE),"")</f>
        <v/>
      </c>
      <c r="R280" s="9" t="str">
        <f>IFERROR(VLOOKUP(Q280,Categories!F:G,2,FALSE),"")</f>
        <v/>
      </c>
      <c r="T280" t="str">
        <f>IFERROR(VLOOKUP(S280,Categories!B:C,2,false))</f>
        <v/>
      </c>
      <c r="V280" t="str">
        <f>IFERROR(VLOOKUP(U280,Categories!B:C,2,false))</f>
        <v/>
      </c>
      <c r="X280" t="str">
        <f>IFERROR(VLOOKUP(W280,Categories!B:C,2,false))</f>
        <v/>
      </c>
      <c r="Z280" t="str">
        <f>IFERROR(VLOOKUP(Y280,Categories!B:C,2,false))</f>
        <v/>
      </c>
      <c r="AB280" t="str">
        <f>IFERROR(VLOOKUP(AA280,Categories!B:C,2,false))</f>
        <v/>
      </c>
      <c r="AD280" t="str">
        <f>IFERROR(VLOOKUP(AC280,Categories!B:C,2,false))</f>
        <v/>
      </c>
      <c r="AF280" t="str">
        <f>IFERROR(VLOOKUP(AE280,Brand!B:C,2,false))</f>
        <v/>
      </c>
      <c r="AH280" t="str">
        <f>IFERROR(VLOOKUP(AG280,Brand!B:C,2,false))</f>
        <v/>
      </c>
      <c r="AJ280" t="str">
        <f>IFERROR(VLOOKUP(AI280,Brand!B:C,2,false))</f>
        <v/>
      </c>
      <c r="AL280" t="str">
        <f>IFERROR(VLOOKUP(AK280,Brand!B:C,2,false))</f>
        <v/>
      </c>
      <c r="AN280" t="str">
        <f>IFERROR(VLOOKUP(AM280,Brand!B:C,2,false))</f>
        <v/>
      </c>
      <c r="AP280" t="str">
        <f>IFERROR(VLOOKUP(AO280,Brand!B:C,2,false))</f>
        <v/>
      </c>
      <c r="AR280" t="str">
        <f>IFERROR(VLOOKUP(AQ280,Brand!B:C,2,false))</f>
        <v/>
      </c>
      <c r="AT280" t="str">
        <f>IFERROR(VLOOKUP(AS280,Brand!B:C,2,false))</f>
        <v/>
      </c>
      <c r="AV280" t="str">
        <f>IFERROR(VLOOKUP(AU280,Brand!B:C,2,false))</f>
        <v/>
      </c>
      <c r="AX280" t="str">
        <f>IFERROR(VLOOKUP(AW280,Brand!B:C,2,false))</f>
        <v/>
      </c>
      <c r="BA280" t="str">
        <f>iferror(VLOOKUP(AZ280,Cities!B:C,2,false))</f>
        <v/>
      </c>
      <c r="BC280" t="str">
        <f>iferror(VLOOKUP(BB280,Cities!B:C,2,false))</f>
        <v/>
      </c>
      <c r="BE280" t="str">
        <f>iferror(VLOOKUP(BD280,Cities!B:C,2,false))</f>
        <v/>
      </c>
      <c r="BG280" t="str">
        <f>iferror(VLOOKUP(BF280,Cities!B:C,2,false))</f>
        <v/>
      </c>
      <c r="BI280" t="str">
        <f>iferror(VLOOKUP(BH280,Cities!B:C,2,false))</f>
        <v/>
      </c>
      <c r="BK280" t="str">
        <f>iferror(VLOOKUP(BJ280,Cities!B:C,2,false))</f>
        <v/>
      </c>
      <c r="BM280" t="str">
        <f>iferror(VLOOKUP(BL280,Cities!B:C,2,false))</f>
        <v/>
      </c>
      <c r="BO280" t="str">
        <f>iferror(VLOOKUP(BN280,Cities!B:C,2,false))</f>
        <v/>
      </c>
      <c r="BQ280" t="str">
        <f>iferror(VLOOKUP(BP280,Cities!B:C,2,false))</f>
        <v/>
      </c>
      <c r="BS280" t="str">
        <f>iferror(VLOOKUP(BR280,Cities!B:C,2,false))</f>
        <v/>
      </c>
      <c r="CD280" t="str">
        <f>IFERROR(VLOOKUP(CC280,PaymentModes!I:J,2,false))</f>
        <v/>
      </c>
      <c r="CF280" t="str">
        <f>IFERROR(VLOOKUP(CE280,PaymentModes!I:J,2,false))</f>
        <v/>
      </c>
      <c r="CH280" t="str">
        <f>IFERROR(VLOOKUP(CG280,PaymentModes!I:J,2,false))</f>
        <v/>
      </c>
      <c r="CJ280" t="str">
        <f>IFERROR(VLOOKUP(CI280,PaymentModes!I:J,2,false))</f>
        <v/>
      </c>
      <c r="CL280" t="str">
        <f>IFERROR(VLOOKUP(CK280,PaymentModes!I:J,2,false))</f>
        <v/>
      </c>
      <c r="CN280" t="str">
        <f>IFERROR(VLOOKUP(CM280,PaymentModes!I:J,2,false))</f>
        <v/>
      </c>
      <c r="CP280" t="str">
        <f>IFERROR(VLOOKUP(CO280,PaymentModes!I:J,2,false))</f>
        <v/>
      </c>
    </row>
    <row r="281">
      <c r="D281" s="8" t="str">
        <f>iferror(VLOOKUP(C281,Cities!B:C,2,false))</f>
        <v/>
      </c>
      <c r="L281" t="str">
        <f>IFERROR(VLOOKUP(K281,Categories!B:C,2,FALSE),"")</f>
        <v/>
      </c>
      <c r="N281" s="9" t="str">
        <f>IFERROR(VLOOKUP(M281,Categories!B:C,2,FALSE),"")</f>
        <v/>
      </c>
      <c r="P281" s="9" t="str">
        <f>IFERROR(VLOOKUP(O281,Categories!B:C,2,FALSE),"")</f>
        <v/>
      </c>
      <c r="R281" s="9" t="str">
        <f>IFERROR(VLOOKUP(Q281,Categories!F:G,2,FALSE),"")</f>
        <v/>
      </c>
      <c r="T281" t="str">
        <f>IFERROR(VLOOKUP(S281,Categories!B:C,2,false))</f>
        <v/>
      </c>
      <c r="V281" t="str">
        <f>IFERROR(VLOOKUP(U281,Categories!B:C,2,false))</f>
        <v/>
      </c>
      <c r="X281" t="str">
        <f>IFERROR(VLOOKUP(W281,Categories!B:C,2,false))</f>
        <v/>
      </c>
      <c r="Z281" t="str">
        <f>IFERROR(VLOOKUP(Y281,Categories!B:C,2,false))</f>
        <v/>
      </c>
      <c r="AB281" t="str">
        <f>IFERROR(VLOOKUP(AA281,Categories!B:C,2,false))</f>
        <v/>
      </c>
      <c r="AD281" t="str">
        <f>IFERROR(VLOOKUP(AC281,Categories!B:C,2,false))</f>
        <v/>
      </c>
      <c r="AF281" t="str">
        <f>IFERROR(VLOOKUP(AE281,Brand!B:C,2,false))</f>
        <v/>
      </c>
      <c r="AH281" t="str">
        <f>IFERROR(VLOOKUP(AG281,Brand!B:C,2,false))</f>
        <v/>
      </c>
      <c r="AJ281" t="str">
        <f>IFERROR(VLOOKUP(AI281,Brand!B:C,2,false))</f>
        <v/>
      </c>
      <c r="AL281" t="str">
        <f>IFERROR(VLOOKUP(AK281,Brand!B:C,2,false))</f>
        <v/>
      </c>
      <c r="AN281" t="str">
        <f>IFERROR(VLOOKUP(AM281,Brand!B:C,2,false))</f>
        <v/>
      </c>
      <c r="AP281" t="str">
        <f>IFERROR(VLOOKUP(AO281,Brand!B:C,2,false))</f>
        <v/>
      </c>
      <c r="AR281" t="str">
        <f>IFERROR(VLOOKUP(AQ281,Brand!B:C,2,false))</f>
        <v/>
      </c>
      <c r="AT281" t="str">
        <f>IFERROR(VLOOKUP(AS281,Brand!B:C,2,false))</f>
        <v/>
      </c>
      <c r="AV281" t="str">
        <f>IFERROR(VLOOKUP(AU281,Brand!B:C,2,false))</f>
        <v/>
      </c>
      <c r="AX281" t="str">
        <f>IFERROR(VLOOKUP(AW281,Brand!B:C,2,false))</f>
        <v/>
      </c>
      <c r="BA281" t="str">
        <f>iferror(VLOOKUP(AZ281,Cities!B:C,2,false))</f>
        <v/>
      </c>
      <c r="BC281" t="str">
        <f>iferror(VLOOKUP(BB281,Cities!B:C,2,false))</f>
        <v/>
      </c>
      <c r="BE281" t="str">
        <f>iferror(VLOOKUP(BD281,Cities!B:C,2,false))</f>
        <v/>
      </c>
      <c r="BG281" t="str">
        <f>iferror(VLOOKUP(BF281,Cities!B:C,2,false))</f>
        <v/>
      </c>
      <c r="BI281" t="str">
        <f>iferror(VLOOKUP(BH281,Cities!B:C,2,false))</f>
        <v/>
      </c>
      <c r="BK281" t="str">
        <f>iferror(VLOOKUP(BJ281,Cities!B:C,2,false))</f>
        <v/>
      </c>
      <c r="BM281" t="str">
        <f>iferror(VLOOKUP(BL281,Cities!B:C,2,false))</f>
        <v/>
      </c>
      <c r="BO281" t="str">
        <f>iferror(VLOOKUP(BN281,Cities!B:C,2,false))</f>
        <v/>
      </c>
      <c r="BQ281" t="str">
        <f>iferror(VLOOKUP(BP281,Cities!B:C,2,false))</f>
        <v/>
      </c>
      <c r="BS281" t="str">
        <f>iferror(VLOOKUP(BR281,Cities!B:C,2,false))</f>
        <v/>
      </c>
      <c r="CD281" t="str">
        <f>IFERROR(VLOOKUP(CC281,PaymentModes!I:J,2,false))</f>
        <v/>
      </c>
      <c r="CF281" t="str">
        <f>IFERROR(VLOOKUP(CE281,PaymentModes!I:J,2,false))</f>
        <v/>
      </c>
      <c r="CH281" t="str">
        <f>IFERROR(VLOOKUP(CG281,PaymentModes!I:J,2,false))</f>
        <v/>
      </c>
      <c r="CJ281" t="str">
        <f>IFERROR(VLOOKUP(CI281,PaymentModes!I:J,2,false))</f>
        <v/>
      </c>
      <c r="CL281" t="str">
        <f>IFERROR(VLOOKUP(CK281,PaymentModes!I:J,2,false))</f>
        <v/>
      </c>
      <c r="CN281" t="str">
        <f>IFERROR(VLOOKUP(CM281,PaymentModes!I:J,2,false))</f>
        <v/>
      </c>
      <c r="CP281" t="str">
        <f>IFERROR(VLOOKUP(CO281,PaymentModes!I:J,2,false))</f>
        <v/>
      </c>
    </row>
    <row r="282">
      <c r="D282" s="8" t="str">
        <f>iferror(VLOOKUP(C282,Cities!B:C,2,false))</f>
        <v/>
      </c>
      <c r="L282" t="str">
        <f>IFERROR(VLOOKUP(K282,Categories!B:C,2,FALSE),"")</f>
        <v/>
      </c>
      <c r="N282" s="9" t="str">
        <f>IFERROR(VLOOKUP(M282,Categories!B:C,2,FALSE),"")</f>
        <v/>
      </c>
      <c r="P282" s="9" t="str">
        <f>IFERROR(VLOOKUP(O282,Categories!B:C,2,FALSE),"")</f>
        <v/>
      </c>
      <c r="R282" s="9" t="str">
        <f>IFERROR(VLOOKUP(Q282,Categories!F:G,2,FALSE),"")</f>
        <v/>
      </c>
      <c r="T282" t="str">
        <f>IFERROR(VLOOKUP(S282,Categories!B:C,2,false))</f>
        <v/>
      </c>
      <c r="V282" t="str">
        <f>IFERROR(VLOOKUP(U282,Categories!B:C,2,false))</f>
        <v/>
      </c>
      <c r="X282" t="str">
        <f>IFERROR(VLOOKUP(W282,Categories!B:C,2,false))</f>
        <v/>
      </c>
      <c r="Z282" t="str">
        <f>IFERROR(VLOOKUP(Y282,Categories!B:C,2,false))</f>
        <v/>
      </c>
      <c r="AB282" t="str">
        <f>IFERROR(VLOOKUP(AA282,Categories!B:C,2,false))</f>
        <v/>
      </c>
      <c r="AD282" t="str">
        <f>IFERROR(VLOOKUP(AC282,Categories!B:C,2,false))</f>
        <v/>
      </c>
      <c r="AF282" t="str">
        <f>IFERROR(VLOOKUP(AE282,Brand!B:C,2,false))</f>
        <v/>
      </c>
      <c r="AH282" t="str">
        <f>IFERROR(VLOOKUP(AG282,Brand!B:C,2,false))</f>
        <v/>
      </c>
      <c r="AJ282" t="str">
        <f>IFERROR(VLOOKUP(AI282,Brand!B:C,2,false))</f>
        <v/>
      </c>
      <c r="AL282" t="str">
        <f>IFERROR(VLOOKUP(AK282,Brand!B:C,2,false))</f>
        <v/>
      </c>
      <c r="AN282" t="str">
        <f>IFERROR(VLOOKUP(AM282,Brand!B:C,2,false))</f>
        <v/>
      </c>
      <c r="AP282" t="str">
        <f>IFERROR(VLOOKUP(AO282,Brand!B:C,2,false))</f>
        <v/>
      </c>
      <c r="AR282" t="str">
        <f>IFERROR(VLOOKUP(AQ282,Brand!B:C,2,false))</f>
        <v/>
      </c>
      <c r="AT282" t="str">
        <f>IFERROR(VLOOKUP(AS282,Brand!B:C,2,false))</f>
        <v/>
      </c>
      <c r="AV282" t="str">
        <f>IFERROR(VLOOKUP(AU282,Brand!B:C,2,false))</f>
        <v/>
      </c>
      <c r="AX282" t="str">
        <f>IFERROR(VLOOKUP(AW282,Brand!B:C,2,false))</f>
        <v/>
      </c>
      <c r="BA282" t="str">
        <f>iferror(VLOOKUP(AZ282,Cities!B:C,2,false))</f>
        <v/>
      </c>
      <c r="BC282" t="str">
        <f>iferror(VLOOKUP(BB282,Cities!B:C,2,false))</f>
        <v/>
      </c>
      <c r="BE282" t="str">
        <f>iferror(VLOOKUP(BD282,Cities!B:C,2,false))</f>
        <v/>
      </c>
      <c r="BG282" t="str">
        <f>iferror(VLOOKUP(BF282,Cities!B:C,2,false))</f>
        <v/>
      </c>
      <c r="BI282" t="str">
        <f>iferror(VLOOKUP(BH282,Cities!B:C,2,false))</f>
        <v/>
      </c>
      <c r="BK282" t="str">
        <f>iferror(VLOOKUP(BJ282,Cities!B:C,2,false))</f>
        <v/>
      </c>
      <c r="BM282" t="str">
        <f>iferror(VLOOKUP(BL282,Cities!B:C,2,false))</f>
        <v/>
      </c>
      <c r="BO282" t="str">
        <f>iferror(VLOOKUP(BN282,Cities!B:C,2,false))</f>
        <v/>
      </c>
      <c r="BQ282" t="str">
        <f>iferror(VLOOKUP(BP282,Cities!B:C,2,false))</f>
        <v/>
      </c>
      <c r="BS282" t="str">
        <f>iferror(VLOOKUP(BR282,Cities!B:C,2,false))</f>
        <v/>
      </c>
      <c r="CD282" t="str">
        <f>IFERROR(VLOOKUP(CC282,PaymentModes!I:J,2,false))</f>
        <v/>
      </c>
      <c r="CF282" t="str">
        <f>IFERROR(VLOOKUP(CE282,PaymentModes!I:J,2,false))</f>
        <v/>
      </c>
      <c r="CH282" t="str">
        <f>IFERROR(VLOOKUP(CG282,PaymentModes!I:J,2,false))</f>
        <v/>
      </c>
      <c r="CJ282" t="str">
        <f>IFERROR(VLOOKUP(CI282,PaymentModes!I:J,2,false))</f>
        <v/>
      </c>
      <c r="CL282" t="str">
        <f>IFERROR(VLOOKUP(CK282,PaymentModes!I:J,2,false))</f>
        <v/>
      </c>
      <c r="CN282" t="str">
        <f>IFERROR(VLOOKUP(CM282,PaymentModes!I:J,2,false))</f>
        <v/>
      </c>
      <c r="CP282" t="str">
        <f>IFERROR(VLOOKUP(CO282,PaymentModes!I:J,2,false))</f>
        <v/>
      </c>
    </row>
    <row r="283">
      <c r="D283" s="8" t="str">
        <f>iferror(VLOOKUP(C283,Cities!B:C,2,false))</f>
        <v/>
      </c>
      <c r="L283" t="str">
        <f>IFERROR(VLOOKUP(K283,Categories!B:C,2,FALSE),"")</f>
        <v/>
      </c>
      <c r="N283" s="9" t="str">
        <f>IFERROR(VLOOKUP(M283,Categories!B:C,2,FALSE),"")</f>
        <v/>
      </c>
      <c r="P283" s="9" t="str">
        <f>IFERROR(VLOOKUP(O283,Categories!B:C,2,FALSE),"")</f>
        <v/>
      </c>
      <c r="R283" s="9" t="str">
        <f>IFERROR(VLOOKUP(Q283,Categories!F:G,2,FALSE),"")</f>
        <v/>
      </c>
      <c r="T283" t="str">
        <f>IFERROR(VLOOKUP(S283,Categories!B:C,2,false))</f>
        <v/>
      </c>
      <c r="V283" t="str">
        <f>IFERROR(VLOOKUP(U283,Categories!B:C,2,false))</f>
        <v/>
      </c>
      <c r="X283" t="str">
        <f>IFERROR(VLOOKUP(W283,Categories!B:C,2,false))</f>
        <v/>
      </c>
      <c r="Z283" t="str">
        <f>IFERROR(VLOOKUP(Y283,Categories!B:C,2,false))</f>
        <v/>
      </c>
      <c r="AB283" t="str">
        <f>IFERROR(VLOOKUP(AA283,Categories!B:C,2,false))</f>
        <v/>
      </c>
      <c r="AD283" t="str">
        <f>IFERROR(VLOOKUP(AC283,Categories!B:C,2,false))</f>
        <v/>
      </c>
      <c r="AF283" t="str">
        <f>IFERROR(VLOOKUP(AE283,Brand!B:C,2,false))</f>
        <v/>
      </c>
      <c r="AH283" t="str">
        <f>IFERROR(VLOOKUP(AG283,Brand!B:C,2,false))</f>
        <v/>
      </c>
      <c r="AJ283" t="str">
        <f>IFERROR(VLOOKUP(AI283,Brand!B:C,2,false))</f>
        <v/>
      </c>
      <c r="AL283" t="str">
        <f>IFERROR(VLOOKUP(AK283,Brand!B:C,2,false))</f>
        <v/>
      </c>
      <c r="AN283" t="str">
        <f>IFERROR(VLOOKUP(AM283,Brand!B:C,2,false))</f>
        <v/>
      </c>
      <c r="AP283" t="str">
        <f>IFERROR(VLOOKUP(AO283,Brand!B:C,2,false))</f>
        <v/>
      </c>
      <c r="AR283" t="str">
        <f>IFERROR(VLOOKUP(AQ283,Brand!B:C,2,false))</f>
        <v/>
      </c>
      <c r="AT283" t="str">
        <f>IFERROR(VLOOKUP(AS283,Brand!B:C,2,false))</f>
        <v/>
      </c>
      <c r="AV283" t="str">
        <f>IFERROR(VLOOKUP(AU283,Brand!B:C,2,false))</f>
        <v/>
      </c>
      <c r="AX283" t="str">
        <f>IFERROR(VLOOKUP(AW283,Brand!B:C,2,false))</f>
        <v/>
      </c>
      <c r="BA283" t="str">
        <f>iferror(VLOOKUP(AZ283,Cities!B:C,2,false))</f>
        <v/>
      </c>
      <c r="BC283" t="str">
        <f>iferror(VLOOKUP(BB283,Cities!B:C,2,false))</f>
        <v/>
      </c>
      <c r="BE283" t="str">
        <f>iferror(VLOOKUP(BD283,Cities!B:C,2,false))</f>
        <v/>
      </c>
      <c r="BG283" t="str">
        <f>iferror(VLOOKUP(BF283,Cities!B:C,2,false))</f>
        <v/>
      </c>
      <c r="BI283" t="str">
        <f>iferror(VLOOKUP(BH283,Cities!B:C,2,false))</f>
        <v/>
      </c>
      <c r="BK283" t="str">
        <f>iferror(VLOOKUP(BJ283,Cities!B:C,2,false))</f>
        <v/>
      </c>
      <c r="BM283" t="str">
        <f>iferror(VLOOKUP(BL283,Cities!B:C,2,false))</f>
        <v/>
      </c>
      <c r="BO283" t="str">
        <f>iferror(VLOOKUP(BN283,Cities!B:C,2,false))</f>
        <v/>
      </c>
      <c r="BQ283" t="str">
        <f>iferror(VLOOKUP(BP283,Cities!B:C,2,false))</f>
        <v/>
      </c>
      <c r="BS283" t="str">
        <f>iferror(VLOOKUP(BR283,Cities!B:C,2,false))</f>
        <v/>
      </c>
      <c r="CD283" t="str">
        <f>IFERROR(VLOOKUP(CC283,PaymentModes!I:J,2,false))</f>
        <v/>
      </c>
      <c r="CF283" t="str">
        <f>IFERROR(VLOOKUP(CE283,PaymentModes!I:J,2,false))</f>
        <v/>
      </c>
      <c r="CH283" t="str">
        <f>IFERROR(VLOOKUP(CG283,PaymentModes!I:J,2,false))</f>
        <v/>
      </c>
      <c r="CJ283" t="str">
        <f>IFERROR(VLOOKUP(CI283,PaymentModes!I:J,2,false))</f>
        <v/>
      </c>
      <c r="CL283" t="str">
        <f>IFERROR(VLOOKUP(CK283,PaymentModes!I:J,2,false))</f>
        <v/>
      </c>
      <c r="CN283" t="str">
        <f>IFERROR(VLOOKUP(CM283,PaymentModes!I:J,2,false))</f>
        <v/>
      </c>
      <c r="CP283" t="str">
        <f>IFERROR(VLOOKUP(CO283,PaymentModes!I:J,2,false))</f>
        <v/>
      </c>
    </row>
    <row r="284">
      <c r="D284" s="8" t="str">
        <f>iferror(VLOOKUP(C284,Cities!B:C,2,false))</f>
        <v/>
      </c>
      <c r="L284" t="str">
        <f>IFERROR(VLOOKUP(K284,Categories!B:C,2,FALSE),"")</f>
        <v/>
      </c>
      <c r="N284" s="9" t="str">
        <f>IFERROR(VLOOKUP(M284,Categories!B:C,2,FALSE),"")</f>
        <v/>
      </c>
      <c r="P284" s="9" t="str">
        <f>IFERROR(VLOOKUP(O284,Categories!B:C,2,FALSE),"")</f>
        <v/>
      </c>
      <c r="R284" s="9" t="str">
        <f>IFERROR(VLOOKUP(Q284,Categories!F:G,2,FALSE),"")</f>
        <v/>
      </c>
      <c r="T284" t="str">
        <f>IFERROR(VLOOKUP(S284,Categories!B:C,2,false))</f>
        <v/>
      </c>
      <c r="V284" t="str">
        <f>IFERROR(VLOOKUP(U284,Categories!B:C,2,false))</f>
        <v/>
      </c>
      <c r="X284" t="str">
        <f>IFERROR(VLOOKUP(W284,Categories!B:C,2,false))</f>
        <v/>
      </c>
      <c r="Z284" t="str">
        <f>IFERROR(VLOOKUP(Y284,Categories!B:C,2,false))</f>
        <v/>
      </c>
      <c r="AB284" t="str">
        <f>IFERROR(VLOOKUP(AA284,Categories!B:C,2,false))</f>
        <v/>
      </c>
      <c r="AD284" t="str">
        <f>IFERROR(VLOOKUP(AC284,Categories!B:C,2,false))</f>
        <v/>
      </c>
      <c r="AF284" t="str">
        <f>IFERROR(VLOOKUP(AE284,Brand!B:C,2,false))</f>
        <v/>
      </c>
      <c r="AH284" t="str">
        <f>IFERROR(VLOOKUP(AG284,Brand!B:C,2,false))</f>
        <v/>
      </c>
      <c r="AJ284" t="str">
        <f>IFERROR(VLOOKUP(AI284,Brand!B:C,2,false))</f>
        <v/>
      </c>
      <c r="AL284" t="str">
        <f>IFERROR(VLOOKUP(AK284,Brand!B:C,2,false))</f>
        <v/>
      </c>
      <c r="AN284" t="str">
        <f>IFERROR(VLOOKUP(AM284,Brand!B:C,2,false))</f>
        <v/>
      </c>
      <c r="AP284" t="str">
        <f>IFERROR(VLOOKUP(AO284,Brand!B:C,2,false))</f>
        <v/>
      </c>
      <c r="AR284" t="str">
        <f>IFERROR(VLOOKUP(AQ284,Brand!B:C,2,false))</f>
        <v/>
      </c>
      <c r="AT284" t="str">
        <f>IFERROR(VLOOKUP(AS284,Brand!B:C,2,false))</f>
        <v/>
      </c>
      <c r="AV284" t="str">
        <f>IFERROR(VLOOKUP(AU284,Brand!B:C,2,false))</f>
        <v/>
      </c>
      <c r="AX284" t="str">
        <f>IFERROR(VLOOKUP(AW284,Brand!B:C,2,false))</f>
        <v/>
      </c>
      <c r="BA284" t="str">
        <f>iferror(VLOOKUP(AZ284,Cities!B:C,2,false))</f>
        <v/>
      </c>
      <c r="BC284" t="str">
        <f>iferror(VLOOKUP(BB284,Cities!B:C,2,false))</f>
        <v/>
      </c>
      <c r="BE284" t="str">
        <f>iferror(VLOOKUP(BD284,Cities!B:C,2,false))</f>
        <v/>
      </c>
      <c r="BG284" t="str">
        <f>iferror(VLOOKUP(BF284,Cities!B:C,2,false))</f>
        <v/>
      </c>
      <c r="BI284" t="str">
        <f>iferror(VLOOKUP(BH284,Cities!B:C,2,false))</f>
        <v/>
      </c>
      <c r="BK284" t="str">
        <f>iferror(VLOOKUP(BJ284,Cities!B:C,2,false))</f>
        <v/>
      </c>
      <c r="BM284" t="str">
        <f>iferror(VLOOKUP(BL284,Cities!B:C,2,false))</f>
        <v/>
      </c>
      <c r="BO284" t="str">
        <f>iferror(VLOOKUP(BN284,Cities!B:C,2,false))</f>
        <v/>
      </c>
      <c r="BQ284" t="str">
        <f>iferror(VLOOKUP(BP284,Cities!B:C,2,false))</f>
        <v/>
      </c>
      <c r="BS284" t="str">
        <f>iferror(VLOOKUP(BR284,Cities!B:C,2,false))</f>
        <v/>
      </c>
      <c r="CD284" t="str">
        <f>IFERROR(VLOOKUP(CC284,PaymentModes!I:J,2,false))</f>
        <v/>
      </c>
      <c r="CF284" t="str">
        <f>IFERROR(VLOOKUP(CE284,PaymentModes!I:J,2,false))</f>
        <v/>
      </c>
      <c r="CH284" t="str">
        <f>IFERROR(VLOOKUP(CG284,PaymentModes!I:J,2,false))</f>
        <v/>
      </c>
      <c r="CJ284" t="str">
        <f>IFERROR(VLOOKUP(CI284,PaymentModes!I:J,2,false))</f>
        <v/>
      </c>
      <c r="CL284" t="str">
        <f>IFERROR(VLOOKUP(CK284,PaymentModes!I:J,2,false))</f>
        <v/>
      </c>
      <c r="CN284" t="str">
        <f>IFERROR(VLOOKUP(CM284,PaymentModes!I:J,2,false))</f>
        <v/>
      </c>
      <c r="CP284" t="str">
        <f>IFERROR(VLOOKUP(CO284,PaymentModes!I:J,2,false))</f>
        <v/>
      </c>
    </row>
    <row r="285">
      <c r="D285" s="8" t="str">
        <f>iferror(VLOOKUP(C285,Cities!B:C,2,false))</f>
        <v/>
      </c>
      <c r="L285" t="str">
        <f>IFERROR(VLOOKUP(K285,Categories!B:C,2,FALSE),"")</f>
        <v/>
      </c>
      <c r="N285" s="9" t="str">
        <f>IFERROR(VLOOKUP(M285,Categories!B:C,2,FALSE),"")</f>
        <v/>
      </c>
      <c r="P285" s="9" t="str">
        <f>IFERROR(VLOOKUP(O285,Categories!B:C,2,FALSE),"")</f>
        <v/>
      </c>
      <c r="R285" s="9" t="str">
        <f>IFERROR(VLOOKUP(Q285,Categories!F:G,2,FALSE),"")</f>
        <v/>
      </c>
      <c r="T285" t="str">
        <f>IFERROR(VLOOKUP(S285,Categories!B:C,2,false))</f>
        <v/>
      </c>
      <c r="V285" t="str">
        <f>IFERROR(VLOOKUP(U285,Categories!B:C,2,false))</f>
        <v/>
      </c>
      <c r="X285" t="str">
        <f>IFERROR(VLOOKUP(W285,Categories!B:C,2,false))</f>
        <v/>
      </c>
      <c r="Z285" t="str">
        <f>IFERROR(VLOOKUP(Y285,Categories!B:C,2,false))</f>
        <v/>
      </c>
      <c r="AB285" t="str">
        <f>IFERROR(VLOOKUP(AA285,Categories!B:C,2,false))</f>
        <v/>
      </c>
      <c r="AD285" t="str">
        <f>IFERROR(VLOOKUP(AC285,Categories!B:C,2,false))</f>
        <v/>
      </c>
      <c r="AF285" t="str">
        <f>IFERROR(VLOOKUP(AE285,Brand!B:C,2,false))</f>
        <v/>
      </c>
      <c r="AH285" t="str">
        <f>IFERROR(VLOOKUP(AG285,Brand!B:C,2,false))</f>
        <v/>
      </c>
      <c r="AJ285" t="str">
        <f>IFERROR(VLOOKUP(AI285,Brand!B:C,2,false))</f>
        <v/>
      </c>
      <c r="AL285" t="str">
        <f>IFERROR(VLOOKUP(AK285,Brand!B:C,2,false))</f>
        <v/>
      </c>
      <c r="AN285" t="str">
        <f>IFERROR(VLOOKUP(AM285,Brand!B:C,2,false))</f>
        <v/>
      </c>
      <c r="AP285" t="str">
        <f>IFERROR(VLOOKUP(AO285,Brand!B:C,2,false))</f>
        <v/>
      </c>
      <c r="AR285" t="str">
        <f>IFERROR(VLOOKUP(AQ285,Brand!B:C,2,false))</f>
        <v/>
      </c>
      <c r="AT285" t="str">
        <f>IFERROR(VLOOKUP(AS285,Brand!B:C,2,false))</f>
        <v/>
      </c>
      <c r="AV285" t="str">
        <f>IFERROR(VLOOKUP(AU285,Brand!B:C,2,false))</f>
        <v/>
      </c>
      <c r="AX285" t="str">
        <f>IFERROR(VLOOKUP(AW285,Brand!B:C,2,false))</f>
        <v/>
      </c>
      <c r="BA285" t="str">
        <f>iferror(VLOOKUP(AZ285,Cities!B:C,2,false))</f>
        <v/>
      </c>
      <c r="BC285" t="str">
        <f>iferror(VLOOKUP(BB285,Cities!B:C,2,false))</f>
        <v/>
      </c>
      <c r="BE285" t="str">
        <f>iferror(VLOOKUP(BD285,Cities!B:C,2,false))</f>
        <v/>
      </c>
      <c r="BG285" t="str">
        <f>iferror(VLOOKUP(BF285,Cities!B:C,2,false))</f>
        <v/>
      </c>
      <c r="BI285" t="str">
        <f>iferror(VLOOKUP(BH285,Cities!B:C,2,false))</f>
        <v/>
      </c>
      <c r="BK285" t="str">
        <f>iferror(VLOOKUP(BJ285,Cities!B:C,2,false))</f>
        <v/>
      </c>
      <c r="BM285" t="str">
        <f>iferror(VLOOKUP(BL285,Cities!B:C,2,false))</f>
        <v/>
      </c>
      <c r="BO285" t="str">
        <f>iferror(VLOOKUP(BN285,Cities!B:C,2,false))</f>
        <v/>
      </c>
      <c r="BQ285" t="str">
        <f>iferror(VLOOKUP(BP285,Cities!B:C,2,false))</f>
        <v/>
      </c>
      <c r="BS285" t="str">
        <f>iferror(VLOOKUP(BR285,Cities!B:C,2,false))</f>
        <v/>
      </c>
      <c r="CD285" t="str">
        <f>IFERROR(VLOOKUP(CC285,PaymentModes!I:J,2,false))</f>
        <v/>
      </c>
      <c r="CF285" t="str">
        <f>IFERROR(VLOOKUP(CE285,PaymentModes!I:J,2,false))</f>
        <v/>
      </c>
      <c r="CH285" t="str">
        <f>IFERROR(VLOOKUP(CG285,PaymentModes!I:J,2,false))</f>
        <v/>
      </c>
      <c r="CJ285" t="str">
        <f>IFERROR(VLOOKUP(CI285,PaymentModes!I:J,2,false))</f>
        <v/>
      </c>
      <c r="CL285" t="str">
        <f>IFERROR(VLOOKUP(CK285,PaymentModes!I:J,2,false))</f>
        <v/>
      </c>
      <c r="CN285" t="str">
        <f>IFERROR(VLOOKUP(CM285,PaymentModes!I:J,2,false))</f>
        <v/>
      </c>
      <c r="CP285" t="str">
        <f>IFERROR(VLOOKUP(CO285,PaymentModes!I:J,2,false))</f>
        <v/>
      </c>
    </row>
    <row r="286">
      <c r="D286" s="8" t="str">
        <f>iferror(VLOOKUP(C286,Cities!B:C,2,false))</f>
        <v/>
      </c>
      <c r="L286" t="str">
        <f>IFERROR(VLOOKUP(K286,Categories!B:C,2,FALSE),"")</f>
        <v/>
      </c>
      <c r="N286" s="9" t="str">
        <f>IFERROR(VLOOKUP(M286,Categories!B:C,2,FALSE),"")</f>
        <v/>
      </c>
      <c r="P286" s="9" t="str">
        <f>IFERROR(VLOOKUP(O286,Categories!B:C,2,FALSE),"")</f>
        <v/>
      </c>
      <c r="R286" s="9" t="str">
        <f>IFERROR(VLOOKUP(Q286,Categories!F:G,2,FALSE),"")</f>
        <v/>
      </c>
      <c r="T286" t="str">
        <f>IFERROR(VLOOKUP(S286,Categories!B:C,2,false))</f>
        <v/>
      </c>
      <c r="V286" t="str">
        <f>IFERROR(VLOOKUP(U286,Categories!B:C,2,false))</f>
        <v/>
      </c>
      <c r="X286" t="str">
        <f>IFERROR(VLOOKUP(W286,Categories!B:C,2,false))</f>
        <v/>
      </c>
      <c r="Z286" t="str">
        <f>IFERROR(VLOOKUP(Y286,Categories!B:C,2,false))</f>
        <v/>
      </c>
      <c r="AB286" t="str">
        <f>IFERROR(VLOOKUP(AA286,Categories!B:C,2,false))</f>
        <v/>
      </c>
      <c r="AD286" t="str">
        <f>IFERROR(VLOOKUP(AC286,Categories!B:C,2,false))</f>
        <v/>
      </c>
      <c r="AF286" t="str">
        <f>IFERROR(VLOOKUP(AE286,Brand!B:C,2,false))</f>
        <v/>
      </c>
      <c r="AH286" t="str">
        <f>IFERROR(VLOOKUP(AG286,Brand!B:C,2,false))</f>
        <v/>
      </c>
      <c r="AJ286" t="str">
        <f>IFERROR(VLOOKUP(AI286,Brand!B:C,2,false))</f>
        <v/>
      </c>
      <c r="AL286" t="str">
        <f>IFERROR(VLOOKUP(AK286,Brand!B:C,2,false))</f>
        <v/>
      </c>
      <c r="AN286" t="str">
        <f>IFERROR(VLOOKUP(AM286,Brand!B:C,2,false))</f>
        <v/>
      </c>
      <c r="AP286" t="str">
        <f>IFERROR(VLOOKUP(AO286,Brand!B:C,2,false))</f>
        <v/>
      </c>
      <c r="AR286" t="str">
        <f>IFERROR(VLOOKUP(AQ286,Brand!B:C,2,false))</f>
        <v/>
      </c>
      <c r="AT286" t="str">
        <f>IFERROR(VLOOKUP(AS286,Brand!B:C,2,false))</f>
        <v/>
      </c>
      <c r="AV286" t="str">
        <f>IFERROR(VLOOKUP(AU286,Brand!B:C,2,false))</f>
        <v/>
      </c>
      <c r="AX286" t="str">
        <f>IFERROR(VLOOKUP(AW286,Brand!B:C,2,false))</f>
        <v/>
      </c>
      <c r="BA286" t="str">
        <f>iferror(VLOOKUP(AZ286,Cities!B:C,2,false))</f>
        <v/>
      </c>
      <c r="BC286" t="str">
        <f>iferror(VLOOKUP(BB286,Cities!B:C,2,false))</f>
        <v/>
      </c>
      <c r="BE286" t="str">
        <f>iferror(VLOOKUP(BD286,Cities!B:C,2,false))</f>
        <v/>
      </c>
      <c r="BG286" t="str">
        <f>iferror(VLOOKUP(BF286,Cities!B:C,2,false))</f>
        <v/>
      </c>
      <c r="BI286" t="str">
        <f>iferror(VLOOKUP(BH286,Cities!B:C,2,false))</f>
        <v/>
      </c>
      <c r="BK286" t="str">
        <f>iferror(VLOOKUP(BJ286,Cities!B:C,2,false))</f>
        <v/>
      </c>
      <c r="BM286" t="str">
        <f>iferror(VLOOKUP(BL286,Cities!B:C,2,false))</f>
        <v/>
      </c>
      <c r="BO286" t="str">
        <f>iferror(VLOOKUP(BN286,Cities!B:C,2,false))</f>
        <v/>
      </c>
      <c r="BQ286" t="str">
        <f>iferror(VLOOKUP(BP286,Cities!B:C,2,false))</f>
        <v/>
      </c>
      <c r="BS286" t="str">
        <f>iferror(VLOOKUP(BR286,Cities!B:C,2,false))</f>
        <v/>
      </c>
      <c r="CD286" t="str">
        <f>IFERROR(VLOOKUP(CC286,PaymentModes!I:J,2,false))</f>
        <v/>
      </c>
      <c r="CF286" t="str">
        <f>IFERROR(VLOOKUP(CE286,PaymentModes!I:J,2,false))</f>
        <v/>
      </c>
      <c r="CH286" t="str">
        <f>IFERROR(VLOOKUP(CG286,PaymentModes!I:J,2,false))</f>
        <v/>
      </c>
      <c r="CJ286" t="str">
        <f>IFERROR(VLOOKUP(CI286,PaymentModes!I:J,2,false))</f>
        <v/>
      </c>
      <c r="CL286" t="str">
        <f>IFERROR(VLOOKUP(CK286,PaymentModes!I:J,2,false))</f>
        <v/>
      </c>
      <c r="CN286" t="str">
        <f>IFERROR(VLOOKUP(CM286,PaymentModes!I:J,2,false))</f>
        <v/>
      </c>
      <c r="CP286" t="str">
        <f>IFERROR(VLOOKUP(CO286,PaymentModes!I:J,2,false))</f>
        <v/>
      </c>
    </row>
    <row r="287">
      <c r="D287" s="8" t="str">
        <f>iferror(VLOOKUP(C287,Cities!B:C,2,false))</f>
        <v/>
      </c>
      <c r="L287" t="str">
        <f>IFERROR(VLOOKUP(K287,Categories!B:C,2,FALSE),"")</f>
        <v/>
      </c>
      <c r="N287" s="9" t="str">
        <f>IFERROR(VLOOKUP(M287,Categories!B:C,2,FALSE),"")</f>
        <v/>
      </c>
      <c r="P287" s="9" t="str">
        <f>IFERROR(VLOOKUP(O287,Categories!B:C,2,FALSE),"")</f>
        <v/>
      </c>
      <c r="R287" s="9" t="str">
        <f>IFERROR(VLOOKUP(Q287,Categories!F:G,2,FALSE),"")</f>
        <v/>
      </c>
      <c r="T287" t="str">
        <f>IFERROR(VLOOKUP(S287,Categories!B:C,2,false))</f>
        <v/>
      </c>
      <c r="V287" t="str">
        <f>IFERROR(VLOOKUP(U287,Categories!B:C,2,false))</f>
        <v/>
      </c>
      <c r="X287" t="str">
        <f>IFERROR(VLOOKUP(W287,Categories!B:C,2,false))</f>
        <v/>
      </c>
      <c r="Z287" t="str">
        <f>IFERROR(VLOOKUP(Y287,Categories!B:C,2,false))</f>
        <v/>
      </c>
      <c r="AB287" t="str">
        <f>IFERROR(VLOOKUP(AA287,Categories!B:C,2,false))</f>
        <v/>
      </c>
      <c r="AD287" t="str">
        <f>IFERROR(VLOOKUP(AC287,Categories!B:C,2,false))</f>
        <v/>
      </c>
      <c r="AF287" t="str">
        <f>IFERROR(VLOOKUP(AE287,Brand!B:C,2,false))</f>
        <v/>
      </c>
      <c r="AH287" t="str">
        <f>IFERROR(VLOOKUP(AG287,Brand!B:C,2,false))</f>
        <v/>
      </c>
      <c r="AJ287" t="str">
        <f>IFERROR(VLOOKUP(AI287,Brand!B:C,2,false))</f>
        <v/>
      </c>
      <c r="AL287" t="str">
        <f>IFERROR(VLOOKUP(AK287,Brand!B:C,2,false))</f>
        <v/>
      </c>
      <c r="AN287" t="str">
        <f>IFERROR(VLOOKUP(AM287,Brand!B:C,2,false))</f>
        <v/>
      </c>
      <c r="AP287" t="str">
        <f>IFERROR(VLOOKUP(AO287,Brand!B:C,2,false))</f>
        <v/>
      </c>
      <c r="AR287" t="str">
        <f>IFERROR(VLOOKUP(AQ287,Brand!B:C,2,false))</f>
        <v/>
      </c>
      <c r="AT287" t="str">
        <f>IFERROR(VLOOKUP(AS287,Brand!B:C,2,false))</f>
        <v/>
      </c>
      <c r="AV287" t="str">
        <f>IFERROR(VLOOKUP(AU287,Brand!B:C,2,false))</f>
        <v/>
      </c>
      <c r="AX287" t="str">
        <f>IFERROR(VLOOKUP(AW287,Brand!B:C,2,false))</f>
        <v/>
      </c>
      <c r="BA287" t="str">
        <f>iferror(VLOOKUP(AZ287,Cities!B:C,2,false))</f>
        <v/>
      </c>
      <c r="BC287" t="str">
        <f>iferror(VLOOKUP(BB287,Cities!B:C,2,false))</f>
        <v/>
      </c>
      <c r="BE287" t="str">
        <f>iferror(VLOOKUP(BD287,Cities!B:C,2,false))</f>
        <v/>
      </c>
      <c r="BG287" t="str">
        <f>iferror(VLOOKUP(BF287,Cities!B:C,2,false))</f>
        <v/>
      </c>
      <c r="BI287" t="str">
        <f>iferror(VLOOKUP(BH287,Cities!B:C,2,false))</f>
        <v/>
      </c>
      <c r="BK287" t="str">
        <f>iferror(VLOOKUP(BJ287,Cities!B:C,2,false))</f>
        <v/>
      </c>
      <c r="BM287" t="str">
        <f>iferror(VLOOKUP(BL287,Cities!B:C,2,false))</f>
        <v/>
      </c>
      <c r="BO287" t="str">
        <f>iferror(VLOOKUP(BN287,Cities!B:C,2,false))</f>
        <v/>
      </c>
      <c r="BQ287" t="str">
        <f>iferror(VLOOKUP(BP287,Cities!B:C,2,false))</f>
        <v/>
      </c>
      <c r="BS287" t="str">
        <f>iferror(VLOOKUP(BR287,Cities!B:C,2,false))</f>
        <v/>
      </c>
      <c r="CD287" t="str">
        <f>IFERROR(VLOOKUP(CC287,PaymentModes!I:J,2,false))</f>
        <v/>
      </c>
      <c r="CF287" t="str">
        <f>IFERROR(VLOOKUP(CE287,PaymentModes!I:J,2,false))</f>
        <v/>
      </c>
      <c r="CH287" t="str">
        <f>IFERROR(VLOOKUP(CG287,PaymentModes!I:J,2,false))</f>
        <v/>
      </c>
      <c r="CJ287" t="str">
        <f>IFERROR(VLOOKUP(CI287,PaymentModes!I:J,2,false))</f>
        <v/>
      </c>
      <c r="CL287" t="str">
        <f>IFERROR(VLOOKUP(CK287,PaymentModes!I:J,2,false))</f>
        <v/>
      </c>
      <c r="CN287" t="str">
        <f>IFERROR(VLOOKUP(CM287,PaymentModes!I:J,2,false))</f>
        <v/>
      </c>
      <c r="CP287" t="str">
        <f>IFERROR(VLOOKUP(CO287,PaymentModes!I:J,2,false))</f>
        <v/>
      </c>
    </row>
    <row r="288">
      <c r="D288" s="8" t="str">
        <f>iferror(VLOOKUP(C288,Cities!B:C,2,false))</f>
        <v/>
      </c>
      <c r="L288" t="str">
        <f>IFERROR(VLOOKUP(K288,Categories!B:C,2,FALSE),"")</f>
        <v/>
      </c>
      <c r="N288" s="9" t="str">
        <f>IFERROR(VLOOKUP(M288,Categories!B:C,2,FALSE),"")</f>
        <v/>
      </c>
      <c r="P288" s="9" t="str">
        <f>IFERROR(VLOOKUP(O288,Categories!B:C,2,FALSE),"")</f>
        <v/>
      </c>
      <c r="R288" s="9" t="str">
        <f>IFERROR(VLOOKUP(Q288,Categories!F:G,2,FALSE),"")</f>
        <v/>
      </c>
      <c r="T288" t="str">
        <f>IFERROR(VLOOKUP(S288,Categories!B:C,2,false))</f>
        <v/>
      </c>
      <c r="V288" t="str">
        <f>IFERROR(VLOOKUP(U288,Categories!B:C,2,false))</f>
        <v/>
      </c>
      <c r="X288" t="str">
        <f>IFERROR(VLOOKUP(W288,Categories!B:C,2,false))</f>
        <v/>
      </c>
      <c r="Z288" t="str">
        <f>IFERROR(VLOOKUP(Y288,Categories!B:C,2,false))</f>
        <v/>
      </c>
      <c r="AB288" t="str">
        <f>IFERROR(VLOOKUP(AA288,Categories!B:C,2,false))</f>
        <v/>
      </c>
      <c r="AD288" t="str">
        <f>IFERROR(VLOOKUP(AC288,Categories!B:C,2,false))</f>
        <v/>
      </c>
      <c r="AF288" t="str">
        <f>IFERROR(VLOOKUP(AE288,Brand!B:C,2,false))</f>
        <v/>
      </c>
      <c r="AH288" t="str">
        <f>IFERROR(VLOOKUP(AG288,Brand!B:C,2,false))</f>
        <v/>
      </c>
      <c r="AJ288" t="str">
        <f>IFERROR(VLOOKUP(AI288,Brand!B:C,2,false))</f>
        <v/>
      </c>
      <c r="AL288" t="str">
        <f>IFERROR(VLOOKUP(AK288,Brand!B:C,2,false))</f>
        <v/>
      </c>
      <c r="AN288" t="str">
        <f>IFERROR(VLOOKUP(AM288,Brand!B:C,2,false))</f>
        <v/>
      </c>
      <c r="AP288" t="str">
        <f>IFERROR(VLOOKUP(AO288,Brand!B:C,2,false))</f>
        <v/>
      </c>
      <c r="AR288" t="str">
        <f>IFERROR(VLOOKUP(AQ288,Brand!B:C,2,false))</f>
        <v/>
      </c>
      <c r="AT288" t="str">
        <f>IFERROR(VLOOKUP(AS288,Brand!B:C,2,false))</f>
        <v/>
      </c>
      <c r="AV288" t="str">
        <f>IFERROR(VLOOKUP(AU288,Brand!B:C,2,false))</f>
        <v/>
      </c>
      <c r="AX288" t="str">
        <f>IFERROR(VLOOKUP(AW288,Brand!B:C,2,false))</f>
        <v/>
      </c>
      <c r="BA288" t="str">
        <f>iferror(VLOOKUP(AZ288,Cities!B:C,2,false))</f>
        <v/>
      </c>
      <c r="BC288" t="str">
        <f>iferror(VLOOKUP(BB288,Cities!B:C,2,false))</f>
        <v/>
      </c>
      <c r="BE288" t="str">
        <f>iferror(VLOOKUP(BD288,Cities!B:C,2,false))</f>
        <v/>
      </c>
      <c r="BG288" t="str">
        <f>iferror(VLOOKUP(BF288,Cities!B:C,2,false))</f>
        <v/>
      </c>
      <c r="BI288" t="str">
        <f>iferror(VLOOKUP(BH288,Cities!B:C,2,false))</f>
        <v/>
      </c>
      <c r="BK288" t="str">
        <f>iferror(VLOOKUP(BJ288,Cities!B:C,2,false))</f>
        <v/>
      </c>
      <c r="BM288" t="str">
        <f>iferror(VLOOKUP(BL288,Cities!B:C,2,false))</f>
        <v/>
      </c>
      <c r="BO288" t="str">
        <f>iferror(VLOOKUP(BN288,Cities!B:C,2,false))</f>
        <v/>
      </c>
      <c r="BQ288" t="str">
        <f>iferror(VLOOKUP(BP288,Cities!B:C,2,false))</f>
        <v/>
      </c>
      <c r="BS288" t="str">
        <f>iferror(VLOOKUP(BR288,Cities!B:C,2,false))</f>
        <v/>
      </c>
      <c r="CD288" t="str">
        <f>IFERROR(VLOOKUP(CC288,PaymentModes!I:J,2,false))</f>
        <v/>
      </c>
      <c r="CF288" t="str">
        <f>IFERROR(VLOOKUP(CE288,PaymentModes!I:J,2,false))</f>
        <v/>
      </c>
      <c r="CH288" t="str">
        <f>IFERROR(VLOOKUP(CG288,PaymentModes!I:J,2,false))</f>
        <v/>
      </c>
      <c r="CJ288" t="str">
        <f>IFERROR(VLOOKUP(CI288,PaymentModes!I:J,2,false))</f>
        <v/>
      </c>
      <c r="CL288" t="str">
        <f>IFERROR(VLOOKUP(CK288,PaymentModes!I:J,2,false))</f>
        <v/>
      </c>
      <c r="CN288" t="str">
        <f>IFERROR(VLOOKUP(CM288,PaymentModes!I:J,2,false))</f>
        <v/>
      </c>
      <c r="CP288" t="str">
        <f>IFERROR(VLOOKUP(CO288,PaymentModes!I:J,2,false))</f>
        <v/>
      </c>
    </row>
    <row r="289">
      <c r="D289" s="8" t="str">
        <f>iferror(VLOOKUP(C289,Cities!B:C,2,false))</f>
        <v/>
      </c>
      <c r="L289" t="str">
        <f>IFERROR(VLOOKUP(K289,Categories!B:C,2,FALSE),"")</f>
        <v/>
      </c>
      <c r="N289" s="9" t="str">
        <f>IFERROR(VLOOKUP(M289,Categories!B:C,2,FALSE),"")</f>
        <v/>
      </c>
      <c r="P289" s="9" t="str">
        <f>IFERROR(VLOOKUP(O289,Categories!B:C,2,FALSE),"")</f>
        <v/>
      </c>
      <c r="R289" s="9" t="str">
        <f>IFERROR(VLOOKUP(Q289,Categories!F:G,2,FALSE),"")</f>
        <v/>
      </c>
      <c r="T289" t="str">
        <f>IFERROR(VLOOKUP(S289,Categories!B:C,2,false))</f>
        <v/>
      </c>
      <c r="V289" t="str">
        <f>IFERROR(VLOOKUP(U289,Categories!B:C,2,false))</f>
        <v/>
      </c>
      <c r="X289" t="str">
        <f>IFERROR(VLOOKUP(W289,Categories!B:C,2,false))</f>
        <v/>
      </c>
      <c r="Z289" t="str">
        <f>IFERROR(VLOOKUP(Y289,Categories!B:C,2,false))</f>
        <v/>
      </c>
      <c r="AB289" t="str">
        <f>IFERROR(VLOOKUP(AA289,Categories!B:C,2,false))</f>
        <v/>
      </c>
      <c r="AD289" t="str">
        <f>IFERROR(VLOOKUP(AC289,Categories!B:C,2,false))</f>
        <v/>
      </c>
      <c r="AF289" t="str">
        <f>IFERROR(VLOOKUP(AE289,Brand!B:C,2,false))</f>
        <v/>
      </c>
      <c r="AH289" t="str">
        <f>IFERROR(VLOOKUP(AG289,Brand!B:C,2,false))</f>
        <v/>
      </c>
      <c r="AJ289" t="str">
        <f>IFERROR(VLOOKUP(AI289,Brand!B:C,2,false))</f>
        <v/>
      </c>
      <c r="AL289" t="str">
        <f>IFERROR(VLOOKUP(AK289,Brand!B:C,2,false))</f>
        <v/>
      </c>
      <c r="AN289" t="str">
        <f>IFERROR(VLOOKUP(AM289,Brand!B:C,2,false))</f>
        <v/>
      </c>
      <c r="AP289" t="str">
        <f>IFERROR(VLOOKUP(AO289,Brand!B:C,2,false))</f>
        <v/>
      </c>
      <c r="AR289" t="str">
        <f>IFERROR(VLOOKUP(AQ289,Brand!B:C,2,false))</f>
        <v/>
      </c>
      <c r="AT289" t="str">
        <f>IFERROR(VLOOKUP(AS289,Brand!B:C,2,false))</f>
        <v/>
      </c>
      <c r="AV289" t="str">
        <f>IFERROR(VLOOKUP(AU289,Brand!B:C,2,false))</f>
        <v/>
      </c>
      <c r="AX289" t="str">
        <f>IFERROR(VLOOKUP(AW289,Brand!B:C,2,false))</f>
        <v/>
      </c>
      <c r="BA289" t="str">
        <f>iferror(VLOOKUP(AZ289,Cities!B:C,2,false))</f>
        <v/>
      </c>
      <c r="BC289" t="str">
        <f>iferror(VLOOKUP(BB289,Cities!B:C,2,false))</f>
        <v/>
      </c>
      <c r="BE289" t="str">
        <f>iferror(VLOOKUP(BD289,Cities!B:C,2,false))</f>
        <v/>
      </c>
      <c r="BG289" t="str">
        <f>iferror(VLOOKUP(BF289,Cities!B:C,2,false))</f>
        <v/>
      </c>
      <c r="BI289" t="str">
        <f>iferror(VLOOKUP(BH289,Cities!B:C,2,false))</f>
        <v/>
      </c>
      <c r="BK289" t="str">
        <f>iferror(VLOOKUP(BJ289,Cities!B:C,2,false))</f>
        <v/>
      </c>
      <c r="BM289" t="str">
        <f>iferror(VLOOKUP(BL289,Cities!B:C,2,false))</f>
        <v/>
      </c>
      <c r="BO289" t="str">
        <f>iferror(VLOOKUP(BN289,Cities!B:C,2,false))</f>
        <v/>
      </c>
      <c r="BQ289" t="str">
        <f>iferror(VLOOKUP(BP289,Cities!B:C,2,false))</f>
        <v/>
      </c>
      <c r="BS289" t="str">
        <f>iferror(VLOOKUP(BR289,Cities!B:C,2,false))</f>
        <v/>
      </c>
      <c r="CD289" t="str">
        <f>IFERROR(VLOOKUP(CC289,PaymentModes!I:J,2,false))</f>
        <v/>
      </c>
      <c r="CF289" t="str">
        <f>IFERROR(VLOOKUP(CE289,PaymentModes!I:J,2,false))</f>
        <v/>
      </c>
      <c r="CH289" t="str">
        <f>IFERROR(VLOOKUP(CG289,PaymentModes!I:J,2,false))</f>
        <v/>
      </c>
      <c r="CJ289" t="str">
        <f>IFERROR(VLOOKUP(CI289,PaymentModes!I:J,2,false))</f>
        <v/>
      </c>
      <c r="CL289" t="str">
        <f>IFERROR(VLOOKUP(CK289,PaymentModes!I:J,2,false))</f>
        <v/>
      </c>
      <c r="CN289" t="str">
        <f>IFERROR(VLOOKUP(CM289,PaymentModes!I:J,2,false))</f>
        <v/>
      </c>
      <c r="CP289" t="str">
        <f>IFERROR(VLOOKUP(CO289,PaymentModes!I:J,2,false))</f>
        <v/>
      </c>
    </row>
    <row r="290">
      <c r="D290" s="8" t="str">
        <f>iferror(VLOOKUP(C290,Cities!B:C,2,false))</f>
        <v/>
      </c>
      <c r="L290" t="str">
        <f>IFERROR(VLOOKUP(K290,Categories!B:C,2,FALSE),"")</f>
        <v/>
      </c>
      <c r="N290" s="9" t="str">
        <f>IFERROR(VLOOKUP(M290,Categories!B:C,2,FALSE),"")</f>
        <v/>
      </c>
      <c r="P290" s="9" t="str">
        <f>IFERROR(VLOOKUP(O290,Categories!B:C,2,FALSE),"")</f>
        <v/>
      </c>
      <c r="R290" s="9" t="str">
        <f>IFERROR(VLOOKUP(Q290,Categories!F:G,2,FALSE),"")</f>
        <v/>
      </c>
      <c r="T290" t="str">
        <f>IFERROR(VLOOKUP(S290,Categories!B:C,2,false))</f>
        <v/>
      </c>
      <c r="V290" t="str">
        <f>IFERROR(VLOOKUP(U290,Categories!B:C,2,false))</f>
        <v/>
      </c>
      <c r="X290" t="str">
        <f>IFERROR(VLOOKUP(W290,Categories!B:C,2,false))</f>
        <v/>
      </c>
      <c r="Z290" t="str">
        <f>IFERROR(VLOOKUP(Y290,Categories!B:C,2,false))</f>
        <v/>
      </c>
      <c r="AB290" t="str">
        <f>IFERROR(VLOOKUP(AA290,Categories!B:C,2,false))</f>
        <v/>
      </c>
      <c r="AD290" t="str">
        <f>IFERROR(VLOOKUP(AC290,Categories!B:C,2,false))</f>
        <v/>
      </c>
      <c r="AF290" t="str">
        <f>IFERROR(VLOOKUP(AE290,Brand!B:C,2,false))</f>
        <v/>
      </c>
      <c r="AH290" t="str">
        <f>IFERROR(VLOOKUP(AG290,Brand!B:C,2,false))</f>
        <v/>
      </c>
      <c r="AJ290" t="str">
        <f>IFERROR(VLOOKUP(AI290,Brand!B:C,2,false))</f>
        <v/>
      </c>
      <c r="AL290" t="str">
        <f>IFERROR(VLOOKUP(AK290,Brand!B:C,2,false))</f>
        <v/>
      </c>
      <c r="AN290" t="str">
        <f>IFERROR(VLOOKUP(AM290,Brand!B:C,2,false))</f>
        <v/>
      </c>
      <c r="AP290" t="str">
        <f>IFERROR(VLOOKUP(AO290,Brand!B:C,2,false))</f>
        <v/>
      </c>
      <c r="AR290" t="str">
        <f>IFERROR(VLOOKUP(AQ290,Brand!B:C,2,false))</f>
        <v/>
      </c>
      <c r="AT290" t="str">
        <f>IFERROR(VLOOKUP(AS290,Brand!B:C,2,false))</f>
        <v/>
      </c>
      <c r="AV290" t="str">
        <f>IFERROR(VLOOKUP(AU290,Brand!B:C,2,false))</f>
        <v/>
      </c>
      <c r="AX290" t="str">
        <f>IFERROR(VLOOKUP(AW290,Brand!B:C,2,false))</f>
        <v/>
      </c>
      <c r="BA290" t="str">
        <f>iferror(VLOOKUP(AZ290,Cities!B:C,2,false))</f>
        <v/>
      </c>
      <c r="BC290" t="str">
        <f>iferror(VLOOKUP(BB290,Cities!B:C,2,false))</f>
        <v/>
      </c>
      <c r="BE290" t="str">
        <f>iferror(VLOOKUP(BD290,Cities!B:C,2,false))</f>
        <v/>
      </c>
      <c r="BG290" t="str">
        <f>iferror(VLOOKUP(BF290,Cities!B:C,2,false))</f>
        <v/>
      </c>
      <c r="BI290" t="str">
        <f>iferror(VLOOKUP(BH290,Cities!B:C,2,false))</f>
        <v/>
      </c>
      <c r="BK290" t="str">
        <f>iferror(VLOOKUP(BJ290,Cities!B:C,2,false))</f>
        <v/>
      </c>
      <c r="BM290" t="str">
        <f>iferror(VLOOKUP(BL290,Cities!B:C,2,false))</f>
        <v/>
      </c>
      <c r="BO290" t="str">
        <f>iferror(VLOOKUP(BN290,Cities!B:C,2,false))</f>
        <v/>
      </c>
      <c r="BQ290" t="str">
        <f>iferror(VLOOKUP(BP290,Cities!B:C,2,false))</f>
        <v/>
      </c>
      <c r="BS290" t="str">
        <f>iferror(VLOOKUP(BR290,Cities!B:C,2,false))</f>
        <v/>
      </c>
      <c r="CD290" t="str">
        <f>IFERROR(VLOOKUP(CC290,PaymentModes!I:J,2,false))</f>
        <v/>
      </c>
      <c r="CF290" t="str">
        <f>IFERROR(VLOOKUP(CE290,PaymentModes!I:J,2,false))</f>
        <v/>
      </c>
      <c r="CH290" t="str">
        <f>IFERROR(VLOOKUP(CG290,PaymentModes!I:J,2,false))</f>
        <v/>
      </c>
      <c r="CJ290" t="str">
        <f>IFERROR(VLOOKUP(CI290,PaymentModes!I:J,2,false))</f>
        <v/>
      </c>
      <c r="CL290" t="str">
        <f>IFERROR(VLOOKUP(CK290,PaymentModes!I:J,2,false))</f>
        <v/>
      </c>
      <c r="CN290" t="str">
        <f>IFERROR(VLOOKUP(CM290,PaymentModes!I:J,2,false))</f>
        <v/>
      </c>
      <c r="CP290" t="str">
        <f>IFERROR(VLOOKUP(CO290,PaymentModes!I:J,2,false))</f>
        <v/>
      </c>
    </row>
    <row r="291">
      <c r="D291" s="8" t="str">
        <f>iferror(VLOOKUP(C291,Cities!B:C,2,false))</f>
        <v/>
      </c>
      <c r="L291" t="str">
        <f>IFERROR(VLOOKUP(K291,Categories!B:C,2,FALSE),"")</f>
        <v/>
      </c>
      <c r="N291" s="9" t="str">
        <f>IFERROR(VLOOKUP(M291,Categories!B:C,2,FALSE),"")</f>
        <v/>
      </c>
      <c r="P291" s="9" t="str">
        <f>IFERROR(VLOOKUP(O291,Categories!B:C,2,FALSE),"")</f>
        <v/>
      </c>
      <c r="R291" s="9" t="str">
        <f>IFERROR(VLOOKUP(Q291,Categories!F:G,2,FALSE),"")</f>
        <v/>
      </c>
      <c r="T291" t="str">
        <f>IFERROR(VLOOKUP(S291,Categories!B:C,2,false))</f>
        <v/>
      </c>
      <c r="V291" t="str">
        <f>IFERROR(VLOOKUP(U291,Categories!B:C,2,false))</f>
        <v/>
      </c>
      <c r="X291" t="str">
        <f>IFERROR(VLOOKUP(W291,Categories!B:C,2,false))</f>
        <v/>
      </c>
      <c r="Z291" t="str">
        <f>IFERROR(VLOOKUP(Y291,Categories!B:C,2,false))</f>
        <v/>
      </c>
      <c r="AB291" t="str">
        <f>IFERROR(VLOOKUP(AA291,Categories!B:C,2,false))</f>
        <v/>
      </c>
      <c r="AD291" t="str">
        <f>IFERROR(VLOOKUP(AC291,Categories!B:C,2,false))</f>
        <v/>
      </c>
      <c r="AF291" t="str">
        <f>IFERROR(VLOOKUP(AE291,Brand!B:C,2,false))</f>
        <v/>
      </c>
      <c r="AH291" t="str">
        <f>IFERROR(VLOOKUP(AG291,Brand!B:C,2,false))</f>
        <v/>
      </c>
      <c r="AJ291" t="str">
        <f>IFERROR(VLOOKUP(AI291,Brand!B:C,2,false))</f>
        <v/>
      </c>
      <c r="AL291" t="str">
        <f>IFERROR(VLOOKUP(AK291,Brand!B:C,2,false))</f>
        <v/>
      </c>
      <c r="AN291" t="str">
        <f>IFERROR(VLOOKUP(AM291,Brand!B:C,2,false))</f>
        <v/>
      </c>
      <c r="AP291" t="str">
        <f>IFERROR(VLOOKUP(AO291,Brand!B:C,2,false))</f>
        <v/>
      </c>
      <c r="AR291" t="str">
        <f>IFERROR(VLOOKUP(AQ291,Brand!B:C,2,false))</f>
        <v/>
      </c>
      <c r="AT291" t="str">
        <f>IFERROR(VLOOKUP(AS291,Brand!B:C,2,false))</f>
        <v/>
      </c>
      <c r="AV291" t="str">
        <f>IFERROR(VLOOKUP(AU291,Brand!B:C,2,false))</f>
        <v/>
      </c>
      <c r="AX291" t="str">
        <f>IFERROR(VLOOKUP(AW291,Brand!B:C,2,false))</f>
        <v/>
      </c>
      <c r="BA291" t="str">
        <f>iferror(VLOOKUP(AZ291,Cities!B:C,2,false))</f>
        <v/>
      </c>
      <c r="BC291" t="str">
        <f>iferror(VLOOKUP(BB291,Cities!B:C,2,false))</f>
        <v/>
      </c>
      <c r="BE291" t="str">
        <f>iferror(VLOOKUP(BD291,Cities!B:C,2,false))</f>
        <v/>
      </c>
      <c r="BG291" t="str">
        <f>iferror(VLOOKUP(BF291,Cities!B:C,2,false))</f>
        <v/>
      </c>
      <c r="BI291" t="str">
        <f>iferror(VLOOKUP(BH291,Cities!B:C,2,false))</f>
        <v/>
      </c>
      <c r="BK291" t="str">
        <f>iferror(VLOOKUP(BJ291,Cities!B:C,2,false))</f>
        <v/>
      </c>
      <c r="BM291" t="str">
        <f>iferror(VLOOKUP(BL291,Cities!B:C,2,false))</f>
        <v/>
      </c>
      <c r="BO291" t="str">
        <f>iferror(VLOOKUP(BN291,Cities!B:C,2,false))</f>
        <v/>
      </c>
      <c r="BQ291" t="str">
        <f>iferror(VLOOKUP(BP291,Cities!B:C,2,false))</f>
        <v/>
      </c>
      <c r="BS291" t="str">
        <f>iferror(VLOOKUP(BR291,Cities!B:C,2,false))</f>
        <v/>
      </c>
      <c r="CD291" t="str">
        <f>IFERROR(VLOOKUP(CC291,PaymentModes!I:J,2,false))</f>
        <v/>
      </c>
      <c r="CF291" t="str">
        <f>IFERROR(VLOOKUP(CE291,PaymentModes!I:J,2,false))</f>
        <v/>
      </c>
      <c r="CH291" t="str">
        <f>IFERROR(VLOOKUP(CG291,PaymentModes!I:J,2,false))</f>
        <v/>
      </c>
      <c r="CJ291" t="str">
        <f>IFERROR(VLOOKUP(CI291,PaymentModes!I:J,2,false))</f>
        <v/>
      </c>
      <c r="CL291" t="str">
        <f>IFERROR(VLOOKUP(CK291,PaymentModes!I:J,2,false))</f>
        <v/>
      </c>
      <c r="CN291" t="str">
        <f>IFERROR(VLOOKUP(CM291,PaymentModes!I:J,2,false))</f>
        <v/>
      </c>
      <c r="CP291" t="str">
        <f>IFERROR(VLOOKUP(CO291,PaymentModes!I:J,2,false))</f>
        <v/>
      </c>
    </row>
    <row r="292">
      <c r="D292" s="8" t="str">
        <f>iferror(VLOOKUP(C292,Cities!B:C,2,false))</f>
        <v/>
      </c>
      <c r="L292" t="str">
        <f>IFERROR(VLOOKUP(K292,Categories!B:C,2,FALSE),"")</f>
        <v/>
      </c>
      <c r="N292" s="9" t="str">
        <f>IFERROR(VLOOKUP(M292,Categories!B:C,2,FALSE),"")</f>
        <v/>
      </c>
      <c r="P292" s="9" t="str">
        <f>IFERROR(VLOOKUP(O292,Categories!B:C,2,FALSE),"")</f>
        <v/>
      </c>
      <c r="R292" s="9" t="str">
        <f>IFERROR(VLOOKUP(Q292,Categories!F:G,2,FALSE),"")</f>
        <v/>
      </c>
      <c r="T292" t="str">
        <f>IFERROR(VLOOKUP(S292,Categories!B:C,2,false))</f>
        <v/>
      </c>
      <c r="V292" t="str">
        <f>IFERROR(VLOOKUP(U292,Categories!B:C,2,false))</f>
        <v/>
      </c>
      <c r="X292" t="str">
        <f>IFERROR(VLOOKUP(W292,Categories!B:C,2,false))</f>
        <v/>
      </c>
      <c r="Z292" t="str">
        <f>IFERROR(VLOOKUP(Y292,Categories!B:C,2,false))</f>
        <v/>
      </c>
      <c r="AB292" t="str">
        <f>IFERROR(VLOOKUP(AA292,Categories!B:C,2,false))</f>
        <v/>
      </c>
      <c r="AD292" t="str">
        <f>IFERROR(VLOOKUP(AC292,Categories!B:C,2,false))</f>
        <v/>
      </c>
      <c r="AF292" t="str">
        <f>IFERROR(VLOOKUP(AE292,Brand!B:C,2,false))</f>
        <v/>
      </c>
      <c r="AH292" t="str">
        <f>IFERROR(VLOOKUP(AG292,Brand!B:C,2,false))</f>
        <v/>
      </c>
      <c r="AJ292" t="str">
        <f>IFERROR(VLOOKUP(AI292,Brand!B:C,2,false))</f>
        <v/>
      </c>
      <c r="AL292" t="str">
        <f>IFERROR(VLOOKUP(AK292,Brand!B:C,2,false))</f>
        <v/>
      </c>
      <c r="AN292" t="str">
        <f>IFERROR(VLOOKUP(AM292,Brand!B:C,2,false))</f>
        <v/>
      </c>
      <c r="AP292" t="str">
        <f>IFERROR(VLOOKUP(AO292,Brand!B:C,2,false))</f>
        <v/>
      </c>
      <c r="AR292" t="str">
        <f>IFERROR(VLOOKUP(AQ292,Brand!B:C,2,false))</f>
        <v/>
      </c>
      <c r="AT292" t="str">
        <f>IFERROR(VLOOKUP(AS292,Brand!B:C,2,false))</f>
        <v/>
      </c>
      <c r="AV292" t="str">
        <f>IFERROR(VLOOKUP(AU292,Brand!B:C,2,false))</f>
        <v/>
      </c>
      <c r="AX292" t="str">
        <f>IFERROR(VLOOKUP(AW292,Brand!B:C,2,false))</f>
        <v/>
      </c>
      <c r="BA292" t="str">
        <f>iferror(VLOOKUP(AZ292,Cities!B:C,2,false))</f>
        <v/>
      </c>
      <c r="BC292" t="str">
        <f>iferror(VLOOKUP(BB292,Cities!B:C,2,false))</f>
        <v/>
      </c>
      <c r="BE292" t="str">
        <f>iferror(VLOOKUP(BD292,Cities!B:C,2,false))</f>
        <v/>
      </c>
      <c r="BG292" t="str">
        <f>iferror(VLOOKUP(BF292,Cities!B:C,2,false))</f>
        <v/>
      </c>
      <c r="BI292" t="str">
        <f>iferror(VLOOKUP(BH292,Cities!B:C,2,false))</f>
        <v/>
      </c>
      <c r="BK292" t="str">
        <f>iferror(VLOOKUP(BJ292,Cities!B:C,2,false))</f>
        <v/>
      </c>
      <c r="BM292" t="str">
        <f>iferror(VLOOKUP(BL292,Cities!B:C,2,false))</f>
        <v/>
      </c>
      <c r="BO292" t="str">
        <f>iferror(VLOOKUP(BN292,Cities!B:C,2,false))</f>
        <v/>
      </c>
      <c r="BQ292" t="str">
        <f>iferror(VLOOKUP(BP292,Cities!B:C,2,false))</f>
        <v/>
      </c>
      <c r="BS292" t="str">
        <f>iferror(VLOOKUP(BR292,Cities!B:C,2,false))</f>
        <v/>
      </c>
      <c r="CD292" t="str">
        <f>IFERROR(VLOOKUP(CC292,PaymentModes!I:J,2,false))</f>
        <v/>
      </c>
      <c r="CF292" t="str">
        <f>IFERROR(VLOOKUP(CE292,PaymentModes!I:J,2,false))</f>
        <v/>
      </c>
      <c r="CH292" t="str">
        <f>IFERROR(VLOOKUP(CG292,PaymentModes!I:J,2,false))</f>
        <v/>
      </c>
      <c r="CJ292" t="str">
        <f>IFERROR(VLOOKUP(CI292,PaymentModes!I:J,2,false))</f>
        <v/>
      </c>
      <c r="CL292" t="str">
        <f>IFERROR(VLOOKUP(CK292,PaymentModes!I:J,2,false))</f>
        <v/>
      </c>
      <c r="CN292" t="str">
        <f>IFERROR(VLOOKUP(CM292,PaymentModes!I:J,2,false))</f>
        <v/>
      </c>
      <c r="CP292" t="str">
        <f>IFERROR(VLOOKUP(CO292,PaymentModes!I:J,2,false))</f>
        <v/>
      </c>
    </row>
    <row r="293">
      <c r="D293" s="8" t="str">
        <f>iferror(VLOOKUP(C293,Cities!B:C,2,false))</f>
        <v/>
      </c>
      <c r="L293" t="str">
        <f>IFERROR(VLOOKUP(K293,Categories!B:C,2,FALSE),"")</f>
        <v/>
      </c>
      <c r="N293" s="9" t="str">
        <f>IFERROR(VLOOKUP(M293,Categories!B:C,2,FALSE),"")</f>
        <v/>
      </c>
      <c r="P293" s="9" t="str">
        <f>IFERROR(VLOOKUP(O293,Categories!B:C,2,FALSE),"")</f>
        <v/>
      </c>
      <c r="R293" s="9" t="str">
        <f>IFERROR(VLOOKUP(Q293,Categories!F:G,2,FALSE),"")</f>
        <v/>
      </c>
      <c r="T293" t="str">
        <f>IFERROR(VLOOKUP(S293,Categories!B:C,2,false))</f>
        <v/>
      </c>
      <c r="V293" t="str">
        <f>IFERROR(VLOOKUP(U293,Categories!B:C,2,false))</f>
        <v/>
      </c>
      <c r="X293" t="str">
        <f>IFERROR(VLOOKUP(W293,Categories!B:C,2,false))</f>
        <v/>
      </c>
      <c r="Z293" t="str">
        <f>IFERROR(VLOOKUP(Y293,Categories!B:C,2,false))</f>
        <v/>
      </c>
      <c r="AB293" t="str">
        <f>IFERROR(VLOOKUP(AA293,Categories!B:C,2,false))</f>
        <v/>
      </c>
      <c r="AD293" t="str">
        <f>IFERROR(VLOOKUP(AC293,Categories!B:C,2,false))</f>
        <v/>
      </c>
      <c r="AF293" t="str">
        <f>IFERROR(VLOOKUP(AE293,Brand!B:C,2,false))</f>
        <v/>
      </c>
      <c r="AH293" t="str">
        <f>IFERROR(VLOOKUP(AG293,Brand!B:C,2,false))</f>
        <v/>
      </c>
      <c r="AJ293" t="str">
        <f>IFERROR(VLOOKUP(AI293,Brand!B:C,2,false))</f>
        <v/>
      </c>
      <c r="AL293" t="str">
        <f>IFERROR(VLOOKUP(AK293,Brand!B:C,2,false))</f>
        <v/>
      </c>
      <c r="AN293" t="str">
        <f>IFERROR(VLOOKUP(AM293,Brand!B:C,2,false))</f>
        <v/>
      </c>
      <c r="AP293" t="str">
        <f>IFERROR(VLOOKUP(AO293,Brand!B:C,2,false))</f>
        <v/>
      </c>
      <c r="AR293" t="str">
        <f>IFERROR(VLOOKUP(AQ293,Brand!B:C,2,false))</f>
        <v/>
      </c>
      <c r="AT293" t="str">
        <f>IFERROR(VLOOKUP(AS293,Brand!B:C,2,false))</f>
        <v/>
      </c>
      <c r="AV293" t="str">
        <f>IFERROR(VLOOKUP(AU293,Brand!B:C,2,false))</f>
        <v/>
      </c>
      <c r="AX293" t="str">
        <f>IFERROR(VLOOKUP(AW293,Brand!B:C,2,false))</f>
        <v/>
      </c>
      <c r="BA293" t="str">
        <f>iferror(VLOOKUP(AZ293,Cities!B:C,2,false))</f>
        <v/>
      </c>
      <c r="BC293" t="str">
        <f>iferror(VLOOKUP(BB293,Cities!B:C,2,false))</f>
        <v/>
      </c>
      <c r="BE293" t="str">
        <f>iferror(VLOOKUP(BD293,Cities!B:C,2,false))</f>
        <v/>
      </c>
      <c r="BG293" t="str">
        <f>iferror(VLOOKUP(BF293,Cities!B:C,2,false))</f>
        <v/>
      </c>
      <c r="BI293" t="str">
        <f>iferror(VLOOKUP(BH293,Cities!B:C,2,false))</f>
        <v/>
      </c>
      <c r="BK293" t="str">
        <f>iferror(VLOOKUP(BJ293,Cities!B:C,2,false))</f>
        <v/>
      </c>
      <c r="BM293" t="str">
        <f>iferror(VLOOKUP(BL293,Cities!B:C,2,false))</f>
        <v/>
      </c>
      <c r="BO293" t="str">
        <f>iferror(VLOOKUP(BN293,Cities!B:C,2,false))</f>
        <v/>
      </c>
      <c r="BQ293" t="str">
        <f>iferror(VLOOKUP(BP293,Cities!B:C,2,false))</f>
        <v/>
      </c>
      <c r="BS293" t="str">
        <f>iferror(VLOOKUP(BR293,Cities!B:C,2,false))</f>
        <v/>
      </c>
      <c r="CD293" t="str">
        <f>IFERROR(VLOOKUP(CC293,PaymentModes!I:J,2,false))</f>
        <v/>
      </c>
      <c r="CF293" t="str">
        <f>IFERROR(VLOOKUP(CE293,PaymentModes!I:J,2,false))</f>
        <v/>
      </c>
      <c r="CH293" t="str">
        <f>IFERROR(VLOOKUP(CG293,PaymentModes!I:J,2,false))</f>
        <v/>
      </c>
      <c r="CJ293" t="str">
        <f>IFERROR(VLOOKUP(CI293,PaymentModes!I:J,2,false))</f>
        <v/>
      </c>
      <c r="CL293" t="str">
        <f>IFERROR(VLOOKUP(CK293,PaymentModes!I:J,2,false))</f>
        <v/>
      </c>
      <c r="CN293" t="str">
        <f>IFERROR(VLOOKUP(CM293,PaymentModes!I:J,2,false))</f>
        <v/>
      </c>
      <c r="CP293" t="str">
        <f>IFERROR(VLOOKUP(CO293,PaymentModes!I:J,2,false))</f>
        <v/>
      </c>
    </row>
    <row r="294">
      <c r="D294" s="8" t="str">
        <f>iferror(VLOOKUP(C294,Cities!B:C,2,false))</f>
        <v/>
      </c>
      <c r="L294" t="str">
        <f>IFERROR(VLOOKUP(K294,Categories!B:C,2,FALSE),"")</f>
        <v/>
      </c>
      <c r="N294" s="9" t="str">
        <f>IFERROR(VLOOKUP(M294,Categories!B:C,2,FALSE),"")</f>
        <v/>
      </c>
      <c r="P294" s="9" t="str">
        <f>IFERROR(VLOOKUP(O294,Categories!B:C,2,FALSE),"")</f>
        <v/>
      </c>
      <c r="R294" s="9" t="str">
        <f>IFERROR(VLOOKUP(Q294,Categories!F:G,2,FALSE),"")</f>
        <v/>
      </c>
      <c r="T294" t="str">
        <f>IFERROR(VLOOKUP(S294,Categories!B:C,2,false))</f>
        <v/>
      </c>
      <c r="V294" t="str">
        <f>IFERROR(VLOOKUP(U294,Categories!B:C,2,false))</f>
        <v/>
      </c>
      <c r="X294" t="str">
        <f>IFERROR(VLOOKUP(W294,Categories!B:C,2,false))</f>
        <v/>
      </c>
      <c r="Z294" t="str">
        <f>IFERROR(VLOOKUP(Y294,Categories!B:C,2,false))</f>
        <v/>
      </c>
      <c r="AB294" t="str">
        <f>IFERROR(VLOOKUP(AA294,Categories!B:C,2,false))</f>
        <v/>
      </c>
      <c r="AD294" t="str">
        <f>IFERROR(VLOOKUP(AC294,Categories!B:C,2,false))</f>
        <v/>
      </c>
      <c r="AF294" t="str">
        <f>IFERROR(VLOOKUP(AE294,Brand!B:C,2,false))</f>
        <v/>
      </c>
      <c r="AH294" t="str">
        <f>IFERROR(VLOOKUP(AG294,Brand!B:C,2,false))</f>
        <v/>
      </c>
      <c r="AJ294" t="str">
        <f>IFERROR(VLOOKUP(AI294,Brand!B:C,2,false))</f>
        <v/>
      </c>
      <c r="AL294" t="str">
        <f>IFERROR(VLOOKUP(AK294,Brand!B:C,2,false))</f>
        <v/>
      </c>
      <c r="AN294" t="str">
        <f>IFERROR(VLOOKUP(AM294,Brand!B:C,2,false))</f>
        <v/>
      </c>
      <c r="AP294" t="str">
        <f>IFERROR(VLOOKUP(AO294,Brand!B:C,2,false))</f>
        <v/>
      </c>
      <c r="AR294" t="str">
        <f>IFERROR(VLOOKUP(AQ294,Brand!B:C,2,false))</f>
        <v/>
      </c>
      <c r="AT294" t="str">
        <f>IFERROR(VLOOKUP(AS294,Brand!B:C,2,false))</f>
        <v/>
      </c>
      <c r="AV294" t="str">
        <f>IFERROR(VLOOKUP(AU294,Brand!B:C,2,false))</f>
        <v/>
      </c>
      <c r="AX294" t="str">
        <f>IFERROR(VLOOKUP(AW294,Brand!B:C,2,false))</f>
        <v/>
      </c>
      <c r="BA294" t="str">
        <f>iferror(VLOOKUP(AZ294,Cities!B:C,2,false))</f>
        <v/>
      </c>
      <c r="BC294" t="str">
        <f>iferror(VLOOKUP(BB294,Cities!B:C,2,false))</f>
        <v/>
      </c>
      <c r="BE294" t="str">
        <f>iferror(VLOOKUP(BD294,Cities!B:C,2,false))</f>
        <v/>
      </c>
      <c r="BG294" t="str">
        <f>iferror(VLOOKUP(BF294,Cities!B:C,2,false))</f>
        <v/>
      </c>
      <c r="BI294" t="str">
        <f>iferror(VLOOKUP(BH294,Cities!B:C,2,false))</f>
        <v/>
      </c>
      <c r="BK294" t="str">
        <f>iferror(VLOOKUP(BJ294,Cities!B:C,2,false))</f>
        <v/>
      </c>
      <c r="BM294" t="str">
        <f>iferror(VLOOKUP(BL294,Cities!B:C,2,false))</f>
        <v/>
      </c>
      <c r="BO294" t="str">
        <f>iferror(VLOOKUP(BN294,Cities!B:C,2,false))</f>
        <v/>
      </c>
      <c r="BQ294" t="str">
        <f>iferror(VLOOKUP(BP294,Cities!B:C,2,false))</f>
        <v/>
      </c>
      <c r="BS294" t="str">
        <f>iferror(VLOOKUP(BR294,Cities!B:C,2,false))</f>
        <v/>
      </c>
      <c r="CD294" t="str">
        <f>IFERROR(VLOOKUP(CC294,PaymentModes!I:J,2,false))</f>
        <v/>
      </c>
      <c r="CF294" t="str">
        <f>IFERROR(VLOOKUP(CE294,PaymentModes!I:J,2,false))</f>
        <v/>
      </c>
      <c r="CH294" t="str">
        <f>IFERROR(VLOOKUP(CG294,PaymentModes!I:J,2,false))</f>
        <v/>
      </c>
      <c r="CJ294" t="str">
        <f>IFERROR(VLOOKUP(CI294,PaymentModes!I:J,2,false))</f>
        <v/>
      </c>
      <c r="CL294" t="str">
        <f>IFERROR(VLOOKUP(CK294,PaymentModes!I:J,2,false))</f>
        <v/>
      </c>
      <c r="CN294" t="str">
        <f>IFERROR(VLOOKUP(CM294,PaymentModes!I:J,2,false))</f>
        <v/>
      </c>
      <c r="CP294" t="str">
        <f>IFERROR(VLOOKUP(CO294,PaymentModes!I:J,2,false))</f>
        <v/>
      </c>
    </row>
    <row r="295">
      <c r="D295" s="8" t="str">
        <f>iferror(VLOOKUP(C295,Cities!B:C,2,false))</f>
        <v/>
      </c>
      <c r="L295" t="str">
        <f>IFERROR(VLOOKUP(K295,Categories!B:C,2,FALSE),"")</f>
        <v/>
      </c>
      <c r="N295" s="9" t="str">
        <f>IFERROR(VLOOKUP(M295,Categories!B:C,2,FALSE),"")</f>
        <v/>
      </c>
      <c r="P295" s="9" t="str">
        <f>IFERROR(VLOOKUP(O295,Categories!B:C,2,FALSE),"")</f>
        <v/>
      </c>
      <c r="R295" s="9" t="str">
        <f>IFERROR(VLOOKUP(Q295,Categories!F:G,2,FALSE),"")</f>
        <v/>
      </c>
      <c r="T295" t="str">
        <f>IFERROR(VLOOKUP(S295,Categories!B:C,2,false))</f>
        <v/>
      </c>
      <c r="V295" t="str">
        <f>IFERROR(VLOOKUP(U295,Categories!B:C,2,false))</f>
        <v/>
      </c>
      <c r="X295" t="str">
        <f>IFERROR(VLOOKUP(W295,Categories!B:C,2,false))</f>
        <v/>
      </c>
      <c r="Z295" t="str">
        <f>IFERROR(VLOOKUP(Y295,Categories!B:C,2,false))</f>
        <v/>
      </c>
      <c r="AB295" t="str">
        <f>IFERROR(VLOOKUP(AA295,Categories!B:C,2,false))</f>
        <v/>
      </c>
      <c r="AD295" t="str">
        <f>IFERROR(VLOOKUP(AC295,Categories!B:C,2,false))</f>
        <v/>
      </c>
      <c r="AF295" t="str">
        <f>IFERROR(VLOOKUP(AE295,Brand!B:C,2,false))</f>
        <v/>
      </c>
      <c r="AH295" t="str">
        <f>IFERROR(VLOOKUP(AG295,Brand!B:C,2,false))</f>
        <v/>
      </c>
      <c r="AJ295" t="str">
        <f>IFERROR(VLOOKUP(AI295,Brand!B:C,2,false))</f>
        <v/>
      </c>
      <c r="AL295" t="str">
        <f>IFERROR(VLOOKUP(AK295,Brand!B:C,2,false))</f>
        <v/>
      </c>
      <c r="AN295" t="str">
        <f>IFERROR(VLOOKUP(AM295,Brand!B:C,2,false))</f>
        <v/>
      </c>
      <c r="AP295" t="str">
        <f>IFERROR(VLOOKUP(AO295,Brand!B:C,2,false))</f>
        <v/>
      </c>
      <c r="AR295" t="str">
        <f>IFERROR(VLOOKUP(AQ295,Brand!B:C,2,false))</f>
        <v/>
      </c>
      <c r="AT295" t="str">
        <f>IFERROR(VLOOKUP(AS295,Brand!B:C,2,false))</f>
        <v/>
      </c>
      <c r="AV295" t="str">
        <f>IFERROR(VLOOKUP(AU295,Brand!B:C,2,false))</f>
        <v/>
      </c>
      <c r="AX295" t="str">
        <f>IFERROR(VLOOKUP(AW295,Brand!B:C,2,false))</f>
        <v/>
      </c>
      <c r="BA295" t="str">
        <f>iferror(VLOOKUP(AZ295,Cities!B:C,2,false))</f>
        <v/>
      </c>
      <c r="BC295" t="str">
        <f>iferror(VLOOKUP(BB295,Cities!B:C,2,false))</f>
        <v/>
      </c>
      <c r="BE295" t="str">
        <f>iferror(VLOOKUP(BD295,Cities!B:C,2,false))</f>
        <v/>
      </c>
      <c r="BG295" t="str">
        <f>iferror(VLOOKUP(BF295,Cities!B:C,2,false))</f>
        <v/>
      </c>
      <c r="BI295" t="str">
        <f>iferror(VLOOKUP(BH295,Cities!B:C,2,false))</f>
        <v/>
      </c>
      <c r="BK295" t="str">
        <f>iferror(VLOOKUP(BJ295,Cities!B:C,2,false))</f>
        <v/>
      </c>
      <c r="BM295" t="str">
        <f>iferror(VLOOKUP(BL295,Cities!B:C,2,false))</f>
        <v/>
      </c>
      <c r="BO295" t="str">
        <f>iferror(VLOOKUP(BN295,Cities!B:C,2,false))</f>
        <v/>
      </c>
      <c r="BQ295" t="str">
        <f>iferror(VLOOKUP(BP295,Cities!B:C,2,false))</f>
        <v/>
      </c>
      <c r="BS295" t="str">
        <f>iferror(VLOOKUP(BR295,Cities!B:C,2,false))</f>
        <v/>
      </c>
      <c r="CD295" t="str">
        <f>IFERROR(VLOOKUP(CC295,PaymentModes!I:J,2,false))</f>
        <v/>
      </c>
      <c r="CF295" t="str">
        <f>IFERROR(VLOOKUP(CE295,PaymentModes!I:J,2,false))</f>
        <v/>
      </c>
      <c r="CH295" t="str">
        <f>IFERROR(VLOOKUP(CG295,PaymentModes!I:J,2,false))</f>
        <v/>
      </c>
      <c r="CJ295" t="str">
        <f>IFERROR(VLOOKUP(CI295,PaymentModes!I:J,2,false))</f>
        <v/>
      </c>
      <c r="CL295" t="str">
        <f>IFERROR(VLOOKUP(CK295,PaymentModes!I:J,2,false))</f>
        <v/>
      </c>
      <c r="CN295" t="str">
        <f>IFERROR(VLOOKUP(CM295,PaymentModes!I:J,2,false))</f>
        <v/>
      </c>
      <c r="CP295" t="str">
        <f>IFERROR(VLOOKUP(CO295,PaymentModes!I:J,2,false))</f>
        <v/>
      </c>
    </row>
    <row r="296">
      <c r="D296" s="8" t="str">
        <f>iferror(VLOOKUP(C296,Cities!B:C,2,false))</f>
        <v/>
      </c>
      <c r="L296" t="str">
        <f>IFERROR(VLOOKUP(K296,Categories!B:C,2,FALSE),"")</f>
        <v/>
      </c>
      <c r="N296" s="9" t="str">
        <f>IFERROR(VLOOKUP(M296,Categories!B:C,2,FALSE),"")</f>
        <v/>
      </c>
      <c r="P296" s="9" t="str">
        <f>IFERROR(VLOOKUP(O296,Categories!B:C,2,FALSE),"")</f>
        <v/>
      </c>
      <c r="R296" s="9" t="str">
        <f>IFERROR(VLOOKUP(Q296,Categories!F:G,2,FALSE),"")</f>
        <v/>
      </c>
      <c r="T296" t="str">
        <f>IFERROR(VLOOKUP(S296,Categories!B:C,2,false))</f>
        <v/>
      </c>
      <c r="V296" t="str">
        <f>IFERROR(VLOOKUP(U296,Categories!B:C,2,false))</f>
        <v/>
      </c>
      <c r="X296" t="str">
        <f>IFERROR(VLOOKUP(W296,Categories!B:C,2,false))</f>
        <v/>
      </c>
      <c r="Z296" t="str">
        <f>IFERROR(VLOOKUP(Y296,Categories!B:C,2,false))</f>
        <v/>
      </c>
      <c r="AB296" t="str">
        <f>IFERROR(VLOOKUP(AA296,Categories!B:C,2,false))</f>
        <v/>
      </c>
      <c r="AD296" t="str">
        <f>IFERROR(VLOOKUP(AC296,Categories!B:C,2,false))</f>
        <v/>
      </c>
      <c r="AF296" t="str">
        <f>IFERROR(VLOOKUP(AE296,Brand!B:C,2,false))</f>
        <v/>
      </c>
      <c r="AH296" t="str">
        <f>IFERROR(VLOOKUP(AG296,Brand!B:C,2,false))</f>
        <v/>
      </c>
      <c r="AJ296" t="str">
        <f>IFERROR(VLOOKUP(AI296,Brand!B:C,2,false))</f>
        <v/>
      </c>
      <c r="AL296" t="str">
        <f>IFERROR(VLOOKUP(AK296,Brand!B:C,2,false))</f>
        <v/>
      </c>
      <c r="AN296" t="str">
        <f>IFERROR(VLOOKUP(AM296,Brand!B:C,2,false))</f>
        <v/>
      </c>
      <c r="AP296" t="str">
        <f>IFERROR(VLOOKUP(AO296,Brand!B:C,2,false))</f>
        <v/>
      </c>
      <c r="AR296" t="str">
        <f>IFERROR(VLOOKUP(AQ296,Brand!B:C,2,false))</f>
        <v/>
      </c>
      <c r="AT296" t="str">
        <f>IFERROR(VLOOKUP(AS296,Brand!B:C,2,false))</f>
        <v/>
      </c>
      <c r="AV296" t="str">
        <f>IFERROR(VLOOKUP(AU296,Brand!B:C,2,false))</f>
        <v/>
      </c>
      <c r="AX296" t="str">
        <f>IFERROR(VLOOKUP(AW296,Brand!B:C,2,false))</f>
        <v/>
      </c>
      <c r="BA296" t="str">
        <f>iferror(VLOOKUP(AZ296,Cities!B:C,2,false))</f>
        <v/>
      </c>
      <c r="BC296" t="str">
        <f>iferror(VLOOKUP(BB296,Cities!B:C,2,false))</f>
        <v/>
      </c>
      <c r="BE296" t="str">
        <f>iferror(VLOOKUP(BD296,Cities!B:C,2,false))</f>
        <v/>
      </c>
      <c r="BG296" t="str">
        <f>iferror(VLOOKUP(BF296,Cities!B:C,2,false))</f>
        <v/>
      </c>
      <c r="BI296" t="str">
        <f>iferror(VLOOKUP(BH296,Cities!B:C,2,false))</f>
        <v/>
      </c>
      <c r="BK296" t="str">
        <f>iferror(VLOOKUP(BJ296,Cities!B:C,2,false))</f>
        <v/>
      </c>
      <c r="BM296" t="str">
        <f>iferror(VLOOKUP(BL296,Cities!B:C,2,false))</f>
        <v/>
      </c>
      <c r="BO296" t="str">
        <f>iferror(VLOOKUP(BN296,Cities!B:C,2,false))</f>
        <v/>
      </c>
      <c r="BQ296" t="str">
        <f>iferror(VLOOKUP(BP296,Cities!B:C,2,false))</f>
        <v/>
      </c>
      <c r="BS296" t="str">
        <f>iferror(VLOOKUP(BR296,Cities!B:C,2,false))</f>
        <v/>
      </c>
      <c r="CD296" t="str">
        <f>IFERROR(VLOOKUP(CC296,PaymentModes!I:J,2,false))</f>
        <v/>
      </c>
      <c r="CF296" t="str">
        <f>IFERROR(VLOOKUP(CE296,PaymentModes!I:J,2,false))</f>
        <v/>
      </c>
      <c r="CH296" t="str">
        <f>IFERROR(VLOOKUP(CG296,PaymentModes!I:J,2,false))</f>
        <v/>
      </c>
      <c r="CJ296" t="str">
        <f>IFERROR(VLOOKUP(CI296,PaymentModes!I:J,2,false))</f>
        <v/>
      </c>
      <c r="CL296" t="str">
        <f>IFERROR(VLOOKUP(CK296,PaymentModes!I:J,2,false))</f>
        <v/>
      </c>
      <c r="CN296" t="str">
        <f>IFERROR(VLOOKUP(CM296,PaymentModes!I:J,2,false))</f>
        <v/>
      </c>
      <c r="CP296" t="str">
        <f>IFERROR(VLOOKUP(CO296,PaymentModes!I:J,2,false))</f>
        <v/>
      </c>
    </row>
    <row r="297">
      <c r="D297" s="8" t="str">
        <f>iferror(VLOOKUP(C297,Cities!B:C,2,false))</f>
        <v/>
      </c>
      <c r="L297" t="str">
        <f>IFERROR(VLOOKUP(K297,Categories!B:C,2,FALSE),"")</f>
        <v/>
      </c>
      <c r="N297" s="9" t="str">
        <f>IFERROR(VLOOKUP(M297,Categories!B:C,2,FALSE),"")</f>
        <v/>
      </c>
      <c r="P297" s="9" t="str">
        <f>IFERROR(VLOOKUP(O297,Categories!B:C,2,FALSE),"")</f>
        <v/>
      </c>
      <c r="R297" s="9" t="str">
        <f>IFERROR(VLOOKUP(Q297,Categories!F:G,2,FALSE),"")</f>
        <v/>
      </c>
      <c r="T297" t="str">
        <f>IFERROR(VLOOKUP(S297,Categories!B:C,2,false))</f>
        <v/>
      </c>
      <c r="V297" t="str">
        <f>IFERROR(VLOOKUP(U297,Categories!B:C,2,false))</f>
        <v/>
      </c>
      <c r="X297" t="str">
        <f>IFERROR(VLOOKUP(W297,Categories!B:C,2,false))</f>
        <v/>
      </c>
      <c r="Z297" t="str">
        <f>IFERROR(VLOOKUP(Y297,Categories!B:C,2,false))</f>
        <v/>
      </c>
      <c r="AB297" t="str">
        <f>IFERROR(VLOOKUP(AA297,Categories!B:C,2,false))</f>
        <v/>
      </c>
      <c r="AD297" t="str">
        <f>IFERROR(VLOOKUP(AC297,Categories!B:C,2,false))</f>
        <v/>
      </c>
      <c r="AF297" t="str">
        <f>IFERROR(VLOOKUP(AE297,Brand!B:C,2,false))</f>
        <v/>
      </c>
      <c r="AH297" t="str">
        <f>IFERROR(VLOOKUP(AG297,Brand!B:C,2,false))</f>
        <v/>
      </c>
      <c r="AJ297" t="str">
        <f>IFERROR(VLOOKUP(AI297,Brand!B:C,2,false))</f>
        <v/>
      </c>
      <c r="AL297" t="str">
        <f>IFERROR(VLOOKUP(AK297,Brand!B:C,2,false))</f>
        <v/>
      </c>
      <c r="AN297" t="str">
        <f>IFERROR(VLOOKUP(AM297,Brand!B:C,2,false))</f>
        <v/>
      </c>
      <c r="AP297" t="str">
        <f>IFERROR(VLOOKUP(AO297,Brand!B:C,2,false))</f>
        <v/>
      </c>
      <c r="AR297" t="str">
        <f>IFERROR(VLOOKUP(AQ297,Brand!B:C,2,false))</f>
        <v/>
      </c>
      <c r="AT297" t="str">
        <f>IFERROR(VLOOKUP(AS297,Brand!B:C,2,false))</f>
        <v/>
      </c>
      <c r="AV297" t="str">
        <f>IFERROR(VLOOKUP(AU297,Brand!B:C,2,false))</f>
        <v/>
      </c>
      <c r="AX297" t="str">
        <f>IFERROR(VLOOKUP(AW297,Brand!B:C,2,false))</f>
        <v/>
      </c>
      <c r="BA297" t="str">
        <f>iferror(VLOOKUP(AZ297,Cities!B:C,2,false))</f>
        <v/>
      </c>
      <c r="BC297" t="str">
        <f>iferror(VLOOKUP(BB297,Cities!B:C,2,false))</f>
        <v/>
      </c>
      <c r="BE297" t="str">
        <f>iferror(VLOOKUP(BD297,Cities!B:C,2,false))</f>
        <v/>
      </c>
      <c r="BG297" t="str">
        <f>iferror(VLOOKUP(BF297,Cities!B:C,2,false))</f>
        <v/>
      </c>
      <c r="BI297" t="str">
        <f>iferror(VLOOKUP(BH297,Cities!B:C,2,false))</f>
        <v/>
      </c>
      <c r="BK297" t="str">
        <f>iferror(VLOOKUP(BJ297,Cities!B:C,2,false))</f>
        <v/>
      </c>
      <c r="BM297" t="str">
        <f>iferror(VLOOKUP(BL297,Cities!B:C,2,false))</f>
        <v/>
      </c>
      <c r="BO297" t="str">
        <f>iferror(VLOOKUP(BN297,Cities!B:C,2,false))</f>
        <v/>
      </c>
      <c r="BQ297" t="str">
        <f>iferror(VLOOKUP(BP297,Cities!B:C,2,false))</f>
        <v/>
      </c>
      <c r="BS297" t="str">
        <f>iferror(VLOOKUP(BR297,Cities!B:C,2,false))</f>
        <v/>
      </c>
      <c r="CD297" t="str">
        <f>IFERROR(VLOOKUP(CC297,PaymentModes!I:J,2,false))</f>
        <v/>
      </c>
      <c r="CF297" t="str">
        <f>IFERROR(VLOOKUP(CE297,PaymentModes!I:J,2,false))</f>
        <v/>
      </c>
      <c r="CH297" t="str">
        <f>IFERROR(VLOOKUP(CG297,PaymentModes!I:J,2,false))</f>
        <v/>
      </c>
      <c r="CJ297" t="str">
        <f>IFERROR(VLOOKUP(CI297,PaymentModes!I:J,2,false))</f>
        <v/>
      </c>
      <c r="CL297" t="str">
        <f>IFERROR(VLOOKUP(CK297,PaymentModes!I:J,2,false))</f>
        <v/>
      </c>
      <c r="CN297" t="str">
        <f>IFERROR(VLOOKUP(CM297,PaymentModes!I:J,2,false))</f>
        <v/>
      </c>
      <c r="CP297" t="str">
        <f>IFERROR(VLOOKUP(CO297,PaymentModes!I:J,2,false))</f>
        <v/>
      </c>
    </row>
    <row r="298">
      <c r="D298" s="8" t="str">
        <f>iferror(VLOOKUP(C298,Cities!B:C,2,false))</f>
        <v/>
      </c>
      <c r="L298" t="str">
        <f>IFERROR(VLOOKUP(K298,Categories!B:C,2,FALSE),"")</f>
        <v/>
      </c>
      <c r="N298" s="9" t="str">
        <f>IFERROR(VLOOKUP(M298,Categories!B:C,2,FALSE),"")</f>
        <v/>
      </c>
      <c r="P298" s="9" t="str">
        <f>IFERROR(VLOOKUP(O298,Categories!B:C,2,FALSE),"")</f>
        <v/>
      </c>
      <c r="R298" s="9" t="str">
        <f>IFERROR(VLOOKUP(Q298,Categories!F:G,2,FALSE),"")</f>
        <v/>
      </c>
      <c r="T298" t="str">
        <f>IFERROR(VLOOKUP(S298,Categories!B:C,2,false))</f>
        <v/>
      </c>
      <c r="V298" t="str">
        <f>IFERROR(VLOOKUP(U298,Categories!B:C,2,false))</f>
        <v/>
      </c>
      <c r="X298" t="str">
        <f>IFERROR(VLOOKUP(W298,Categories!B:C,2,false))</f>
        <v/>
      </c>
      <c r="Z298" t="str">
        <f>IFERROR(VLOOKUP(Y298,Categories!B:C,2,false))</f>
        <v/>
      </c>
      <c r="AB298" t="str">
        <f>IFERROR(VLOOKUP(AA298,Categories!B:C,2,false))</f>
        <v/>
      </c>
      <c r="AD298" t="str">
        <f>IFERROR(VLOOKUP(AC298,Categories!B:C,2,false))</f>
        <v/>
      </c>
      <c r="AF298" t="str">
        <f>IFERROR(VLOOKUP(AE298,Brand!B:C,2,false))</f>
        <v/>
      </c>
      <c r="AH298" t="str">
        <f>IFERROR(VLOOKUP(AG298,Brand!B:C,2,false))</f>
        <v/>
      </c>
      <c r="AJ298" t="str">
        <f>IFERROR(VLOOKUP(AI298,Brand!B:C,2,false))</f>
        <v/>
      </c>
      <c r="AL298" t="str">
        <f>IFERROR(VLOOKUP(AK298,Brand!B:C,2,false))</f>
        <v/>
      </c>
      <c r="AN298" t="str">
        <f>IFERROR(VLOOKUP(AM298,Brand!B:C,2,false))</f>
        <v/>
      </c>
      <c r="AP298" t="str">
        <f>IFERROR(VLOOKUP(AO298,Brand!B:C,2,false))</f>
        <v/>
      </c>
      <c r="AR298" t="str">
        <f>IFERROR(VLOOKUP(AQ298,Brand!B:C,2,false))</f>
        <v/>
      </c>
      <c r="AT298" t="str">
        <f>IFERROR(VLOOKUP(AS298,Brand!B:C,2,false))</f>
        <v/>
      </c>
      <c r="AV298" t="str">
        <f>IFERROR(VLOOKUP(AU298,Brand!B:C,2,false))</f>
        <v/>
      </c>
      <c r="AX298" t="str">
        <f>IFERROR(VLOOKUP(AW298,Brand!B:C,2,false))</f>
        <v/>
      </c>
      <c r="BA298" t="str">
        <f>iferror(VLOOKUP(AZ298,Cities!B:C,2,false))</f>
        <v/>
      </c>
      <c r="BC298" t="str">
        <f>iferror(VLOOKUP(BB298,Cities!B:C,2,false))</f>
        <v/>
      </c>
      <c r="BE298" t="str">
        <f>iferror(VLOOKUP(BD298,Cities!B:C,2,false))</f>
        <v/>
      </c>
      <c r="BG298" t="str">
        <f>iferror(VLOOKUP(BF298,Cities!B:C,2,false))</f>
        <v/>
      </c>
      <c r="BI298" t="str">
        <f>iferror(VLOOKUP(BH298,Cities!B:C,2,false))</f>
        <v/>
      </c>
      <c r="BK298" t="str">
        <f>iferror(VLOOKUP(BJ298,Cities!B:C,2,false))</f>
        <v/>
      </c>
      <c r="BM298" t="str">
        <f>iferror(VLOOKUP(BL298,Cities!B:C,2,false))</f>
        <v/>
      </c>
      <c r="BO298" t="str">
        <f>iferror(VLOOKUP(BN298,Cities!B:C,2,false))</f>
        <v/>
      </c>
      <c r="BQ298" t="str">
        <f>iferror(VLOOKUP(BP298,Cities!B:C,2,false))</f>
        <v/>
      </c>
      <c r="BS298" t="str">
        <f>iferror(VLOOKUP(BR298,Cities!B:C,2,false))</f>
        <v/>
      </c>
      <c r="CD298" t="str">
        <f>IFERROR(VLOOKUP(CC298,PaymentModes!I:J,2,false))</f>
        <v/>
      </c>
      <c r="CF298" t="str">
        <f>IFERROR(VLOOKUP(CE298,PaymentModes!I:J,2,false))</f>
        <v/>
      </c>
      <c r="CH298" t="str">
        <f>IFERROR(VLOOKUP(CG298,PaymentModes!I:J,2,false))</f>
        <v/>
      </c>
      <c r="CJ298" t="str">
        <f>IFERROR(VLOOKUP(CI298,PaymentModes!I:J,2,false))</f>
        <v/>
      </c>
      <c r="CL298" t="str">
        <f>IFERROR(VLOOKUP(CK298,PaymentModes!I:J,2,false))</f>
        <v/>
      </c>
      <c r="CN298" t="str">
        <f>IFERROR(VLOOKUP(CM298,PaymentModes!I:J,2,false))</f>
        <v/>
      </c>
      <c r="CP298" t="str">
        <f>IFERROR(VLOOKUP(CO298,PaymentModes!I:J,2,false))</f>
        <v/>
      </c>
    </row>
    <row r="299">
      <c r="D299" s="8" t="str">
        <f>iferror(VLOOKUP(C299,Cities!B:C,2,false))</f>
        <v/>
      </c>
      <c r="L299" t="str">
        <f>IFERROR(VLOOKUP(K299,Categories!B:C,2,FALSE),"")</f>
        <v/>
      </c>
      <c r="N299" s="9" t="str">
        <f>IFERROR(VLOOKUP(M299,Categories!B:C,2,FALSE),"")</f>
        <v/>
      </c>
      <c r="P299" s="9" t="str">
        <f>IFERROR(VLOOKUP(O299,Categories!B:C,2,FALSE),"")</f>
        <v/>
      </c>
      <c r="R299" s="9" t="str">
        <f>IFERROR(VLOOKUP(Q299,Categories!F:G,2,FALSE),"")</f>
        <v/>
      </c>
      <c r="T299" t="str">
        <f>IFERROR(VLOOKUP(S299,Categories!B:C,2,false))</f>
        <v/>
      </c>
      <c r="V299" t="str">
        <f>IFERROR(VLOOKUP(U299,Categories!B:C,2,false))</f>
        <v/>
      </c>
      <c r="X299" t="str">
        <f>IFERROR(VLOOKUP(W299,Categories!B:C,2,false))</f>
        <v/>
      </c>
      <c r="Z299" t="str">
        <f>IFERROR(VLOOKUP(Y299,Categories!B:C,2,false))</f>
        <v/>
      </c>
      <c r="AB299" t="str">
        <f>IFERROR(VLOOKUP(AA299,Categories!B:C,2,false))</f>
        <v/>
      </c>
      <c r="AD299" t="str">
        <f>IFERROR(VLOOKUP(AC299,Categories!B:C,2,false))</f>
        <v/>
      </c>
      <c r="AF299" t="str">
        <f>IFERROR(VLOOKUP(AE299,Brand!B:C,2,false))</f>
        <v/>
      </c>
      <c r="AH299" t="str">
        <f>IFERROR(VLOOKUP(AG299,Brand!B:C,2,false))</f>
        <v/>
      </c>
      <c r="AJ299" t="str">
        <f>IFERROR(VLOOKUP(AI299,Brand!B:C,2,false))</f>
        <v/>
      </c>
      <c r="AL299" t="str">
        <f>IFERROR(VLOOKUP(AK299,Brand!B:C,2,false))</f>
        <v/>
      </c>
      <c r="AN299" t="str">
        <f>IFERROR(VLOOKUP(AM299,Brand!B:C,2,false))</f>
        <v/>
      </c>
      <c r="AP299" t="str">
        <f>IFERROR(VLOOKUP(AO299,Brand!B:C,2,false))</f>
        <v/>
      </c>
      <c r="AR299" t="str">
        <f>IFERROR(VLOOKUP(AQ299,Brand!B:C,2,false))</f>
        <v/>
      </c>
      <c r="AT299" t="str">
        <f>IFERROR(VLOOKUP(AS299,Brand!B:C,2,false))</f>
        <v/>
      </c>
      <c r="AV299" t="str">
        <f>IFERROR(VLOOKUP(AU299,Brand!B:C,2,false))</f>
        <v/>
      </c>
      <c r="AX299" t="str">
        <f>IFERROR(VLOOKUP(AW299,Brand!B:C,2,false))</f>
        <v/>
      </c>
      <c r="BA299" t="str">
        <f>iferror(VLOOKUP(AZ299,Cities!B:C,2,false))</f>
        <v/>
      </c>
      <c r="BC299" t="str">
        <f>iferror(VLOOKUP(BB299,Cities!B:C,2,false))</f>
        <v/>
      </c>
      <c r="BE299" t="str">
        <f>iferror(VLOOKUP(BD299,Cities!B:C,2,false))</f>
        <v/>
      </c>
      <c r="BG299" t="str">
        <f>iferror(VLOOKUP(BF299,Cities!B:C,2,false))</f>
        <v/>
      </c>
      <c r="BI299" t="str">
        <f>iferror(VLOOKUP(BH299,Cities!B:C,2,false))</f>
        <v/>
      </c>
      <c r="BK299" t="str">
        <f>iferror(VLOOKUP(BJ299,Cities!B:C,2,false))</f>
        <v/>
      </c>
      <c r="BM299" t="str">
        <f>iferror(VLOOKUP(BL299,Cities!B:C,2,false))</f>
        <v/>
      </c>
      <c r="BO299" t="str">
        <f>iferror(VLOOKUP(BN299,Cities!B:C,2,false))</f>
        <v/>
      </c>
      <c r="BQ299" t="str">
        <f>iferror(VLOOKUP(BP299,Cities!B:C,2,false))</f>
        <v/>
      </c>
      <c r="BS299" t="str">
        <f>iferror(VLOOKUP(BR299,Cities!B:C,2,false))</f>
        <v/>
      </c>
      <c r="CD299" t="str">
        <f>IFERROR(VLOOKUP(CC299,PaymentModes!I:J,2,false))</f>
        <v/>
      </c>
      <c r="CF299" t="str">
        <f>IFERROR(VLOOKUP(CE299,PaymentModes!I:J,2,false))</f>
        <v/>
      </c>
      <c r="CH299" t="str">
        <f>IFERROR(VLOOKUP(CG299,PaymentModes!I:J,2,false))</f>
        <v/>
      </c>
      <c r="CJ299" t="str">
        <f>IFERROR(VLOOKUP(CI299,PaymentModes!I:J,2,false))</f>
        <v/>
      </c>
      <c r="CL299" t="str">
        <f>IFERROR(VLOOKUP(CK299,PaymentModes!I:J,2,false))</f>
        <v/>
      </c>
      <c r="CN299" t="str">
        <f>IFERROR(VLOOKUP(CM299,PaymentModes!I:J,2,false))</f>
        <v/>
      </c>
      <c r="CP299" t="str">
        <f>IFERROR(VLOOKUP(CO299,PaymentModes!I:J,2,false))</f>
        <v/>
      </c>
    </row>
    <row r="300">
      <c r="D300" s="8" t="str">
        <f>iferror(VLOOKUP(C300,Cities!B:C,2,false))</f>
        <v/>
      </c>
      <c r="L300" t="str">
        <f>IFERROR(VLOOKUP(K300,Categories!B:C,2,FALSE),"")</f>
        <v/>
      </c>
      <c r="N300" s="9" t="str">
        <f>IFERROR(VLOOKUP(M300,Categories!B:C,2,FALSE),"")</f>
        <v/>
      </c>
      <c r="P300" s="9" t="str">
        <f>IFERROR(VLOOKUP(O300,Categories!B:C,2,FALSE),"")</f>
        <v/>
      </c>
      <c r="R300" s="9" t="str">
        <f>IFERROR(VLOOKUP(Q300,Categories!F:G,2,FALSE),"")</f>
        <v/>
      </c>
      <c r="T300" t="str">
        <f>IFERROR(VLOOKUP(S300,Categories!B:C,2,false))</f>
        <v/>
      </c>
      <c r="V300" t="str">
        <f>IFERROR(VLOOKUP(U300,Categories!B:C,2,false))</f>
        <v/>
      </c>
      <c r="X300" t="str">
        <f>IFERROR(VLOOKUP(W300,Categories!B:C,2,false))</f>
        <v/>
      </c>
      <c r="Z300" t="str">
        <f>IFERROR(VLOOKUP(Y300,Categories!B:C,2,false))</f>
        <v/>
      </c>
      <c r="AB300" t="str">
        <f>IFERROR(VLOOKUP(AA300,Categories!B:C,2,false))</f>
        <v/>
      </c>
      <c r="AD300" t="str">
        <f>IFERROR(VLOOKUP(AC300,Categories!B:C,2,false))</f>
        <v/>
      </c>
      <c r="AF300" t="str">
        <f>IFERROR(VLOOKUP(AE300,Brand!B:C,2,false))</f>
        <v/>
      </c>
      <c r="AH300" t="str">
        <f>IFERROR(VLOOKUP(AG300,Brand!B:C,2,false))</f>
        <v/>
      </c>
      <c r="AJ300" t="str">
        <f>IFERROR(VLOOKUP(AI300,Brand!B:C,2,false))</f>
        <v/>
      </c>
      <c r="AL300" t="str">
        <f>IFERROR(VLOOKUP(AK300,Brand!B:C,2,false))</f>
        <v/>
      </c>
      <c r="AN300" t="str">
        <f>IFERROR(VLOOKUP(AM300,Brand!B:C,2,false))</f>
        <v/>
      </c>
      <c r="AP300" t="str">
        <f>IFERROR(VLOOKUP(AO300,Brand!B:C,2,false))</f>
        <v/>
      </c>
      <c r="AR300" t="str">
        <f>IFERROR(VLOOKUP(AQ300,Brand!B:C,2,false))</f>
        <v/>
      </c>
      <c r="AT300" t="str">
        <f>IFERROR(VLOOKUP(AS300,Brand!B:C,2,false))</f>
        <v/>
      </c>
      <c r="AV300" t="str">
        <f>IFERROR(VLOOKUP(AU300,Brand!B:C,2,false))</f>
        <v/>
      </c>
      <c r="AX300" t="str">
        <f>IFERROR(VLOOKUP(AW300,Brand!B:C,2,false))</f>
        <v/>
      </c>
      <c r="BA300" t="str">
        <f>iferror(VLOOKUP(AZ300,Cities!B:C,2,false))</f>
        <v/>
      </c>
      <c r="BC300" t="str">
        <f>iferror(VLOOKUP(BB300,Cities!B:C,2,false))</f>
        <v/>
      </c>
      <c r="BE300" t="str">
        <f>iferror(VLOOKUP(BD300,Cities!B:C,2,false))</f>
        <v/>
      </c>
      <c r="BG300" t="str">
        <f>iferror(VLOOKUP(BF300,Cities!B:C,2,false))</f>
        <v/>
      </c>
      <c r="BI300" t="str">
        <f>iferror(VLOOKUP(BH300,Cities!B:C,2,false))</f>
        <v/>
      </c>
      <c r="BK300" t="str">
        <f>iferror(VLOOKUP(BJ300,Cities!B:C,2,false))</f>
        <v/>
      </c>
      <c r="BM300" t="str">
        <f>iferror(VLOOKUP(BL300,Cities!B:C,2,false))</f>
        <v/>
      </c>
      <c r="BO300" t="str">
        <f>iferror(VLOOKUP(BN300,Cities!B:C,2,false))</f>
        <v/>
      </c>
      <c r="BQ300" t="str">
        <f>iferror(VLOOKUP(BP300,Cities!B:C,2,false))</f>
        <v/>
      </c>
      <c r="BS300" t="str">
        <f>iferror(VLOOKUP(BR300,Cities!B:C,2,false))</f>
        <v/>
      </c>
      <c r="CD300" t="str">
        <f>IFERROR(VLOOKUP(CC300,PaymentModes!I:J,2,false))</f>
        <v/>
      </c>
      <c r="CF300" t="str">
        <f>IFERROR(VLOOKUP(CE300,PaymentModes!I:J,2,false))</f>
        <v/>
      </c>
      <c r="CH300" t="str">
        <f>IFERROR(VLOOKUP(CG300,PaymentModes!I:J,2,false))</f>
        <v/>
      </c>
      <c r="CJ300" t="str">
        <f>IFERROR(VLOOKUP(CI300,PaymentModes!I:J,2,false))</f>
        <v/>
      </c>
      <c r="CL300" t="str">
        <f>IFERROR(VLOOKUP(CK300,PaymentModes!I:J,2,false))</f>
        <v/>
      </c>
      <c r="CN300" t="str">
        <f>IFERROR(VLOOKUP(CM300,PaymentModes!I:J,2,false))</f>
        <v/>
      </c>
      <c r="CP300" t="str">
        <f>IFERROR(VLOOKUP(CO300,PaymentModes!I:J,2,false))</f>
        <v/>
      </c>
    </row>
    <row r="301">
      <c r="D301" s="8" t="str">
        <f>iferror(VLOOKUP(C301,Cities!B:C,2,false))</f>
        <v/>
      </c>
      <c r="L301" t="str">
        <f>IFERROR(VLOOKUP(K301,Categories!B:C,2,FALSE),"")</f>
        <v/>
      </c>
      <c r="N301" s="9" t="str">
        <f>IFERROR(VLOOKUP(M301,Categories!B:C,2,FALSE),"")</f>
        <v/>
      </c>
      <c r="P301" s="9" t="str">
        <f>IFERROR(VLOOKUP(O301,Categories!B:C,2,FALSE),"")</f>
        <v/>
      </c>
      <c r="R301" s="9" t="str">
        <f>IFERROR(VLOOKUP(Q301,Categories!F:G,2,FALSE),"")</f>
        <v/>
      </c>
      <c r="T301" t="str">
        <f>IFERROR(VLOOKUP(S301,Categories!B:C,2,false))</f>
        <v/>
      </c>
      <c r="V301" t="str">
        <f>IFERROR(VLOOKUP(U301,Categories!B:C,2,false))</f>
        <v/>
      </c>
      <c r="X301" t="str">
        <f>IFERROR(VLOOKUP(W301,Categories!B:C,2,false))</f>
        <v/>
      </c>
      <c r="Z301" t="str">
        <f>IFERROR(VLOOKUP(Y301,Categories!B:C,2,false))</f>
        <v/>
      </c>
      <c r="AB301" t="str">
        <f>IFERROR(VLOOKUP(AA301,Categories!B:C,2,false))</f>
        <v/>
      </c>
      <c r="AD301" t="str">
        <f>IFERROR(VLOOKUP(AC301,Categories!B:C,2,false))</f>
        <v/>
      </c>
      <c r="AF301" t="str">
        <f>IFERROR(VLOOKUP(AE301,Brand!B:C,2,false))</f>
        <v/>
      </c>
      <c r="AH301" t="str">
        <f>IFERROR(VLOOKUP(AG301,Brand!B:C,2,false))</f>
        <v/>
      </c>
      <c r="AJ301" t="str">
        <f>IFERROR(VLOOKUP(AI301,Brand!B:C,2,false))</f>
        <v/>
      </c>
      <c r="AL301" t="str">
        <f>IFERROR(VLOOKUP(AK301,Brand!B:C,2,false))</f>
        <v/>
      </c>
      <c r="AN301" t="str">
        <f>IFERROR(VLOOKUP(AM301,Brand!B:C,2,false))</f>
        <v/>
      </c>
      <c r="AP301" t="str">
        <f>IFERROR(VLOOKUP(AO301,Brand!B:C,2,false))</f>
        <v/>
      </c>
      <c r="AR301" t="str">
        <f>IFERROR(VLOOKUP(AQ301,Brand!B:C,2,false))</f>
        <v/>
      </c>
      <c r="AT301" t="str">
        <f>IFERROR(VLOOKUP(AS301,Brand!B:C,2,false))</f>
        <v/>
      </c>
      <c r="AV301" t="str">
        <f>IFERROR(VLOOKUP(AU301,Brand!B:C,2,false))</f>
        <v/>
      </c>
      <c r="AX301" t="str">
        <f>IFERROR(VLOOKUP(AW301,Brand!B:C,2,false))</f>
        <v/>
      </c>
      <c r="BA301" t="str">
        <f>iferror(VLOOKUP(AZ301,Cities!B:C,2,false))</f>
        <v/>
      </c>
      <c r="BC301" t="str">
        <f>iferror(VLOOKUP(BB301,Cities!B:C,2,false))</f>
        <v/>
      </c>
      <c r="BE301" t="str">
        <f>iferror(VLOOKUP(BD301,Cities!B:C,2,false))</f>
        <v/>
      </c>
      <c r="BG301" t="str">
        <f>iferror(VLOOKUP(BF301,Cities!B:C,2,false))</f>
        <v/>
      </c>
      <c r="BI301" t="str">
        <f>iferror(VLOOKUP(BH301,Cities!B:C,2,false))</f>
        <v/>
      </c>
      <c r="BK301" t="str">
        <f>iferror(VLOOKUP(BJ301,Cities!B:C,2,false))</f>
        <v/>
      </c>
      <c r="BM301" t="str">
        <f>iferror(VLOOKUP(BL301,Cities!B:C,2,false))</f>
        <v/>
      </c>
      <c r="BO301" t="str">
        <f>iferror(VLOOKUP(BN301,Cities!B:C,2,false))</f>
        <v/>
      </c>
      <c r="BQ301" t="str">
        <f>iferror(VLOOKUP(BP301,Cities!B:C,2,false))</f>
        <v/>
      </c>
      <c r="BS301" t="str">
        <f>iferror(VLOOKUP(BR301,Cities!B:C,2,false))</f>
        <v/>
      </c>
      <c r="CD301" t="str">
        <f>IFERROR(VLOOKUP(CC301,PaymentModes!I:J,2,false))</f>
        <v/>
      </c>
      <c r="CF301" t="str">
        <f>IFERROR(VLOOKUP(CE301,PaymentModes!I:J,2,false))</f>
        <v/>
      </c>
      <c r="CH301" t="str">
        <f>IFERROR(VLOOKUP(CG301,PaymentModes!I:J,2,false))</f>
        <v/>
      </c>
      <c r="CJ301" t="str">
        <f>IFERROR(VLOOKUP(CI301,PaymentModes!I:J,2,false))</f>
        <v/>
      </c>
      <c r="CL301" t="str">
        <f>IFERROR(VLOOKUP(CK301,PaymentModes!I:J,2,false))</f>
        <v/>
      </c>
      <c r="CN301" t="str">
        <f>IFERROR(VLOOKUP(CM301,PaymentModes!I:J,2,false))</f>
        <v/>
      </c>
      <c r="CP301" t="str">
        <f>IFERROR(VLOOKUP(CO301,PaymentModes!I:J,2,false))</f>
        <v/>
      </c>
    </row>
    <row r="302">
      <c r="D302" s="8" t="str">
        <f>iferror(VLOOKUP(C302,Cities!B:C,2,false))</f>
        <v/>
      </c>
      <c r="L302" t="str">
        <f>IFERROR(VLOOKUP(K302,Categories!B:C,2,FALSE),"")</f>
        <v/>
      </c>
      <c r="N302" s="9" t="str">
        <f>IFERROR(VLOOKUP(M302,Categories!B:C,2,FALSE),"")</f>
        <v/>
      </c>
      <c r="P302" s="9" t="str">
        <f>IFERROR(VLOOKUP(O302,Categories!B:C,2,FALSE),"")</f>
        <v/>
      </c>
      <c r="R302" s="9" t="str">
        <f>IFERROR(VLOOKUP(Q302,Categories!F:G,2,FALSE),"")</f>
        <v/>
      </c>
      <c r="T302" t="str">
        <f>IFERROR(VLOOKUP(S302,Categories!B:C,2,false))</f>
        <v/>
      </c>
      <c r="V302" t="str">
        <f>IFERROR(VLOOKUP(U302,Categories!B:C,2,false))</f>
        <v/>
      </c>
      <c r="X302" t="str">
        <f>IFERROR(VLOOKUP(W302,Categories!B:C,2,false))</f>
        <v/>
      </c>
      <c r="Z302" t="str">
        <f>IFERROR(VLOOKUP(Y302,Categories!B:C,2,false))</f>
        <v/>
      </c>
      <c r="AB302" t="str">
        <f>IFERROR(VLOOKUP(AA302,Categories!B:C,2,false))</f>
        <v/>
      </c>
      <c r="AD302" t="str">
        <f>IFERROR(VLOOKUP(AC302,Categories!B:C,2,false))</f>
        <v/>
      </c>
      <c r="AF302" t="str">
        <f>IFERROR(VLOOKUP(AE302,Brand!B:C,2,false))</f>
        <v/>
      </c>
      <c r="AH302" t="str">
        <f>IFERROR(VLOOKUP(AG302,Brand!B:C,2,false))</f>
        <v/>
      </c>
      <c r="AJ302" t="str">
        <f>IFERROR(VLOOKUP(AI302,Brand!B:C,2,false))</f>
        <v/>
      </c>
      <c r="AL302" t="str">
        <f>IFERROR(VLOOKUP(AK302,Brand!B:C,2,false))</f>
        <v/>
      </c>
      <c r="AN302" t="str">
        <f>IFERROR(VLOOKUP(AM302,Brand!B:C,2,false))</f>
        <v/>
      </c>
      <c r="AP302" t="str">
        <f>IFERROR(VLOOKUP(AO302,Brand!B:C,2,false))</f>
        <v/>
      </c>
      <c r="AR302" t="str">
        <f>IFERROR(VLOOKUP(AQ302,Brand!B:C,2,false))</f>
        <v/>
      </c>
      <c r="AT302" t="str">
        <f>IFERROR(VLOOKUP(AS302,Brand!B:C,2,false))</f>
        <v/>
      </c>
      <c r="AV302" t="str">
        <f>IFERROR(VLOOKUP(AU302,Brand!B:C,2,false))</f>
        <v/>
      </c>
      <c r="AX302" t="str">
        <f>IFERROR(VLOOKUP(AW302,Brand!B:C,2,false))</f>
        <v/>
      </c>
      <c r="BA302" t="str">
        <f>iferror(VLOOKUP(AZ302,Cities!B:C,2,false))</f>
        <v/>
      </c>
      <c r="BC302" t="str">
        <f>iferror(VLOOKUP(BB302,Cities!B:C,2,false))</f>
        <v/>
      </c>
      <c r="BE302" t="str">
        <f>iferror(VLOOKUP(BD302,Cities!B:C,2,false))</f>
        <v/>
      </c>
      <c r="BG302" t="str">
        <f>iferror(VLOOKUP(BF302,Cities!B:C,2,false))</f>
        <v/>
      </c>
      <c r="BI302" t="str">
        <f>iferror(VLOOKUP(BH302,Cities!B:C,2,false))</f>
        <v/>
      </c>
      <c r="BK302" t="str">
        <f>iferror(VLOOKUP(BJ302,Cities!B:C,2,false))</f>
        <v/>
      </c>
      <c r="BM302" t="str">
        <f>iferror(VLOOKUP(BL302,Cities!B:C,2,false))</f>
        <v/>
      </c>
      <c r="BO302" t="str">
        <f>iferror(VLOOKUP(BN302,Cities!B:C,2,false))</f>
        <v/>
      </c>
      <c r="BQ302" t="str">
        <f>iferror(VLOOKUP(BP302,Cities!B:C,2,false))</f>
        <v/>
      </c>
      <c r="BS302" t="str">
        <f>iferror(VLOOKUP(BR302,Cities!B:C,2,false))</f>
        <v/>
      </c>
      <c r="CD302" t="str">
        <f>IFERROR(VLOOKUP(CC302,PaymentModes!I:J,2,false))</f>
        <v/>
      </c>
      <c r="CF302" t="str">
        <f>IFERROR(VLOOKUP(CE302,PaymentModes!I:J,2,false))</f>
        <v/>
      </c>
      <c r="CH302" t="str">
        <f>IFERROR(VLOOKUP(CG302,PaymentModes!I:J,2,false))</f>
        <v/>
      </c>
      <c r="CJ302" t="str">
        <f>IFERROR(VLOOKUP(CI302,PaymentModes!I:J,2,false))</f>
        <v/>
      </c>
      <c r="CL302" t="str">
        <f>IFERROR(VLOOKUP(CK302,PaymentModes!I:J,2,false))</f>
        <v/>
      </c>
      <c r="CN302" t="str">
        <f>IFERROR(VLOOKUP(CM302,PaymentModes!I:J,2,false))</f>
        <v/>
      </c>
      <c r="CP302" t="str">
        <f>IFERROR(VLOOKUP(CO302,PaymentModes!I:J,2,false))</f>
        <v/>
      </c>
    </row>
    <row r="303">
      <c r="D303" s="8" t="str">
        <f>iferror(VLOOKUP(C303,Cities!B:C,2,false))</f>
        <v/>
      </c>
      <c r="L303" t="str">
        <f>IFERROR(VLOOKUP(K303,Categories!B:C,2,FALSE),"")</f>
        <v/>
      </c>
      <c r="N303" s="9" t="str">
        <f>IFERROR(VLOOKUP(M303,Categories!B:C,2,FALSE),"")</f>
        <v/>
      </c>
      <c r="P303" s="9" t="str">
        <f>IFERROR(VLOOKUP(O303,Categories!B:C,2,FALSE),"")</f>
        <v/>
      </c>
      <c r="R303" s="9" t="str">
        <f>IFERROR(VLOOKUP(Q303,Categories!F:G,2,FALSE),"")</f>
        <v/>
      </c>
      <c r="T303" t="str">
        <f>IFERROR(VLOOKUP(S303,Categories!B:C,2,false))</f>
        <v/>
      </c>
      <c r="V303" t="str">
        <f>IFERROR(VLOOKUP(U303,Categories!B:C,2,false))</f>
        <v/>
      </c>
      <c r="X303" t="str">
        <f>IFERROR(VLOOKUP(W303,Categories!B:C,2,false))</f>
        <v/>
      </c>
      <c r="Z303" t="str">
        <f>IFERROR(VLOOKUP(Y303,Categories!B:C,2,false))</f>
        <v/>
      </c>
      <c r="AB303" t="str">
        <f>IFERROR(VLOOKUP(AA303,Categories!B:C,2,false))</f>
        <v/>
      </c>
      <c r="AD303" t="str">
        <f>IFERROR(VLOOKUP(AC303,Categories!B:C,2,false))</f>
        <v/>
      </c>
      <c r="AF303" t="str">
        <f>IFERROR(VLOOKUP(AE303,Brand!B:C,2,false))</f>
        <v/>
      </c>
      <c r="AH303" t="str">
        <f>IFERROR(VLOOKUP(AG303,Brand!B:C,2,false))</f>
        <v/>
      </c>
      <c r="AJ303" t="str">
        <f>IFERROR(VLOOKUP(AI303,Brand!B:C,2,false))</f>
        <v/>
      </c>
      <c r="AL303" t="str">
        <f>IFERROR(VLOOKUP(AK303,Brand!B:C,2,false))</f>
        <v/>
      </c>
      <c r="AN303" t="str">
        <f>IFERROR(VLOOKUP(AM303,Brand!B:C,2,false))</f>
        <v/>
      </c>
      <c r="AP303" t="str">
        <f>IFERROR(VLOOKUP(AO303,Brand!B:C,2,false))</f>
        <v/>
      </c>
      <c r="AR303" t="str">
        <f>IFERROR(VLOOKUP(AQ303,Brand!B:C,2,false))</f>
        <v/>
      </c>
      <c r="AT303" t="str">
        <f>IFERROR(VLOOKUP(AS303,Brand!B:C,2,false))</f>
        <v/>
      </c>
      <c r="AV303" t="str">
        <f>IFERROR(VLOOKUP(AU303,Brand!B:C,2,false))</f>
        <v/>
      </c>
      <c r="AX303" t="str">
        <f>IFERROR(VLOOKUP(AW303,Brand!B:C,2,false))</f>
        <v/>
      </c>
      <c r="BA303" t="str">
        <f>iferror(VLOOKUP(AZ303,Cities!B:C,2,false))</f>
        <v/>
      </c>
      <c r="BC303" t="str">
        <f>iferror(VLOOKUP(BB303,Cities!B:C,2,false))</f>
        <v/>
      </c>
      <c r="BE303" t="str">
        <f>iferror(VLOOKUP(BD303,Cities!B:C,2,false))</f>
        <v/>
      </c>
      <c r="BG303" t="str">
        <f>iferror(VLOOKUP(BF303,Cities!B:C,2,false))</f>
        <v/>
      </c>
      <c r="BI303" t="str">
        <f>iferror(VLOOKUP(BH303,Cities!B:C,2,false))</f>
        <v/>
      </c>
      <c r="BK303" t="str">
        <f>iferror(VLOOKUP(BJ303,Cities!B:C,2,false))</f>
        <v/>
      </c>
      <c r="BM303" t="str">
        <f>iferror(VLOOKUP(BL303,Cities!B:C,2,false))</f>
        <v/>
      </c>
      <c r="BO303" t="str">
        <f>iferror(VLOOKUP(BN303,Cities!B:C,2,false))</f>
        <v/>
      </c>
      <c r="BQ303" t="str">
        <f>iferror(VLOOKUP(BP303,Cities!B:C,2,false))</f>
        <v/>
      </c>
      <c r="BS303" t="str">
        <f>iferror(VLOOKUP(BR303,Cities!B:C,2,false))</f>
        <v/>
      </c>
      <c r="CD303" t="str">
        <f>IFERROR(VLOOKUP(CC303,PaymentModes!I:J,2,false))</f>
        <v/>
      </c>
      <c r="CF303" t="str">
        <f>IFERROR(VLOOKUP(CE303,PaymentModes!I:J,2,false))</f>
        <v/>
      </c>
      <c r="CH303" t="str">
        <f>IFERROR(VLOOKUP(CG303,PaymentModes!I:J,2,false))</f>
        <v/>
      </c>
      <c r="CJ303" t="str">
        <f>IFERROR(VLOOKUP(CI303,PaymentModes!I:J,2,false))</f>
        <v/>
      </c>
      <c r="CL303" t="str">
        <f>IFERROR(VLOOKUP(CK303,PaymentModes!I:J,2,false))</f>
        <v/>
      </c>
      <c r="CN303" t="str">
        <f>IFERROR(VLOOKUP(CM303,PaymentModes!I:J,2,false))</f>
        <v/>
      </c>
      <c r="CP303" t="str">
        <f>IFERROR(VLOOKUP(CO303,PaymentModes!I:J,2,false))</f>
        <v/>
      </c>
    </row>
    <row r="304">
      <c r="D304" s="8" t="str">
        <f>iferror(VLOOKUP(C304,Cities!B:C,2,false))</f>
        <v/>
      </c>
      <c r="L304" t="str">
        <f>IFERROR(VLOOKUP(K304,Categories!B:C,2,FALSE),"")</f>
        <v/>
      </c>
      <c r="N304" s="9" t="str">
        <f>IFERROR(VLOOKUP(M304,Categories!B:C,2,FALSE),"")</f>
        <v/>
      </c>
      <c r="P304" s="9" t="str">
        <f>IFERROR(VLOOKUP(O304,Categories!B:C,2,FALSE),"")</f>
        <v/>
      </c>
      <c r="R304" s="9" t="str">
        <f>IFERROR(VLOOKUP(Q304,Categories!F:G,2,FALSE),"")</f>
        <v/>
      </c>
      <c r="T304" t="str">
        <f>IFERROR(VLOOKUP(S304,Categories!B:C,2,false))</f>
        <v/>
      </c>
      <c r="V304" t="str">
        <f>IFERROR(VLOOKUP(U304,Categories!B:C,2,false))</f>
        <v/>
      </c>
      <c r="X304" t="str">
        <f>IFERROR(VLOOKUP(W304,Categories!B:C,2,false))</f>
        <v/>
      </c>
      <c r="Z304" t="str">
        <f>IFERROR(VLOOKUP(Y304,Categories!B:C,2,false))</f>
        <v/>
      </c>
      <c r="AB304" t="str">
        <f>IFERROR(VLOOKUP(AA304,Categories!B:C,2,false))</f>
        <v/>
      </c>
      <c r="AD304" t="str">
        <f>IFERROR(VLOOKUP(AC304,Categories!B:C,2,false))</f>
        <v/>
      </c>
      <c r="AF304" t="str">
        <f>IFERROR(VLOOKUP(AE304,Brand!B:C,2,false))</f>
        <v/>
      </c>
      <c r="AH304" t="str">
        <f>IFERROR(VLOOKUP(AG304,Brand!B:C,2,false))</f>
        <v/>
      </c>
      <c r="AJ304" t="str">
        <f>IFERROR(VLOOKUP(AI304,Brand!B:C,2,false))</f>
        <v/>
      </c>
      <c r="AL304" t="str">
        <f>IFERROR(VLOOKUP(AK304,Brand!B:C,2,false))</f>
        <v/>
      </c>
      <c r="AN304" t="str">
        <f>IFERROR(VLOOKUP(AM304,Brand!B:C,2,false))</f>
        <v/>
      </c>
      <c r="AP304" t="str">
        <f>IFERROR(VLOOKUP(AO304,Brand!B:C,2,false))</f>
        <v/>
      </c>
      <c r="AR304" t="str">
        <f>IFERROR(VLOOKUP(AQ304,Brand!B:C,2,false))</f>
        <v/>
      </c>
      <c r="AT304" t="str">
        <f>IFERROR(VLOOKUP(AS304,Brand!B:C,2,false))</f>
        <v/>
      </c>
      <c r="AV304" t="str">
        <f>IFERROR(VLOOKUP(AU304,Brand!B:C,2,false))</f>
        <v/>
      </c>
      <c r="AX304" t="str">
        <f>IFERROR(VLOOKUP(AW304,Brand!B:C,2,false))</f>
        <v/>
      </c>
      <c r="BA304" t="str">
        <f>iferror(VLOOKUP(AZ304,Cities!B:C,2,false))</f>
        <v/>
      </c>
      <c r="BC304" t="str">
        <f>iferror(VLOOKUP(BB304,Cities!B:C,2,false))</f>
        <v/>
      </c>
      <c r="BE304" t="str">
        <f>iferror(VLOOKUP(BD304,Cities!B:C,2,false))</f>
        <v/>
      </c>
      <c r="BG304" t="str">
        <f>iferror(VLOOKUP(BF304,Cities!B:C,2,false))</f>
        <v/>
      </c>
      <c r="BI304" t="str">
        <f>iferror(VLOOKUP(BH304,Cities!B:C,2,false))</f>
        <v/>
      </c>
      <c r="BK304" t="str">
        <f>iferror(VLOOKUP(BJ304,Cities!B:C,2,false))</f>
        <v/>
      </c>
      <c r="BM304" t="str">
        <f>iferror(VLOOKUP(BL304,Cities!B:C,2,false))</f>
        <v/>
      </c>
      <c r="BO304" t="str">
        <f>iferror(VLOOKUP(BN304,Cities!B:C,2,false))</f>
        <v/>
      </c>
      <c r="BQ304" t="str">
        <f>iferror(VLOOKUP(BP304,Cities!B:C,2,false))</f>
        <v/>
      </c>
      <c r="BS304" t="str">
        <f>iferror(VLOOKUP(BR304,Cities!B:C,2,false))</f>
        <v/>
      </c>
      <c r="CD304" t="str">
        <f>IFERROR(VLOOKUP(CC304,PaymentModes!I:J,2,false))</f>
        <v/>
      </c>
      <c r="CF304" t="str">
        <f>IFERROR(VLOOKUP(CE304,PaymentModes!I:J,2,false))</f>
        <v/>
      </c>
      <c r="CH304" t="str">
        <f>IFERROR(VLOOKUP(CG304,PaymentModes!I:J,2,false))</f>
        <v/>
      </c>
      <c r="CJ304" t="str">
        <f>IFERROR(VLOOKUP(CI304,PaymentModes!I:J,2,false))</f>
        <v/>
      </c>
      <c r="CL304" t="str">
        <f>IFERROR(VLOOKUP(CK304,PaymentModes!I:J,2,false))</f>
        <v/>
      </c>
      <c r="CN304" t="str">
        <f>IFERROR(VLOOKUP(CM304,PaymentModes!I:J,2,false))</f>
        <v/>
      </c>
      <c r="CP304" t="str">
        <f>IFERROR(VLOOKUP(CO304,PaymentModes!I:J,2,false))</f>
        <v/>
      </c>
    </row>
    <row r="305">
      <c r="D305" s="8" t="str">
        <f>iferror(VLOOKUP(C305,Cities!B:C,2,false))</f>
        <v/>
      </c>
      <c r="L305" t="str">
        <f>IFERROR(VLOOKUP(K305,Categories!B:C,2,FALSE),"")</f>
        <v/>
      </c>
      <c r="N305" s="9" t="str">
        <f>IFERROR(VLOOKUP(M305,Categories!B:C,2,FALSE),"")</f>
        <v/>
      </c>
      <c r="P305" s="9" t="str">
        <f>IFERROR(VLOOKUP(O305,Categories!B:C,2,FALSE),"")</f>
        <v/>
      </c>
      <c r="R305" s="9" t="str">
        <f>IFERROR(VLOOKUP(Q305,Categories!F:G,2,FALSE),"")</f>
        <v/>
      </c>
      <c r="T305" t="str">
        <f>IFERROR(VLOOKUP(S305,Categories!B:C,2,false))</f>
        <v/>
      </c>
      <c r="V305" t="str">
        <f>IFERROR(VLOOKUP(U305,Categories!B:C,2,false))</f>
        <v/>
      </c>
      <c r="X305" t="str">
        <f>IFERROR(VLOOKUP(W305,Categories!B:C,2,false))</f>
        <v/>
      </c>
      <c r="Z305" t="str">
        <f>IFERROR(VLOOKUP(Y305,Categories!B:C,2,false))</f>
        <v/>
      </c>
      <c r="AB305" t="str">
        <f>IFERROR(VLOOKUP(AA305,Categories!B:C,2,false))</f>
        <v/>
      </c>
      <c r="AD305" t="str">
        <f>IFERROR(VLOOKUP(AC305,Categories!B:C,2,false))</f>
        <v/>
      </c>
      <c r="AF305" t="str">
        <f>IFERROR(VLOOKUP(AE305,Brand!B:C,2,false))</f>
        <v/>
      </c>
      <c r="AH305" t="str">
        <f>IFERROR(VLOOKUP(AG305,Brand!B:C,2,false))</f>
        <v/>
      </c>
      <c r="AJ305" t="str">
        <f>IFERROR(VLOOKUP(AI305,Brand!B:C,2,false))</f>
        <v/>
      </c>
      <c r="AL305" t="str">
        <f>IFERROR(VLOOKUP(AK305,Brand!B:C,2,false))</f>
        <v/>
      </c>
      <c r="AN305" t="str">
        <f>IFERROR(VLOOKUP(AM305,Brand!B:C,2,false))</f>
        <v/>
      </c>
      <c r="AP305" t="str">
        <f>IFERROR(VLOOKUP(AO305,Brand!B:C,2,false))</f>
        <v/>
      </c>
      <c r="AR305" t="str">
        <f>IFERROR(VLOOKUP(AQ305,Brand!B:C,2,false))</f>
        <v/>
      </c>
      <c r="AT305" t="str">
        <f>IFERROR(VLOOKUP(AS305,Brand!B:C,2,false))</f>
        <v/>
      </c>
      <c r="AV305" t="str">
        <f>IFERROR(VLOOKUP(AU305,Brand!B:C,2,false))</f>
        <v/>
      </c>
      <c r="AX305" t="str">
        <f>IFERROR(VLOOKUP(AW305,Brand!B:C,2,false))</f>
        <v/>
      </c>
      <c r="BA305" t="str">
        <f>iferror(VLOOKUP(AZ305,Cities!B:C,2,false))</f>
        <v/>
      </c>
      <c r="BC305" t="str">
        <f>iferror(VLOOKUP(BB305,Cities!B:C,2,false))</f>
        <v/>
      </c>
      <c r="BE305" t="str">
        <f>iferror(VLOOKUP(BD305,Cities!B:C,2,false))</f>
        <v/>
      </c>
      <c r="BG305" t="str">
        <f>iferror(VLOOKUP(BF305,Cities!B:C,2,false))</f>
        <v/>
      </c>
      <c r="BI305" t="str">
        <f>iferror(VLOOKUP(BH305,Cities!B:C,2,false))</f>
        <v/>
      </c>
      <c r="BK305" t="str">
        <f>iferror(VLOOKUP(BJ305,Cities!B:C,2,false))</f>
        <v/>
      </c>
      <c r="BM305" t="str">
        <f>iferror(VLOOKUP(BL305,Cities!B:C,2,false))</f>
        <v/>
      </c>
      <c r="BO305" t="str">
        <f>iferror(VLOOKUP(BN305,Cities!B:C,2,false))</f>
        <v/>
      </c>
      <c r="BQ305" t="str">
        <f>iferror(VLOOKUP(BP305,Cities!B:C,2,false))</f>
        <v/>
      </c>
      <c r="BS305" t="str">
        <f>iferror(VLOOKUP(BR305,Cities!B:C,2,false))</f>
        <v/>
      </c>
      <c r="CD305" t="str">
        <f>IFERROR(VLOOKUP(CC305,PaymentModes!I:J,2,false))</f>
        <v/>
      </c>
      <c r="CF305" t="str">
        <f>IFERROR(VLOOKUP(CE305,PaymentModes!I:J,2,false))</f>
        <v/>
      </c>
      <c r="CH305" t="str">
        <f>IFERROR(VLOOKUP(CG305,PaymentModes!I:J,2,false))</f>
        <v/>
      </c>
      <c r="CJ305" t="str">
        <f>IFERROR(VLOOKUP(CI305,PaymentModes!I:J,2,false))</f>
        <v/>
      </c>
      <c r="CL305" t="str">
        <f>IFERROR(VLOOKUP(CK305,PaymentModes!I:J,2,false))</f>
        <v/>
      </c>
      <c r="CN305" t="str">
        <f>IFERROR(VLOOKUP(CM305,PaymentModes!I:J,2,false))</f>
        <v/>
      </c>
      <c r="CP305" t="str">
        <f>IFERROR(VLOOKUP(CO305,PaymentModes!I:J,2,false))</f>
        <v/>
      </c>
    </row>
    <row r="306">
      <c r="D306" s="8" t="str">
        <f>iferror(VLOOKUP(C306,Cities!B:C,2,false))</f>
        <v/>
      </c>
      <c r="L306" t="str">
        <f>IFERROR(VLOOKUP(K306,Categories!B:C,2,FALSE),"")</f>
        <v/>
      </c>
      <c r="N306" s="9" t="str">
        <f>IFERROR(VLOOKUP(M306,Categories!B:C,2,FALSE),"")</f>
        <v/>
      </c>
      <c r="P306" s="9" t="str">
        <f>IFERROR(VLOOKUP(O306,Categories!B:C,2,FALSE),"")</f>
        <v/>
      </c>
      <c r="R306" s="9" t="str">
        <f>IFERROR(VLOOKUP(Q306,Categories!F:G,2,FALSE),"")</f>
        <v/>
      </c>
      <c r="T306" t="str">
        <f>IFERROR(VLOOKUP(S306,Categories!B:C,2,false))</f>
        <v/>
      </c>
      <c r="V306" t="str">
        <f>IFERROR(VLOOKUP(U306,Categories!B:C,2,false))</f>
        <v/>
      </c>
      <c r="X306" t="str">
        <f>IFERROR(VLOOKUP(W306,Categories!B:C,2,false))</f>
        <v/>
      </c>
      <c r="Z306" t="str">
        <f>IFERROR(VLOOKUP(Y306,Categories!B:C,2,false))</f>
        <v/>
      </c>
      <c r="AB306" t="str">
        <f>IFERROR(VLOOKUP(AA306,Categories!B:C,2,false))</f>
        <v/>
      </c>
      <c r="AD306" t="str">
        <f>IFERROR(VLOOKUP(AC306,Categories!B:C,2,false))</f>
        <v/>
      </c>
      <c r="AF306" t="str">
        <f>IFERROR(VLOOKUP(AE306,Brand!B:C,2,false))</f>
        <v/>
      </c>
      <c r="AH306" t="str">
        <f>IFERROR(VLOOKUP(AG306,Brand!B:C,2,false))</f>
        <v/>
      </c>
      <c r="AJ306" t="str">
        <f>IFERROR(VLOOKUP(AI306,Brand!B:C,2,false))</f>
        <v/>
      </c>
      <c r="AL306" t="str">
        <f>IFERROR(VLOOKUP(AK306,Brand!B:C,2,false))</f>
        <v/>
      </c>
      <c r="AN306" t="str">
        <f>IFERROR(VLOOKUP(AM306,Brand!B:C,2,false))</f>
        <v/>
      </c>
      <c r="AP306" t="str">
        <f>IFERROR(VLOOKUP(AO306,Brand!B:C,2,false))</f>
        <v/>
      </c>
      <c r="AR306" t="str">
        <f>IFERROR(VLOOKUP(AQ306,Brand!B:C,2,false))</f>
        <v/>
      </c>
      <c r="AT306" t="str">
        <f>IFERROR(VLOOKUP(AS306,Brand!B:C,2,false))</f>
        <v/>
      </c>
      <c r="AV306" t="str">
        <f>IFERROR(VLOOKUP(AU306,Brand!B:C,2,false))</f>
        <v/>
      </c>
      <c r="AX306" t="str">
        <f>IFERROR(VLOOKUP(AW306,Brand!B:C,2,false))</f>
        <v/>
      </c>
      <c r="BA306" t="str">
        <f>iferror(VLOOKUP(AZ306,Cities!B:C,2,false))</f>
        <v/>
      </c>
      <c r="BC306" t="str">
        <f>iferror(VLOOKUP(BB306,Cities!B:C,2,false))</f>
        <v/>
      </c>
      <c r="BE306" t="str">
        <f>iferror(VLOOKUP(BD306,Cities!B:C,2,false))</f>
        <v/>
      </c>
      <c r="BG306" t="str">
        <f>iferror(VLOOKUP(BF306,Cities!B:C,2,false))</f>
        <v/>
      </c>
      <c r="BI306" t="str">
        <f>iferror(VLOOKUP(BH306,Cities!B:C,2,false))</f>
        <v/>
      </c>
      <c r="BK306" t="str">
        <f>iferror(VLOOKUP(BJ306,Cities!B:C,2,false))</f>
        <v/>
      </c>
      <c r="BM306" t="str">
        <f>iferror(VLOOKUP(BL306,Cities!B:C,2,false))</f>
        <v/>
      </c>
      <c r="BO306" t="str">
        <f>iferror(VLOOKUP(BN306,Cities!B:C,2,false))</f>
        <v/>
      </c>
      <c r="BQ306" t="str">
        <f>iferror(VLOOKUP(BP306,Cities!B:C,2,false))</f>
        <v/>
      </c>
      <c r="BS306" t="str">
        <f>iferror(VLOOKUP(BR306,Cities!B:C,2,false))</f>
        <v/>
      </c>
      <c r="CD306" t="str">
        <f>IFERROR(VLOOKUP(CC306,PaymentModes!I:J,2,false))</f>
        <v/>
      </c>
      <c r="CF306" t="str">
        <f>IFERROR(VLOOKUP(CE306,PaymentModes!I:J,2,false))</f>
        <v/>
      </c>
      <c r="CH306" t="str">
        <f>IFERROR(VLOOKUP(CG306,PaymentModes!I:J,2,false))</f>
        <v/>
      </c>
      <c r="CJ306" t="str">
        <f>IFERROR(VLOOKUP(CI306,PaymentModes!I:J,2,false))</f>
        <v/>
      </c>
      <c r="CL306" t="str">
        <f>IFERROR(VLOOKUP(CK306,PaymentModes!I:J,2,false))</f>
        <v/>
      </c>
      <c r="CN306" t="str">
        <f>IFERROR(VLOOKUP(CM306,PaymentModes!I:J,2,false))</f>
        <v/>
      </c>
      <c r="CP306" t="str">
        <f>IFERROR(VLOOKUP(CO306,PaymentModes!I:J,2,false))</f>
        <v/>
      </c>
    </row>
    <row r="307">
      <c r="D307" s="8" t="str">
        <f>iferror(VLOOKUP(C307,Cities!B:C,2,false))</f>
        <v/>
      </c>
      <c r="L307" t="str">
        <f>IFERROR(VLOOKUP(K307,Categories!B:C,2,FALSE),"")</f>
        <v/>
      </c>
      <c r="N307" s="9" t="str">
        <f>IFERROR(VLOOKUP(M307,Categories!B:C,2,FALSE),"")</f>
        <v/>
      </c>
      <c r="P307" s="9" t="str">
        <f>IFERROR(VLOOKUP(O307,Categories!B:C,2,FALSE),"")</f>
        <v/>
      </c>
      <c r="R307" s="9" t="str">
        <f>IFERROR(VLOOKUP(Q307,Categories!F:G,2,FALSE),"")</f>
        <v/>
      </c>
      <c r="T307" t="str">
        <f>IFERROR(VLOOKUP(S307,Categories!B:C,2,false))</f>
        <v/>
      </c>
      <c r="V307" t="str">
        <f>IFERROR(VLOOKUP(U307,Categories!B:C,2,false))</f>
        <v/>
      </c>
      <c r="X307" t="str">
        <f>IFERROR(VLOOKUP(W307,Categories!B:C,2,false))</f>
        <v/>
      </c>
      <c r="Z307" t="str">
        <f>IFERROR(VLOOKUP(Y307,Categories!B:C,2,false))</f>
        <v/>
      </c>
      <c r="AB307" t="str">
        <f>IFERROR(VLOOKUP(AA307,Categories!B:C,2,false))</f>
        <v/>
      </c>
      <c r="AD307" t="str">
        <f>IFERROR(VLOOKUP(AC307,Categories!B:C,2,false))</f>
        <v/>
      </c>
      <c r="AF307" t="str">
        <f>IFERROR(VLOOKUP(AE307,Brand!B:C,2,false))</f>
        <v/>
      </c>
      <c r="AH307" t="str">
        <f>IFERROR(VLOOKUP(AG307,Brand!B:C,2,false))</f>
        <v/>
      </c>
      <c r="AJ307" t="str">
        <f>IFERROR(VLOOKUP(AI307,Brand!B:C,2,false))</f>
        <v/>
      </c>
      <c r="AL307" t="str">
        <f>IFERROR(VLOOKUP(AK307,Brand!B:C,2,false))</f>
        <v/>
      </c>
      <c r="AN307" t="str">
        <f>IFERROR(VLOOKUP(AM307,Brand!B:C,2,false))</f>
        <v/>
      </c>
      <c r="AP307" t="str">
        <f>IFERROR(VLOOKUP(AO307,Brand!B:C,2,false))</f>
        <v/>
      </c>
      <c r="AR307" t="str">
        <f>IFERROR(VLOOKUP(AQ307,Brand!B:C,2,false))</f>
        <v/>
      </c>
      <c r="AT307" t="str">
        <f>IFERROR(VLOOKUP(AS307,Brand!B:C,2,false))</f>
        <v/>
      </c>
      <c r="AV307" t="str">
        <f>IFERROR(VLOOKUP(AU307,Brand!B:C,2,false))</f>
        <v/>
      </c>
      <c r="AX307" t="str">
        <f>IFERROR(VLOOKUP(AW307,Brand!B:C,2,false))</f>
        <v/>
      </c>
      <c r="BA307" t="str">
        <f>iferror(VLOOKUP(AZ307,Cities!B:C,2,false))</f>
        <v/>
      </c>
      <c r="BC307" t="str">
        <f>iferror(VLOOKUP(BB307,Cities!B:C,2,false))</f>
        <v/>
      </c>
      <c r="BE307" t="str">
        <f>iferror(VLOOKUP(BD307,Cities!B:C,2,false))</f>
        <v/>
      </c>
      <c r="BG307" t="str">
        <f>iferror(VLOOKUP(BF307,Cities!B:C,2,false))</f>
        <v/>
      </c>
      <c r="BI307" t="str">
        <f>iferror(VLOOKUP(BH307,Cities!B:C,2,false))</f>
        <v/>
      </c>
      <c r="BK307" t="str">
        <f>iferror(VLOOKUP(BJ307,Cities!B:C,2,false))</f>
        <v/>
      </c>
      <c r="BM307" t="str">
        <f>iferror(VLOOKUP(BL307,Cities!B:C,2,false))</f>
        <v/>
      </c>
      <c r="BO307" t="str">
        <f>iferror(VLOOKUP(BN307,Cities!B:C,2,false))</f>
        <v/>
      </c>
      <c r="BQ307" t="str">
        <f>iferror(VLOOKUP(BP307,Cities!B:C,2,false))</f>
        <v/>
      </c>
      <c r="BS307" t="str">
        <f>iferror(VLOOKUP(BR307,Cities!B:C,2,false))</f>
        <v/>
      </c>
      <c r="CD307" t="str">
        <f>IFERROR(VLOOKUP(CC307,PaymentModes!I:J,2,false))</f>
        <v/>
      </c>
      <c r="CF307" t="str">
        <f>IFERROR(VLOOKUP(CE307,PaymentModes!I:J,2,false))</f>
        <v/>
      </c>
      <c r="CH307" t="str">
        <f>IFERROR(VLOOKUP(CG307,PaymentModes!I:J,2,false))</f>
        <v/>
      </c>
      <c r="CJ307" t="str">
        <f>IFERROR(VLOOKUP(CI307,PaymentModes!I:J,2,false))</f>
        <v/>
      </c>
      <c r="CL307" t="str">
        <f>IFERROR(VLOOKUP(CK307,PaymentModes!I:J,2,false))</f>
        <v/>
      </c>
      <c r="CN307" t="str">
        <f>IFERROR(VLOOKUP(CM307,PaymentModes!I:J,2,false))</f>
        <v/>
      </c>
      <c r="CP307" t="str">
        <f>IFERROR(VLOOKUP(CO307,PaymentModes!I:J,2,false))</f>
        <v/>
      </c>
    </row>
    <row r="308">
      <c r="D308" s="8" t="str">
        <f>iferror(VLOOKUP(C308,Cities!B:C,2,false))</f>
        <v/>
      </c>
      <c r="L308" t="str">
        <f>IFERROR(VLOOKUP(K308,Categories!B:C,2,FALSE),"")</f>
        <v/>
      </c>
      <c r="N308" s="9" t="str">
        <f>IFERROR(VLOOKUP(M308,Categories!B:C,2,FALSE),"")</f>
        <v/>
      </c>
      <c r="P308" s="9" t="str">
        <f>IFERROR(VLOOKUP(O308,Categories!B:C,2,FALSE),"")</f>
        <v/>
      </c>
      <c r="R308" s="9" t="str">
        <f>IFERROR(VLOOKUP(Q308,Categories!F:G,2,FALSE),"")</f>
        <v/>
      </c>
      <c r="T308" t="str">
        <f>IFERROR(VLOOKUP(S308,Categories!B:C,2,false))</f>
        <v/>
      </c>
      <c r="V308" t="str">
        <f>IFERROR(VLOOKUP(U308,Categories!B:C,2,false))</f>
        <v/>
      </c>
      <c r="X308" t="str">
        <f>IFERROR(VLOOKUP(W308,Categories!B:C,2,false))</f>
        <v/>
      </c>
      <c r="Z308" t="str">
        <f>IFERROR(VLOOKUP(Y308,Categories!B:C,2,false))</f>
        <v/>
      </c>
      <c r="AB308" t="str">
        <f>IFERROR(VLOOKUP(AA308,Categories!B:C,2,false))</f>
        <v/>
      </c>
      <c r="AD308" t="str">
        <f>IFERROR(VLOOKUP(AC308,Categories!B:C,2,false))</f>
        <v/>
      </c>
      <c r="AF308" t="str">
        <f>IFERROR(VLOOKUP(AE308,Brand!B:C,2,false))</f>
        <v/>
      </c>
      <c r="AH308" t="str">
        <f>IFERROR(VLOOKUP(AG308,Brand!B:C,2,false))</f>
        <v/>
      </c>
      <c r="AJ308" t="str">
        <f>IFERROR(VLOOKUP(AI308,Brand!B:C,2,false))</f>
        <v/>
      </c>
      <c r="AL308" t="str">
        <f>IFERROR(VLOOKUP(AK308,Brand!B:C,2,false))</f>
        <v/>
      </c>
      <c r="AN308" t="str">
        <f>IFERROR(VLOOKUP(AM308,Brand!B:C,2,false))</f>
        <v/>
      </c>
      <c r="AP308" t="str">
        <f>IFERROR(VLOOKUP(AO308,Brand!B:C,2,false))</f>
        <v/>
      </c>
      <c r="AR308" t="str">
        <f>IFERROR(VLOOKUP(AQ308,Brand!B:C,2,false))</f>
        <v/>
      </c>
      <c r="AT308" t="str">
        <f>IFERROR(VLOOKUP(AS308,Brand!B:C,2,false))</f>
        <v/>
      </c>
      <c r="AV308" t="str">
        <f>IFERROR(VLOOKUP(AU308,Brand!B:C,2,false))</f>
        <v/>
      </c>
      <c r="AX308" t="str">
        <f>IFERROR(VLOOKUP(AW308,Brand!B:C,2,false))</f>
        <v/>
      </c>
      <c r="BA308" t="str">
        <f>iferror(VLOOKUP(AZ308,Cities!B:C,2,false))</f>
        <v/>
      </c>
      <c r="BC308" t="str">
        <f>iferror(VLOOKUP(BB308,Cities!B:C,2,false))</f>
        <v/>
      </c>
      <c r="BE308" t="str">
        <f>iferror(VLOOKUP(BD308,Cities!B:C,2,false))</f>
        <v/>
      </c>
      <c r="BG308" t="str">
        <f>iferror(VLOOKUP(BF308,Cities!B:C,2,false))</f>
        <v/>
      </c>
      <c r="BI308" t="str">
        <f>iferror(VLOOKUP(BH308,Cities!B:C,2,false))</f>
        <v/>
      </c>
      <c r="BK308" t="str">
        <f>iferror(VLOOKUP(BJ308,Cities!B:C,2,false))</f>
        <v/>
      </c>
      <c r="BM308" t="str">
        <f>iferror(VLOOKUP(BL308,Cities!B:C,2,false))</f>
        <v/>
      </c>
      <c r="BO308" t="str">
        <f>iferror(VLOOKUP(BN308,Cities!B:C,2,false))</f>
        <v/>
      </c>
      <c r="BQ308" t="str">
        <f>iferror(VLOOKUP(BP308,Cities!B:C,2,false))</f>
        <v/>
      </c>
      <c r="BS308" t="str">
        <f>iferror(VLOOKUP(BR308,Cities!B:C,2,false))</f>
        <v/>
      </c>
      <c r="CD308" t="str">
        <f>IFERROR(VLOOKUP(CC308,PaymentModes!I:J,2,false))</f>
        <v/>
      </c>
      <c r="CF308" t="str">
        <f>IFERROR(VLOOKUP(CE308,PaymentModes!I:J,2,false))</f>
        <v/>
      </c>
      <c r="CH308" t="str">
        <f>IFERROR(VLOOKUP(CG308,PaymentModes!I:J,2,false))</f>
        <v/>
      </c>
      <c r="CJ308" t="str">
        <f>IFERROR(VLOOKUP(CI308,PaymentModes!I:J,2,false))</f>
        <v/>
      </c>
      <c r="CL308" t="str">
        <f>IFERROR(VLOOKUP(CK308,PaymentModes!I:J,2,false))</f>
        <v/>
      </c>
      <c r="CN308" t="str">
        <f>IFERROR(VLOOKUP(CM308,PaymentModes!I:J,2,false))</f>
        <v/>
      </c>
      <c r="CP308" t="str">
        <f>IFERROR(VLOOKUP(CO308,PaymentModes!I:J,2,false))</f>
        <v/>
      </c>
    </row>
    <row r="309">
      <c r="D309" s="8" t="str">
        <f>iferror(VLOOKUP(C309,Cities!B:C,2,false))</f>
        <v/>
      </c>
      <c r="L309" t="str">
        <f>IFERROR(VLOOKUP(K309,Categories!B:C,2,FALSE),"")</f>
        <v/>
      </c>
      <c r="N309" s="9" t="str">
        <f>IFERROR(VLOOKUP(M309,Categories!B:C,2,FALSE),"")</f>
        <v/>
      </c>
      <c r="P309" s="9" t="str">
        <f>IFERROR(VLOOKUP(O309,Categories!B:C,2,FALSE),"")</f>
        <v/>
      </c>
      <c r="R309" s="9" t="str">
        <f>IFERROR(VLOOKUP(Q309,Categories!F:G,2,FALSE),"")</f>
        <v/>
      </c>
      <c r="T309" t="str">
        <f>IFERROR(VLOOKUP(S309,Categories!B:C,2,false))</f>
        <v/>
      </c>
      <c r="V309" t="str">
        <f>IFERROR(VLOOKUP(U309,Categories!B:C,2,false))</f>
        <v/>
      </c>
      <c r="X309" t="str">
        <f>IFERROR(VLOOKUP(W309,Categories!B:C,2,false))</f>
        <v/>
      </c>
      <c r="Z309" t="str">
        <f>IFERROR(VLOOKUP(Y309,Categories!B:C,2,false))</f>
        <v/>
      </c>
      <c r="AB309" t="str">
        <f>IFERROR(VLOOKUP(AA309,Categories!B:C,2,false))</f>
        <v/>
      </c>
      <c r="AD309" t="str">
        <f>IFERROR(VLOOKUP(AC309,Categories!B:C,2,false))</f>
        <v/>
      </c>
      <c r="AF309" t="str">
        <f>IFERROR(VLOOKUP(AE309,Brand!B:C,2,false))</f>
        <v/>
      </c>
      <c r="AH309" t="str">
        <f>IFERROR(VLOOKUP(AG309,Brand!B:C,2,false))</f>
        <v/>
      </c>
      <c r="AJ309" t="str">
        <f>IFERROR(VLOOKUP(AI309,Brand!B:C,2,false))</f>
        <v/>
      </c>
      <c r="AL309" t="str">
        <f>IFERROR(VLOOKUP(AK309,Brand!B:C,2,false))</f>
        <v/>
      </c>
      <c r="AN309" t="str">
        <f>IFERROR(VLOOKUP(AM309,Brand!B:C,2,false))</f>
        <v/>
      </c>
      <c r="AP309" t="str">
        <f>IFERROR(VLOOKUP(AO309,Brand!B:C,2,false))</f>
        <v/>
      </c>
      <c r="AR309" t="str">
        <f>IFERROR(VLOOKUP(AQ309,Brand!B:C,2,false))</f>
        <v/>
      </c>
      <c r="AT309" t="str">
        <f>IFERROR(VLOOKUP(AS309,Brand!B:C,2,false))</f>
        <v/>
      </c>
      <c r="AV309" t="str">
        <f>IFERROR(VLOOKUP(AU309,Brand!B:C,2,false))</f>
        <v/>
      </c>
      <c r="AX309" t="str">
        <f>IFERROR(VLOOKUP(AW309,Brand!B:C,2,false))</f>
        <v/>
      </c>
      <c r="BA309" t="str">
        <f>iferror(VLOOKUP(AZ309,Cities!B:C,2,false))</f>
        <v/>
      </c>
      <c r="BC309" t="str">
        <f>iferror(VLOOKUP(BB309,Cities!B:C,2,false))</f>
        <v/>
      </c>
      <c r="BE309" t="str">
        <f>iferror(VLOOKUP(BD309,Cities!B:C,2,false))</f>
        <v/>
      </c>
      <c r="BG309" t="str">
        <f>iferror(VLOOKUP(BF309,Cities!B:C,2,false))</f>
        <v/>
      </c>
      <c r="BI309" t="str">
        <f>iferror(VLOOKUP(BH309,Cities!B:C,2,false))</f>
        <v/>
      </c>
      <c r="BK309" t="str">
        <f>iferror(VLOOKUP(BJ309,Cities!B:C,2,false))</f>
        <v/>
      </c>
      <c r="BM309" t="str">
        <f>iferror(VLOOKUP(BL309,Cities!B:C,2,false))</f>
        <v/>
      </c>
      <c r="BO309" t="str">
        <f>iferror(VLOOKUP(BN309,Cities!B:C,2,false))</f>
        <v/>
      </c>
      <c r="BQ309" t="str">
        <f>iferror(VLOOKUP(BP309,Cities!B:C,2,false))</f>
        <v/>
      </c>
      <c r="BS309" t="str">
        <f>iferror(VLOOKUP(BR309,Cities!B:C,2,false))</f>
        <v/>
      </c>
      <c r="CD309" t="str">
        <f>IFERROR(VLOOKUP(CC309,PaymentModes!I:J,2,false))</f>
        <v/>
      </c>
      <c r="CF309" t="str">
        <f>IFERROR(VLOOKUP(CE309,PaymentModes!I:J,2,false))</f>
        <v/>
      </c>
      <c r="CH309" t="str">
        <f>IFERROR(VLOOKUP(CG309,PaymentModes!I:J,2,false))</f>
        <v/>
      </c>
      <c r="CJ309" t="str">
        <f>IFERROR(VLOOKUP(CI309,PaymentModes!I:J,2,false))</f>
        <v/>
      </c>
      <c r="CL309" t="str">
        <f>IFERROR(VLOOKUP(CK309,PaymentModes!I:J,2,false))</f>
        <v/>
      </c>
      <c r="CN309" t="str">
        <f>IFERROR(VLOOKUP(CM309,PaymentModes!I:J,2,false))</f>
        <v/>
      </c>
      <c r="CP309" t="str">
        <f>IFERROR(VLOOKUP(CO309,PaymentModes!I:J,2,false))</f>
        <v/>
      </c>
    </row>
    <row r="310">
      <c r="D310" s="8" t="str">
        <f>iferror(VLOOKUP(C310,Cities!B:C,2,false))</f>
        <v/>
      </c>
      <c r="L310" t="str">
        <f>IFERROR(VLOOKUP(K310,Categories!B:C,2,FALSE),"")</f>
        <v/>
      </c>
      <c r="N310" s="9" t="str">
        <f>IFERROR(VLOOKUP(M310,Categories!B:C,2,FALSE),"")</f>
        <v/>
      </c>
      <c r="P310" s="9" t="str">
        <f>IFERROR(VLOOKUP(O310,Categories!B:C,2,FALSE),"")</f>
        <v/>
      </c>
      <c r="R310" s="9" t="str">
        <f>IFERROR(VLOOKUP(Q310,Categories!F:G,2,FALSE),"")</f>
        <v/>
      </c>
      <c r="T310" t="str">
        <f>IFERROR(VLOOKUP(S310,Categories!B:C,2,false))</f>
        <v/>
      </c>
      <c r="V310" t="str">
        <f>IFERROR(VLOOKUP(U310,Categories!B:C,2,false))</f>
        <v/>
      </c>
      <c r="X310" t="str">
        <f>IFERROR(VLOOKUP(W310,Categories!B:C,2,false))</f>
        <v/>
      </c>
      <c r="Z310" t="str">
        <f>IFERROR(VLOOKUP(Y310,Categories!B:C,2,false))</f>
        <v/>
      </c>
      <c r="AB310" t="str">
        <f>IFERROR(VLOOKUP(AA310,Categories!B:C,2,false))</f>
        <v/>
      </c>
      <c r="AD310" t="str">
        <f>IFERROR(VLOOKUP(AC310,Categories!B:C,2,false))</f>
        <v/>
      </c>
      <c r="AF310" t="str">
        <f>IFERROR(VLOOKUP(AE310,Brand!B:C,2,false))</f>
        <v/>
      </c>
      <c r="AH310" t="str">
        <f>IFERROR(VLOOKUP(AG310,Brand!B:C,2,false))</f>
        <v/>
      </c>
      <c r="AJ310" t="str">
        <f>IFERROR(VLOOKUP(AI310,Brand!B:C,2,false))</f>
        <v/>
      </c>
      <c r="AL310" t="str">
        <f>IFERROR(VLOOKUP(AK310,Brand!B:C,2,false))</f>
        <v/>
      </c>
      <c r="AN310" t="str">
        <f>IFERROR(VLOOKUP(AM310,Brand!B:C,2,false))</f>
        <v/>
      </c>
      <c r="AP310" t="str">
        <f>IFERROR(VLOOKUP(AO310,Brand!B:C,2,false))</f>
        <v/>
      </c>
      <c r="AR310" t="str">
        <f>IFERROR(VLOOKUP(AQ310,Brand!B:C,2,false))</f>
        <v/>
      </c>
      <c r="AT310" t="str">
        <f>IFERROR(VLOOKUP(AS310,Brand!B:C,2,false))</f>
        <v/>
      </c>
      <c r="AV310" t="str">
        <f>IFERROR(VLOOKUP(AU310,Brand!B:C,2,false))</f>
        <v/>
      </c>
      <c r="AX310" t="str">
        <f>IFERROR(VLOOKUP(AW310,Brand!B:C,2,false))</f>
        <v/>
      </c>
      <c r="BA310" t="str">
        <f>iferror(VLOOKUP(AZ310,Cities!B:C,2,false))</f>
        <v/>
      </c>
      <c r="BC310" t="str">
        <f>iferror(VLOOKUP(BB310,Cities!B:C,2,false))</f>
        <v/>
      </c>
      <c r="BE310" t="str">
        <f>iferror(VLOOKUP(BD310,Cities!B:C,2,false))</f>
        <v/>
      </c>
      <c r="BG310" t="str">
        <f>iferror(VLOOKUP(BF310,Cities!B:C,2,false))</f>
        <v/>
      </c>
      <c r="BI310" t="str">
        <f>iferror(VLOOKUP(BH310,Cities!B:C,2,false))</f>
        <v/>
      </c>
      <c r="BK310" t="str">
        <f>iferror(VLOOKUP(BJ310,Cities!B:C,2,false))</f>
        <v/>
      </c>
      <c r="BM310" t="str">
        <f>iferror(VLOOKUP(BL310,Cities!B:C,2,false))</f>
        <v/>
      </c>
      <c r="BO310" t="str">
        <f>iferror(VLOOKUP(BN310,Cities!B:C,2,false))</f>
        <v/>
      </c>
      <c r="BQ310" t="str">
        <f>iferror(VLOOKUP(BP310,Cities!B:C,2,false))</f>
        <v/>
      </c>
      <c r="BS310" t="str">
        <f>iferror(VLOOKUP(BR310,Cities!B:C,2,false))</f>
        <v/>
      </c>
      <c r="CD310" t="str">
        <f>IFERROR(VLOOKUP(CC310,PaymentModes!I:J,2,false))</f>
        <v/>
      </c>
      <c r="CF310" t="str">
        <f>IFERROR(VLOOKUP(CE310,PaymentModes!I:J,2,false))</f>
        <v/>
      </c>
      <c r="CH310" t="str">
        <f>IFERROR(VLOOKUP(CG310,PaymentModes!I:J,2,false))</f>
        <v/>
      </c>
      <c r="CJ310" t="str">
        <f>IFERROR(VLOOKUP(CI310,PaymentModes!I:J,2,false))</f>
        <v/>
      </c>
      <c r="CL310" t="str">
        <f>IFERROR(VLOOKUP(CK310,PaymentModes!I:J,2,false))</f>
        <v/>
      </c>
      <c r="CN310" t="str">
        <f>IFERROR(VLOOKUP(CM310,PaymentModes!I:J,2,false))</f>
        <v/>
      </c>
      <c r="CP310" t="str">
        <f>IFERROR(VLOOKUP(CO310,PaymentModes!I:J,2,false))</f>
        <v/>
      </c>
    </row>
    <row r="311">
      <c r="D311" s="8" t="str">
        <f>iferror(VLOOKUP(C311,Cities!B:C,2,false))</f>
        <v/>
      </c>
      <c r="L311" t="str">
        <f>IFERROR(VLOOKUP(K311,Categories!B:C,2,FALSE),"")</f>
        <v/>
      </c>
      <c r="N311" s="9" t="str">
        <f>IFERROR(VLOOKUP(M311,Categories!B:C,2,FALSE),"")</f>
        <v/>
      </c>
      <c r="P311" s="9" t="str">
        <f>IFERROR(VLOOKUP(O311,Categories!B:C,2,FALSE),"")</f>
        <v/>
      </c>
      <c r="R311" s="9" t="str">
        <f>IFERROR(VLOOKUP(Q311,Categories!F:G,2,FALSE),"")</f>
        <v/>
      </c>
      <c r="T311" t="str">
        <f>IFERROR(VLOOKUP(S311,Categories!B:C,2,false))</f>
        <v/>
      </c>
      <c r="V311" t="str">
        <f>IFERROR(VLOOKUP(U311,Categories!B:C,2,false))</f>
        <v/>
      </c>
      <c r="X311" t="str">
        <f>IFERROR(VLOOKUP(W311,Categories!B:C,2,false))</f>
        <v/>
      </c>
      <c r="Z311" t="str">
        <f>IFERROR(VLOOKUP(Y311,Categories!B:C,2,false))</f>
        <v/>
      </c>
      <c r="AB311" t="str">
        <f>IFERROR(VLOOKUP(AA311,Categories!B:C,2,false))</f>
        <v/>
      </c>
      <c r="AD311" t="str">
        <f>IFERROR(VLOOKUP(AC311,Categories!B:C,2,false))</f>
        <v/>
      </c>
      <c r="AF311" t="str">
        <f>IFERROR(VLOOKUP(AE311,Brand!B:C,2,false))</f>
        <v/>
      </c>
      <c r="AH311" t="str">
        <f>IFERROR(VLOOKUP(AG311,Brand!B:C,2,false))</f>
        <v/>
      </c>
      <c r="AJ311" t="str">
        <f>IFERROR(VLOOKUP(AI311,Brand!B:C,2,false))</f>
        <v/>
      </c>
      <c r="AL311" t="str">
        <f>IFERROR(VLOOKUP(AK311,Brand!B:C,2,false))</f>
        <v/>
      </c>
      <c r="AN311" t="str">
        <f>IFERROR(VLOOKUP(AM311,Brand!B:C,2,false))</f>
        <v/>
      </c>
      <c r="AP311" t="str">
        <f>IFERROR(VLOOKUP(AO311,Brand!B:C,2,false))</f>
        <v/>
      </c>
      <c r="AR311" t="str">
        <f>IFERROR(VLOOKUP(AQ311,Brand!B:C,2,false))</f>
        <v/>
      </c>
      <c r="AT311" t="str">
        <f>IFERROR(VLOOKUP(AS311,Brand!B:C,2,false))</f>
        <v/>
      </c>
      <c r="AV311" t="str">
        <f>IFERROR(VLOOKUP(AU311,Brand!B:C,2,false))</f>
        <v/>
      </c>
      <c r="AX311" t="str">
        <f>IFERROR(VLOOKUP(AW311,Brand!B:C,2,false))</f>
        <v/>
      </c>
      <c r="BA311" t="str">
        <f>iferror(VLOOKUP(AZ311,Cities!B:C,2,false))</f>
        <v/>
      </c>
      <c r="BC311" t="str">
        <f>iferror(VLOOKUP(BB311,Cities!B:C,2,false))</f>
        <v/>
      </c>
      <c r="BE311" t="str">
        <f>iferror(VLOOKUP(BD311,Cities!B:C,2,false))</f>
        <v/>
      </c>
      <c r="BG311" t="str">
        <f>iferror(VLOOKUP(BF311,Cities!B:C,2,false))</f>
        <v/>
      </c>
      <c r="BI311" t="str">
        <f>iferror(VLOOKUP(BH311,Cities!B:C,2,false))</f>
        <v/>
      </c>
      <c r="BK311" t="str">
        <f>iferror(VLOOKUP(BJ311,Cities!B:C,2,false))</f>
        <v/>
      </c>
      <c r="BM311" t="str">
        <f>iferror(VLOOKUP(BL311,Cities!B:C,2,false))</f>
        <v/>
      </c>
      <c r="BO311" t="str">
        <f>iferror(VLOOKUP(BN311,Cities!B:C,2,false))</f>
        <v/>
      </c>
      <c r="BQ311" t="str">
        <f>iferror(VLOOKUP(BP311,Cities!B:C,2,false))</f>
        <v/>
      </c>
      <c r="BS311" t="str">
        <f>iferror(VLOOKUP(BR311,Cities!B:C,2,false))</f>
        <v/>
      </c>
      <c r="CD311" t="str">
        <f>IFERROR(VLOOKUP(CC311,PaymentModes!I:J,2,false))</f>
        <v/>
      </c>
      <c r="CF311" t="str">
        <f>IFERROR(VLOOKUP(CE311,PaymentModes!I:J,2,false))</f>
        <v/>
      </c>
      <c r="CH311" t="str">
        <f>IFERROR(VLOOKUP(CG311,PaymentModes!I:J,2,false))</f>
        <v/>
      </c>
      <c r="CJ311" t="str">
        <f>IFERROR(VLOOKUP(CI311,PaymentModes!I:J,2,false))</f>
        <v/>
      </c>
      <c r="CL311" t="str">
        <f>IFERROR(VLOOKUP(CK311,PaymentModes!I:J,2,false))</f>
        <v/>
      </c>
      <c r="CN311" t="str">
        <f>IFERROR(VLOOKUP(CM311,PaymentModes!I:J,2,false))</f>
        <v/>
      </c>
      <c r="CP311" t="str">
        <f>IFERROR(VLOOKUP(CO311,PaymentModes!I:J,2,false))</f>
        <v/>
      </c>
    </row>
    <row r="312">
      <c r="D312" s="8" t="str">
        <f>iferror(VLOOKUP(C312,Cities!B:C,2,false))</f>
        <v/>
      </c>
      <c r="L312" t="str">
        <f>IFERROR(VLOOKUP(K312,Categories!B:C,2,FALSE),"")</f>
        <v/>
      </c>
      <c r="N312" s="9" t="str">
        <f>IFERROR(VLOOKUP(M312,Categories!B:C,2,FALSE),"")</f>
        <v/>
      </c>
      <c r="P312" s="9" t="str">
        <f>IFERROR(VLOOKUP(O312,Categories!B:C,2,FALSE),"")</f>
        <v/>
      </c>
      <c r="R312" s="9" t="str">
        <f>IFERROR(VLOOKUP(Q312,Categories!F:G,2,FALSE),"")</f>
        <v/>
      </c>
      <c r="T312" t="str">
        <f>IFERROR(VLOOKUP(S312,Categories!B:C,2,false))</f>
        <v/>
      </c>
      <c r="V312" t="str">
        <f>IFERROR(VLOOKUP(U312,Categories!B:C,2,false))</f>
        <v/>
      </c>
      <c r="X312" t="str">
        <f>IFERROR(VLOOKUP(W312,Categories!B:C,2,false))</f>
        <v/>
      </c>
      <c r="Z312" t="str">
        <f>IFERROR(VLOOKUP(Y312,Categories!B:C,2,false))</f>
        <v/>
      </c>
      <c r="AB312" t="str">
        <f>IFERROR(VLOOKUP(AA312,Categories!B:C,2,false))</f>
        <v/>
      </c>
      <c r="AD312" t="str">
        <f>IFERROR(VLOOKUP(AC312,Categories!B:C,2,false))</f>
        <v/>
      </c>
      <c r="AF312" t="str">
        <f>IFERROR(VLOOKUP(AE312,Brand!B:C,2,false))</f>
        <v/>
      </c>
      <c r="AH312" t="str">
        <f>IFERROR(VLOOKUP(AG312,Brand!B:C,2,false))</f>
        <v/>
      </c>
      <c r="AJ312" t="str">
        <f>IFERROR(VLOOKUP(AI312,Brand!B:C,2,false))</f>
        <v/>
      </c>
      <c r="AL312" t="str">
        <f>IFERROR(VLOOKUP(AK312,Brand!B:C,2,false))</f>
        <v/>
      </c>
      <c r="AN312" t="str">
        <f>IFERROR(VLOOKUP(AM312,Brand!B:C,2,false))</f>
        <v/>
      </c>
      <c r="AP312" t="str">
        <f>IFERROR(VLOOKUP(AO312,Brand!B:C,2,false))</f>
        <v/>
      </c>
      <c r="AR312" t="str">
        <f>IFERROR(VLOOKUP(AQ312,Brand!B:C,2,false))</f>
        <v/>
      </c>
      <c r="AT312" t="str">
        <f>IFERROR(VLOOKUP(AS312,Brand!B:C,2,false))</f>
        <v/>
      </c>
      <c r="AV312" t="str">
        <f>IFERROR(VLOOKUP(AU312,Brand!B:C,2,false))</f>
        <v/>
      </c>
      <c r="AX312" t="str">
        <f>IFERROR(VLOOKUP(AW312,Brand!B:C,2,false))</f>
        <v/>
      </c>
      <c r="BA312" t="str">
        <f>iferror(VLOOKUP(AZ312,Cities!B:C,2,false))</f>
        <v/>
      </c>
      <c r="BC312" t="str">
        <f>iferror(VLOOKUP(BB312,Cities!B:C,2,false))</f>
        <v/>
      </c>
      <c r="BE312" t="str">
        <f>iferror(VLOOKUP(BD312,Cities!B:C,2,false))</f>
        <v/>
      </c>
      <c r="BG312" t="str">
        <f>iferror(VLOOKUP(BF312,Cities!B:C,2,false))</f>
        <v/>
      </c>
      <c r="BI312" t="str">
        <f>iferror(VLOOKUP(BH312,Cities!B:C,2,false))</f>
        <v/>
      </c>
      <c r="BK312" t="str">
        <f>iferror(VLOOKUP(BJ312,Cities!B:C,2,false))</f>
        <v/>
      </c>
      <c r="BM312" t="str">
        <f>iferror(VLOOKUP(BL312,Cities!B:C,2,false))</f>
        <v/>
      </c>
      <c r="BO312" t="str">
        <f>iferror(VLOOKUP(BN312,Cities!B:C,2,false))</f>
        <v/>
      </c>
      <c r="BQ312" t="str">
        <f>iferror(VLOOKUP(BP312,Cities!B:C,2,false))</f>
        <v/>
      </c>
      <c r="BS312" t="str">
        <f>iferror(VLOOKUP(BR312,Cities!B:C,2,false))</f>
        <v/>
      </c>
      <c r="CD312" t="str">
        <f>IFERROR(VLOOKUP(CC312,PaymentModes!I:J,2,false))</f>
        <v/>
      </c>
      <c r="CF312" t="str">
        <f>IFERROR(VLOOKUP(CE312,PaymentModes!I:J,2,false))</f>
        <v/>
      </c>
      <c r="CH312" t="str">
        <f>IFERROR(VLOOKUP(CG312,PaymentModes!I:J,2,false))</f>
        <v/>
      </c>
      <c r="CJ312" t="str">
        <f>IFERROR(VLOOKUP(CI312,PaymentModes!I:J,2,false))</f>
        <v/>
      </c>
      <c r="CL312" t="str">
        <f>IFERROR(VLOOKUP(CK312,PaymentModes!I:J,2,false))</f>
        <v/>
      </c>
      <c r="CN312" t="str">
        <f>IFERROR(VLOOKUP(CM312,PaymentModes!I:J,2,false))</f>
        <v/>
      </c>
      <c r="CP312" t="str">
        <f>IFERROR(VLOOKUP(CO312,PaymentModes!I:J,2,false))</f>
        <v/>
      </c>
    </row>
    <row r="313">
      <c r="D313" s="8" t="str">
        <f>iferror(VLOOKUP(C313,Cities!B:C,2,false))</f>
        <v/>
      </c>
      <c r="L313" t="str">
        <f>IFERROR(VLOOKUP(K313,Categories!B:C,2,FALSE),"")</f>
        <v/>
      </c>
      <c r="N313" s="9" t="str">
        <f>IFERROR(VLOOKUP(M313,Categories!B:C,2,FALSE),"")</f>
        <v/>
      </c>
      <c r="P313" s="9" t="str">
        <f>IFERROR(VLOOKUP(O313,Categories!B:C,2,FALSE),"")</f>
        <v/>
      </c>
      <c r="R313" s="9" t="str">
        <f>IFERROR(VLOOKUP(Q313,Categories!F:G,2,FALSE),"")</f>
        <v/>
      </c>
      <c r="T313" t="str">
        <f>IFERROR(VLOOKUP(S313,Categories!B:C,2,false))</f>
        <v/>
      </c>
      <c r="V313" t="str">
        <f>IFERROR(VLOOKUP(U313,Categories!B:C,2,false))</f>
        <v/>
      </c>
      <c r="X313" t="str">
        <f>IFERROR(VLOOKUP(W313,Categories!B:C,2,false))</f>
        <v/>
      </c>
      <c r="Z313" t="str">
        <f>IFERROR(VLOOKUP(Y313,Categories!B:C,2,false))</f>
        <v/>
      </c>
      <c r="AB313" t="str">
        <f>IFERROR(VLOOKUP(AA313,Categories!B:C,2,false))</f>
        <v/>
      </c>
      <c r="AD313" t="str">
        <f>IFERROR(VLOOKUP(AC313,Categories!B:C,2,false))</f>
        <v/>
      </c>
      <c r="AF313" t="str">
        <f>IFERROR(VLOOKUP(AE313,Brand!B:C,2,false))</f>
        <v/>
      </c>
      <c r="AH313" t="str">
        <f>IFERROR(VLOOKUP(AG313,Brand!B:C,2,false))</f>
        <v/>
      </c>
      <c r="AJ313" t="str">
        <f>IFERROR(VLOOKUP(AI313,Brand!B:C,2,false))</f>
        <v/>
      </c>
      <c r="AL313" t="str">
        <f>IFERROR(VLOOKUP(AK313,Brand!B:C,2,false))</f>
        <v/>
      </c>
      <c r="AN313" t="str">
        <f>IFERROR(VLOOKUP(AM313,Brand!B:C,2,false))</f>
        <v/>
      </c>
      <c r="AP313" t="str">
        <f>IFERROR(VLOOKUP(AO313,Brand!B:C,2,false))</f>
        <v/>
      </c>
      <c r="AR313" t="str">
        <f>IFERROR(VLOOKUP(AQ313,Brand!B:C,2,false))</f>
        <v/>
      </c>
      <c r="AT313" t="str">
        <f>IFERROR(VLOOKUP(AS313,Brand!B:C,2,false))</f>
        <v/>
      </c>
      <c r="AV313" t="str">
        <f>IFERROR(VLOOKUP(AU313,Brand!B:C,2,false))</f>
        <v/>
      </c>
      <c r="AX313" t="str">
        <f>IFERROR(VLOOKUP(AW313,Brand!B:C,2,false))</f>
        <v/>
      </c>
      <c r="BA313" t="str">
        <f>iferror(VLOOKUP(AZ313,Cities!B:C,2,false))</f>
        <v/>
      </c>
      <c r="BC313" t="str">
        <f>iferror(VLOOKUP(BB313,Cities!B:C,2,false))</f>
        <v/>
      </c>
      <c r="BE313" t="str">
        <f>iferror(VLOOKUP(BD313,Cities!B:C,2,false))</f>
        <v/>
      </c>
      <c r="BG313" t="str">
        <f>iferror(VLOOKUP(BF313,Cities!B:C,2,false))</f>
        <v/>
      </c>
      <c r="BI313" t="str">
        <f>iferror(VLOOKUP(BH313,Cities!B:C,2,false))</f>
        <v/>
      </c>
      <c r="BK313" t="str">
        <f>iferror(VLOOKUP(BJ313,Cities!B:C,2,false))</f>
        <v/>
      </c>
      <c r="BM313" t="str">
        <f>iferror(VLOOKUP(BL313,Cities!B:C,2,false))</f>
        <v/>
      </c>
      <c r="BO313" t="str">
        <f>iferror(VLOOKUP(BN313,Cities!B:C,2,false))</f>
        <v/>
      </c>
      <c r="BQ313" t="str">
        <f>iferror(VLOOKUP(BP313,Cities!B:C,2,false))</f>
        <v/>
      </c>
      <c r="BS313" t="str">
        <f>iferror(VLOOKUP(BR313,Cities!B:C,2,false))</f>
        <v/>
      </c>
      <c r="CD313" t="str">
        <f>IFERROR(VLOOKUP(CC313,PaymentModes!I:J,2,false))</f>
        <v/>
      </c>
      <c r="CF313" t="str">
        <f>IFERROR(VLOOKUP(CE313,PaymentModes!I:J,2,false))</f>
        <v/>
      </c>
      <c r="CH313" t="str">
        <f>IFERROR(VLOOKUP(CG313,PaymentModes!I:J,2,false))</f>
        <v/>
      </c>
      <c r="CJ313" t="str">
        <f>IFERROR(VLOOKUP(CI313,PaymentModes!I:J,2,false))</f>
        <v/>
      </c>
      <c r="CL313" t="str">
        <f>IFERROR(VLOOKUP(CK313,PaymentModes!I:J,2,false))</f>
        <v/>
      </c>
      <c r="CN313" t="str">
        <f>IFERROR(VLOOKUP(CM313,PaymentModes!I:J,2,false))</f>
        <v/>
      </c>
      <c r="CP313" t="str">
        <f>IFERROR(VLOOKUP(CO313,PaymentModes!I:J,2,false))</f>
        <v/>
      </c>
    </row>
    <row r="314">
      <c r="D314" s="8" t="str">
        <f>iferror(VLOOKUP(C314,Cities!B:C,2,false))</f>
        <v/>
      </c>
      <c r="L314" t="str">
        <f>IFERROR(VLOOKUP(K314,Categories!B:C,2,FALSE),"")</f>
        <v/>
      </c>
      <c r="N314" s="9" t="str">
        <f>IFERROR(VLOOKUP(M314,Categories!B:C,2,FALSE),"")</f>
        <v/>
      </c>
      <c r="P314" s="9" t="str">
        <f>IFERROR(VLOOKUP(O314,Categories!B:C,2,FALSE),"")</f>
        <v/>
      </c>
      <c r="R314" s="9" t="str">
        <f>IFERROR(VLOOKUP(Q314,Categories!F:G,2,FALSE),"")</f>
        <v/>
      </c>
      <c r="T314" t="str">
        <f>IFERROR(VLOOKUP(S314,Categories!B:C,2,false))</f>
        <v/>
      </c>
      <c r="V314" t="str">
        <f>IFERROR(VLOOKUP(U314,Categories!B:C,2,false))</f>
        <v/>
      </c>
      <c r="X314" t="str">
        <f>IFERROR(VLOOKUP(W314,Categories!B:C,2,false))</f>
        <v/>
      </c>
      <c r="Z314" t="str">
        <f>IFERROR(VLOOKUP(Y314,Categories!B:C,2,false))</f>
        <v/>
      </c>
      <c r="AB314" t="str">
        <f>IFERROR(VLOOKUP(AA314,Categories!B:C,2,false))</f>
        <v/>
      </c>
      <c r="AD314" t="str">
        <f>IFERROR(VLOOKUP(AC314,Categories!B:C,2,false))</f>
        <v/>
      </c>
      <c r="AF314" t="str">
        <f>IFERROR(VLOOKUP(AE314,Brand!B:C,2,false))</f>
        <v/>
      </c>
      <c r="AH314" t="str">
        <f>IFERROR(VLOOKUP(AG314,Brand!B:C,2,false))</f>
        <v/>
      </c>
      <c r="AJ314" t="str">
        <f>IFERROR(VLOOKUP(AI314,Brand!B:C,2,false))</f>
        <v/>
      </c>
      <c r="AL314" t="str">
        <f>IFERROR(VLOOKUP(AK314,Brand!B:C,2,false))</f>
        <v/>
      </c>
      <c r="AN314" t="str">
        <f>IFERROR(VLOOKUP(AM314,Brand!B:C,2,false))</f>
        <v/>
      </c>
      <c r="AP314" t="str">
        <f>IFERROR(VLOOKUP(AO314,Brand!B:C,2,false))</f>
        <v/>
      </c>
      <c r="AR314" t="str">
        <f>IFERROR(VLOOKUP(AQ314,Brand!B:C,2,false))</f>
        <v/>
      </c>
      <c r="AT314" t="str">
        <f>IFERROR(VLOOKUP(AS314,Brand!B:C,2,false))</f>
        <v/>
      </c>
      <c r="AV314" t="str">
        <f>IFERROR(VLOOKUP(AU314,Brand!B:C,2,false))</f>
        <v/>
      </c>
      <c r="AX314" t="str">
        <f>IFERROR(VLOOKUP(AW314,Brand!B:C,2,false))</f>
        <v/>
      </c>
      <c r="BA314" t="str">
        <f>iferror(VLOOKUP(AZ314,Cities!B:C,2,false))</f>
        <v/>
      </c>
      <c r="BC314" t="str">
        <f>iferror(VLOOKUP(BB314,Cities!B:C,2,false))</f>
        <v/>
      </c>
      <c r="BE314" t="str">
        <f>iferror(VLOOKUP(BD314,Cities!B:C,2,false))</f>
        <v/>
      </c>
      <c r="BG314" t="str">
        <f>iferror(VLOOKUP(BF314,Cities!B:C,2,false))</f>
        <v/>
      </c>
      <c r="BI314" t="str">
        <f>iferror(VLOOKUP(BH314,Cities!B:C,2,false))</f>
        <v/>
      </c>
      <c r="BK314" t="str">
        <f>iferror(VLOOKUP(BJ314,Cities!B:C,2,false))</f>
        <v/>
      </c>
      <c r="BM314" t="str">
        <f>iferror(VLOOKUP(BL314,Cities!B:C,2,false))</f>
        <v/>
      </c>
      <c r="BO314" t="str">
        <f>iferror(VLOOKUP(BN314,Cities!B:C,2,false))</f>
        <v/>
      </c>
      <c r="BQ314" t="str">
        <f>iferror(VLOOKUP(BP314,Cities!B:C,2,false))</f>
        <v/>
      </c>
      <c r="BS314" t="str">
        <f>iferror(VLOOKUP(BR314,Cities!B:C,2,false))</f>
        <v/>
      </c>
      <c r="CD314" t="str">
        <f>IFERROR(VLOOKUP(CC314,PaymentModes!I:J,2,false))</f>
        <v/>
      </c>
      <c r="CF314" t="str">
        <f>IFERROR(VLOOKUP(CE314,PaymentModes!I:J,2,false))</f>
        <v/>
      </c>
      <c r="CH314" t="str">
        <f>IFERROR(VLOOKUP(CG314,PaymentModes!I:J,2,false))</f>
        <v/>
      </c>
      <c r="CJ314" t="str">
        <f>IFERROR(VLOOKUP(CI314,PaymentModes!I:J,2,false))</f>
        <v/>
      </c>
      <c r="CL314" t="str">
        <f>IFERROR(VLOOKUP(CK314,PaymentModes!I:J,2,false))</f>
        <v/>
      </c>
      <c r="CN314" t="str">
        <f>IFERROR(VLOOKUP(CM314,PaymentModes!I:J,2,false))</f>
        <v/>
      </c>
      <c r="CP314" t="str">
        <f>IFERROR(VLOOKUP(CO314,PaymentModes!I:J,2,false))</f>
        <v/>
      </c>
    </row>
    <row r="315">
      <c r="D315" s="8" t="str">
        <f>iferror(VLOOKUP(C315,Cities!B:C,2,false))</f>
        <v/>
      </c>
      <c r="L315" t="str">
        <f>IFERROR(VLOOKUP(K315,Categories!B:C,2,FALSE),"")</f>
        <v/>
      </c>
      <c r="N315" s="9" t="str">
        <f>IFERROR(VLOOKUP(M315,Categories!B:C,2,FALSE),"")</f>
        <v/>
      </c>
      <c r="P315" s="9" t="str">
        <f>IFERROR(VLOOKUP(O315,Categories!B:C,2,FALSE),"")</f>
        <v/>
      </c>
      <c r="R315" s="9" t="str">
        <f>IFERROR(VLOOKUP(Q315,Categories!F:G,2,FALSE),"")</f>
        <v/>
      </c>
      <c r="T315" t="str">
        <f>IFERROR(VLOOKUP(S315,Categories!B:C,2,false))</f>
        <v/>
      </c>
      <c r="V315" t="str">
        <f>IFERROR(VLOOKUP(U315,Categories!B:C,2,false))</f>
        <v/>
      </c>
      <c r="X315" t="str">
        <f>IFERROR(VLOOKUP(W315,Categories!B:C,2,false))</f>
        <v/>
      </c>
      <c r="Z315" t="str">
        <f>IFERROR(VLOOKUP(Y315,Categories!B:C,2,false))</f>
        <v/>
      </c>
      <c r="AB315" t="str">
        <f>IFERROR(VLOOKUP(AA315,Categories!B:C,2,false))</f>
        <v/>
      </c>
      <c r="AD315" t="str">
        <f>IFERROR(VLOOKUP(AC315,Categories!B:C,2,false))</f>
        <v/>
      </c>
      <c r="AF315" t="str">
        <f>IFERROR(VLOOKUP(AE315,Brand!B:C,2,false))</f>
        <v/>
      </c>
      <c r="AH315" t="str">
        <f>IFERROR(VLOOKUP(AG315,Brand!B:C,2,false))</f>
        <v/>
      </c>
      <c r="AJ315" t="str">
        <f>IFERROR(VLOOKUP(AI315,Brand!B:C,2,false))</f>
        <v/>
      </c>
      <c r="AL315" t="str">
        <f>IFERROR(VLOOKUP(AK315,Brand!B:C,2,false))</f>
        <v/>
      </c>
      <c r="AN315" t="str">
        <f>IFERROR(VLOOKUP(AM315,Brand!B:C,2,false))</f>
        <v/>
      </c>
      <c r="AP315" t="str">
        <f>IFERROR(VLOOKUP(AO315,Brand!B:C,2,false))</f>
        <v/>
      </c>
      <c r="AR315" t="str">
        <f>IFERROR(VLOOKUP(AQ315,Brand!B:C,2,false))</f>
        <v/>
      </c>
      <c r="AT315" t="str">
        <f>IFERROR(VLOOKUP(AS315,Brand!B:C,2,false))</f>
        <v/>
      </c>
      <c r="AV315" t="str">
        <f>IFERROR(VLOOKUP(AU315,Brand!B:C,2,false))</f>
        <v/>
      </c>
      <c r="AX315" t="str">
        <f>IFERROR(VLOOKUP(AW315,Brand!B:C,2,false))</f>
        <v/>
      </c>
      <c r="BA315" t="str">
        <f>iferror(VLOOKUP(AZ315,Cities!B:C,2,false))</f>
        <v/>
      </c>
      <c r="BC315" t="str">
        <f>iferror(VLOOKUP(BB315,Cities!B:C,2,false))</f>
        <v/>
      </c>
      <c r="BE315" t="str">
        <f>iferror(VLOOKUP(BD315,Cities!B:C,2,false))</f>
        <v/>
      </c>
      <c r="BG315" t="str">
        <f>iferror(VLOOKUP(BF315,Cities!B:C,2,false))</f>
        <v/>
      </c>
      <c r="BI315" t="str">
        <f>iferror(VLOOKUP(BH315,Cities!B:C,2,false))</f>
        <v/>
      </c>
      <c r="BK315" t="str">
        <f>iferror(VLOOKUP(BJ315,Cities!B:C,2,false))</f>
        <v/>
      </c>
      <c r="BM315" t="str">
        <f>iferror(VLOOKUP(BL315,Cities!B:C,2,false))</f>
        <v/>
      </c>
      <c r="BO315" t="str">
        <f>iferror(VLOOKUP(BN315,Cities!B:C,2,false))</f>
        <v/>
      </c>
      <c r="BQ315" t="str">
        <f>iferror(VLOOKUP(BP315,Cities!B:C,2,false))</f>
        <v/>
      </c>
      <c r="BS315" t="str">
        <f>iferror(VLOOKUP(BR315,Cities!B:C,2,false))</f>
        <v/>
      </c>
      <c r="CD315" t="str">
        <f>IFERROR(VLOOKUP(CC315,PaymentModes!I:J,2,false))</f>
        <v/>
      </c>
      <c r="CF315" t="str">
        <f>IFERROR(VLOOKUP(CE315,PaymentModes!I:J,2,false))</f>
        <v/>
      </c>
      <c r="CH315" t="str">
        <f>IFERROR(VLOOKUP(CG315,PaymentModes!I:J,2,false))</f>
        <v/>
      </c>
      <c r="CJ315" t="str">
        <f>IFERROR(VLOOKUP(CI315,PaymentModes!I:J,2,false))</f>
        <v/>
      </c>
      <c r="CL315" t="str">
        <f>IFERROR(VLOOKUP(CK315,PaymentModes!I:J,2,false))</f>
        <v/>
      </c>
      <c r="CN315" t="str">
        <f>IFERROR(VLOOKUP(CM315,PaymentModes!I:J,2,false))</f>
        <v/>
      </c>
      <c r="CP315" t="str">
        <f>IFERROR(VLOOKUP(CO315,PaymentModes!I:J,2,false))</f>
        <v/>
      </c>
    </row>
    <row r="316">
      <c r="D316" s="8" t="str">
        <f>iferror(VLOOKUP(C316,Cities!B:C,2,false))</f>
        <v/>
      </c>
      <c r="L316" t="str">
        <f>IFERROR(VLOOKUP(K316,Categories!B:C,2,FALSE),"")</f>
        <v/>
      </c>
      <c r="N316" s="9" t="str">
        <f>IFERROR(VLOOKUP(M316,Categories!B:C,2,FALSE),"")</f>
        <v/>
      </c>
      <c r="P316" s="9" t="str">
        <f>IFERROR(VLOOKUP(O316,Categories!B:C,2,FALSE),"")</f>
        <v/>
      </c>
      <c r="R316" s="9" t="str">
        <f>IFERROR(VLOOKUP(Q316,Categories!F:G,2,FALSE),"")</f>
        <v/>
      </c>
      <c r="T316" t="str">
        <f>IFERROR(VLOOKUP(S316,Categories!B:C,2,false))</f>
        <v/>
      </c>
      <c r="V316" t="str">
        <f>IFERROR(VLOOKUP(U316,Categories!B:C,2,false))</f>
        <v/>
      </c>
      <c r="X316" t="str">
        <f>IFERROR(VLOOKUP(W316,Categories!B:C,2,false))</f>
        <v/>
      </c>
      <c r="Z316" t="str">
        <f>IFERROR(VLOOKUP(Y316,Categories!B:C,2,false))</f>
        <v/>
      </c>
      <c r="AB316" t="str">
        <f>IFERROR(VLOOKUP(AA316,Categories!B:C,2,false))</f>
        <v/>
      </c>
      <c r="AD316" t="str">
        <f>IFERROR(VLOOKUP(AC316,Categories!B:C,2,false))</f>
        <v/>
      </c>
      <c r="AF316" t="str">
        <f>IFERROR(VLOOKUP(AE316,Brand!B:C,2,false))</f>
        <v/>
      </c>
      <c r="AH316" t="str">
        <f>IFERROR(VLOOKUP(AG316,Brand!B:C,2,false))</f>
        <v/>
      </c>
      <c r="AJ316" t="str">
        <f>IFERROR(VLOOKUP(AI316,Brand!B:C,2,false))</f>
        <v/>
      </c>
      <c r="AL316" t="str">
        <f>IFERROR(VLOOKUP(AK316,Brand!B:C,2,false))</f>
        <v/>
      </c>
      <c r="AN316" t="str">
        <f>IFERROR(VLOOKUP(AM316,Brand!B:C,2,false))</f>
        <v/>
      </c>
      <c r="AP316" t="str">
        <f>IFERROR(VLOOKUP(AO316,Brand!B:C,2,false))</f>
        <v/>
      </c>
      <c r="AR316" t="str">
        <f>IFERROR(VLOOKUP(AQ316,Brand!B:C,2,false))</f>
        <v/>
      </c>
      <c r="AT316" t="str">
        <f>IFERROR(VLOOKUP(AS316,Brand!B:C,2,false))</f>
        <v/>
      </c>
      <c r="AV316" t="str">
        <f>IFERROR(VLOOKUP(AU316,Brand!B:C,2,false))</f>
        <v/>
      </c>
      <c r="AX316" t="str">
        <f>IFERROR(VLOOKUP(AW316,Brand!B:C,2,false))</f>
        <v/>
      </c>
      <c r="BA316" t="str">
        <f>iferror(VLOOKUP(AZ316,Cities!B:C,2,false))</f>
        <v/>
      </c>
      <c r="BC316" t="str">
        <f>iferror(VLOOKUP(BB316,Cities!B:C,2,false))</f>
        <v/>
      </c>
      <c r="BE316" t="str">
        <f>iferror(VLOOKUP(BD316,Cities!B:C,2,false))</f>
        <v/>
      </c>
      <c r="BG316" t="str">
        <f>iferror(VLOOKUP(BF316,Cities!B:C,2,false))</f>
        <v/>
      </c>
      <c r="BI316" t="str">
        <f>iferror(VLOOKUP(BH316,Cities!B:C,2,false))</f>
        <v/>
      </c>
      <c r="BK316" t="str">
        <f>iferror(VLOOKUP(BJ316,Cities!B:C,2,false))</f>
        <v/>
      </c>
      <c r="BM316" t="str">
        <f>iferror(VLOOKUP(BL316,Cities!B:C,2,false))</f>
        <v/>
      </c>
      <c r="BO316" t="str">
        <f>iferror(VLOOKUP(BN316,Cities!B:C,2,false))</f>
        <v/>
      </c>
      <c r="BQ316" t="str">
        <f>iferror(VLOOKUP(BP316,Cities!B:C,2,false))</f>
        <v/>
      </c>
      <c r="BS316" t="str">
        <f>iferror(VLOOKUP(BR316,Cities!B:C,2,false))</f>
        <v/>
      </c>
      <c r="CD316" t="str">
        <f>IFERROR(VLOOKUP(CC316,PaymentModes!I:J,2,false))</f>
        <v/>
      </c>
      <c r="CF316" t="str">
        <f>IFERROR(VLOOKUP(CE316,PaymentModes!I:J,2,false))</f>
        <v/>
      </c>
      <c r="CH316" t="str">
        <f>IFERROR(VLOOKUP(CG316,PaymentModes!I:J,2,false))</f>
        <v/>
      </c>
      <c r="CJ316" t="str">
        <f>IFERROR(VLOOKUP(CI316,PaymentModes!I:J,2,false))</f>
        <v/>
      </c>
      <c r="CL316" t="str">
        <f>IFERROR(VLOOKUP(CK316,PaymentModes!I:J,2,false))</f>
        <v/>
      </c>
      <c r="CN316" t="str">
        <f>IFERROR(VLOOKUP(CM316,PaymentModes!I:J,2,false))</f>
        <v/>
      </c>
      <c r="CP316" t="str">
        <f>IFERROR(VLOOKUP(CO316,PaymentModes!I:J,2,false))</f>
        <v/>
      </c>
    </row>
    <row r="317">
      <c r="D317" s="8" t="str">
        <f>iferror(VLOOKUP(C317,Cities!B:C,2,false))</f>
        <v/>
      </c>
      <c r="L317" t="str">
        <f>IFERROR(VLOOKUP(K317,Categories!B:C,2,FALSE),"")</f>
        <v/>
      </c>
      <c r="N317" s="9" t="str">
        <f>IFERROR(VLOOKUP(M317,Categories!B:C,2,FALSE),"")</f>
        <v/>
      </c>
      <c r="P317" s="9" t="str">
        <f>IFERROR(VLOOKUP(O317,Categories!B:C,2,FALSE),"")</f>
        <v/>
      </c>
      <c r="R317" s="9" t="str">
        <f>IFERROR(VLOOKUP(Q317,Categories!F:G,2,FALSE),"")</f>
        <v/>
      </c>
      <c r="T317" t="str">
        <f>IFERROR(VLOOKUP(S317,Categories!B:C,2,false))</f>
        <v/>
      </c>
      <c r="V317" t="str">
        <f>IFERROR(VLOOKUP(U317,Categories!B:C,2,false))</f>
        <v/>
      </c>
      <c r="X317" t="str">
        <f>IFERROR(VLOOKUP(W317,Categories!B:C,2,false))</f>
        <v/>
      </c>
      <c r="Z317" t="str">
        <f>IFERROR(VLOOKUP(Y317,Categories!B:C,2,false))</f>
        <v/>
      </c>
      <c r="AB317" t="str">
        <f>IFERROR(VLOOKUP(AA317,Categories!B:C,2,false))</f>
        <v/>
      </c>
      <c r="AD317" t="str">
        <f>IFERROR(VLOOKUP(AC317,Categories!B:C,2,false))</f>
        <v/>
      </c>
      <c r="AF317" t="str">
        <f>IFERROR(VLOOKUP(AE317,Brand!B:C,2,false))</f>
        <v/>
      </c>
      <c r="AH317" t="str">
        <f>IFERROR(VLOOKUP(AG317,Brand!B:C,2,false))</f>
        <v/>
      </c>
      <c r="AJ317" t="str">
        <f>IFERROR(VLOOKUP(AI317,Brand!B:C,2,false))</f>
        <v/>
      </c>
      <c r="AL317" t="str">
        <f>IFERROR(VLOOKUP(AK317,Brand!B:C,2,false))</f>
        <v/>
      </c>
      <c r="AN317" t="str">
        <f>IFERROR(VLOOKUP(AM317,Brand!B:C,2,false))</f>
        <v/>
      </c>
      <c r="AP317" t="str">
        <f>IFERROR(VLOOKUP(AO317,Brand!B:C,2,false))</f>
        <v/>
      </c>
      <c r="AR317" t="str">
        <f>IFERROR(VLOOKUP(AQ317,Brand!B:C,2,false))</f>
        <v/>
      </c>
      <c r="AT317" t="str">
        <f>IFERROR(VLOOKUP(AS317,Brand!B:C,2,false))</f>
        <v/>
      </c>
      <c r="AV317" t="str">
        <f>IFERROR(VLOOKUP(AU317,Brand!B:C,2,false))</f>
        <v/>
      </c>
      <c r="AX317" t="str">
        <f>IFERROR(VLOOKUP(AW317,Brand!B:C,2,false))</f>
        <v/>
      </c>
      <c r="BA317" t="str">
        <f>iferror(VLOOKUP(AZ317,Cities!B:C,2,false))</f>
        <v/>
      </c>
      <c r="BC317" t="str">
        <f>iferror(VLOOKUP(BB317,Cities!B:C,2,false))</f>
        <v/>
      </c>
      <c r="BE317" t="str">
        <f>iferror(VLOOKUP(BD317,Cities!B:C,2,false))</f>
        <v/>
      </c>
      <c r="BG317" t="str">
        <f>iferror(VLOOKUP(BF317,Cities!B:C,2,false))</f>
        <v/>
      </c>
      <c r="BI317" t="str">
        <f>iferror(VLOOKUP(BH317,Cities!B:C,2,false))</f>
        <v/>
      </c>
      <c r="BK317" t="str">
        <f>iferror(VLOOKUP(BJ317,Cities!B:C,2,false))</f>
        <v/>
      </c>
      <c r="BM317" t="str">
        <f>iferror(VLOOKUP(BL317,Cities!B:C,2,false))</f>
        <v/>
      </c>
      <c r="BO317" t="str">
        <f>iferror(VLOOKUP(BN317,Cities!B:C,2,false))</f>
        <v/>
      </c>
      <c r="BQ317" t="str">
        <f>iferror(VLOOKUP(BP317,Cities!B:C,2,false))</f>
        <v/>
      </c>
      <c r="BS317" t="str">
        <f>iferror(VLOOKUP(BR317,Cities!B:C,2,false))</f>
        <v/>
      </c>
      <c r="CD317" t="str">
        <f>IFERROR(VLOOKUP(CC317,PaymentModes!I:J,2,false))</f>
        <v/>
      </c>
      <c r="CF317" t="str">
        <f>IFERROR(VLOOKUP(CE317,PaymentModes!I:J,2,false))</f>
        <v/>
      </c>
      <c r="CH317" t="str">
        <f>IFERROR(VLOOKUP(CG317,PaymentModes!I:J,2,false))</f>
        <v/>
      </c>
      <c r="CJ317" t="str">
        <f>IFERROR(VLOOKUP(CI317,PaymentModes!I:J,2,false))</f>
        <v/>
      </c>
      <c r="CL317" t="str">
        <f>IFERROR(VLOOKUP(CK317,PaymentModes!I:J,2,false))</f>
        <v/>
      </c>
      <c r="CN317" t="str">
        <f>IFERROR(VLOOKUP(CM317,PaymentModes!I:J,2,false))</f>
        <v/>
      </c>
      <c r="CP317" t="str">
        <f>IFERROR(VLOOKUP(CO317,PaymentModes!I:J,2,false))</f>
        <v/>
      </c>
    </row>
    <row r="318">
      <c r="D318" s="8" t="str">
        <f>iferror(VLOOKUP(C318,Cities!B:C,2,false))</f>
        <v/>
      </c>
      <c r="L318" t="str">
        <f>IFERROR(VLOOKUP(K318,Categories!B:C,2,FALSE),"")</f>
        <v/>
      </c>
      <c r="N318" s="9" t="str">
        <f>IFERROR(VLOOKUP(M318,Categories!B:C,2,FALSE),"")</f>
        <v/>
      </c>
      <c r="P318" s="9" t="str">
        <f>IFERROR(VLOOKUP(O318,Categories!B:C,2,FALSE),"")</f>
        <v/>
      </c>
      <c r="R318" s="9" t="str">
        <f>IFERROR(VLOOKUP(Q318,Categories!F:G,2,FALSE),"")</f>
        <v/>
      </c>
      <c r="T318" t="str">
        <f>IFERROR(VLOOKUP(S318,Categories!B:C,2,false))</f>
        <v/>
      </c>
      <c r="V318" t="str">
        <f>IFERROR(VLOOKUP(U318,Categories!B:C,2,false))</f>
        <v/>
      </c>
      <c r="X318" t="str">
        <f>IFERROR(VLOOKUP(W318,Categories!B:C,2,false))</f>
        <v/>
      </c>
      <c r="Z318" t="str">
        <f>IFERROR(VLOOKUP(Y318,Categories!B:C,2,false))</f>
        <v/>
      </c>
      <c r="AB318" t="str">
        <f>IFERROR(VLOOKUP(AA318,Categories!B:C,2,false))</f>
        <v/>
      </c>
      <c r="AD318" t="str">
        <f>IFERROR(VLOOKUP(AC318,Categories!B:C,2,false))</f>
        <v/>
      </c>
      <c r="AF318" t="str">
        <f>IFERROR(VLOOKUP(AE318,Brand!B:C,2,false))</f>
        <v/>
      </c>
      <c r="AH318" t="str">
        <f>IFERROR(VLOOKUP(AG318,Brand!B:C,2,false))</f>
        <v/>
      </c>
      <c r="AJ318" t="str">
        <f>IFERROR(VLOOKUP(AI318,Brand!B:C,2,false))</f>
        <v/>
      </c>
      <c r="AL318" t="str">
        <f>IFERROR(VLOOKUP(AK318,Brand!B:C,2,false))</f>
        <v/>
      </c>
      <c r="AN318" t="str">
        <f>IFERROR(VLOOKUP(AM318,Brand!B:C,2,false))</f>
        <v/>
      </c>
      <c r="AP318" t="str">
        <f>IFERROR(VLOOKUP(AO318,Brand!B:C,2,false))</f>
        <v/>
      </c>
      <c r="AR318" t="str">
        <f>IFERROR(VLOOKUP(AQ318,Brand!B:C,2,false))</f>
        <v/>
      </c>
      <c r="AT318" t="str">
        <f>IFERROR(VLOOKUP(AS318,Brand!B:C,2,false))</f>
        <v/>
      </c>
      <c r="AV318" t="str">
        <f>IFERROR(VLOOKUP(AU318,Brand!B:C,2,false))</f>
        <v/>
      </c>
      <c r="AX318" t="str">
        <f>IFERROR(VLOOKUP(AW318,Brand!B:C,2,false))</f>
        <v/>
      </c>
      <c r="BA318" t="str">
        <f>iferror(VLOOKUP(AZ318,Cities!B:C,2,false))</f>
        <v/>
      </c>
      <c r="BC318" t="str">
        <f>iferror(VLOOKUP(BB318,Cities!B:C,2,false))</f>
        <v/>
      </c>
      <c r="BE318" t="str">
        <f>iferror(VLOOKUP(BD318,Cities!B:C,2,false))</f>
        <v/>
      </c>
      <c r="BG318" t="str">
        <f>iferror(VLOOKUP(BF318,Cities!B:C,2,false))</f>
        <v/>
      </c>
      <c r="BI318" t="str">
        <f>iferror(VLOOKUP(BH318,Cities!B:C,2,false))</f>
        <v/>
      </c>
      <c r="BK318" t="str">
        <f>iferror(VLOOKUP(BJ318,Cities!B:C,2,false))</f>
        <v/>
      </c>
      <c r="BM318" t="str">
        <f>iferror(VLOOKUP(BL318,Cities!B:C,2,false))</f>
        <v/>
      </c>
      <c r="BO318" t="str">
        <f>iferror(VLOOKUP(BN318,Cities!B:C,2,false))</f>
        <v/>
      </c>
      <c r="BQ318" t="str">
        <f>iferror(VLOOKUP(BP318,Cities!B:C,2,false))</f>
        <v/>
      </c>
      <c r="BS318" t="str">
        <f>iferror(VLOOKUP(BR318,Cities!B:C,2,false))</f>
        <v/>
      </c>
      <c r="CD318" t="str">
        <f>IFERROR(VLOOKUP(CC318,PaymentModes!I:J,2,false))</f>
        <v/>
      </c>
      <c r="CF318" t="str">
        <f>IFERROR(VLOOKUP(CE318,PaymentModes!I:J,2,false))</f>
        <v/>
      </c>
      <c r="CH318" t="str">
        <f>IFERROR(VLOOKUP(CG318,PaymentModes!I:J,2,false))</f>
        <v/>
      </c>
      <c r="CJ318" t="str">
        <f>IFERROR(VLOOKUP(CI318,PaymentModes!I:J,2,false))</f>
        <v/>
      </c>
      <c r="CL318" t="str">
        <f>IFERROR(VLOOKUP(CK318,PaymentModes!I:J,2,false))</f>
        <v/>
      </c>
      <c r="CN318" t="str">
        <f>IFERROR(VLOOKUP(CM318,PaymentModes!I:J,2,false))</f>
        <v/>
      </c>
      <c r="CP318" t="str">
        <f>IFERROR(VLOOKUP(CO318,PaymentModes!I:J,2,false))</f>
        <v/>
      </c>
    </row>
    <row r="319">
      <c r="D319" s="8" t="str">
        <f>iferror(VLOOKUP(C319,Cities!B:C,2,false))</f>
        <v/>
      </c>
      <c r="L319" t="str">
        <f>IFERROR(VLOOKUP(K319,Categories!B:C,2,FALSE),"")</f>
        <v/>
      </c>
      <c r="N319" s="9" t="str">
        <f>IFERROR(VLOOKUP(M319,Categories!B:C,2,FALSE),"")</f>
        <v/>
      </c>
      <c r="P319" s="9" t="str">
        <f>IFERROR(VLOOKUP(O319,Categories!B:C,2,FALSE),"")</f>
        <v/>
      </c>
      <c r="R319" s="9" t="str">
        <f>IFERROR(VLOOKUP(Q319,Categories!F:G,2,FALSE),"")</f>
        <v/>
      </c>
      <c r="T319" t="str">
        <f>IFERROR(VLOOKUP(S319,Categories!B:C,2,false))</f>
        <v/>
      </c>
      <c r="V319" t="str">
        <f>IFERROR(VLOOKUP(U319,Categories!B:C,2,false))</f>
        <v/>
      </c>
      <c r="X319" t="str">
        <f>IFERROR(VLOOKUP(W319,Categories!B:C,2,false))</f>
        <v/>
      </c>
      <c r="Z319" t="str">
        <f>IFERROR(VLOOKUP(Y319,Categories!B:C,2,false))</f>
        <v/>
      </c>
      <c r="AB319" t="str">
        <f>IFERROR(VLOOKUP(AA319,Categories!B:C,2,false))</f>
        <v/>
      </c>
      <c r="AD319" t="str">
        <f>IFERROR(VLOOKUP(AC319,Categories!B:C,2,false))</f>
        <v/>
      </c>
      <c r="AF319" t="str">
        <f>IFERROR(VLOOKUP(AE319,Brand!B:C,2,false))</f>
        <v/>
      </c>
      <c r="AH319" t="str">
        <f>IFERROR(VLOOKUP(AG319,Brand!B:C,2,false))</f>
        <v/>
      </c>
      <c r="AJ319" t="str">
        <f>IFERROR(VLOOKUP(AI319,Brand!B:C,2,false))</f>
        <v/>
      </c>
      <c r="AL319" t="str">
        <f>IFERROR(VLOOKUP(AK319,Brand!B:C,2,false))</f>
        <v/>
      </c>
      <c r="AN319" t="str">
        <f>IFERROR(VLOOKUP(AM319,Brand!B:C,2,false))</f>
        <v/>
      </c>
      <c r="AP319" t="str">
        <f>IFERROR(VLOOKUP(AO319,Brand!B:C,2,false))</f>
        <v/>
      </c>
      <c r="AR319" t="str">
        <f>IFERROR(VLOOKUP(AQ319,Brand!B:C,2,false))</f>
        <v/>
      </c>
      <c r="AT319" t="str">
        <f>IFERROR(VLOOKUP(AS319,Brand!B:C,2,false))</f>
        <v/>
      </c>
      <c r="AV319" t="str">
        <f>IFERROR(VLOOKUP(AU319,Brand!B:C,2,false))</f>
        <v/>
      </c>
      <c r="AX319" t="str">
        <f>IFERROR(VLOOKUP(AW319,Brand!B:C,2,false))</f>
        <v/>
      </c>
      <c r="BA319" t="str">
        <f>iferror(VLOOKUP(AZ319,Cities!B:C,2,false))</f>
        <v/>
      </c>
      <c r="BC319" t="str">
        <f>iferror(VLOOKUP(BB319,Cities!B:C,2,false))</f>
        <v/>
      </c>
      <c r="BE319" t="str">
        <f>iferror(VLOOKUP(BD319,Cities!B:C,2,false))</f>
        <v/>
      </c>
      <c r="BG319" t="str">
        <f>iferror(VLOOKUP(BF319,Cities!B:C,2,false))</f>
        <v/>
      </c>
      <c r="BI319" t="str">
        <f>iferror(VLOOKUP(BH319,Cities!B:C,2,false))</f>
        <v/>
      </c>
      <c r="BK319" t="str">
        <f>iferror(VLOOKUP(BJ319,Cities!B:C,2,false))</f>
        <v/>
      </c>
      <c r="BM319" t="str">
        <f>iferror(VLOOKUP(BL319,Cities!B:C,2,false))</f>
        <v/>
      </c>
      <c r="BO319" t="str">
        <f>iferror(VLOOKUP(BN319,Cities!B:C,2,false))</f>
        <v/>
      </c>
      <c r="BQ319" t="str">
        <f>iferror(VLOOKUP(BP319,Cities!B:C,2,false))</f>
        <v/>
      </c>
      <c r="BS319" t="str">
        <f>iferror(VLOOKUP(BR319,Cities!B:C,2,false))</f>
        <v/>
      </c>
      <c r="CD319" t="str">
        <f>IFERROR(VLOOKUP(CC319,PaymentModes!I:J,2,false))</f>
        <v/>
      </c>
      <c r="CF319" t="str">
        <f>IFERROR(VLOOKUP(CE319,PaymentModes!I:J,2,false))</f>
        <v/>
      </c>
      <c r="CH319" t="str">
        <f>IFERROR(VLOOKUP(CG319,PaymentModes!I:J,2,false))</f>
        <v/>
      </c>
      <c r="CJ319" t="str">
        <f>IFERROR(VLOOKUP(CI319,PaymentModes!I:J,2,false))</f>
        <v/>
      </c>
      <c r="CL319" t="str">
        <f>IFERROR(VLOOKUP(CK319,PaymentModes!I:J,2,false))</f>
        <v/>
      </c>
      <c r="CN319" t="str">
        <f>IFERROR(VLOOKUP(CM319,PaymentModes!I:J,2,false))</f>
        <v/>
      </c>
      <c r="CP319" t="str">
        <f>IFERROR(VLOOKUP(CO319,PaymentModes!I:J,2,false))</f>
        <v/>
      </c>
    </row>
    <row r="320">
      <c r="D320" s="8" t="str">
        <f>iferror(VLOOKUP(C320,Cities!B:C,2,false))</f>
        <v/>
      </c>
      <c r="L320" t="str">
        <f>IFERROR(VLOOKUP(K320,Categories!B:C,2,FALSE),"")</f>
        <v/>
      </c>
      <c r="N320" s="9" t="str">
        <f>IFERROR(VLOOKUP(M320,Categories!B:C,2,FALSE),"")</f>
        <v/>
      </c>
      <c r="P320" s="9" t="str">
        <f>IFERROR(VLOOKUP(O320,Categories!B:C,2,FALSE),"")</f>
        <v/>
      </c>
      <c r="R320" s="9" t="str">
        <f>IFERROR(VLOOKUP(Q320,Categories!F:G,2,FALSE),"")</f>
        <v/>
      </c>
      <c r="T320" t="str">
        <f>IFERROR(VLOOKUP(S320,Categories!B:C,2,false))</f>
        <v/>
      </c>
      <c r="V320" t="str">
        <f>IFERROR(VLOOKUP(U320,Categories!B:C,2,false))</f>
        <v/>
      </c>
      <c r="X320" t="str">
        <f>IFERROR(VLOOKUP(W320,Categories!B:C,2,false))</f>
        <v/>
      </c>
      <c r="Z320" t="str">
        <f>IFERROR(VLOOKUP(Y320,Categories!B:C,2,false))</f>
        <v/>
      </c>
      <c r="AB320" t="str">
        <f>IFERROR(VLOOKUP(AA320,Categories!B:C,2,false))</f>
        <v/>
      </c>
      <c r="AD320" t="str">
        <f>IFERROR(VLOOKUP(AC320,Categories!B:C,2,false))</f>
        <v/>
      </c>
      <c r="AF320" t="str">
        <f>IFERROR(VLOOKUP(AE320,Brand!B:C,2,false))</f>
        <v/>
      </c>
      <c r="AH320" t="str">
        <f>IFERROR(VLOOKUP(AG320,Brand!B:C,2,false))</f>
        <v/>
      </c>
      <c r="AJ320" t="str">
        <f>IFERROR(VLOOKUP(AI320,Brand!B:C,2,false))</f>
        <v/>
      </c>
      <c r="AL320" t="str">
        <f>IFERROR(VLOOKUP(AK320,Brand!B:C,2,false))</f>
        <v/>
      </c>
      <c r="AN320" t="str">
        <f>IFERROR(VLOOKUP(AM320,Brand!B:C,2,false))</f>
        <v/>
      </c>
      <c r="AP320" t="str">
        <f>IFERROR(VLOOKUP(AO320,Brand!B:C,2,false))</f>
        <v/>
      </c>
      <c r="AR320" t="str">
        <f>IFERROR(VLOOKUP(AQ320,Brand!B:C,2,false))</f>
        <v/>
      </c>
      <c r="AT320" t="str">
        <f>IFERROR(VLOOKUP(AS320,Brand!B:C,2,false))</f>
        <v/>
      </c>
      <c r="AV320" t="str">
        <f>IFERROR(VLOOKUP(AU320,Brand!B:C,2,false))</f>
        <v/>
      </c>
      <c r="AX320" t="str">
        <f>IFERROR(VLOOKUP(AW320,Brand!B:C,2,false))</f>
        <v/>
      </c>
      <c r="BA320" t="str">
        <f>iferror(VLOOKUP(AZ320,Cities!B:C,2,false))</f>
        <v/>
      </c>
      <c r="BC320" t="str">
        <f>iferror(VLOOKUP(BB320,Cities!B:C,2,false))</f>
        <v/>
      </c>
      <c r="BE320" t="str">
        <f>iferror(VLOOKUP(BD320,Cities!B:C,2,false))</f>
        <v/>
      </c>
      <c r="BG320" t="str">
        <f>iferror(VLOOKUP(BF320,Cities!B:C,2,false))</f>
        <v/>
      </c>
      <c r="BI320" t="str">
        <f>iferror(VLOOKUP(BH320,Cities!B:C,2,false))</f>
        <v/>
      </c>
      <c r="BK320" t="str">
        <f>iferror(VLOOKUP(BJ320,Cities!B:C,2,false))</f>
        <v/>
      </c>
      <c r="BM320" t="str">
        <f>iferror(VLOOKUP(BL320,Cities!B:C,2,false))</f>
        <v/>
      </c>
      <c r="BO320" t="str">
        <f>iferror(VLOOKUP(BN320,Cities!B:C,2,false))</f>
        <v/>
      </c>
      <c r="BQ320" t="str">
        <f>iferror(VLOOKUP(BP320,Cities!B:C,2,false))</f>
        <v/>
      </c>
      <c r="BS320" t="str">
        <f>iferror(VLOOKUP(BR320,Cities!B:C,2,false))</f>
        <v/>
      </c>
      <c r="CD320" t="str">
        <f>IFERROR(VLOOKUP(CC320,PaymentModes!I:J,2,false))</f>
        <v/>
      </c>
      <c r="CF320" t="str">
        <f>IFERROR(VLOOKUP(CE320,PaymentModes!I:J,2,false))</f>
        <v/>
      </c>
      <c r="CH320" t="str">
        <f>IFERROR(VLOOKUP(CG320,PaymentModes!I:J,2,false))</f>
        <v/>
      </c>
      <c r="CJ320" t="str">
        <f>IFERROR(VLOOKUP(CI320,PaymentModes!I:J,2,false))</f>
        <v/>
      </c>
      <c r="CL320" t="str">
        <f>IFERROR(VLOOKUP(CK320,PaymentModes!I:J,2,false))</f>
        <v/>
      </c>
      <c r="CN320" t="str">
        <f>IFERROR(VLOOKUP(CM320,PaymentModes!I:J,2,false))</f>
        <v/>
      </c>
      <c r="CP320" t="str">
        <f>IFERROR(VLOOKUP(CO320,PaymentModes!I:J,2,false))</f>
        <v/>
      </c>
    </row>
    <row r="321">
      <c r="D321" s="8" t="str">
        <f>iferror(VLOOKUP(C321,Cities!B:C,2,false))</f>
        <v/>
      </c>
      <c r="L321" t="str">
        <f>IFERROR(VLOOKUP(K321,Categories!B:C,2,FALSE),"")</f>
        <v/>
      </c>
      <c r="N321" s="9" t="str">
        <f>IFERROR(VLOOKUP(M321,Categories!B:C,2,FALSE),"")</f>
        <v/>
      </c>
      <c r="P321" s="9" t="str">
        <f>IFERROR(VLOOKUP(O321,Categories!B:C,2,FALSE),"")</f>
        <v/>
      </c>
      <c r="R321" s="9" t="str">
        <f>IFERROR(VLOOKUP(Q321,Categories!F:G,2,FALSE),"")</f>
        <v/>
      </c>
      <c r="T321" t="str">
        <f>IFERROR(VLOOKUP(S321,Categories!B:C,2,false))</f>
        <v/>
      </c>
      <c r="V321" t="str">
        <f>IFERROR(VLOOKUP(U321,Categories!B:C,2,false))</f>
        <v/>
      </c>
      <c r="X321" t="str">
        <f>IFERROR(VLOOKUP(W321,Categories!B:C,2,false))</f>
        <v/>
      </c>
      <c r="Z321" t="str">
        <f>IFERROR(VLOOKUP(Y321,Categories!B:C,2,false))</f>
        <v/>
      </c>
      <c r="AB321" t="str">
        <f>IFERROR(VLOOKUP(AA321,Categories!B:C,2,false))</f>
        <v/>
      </c>
      <c r="AD321" t="str">
        <f>IFERROR(VLOOKUP(AC321,Categories!B:C,2,false))</f>
        <v/>
      </c>
      <c r="AF321" t="str">
        <f>IFERROR(VLOOKUP(AE321,Brand!B:C,2,false))</f>
        <v/>
      </c>
      <c r="AH321" t="str">
        <f>IFERROR(VLOOKUP(AG321,Brand!B:C,2,false))</f>
        <v/>
      </c>
      <c r="AJ321" t="str">
        <f>IFERROR(VLOOKUP(AI321,Brand!B:C,2,false))</f>
        <v/>
      </c>
      <c r="AL321" t="str">
        <f>IFERROR(VLOOKUP(AK321,Brand!B:C,2,false))</f>
        <v/>
      </c>
      <c r="AN321" t="str">
        <f>IFERROR(VLOOKUP(AM321,Brand!B:C,2,false))</f>
        <v/>
      </c>
      <c r="AP321" t="str">
        <f>IFERROR(VLOOKUP(AO321,Brand!B:C,2,false))</f>
        <v/>
      </c>
      <c r="AR321" t="str">
        <f>IFERROR(VLOOKUP(AQ321,Brand!B:C,2,false))</f>
        <v/>
      </c>
      <c r="AT321" t="str">
        <f>IFERROR(VLOOKUP(AS321,Brand!B:C,2,false))</f>
        <v/>
      </c>
      <c r="AV321" t="str">
        <f>IFERROR(VLOOKUP(AU321,Brand!B:C,2,false))</f>
        <v/>
      </c>
      <c r="AX321" t="str">
        <f>IFERROR(VLOOKUP(AW321,Brand!B:C,2,false))</f>
        <v/>
      </c>
      <c r="BA321" t="str">
        <f>iferror(VLOOKUP(AZ321,Cities!B:C,2,false))</f>
        <v/>
      </c>
      <c r="BC321" t="str">
        <f>iferror(VLOOKUP(BB321,Cities!B:C,2,false))</f>
        <v/>
      </c>
      <c r="BE321" t="str">
        <f>iferror(VLOOKUP(BD321,Cities!B:C,2,false))</f>
        <v/>
      </c>
      <c r="BG321" t="str">
        <f>iferror(VLOOKUP(BF321,Cities!B:C,2,false))</f>
        <v/>
      </c>
      <c r="BI321" t="str">
        <f>iferror(VLOOKUP(BH321,Cities!B:C,2,false))</f>
        <v/>
      </c>
      <c r="BK321" t="str">
        <f>iferror(VLOOKUP(BJ321,Cities!B:C,2,false))</f>
        <v/>
      </c>
      <c r="BM321" t="str">
        <f>iferror(VLOOKUP(BL321,Cities!B:C,2,false))</f>
        <v/>
      </c>
      <c r="BO321" t="str">
        <f>iferror(VLOOKUP(BN321,Cities!B:C,2,false))</f>
        <v/>
      </c>
      <c r="BQ321" t="str">
        <f>iferror(VLOOKUP(BP321,Cities!B:C,2,false))</f>
        <v/>
      </c>
      <c r="BS321" t="str">
        <f>iferror(VLOOKUP(BR321,Cities!B:C,2,false))</f>
        <v/>
      </c>
      <c r="CD321" t="str">
        <f>IFERROR(VLOOKUP(CC321,PaymentModes!I:J,2,false))</f>
        <v/>
      </c>
      <c r="CF321" t="str">
        <f>IFERROR(VLOOKUP(CE321,PaymentModes!I:J,2,false))</f>
        <v/>
      </c>
      <c r="CH321" t="str">
        <f>IFERROR(VLOOKUP(CG321,PaymentModes!I:J,2,false))</f>
        <v/>
      </c>
      <c r="CJ321" t="str">
        <f>IFERROR(VLOOKUP(CI321,PaymentModes!I:J,2,false))</f>
        <v/>
      </c>
      <c r="CL321" t="str">
        <f>IFERROR(VLOOKUP(CK321,PaymentModes!I:J,2,false))</f>
        <v/>
      </c>
      <c r="CN321" t="str">
        <f>IFERROR(VLOOKUP(CM321,PaymentModes!I:J,2,false))</f>
        <v/>
      </c>
      <c r="CP321" t="str">
        <f>IFERROR(VLOOKUP(CO321,PaymentModes!I:J,2,false))</f>
        <v/>
      </c>
    </row>
    <row r="322">
      <c r="D322" s="8" t="str">
        <f>iferror(VLOOKUP(C322,Cities!B:C,2,false))</f>
        <v/>
      </c>
      <c r="L322" t="str">
        <f>IFERROR(VLOOKUP(K322,Categories!B:C,2,FALSE),"")</f>
        <v/>
      </c>
      <c r="N322" s="9" t="str">
        <f>IFERROR(VLOOKUP(M322,Categories!B:C,2,FALSE),"")</f>
        <v/>
      </c>
      <c r="P322" s="9" t="str">
        <f>IFERROR(VLOOKUP(O322,Categories!B:C,2,FALSE),"")</f>
        <v/>
      </c>
      <c r="R322" s="9" t="str">
        <f>IFERROR(VLOOKUP(Q322,Categories!F:G,2,FALSE),"")</f>
        <v/>
      </c>
      <c r="T322" t="str">
        <f>IFERROR(VLOOKUP(S322,Categories!B:C,2,false))</f>
        <v/>
      </c>
      <c r="V322" t="str">
        <f>IFERROR(VLOOKUP(U322,Categories!B:C,2,false))</f>
        <v/>
      </c>
      <c r="X322" t="str">
        <f>IFERROR(VLOOKUP(W322,Categories!B:C,2,false))</f>
        <v/>
      </c>
      <c r="Z322" t="str">
        <f>IFERROR(VLOOKUP(Y322,Categories!B:C,2,false))</f>
        <v/>
      </c>
      <c r="AB322" t="str">
        <f>IFERROR(VLOOKUP(AA322,Categories!B:C,2,false))</f>
        <v/>
      </c>
      <c r="AD322" t="str">
        <f>IFERROR(VLOOKUP(AC322,Categories!B:C,2,false))</f>
        <v/>
      </c>
      <c r="AF322" t="str">
        <f>IFERROR(VLOOKUP(AE322,Brand!B:C,2,false))</f>
        <v/>
      </c>
      <c r="AH322" t="str">
        <f>IFERROR(VLOOKUP(AG322,Brand!B:C,2,false))</f>
        <v/>
      </c>
      <c r="AJ322" t="str">
        <f>IFERROR(VLOOKUP(AI322,Brand!B:C,2,false))</f>
        <v/>
      </c>
      <c r="AL322" t="str">
        <f>IFERROR(VLOOKUP(AK322,Brand!B:C,2,false))</f>
        <v/>
      </c>
      <c r="AN322" t="str">
        <f>IFERROR(VLOOKUP(AM322,Brand!B:C,2,false))</f>
        <v/>
      </c>
      <c r="AP322" t="str">
        <f>IFERROR(VLOOKUP(AO322,Brand!B:C,2,false))</f>
        <v/>
      </c>
      <c r="AR322" t="str">
        <f>IFERROR(VLOOKUP(AQ322,Brand!B:C,2,false))</f>
        <v/>
      </c>
      <c r="AT322" t="str">
        <f>IFERROR(VLOOKUP(AS322,Brand!B:C,2,false))</f>
        <v/>
      </c>
      <c r="AV322" t="str">
        <f>IFERROR(VLOOKUP(AU322,Brand!B:C,2,false))</f>
        <v/>
      </c>
      <c r="AX322" t="str">
        <f>IFERROR(VLOOKUP(AW322,Brand!B:C,2,false))</f>
        <v/>
      </c>
      <c r="BA322" t="str">
        <f>iferror(VLOOKUP(AZ322,Cities!B:C,2,false))</f>
        <v/>
      </c>
      <c r="BC322" t="str">
        <f>iferror(VLOOKUP(BB322,Cities!B:C,2,false))</f>
        <v/>
      </c>
      <c r="BE322" t="str">
        <f>iferror(VLOOKUP(BD322,Cities!B:C,2,false))</f>
        <v/>
      </c>
      <c r="BG322" t="str">
        <f>iferror(VLOOKUP(BF322,Cities!B:C,2,false))</f>
        <v/>
      </c>
      <c r="BI322" t="str">
        <f>iferror(VLOOKUP(BH322,Cities!B:C,2,false))</f>
        <v/>
      </c>
      <c r="BK322" t="str">
        <f>iferror(VLOOKUP(BJ322,Cities!B:C,2,false))</f>
        <v/>
      </c>
      <c r="BM322" t="str">
        <f>iferror(VLOOKUP(BL322,Cities!B:C,2,false))</f>
        <v/>
      </c>
      <c r="BO322" t="str">
        <f>iferror(VLOOKUP(BN322,Cities!B:C,2,false))</f>
        <v/>
      </c>
      <c r="BQ322" t="str">
        <f>iferror(VLOOKUP(BP322,Cities!B:C,2,false))</f>
        <v/>
      </c>
      <c r="BS322" t="str">
        <f>iferror(VLOOKUP(BR322,Cities!B:C,2,false))</f>
        <v/>
      </c>
      <c r="CD322" t="str">
        <f>IFERROR(VLOOKUP(CC322,PaymentModes!I:J,2,false))</f>
        <v/>
      </c>
      <c r="CF322" t="str">
        <f>IFERROR(VLOOKUP(CE322,PaymentModes!I:J,2,false))</f>
        <v/>
      </c>
      <c r="CH322" t="str">
        <f>IFERROR(VLOOKUP(CG322,PaymentModes!I:J,2,false))</f>
        <v/>
      </c>
      <c r="CJ322" t="str">
        <f>IFERROR(VLOOKUP(CI322,PaymentModes!I:J,2,false))</f>
        <v/>
      </c>
      <c r="CL322" t="str">
        <f>IFERROR(VLOOKUP(CK322,PaymentModes!I:J,2,false))</f>
        <v/>
      </c>
      <c r="CN322" t="str">
        <f>IFERROR(VLOOKUP(CM322,PaymentModes!I:J,2,false))</f>
        <v/>
      </c>
      <c r="CP322" t="str">
        <f>IFERROR(VLOOKUP(CO322,PaymentModes!I:J,2,false))</f>
        <v/>
      </c>
    </row>
    <row r="323">
      <c r="D323" s="8" t="str">
        <f>iferror(VLOOKUP(C323,Cities!B:C,2,false))</f>
        <v/>
      </c>
      <c r="L323" t="str">
        <f>IFERROR(VLOOKUP(K323,Categories!B:C,2,FALSE),"")</f>
        <v/>
      </c>
      <c r="N323" s="9" t="str">
        <f>IFERROR(VLOOKUP(M323,Categories!B:C,2,FALSE),"")</f>
        <v/>
      </c>
      <c r="P323" s="9" t="str">
        <f>IFERROR(VLOOKUP(O323,Categories!B:C,2,FALSE),"")</f>
        <v/>
      </c>
      <c r="R323" s="9" t="str">
        <f>IFERROR(VLOOKUP(Q323,Categories!F:G,2,FALSE),"")</f>
        <v/>
      </c>
      <c r="T323" t="str">
        <f>IFERROR(VLOOKUP(S323,Categories!B:C,2,false))</f>
        <v/>
      </c>
      <c r="V323" t="str">
        <f>IFERROR(VLOOKUP(U323,Categories!B:C,2,false))</f>
        <v/>
      </c>
      <c r="X323" t="str">
        <f>IFERROR(VLOOKUP(W323,Categories!B:C,2,false))</f>
        <v/>
      </c>
      <c r="Z323" t="str">
        <f>IFERROR(VLOOKUP(Y323,Categories!B:C,2,false))</f>
        <v/>
      </c>
      <c r="AB323" t="str">
        <f>IFERROR(VLOOKUP(AA323,Categories!B:C,2,false))</f>
        <v/>
      </c>
      <c r="AD323" t="str">
        <f>IFERROR(VLOOKUP(AC323,Categories!B:C,2,false))</f>
        <v/>
      </c>
      <c r="AF323" t="str">
        <f>IFERROR(VLOOKUP(AE323,Brand!B:C,2,false))</f>
        <v/>
      </c>
      <c r="AH323" t="str">
        <f>IFERROR(VLOOKUP(AG323,Brand!B:C,2,false))</f>
        <v/>
      </c>
      <c r="AJ323" t="str">
        <f>IFERROR(VLOOKUP(AI323,Brand!B:C,2,false))</f>
        <v/>
      </c>
      <c r="AL323" t="str">
        <f>IFERROR(VLOOKUP(AK323,Brand!B:C,2,false))</f>
        <v/>
      </c>
      <c r="AN323" t="str">
        <f>IFERROR(VLOOKUP(AM323,Brand!B:C,2,false))</f>
        <v/>
      </c>
      <c r="AP323" t="str">
        <f>IFERROR(VLOOKUP(AO323,Brand!B:C,2,false))</f>
        <v/>
      </c>
      <c r="AR323" t="str">
        <f>IFERROR(VLOOKUP(AQ323,Brand!B:C,2,false))</f>
        <v/>
      </c>
      <c r="AT323" t="str">
        <f>IFERROR(VLOOKUP(AS323,Brand!B:C,2,false))</f>
        <v/>
      </c>
      <c r="AV323" t="str">
        <f>IFERROR(VLOOKUP(AU323,Brand!B:C,2,false))</f>
        <v/>
      </c>
      <c r="AX323" t="str">
        <f>IFERROR(VLOOKUP(AW323,Brand!B:C,2,false))</f>
        <v/>
      </c>
      <c r="BA323" t="str">
        <f>iferror(VLOOKUP(AZ323,Cities!B:C,2,false))</f>
        <v/>
      </c>
      <c r="BC323" t="str">
        <f>iferror(VLOOKUP(BB323,Cities!B:C,2,false))</f>
        <v/>
      </c>
      <c r="BE323" t="str">
        <f>iferror(VLOOKUP(BD323,Cities!B:C,2,false))</f>
        <v/>
      </c>
      <c r="BG323" t="str">
        <f>iferror(VLOOKUP(BF323,Cities!B:C,2,false))</f>
        <v/>
      </c>
      <c r="BI323" t="str">
        <f>iferror(VLOOKUP(BH323,Cities!B:C,2,false))</f>
        <v/>
      </c>
      <c r="BK323" t="str">
        <f>iferror(VLOOKUP(BJ323,Cities!B:C,2,false))</f>
        <v/>
      </c>
      <c r="BM323" t="str">
        <f>iferror(VLOOKUP(BL323,Cities!B:C,2,false))</f>
        <v/>
      </c>
      <c r="BO323" t="str">
        <f>iferror(VLOOKUP(BN323,Cities!B:C,2,false))</f>
        <v/>
      </c>
      <c r="BQ323" t="str">
        <f>iferror(VLOOKUP(BP323,Cities!B:C,2,false))</f>
        <v/>
      </c>
      <c r="BS323" t="str">
        <f>iferror(VLOOKUP(BR323,Cities!B:C,2,false))</f>
        <v/>
      </c>
      <c r="CD323" t="str">
        <f>IFERROR(VLOOKUP(CC323,PaymentModes!I:J,2,false))</f>
        <v/>
      </c>
      <c r="CF323" t="str">
        <f>IFERROR(VLOOKUP(CE323,PaymentModes!I:J,2,false))</f>
        <v/>
      </c>
      <c r="CH323" t="str">
        <f>IFERROR(VLOOKUP(CG323,PaymentModes!I:J,2,false))</f>
        <v/>
      </c>
      <c r="CJ323" t="str">
        <f>IFERROR(VLOOKUP(CI323,PaymentModes!I:J,2,false))</f>
        <v/>
      </c>
      <c r="CL323" t="str">
        <f>IFERROR(VLOOKUP(CK323,PaymentModes!I:J,2,false))</f>
        <v/>
      </c>
      <c r="CN323" t="str">
        <f>IFERROR(VLOOKUP(CM323,PaymentModes!I:J,2,false))</f>
        <v/>
      </c>
      <c r="CP323" t="str">
        <f>IFERROR(VLOOKUP(CO323,PaymentModes!I:J,2,false))</f>
        <v/>
      </c>
    </row>
    <row r="324">
      <c r="D324" s="8" t="str">
        <f>iferror(VLOOKUP(C324,Cities!B:C,2,false))</f>
        <v/>
      </c>
      <c r="L324" t="str">
        <f>IFERROR(VLOOKUP(K324,Categories!B:C,2,FALSE),"")</f>
        <v/>
      </c>
      <c r="N324" s="9" t="str">
        <f>IFERROR(VLOOKUP(M324,Categories!B:C,2,FALSE),"")</f>
        <v/>
      </c>
      <c r="P324" s="9" t="str">
        <f>IFERROR(VLOOKUP(O324,Categories!B:C,2,FALSE),"")</f>
        <v/>
      </c>
      <c r="R324" s="9" t="str">
        <f>IFERROR(VLOOKUP(Q324,Categories!F:G,2,FALSE),"")</f>
        <v/>
      </c>
      <c r="T324" t="str">
        <f>IFERROR(VLOOKUP(S324,Categories!B:C,2,false))</f>
        <v/>
      </c>
      <c r="V324" t="str">
        <f>IFERROR(VLOOKUP(U324,Categories!B:C,2,false))</f>
        <v/>
      </c>
      <c r="X324" t="str">
        <f>IFERROR(VLOOKUP(W324,Categories!B:C,2,false))</f>
        <v/>
      </c>
      <c r="Z324" t="str">
        <f>IFERROR(VLOOKUP(Y324,Categories!B:C,2,false))</f>
        <v/>
      </c>
      <c r="AB324" t="str">
        <f>IFERROR(VLOOKUP(AA324,Categories!B:C,2,false))</f>
        <v/>
      </c>
      <c r="AD324" t="str">
        <f>IFERROR(VLOOKUP(AC324,Categories!B:C,2,false))</f>
        <v/>
      </c>
      <c r="AF324" t="str">
        <f>IFERROR(VLOOKUP(AE324,Brand!B:C,2,false))</f>
        <v/>
      </c>
      <c r="AH324" t="str">
        <f>IFERROR(VLOOKUP(AG324,Brand!B:C,2,false))</f>
        <v/>
      </c>
      <c r="AJ324" t="str">
        <f>IFERROR(VLOOKUP(AI324,Brand!B:C,2,false))</f>
        <v/>
      </c>
      <c r="AL324" t="str">
        <f>IFERROR(VLOOKUP(AK324,Brand!B:C,2,false))</f>
        <v/>
      </c>
      <c r="AN324" t="str">
        <f>IFERROR(VLOOKUP(AM324,Brand!B:C,2,false))</f>
        <v/>
      </c>
      <c r="AP324" t="str">
        <f>IFERROR(VLOOKUP(AO324,Brand!B:C,2,false))</f>
        <v/>
      </c>
      <c r="AR324" t="str">
        <f>IFERROR(VLOOKUP(AQ324,Brand!B:C,2,false))</f>
        <v/>
      </c>
      <c r="AT324" t="str">
        <f>IFERROR(VLOOKUP(AS324,Brand!B:C,2,false))</f>
        <v/>
      </c>
      <c r="AV324" t="str">
        <f>IFERROR(VLOOKUP(AU324,Brand!B:C,2,false))</f>
        <v/>
      </c>
      <c r="AX324" t="str">
        <f>IFERROR(VLOOKUP(AW324,Brand!B:C,2,false))</f>
        <v/>
      </c>
      <c r="BA324" t="str">
        <f>iferror(VLOOKUP(AZ324,Cities!B:C,2,false))</f>
        <v/>
      </c>
      <c r="BC324" t="str">
        <f>iferror(VLOOKUP(BB324,Cities!B:C,2,false))</f>
        <v/>
      </c>
      <c r="BE324" t="str">
        <f>iferror(VLOOKUP(BD324,Cities!B:C,2,false))</f>
        <v/>
      </c>
      <c r="BG324" t="str">
        <f>iferror(VLOOKUP(BF324,Cities!B:C,2,false))</f>
        <v/>
      </c>
      <c r="BI324" t="str">
        <f>iferror(VLOOKUP(BH324,Cities!B:C,2,false))</f>
        <v/>
      </c>
      <c r="BK324" t="str">
        <f>iferror(VLOOKUP(BJ324,Cities!B:C,2,false))</f>
        <v/>
      </c>
      <c r="BM324" t="str">
        <f>iferror(VLOOKUP(BL324,Cities!B:C,2,false))</f>
        <v/>
      </c>
      <c r="BO324" t="str">
        <f>iferror(VLOOKUP(BN324,Cities!B:C,2,false))</f>
        <v/>
      </c>
      <c r="BQ324" t="str">
        <f>iferror(VLOOKUP(BP324,Cities!B:C,2,false))</f>
        <v/>
      </c>
      <c r="BS324" t="str">
        <f>iferror(VLOOKUP(BR324,Cities!B:C,2,false))</f>
        <v/>
      </c>
      <c r="CD324" t="str">
        <f>IFERROR(VLOOKUP(CC324,PaymentModes!I:J,2,false))</f>
        <v/>
      </c>
      <c r="CF324" t="str">
        <f>IFERROR(VLOOKUP(CE324,PaymentModes!I:J,2,false))</f>
        <v/>
      </c>
      <c r="CH324" t="str">
        <f>IFERROR(VLOOKUP(CG324,PaymentModes!I:J,2,false))</f>
        <v/>
      </c>
      <c r="CJ324" t="str">
        <f>IFERROR(VLOOKUP(CI324,PaymentModes!I:J,2,false))</f>
        <v/>
      </c>
      <c r="CL324" t="str">
        <f>IFERROR(VLOOKUP(CK324,PaymentModes!I:J,2,false))</f>
        <v/>
      </c>
      <c r="CN324" t="str">
        <f>IFERROR(VLOOKUP(CM324,PaymentModes!I:J,2,false))</f>
        <v/>
      </c>
      <c r="CP324" t="str">
        <f>IFERROR(VLOOKUP(CO324,PaymentModes!I:J,2,false))</f>
        <v/>
      </c>
    </row>
    <row r="325">
      <c r="D325" s="8" t="str">
        <f>iferror(VLOOKUP(C325,Cities!B:C,2,false))</f>
        <v/>
      </c>
      <c r="L325" t="str">
        <f>IFERROR(VLOOKUP(K325,Categories!B:C,2,FALSE),"")</f>
        <v/>
      </c>
      <c r="N325" s="9" t="str">
        <f>IFERROR(VLOOKUP(M325,Categories!B:C,2,FALSE),"")</f>
        <v/>
      </c>
      <c r="P325" s="9" t="str">
        <f>IFERROR(VLOOKUP(O325,Categories!B:C,2,FALSE),"")</f>
        <v/>
      </c>
      <c r="R325" s="9" t="str">
        <f>IFERROR(VLOOKUP(Q325,Categories!F:G,2,FALSE),"")</f>
        <v/>
      </c>
      <c r="T325" t="str">
        <f>IFERROR(VLOOKUP(S325,Categories!B:C,2,false))</f>
        <v/>
      </c>
      <c r="V325" t="str">
        <f>IFERROR(VLOOKUP(U325,Categories!B:C,2,false))</f>
        <v/>
      </c>
      <c r="X325" t="str">
        <f>IFERROR(VLOOKUP(W325,Categories!B:C,2,false))</f>
        <v/>
      </c>
      <c r="Z325" t="str">
        <f>IFERROR(VLOOKUP(Y325,Categories!B:C,2,false))</f>
        <v/>
      </c>
      <c r="AB325" t="str">
        <f>IFERROR(VLOOKUP(AA325,Categories!B:C,2,false))</f>
        <v/>
      </c>
      <c r="AD325" t="str">
        <f>IFERROR(VLOOKUP(AC325,Categories!B:C,2,false))</f>
        <v/>
      </c>
      <c r="AF325" t="str">
        <f>IFERROR(VLOOKUP(AE325,Brand!B:C,2,false))</f>
        <v/>
      </c>
      <c r="AH325" t="str">
        <f>IFERROR(VLOOKUP(AG325,Brand!B:C,2,false))</f>
        <v/>
      </c>
      <c r="AJ325" t="str">
        <f>IFERROR(VLOOKUP(AI325,Brand!B:C,2,false))</f>
        <v/>
      </c>
      <c r="AL325" t="str">
        <f>IFERROR(VLOOKUP(AK325,Brand!B:C,2,false))</f>
        <v/>
      </c>
      <c r="AN325" t="str">
        <f>IFERROR(VLOOKUP(AM325,Brand!B:C,2,false))</f>
        <v/>
      </c>
      <c r="AP325" t="str">
        <f>IFERROR(VLOOKUP(AO325,Brand!B:C,2,false))</f>
        <v/>
      </c>
      <c r="AR325" t="str">
        <f>IFERROR(VLOOKUP(AQ325,Brand!B:C,2,false))</f>
        <v/>
      </c>
      <c r="AT325" t="str">
        <f>IFERROR(VLOOKUP(AS325,Brand!B:C,2,false))</f>
        <v/>
      </c>
      <c r="AV325" t="str">
        <f>IFERROR(VLOOKUP(AU325,Brand!B:C,2,false))</f>
        <v/>
      </c>
      <c r="AX325" t="str">
        <f>IFERROR(VLOOKUP(AW325,Brand!B:C,2,false))</f>
        <v/>
      </c>
      <c r="BA325" t="str">
        <f>iferror(VLOOKUP(AZ325,Cities!B:C,2,false))</f>
        <v/>
      </c>
      <c r="BC325" t="str">
        <f>iferror(VLOOKUP(BB325,Cities!B:C,2,false))</f>
        <v/>
      </c>
      <c r="BE325" t="str">
        <f>iferror(VLOOKUP(BD325,Cities!B:C,2,false))</f>
        <v/>
      </c>
      <c r="BG325" t="str">
        <f>iferror(VLOOKUP(BF325,Cities!B:C,2,false))</f>
        <v/>
      </c>
      <c r="BI325" t="str">
        <f>iferror(VLOOKUP(BH325,Cities!B:C,2,false))</f>
        <v/>
      </c>
      <c r="BK325" t="str">
        <f>iferror(VLOOKUP(BJ325,Cities!B:C,2,false))</f>
        <v/>
      </c>
      <c r="BM325" t="str">
        <f>iferror(VLOOKUP(BL325,Cities!B:C,2,false))</f>
        <v/>
      </c>
      <c r="BO325" t="str">
        <f>iferror(VLOOKUP(BN325,Cities!B:C,2,false))</f>
        <v/>
      </c>
      <c r="BQ325" t="str">
        <f>iferror(VLOOKUP(BP325,Cities!B:C,2,false))</f>
        <v/>
      </c>
      <c r="BS325" t="str">
        <f>iferror(VLOOKUP(BR325,Cities!B:C,2,false))</f>
        <v/>
      </c>
      <c r="CD325" t="str">
        <f>IFERROR(VLOOKUP(CC325,PaymentModes!I:J,2,false))</f>
        <v/>
      </c>
      <c r="CF325" t="str">
        <f>IFERROR(VLOOKUP(CE325,PaymentModes!I:J,2,false))</f>
        <v/>
      </c>
      <c r="CH325" t="str">
        <f>IFERROR(VLOOKUP(CG325,PaymentModes!I:J,2,false))</f>
        <v/>
      </c>
      <c r="CJ325" t="str">
        <f>IFERROR(VLOOKUP(CI325,PaymentModes!I:J,2,false))</f>
        <v/>
      </c>
      <c r="CL325" t="str">
        <f>IFERROR(VLOOKUP(CK325,PaymentModes!I:J,2,false))</f>
        <v/>
      </c>
      <c r="CN325" t="str">
        <f>IFERROR(VLOOKUP(CM325,PaymentModes!I:J,2,false))</f>
        <v/>
      </c>
      <c r="CP325" t="str">
        <f>IFERROR(VLOOKUP(CO325,PaymentModes!I:J,2,false))</f>
        <v/>
      </c>
    </row>
    <row r="326">
      <c r="D326" s="8" t="str">
        <f>iferror(VLOOKUP(C326,Cities!B:C,2,false))</f>
        <v/>
      </c>
      <c r="L326" t="str">
        <f>IFERROR(VLOOKUP(K326,Categories!B:C,2,FALSE),"")</f>
        <v/>
      </c>
      <c r="N326" s="9" t="str">
        <f>IFERROR(VLOOKUP(M326,Categories!B:C,2,FALSE),"")</f>
        <v/>
      </c>
      <c r="P326" s="9" t="str">
        <f>IFERROR(VLOOKUP(O326,Categories!B:C,2,FALSE),"")</f>
        <v/>
      </c>
      <c r="R326" s="9" t="str">
        <f>IFERROR(VLOOKUP(Q326,Categories!F:G,2,FALSE),"")</f>
        <v/>
      </c>
      <c r="T326" t="str">
        <f>IFERROR(VLOOKUP(S326,Categories!B:C,2,false))</f>
        <v/>
      </c>
      <c r="V326" t="str">
        <f>IFERROR(VLOOKUP(U326,Categories!B:C,2,false))</f>
        <v/>
      </c>
      <c r="X326" t="str">
        <f>IFERROR(VLOOKUP(W326,Categories!B:C,2,false))</f>
        <v/>
      </c>
      <c r="Z326" t="str">
        <f>IFERROR(VLOOKUP(Y326,Categories!B:C,2,false))</f>
        <v/>
      </c>
      <c r="AB326" t="str">
        <f>IFERROR(VLOOKUP(AA326,Categories!B:C,2,false))</f>
        <v/>
      </c>
      <c r="AD326" t="str">
        <f>IFERROR(VLOOKUP(AC326,Categories!B:C,2,false))</f>
        <v/>
      </c>
      <c r="AF326" t="str">
        <f>IFERROR(VLOOKUP(AE326,Brand!B:C,2,false))</f>
        <v/>
      </c>
      <c r="AH326" t="str">
        <f>IFERROR(VLOOKUP(AG326,Brand!B:C,2,false))</f>
        <v/>
      </c>
      <c r="AJ326" t="str">
        <f>IFERROR(VLOOKUP(AI326,Brand!B:C,2,false))</f>
        <v/>
      </c>
      <c r="AL326" t="str">
        <f>IFERROR(VLOOKUP(AK326,Brand!B:C,2,false))</f>
        <v/>
      </c>
      <c r="AN326" t="str">
        <f>IFERROR(VLOOKUP(AM326,Brand!B:C,2,false))</f>
        <v/>
      </c>
      <c r="AP326" t="str">
        <f>IFERROR(VLOOKUP(AO326,Brand!B:C,2,false))</f>
        <v/>
      </c>
      <c r="AR326" t="str">
        <f>IFERROR(VLOOKUP(AQ326,Brand!B:C,2,false))</f>
        <v/>
      </c>
      <c r="AT326" t="str">
        <f>IFERROR(VLOOKUP(AS326,Brand!B:C,2,false))</f>
        <v/>
      </c>
      <c r="AV326" t="str">
        <f>IFERROR(VLOOKUP(AU326,Brand!B:C,2,false))</f>
        <v/>
      </c>
      <c r="AX326" t="str">
        <f>IFERROR(VLOOKUP(AW326,Brand!B:C,2,false))</f>
        <v/>
      </c>
      <c r="BA326" t="str">
        <f>iferror(VLOOKUP(AZ326,Cities!B:C,2,false))</f>
        <v/>
      </c>
      <c r="BC326" t="str">
        <f>iferror(VLOOKUP(BB326,Cities!B:C,2,false))</f>
        <v/>
      </c>
      <c r="BE326" t="str">
        <f>iferror(VLOOKUP(BD326,Cities!B:C,2,false))</f>
        <v/>
      </c>
      <c r="BG326" t="str">
        <f>iferror(VLOOKUP(BF326,Cities!B:C,2,false))</f>
        <v/>
      </c>
      <c r="BI326" t="str">
        <f>iferror(VLOOKUP(BH326,Cities!B:C,2,false))</f>
        <v/>
      </c>
      <c r="BK326" t="str">
        <f>iferror(VLOOKUP(BJ326,Cities!B:C,2,false))</f>
        <v/>
      </c>
      <c r="BM326" t="str">
        <f>iferror(VLOOKUP(BL326,Cities!B:C,2,false))</f>
        <v/>
      </c>
      <c r="BO326" t="str">
        <f>iferror(VLOOKUP(BN326,Cities!B:C,2,false))</f>
        <v/>
      </c>
      <c r="BQ326" t="str">
        <f>iferror(VLOOKUP(BP326,Cities!B:C,2,false))</f>
        <v/>
      </c>
      <c r="BS326" t="str">
        <f>iferror(VLOOKUP(BR326,Cities!B:C,2,false))</f>
        <v/>
      </c>
      <c r="CD326" t="str">
        <f>IFERROR(VLOOKUP(CC326,PaymentModes!I:J,2,false))</f>
        <v/>
      </c>
      <c r="CF326" t="str">
        <f>IFERROR(VLOOKUP(CE326,PaymentModes!I:J,2,false))</f>
        <v/>
      </c>
      <c r="CH326" t="str">
        <f>IFERROR(VLOOKUP(CG326,PaymentModes!I:J,2,false))</f>
        <v/>
      </c>
      <c r="CJ326" t="str">
        <f>IFERROR(VLOOKUP(CI326,PaymentModes!I:J,2,false))</f>
        <v/>
      </c>
      <c r="CL326" t="str">
        <f>IFERROR(VLOOKUP(CK326,PaymentModes!I:J,2,false))</f>
        <v/>
      </c>
      <c r="CN326" t="str">
        <f>IFERROR(VLOOKUP(CM326,PaymentModes!I:J,2,false))</f>
        <v/>
      </c>
      <c r="CP326" t="str">
        <f>IFERROR(VLOOKUP(CO326,PaymentModes!I:J,2,false))</f>
        <v/>
      </c>
    </row>
    <row r="327">
      <c r="D327" s="8" t="str">
        <f>iferror(VLOOKUP(C327,Cities!B:C,2,false))</f>
        <v/>
      </c>
      <c r="L327" t="str">
        <f>IFERROR(VLOOKUP(K327,Categories!B:C,2,FALSE),"")</f>
        <v/>
      </c>
      <c r="N327" s="9" t="str">
        <f>IFERROR(VLOOKUP(M327,Categories!B:C,2,FALSE),"")</f>
        <v/>
      </c>
      <c r="P327" s="9" t="str">
        <f>IFERROR(VLOOKUP(O327,Categories!B:C,2,FALSE),"")</f>
        <v/>
      </c>
      <c r="R327" s="9" t="str">
        <f>IFERROR(VLOOKUP(Q327,Categories!F:G,2,FALSE),"")</f>
        <v/>
      </c>
      <c r="T327" t="str">
        <f>IFERROR(VLOOKUP(S327,Categories!B:C,2,false))</f>
        <v/>
      </c>
      <c r="V327" t="str">
        <f>IFERROR(VLOOKUP(U327,Categories!B:C,2,false))</f>
        <v/>
      </c>
      <c r="X327" t="str">
        <f>IFERROR(VLOOKUP(W327,Categories!B:C,2,false))</f>
        <v/>
      </c>
      <c r="Z327" t="str">
        <f>IFERROR(VLOOKUP(Y327,Categories!B:C,2,false))</f>
        <v/>
      </c>
      <c r="AB327" t="str">
        <f>IFERROR(VLOOKUP(AA327,Categories!B:C,2,false))</f>
        <v/>
      </c>
      <c r="AD327" t="str">
        <f>IFERROR(VLOOKUP(AC327,Categories!B:C,2,false))</f>
        <v/>
      </c>
      <c r="AF327" t="str">
        <f>IFERROR(VLOOKUP(AE327,Brand!B:C,2,false))</f>
        <v/>
      </c>
      <c r="AH327" t="str">
        <f>IFERROR(VLOOKUP(AG327,Brand!B:C,2,false))</f>
        <v/>
      </c>
      <c r="AJ327" t="str">
        <f>IFERROR(VLOOKUP(AI327,Brand!B:C,2,false))</f>
        <v/>
      </c>
      <c r="AL327" t="str">
        <f>IFERROR(VLOOKUP(AK327,Brand!B:C,2,false))</f>
        <v/>
      </c>
      <c r="AN327" t="str">
        <f>IFERROR(VLOOKUP(AM327,Brand!B:C,2,false))</f>
        <v/>
      </c>
      <c r="AP327" t="str">
        <f>IFERROR(VLOOKUP(AO327,Brand!B:C,2,false))</f>
        <v/>
      </c>
      <c r="AR327" t="str">
        <f>IFERROR(VLOOKUP(AQ327,Brand!B:C,2,false))</f>
        <v/>
      </c>
      <c r="AT327" t="str">
        <f>IFERROR(VLOOKUP(AS327,Brand!B:C,2,false))</f>
        <v/>
      </c>
      <c r="AV327" t="str">
        <f>IFERROR(VLOOKUP(AU327,Brand!B:C,2,false))</f>
        <v/>
      </c>
      <c r="AX327" t="str">
        <f>IFERROR(VLOOKUP(AW327,Brand!B:C,2,false))</f>
        <v/>
      </c>
      <c r="BA327" t="str">
        <f>iferror(VLOOKUP(AZ327,Cities!B:C,2,false))</f>
        <v/>
      </c>
      <c r="BC327" t="str">
        <f>iferror(VLOOKUP(BB327,Cities!B:C,2,false))</f>
        <v/>
      </c>
      <c r="BE327" t="str">
        <f>iferror(VLOOKUP(BD327,Cities!B:C,2,false))</f>
        <v/>
      </c>
      <c r="BG327" t="str">
        <f>iferror(VLOOKUP(BF327,Cities!B:C,2,false))</f>
        <v/>
      </c>
      <c r="BI327" t="str">
        <f>iferror(VLOOKUP(BH327,Cities!B:C,2,false))</f>
        <v/>
      </c>
      <c r="BK327" t="str">
        <f>iferror(VLOOKUP(BJ327,Cities!B:C,2,false))</f>
        <v/>
      </c>
      <c r="BM327" t="str">
        <f>iferror(VLOOKUP(BL327,Cities!B:C,2,false))</f>
        <v/>
      </c>
      <c r="BO327" t="str">
        <f>iferror(VLOOKUP(BN327,Cities!B:C,2,false))</f>
        <v/>
      </c>
      <c r="BQ327" t="str">
        <f>iferror(VLOOKUP(BP327,Cities!B:C,2,false))</f>
        <v/>
      </c>
      <c r="BS327" t="str">
        <f>iferror(VLOOKUP(BR327,Cities!B:C,2,false))</f>
        <v/>
      </c>
      <c r="CD327" t="str">
        <f>IFERROR(VLOOKUP(CC327,PaymentModes!I:J,2,false))</f>
        <v/>
      </c>
      <c r="CF327" t="str">
        <f>IFERROR(VLOOKUP(CE327,PaymentModes!I:J,2,false))</f>
        <v/>
      </c>
      <c r="CH327" t="str">
        <f>IFERROR(VLOOKUP(CG327,PaymentModes!I:J,2,false))</f>
        <v/>
      </c>
      <c r="CJ327" t="str">
        <f>IFERROR(VLOOKUP(CI327,PaymentModes!I:J,2,false))</f>
        <v/>
      </c>
      <c r="CL327" t="str">
        <f>IFERROR(VLOOKUP(CK327,PaymentModes!I:J,2,false))</f>
        <v/>
      </c>
      <c r="CN327" t="str">
        <f>IFERROR(VLOOKUP(CM327,PaymentModes!I:J,2,false))</f>
        <v/>
      </c>
      <c r="CP327" t="str">
        <f>IFERROR(VLOOKUP(CO327,PaymentModes!I:J,2,false))</f>
        <v/>
      </c>
    </row>
    <row r="328">
      <c r="D328" s="8" t="str">
        <f>iferror(VLOOKUP(C328,Cities!B:C,2,false))</f>
        <v/>
      </c>
      <c r="L328" t="str">
        <f>IFERROR(VLOOKUP(K328,Categories!B:C,2,FALSE),"")</f>
        <v/>
      </c>
      <c r="N328" s="9" t="str">
        <f>IFERROR(VLOOKUP(M328,Categories!B:C,2,FALSE),"")</f>
        <v/>
      </c>
      <c r="P328" s="9" t="str">
        <f>IFERROR(VLOOKUP(O328,Categories!B:C,2,FALSE),"")</f>
        <v/>
      </c>
      <c r="R328" s="9" t="str">
        <f>IFERROR(VLOOKUP(Q328,Categories!F:G,2,FALSE),"")</f>
        <v/>
      </c>
      <c r="T328" t="str">
        <f>IFERROR(VLOOKUP(S328,Categories!B:C,2,false))</f>
        <v/>
      </c>
      <c r="V328" t="str">
        <f>IFERROR(VLOOKUP(U328,Categories!B:C,2,false))</f>
        <v/>
      </c>
      <c r="X328" t="str">
        <f>IFERROR(VLOOKUP(W328,Categories!B:C,2,false))</f>
        <v/>
      </c>
      <c r="Z328" t="str">
        <f>IFERROR(VLOOKUP(Y328,Categories!B:C,2,false))</f>
        <v/>
      </c>
      <c r="AB328" t="str">
        <f>IFERROR(VLOOKUP(AA328,Categories!B:C,2,false))</f>
        <v/>
      </c>
      <c r="AD328" t="str">
        <f>IFERROR(VLOOKUP(AC328,Categories!B:C,2,false))</f>
        <v/>
      </c>
      <c r="AF328" t="str">
        <f>IFERROR(VLOOKUP(AE328,Brand!B:C,2,false))</f>
        <v/>
      </c>
      <c r="AH328" t="str">
        <f>IFERROR(VLOOKUP(AG328,Brand!B:C,2,false))</f>
        <v/>
      </c>
      <c r="AJ328" t="str">
        <f>IFERROR(VLOOKUP(AI328,Brand!B:C,2,false))</f>
        <v/>
      </c>
      <c r="AL328" t="str">
        <f>IFERROR(VLOOKUP(AK328,Brand!B:C,2,false))</f>
        <v/>
      </c>
      <c r="AN328" t="str">
        <f>IFERROR(VLOOKUP(AM328,Brand!B:C,2,false))</f>
        <v/>
      </c>
      <c r="AP328" t="str">
        <f>IFERROR(VLOOKUP(AO328,Brand!B:C,2,false))</f>
        <v/>
      </c>
      <c r="AR328" t="str">
        <f>IFERROR(VLOOKUP(AQ328,Brand!B:C,2,false))</f>
        <v/>
      </c>
      <c r="AT328" t="str">
        <f>IFERROR(VLOOKUP(AS328,Brand!B:C,2,false))</f>
        <v/>
      </c>
      <c r="AV328" t="str">
        <f>IFERROR(VLOOKUP(AU328,Brand!B:C,2,false))</f>
        <v/>
      </c>
      <c r="AX328" t="str">
        <f>IFERROR(VLOOKUP(AW328,Brand!B:C,2,false))</f>
        <v/>
      </c>
      <c r="BA328" t="str">
        <f>iferror(VLOOKUP(AZ328,Cities!B:C,2,false))</f>
        <v/>
      </c>
      <c r="BC328" t="str">
        <f>iferror(VLOOKUP(BB328,Cities!B:C,2,false))</f>
        <v/>
      </c>
      <c r="BE328" t="str">
        <f>iferror(VLOOKUP(BD328,Cities!B:C,2,false))</f>
        <v/>
      </c>
      <c r="BG328" t="str">
        <f>iferror(VLOOKUP(BF328,Cities!B:C,2,false))</f>
        <v/>
      </c>
      <c r="BI328" t="str">
        <f>iferror(VLOOKUP(BH328,Cities!B:C,2,false))</f>
        <v/>
      </c>
      <c r="BK328" t="str">
        <f>iferror(VLOOKUP(BJ328,Cities!B:C,2,false))</f>
        <v/>
      </c>
      <c r="BM328" t="str">
        <f>iferror(VLOOKUP(BL328,Cities!B:C,2,false))</f>
        <v/>
      </c>
      <c r="BO328" t="str">
        <f>iferror(VLOOKUP(BN328,Cities!B:C,2,false))</f>
        <v/>
      </c>
      <c r="BQ328" t="str">
        <f>iferror(VLOOKUP(BP328,Cities!B:C,2,false))</f>
        <v/>
      </c>
      <c r="BS328" t="str">
        <f>iferror(VLOOKUP(BR328,Cities!B:C,2,false))</f>
        <v/>
      </c>
      <c r="CD328" t="str">
        <f>IFERROR(VLOOKUP(CC328,PaymentModes!I:J,2,false))</f>
        <v/>
      </c>
      <c r="CF328" t="str">
        <f>IFERROR(VLOOKUP(CE328,PaymentModes!I:J,2,false))</f>
        <v/>
      </c>
      <c r="CH328" t="str">
        <f>IFERROR(VLOOKUP(CG328,PaymentModes!I:J,2,false))</f>
        <v/>
      </c>
      <c r="CJ328" t="str">
        <f>IFERROR(VLOOKUP(CI328,PaymentModes!I:J,2,false))</f>
        <v/>
      </c>
      <c r="CL328" t="str">
        <f>IFERROR(VLOOKUP(CK328,PaymentModes!I:J,2,false))</f>
        <v/>
      </c>
      <c r="CN328" t="str">
        <f>IFERROR(VLOOKUP(CM328,PaymentModes!I:J,2,false))</f>
        <v/>
      </c>
      <c r="CP328" t="str">
        <f>IFERROR(VLOOKUP(CO328,PaymentModes!I:J,2,false))</f>
        <v/>
      </c>
    </row>
    <row r="329">
      <c r="D329" s="8" t="str">
        <f>iferror(VLOOKUP(C329,Cities!B:C,2,false))</f>
        <v/>
      </c>
      <c r="L329" t="str">
        <f>IFERROR(VLOOKUP(K329,Categories!B:C,2,FALSE),"")</f>
        <v/>
      </c>
      <c r="N329" s="9" t="str">
        <f>IFERROR(VLOOKUP(M329,Categories!B:C,2,FALSE),"")</f>
        <v/>
      </c>
      <c r="P329" s="9" t="str">
        <f>IFERROR(VLOOKUP(O329,Categories!B:C,2,FALSE),"")</f>
        <v/>
      </c>
      <c r="R329" s="9" t="str">
        <f>IFERROR(VLOOKUP(Q329,Categories!F:G,2,FALSE),"")</f>
        <v/>
      </c>
      <c r="T329" t="str">
        <f>IFERROR(VLOOKUP(S329,Categories!B:C,2,false))</f>
        <v/>
      </c>
      <c r="V329" t="str">
        <f>IFERROR(VLOOKUP(U329,Categories!B:C,2,false))</f>
        <v/>
      </c>
      <c r="X329" t="str">
        <f>IFERROR(VLOOKUP(W329,Categories!B:C,2,false))</f>
        <v/>
      </c>
      <c r="Z329" t="str">
        <f>IFERROR(VLOOKUP(Y329,Categories!B:C,2,false))</f>
        <v/>
      </c>
      <c r="AB329" t="str">
        <f>IFERROR(VLOOKUP(AA329,Categories!B:C,2,false))</f>
        <v/>
      </c>
      <c r="AD329" t="str">
        <f>IFERROR(VLOOKUP(AC329,Categories!B:C,2,false))</f>
        <v/>
      </c>
      <c r="AF329" t="str">
        <f>IFERROR(VLOOKUP(AE329,Brand!B:C,2,false))</f>
        <v/>
      </c>
      <c r="AH329" t="str">
        <f>IFERROR(VLOOKUP(AG329,Brand!B:C,2,false))</f>
        <v/>
      </c>
      <c r="AJ329" t="str">
        <f>IFERROR(VLOOKUP(AI329,Brand!B:C,2,false))</f>
        <v/>
      </c>
      <c r="AL329" t="str">
        <f>IFERROR(VLOOKUP(AK329,Brand!B:C,2,false))</f>
        <v/>
      </c>
      <c r="AN329" t="str">
        <f>IFERROR(VLOOKUP(AM329,Brand!B:C,2,false))</f>
        <v/>
      </c>
      <c r="AP329" t="str">
        <f>IFERROR(VLOOKUP(AO329,Brand!B:C,2,false))</f>
        <v/>
      </c>
      <c r="AR329" t="str">
        <f>IFERROR(VLOOKUP(AQ329,Brand!B:C,2,false))</f>
        <v/>
      </c>
      <c r="AT329" t="str">
        <f>IFERROR(VLOOKUP(AS329,Brand!B:C,2,false))</f>
        <v/>
      </c>
      <c r="AV329" t="str">
        <f>IFERROR(VLOOKUP(AU329,Brand!B:C,2,false))</f>
        <v/>
      </c>
      <c r="AX329" t="str">
        <f>IFERROR(VLOOKUP(AW329,Brand!B:C,2,false))</f>
        <v/>
      </c>
      <c r="BA329" t="str">
        <f>iferror(VLOOKUP(AZ329,Cities!B:C,2,false))</f>
        <v/>
      </c>
      <c r="BC329" t="str">
        <f>iferror(VLOOKUP(BB329,Cities!B:C,2,false))</f>
        <v/>
      </c>
      <c r="BE329" t="str">
        <f>iferror(VLOOKUP(BD329,Cities!B:C,2,false))</f>
        <v/>
      </c>
      <c r="BG329" t="str">
        <f>iferror(VLOOKUP(BF329,Cities!B:C,2,false))</f>
        <v/>
      </c>
      <c r="BI329" t="str">
        <f>iferror(VLOOKUP(BH329,Cities!B:C,2,false))</f>
        <v/>
      </c>
      <c r="BK329" t="str">
        <f>iferror(VLOOKUP(BJ329,Cities!B:C,2,false))</f>
        <v/>
      </c>
      <c r="BM329" t="str">
        <f>iferror(VLOOKUP(BL329,Cities!B:C,2,false))</f>
        <v/>
      </c>
      <c r="BO329" t="str">
        <f>iferror(VLOOKUP(BN329,Cities!B:C,2,false))</f>
        <v/>
      </c>
      <c r="BQ329" t="str">
        <f>iferror(VLOOKUP(BP329,Cities!B:C,2,false))</f>
        <v/>
      </c>
      <c r="BS329" t="str">
        <f>iferror(VLOOKUP(BR329,Cities!B:C,2,false))</f>
        <v/>
      </c>
      <c r="CD329" t="str">
        <f>IFERROR(VLOOKUP(CC329,PaymentModes!I:J,2,false))</f>
        <v/>
      </c>
      <c r="CF329" t="str">
        <f>IFERROR(VLOOKUP(CE329,PaymentModes!I:J,2,false))</f>
        <v/>
      </c>
      <c r="CH329" t="str">
        <f>IFERROR(VLOOKUP(CG329,PaymentModes!I:J,2,false))</f>
        <v/>
      </c>
      <c r="CJ329" t="str">
        <f>IFERROR(VLOOKUP(CI329,PaymentModes!I:J,2,false))</f>
        <v/>
      </c>
      <c r="CL329" t="str">
        <f>IFERROR(VLOOKUP(CK329,PaymentModes!I:J,2,false))</f>
        <v/>
      </c>
      <c r="CN329" t="str">
        <f>IFERROR(VLOOKUP(CM329,PaymentModes!I:J,2,false))</f>
        <v/>
      </c>
      <c r="CP329" t="str">
        <f>IFERROR(VLOOKUP(CO329,PaymentModes!I:J,2,false))</f>
        <v/>
      </c>
    </row>
    <row r="330">
      <c r="D330" s="8" t="str">
        <f>iferror(VLOOKUP(C330,Cities!B:C,2,false))</f>
        <v/>
      </c>
      <c r="L330" t="str">
        <f>IFERROR(VLOOKUP(K330,Categories!B:C,2,FALSE),"")</f>
        <v/>
      </c>
      <c r="N330" s="9" t="str">
        <f>IFERROR(VLOOKUP(M330,Categories!B:C,2,FALSE),"")</f>
        <v/>
      </c>
      <c r="P330" s="9" t="str">
        <f>IFERROR(VLOOKUP(O330,Categories!B:C,2,FALSE),"")</f>
        <v/>
      </c>
      <c r="R330" s="9" t="str">
        <f>IFERROR(VLOOKUP(Q330,Categories!F:G,2,FALSE),"")</f>
        <v/>
      </c>
      <c r="T330" t="str">
        <f>IFERROR(VLOOKUP(S330,Categories!B:C,2,false))</f>
        <v/>
      </c>
      <c r="V330" t="str">
        <f>IFERROR(VLOOKUP(U330,Categories!B:C,2,false))</f>
        <v/>
      </c>
      <c r="X330" t="str">
        <f>IFERROR(VLOOKUP(W330,Categories!B:C,2,false))</f>
        <v/>
      </c>
      <c r="Z330" t="str">
        <f>IFERROR(VLOOKUP(Y330,Categories!B:C,2,false))</f>
        <v/>
      </c>
      <c r="AB330" t="str">
        <f>IFERROR(VLOOKUP(AA330,Categories!B:C,2,false))</f>
        <v/>
      </c>
      <c r="AD330" t="str">
        <f>IFERROR(VLOOKUP(AC330,Categories!B:C,2,false))</f>
        <v/>
      </c>
      <c r="AF330" t="str">
        <f>IFERROR(VLOOKUP(AE330,Brand!B:C,2,false))</f>
        <v/>
      </c>
      <c r="AH330" t="str">
        <f>IFERROR(VLOOKUP(AG330,Brand!B:C,2,false))</f>
        <v/>
      </c>
      <c r="AJ330" t="str">
        <f>IFERROR(VLOOKUP(AI330,Brand!B:C,2,false))</f>
        <v/>
      </c>
      <c r="AL330" t="str">
        <f>IFERROR(VLOOKUP(AK330,Brand!B:C,2,false))</f>
        <v/>
      </c>
      <c r="AN330" t="str">
        <f>IFERROR(VLOOKUP(AM330,Brand!B:C,2,false))</f>
        <v/>
      </c>
      <c r="AP330" t="str">
        <f>IFERROR(VLOOKUP(AO330,Brand!B:C,2,false))</f>
        <v/>
      </c>
      <c r="AR330" t="str">
        <f>IFERROR(VLOOKUP(AQ330,Brand!B:C,2,false))</f>
        <v/>
      </c>
      <c r="AT330" t="str">
        <f>IFERROR(VLOOKUP(AS330,Brand!B:C,2,false))</f>
        <v/>
      </c>
      <c r="AV330" t="str">
        <f>IFERROR(VLOOKUP(AU330,Brand!B:C,2,false))</f>
        <v/>
      </c>
      <c r="AX330" t="str">
        <f>IFERROR(VLOOKUP(AW330,Brand!B:C,2,false))</f>
        <v/>
      </c>
      <c r="BA330" t="str">
        <f>iferror(VLOOKUP(AZ330,Cities!B:C,2,false))</f>
        <v/>
      </c>
      <c r="BC330" t="str">
        <f>iferror(VLOOKUP(BB330,Cities!B:C,2,false))</f>
        <v/>
      </c>
      <c r="BE330" t="str">
        <f>iferror(VLOOKUP(BD330,Cities!B:C,2,false))</f>
        <v/>
      </c>
      <c r="BG330" t="str">
        <f>iferror(VLOOKUP(BF330,Cities!B:C,2,false))</f>
        <v/>
      </c>
      <c r="BI330" t="str">
        <f>iferror(VLOOKUP(BH330,Cities!B:C,2,false))</f>
        <v/>
      </c>
      <c r="BK330" t="str">
        <f>iferror(VLOOKUP(BJ330,Cities!B:C,2,false))</f>
        <v/>
      </c>
      <c r="BM330" t="str">
        <f>iferror(VLOOKUP(BL330,Cities!B:C,2,false))</f>
        <v/>
      </c>
      <c r="BO330" t="str">
        <f>iferror(VLOOKUP(BN330,Cities!B:C,2,false))</f>
        <v/>
      </c>
      <c r="BQ330" t="str">
        <f>iferror(VLOOKUP(BP330,Cities!B:C,2,false))</f>
        <v/>
      </c>
      <c r="BS330" t="str">
        <f>iferror(VLOOKUP(BR330,Cities!B:C,2,false))</f>
        <v/>
      </c>
      <c r="CD330" t="str">
        <f>IFERROR(VLOOKUP(CC330,PaymentModes!I:J,2,false))</f>
        <v/>
      </c>
      <c r="CF330" t="str">
        <f>IFERROR(VLOOKUP(CE330,PaymentModes!I:J,2,false))</f>
        <v/>
      </c>
      <c r="CH330" t="str">
        <f>IFERROR(VLOOKUP(CG330,PaymentModes!I:J,2,false))</f>
        <v/>
      </c>
      <c r="CJ330" t="str">
        <f>IFERROR(VLOOKUP(CI330,PaymentModes!I:J,2,false))</f>
        <v/>
      </c>
      <c r="CL330" t="str">
        <f>IFERROR(VLOOKUP(CK330,PaymentModes!I:J,2,false))</f>
        <v/>
      </c>
      <c r="CN330" t="str">
        <f>IFERROR(VLOOKUP(CM330,PaymentModes!I:J,2,false))</f>
        <v/>
      </c>
      <c r="CP330" t="str">
        <f>IFERROR(VLOOKUP(CO330,PaymentModes!I:J,2,false))</f>
        <v/>
      </c>
    </row>
    <row r="331">
      <c r="D331" s="8" t="str">
        <f>iferror(VLOOKUP(C331,Cities!B:C,2,false))</f>
        <v/>
      </c>
      <c r="L331" t="str">
        <f>IFERROR(VLOOKUP(K331,Categories!B:C,2,FALSE),"")</f>
        <v/>
      </c>
      <c r="N331" s="9" t="str">
        <f>IFERROR(VLOOKUP(M331,Categories!B:C,2,FALSE),"")</f>
        <v/>
      </c>
      <c r="P331" s="9" t="str">
        <f>IFERROR(VLOOKUP(O331,Categories!B:C,2,FALSE),"")</f>
        <v/>
      </c>
      <c r="R331" s="9" t="str">
        <f>IFERROR(VLOOKUP(Q331,Categories!F:G,2,FALSE),"")</f>
        <v/>
      </c>
      <c r="T331" t="str">
        <f>IFERROR(VLOOKUP(S331,Categories!B:C,2,false))</f>
        <v/>
      </c>
      <c r="V331" t="str">
        <f>IFERROR(VLOOKUP(U331,Categories!B:C,2,false))</f>
        <v/>
      </c>
      <c r="X331" t="str">
        <f>IFERROR(VLOOKUP(W331,Categories!B:C,2,false))</f>
        <v/>
      </c>
      <c r="Z331" t="str">
        <f>IFERROR(VLOOKUP(Y331,Categories!B:C,2,false))</f>
        <v/>
      </c>
      <c r="AB331" t="str">
        <f>IFERROR(VLOOKUP(AA331,Categories!B:C,2,false))</f>
        <v/>
      </c>
      <c r="AD331" t="str">
        <f>IFERROR(VLOOKUP(AC331,Categories!B:C,2,false))</f>
        <v/>
      </c>
      <c r="AF331" t="str">
        <f>IFERROR(VLOOKUP(AE331,Brand!B:C,2,false))</f>
        <v/>
      </c>
      <c r="AH331" t="str">
        <f>IFERROR(VLOOKUP(AG331,Brand!B:C,2,false))</f>
        <v/>
      </c>
      <c r="AJ331" t="str">
        <f>IFERROR(VLOOKUP(AI331,Brand!B:C,2,false))</f>
        <v/>
      </c>
      <c r="AL331" t="str">
        <f>IFERROR(VLOOKUP(AK331,Brand!B:C,2,false))</f>
        <v/>
      </c>
      <c r="AN331" t="str">
        <f>IFERROR(VLOOKUP(AM331,Brand!B:C,2,false))</f>
        <v/>
      </c>
      <c r="AP331" t="str">
        <f>IFERROR(VLOOKUP(AO331,Brand!B:C,2,false))</f>
        <v/>
      </c>
      <c r="AR331" t="str">
        <f>IFERROR(VLOOKUP(AQ331,Brand!B:C,2,false))</f>
        <v/>
      </c>
      <c r="AT331" t="str">
        <f>IFERROR(VLOOKUP(AS331,Brand!B:C,2,false))</f>
        <v/>
      </c>
      <c r="AV331" t="str">
        <f>IFERROR(VLOOKUP(AU331,Brand!B:C,2,false))</f>
        <v/>
      </c>
      <c r="AX331" t="str">
        <f>IFERROR(VLOOKUP(AW331,Brand!B:C,2,false))</f>
        <v/>
      </c>
      <c r="BA331" t="str">
        <f>iferror(VLOOKUP(AZ331,Cities!B:C,2,false))</f>
        <v/>
      </c>
      <c r="BC331" t="str">
        <f>iferror(VLOOKUP(BB331,Cities!B:C,2,false))</f>
        <v/>
      </c>
      <c r="BE331" t="str">
        <f>iferror(VLOOKUP(BD331,Cities!B:C,2,false))</f>
        <v/>
      </c>
      <c r="BG331" t="str">
        <f>iferror(VLOOKUP(BF331,Cities!B:C,2,false))</f>
        <v/>
      </c>
      <c r="BI331" t="str">
        <f>iferror(VLOOKUP(BH331,Cities!B:C,2,false))</f>
        <v/>
      </c>
      <c r="BK331" t="str">
        <f>iferror(VLOOKUP(BJ331,Cities!B:C,2,false))</f>
        <v/>
      </c>
      <c r="BM331" t="str">
        <f>iferror(VLOOKUP(BL331,Cities!B:C,2,false))</f>
        <v/>
      </c>
      <c r="BO331" t="str">
        <f>iferror(VLOOKUP(BN331,Cities!B:C,2,false))</f>
        <v/>
      </c>
      <c r="BQ331" t="str">
        <f>iferror(VLOOKUP(BP331,Cities!B:C,2,false))</f>
        <v/>
      </c>
      <c r="BS331" t="str">
        <f>iferror(VLOOKUP(BR331,Cities!B:C,2,false))</f>
        <v/>
      </c>
      <c r="CD331" t="str">
        <f>IFERROR(VLOOKUP(CC331,PaymentModes!I:J,2,false))</f>
        <v/>
      </c>
      <c r="CF331" t="str">
        <f>IFERROR(VLOOKUP(CE331,PaymentModes!I:J,2,false))</f>
        <v/>
      </c>
      <c r="CH331" t="str">
        <f>IFERROR(VLOOKUP(CG331,PaymentModes!I:J,2,false))</f>
        <v/>
      </c>
      <c r="CJ331" t="str">
        <f>IFERROR(VLOOKUP(CI331,PaymentModes!I:J,2,false))</f>
        <v/>
      </c>
      <c r="CL331" t="str">
        <f>IFERROR(VLOOKUP(CK331,PaymentModes!I:J,2,false))</f>
        <v/>
      </c>
      <c r="CN331" t="str">
        <f>IFERROR(VLOOKUP(CM331,PaymentModes!I:J,2,false))</f>
        <v/>
      </c>
      <c r="CP331" t="str">
        <f>IFERROR(VLOOKUP(CO331,PaymentModes!I:J,2,false))</f>
        <v/>
      </c>
    </row>
    <row r="332">
      <c r="D332" s="8" t="str">
        <f>iferror(VLOOKUP(C332,Cities!B:C,2,false))</f>
        <v/>
      </c>
      <c r="L332" t="str">
        <f>IFERROR(VLOOKUP(K332,Categories!B:C,2,FALSE),"")</f>
        <v/>
      </c>
      <c r="N332" s="9" t="str">
        <f>IFERROR(VLOOKUP(M332,Categories!B:C,2,FALSE),"")</f>
        <v/>
      </c>
      <c r="P332" s="9" t="str">
        <f>IFERROR(VLOOKUP(O332,Categories!B:C,2,FALSE),"")</f>
        <v/>
      </c>
      <c r="R332" s="9" t="str">
        <f>IFERROR(VLOOKUP(Q332,Categories!F:G,2,FALSE),"")</f>
        <v/>
      </c>
      <c r="T332" t="str">
        <f>IFERROR(VLOOKUP(S332,Categories!B:C,2,false))</f>
        <v/>
      </c>
      <c r="V332" t="str">
        <f>IFERROR(VLOOKUP(U332,Categories!B:C,2,false))</f>
        <v/>
      </c>
      <c r="X332" t="str">
        <f>IFERROR(VLOOKUP(W332,Categories!B:C,2,false))</f>
        <v/>
      </c>
      <c r="Z332" t="str">
        <f>IFERROR(VLOOKUP(Y332,Categories!B:C,2,false))</f>
        <v/>
      </c>
      <c r="AB332" t="str">
        <f>IFERROR(VLOOKUP(AA332,Categories!B:C,2,false))</f>
        <v/>
      </c>
      <c r="AD332" t="str">
        <f>IFERROR(VLOOKUP(AC332,Categories!B:C,2,false))</f>
        <v/>
      </c>
      <c r="AF332" t="str">
        <f>IFERROR(VLOOKUP(AE332,Brand!B:C,2,false))</f>
        <v/>
      </c>
      <c r="AH332" t="str">
        <f>IFERROR(VLOOKUP(AG332,Brand!B:C,2,false))</f>
        <v/>
      </c>
      <c r="AJ332" t="str">
        <f>IFERROR(VLOOKUP(AI332,Brand!B:C,2,false))</f>
        <v/>
      </c>
      <c r="AL332" t="str">
        <f>IFERROR(VLOOKUP(AK332,Brand!B:C,2,false))</f>
        <v/>
      </c>
      <c r="AN332" t="str">
        <f>IFERROR(VLOOKUP(AM332,Brand!B:C,2,false))</f>
        <v/>
      </c>
      <c r="AP332" t="str">
        <f>IFERROR(VLOOKUP(AO332,Brand!B:C,2,false))</f>
        <v/>
      </c>
      <c r="AR332" t="str">
        <f>IFERROR(VLOOKUP(AQ332,Brand!B:C,2,false))</f>
        <v/>
      </c>
      <c r="AT332" t="str">
        <f>IFERROR(VLOOKUP(AS332,Brand!B:C,2,false))</f>
        <v/>
      </c>
      <c r="AV332" t="str">
        <f>IFERROR(VLOOKUP(AU332,Brand!B:C,2,false))</f>
        <v/>
      </c>
      <c r="AX332" t="str">
        <f>IFERROR(VLOOKUP(AW332,Brand!B:C,2,false))</f>
        <v/>
      </c>
      <c r="BA332" t="str">
        <f>iferror(VLOOKUP(AZ332,Cities!B:C,2,false))</f>
        <v/>
      </c>
      <c r="BC332" t="str">
        <f>iferror(VLOOKUP(BB332,Cities!B:C,2,false))</f>
        <v/>
      </c>
      <c r="BE332" t="str">
        <f>iferror(VLOOKUP(BD332,Cities!B:C,2,false))</f>
        <v/>
      </c>
      <c r="BG332" t="str">
        <f>iferror(VLOOKUP(BF332,Cities!B:C,2,false))</f>
        <v/>
      </c>
      <c r="BI332" t="str">
        <f>iferror(VLOOKUP(BH332,Cities!B:C,2,false))</f>
        <v/>
      </c>
      <c r="BK332" t="str">
        <f>iferror(VLOOKUP(BJ332,Cities!B:C,2,false))</f>
        <v/>
      </c>
      <c r="BM332" t="str">
        <f>iferror(VLOOKUP(BL332,Cities!B:C,2,false))</f>
        <v/>
      </c>
      <c r="BO332" t="str">
        <f>iferror(VLOOKUP(BN332,Cities!B:C,2,false))</f>
        <v/>
      </c>
      <c r="BQ332" t="str">
        <f>iferror(VLOOKUP(BP332,Cities!B:C,2,false))</f>
        <v/>
      </c>
      <c r="BS332" t="str">
        <f>iferror(VLOOKUP(BR332,Cities!B:C,2,false))</f>
        <v/>
      </c>
      <c r="CD332" t="str">
        <f>IFERROR(VLOOKUP(CC332,PaymentModes!I:J,2,false))</f>
        <v/>
      </c>
      <c r="CF332" t="str">
        <f>IFERROR(VLOOKUP(CE332,PaymentModes!I:J,2,false))</f>
        <v/>
      </c>
      <c r="CH332" t="str">
        <f>IFERROR(VLOOKUP(CG332,PaymentModes!I:J,2,false))</f>
        <v/>
      </c>
      <c r="CJ332" t="str">
        <f>IFERROR(VLOOKUP(CI332,PaymentModes!I:J,2,false))</f>
        <v/>
      </c>
      <c r="CL332" t="str">
        <f>IFERROR(VLOOKUP(CK332,PaymentModes!I:J,2,false))</f>
        <v/>
      </c>
      <c r="CN332" t="str">
        <f>IFERROR(VLOOKUP(CM332,PaymentModes!I:J,2,false))</f>
        <v/>
      </c>
      <c r="CP332" t="str">
        <f>IFERROR(VLOOKUP(CO332,PaymentModes!I:J,2,false))</f>
        <v/>
      </c>
    </row>
    <row r="333">
      <c r="D333" s="8" t="str">
        <f>iferror(VLOOKUP(C333,Cities!B:C,2,false))</f>
        <v/>
      </c>
      <c r="L333" t="str">
        <f>IFERROR(VLOOKUP(K333,Categories!B:C,2,FALSE),"")</f>
        <v/>
      </c>
      <c r="N333" s="9" t="str">
        <f>IFERROR(VLOOKUP(M333,Categories!B:C,2,FALSE),"")</f>
        <v/>
      </c>
      <c r="P333" s="9" t="str">
        <f>IFERROR(VLOOKUP(O333,Categories!B:C,2,FALSE),"")</f>
        <v/>
      </c>
      <c r="R333" s="9" t="str">
        <f>IFERROR(VLOOKUP(Q333,Categories!F:G,2,FALSE),"")</f>
        <v/>
      </c>
      <c r="T333" t="str">
        <f>IFERROR(VLOOKUP(S333,Categories!B:C,2,false))</f>
        <v/>
      </c>
      <c r="V333" t="str">
        <f>IFERROR(VLOOKUP(U333,Categories!B:C,2,false))</f>
        <v/>
      </c>
      <c r="X333" t="str">
        <f>IFERROR(VLOOKUP(W333,Categories!B:C,2,false))</f>
        <v/>
      </c>
      <c r="Z333" t="str">
        <f>IFERROR(VLOOKUP(Y333,Categories!B:C,2,false))</f>
        <v/>
      </c>
      <c r="AB333" t="str">
        <f>IFERROR(VLOOKUP(AA333,Categories!B:C,2,false))</f>
        <v/>
      </c>
      <c r="AD333" t="str">
        <f>IFERROR(VLOOKUP(AC333,Categories!B:C,2,false))</f>
        <v/>
      </c>
      <c r="AF333" t="str">
        <f>IFERROR(VLOOKUP(AE333,Brand!B:C,2,false))</f>
        <v/>
      </c>
      <c r="AH333" t="str">
        <f>IFERROR(VLOOKUP(AG333,Brand!B:C,2,false))</f>
        <v/>
      </c>
      <c r="AJ333" t="str">
        <f>IFERROR(VLOOKUP(AI333,Brand!B:C,2,false))</f>
        <v/>
      </c>
      <c r="AL333" t="str">
        <f>IFERROR(VLOOKUP(AK333,Brand!B:C,2,false))</f>
        <v/>
      </c>
      <c r="AN333" t="str">
        <f>IFERROR(VLOOKUP(AM333,Brand!B:C,2,false))</f>
        <v/>
      </c>
      <c r="AP333" t="str">
        <f>IFERROR(VLOOKUP(AO333,Brand!B:C,2,false))</f>
        <v/>
      </c>
      <c r="AR333" t="str">
        <f>IFERROR(VLOOKUP(AQ333,Brand!B:C,2,false))</f>
        <v/>
      </c>
      <c r="AT333" t="str">
        <f>IFERROR(VLOOKUP(AS333,Brand!B:C,2,false))</f>
        <v/>
      </c>
      <c r="AV333" t="str">
        <f>IFERROR(VLOOKUP(AU333,Brand!B:C,2,false))</f>
        <v/>
      </c>
      <c r="AX333" t="str">
        <f>IFERROR(VLOOKUP(AW333,Brand!B:C,2,false))</f>
        <v/>
      </c>
      <c r="BA333" t="str">
        <f>iferror(VLOOKUP(AZ333,Cities!B:C,2,false))</f>
        <v/>
      </c>
      <c r="BC333" t="str">
        <f>iferror(VLOOKUP(BB333,Cities!B:C,2,false))</f>
        <v/>
      </c>
      <c r="BE333" t="str">
        <f>iferror(VLOOKUP(BD333,Cities!B:C,2,false))</f>
        <v/>
      </c>
      <c r="BG333" t="str">
        <f>iferror(VLOOKUP(BF333,Cities!B:C,2,false))</f>
        <v/>
      </c>
      <c r="BI333" t="str">
        <f>iferror(VLOOKUP(BH333,Cities!B:C,2,false))</f>
        <v/>
      </c>
      <c r="BK333" t="str">
        <f>iferror(VLOOKUP(BJ333,Cities!B:C,2,false))</f>
        <v/>
      </c>
      <c r="BM333" t="str">
        <f>iferror(VLOOKUP(BL333,Cities!B:C,2,false))</f>
        <v/>
      </c>
      <c r="BO333" t="str">
        <f>iferror(VLOOKUP(BN333,Cities!B:C,2,false))</f>
        <v/>
      </c>
      <c r="BQ333" t="str">
        <f>iferror(VLOOKUP(BP333,Cities!B:C,2,false))</f>
        <v/>
      </c>
      <c r="BS333" t="str">
        <f>iferror(VLOOKUP(BR333,Cities!B:C,2,false))</f>
        <v/>
      </c>
      <c r="CD333" t="str">
        <f>IFERROR(VLOOKUP(CC333,PaymentModes!I:J,2,false))</f>
        <v/>
      </c>
      <c r="CF333" t="str">
        <f>IFERROR(VLOOKUP(CE333,PaymentModes!I:J,2,false))</f>
        <v/>
      </c>
      <c r="CH333" t="str">
        <f>IFERROR(VLOOKUP(CG333,PaymentModes!I:J,2,false))</f>
        <v/>
      </c>
      <c r="CJ333" t="str">
        <f>IFERROR(VLOOKUP(CI333,PaymentModes!I:J,2,false))</f>
        <v/>
      </c>
      <c r="CL333" t="str">
        <f>IFERROR(VLOOKUP(CK333,PaymentModes!I:J,2,false))</f>
        <v/>
      </c>
      <c r="CN333" t="str">
        <f>IFERROR(VLOOKUP(CM333,PaymentModes!I:J,2,false))</f>
        <v/>
      </c>
      <c r="CP333" t="str">
        <f>IFERROR(VLOOKUP(CO333,PaymentModes!I:J,2,false))</f>
        <v/>
      </c>
    </row>
    <row r="334">
      <c r="D334" s="8" t="str">
        <f>iferror(VLOOKUP(C334,Cities!B:C,2,false))</f>
        <v/>
      </c>
      <c r="L334" t="str">
        <f>IFERROR(VLOOKUP(K334,Categories!B:C,2,FALSE),"")</f>
        <v/>
      </c>
      <c r="N334" s="9" t="str">
        <f>IFERROR(VLOOKUP(M334,Categories!B:C,2,FALSE),"")</f>
        <v/>
      </c>
      <c r="P334" s="9" t="str">
        <f>IFERROR(VLOOKUP(O334,Categories!B:C,2,FALSE),"")</f>
        <v/>
      </c>
      <c r="R334" s="9" t="str">
        <f>IFERROR(VLOOKUP(Q334,Categories!F:G,2,FALSE),"")</f>
        <v/>
      </c>
      <c r="T334" t="str">
        <f>IFERROR(VLOOKUP(S334,Categories!B:C,2,false))</f>
        <v/>
      </c>
      <c r="V334" t="str">
        <f>IFERROR(VLOOKUP(U334,Categories!B:C,2,false))</f>
        <v/>
      </c>
      <c r="X334" t="str">
        <f>IFERROR(VLOOKUP(W334,Categories!B:C,2,false))</f>
        <v/>
      </c>
      <c r="Z334" t="str">
        <f>IFERROR(VLOOKUP(Y334,Categories!B:C,2,false))</f>
        <v/>
      </c>
      <c r="AB334" t="str">
        <f>IFERROR(VLOOKUP(AA334,Categories!B:C,2,false))</f>
        <v/>
      </c>
      <c r="AD334" t="str">
        <f>IFERROR(VLOOKUP(AC334,Categories!B:C,2,false))</f>
        <v/>
      </c>
      <c r="AF334" t="str">
        <f>IFERROR(VLOOKUP(AE334,Brand!B:C,2,false))</f>
        <v/>
      </c>
      <c r="AH334" t="str">
        <f>IFERROR(VLOOKUP(AG334,Brand!B:C,2,false))</f>
        <v/>
      </c>
      <c r="AJ334" t="str">
        <f>IFERROR(VLOOKUP(AI334,Brand!B:C,2,false))</f>
        <v/>
      </c>
      <c r="AL334" t="str">
        <f>IFERROR(VLOOKUP(AK334,Brand!B:C,2,false))</f>
        <v/>
      </c>
      <c r="AN334" t="str">
        <f>IFERROR(VLOOKUP(AM334,Brand!B:C,2,false))</f>
        <v/>
      </c>
      <c r="AP334" t="str">
        <f>IFERROR(VLOOKUP(AO334,Brand!B:C,2,false))</f>
        <v/>
      </c>
      <c r="AR334" t="str">
        <f>IFERROR(VLOOKUP(AQ334,Brand!B:C,2,false))</f>
        <v/>
      </c>
      <c r="AT334" t="str">
        <f>IFERROR(VLOOKUP(AS334,Brand!B:C,2,false))</f>
        <v/>
      </c>
      <c r="AV334" t="str">
        <f>IFERROR(VLOOKUP(AU334,Brand!B:C,2,false))</f>
        <v/>
      </c>
      <c r="AX334" t="str">
        <f>IFERROR(VLOOKUP(AW334,Brand!B:C,2,false))</f>
        <v/>
      </c>
      <c r="BA334" t="str">
        <f>iferror(VLOOKUP(AZ334,Cities!B:C,2,false))</f>
        <v/>
      </c>
      <c r="BC334" t="str">
        <f>iferror(VLOOKUP(BB334,Cities!B:C,2,false))</f>
        <v/>
      </c>
      <c r="BE334" t="str">
        <f>iferror(VLOOKUP(BD334,Cities!B:C,2,false))</f>
        <v/>
      </c>
      <c r="BG334" t="str">
        <f>iferror(VLOOKUP(BF334,Cities!B:C,2,false))</f>
        <v/>
      </c>
      <c r="BI334" t="str">
        <f>iferror(VLOOKUP(BH334,Cities!B:C,2,false))</f>
        <v/>
      </c>
      <c r="BK334" t="str">
        <f>iferror(VLOOKUP(BJ334,Cities!B:C,2,false))</f>
        <v/>
      </c>
      <c r="BM334" t="str">
        <f>iferror(VLOOKUP(BL334,Cities!B:C,2,false))</f>
        <v/>
      </c>
      <c r="BO334" t="str">
        <f>iferror(VLOOKUP(BN334,Cities!B:C,2,false))</f>
        <v/>
      </c>
      <c r="BQ334" t="str">
        <f>iferror(VLOOKUP(BP334,Cities!B:C,2,false))</f>
        <v/>
      </c>
      <c r="BS334" t="str">
        <f>iferror(VLOOKUP(BR334,Cities!B:C,2,false))</f>
        <v/>
      </c>
      <c r="CD334" t="str">
        <f>IFERROR(VLOOKUP(CC334,PaymentModes!I:J,2,false))</f>
        <v/>
      </c>
      <c r="CF334" t="str">
        <f>IFERROR(VLOOKUP(CE334,PaymentModes!I:J,2,false))</f>
        <v/>
      </c>
      <c r="CH334" t="str">
        <f>IFERROR(VLOOKUP(CG334,PaymentModes!I:J,2,false))</f>
        <v/>
      </c>
      <c r="CJ334" t="str">
        <f>IFERROR(VLOOKUP(CI334,PaymentModes!I:J,2,false))</f>
        <v/>
      </c>
      <c r="CL334" t="str">
        <f>IFERROR(VLOOKUP(CK334,PaymentModes!I:J,2,false))</f>
        <v/>
      </c>
      <c r="CN334" t="str">
        <f>IFERROR(VLOOKUP(CM334,PaymentModes!I:J,2,false))</f>
        <v/>
      </c>
      <c r="CP334" t="str">
        <f>IFERROR(VLOOKUP(CO334,PaymentModes!I:J,2,false))</f>
        <v/>
      </c>
    </row>
    <row r="335">
      <c r="D335" s="8" t="str">
        <f>iferror(VLOOKUP(C335,Cities!B:C,2,false))</f>
        <v/>
      </c>
      <c r="L335" t="str">
        <f>IFERROR(VLOOKUP(K335,Categories!B:C,2,FALSE),"")</f>
        <v/>
      </c>
      <c r="N335" s="9" t="str">
        <f>IFERROR(VLOOKUP(M335,Categories!B:C,2,FALSE),"")</f>
        <v/>
      </c>
      <c r="P335" s="9" t="str">
        <f>IFERROR(VLOOKUP(O335,Categories!B:C,2,FALSE),"")</f>
        <v/>
      </c>
      <c r="R335" s="9" t="str">
        <f>IFERROR(VLOOKUP(Q335,Categories!F:G,2,FALSE),"")</f>
        <v/>
      </c>
      <c r="T335" t="str">
        <f>IFERROR(VLOOKUP(S335,Categories!B:C,2,false))</f>
        <v/>
      </c>
      <c r="V335" t="str">
        <f>IFERROR(VLOOKUP(U335,Categories!B:C,2,false))</f>
        <v/>
      </c>
      <c r="X335" t="str">
        <f>IFERROR(VLOOKUP(W335,Categories!B:C,2,false))</f>
        <v/>
      </c>
      <c r="Z335" t="str">
        <f>IFERROR(VLOOKUP(Y335,Categories!B:C,2,false))</f>
        <v/>
      </c>
      <c r="AB335" t="str">
        <f>IFERROR(VLOOKUP(AA335,Categories!B:C,2,false))</f>
        <v/>
      </c>
      <c r="AD335" t="str">
        <f>IFERROR(VLOOKUP(AC335,Categories!B:C,2,false))</f>
        <v/>
      </c>
      <c r="AF335" t="str">
        <f>IFERROR(VLOOKUP(AE335,Brand!B:C,2,false))</f>
        <v/>
      </c>
      <c r="AH335" t="str">
        <f>IFERROR(VLOOKUP(AG335,Brand!B:C,2,false))</f>
        <v/>
      </c>
      <c r="AJ335" t="str">
        <f>IFERROR(VLOOKUP(AI335,Brand!B:C,2,false))</f>
        <v/>
      </c>
      <c r="AL335" t="str">
        <f>IFERROR(VLOOKUP(AK335,Brand!B:C,2,false))</f>
        <v/>
      </c>
      <c r="AN335" t="str">
        <f>IFERROR(VLOOKUP(AM335,Brand!B:C,2,false))</f>
        <v/>
      </c>
      <c r="AP335" t="str">
        <f>IFERROR(VLOOKUP(AO335,Brand!B:C,2,false))</f>
        <v/>
      </c>
      <c r="AR335" t="str">
        <f>IFERROR(VLOOKUP(AQ335,Brand!B:C,2,false))</f>
        <v/>
      </c>
      <c r="AT335" t="str">
        <f>IFERROR(VLOOKUP(AS335,Brand!B:C,2,false))</f>
        <v/>
      </c>
      <c r="AV335" t="str">
        <f>IFERROR(VLOOKUP(AU335,Brand!B:C,2,false))</f>
        <v/>
      </c>
      <c r="AX335" t="str">
        <f>IFERROR(VLOOKUP(AW335,Brand!B:C,2,false))</f>
        <v/>
      </c>
      <c r="BA335" t="str">
        <f>iferror(VLOOKUP(AZ335,Cities!B:C,2,false))</f>
        <v/>
      </c>
      <c r="BC335" t="str">
        <f>iferror(VLOOKUP(BB335,Cities!B:C,2,false))</f>
        <v/>
      </c>
      <c r="BE335" t="str">
        <f>iferror(VLOOKUP(BD335,Cities!B:C,2,false))</f>
        <v/>
      </c>
      <c r="BG335" t="str">
        <f>iferror(VLOOKUP(BF335,Cities!B:C,2,false))</f>
        <v/>
      </c>
      <c r="BI335" t="str">
        <f>iferror(VLOOKUP(BH335,Cities!B:C,2,false))</f>
        <v/>
      </c>
      <c r="BK335" t="str">
        <f>iferror(VLOOKUP(BJ335,Cities!B:C,2,false))</f>
        <v/>
      </c>
      <c r="BM335" t="str">
        <f>iferror(VLOOKUP(BL335,Cities!B:C,2,false))</f>
        <v/>
      </c>
      <c r="BO335" t="str">
        <f>iferror(VLOOKUP(BN335,Cities!B:C,2,false))</f>
        <v/>
      </c>
      <c r="BQ335" t="str">
        <f>iferror(VLOOKUP(BP335,Cities!B:C,2,false))</f>
        <v/>
      </c>
      <c r="BS335" t="str">
        <f>iferror(VLOOKUP(BR335,Cities!B:C,2,false))</f>
        <v/>
      </c>
      <c r="CD335" t="str">
        <f>IFERROR(VLOOKUP(CC335,PaymentModes!I:J,2,false))</f>
        <v/>
      </c>
      <c r="CF335" t="str">
        <f>IFERROR(VLOOKUP(CE335,PaymentModes!I:J,2,false))</f>
        <v/>
      </c>
      <c r="CH335" t="str">
        <f>IFERROR(VLOOKUP(CG335,PaymentModes!I:J,2,false))</f>
        <v/>
      </c>
      <c r="CJ335" t="str">
        <f>IFERROR(VLOOKUP(CI335,PaymentModes!I:J,2,false))</f>
        <v/>
      </c>
      <c r="CL335" t="str">
        <f>IFERROR(VLOOKUP(CK335,PaymentModes!I:J,2,false))</f>
        <v/>
      </c>
      <c r="CN335" t="str">
        <f>IFERROR(VLOOKUP(CM335,PaymentModes!I:J,2,false))</f>
        <v/>
      </c>
      <c r="CP335" t="str">
        <f>IFERROR(VLOOKUP(CO335,PaymentModes!I:J,2,false))</f>
        <v/>
      </c>
    </row>
    <row r="336">
      <c r="D336" s="8" t="str">
        <f>iferror(VLOOKUP(C336,Cities!B:C,2,false))</f>
        <v/>
      </c>
      <c r="L336" t="str">
        <f>IFERROR(VLOOKUP(K336,Categories!B:C,2,FALSE),"")</f>
        <v/>
      </c>
      <c r="N336" s="9" t="str">
        <f>IFERROR(VLOOKUP(M336,Categories!B:C,2,FALSE),"")</f>
        <v/>
      </c>
      <c r="P336" s="9" t="str">
        <f>IFERROR(VLOOKUP(O336,Categories!B:C,2,FALSE),"")</f>
        <v/>
      </c>
      <c r="R336" s="9" t="str">
        <f>IFERROR(VLOOKUP(Q336,Categories!F:G,2,FALSE),"")</f>
        <v/>
      </c>
      <c r="T336" t="str">
        <f>IFERROR(VLOOKUP(S336,Categories!B:C,2,false))</f>
        <v/>
      </c>
      <c r="V336" t="str">
        <f>IFERROR(VLOOKUP(U336,Categories!B:C,2,false))</f>
        <v/>
      </c>
      <c r="X336" t="str">
        <f>IFERROR(VLOOKUP(W336,Categories!B:C,2,false))</f>
        <v/>
      </c>
      <c r="Z336" t="str">
        <f>IFERROR(VLOOKUP(Y336,Categories!B:C,2,false))</f>
        <v/>
      </c>
      <c r="AB336" t="str">
        <f>IFERROR(VLOOKUP(AA336,Categories!B:C,2,false))</f>
        <v/>
      </c>
      <c r="AD336" t="str">
        <f>IFERROR(VLOOKUP(AC336,Categories!B:C,2,false))</f>
        <v/>
      </c>
      <c r="AF336" t="str">
        <f>IFERROR(VLOOKUP(AE336,Brand!B:C,2,false))</f>
        <v/>
      </c>
      <c r="AH336" t="str">
        <f>IFERROR(VLOOKUP(AG336,Brand!B:C,2,false))</f>
        <v/>
      </c>
      <c r="AJ336" t="str">
        <f>IFERROR(VLOOKUP(AI336,Brand!B:C,2,false))</f>
        <v/>
      </c>
      <c r="AL336" t="str">
        <f>IFERROR(VLOOKUP(AK336,Brand!B:C,2,false))</f>
        <v/>
      </c>
      <c r="AN336" t="str">
        <f>IFERROR(VLOOKUP(AM336,Brand!B:C,2,false))</f>
        <v/>
      </c>
      <c r="AP336" t="str">
        <f>IFERROR(VLOOKUP(AO336,Brand!B:C,2,false))</f>
        <v/>
      </c>
      <c r="AR336" t="str">
        <f>IFERROR(VLOOKUP(AQ336,Brand!B:C,2,false))</f>
        <v/>
      </c>
      <c r="AT336" t="str">
        <f>IFERROR(VLOOKUP(AS336,Brand!B:C,2,false))</f>
        <v/>
      </c>
      <c r="AV336" t="str">
        <f>IFERROR(VLOOKUP(AU336,Brand!B:C,2,false))</f>
        <v/>
      </c>
      <c r="AX336" t="str">
        <f>IFERROR(VLOOKUP(AW336,Brand!B:C,2,false))</f>
        <v/>
      </c>
      <c r="BA336" t="str">
        <f>iferror(VLOOKUP(AZ336,Cities!B:C,2,false))</f>
        <v/>
      </c>
      <c r="BC336" t="str">
        <f>iferror(VLOOKUP(BB336,Cities!B:C,2,false))</f>
        <v/>
      </c>
      <c r="BE336" t="str">
        <f>iferror(VLOOKUP(BD336,Cities!B:C,2,false))</f>
        <v/>
      </c>
      <c r="BG336" t="str">
        <f>iferror(VLOOKUP(BF336,Cities!B:C,2,false))</f>
        <v/>
      </c>
      <c r="BI336" t="str">
        <f>iferror(VLOOKUP(BH336,Cities!B:C,2,false))</f>
        <v/>
      </c>
      <c r="BK336" t="str">
        <f>iferror(VLOOKUP(BJ336,Cities!B:C,2,false))</f>
        <v/>
      </c>
      <c r="BM336" t="str">
        <f>iferror(VLOOKUP(BL336,Cities!B:C,2,false))</f>
        <v/>
      </c>
      <c r="BO336" t="str">
        <f>iferror(VLOOKUP(BN336,Cities!B:C,2,false))</f>
        <v/>
      </c>
      <c r="BQ336" t="str">
        <f>iferror(VLOOKUP(BP336,Cities!B:C,2,false))</f>
        <v/>
      </c>
      <c r="BS336" t="str">
        <f>iferror(VLOOKUP(BR336,Cities!B:C,2,false))</f>
        <v/>
      </c>
      <c r="CD336" t="str">
        <f>IFERROR(VLOOKUP(CC336,PaymentModes!I:J,2,false))</f>
        <v/>
      </c>
      <c r="CF336" t="str">
        <f>IFERROR(VLOOKUP(CE336,PaymentModes!I:J,2,false))</f>
        <v/>
      </c>
      <c r="CH336" t="str">
        <f>IFERROR(VLOOKUP(CG336,PaymentModes!I:J,2,false))</f>
        <v/>
      </c>
      <c r="CJ336" t="str">
        <f>IFERROR(VLOOKUP(CI336,PaymentModes!I:J,2,false))</f>
        <v/>
      </c>
      <c r="CL336" t="str">
        <f>IFERROR(VLOOKUP(CK336,PaymentModes!I:J,2,false))</f>
        <v/>
      </c>
      <c r="CN336" t="str">
        <f>IFERROR(VLOOKUP(CM336,PaymentModes!I:J,2,false))</f>
        <v/>
      </c>
      <c r="CP336" t="str">
        <f>IFERROR(VLOOKUP(CO336,PaymentModes!I:J,2,false))</f>
        <v/>
      </c>
    </row>
    <row r="337">
      <c r="D337" s="8" t="str">
        <f>iferror(VLOOKUP(C337,Cities!B:C,2,false))</f>
        <v/>
      </c>
      <c r="L337" t="str">
        <f>IFERROR(VLOOKUP(K337,Categories!B:C,2,FALSE),"")</f>
        <v/>
      </c>
      <c r="N337" s="9" t="str">
        <f>IFERROR(VLOOKUP(M337,Categories!B:C,2,FALSE),"")</f>
        <v/>
      </c>
      <c r="P337" s="9" t="str">
        <f>IFERROR(VLOOKUP(O337,Categories!B:C,2,FALSE),"")</f>
        <v/>
      </c>
      <c r="R337" s="9" t="str">
        <f>IFERROR(VLOOKUP(Q337,Categories!F:G,2,FALSE),"")</f>
        <v/>
      </c>
      <c r="T337" t="str">
        <f>IFERROR(VLOOKUP(S337,Categories!B:C,2,false))</f>
        <v/>
      </c>
      <c r="V337" t="str">
        <f>IFERROR(VLOOKUP(U337,Categories!B:C,2,false))</f>
        <v/>
      </c>
      <c r="X337" t="str">
        <f>IFERROR(VLOOKUP(W337,Categories!B:C,2,false))</f>
        <v/>
      </c>
      <c r="Z337" t="str">
        <f>IFERROR(VLOOKUP(Y337,Categories!B:C,2,false))</f>
        <v/>
      </c>
      <c r="AB337" t="str">
        <f>IFERROR(VLOOKUP(AA337,Categories!B:C,2,false))</f>
        <v/>
      </c>
      <c r="AD337" t="str">
        <f>IFERROR(VLOOKUP(AC337,Categories!B:C,2,false))</f>
        <v/>
      </c>
      <c r="AF337" t="str">
        <f>IFERROR(VLOOKUP(AE337,Brand!B:C,2,false))</f>
        <v/>
      </c>
      <c r="AH337" t="str">
        <f>IFERROR(VLOOKUP(AG337,Brand!B:C,2,false))</f>
        <v/>
      </c>
      <c r="AJ337" t="str">
        <f>IFERROR(VLOOKUP(AI337,Brand!B:C,2,false))</f>
        <v/>
      </c>
      <c r="AL337" t="str">
        <f>IFERROR(VLOOKUP(AK337,Brand!B:C,2,false))</f>
        <v/>
      </c>
      <c r="AN337" t="str">
        <f>IFERROR(VLOOKUP(AM337,Brand!B:C,2,false))</f>
        <v/>
      </c>
      <c r="AP337" t="str">
        <f>IFERROR(VLOOKUP(AO337,Brand!B:C,2,false))</f>
        <v/>
      </c>
      <c r="AR337" t="str">
        <f>IFERROR(VLOOKUP(AQ337,Brand!B:C,2,false))</f>
        <v/>
      </c>
      <c r="AT337" t="str">
        <f>IFERROR(VLOOKUP(AS337,Brand!B:C,2,false))</f>
        <v/>
      </c>
      <c r="AV337" t="str">
        <f>IFERROR(VLOOKUP(AU337,Brand!B:C,2,false))</f>
        <v/>
      </c>
      <c r="AX337" t="str">
        <f>IFERROR(VLOOKUP(AW337,Brand!B:C,2,false))</f>
        <v/>
      </c>
      <c r="BA337" t="str">
        <f>iferror(VLOOKUP(AZ337,Cities!B:C,2,false))</f>
        <v/>
      </c>
      <c r="BC337" t="str">
        <f>iferror(VLOOKUP(BB337,Cities!B:C,2,false))</f>
        <v/>
      </c>
      <c r="BE337" t="str">
        <f>iferror(VLOOKUP(BD337,Cities!B:C,2,false))</f>
        <v/>
      </c>
      <c r="BG337" t="str">
        <f>iferror(VLOOKUP(BF337,Cities!B:C,2,false))</f>
        <v/>
      </c>
      <c r="BI337" t="str">
        <f>iferror(VLOOKUP(BH337,Cities!B:C,2,false))</f>
        <v/>
      </c>
      <c r="BK337" t="str">
        <f>iferror(VLOOKUP(BJ337,Cities!B:C,2,false))</f>
        <v/>
      </c>
      <c r="BM337" t="str">
        <f>iferror(VLOOKUP(BL337,Cities!B:C,2,false))</f>
        <v/>
      </c>
      <c r="BO337" t="str">
        <f>iferror(VLOOKUP(BN337,Cities!B:C,2,false))</f>
        <v/>
      </c>
      <c r="BQ337" t="str">
        <f>iferror(VLOOKUP(BP337,Cities!B:C,2,false))</f>
        <v/>
      </c>
      <c r="BS337" t="str">
        <f>iferror(VLOOKUP(BR337,Cities!B:C,2,false))</f>
        <v/>
      </c>
      <c r="CD337" t="str">
        <f>IFERROR(VLOOKUP(CC337,PaymentModes!I:J,2,false))</f>
        <v/>
      </c>
      <c r="CF337" t="str">
        <f>IFERROR(VLOOKUP(CE337,PaymentModes!I:J,2,false))</f>
        <v/>
      </c>
      <c r="CH337" t="str">
        <f>IFERROR(VLOOKUP(CG337,PaymentModes!I:J,2,false))</f>
        <v/>
      </c>
      <c r="CJ337" t="str">
        <f>IFERROR(VLOOKUP(CI337,PaymentModes!I:J,2,false))</f>
        <v/>
      </c>
      <c r="CL337" t="str">
        <f>IFERROR(VLOOKUP(CK337,PaymentModes!I:J,2,false))</f>
        <v/>
      </c>
      <c r="CN337" t="str">
        <f>IFERROR(VLOOKUP(CM337,PaymentModes!I:J,2,false))</f>
        <v/>
      </c>
      <c r="CP337" t="str">
        <f>IFERROR(VLOOKUP(CO337,PaymentModes!I:J,2,false))</f>
        <v/>
      </c>
    </row>
    <row r="338">
      <c r="D338" s="8" t="str">
        <f>iferror(VLOOKUP(C338,Cities!B:C,2,false))</f>
        <v/>
      </c>
      <c r="L338" t="str">
        <f>IFERROR(VLOOKUP(K338,Categories!B:C,2,FALSE),"")</f>
        <v/>
      </c>
      <c r="N338" s="9" t="str">
        <f>IFERROR(VLOOKUP(M338,Categories!B:C,2,FALSE),"")</f>
        <v/>
      </c>
      <c r="P338" s="9" t="str">
        <f>IFERROR(VLOOKUP(O338,Categories!B:C,2,FALSE),"")</f>
        <v/>
      </c>
      <c r="R338" s="9" t="str">
        <f>IFERROR(VLOOKUP(Q338,Categories!F:G,2,FALSE),"")</f>
        <v/>
      </c>
      <c r="T338" t="str">
        <f>IFERROR(VLOOKUP(S338,Categories!B:C,2,false))</f>
        <v/>
      </c>
      <c r="V338" t="str">
        <f>IFERROR(VLOOKUP(U338,Categories!B:C,2,false))</f>
        <v/>
      </c>
      <c r="X338" t="str">
        <f>IFERROR(VLOOKUP(W338,Categories!B:C,2,false))</f>
        <v/>
      </c>
      <c r="Z338" t="str">
        <f>IFERROR(VLOOKUP(Y338,Categories!B:C,2,false))</f>
        <v/>
      </c>
      <c r="AB338" t="str">
        <f>IFERROR(VLOOKUP(AA338,Categories!B:C,2,false))</f>
        <v/>
      </c>
      <c r="AD338" t="str">
        <f>IFERROR(VLOOKUP(AC338,Categories!B:C,2,false))</f>
        <v/>
      </c>
      <c r="AF338" t="str">
        <f>IFERROR(VLOOKUP(AE338,Brand!B:C,2,false))</f>
        <v/>
      </c>
      <c r="AH338" t="str">
        <f>IFERROR(VLOOKUP(AG338,Brand!B:C,2,false))</f>
        <v/>
      </c>
      <c r="AJ338" t="str">
        <f>IFERROR(VLOOKUP(AI338,Brand!B:C,2,false))</f>
        <v/>
      </c>
      <c r="AL338" t="str">
        <f>IFERROR(VLOOKUP(AK338,Brand!B:C,2,false))</f>
        <v/>
      </c>
      <c r="AN338" t="str">
        <f>IFERROR(VLOOKUP(AM338,Brand!B:C,2,false))</f>
        <v/>
      </c>
      <c r="AP338" t="str">
        <f>IFERROR(VLOOKUP(AO338,Brand!B:C,2,false))</f>
        <v/>
      </c>
      <c r="AR338" t="str">
        <f>IFERROR(VLOOKUP(AQ338,Brand!B:C,2,false))</f>
        <v/>
      </c>
      <c r="AT338" t="str">
        <f>IFERROR(VLOOKUP(AS338,Brand!B:C,2,false))</f>
        <v/>
      </c>
      <c r="AV338" t="str">
        <f>IFERROR(VLOOKUP(AU338,Brand!B:C,2,false))</f>
        <v/>
      </c>
      <c r="AX338" t="str">
        <f>IFERROR(VLOOKUP(AW338,Brand!B:C,2,false))</f>
        <v/>
      </c>
      <c r="BA338" t="str">
        <f>iferror(VLOOKUP(AZ338,Cities!B:C,2,false))</f>
        <v/>
      </c>
      <c r="BC338" t="str">
        <f>iferror(VLOOKUP(BB338,Cities!B:C,2,false))</f>
        <v/>
      </c>
      <c r="BE338" t="str">
        <f>iferror(VLOOKUP(BD338,Cities!B:C,2,false))</f>
        <v/>
      </c>
      <c r="BG338" t="str">
        <f>iferror(VLOOKUP(BF338,Cities!B:C,2,false))</f>
        <v/>
      </c>
      <c r="BI338" t="str">
        <f>iferror(VLOOKUP(BH338,Cities!B:C,2,false))</f>
        <v/>
      </c>
      <c r="BK338" t="str">
        <f>iferror(VLOOKUP(BJ338,Cities!B:C,2,false))</f>
        <v/>
      </c>
      <c r="BM338" t="str">
        <f>iferror(VLOOKUP(BL338,Cities!B:C,2,false))</f>
        <v/>
      </c>
      <c r="BO338" t="str">
        <f>iferror(VLOOKUP(BN338,Cities!B:C,2,false))</f>
        <v/>
      </c>
      <c r="BQ338" t="str">
        <f>iferror(VLOOKUP(BP338,Cities!B:C,2,false))</f>
        <v/>
      </c>
      <c r="BS338" t="str">
        <f>iferror(VLOOKUP(BR338,Cities!B:C,2,false))</f>
        <v/>
      </c>
      <c r="CD338" t="str">
        <f>IFERROR(VLOOKUP(CC338,PaymentModes!I:J,2,false))</f>
        <v/>
      </c>
      <c r="CF338" t="str">
        <f>IFERROR(VLOOKUP(CE338,PaymentModes!I:J,2,false))</f>
        <v/>
      </c>
      <c r="CH338" t="str">
        <f>IFERROR(VLOOKUP(CG338,PaymentModes!I:J,2,false))</f>
        <v/>
      </c>
      <c r="CJ338" t="str">
        <f>IFERROR(VLOOKUP(CI338,PaymentModes!I:J,2,false))</f>
        <v/>
      </c>
      <c r="CL338" t="str">
        <f>IFERROR(VLOOKUP(CK338,PaymentModes!I:J,2,false))</f>
        <v/>
      </c>
      <c r="CN338" t="str">
        <f>IFERROR(VLOOKUP(CM338,PaymentModes!I:J,2,false))</f>
        <v/>
      </c>
      <c r="CP338" t="str">
        <f>IFERROR(VLOOKUP(CO338,PaymentModes!I:J,2,false))</f>
        <v/>
      </c>
    </row>
    <row r="339">
      <c r="D339" s="8" t="str">
        <f>iferror(VLOOKUP(C339,Cities!B:C,2,false))</f>
        <v/>
      </c>
      <c r="L339" t="str">
        <f>IFERROR(VLOOKUP(K339,Categories!B:C,2,FALSE),"")</f>
        <v/>
      </c>
      <c r="N339" s="9" t="str">
        <f>IFERROR(VLOOKUP(M339,Categories!B:C,2,FALSE),"")</f>
        <v/>
      </c>
      <c r="P339" s="9" t="str">
        <f>IFERROR(VLOOKUP(O339,Categories!B:C,2,FALSE),"")</f>
        <v/>
      </c>
      <c r="R339" s="9" t="str">
        <f>IFERROR(VLOOKUP(Q339,Categories!F:G,2,FALSE),"")</f>
        <v/>
      </c>
      <c r="T339" t="str">
        <f>IFERROR(VLOOKUP(S339,Categories!B:C,2,false))</f>
        <v/>
      </c>
      <c r="V339" t="str">
        <f>IFERROR(VLOOKUP(U339,Categories!B:C,2,false))</f>
        <v/>
      </c>
      <c r="X339" t="str">
        <f>IFERROR(VLOOKUP(W339,Categories!B:C,2,false))</f>
        <v/>
      </c>
      <c r="Z339" t="str">
        <f>IFERROR(VLOOKUP(Y339,Categories!B:C,2,false))</f>
        <v/>
      </c>
      <c r="AB339" t="str">
        <f>IFERROR(VLOOKUP(AA339,Categories!B:C,2,false))</f>
        <v/>
      </c>
      <c r="AD339" t="str">
        <f>IFERROR(VLOOKUP(AC339,Categories!B:C,2,false))</f>
        <v/>
      </c>
      <c r="AF339" t="str">
        <f>IFERROR(VLOOKUP(AE339,Brand!B:C,2,false))</f>
        <v/>
      </c>
      <c r="AH339" t="str">
        <f>IFERROR(VLOOKUP(AG339,Brand!B:C,2,false))</f>
        <v/>
      </c>
      <c r="AJ339" t="str">
        <f>IFERROR(VLOOKUP(AI339,Brand!B:C,2,false))</f>
        <v/>
      </c>
      <c r="AL339" t="str">
        <f>IFERROR(VLOOKUP(AK339,Brand!B:C,2,false))</f>
        <v/>
      </c>
      <c r="AN339" t="str">
        <f>IFERROR(VLOOKUP(AM339,Brand!B:C,2,false))</f>
        <v/>
      </c>
      <c r="AP339" t="str">
        <f>IFERROR(VLOOKUP(AO339,Brand!B:C,2,false))</f>
        <v/>
      </c>
      <c r="AR339" t="str">
        <f>IFERROR(VLOOKUP(AQ339,Brand!B:C,2,false))</f>
        <v/>
      </c>
      <c r="AT339" t="str">
        <f>IFERROR(VLOOKUP(AS339,Brand!B:C,2,false))</f>
        <v/>
      </c>
      <c r="AV339" t="str">
        <f>IFERROR(VLOOKUP(AU339,Brand!B:C,2,false))</f>
        <v/>
      </c>
      <c r="AX339" t="str">
        <f>IFERROR(VLOOKUP(AW339,Brand!B:C,2,false))</f>
        <v/>
      </c>
      <c r="BA339" t="str">
        <f>iferror(VLOOKUP(AZ339,Cities!B:C,2,false))</f>
        <v/>
      </c>
      <c r="BC339" t="str">
        <f>iferror(VLOOKUP(BB339,Cities!B:C,2,false))</f>
        <v/>
      </c>
      <c r="BE339" t="str">
        <f>iferror(VLOOKUP(BD339,Cities!B:C,2,false))</f>
        <v/>
      </c>
      <c r="BG339" t="str">
        <f>iferror(VLOOKUP(BF339,Cities!B:C,2,false))</f>
        <v/>
      </c>
      <c r="BI339" t="str">
        <f>iferror(VLOOKUP(BH339,Cities!B:C,2,false))</f>
        <v/>
      </c>
      <c r="BK339" t="str">
        <f>iferror(VLOOKUP(BJ339,Cities!B:C,2,false))</f>
        <v/>
      </c>
      <c r="BM339" t="str">
        <f>iferror(VLOOKUP(BL339,Cities!B:C,2,false))</f>
        <v/>
      </c>
      <c r="BO339" t="str">
        <f>iferror(VLOOKUP(BN339,Cities!B:C,2,false))</f>
        <v/>
      </c>
      <c r="BQ339" t="str">
        <f>iferror(VLOOKUP(BP339,Cities!B:C,2,false))</f>
        <v/>
      </c>
      <c r="BS339" t="str">
        <f>iferror(VLOOKUP(BR339,Cities!B:C,2,false))</f>
        <v/>
      </c>
      <c r="CD339" t="str">
        <f>IFERROR(VLOOKUP(CC339,PaymentModes!I:J,2,false))</f>
        <v/>
      </c>
      <c r="CF339" t="str">
        <f>IFERROR(VLOOKUP(CE339,PaymentModes!I:J,2,false))</f>
        <v/>
      </c>
      <c r="CH339" t="str">
        <f>IFERROR(VLOOKUP(CG339,PaymentModes!I:J,2,false))</f>
        <v/>
      </c>
      <c r="CJ339" t="str">
        <f>IFERROR(VLOOKUP(CI339,PaymentModes!I:J,2,false))</f>
        <v/>
      </c>
      <c r="CL339" t="str">
        <f>IFERROR(VLOOKUP(CK339,PaymentModes!I:J,2,false))</f>
        <v/>
      </c>
      <c r="CN339" t="str">
        <f>IFERROR(VLOOKUP(CM339,PaymentModes!I:J,2,false))</f>
        <v/>
      </c>
      <c r="CP339" t="str">
        <f>IFERROR(VLOOKUP(CO339,PaymentModes!I:J,2,false))</f>
        <v/>
      </c>
    </row>
    <row r="340">
      <c r="D340" s="8" t="str">
        <f>iferror(VLOOKUP(C340,Cities!B:C,2,false))</f>
        <v/>
      </c>
      <c r="L340" t="str">
        <f>IFERROR(VLOOKUP(K340,Categories!B:C,2,FALSE),"")</f>
        <v/>
      </c>
      <c r="N340" s="9" t="str">
        <f>IFERROR(VLOOKUP(M340,Categories!B:C,2,FALSE),"")</f>
        <v/>
      </c>
      <c r="P340" s="9" t="str">
        <f>IFERROR(VLOOKUP(O340,Categories!B:C,2,FALSE),"")</f>
        <v/>
      </c>
      <c r="R340" s="9" t="str">
        <f>IFERROR(VLOOKUP(Q340,Categories!F:G,2,FALSE),"")</f>
        <v/>
      </c>
      <c r="T340" t="str">
        <f>IFERROR(VLOOKUP(S340,Categories!B:C,2,false))</f>
        <v/>
      </c>
      <c r="V340" t="str">
        <f>IFERROR(VLOOKUP(U340,Categories!B:C,2,false))</f>
        <v/>
      </c>
      <c r="X340" t="str">
        <f>IFERROR(VLOOKUP(W340,Categories!B:C,2,false))</f>
        <v/>
      </c>
      <c r="Z340" t="str">
        <f>IFERROR(VLOOKUP(Y340,Categories!B:C,2,false))</f>
        <v/>
      </c>
      <c r="AB340" t="str">
        <f>IFERROR(VLOOKUP(AA340,Categories!B:C,2,false))</f>
        <v/>
      </c>
      <c r="AD340" t="str">
        <f>IFERROR(VLOOKUP(AC340,Categories!B:C,2,false))</f>
        <v/>
      </c>
      <c r="AF340" t="str">
        <f>IFERROR(VLOOKUP(AE340,Brand!B:C,2,false))</f>
        <v/>
      </c>
      <c r="AH340" t="str">
        <f>IFERROR(VLOOKUP(AG340,Brand!B:C,2,false))</f>
        <v/>
      </c>
      <c r="AJ340" t="str">
        <f>IFERROR(VLOOKUP(AI340,Brand!B:C,2,false))</f>
        <v/>
      </c>
      <c r="AL340" t="str">
        <f>IFERROR(VLOOKUP(AK340,Brand!B:C,2,false))</f>
        <v/>
      </c>
      <c r="AN340" t="str">
        <f>IFERROR(VLOOKUP(AM340,Brand!B:C,2,false))</f>
        <v/>
      </c>
      <c r="AP340" t="str">
        <f>IFERROR(VLOOKUP(AO340,Brand!B:C,2,false))</f>
        <v/>
      </c>
      <c r="AR340" t="str">
        <f>IFERROR(VLOOKUP(AQ340,Brand!B:C,2,false))</f>
        <v/>
      </c>
      <c r="AT340" t="str">
        <f>IFERROR(VLOOKUP(AS340,Brand!B:C,2,false))</f>
        <v/>
      </c>
      <c r="AV340" t="str">
        <f>IFERROR(VLOOKUP(AU340,Brand!B:C,2,false))</f>
        <v/>
      </c>
      <c r="AX340" t="str">
        <f>IFERROR(VLOOKUP(AW340,Brand!B:C,2,false))</f>
        <v/>
      </c>
      <c r="BA340" t="str">
        <f>iferror(VLOOKUP(AZ340,Cities!B:C,2,false))</f>
        <v/>
      </c>
      <c r="BC340" t="str">
        <f>iferror(VLOOKUP(BB340,Cities!B:C,2,false))</f>
        <v/>
      </c>
      <c r="BE340" t="str">
        <f>iferror(VLOOKUP(BD340,Cities!B:C,2,false))</f>
        <v/>
      </c>
      <c r="BG340" t="str">
        <f>iferror(VLOOKUP(BF340,Cities!B:C,2,false))</f>
        <v/>
      </c>
      <c r="BI340" t="str">
        <f>iferror(VLOOKUP(BH340,Cities!B:C,2,false))</f>
        <v/>
      </c>
      <c r="BK340" t="str">
        <f>iferror(VLOOKUP(BJ340,Cities!B:C,2,false))</f>
        <v/>
      </c>
      <c r="BM340" t="str">
        <f>iferror(VLOOKUP(BL340,Cities!B:C,2,false))</f>
        <v/>
      </c>
      <c r="BO340" t="str">
        <f>iferror(VLOOKUP(BN340,Cities!B:C,2,false))</f>
        <v/>
      </c>
      <c r="BQ340" t="str">
        <f>iferror(VLOOKUP(BP340,Cities!B:C,2,false))</f>
        <v/>
      </c>
      <c r="BS340" t="str">
        <f>iferror(VLOOKUP(BR340,Cities!B:C,2,false))</f>
        <v/>
      </c>
      <c r="CD340" t="str">
        <f>IFERROR(VLOOKUP(CC340,PaymentModes!I:J,2,false))</f>
        <v/>
      </c>
      <c r="CF340" t="str">
        <f>IFERROR(VLOOKUP(CE340,PaymentModes!I:J,2,false))</f>
        <v/>
      </c>
      <c r="CH340" t="str">
        <f>IFERROR(VLOOKUP(CG340,PaymentModes!I:J,2,false))</f>
        <v/>
      </c>
      <c r="CJ340" t="str">
        <f>IFERROR(VLOOKUP(CI340,PaymentModes!I:J,2,false))</f>
        <v/>
      </c>
      <c r="CL340" t="str">
        <f>IFERROR(VLOOKUP(CK340,PaymentModes!I:J,2,false))</f>
        <v/>
      </c>
      <c r="CN340" t="str">
        <f>IFERROR(VLOOKUP(CM340,PaymentModes!I:J,2,false))</f>
        <v/>
      </c>
      <c r="CP340" t="str">
        <f>IFERROR(VLOOKUP(CO340,PaymentModes!I:J,2,false))</f>
        <v/>
      </c>
    </row>
    <row r="341">
      <c r="D341" s="8" t="str">
        <f>iferror(VLOOKUP(C341,Cities!B:C,2,false))</f>
        <v/>
      </c>
      <c r="L341" t="str">
        <f>IFERROR(VLOOKUP(K341,Categories!B:C,2,FALSE),"")</f>
        <v/>
      </c>
      <c r="N341" s="9" t="str">
        <f>IFERROR(VLOOKUP(M341,Categories!B:C,2,FALSE),"")</f>
        <v/>
      </c>
      <c r="P341" s="9" t="str">
        <f>IFERROR(VLOOKUP(O341,Categories!B:C,2,FALSE),"")</f>
        <v/>
      </c>
      <c r="R341" s="9" t="str">
        <f>IFERROR(VLOOKUP(Q341,Categories!F:G,2,FALSE),"")</f>
        <v/>
      </c>
      <c r="T341" t="str">
        <f>IFERROR(VLOOKUP(S341,Categories!B:C,2,false))</f>
        <v/>
      </c>
      <c r="V341" t="str">
        <f>IFERROR(VLOOKUP(U341,Categories!B:C,2,false))</f>
        <v/>
      </c>
      <c r="X341" t="str">
        <f>IFERROR(VLOOKUP(W341,Categories!B:C,2,false))</f>
        <v/>
      </c>
      <c r="Z341" t="str">
        <f>IFERROR(VLOOKUP(Y341,Categories!B:C,2,false))</f>
        <v/>
      </c>
      <c r="AB341" t="str">
        <f>IFERROR(VLOOKUP(AA341,Categories!B:C,2,false))</f>
        <v/>
      </c>
      <c r="AD341" t="str">
        <f>IFERROR(VLOOKUP(AC341,Categories!B:C,2,false))</f>
        <v/>
      </c>
      <c r="AF341" t="str">
        <f>IFERROR(VLOOKUP(AE341,Brand!B:C,2,false))</f>
        <v/>
      </c>
      <c r="AH341" t="str">
        <f>IFERROR(VLOOKUP(AG341,Brand!B:C,2,false))</f>
        <v/>
      </c>
      <c r="AJ341" t="str">
        <f>IFERROR(VLOOKUP(AI341,Brand!B:C,2,false))</f>
        <v/>
      </c>
      <c r="AL341" t="str">
        <f>IFERROR(VLOOKUP(AK341,Brand!B:C,2,false))</f>
        <v/>
      </c>
      <c r="AN341" t="str">
        <f>IFERROR(VLOOKUP(AM341,Brand!B:C,2,false))</f>
        <v/>
      </c>
      <c r="AP341" t="str">
        <f>IFERROR(VLOOKUP(AO341,Brand!B:C,2,false))</f>
        <v/>
      </c>
      <c r="AR341" t="str">
        <f>IFERROR(VLOOKUP(AQ341,Brand!B:C,2,false))</f>
        <v/>
      </c>
      <c r="AT341" t="str">
        <f>IFERROR(VLOOKUP(AS341,Brand!B:C,2,false))</f>
        <v/>
      </c>
      <c r="AV341" t="str">
        <f>IFERROR(VLOOKUP(AU341,Brand!B:C,2,false))</f>
        <v/>
      </c>
      <c r="AX341" t="str">
        <f>IFERROR(VLOOKUP(AW341,Brand!B:C,2,false))</f>
        <v/>
      </c>
      <c r="BA341" t="str">
        <f>iferror(VLOOKUP(AZ341,Cities!B:C,2,false))</f>
        <v/>
      </c>
      <c r="BC341" t="str">
        <f>iferror(VLOOKUP(BB341,Cities!B:C,2,false))</f>
        <v/>
      </c>
      <c r="BE341" t="str">
        <f>iferror(VLOOKUP(BD341,Cities!B:C,2,false))</f>
        <v/>
      </c>
      <c r="BG341" t="str">
        <f>iferror(VLOOKUP(BF341,Cities!B:C,2,false))</f>
        <v/>
      </c>
      <c r="BI341" t="str">
        <f>iferror(VLOOKUP(BH341,Cities!B:C,2,false))</f>
        <v/>
      </c>
      <c r="BK341" t="str">
        <f>iferror(VLOOKUP(BJ341,Cities!B:C,2,false))</f>
        <v/>
      </c>
      <c r="BM341" t="str">
        <f>iferror(VLOOKUP(BL341,Cities!B:C,2,false))</f>
        <v/>
      </c>
      <c r="BO341" t="str">
        <f>iferror(VLOOKUP(BN341,Cities!B:C,2,false))</f>
        <v/>
      </c>
      <c r="BQ341" t="str">
        <f>iferror(VLOOKUP(BP341,Cities!B:C,2,false))</f>
        <v/>
      </c>
      <c r="BS341" t="str">
        <f>iferror(VLOOKUP(BR341,Cities!B:C,2,false))</f>
        <v/>
      </c>
      <c r="CD341" t="str">
        <f>IFERROR(VLOOKUP(CC341,PaymentModes!I:J,2,false))</f>
        <v/>
      </c>
      <c r="CF341" t="str">
        <f>IFERROR(VLOOKUP(CE341,PaymentModes!I:J,2,false))</f>
        <v/>
      </c>
      <c r="CH341" t="str">
        <f>IFERROR(VLOOKUP(CG341,PaymentModes!I:J,2,false))</f>
        <v/>
      </c>
      <c r="CJ341" t="str">
        <f>IFERROR(VLOOKUP(CI341,PaymentModes!I:J,2,false))</f>
        <v/>
      </c>
      <c r="CL341" t="str">
        <f>IFERROR(VLOOKUP(CK341,PaymentModes!I:J,2,false))</f>
        <v/>
      </c>
      <c r="CN341" t="str">
        <f>IFERROR(VLOOKUP(CM341,PaymentModes!I:J,2,false))</f>
        <v/>
      </c>
      <c r="CP341" t="str">
        <f>IFERROR(VLOOKUP(CO341,PaymentModes!I:J,2,false))</f>
        <v/>
      </c>
    </row>
    <row r="342">
      <c r="D342" s="8" t="str">
        <f>iferror(VLOOKUP(C342,Cities!B:C,2,false))</f>
        <v/>
      </c>
      <c r="L342" t="str">
        <f>IFERROR(VLOOKUP(K342,Categories!B:C,2,FALSE),"")</f>
        <v/>
      </c>
      <c r="N342" s="9" t="str">
        <f>IFERROR(VLOOKUP(M342,Categories!B:C,2,FALSE),"")</f>
        <v/>
      </c>
      <c r="P342" s="9" t="str">
        <f>IFERROR(VLOOKUP(O342,Categories!B:C,2,FALSE),"")</f>
        <v/>
      </c>
      <c r="R342" s="9" t="str">
        <f>IFERROR(VLOOKUP(Q342,Categories!F:G,2,FALSE),"")</f>
        <v/>
      </c>
      <c r="T342" t="str">
        <f>IFERROR(VLOOKUP(S342,Categories!B:C,2,false))</f>
        <v/>
      </c>
      <c r="V342" t="str">
        <f>IFERROR(VLOOKUP(U342,Categories!B:C,2,false))</f>
        <v/>
      </c>
      <c r="X342" t="str">
        <f>IFERROR(VLOOKUP(W342,Categories!B:C,2,false))</f>
        <v/>
      </c>
      <c r="Z342" t="str">
        <f>IFERROR(VLOOKUP(Y342,Categories!B:C,2,false))</f>
        <v/>
      </c>
      <c r="AB342" t="str">
        <f>IFERROR(VLOOKUP(AA342,Categories!B:C,2,false))</f>
        <v/>
      </c>
      <c r="AD342" t="str">
        <f>IFERROR(VLOOKUP(AC342,Categories!B:C,2,false))</f>
        <v/>
      </c>
      <c r="AF342" t="str">
        <f>IFERROR(VLOOKUP(AE342,Brand!B:C,2,false))</f>
        <v/>
      </c>
      <c r="AH342" t="str">
        <f>IFERROR(VLOOKUP(AG342,Brand!B:C,2,false))</f>
        <v/>
      </c>
      <c r="AJ342" t="str">
        <f>IFERROR(VLOOKUP(AI342,Brand!B:C,2,false))</f>
        <v/>
      </c>
      <c r="AL342" t="str">
        <f>IFERROR(VLOOKUP(AK342,Brand!B:C,2,false))</f>
        <v/>
      </c>
      <c r="AN342" t="str">
        <f>IFERROR(VLOOKUP(AM342,Brand!B:C,2,false))</f>
        <v/>
      </c>
      <c r="AP342" t="str">
        <f>IFERROR(VLOOKUP(AO342,Brand!B:C,2,false))</f>
        <v/>
      </c>
      <c r="AR342" t="str">
        <f>IFERROR(VLOOKUP(AQ342,Brand!B:C,2,false))</f>
        <v/>
      </c>
      <c r="AT342" t="str">
        <f>IFERROR(VLOOKUP(AS342,Brand!B:C,2,false))</f>
        <v/>
      </c>
      <c r="AV342" t="str">
        <f>IFERROR(VLOOKUP(AU342,Brand!B:C,2,false))</f>
        <v/>
      </c>
      <c r="AX342" t="str">
        <f>IFERROR(VLOOKUP(AW342,Brand!B:C,2,false))</f>
        <v/>
      </c>
      <c r="BA342" t="str">
        <f>iferror(VLOOKUP(AZ342,Cities!B:C,2,false))</f>
        <v/>
      </c>
      <c r="BC342" t="str">
        <f>iferror(VLOOKUP(BB342,Cities!B:C,2,false))</f>
        <v/>
      </c>
      <c r="BE342" t="str">
        <f>iferror(VLOOKUP(BD342,Cities!B:C,2,false))</f>
        <v/>
      </c>
      <c r="BG342" t="str">
        <f>iferror(VLOOKUP(BF342,Cities!B:C,2,false))</f>
        <v/>
      </c>
      <c r="BI342" t="str">
        <f>iferror(VLOOKUP(BH342,Cities!B:C,2,false))</f>
        <v/>
      </c>
      <c r="BK342" t="str">
        <f>iferror(VLOOKUP(BJ342,Cities!B:C,2,false))</f>
        <v/>
      </c>
      <c r="BM342" t="str">
        <f>iferror(VLOOKUP(BL342,Cities!B:C,2,false))</f>
        <v/>
      </c>
      <c r="BO342" t="str">
        <f>iferror(VLOOKUP(BN342,Cities!B:C,2,false))</f>
        <v/>
      </c>
      <c r="BQ342" t="str">
        <f>iferror(VLOOKUP(BP342,Cities!B:C,2,false))</f>
        <v/>
      </c>
      <c r="BS342" t="str">
        <f>iferror(VLOOKUP(BR342,Cities!B:C,2,false))</f>
        <v/>
      </c>
      <c r="CD342" t="str">
        <f>IFERROR(VLOOKUP(CC342,PaymentModes!I:J,2,false))</f>
        <v/>
      </c>
      <c r="CF342" t="str">
        <f>IFERROR(VLOOKUP(CE342,PaymentModes!I:J,2,false))</f>
        <v/>
      </c>
      <c r="CH342" t="str">
        <f>IFERROR(VLOOKUP(CG342,PaymentModes!I:J,2,false))</f>
        <v/>
      </c>
      <c r="CJ342" t="str">
        <f>IFERROR(VLOOKUP(CI342,PaymentModes!I:J,2,false))</f>
        <v/>
      </c>
      <c r="CL342" t="str">
        <f>IFERROR(VLOOKUP(CK342,PaymentModes!I:J,2,false))</f>
        <v/>
      </c>
      <c r="CN342" t="str">
        <f>IFERROR(VLOOKUP(CM342,PaymentModes!I:J,2,false))</f>
        <v/>
      </c>
      <c r="CP342" t="str">
        <f>IFERROR(VLOOKUP(CO342,PaymentModes!I:J,2,false))</f>
        <v/>
      </c>
    </row>
    <row r="343">
      <c r="D343" s="8" t="str">
        <f>iferror(VLOOKUP(C343,Cities!B:C,2,false))</f>
        <v/>
      </c>
      <c r="L343" t="str">
        <f>IFERROR(VLOOKUP(K343,Categories!B:C,2,FALSE),"")</f>
        <v/>
      </c>
      <c r="N343" s="9" t="str">
        <f>IFERROR(VLOOKUP(M343,Categories!B:C,2,FALSE),"")</f>
        <v/>
      </c>
      <c r="P343" s="9" t="str">
        <f>IFERROR(VLOOKUP(O343,Categories!B:C,2,FALSE),"")</f>
        <v/>
      </c>
      <c r="R343" s="9" t="str">
        <f>IFERROR(VLOOKUP(Q343,Categories!F:G,2,FALSE),"")</f>
        <v/>
      </c>
      <c r="T343" t="str">
        <f>IFERROR(VLOOKUP(S343,Categories!B:C,2,false))</f>
        <v/>
      </c>
      <c r="V343" t="str">
        <f>IFERROR(VLOOKUP(U343,Categories!B:C,2,false))</f>
        <v/>
      </c>
      <c r="X343" t="str">
        <f>IFERROR(VLOOKUP(W343,Categories!B:C,2,false))</f>
        <v/>
      </c>
      <c r="Z343" t="str">
        <f>IFERROR(VLOOKUP(Y343,Categories!B:C,2,false))</f>
        <v/>
      </c>
      <c r="AB343" t="str">
        <f>IFERROR(VLOOKUP(AA343,Categories!B:C,2,false))</f>
        <v/>
      </c>
      <c r="AD343" t="str">
        <f>IFERROR(VLOOKUP(AC343,Categories!B:C,2,false))</f>
        <v/>
      </c>
      <c r="AF343" t="str">
        <f>IFERROR(VLOOKUP(AE343,Brand!B:C,2,false))</f>
        <v/>
      </c>
      <c r="AH343" t="str">
        <f>IFERROR(VLOOKUP(AG343,Brand!B:C,2,false))</f>
        <v/>
      </c>
      <c r="AJ343" t="str">
        <f>IFERROR(VLOOKUP(AI343,Brand!B:C,2,false))</f>
        <v/>
      </c>
      <c r="AL343" t="str">
        <f>IFERROR(VLOOKUP(AK343,Brand!B:C,2,false))</f>
        <v/>
      </c>
      <c r="AN343" t="str">
        <f>IFERROR(VLOOKUP(AM343,Brand!B:C,2,false))</f>
        <v/>
      </c>
      <c r="AP343" t="str">
        <f>IFERROR(VLOOKUP(AO343,Brand!B:C,2,false))</f>
        <v/>
      </c>
      <c r="AR343" t="str">
        <f>IFERROR(VLOOKUP(AQ343,Brand!B:C,2,false))</f>
        <v/>
      </c>
      <c r="AT343" t="str">
        <f>IFERROR(VLOOKUP(AS343,Brand!B:C,2,false))</f>
        <v/>
      </c>
      <c r="AV343" t="str">
        <f>IFERROR(VLOOKUP(AU343,Brand!B:C,2,false))</f>
        <v/>
      </c>
      <c r="AX343" t="str">
        <f>IFERROR(VLOOKUP(AW343,Brand!B:C,2,false))</f>
        <v/>
      </c>
      <c r="BA343" t="str">
        <f>iferror(VLOOKUP(AZ343,Cities!B:C,2,false))</f>
        <v/>
      </c>
      <c r="BC343" t="str">
        <f>iferror(VLOOKUP(BB343,Cities!B:C,2,false))</f>
        <v/>
      </c>
      <c r="BE343" t="str">
        <f>iferror(VLOOKUP(BD343,Cities!B:C,2,false))</f>
        <v/>
      </c>
      <c r="BG343" t="str">
        <f>iferror(VLOOKUP(BF343,Cities!B:C,2,false))</f>
        <v/>
      </c>
      <c r="BI343" t="str">
        <f>iferror(VLOOKUP(BH343,Cities!B:C,2,false))</f>
        <v/>
      </c>
      <c r="BK343" t="str">
        <f>iferror(VLOOKUP(BJ343,Cities!B:C,2,false))</f>
        <v/>
      </c>
      <c r="BM343" t="str">
        <f>iferror(VLOOKUP(BL343,Cities!B:C,2,false))</f>
        <v/>
      </c>
      <c r="BO343" t="str">
        <f>iferror(VLOOKUP(BN343,Cities!B:C,2,false))</f>
        <v/>
      </c>
      <c r="BQ343" t="str">
        <f>iferror(VLOOKUP(BP343,Cities!B:C,2,false))</f>
        <v/>
      </c>
      <c r="BS343" t="str">
        <f>iferror(VLOOKUP(BR343,Cities!B:C,2,false))</f>
        <v/>
      </c>
      <c r="CD343" t="str">
        <f>IFERROR(VLOOKUP(CC343,PaymentModes!I:J,2,false))</f>
        <v/>
      </c>
      <c r="CF343" t="str">
        <f>IFERROR(VLOOKUP(CE343,PaymentModes!I:J,2,false))</f>
        <v/>
      </c>
      <c r="CH343" t="str">
        <f>IFERROR(VLOOKUP(CG343,PaymentModes!I:J,2,false))</f>
        <v/>
      </c>
      <c r="CJ343" t="str">
        <f>IFERROR(VLOOKUP(CI343,PaymentModes!I:J,2,false))</f>
        <v/>
      </c>
      <c r="CL343" t="str">
        <f>IFERROR(VLOOKUP(CK343,PaymentModes!I:J,2,false))</f>
        <v/>
      </c>
      <c r="CN343" t="str">
        <f>IFERROR(VLOOKUP(CM343,PaymentModes!I:J,2,false))</f>
        <v/>
      </c>
      <c r="CP343" t="str">
        <f>IFERROR(VLOOKUP(CO343,PaymentModes!I:J,2,false))</f>
        <v/>
      </c>
    </row>
    <row r="344">
      <c r="D344" s="8" t="str">
        <f>iferror(VLOOKUP(C344,Cities!B:C,2,false))</f>
        <v/>
      </c>
      <c r="L344" t="str">
        <f>IFERROR(VLOOKUP(K344,Categories!B:C,2,FALSE),"")</f>
        <v/>
      </c>
      <c r="N344" s="9" t="str">
        <f>IFERROR(VLOOKUP(M344,Categories!B:C,2,FALSE),"")</f>
        <v/>
      </c>
      <c r="P344" s="9" t="str">
        <f>IFERROR(VLOOKUP(O344,Categories!B:C,2,FALSE),"")</f>
        <v/>
      </c>
      <c r="R344" s="9" t="str">
        <f>IFERROR(VLOOKUP(Q344,Categories!F:G,2,FALSE),"")</f>
        <v/>
      </c>
      <c r="T344" t="str">
        <f>IFERROR(VLOOKUP(S344,Categories!B:C,2,false))</f>
        <v/>
      </c>
      <c r="V344" t="str">
        <f>IFERROR(VLOOKUP(U344,Categories!B:C,2,false))</f>
        <v/>
      </c>
      <c r="X344" t="str">
        <f>IFERROR(VLOOKUP(W344,Categories!B:C,2,false))</f>
        <v/>
      </c>
      <c r="Z344" t="str">
        <f>IFERROR(VLOOKUP(Y344,Categories!B:C,2,false))</f>
        <v/>
      </c>
      <c r="AB344" t="str">
        <f>IFERROR(VLOOKUP(AA344,Categories!B:C,2,false))</f>
        <v/>
      </c>
      <c r="AD344" t="str">
        <f>IFERROR(VLOOKUP(AC344,Categories!B:C,2,false))</f>
        <v/>
      </c>
      <c r="AF344" t="str">
        <f>IFERROR(VLOOKUP(AE344,Brand!B:C,2,false))</f>
        <v/>
      </c>
      <c r="AH344" t="str">
        <f>IFERROR(VLOOKUP(AG344,Brand!B:C,2,false))</f>
        <v/>
      </c>
      <c r="AJ344" t="str">
        <f>IFERROR(VLOOKUP(AI344,Brand!B:C,2,false))</f>
        <v/>
      </c>
      <c r="AL344" t="str">
        <f>IFERROR(VLOOKUP(AK344,Brand!B:C,2,false))</f>
        <v/>
      </c>
      <c r="AN344" t="str">
        <f>IFERROR(VLOOKUP(AM344,Brand!B:C,2,false))</f>
        <v/>
      </c>
      <c r="AP344" t="str">
        <f>IFERROR(VLOOKUP(AO344,Brand!B:C,2,false))</f>
        <v/>
      </c>
      <c r="AR344" t="str">
        <f>IFERROR(VLOOKUP(AQ344,Brand!B:C,2,false))</f>
        <v/>
      </c>
      <c r="AT344" t="str">
        <f>IFERROR(VLOOKUP(AS344,Brand!B:C,2,false))</f>
        <v/>
      </c>
      <c r="AV344" t="str">
        <f>IFERROR(VLOOKUP(AU344,Brand!B:C,2,false))</f>
        <v/>
      </c>
      <c r="AX344" t="str">
        <f>IFERROR(VLOOKUP(AW344,Brand!B:C,2,false))</f>
        <v/>
      </c>
      <c r="BA344" t="str">
        <f>iferror(VLOOKUP(AZ344,Cities!B:C,2,false))</f>
        <v/>
      </c>
      <c r="BC344" t="str">
        <f>iferror(VLOOKUP(BB344,Cities!B:C,2,false))</f>
        <v/>
      </c>
      <c r="BE344" t="str">
        <f>iferror(VLOOKUP(BD344,Cities!B:C,2,false))</f>
        <v/>
      </c>
      <c r="BG344" t="str">
        <f>iferror(VLOOKUP(BF344,Cities!B:C,2,false))</f>
        <v/>
      </c>
      <c r="BI344" t="str">
        <f>iferror(VLOOKUP(BH344,Cities!B:C,2,false))</f>
        <v/>
      </c>
      <c r="BK344" t="str">
        <f>iferror(VLOOKUP(BJ344,Cities!B:C,2,false))</f>
        <v/>
      </c>
      <c r="BM344" t="str">
        <f>iferror(VLOOKUP(BL344,Cities!B:C,2,false))</f>
        <v/>
      </c>
      <c r="BO344" t="str">
        <f>iferror(VLOOKUP(BN344,Cities!B:C,2,false))</f>
        <v/>
      </c>
      <c r="BQ344" t="str">
        <f>iferror(VLOOKUP(BP344,Cities!B:C,2,false))</f>
        <v/>
      </c>
      <c r="BS344" t="str">
        <f>iferror(VLOOKUP(BR344,Cities!B:C,2,false))</f>
        <v/>
      </c>
      <c r="CD344" t="str">
        <f>IFERROR(VLOOKUP(CC344,PaymentModes!I:J,2,false))</f>
        <v/>
      </c>
      <c r="CF344" t="str">
        <f>IFERROR(VLOOKUP(CE344,PaymentModes!I:J,2,false))</f>
        <v/>
      </c>
      <c r="CH344" t="str">
        <f>IFERROR(VLOOKUP(CG344,PaymentModes!I:J,2,false))</f>
        <v/>
      </c>
      <c r="CJ344" t="str">
        <f>IFERROR(VLOOKUP(CI344,PaymentModes!I:J,2,false))</f>
        <v/>
      </c>
      <c r="CL344" t="str">
        <f>IFERROR(VLOOKUP(CK344,PaymentModes!I:J,2,false))</f>
        <v/>
      </c>
      <c r="CN344" t="str">
        <f>IFERROR(VLOOKUP(CM344,PaymentModes!I:J,2,false))</f>
        <v/>
      </c>
      <c r="CP344" t="str">
        <f>IFERROR(VLOOKUP(CO344,PaymentModes!I:J,2,false))</f>
        <v/>
      </c>
    </row>
    <row r="345">
      <c r="D345" s="8" t="str">
        <f>iferror(VLOOKUP(C345,Cities!B:C,2,false))</f>
        <v/>
      </c>
      <c r="L345" t="str">
        <f>IFERROR(VLOOKUP(K345,Categories!B:C,2,FALSE),"")</f>
        <v/>
      </c>
      <c r="N345" s="9" t="str">
        <f>IFERROR(VLOOKUP(M345,Categories!B:C,2,FALSE),"")</f>
        <v/>
      </c>
      <c r="P345" s="9" t="str">
        <f>IFERROR(VLOOKUP(O345,Categories!B:C,2,FALSE),"")</f>
        <v/>
      </c>
      <c r="R345" s="9" t="str">
        <f>IFERROR(VLOOKUP(Q345,Categories!F:G,2,FALSE),"")</f>
        <v/>
      </c>
      <c r="T345" t="str">
        <f>IFERROR(VLOOKUP(S345,Categories!B:C,2,false))</f>
        <v/>
      </c>
      <c r="V345" t="str">
        <f>IFERROR(VLOOKUP(U345,Categories!B:C,2,false))</f>
        <v/>
      </c>
      <c r="X345" t="str">
        <f>IFERROR(VLOOKUP(W345,Categories!B:C,2,false))</f>
        <v/>
      </c>
      <c r="Z345" t="str">
        <f>IFERROR(VLOOKUP(Y345,Categories!B:C,2,false))</f>
        <v/>
      </c>
      <c r="AB345" t="str">
        <f>IFERROR(VLOOKUP(AA345,Categories!B:C,2,false))</f>
        <v/>
      </c>
      <c r="AD345" t="str">
        <f>IFERROR(VLOOKUP(AC345,Categories!B:C,2,false))</f>
        <v/>
      </c>
      <c r="AF345" t="str">
        <f>IFERROR(VLOOKUP(AE345,Brand!B:C,2,false))</f>
        <v/>
      </c>
      <c r="AH345" t="str">
        <f>IFERROR(VLOOKUP(AG345,Brand!B:C,2,false))</f>
        <v/>
      </c>
      <c r="AJ345" t="str">
        <f>IFERROR(VLOOKUP(AI345,Brand!B:C,2,false))</f>
        <v/>
      </c>
      <c r="AL345" t="str">
        <f>IFERROR(VLOOKUP(AK345,Brand!B:C,2,false))</f>
        <v/>
      </c>
      <c r="AN345" t="str">
        <f>IFERROR(VLOOKUP(AM345,Brand!B:C,2,false))</f>
        <v/>
      </c>
      <c r="AP345" t="str">
        <f>IFERROR(VLOOKUP(AO345,Brand!B:C,2,false))</f>
        <v/>
      </c>
      <c r="AR345" t="str">
        <f>IFERROR(VLOOKUP(AQ345,Brand!B:C,2,false))</f>
        <v/>
      </c>
      <c r="AT345" t="str">
        <f>IFERROR(VLOOKUP(AS345,Brand!B:C,2,false))</f>
        <v/>
      </c>
      <c r="AV345" t="str">
        <f>IFERROR(VLOOKUP(AU345,Brand!B:C,2,false))</f>
        <v/>
      </c>
      <c r="AX345" t="str">
        <f>IFERROR(VLOOKUP(AW345,Brand!B:C,2,false))</f>
        <v/>
      </c>
      <c r="BA345" t="str">
        <f>iferror(VLOOKUP(AZ345,Cities!B:C,2,false))</f>
        <v/>
      </c>
      <c r="BC345" t="str">
        <f>iferror(VLOOKUP(BB345,Cities!B:C,2,false))</f>
        <v/>
      </c>
      <c r="BE345" t="str">
        <f>iferror(VLOOKUP(BD345,Cities!B:C,2,false))</f>
        <v/>
      </c>
      <c r="BG345" t="str">
        <f>iferror(VLOOKUP(BF345,Cities!B:C,2,false))</f>
        <v/>
      </c>
      <c r="BI345" t="str">
        <f>iferror(VLOOKUP(BH345,Cities!B:C,2,false))</f>
        <v/>
      </c>
      <c r="BK345" t="str">
        <f>iferror(VLOOKUP(BJ345,Cities!B:C,2,false))</f>
        <v/>
      </c>
      <c r="BM345" t="str">
        <f>iferror(VLOOKUP(BL345,Cities!B:C,2,false))</f>
        <v/>
      </c>
      <c r="BO345" t="str">
        <f>iferror(VLOOKUP(BN345,Cities!B:C,2,false))</f>
        <v/>
      </c>
      <c r="BQ345" t="str">
        <f>iferror(VLOOKUP(BP345,Cities!B:C,2,false))</f>
        <v/>
      </c>
      <c r="BS345" t="str">
        <f>iferror(VLOOKUP(BR345,Cities!B:C,2,false))</f>
        <v/>
      </c>
      <c r="CD345" t="str">
        <f>IFERROR(VLOOKUP(CC345,PaymentModes!I:J,2,false))</f>
        <v/>
      </c>
      <c r="CF345" t="str">
        <f>IFERROR(VLOOKUP(CE345,PaymentModes!I:J,2,false))</f>
        <v/>
      </c>
      <c r="CH345" t="str">
        <f>IFERROR(VLOOKUP(CG345,PaymentModes!I:J,2,false))</f>
        <v/>
      </c>
      <c r="CJ345" t="str">
        <f>IFERROR(VLOOKUP(CI345,PaymentModes!I:J,2,false))</f>
        <v/>
      </c>
      <c r="CL345" t="str">
        <f>IFERROR(VLOOKUP(CK345,PaymentModes!I:J,2,false))</f>
        <v/>
      </c>
      <c r="CN345" t="str">
        <f>IFERROR(VLOOKUP(CM345,PaymentModes!I:J,2,false))</f>
        <v/>
      </c>
      <c r="CP345" t="str">
        <f>IFERROR(VLOOKUP(CO345,PaymentModes!I:J,2,false))</f>
        <v/>
      </c>
    </row>
    <row r="346">
      <c r="D346" s="8" t="str">
        <f>iferror(VLOOKUP(C346,Cities!B:C,2,false))</f>
        <v/>
      </c>
      <c r="L346" t="str">
        <f>IFERROR(VLOOKUP(K346,Categories!B:C,2,FALSE),"")</f>
        <v/>
      </c>
      <c r="N346" s="9" t="str">
        <f>IFERROR(VLOOKUP(M346,Categories!B:C,2,FALSE),"")</f>
        <v/>
      </c>
      <c r="P346" s="9" t="str">
        <f>IFERROR(VLOOKUP(O346,Categories!B:C,2,FALSE),"")</f>
        <v/>
      </c>
      <c r="R346" s="9" t="str">
        <f>IFERROR(VLOOKUP(Q346,Categories!F:G,2,FALSE),"")</f>
        <v/>
      </c>
      <c r="T346" t="str">
        <f>IFERROR(VLOOKUP(S346,Categories!B:C,2,false))</f>
        <v/>
      </c>
      <c r="V346" t="str">
        <f>IFERROR(VLOOKUP(U346,Categories!B:C,2,false))</f>
        <v/>
      </c>
      <c r="X346" t="str">
        <f>IFERROR(VLOOKUP(W346,Categories!B:C,2,false))</f>
        <v/>
      </c>
      <c r="Z346" t="str">
        <f>IFERROR(VLOOKUP(Y346,Categories!B:C,2,false))</f>
        <v/>
      </c>
      <c r="AB346" t="str">
        <f>IFERROR(VLOOKUP(AA346,Categories!B:C,2,false))</f>
        <v/>
      </c>
      <c r="AD346" t="str">
        <f>IFERROR(VLOOKUP(AC346,Categories!B:C,2,false))</f>
        <v/>
      </c>
      <c r="AF346" t="str">
        <f>IFERROR(VLOOKUP(AE346,Brand!B:C,2,false))</f>
        <v/>
      </c>
      <c r="AH346" t="str">
        <f>IFERROR(VLOOKUP(AG346,Brand!B:C,2,false))</f>
        <v/>
      </c>
      <c r="AJ346" t="str">
        <f>IFERROR(VLOOKUP(AI346,Brand!B:C,2,false))</f>
        <v/>
      </c>
      <c r="AL346" t="str">
        <f>IFERROR(VLOOKUP(AK346,Brand!B:C,2,false))</f>
        <v/>
      </c>
      <c r="AN346" t="str">
        <f>IFERROR(VLOOKUP(AM346,Brand!B:C,2,false))</f>
        <v/>
      </c>
      <c r="AP346" t="str">
        <f>IFERROR(VLOOKUP(AO346,Brand!B:C,2,false))</f>
        <v/>
      </c>
      <c r="AR346" t="str">
        <f>IFERROR(VLOOKUP(AQ346,Brand!B:C,2,false))</f>
        <v/>
      </c>
      <c r="AT346" t="str">
        <f>IFERROR(VLOOKUP(AS346,Brand!B:C,2,false))</f>
        <v/>
      </c>
      <c r="AV346" t="str">
        <f>IFERROR(VLOOKUP(AU346,Brand!B:C,2,false))</f>
        <v/>
      </c>
      <c r="AX346" t="str">
        <f>IFERROR(VLOOKUP(AW346,Brand!B:C,2,false))</f>
        <v/>
      </c>
      <c r="BA346" t="str">
        <f>iferror(VLOOKUP(AZ346,Cities!B:C,2,false))</f>
        <v/>
      </c>
      <c r="BC346" t="str">
        <f>iferror(VLOOKUP(BB346,Cities!B:C,2,false))</f>
        <v/>
      </c>
      <c r="BE346" t="str">
        <f>iferror(VLOOKUP(BD346,Cities!B:C,2,false))</f>
        <v/>
      </c>
      <c r="BG346" t="str">
        <f>iferror(VLOOKUP(BF346,Cities!B:C,2,false))</f>
        <v/>
      </c>
      <c r="BI346" t="str">
        <f>iferror(VLOOKUP(BH346,Cities!B:C,2,false))</f>
        <v/>
      </c>
      <c r="BK346" t="str">
        <f>iferror(VLOOKUP(BJ346,Cities!B:C,2,false))</f>
        <v/>
      </c>
      <c r="BM346" t="str">
        <f>iferror(VLOOKUP(BL346,Cities!B:C,2,false))</f>
        <v/>
      </c>
      <c r="BO346" t="str">
        <f>iferror(VLOOKUP(BN346,Cities!B:C,2,false))</f>
        <v/>
      </c>
      <c r="BQ346" t="str">
        <f>iferror(VLOOKUP(BP346,Cities!B:C,2,false))</f>
        <v/>
      </c>
      <c r="BS346" t="str">
        <f>iferror(VLOOKUP(BR346,Cities!B:C,2,false))</f>
        <v/>
      </c>
      <c r="CD346" t="str">
        <f>IFERROR(VLOOKUP(CC346,PaymentModes!I:J,2,false))</f>
        <v/>
      </c>
      <c r="CF346" t="str">
        <f>IFERROR(VLOOKUP(CE346,PaymentModes!I:J,2,false))</f>
        <v/>
      </c>
      <c r="CH346" t="str">
        <f>IFERROR(VLOOKUP(CG346,PaymentModes!I:J,2,false))</f>
        <v/>
      </c>
      <c r="CJ346" t="str">
        <f>IFERROR(VLOOKUP(CI346,PaymentModes!I:J,2,false))</f>
        <v/>
      </c>
      <c r="CL346" t="str">
        <f>IFERROR(VLOOKUP(CK346,PaymentModes!I:J,2,false))</f>
        <v/>
      </c>
      <c r="CN346" t="str">
        <f>IFERROR(VLOOKUP(CM346,PaymentModes!I:J,2,false))</f>
        <v/>
      </c>
      <c r="CP346" t="str">
        <f>IFERROR(VLOOKUP(CO346,PaymentModes!I:J,2,false))</f>
        <v/>
      </c>
    </row>
    <row r="347">
      <c r="D347" s="8" t="str">
        <f>iferror(VLOOKUP(C347,Cities!B:C,2,false))</f>
        <v/>
      </c>
      <c r="L347" t="str">
        <f>IFERROR(VLOOKUP(K347,Categories!B:C,2,FALSE),"")</f>
        <v/>
      </c>
      <c r="N347" s="9" t="str">
        <f>IFERROR(VLOOKUP(M347,Categories!B:C,2,FALSE),"")</f>
        <v/>
      </c>
      <c r="P347" s="9" t="str">
        <f>IFERROR(VLOOKUP(O347,Categories!B:C,2,FALSE),"")</f>
        <v/>
      </c>
      <c r="R347" s="9" t="str">
        <f>IFERROR(VLOOKUP(Q347,Categories!F:G,2,FALSE),"")</f>
        <v/>
      </c>
      <c r="T347" t="str">
        <f>IFERROR(VLOOKUP(S347,Categories!B:C,2,false))</f>
        <v/>
      </c>
      <c r="V347" t="str">
        <f>IFERROR(VLOOKUP(U347,Categories!B:C,2,false))</f>
        <v/>
      </c>
      <c r="X347" t="str">
        <f>IFERROR(VLOOKUP(W347,Categories!B:C,2,false))</f>
        <v/>
      </c>
      <c r="Z347" t="str">
        <f>IFERROR(VLOOKUP(Y347,Categories!B:C,2,false))</f>
        <v/>
      </c>
      <c r="AB347" t="str">
        <f>IFERROR(VLOOKUP(AA347,Categories!B:C,2,false))</f>
        <v/>
      </c>
      <c r="AD347" t="str">
        <f>IFERROR(VLOOKUP(AC347,Categories!B:C,2,false))</f>
        <v/>
      </c>
      <c r="AF347" t="str">
        <f>IFERROR(VLOOKUP(AE347,Brand!B:C,2,false))</f>
        <v/>
      </c>
      <c r="AH347" t="str">
        <f>IFERROR(VLOOKUP(AG347,Brand!B:C,2,false))</f>
        <v/>
      </c>
      <c r="AJ347" t="str">
        <f>IFERROR(VLOOKUP(AI347,Brand!B:C,2,false))</f>
        <v/>
      </c>
      <c r="AL347" t="str">
        <f>IFERROR(VLOOKUP(AK347,Brand!B:C,2,false))</f>
        <v/>
      </c>
      <c r="AN347" t="str">
        <f>IFERROR(VLOOKUP(AM347,Brand!B:C,2,false))</f>
        <v/>
      </c>
      <c r="AP347" t="str">
        <f>IFERROR(VLOOKUP(AO347,Brand!B:C,2,false))</f>
        <v/>
      </c>
      <c r="AR347" t="str">
        <f>IFERROR(VLOOKUP(AQ347,Brand!B:C,2,false))</f>
        <v/>
      </c>
      <c r="AT347" t="str">
        <f>IFERROR(VLOOKUP(AS347,Brand!B:C,2,false))</f>
        <v/>
      </c>
      <c r="AV347" t="str">
        <f>IFERROR(VLOOKUP(AU347,Brand!B:C,2,false))</f>
        <v/>
      </c>
      <c r="AX347" t="str">
        <f>IFERROR(VLOOKUP(AW347,Brand!B:C,2,false))</f>
        <v/>
      </c>
      <c r="BA347" t="str">
        <f>iferror(VLOOKUP(AZ347,Cities!B:C,2,false))</f>
        <v/>
      </c>
      <c r="BC347" t="str">
        <f>iferror(VLOOKUP(BB347,Cities!B:C,2,false))</f>
        <v/>
      </c>
      <c r="BE347" t="str">
        <f>iferror(VLOOKUP(BD347,Cities!B:C,2,false))</f>
        <v/>
      </c>
      <c r="BG347" t="str">
        <f>iferror(VLOOKUP(BF347,Cities!B:C,2,false))</f>
        <v/>
      </c>
      <c r="BI347" t="str">
        <f>iferror(VLOOKUP(BH347,Cities!B:C,2,false))</f>
        <v/>
      </c>
      <c r="BK347" t="str">
        <f>iferror(VLOOKUP(BJ347,Cities!B:C,2,false))</f>
        <v/>
      </c>
      <c r="BM347" t="str">
        <f>iferror(VLOOKUP(BL347,Cities!B:C,2,false))</f>
        <v/>
      </c>
      <c r="BO347" t="str">
        <f>iferror(VLOOKUP(BN347,Cities!B:C,2,false))</f>
        <v/>
      </c>
      <c r="BQ347" t="str">
        <f>iferror(VLOOKUP(BP347,Cities!B:C,2,false))</f>
        <v/>
      </c>
      <c r="BS347" t="str">
        <f>iferror(VLOOKUP(BR347,Cities!B:C,2,false))</f>
        <v/>
      </c>
      <c r="CD347" t="str">
        <f>IFERROR(VLOOKUP(CC347,PaymentModes!I:J,2,false))</f>
        <v/>
      </c>
      <c r="CF347" t="str">
        <f>IFERROR(VLOOKUP(CE347,PaymentModes!I:J,2,false))</f>
        <v/>
      </c>
      <c r="CH347" t="str">
        <f>IFERROR(VLOOKUP(CG347,PaymentModes!I:J,2,false))</f>
        <v/>
      </c>
      <c r="CJ347" t="str">
        <f>IFERROR(VLOOKUP(CI347,PaymentModes!I:J,2,false))</f>
        <v/>
      </c>
      <c r="CL347" t="str">
        <f>IFERROR(VLOOKUP(CK347,PaymentModes!I:J,2,false))</f>
        <v/>
      </c>
      <c r="CN347" t="str">
        <f>IFERROR(VLOOKUP(CM347,PaymentModes!I:J,2,false))</f>
        <v/>
      </c>
      <c r="CP347" t="str">
        <f>IFERROR(VLOOKUP(CO347,PaymentModes!I:J,2,false))</f>
        <v/>
      </c>
    </row>
    <row r="348">
      <c r="D348" s="8" t="str">
        <f>iferror(VLOOKUP(C348,Cities!B:C,2,false))</f>
        <v/>
      </c>
      <c r="L348" t="str">
        <f>IFERROR(VLOOKUP(K348,Categories!B:C,2,FALSE),"")</f>
        <v/>
      </c>
      <c r="N348" s="9" t="str">
        <f>IFERROR(VLOOKUP(M348,Categories!B:C,2,FALSE),"")</f>
        <v/>
      </c>
      <c r="P348" s="9" t="str">
        <f>IFERROR(VLOOKUP(O348,Categories!B:C,2,FALSE),"")</f>
        <v/>
      </c>
      <c r="R348" s="9" t="str">
        <f>IFERROR(VLOOKUP(Q348,Categories!F:G,2,FALSE),"")</f>
        <v/>
      </c>
      <c r="T348" t="str">
        <f>IFERROR(VLOOKUP(S348,Categories!B:C,2,false))</f>
        <v/>
      </c>
      <c r="V348" t="str">
        <f>IFERROR(VLOOKUP(U348,Categories!B:C,2,false))</f>
        <v/>
      </c>
      <c r="X348" t="str">
        <f>IFERROR(VLOOKUP(W348,Categories!B:C,2,false))</f>
        <v/>
      </c>
      <c r="Z348" t="str">
        <f>IFERROR(VLOOKUP(Y348,Categories!B:C,2,false))</f>
        <v/>
      </c>
      <c r="AB348" t="str">
        <f>IFERROR(VLOOKUP(AA348,Categories!B:C,2,false))</f>
        <v/>
      </c>
      <c r="AD348" t="str">
        <f>IFERROR(VLOOKUP(AC348,Categories!B:C,2,false))</f>
        <v/>
      </c>
      <c r="AF348" t="str">
        <f>IFERROR(VLOOKUP(AE348,Brand!B:C,2,false))</f>
        <v/>
      </c>
      <c r="AH348" t="str">
        <f>IFERROR(VLOOKUP(AG348,Brand!B:C,2,false))</f>
        <v/>
      </c>
      <c r="AJ348" t="str">
        <f>IFERROR(VLOOKUP(AI348,Brand!B:C,2,false))</f>
        <v/>
      </c>
      <c r="AL348" t="str">
        <f>IFERROR(VLOOKUP(AK348,Brand!B:C,2,false))</f>
        <v/>
      </c>
      <c r="AN348" t="str">
        <f>IFERROR(VLOOKUP(AM348,Brand!B:C,2,false))</f>
        <v/>
      </c>
      <c r="AP348" t="str">
        <f>IFERROR(VLOOKUP(AO348,Brand!B:C,2,false))</f>
        <v/>
      </c>
      <c r="AR348" t="str">
        <f>IFERROR(VLOOKUP(AQ348,Brand!B:C,2,false))</f>
        <v/>
      </c>
      <c r="AT348" t="str">
        <f>IFERROR(VLOOKUP(AS348,Brand!B:C,2,false))</f>
        <v/>
      </c>
      <c r="AV348" t="str">
        <f>IFERROR(VLOOKUP(AU348,Brand!B:C,2,false))</f>
        <v/>
      </c>
      <c r="AX348" t="str">
        <f>IFERROR(VLOOKUP(AW348,Brand!B:C,2,false))</f>
        <v/>
      </c>
      <c r="BA348" t="str">
        <f>iferror(VLOOKUP(AZ348,Cities!B:C,2,false))</f>
        <v/>
      </c>
      <c r="BC348" t="str">
        <f>iferror(VLOOKUP(BB348,Cities!B:C,2,false))</f>
        <v/>
      </c>
      <c r="BE348" t="str">
        <f>iferror(VLOOKUP(BD348,Cities!B:C,2,false))</f>
        <v/>
      </c>
      <c r="BG348" t="str">
        <f>iferror(VLOOKUP(BF348,Cities!B:C,2,false))</f>
        <v/>
      </c>
      <c r="BI348" t="str">
        <f>iferror(VLOOKUP(BH348,Cities!B:C,2,false))</f>
        <v/>
      </c>
      <c r="BK348" t="str">
        <f>iferror(VLOOKUP(BJ348,Cities!B:C,2,false))</f>
        <v/>
      </c>
      <c r="BM348" t="str">
        <f>iferror(VLOOKUP(BL348,Cities!B:C,2,false))</f>
        <v/>
      </c>
      <c r="BO348" t="str">
        <f>iferror(VLOOKUP(BN348,Cities!B:C,2,false))</f>
        <v/>
      </c>
      <c r="BQ348" t="str">
        <f>iferror(VLOOKUP(BP348,Cities!B:C,2,false))</f>
        <v/>
      </c>
      <c r="BS348" t="str">
        <f>iferror(VLOOKUP(BR348,Cities!B:C,2,false))</f>
        <v/>
      </c>
      <c r="CD348" t="str">
        <f>IFERROR(VLOOKUP(CC348,PaymentModes!I:J,2,false))</f>
        <v/>
      </c>
      <c r="CF348" t="str">
        <f>IFERROR(VLOOKUP(CE348,PaymentModes!I:J,2,false))</f>
        <v/>
      </c>
      <c r="CH348" t="str">
        <f>IFERROR(VLOOKUP(CG348,PaymentModes!I:J,2,false))</f>
        <v/>
      </c>
      <c r="CJ348" t="str">
        <f>IFERROR(VLOOKUP(CI348,PaymentModes!I:J,2,false))</f>
        <v/>
      </c>
      <c r="CL348" t="str">
        <f>IFERROR(VLOOKUP(CK348,PaymentModes!I:J,2,false))</f>
        <v/>
      </c>
      <c r="CN348" t="str">
        <f>IFERROR(VLOOKUP(CM348,PaymentModes!I:J,2,false))</f>
        <v/>
      </c>
      <c r="CP348" t="str">
        <f>IFERROR(VLOOKUP(CO348,PaymentModes!I:J,2,false))</f>
        <v/>
      </c>
    </row>
    <row r="349">
      <c r="D349" s="8" t="str">
        <f>iferror(VLOOKUP(C349,Cities!B:C,2,false))</f>
        <v/>
      </c>
      <c r="L349" t="str">
        <f>IFERROR(VLOOKUP(K349,Categories!B:C,2,FALSE),"")</f>
        <v/>
      </c>
      <c r="N349" s="9" t="str">
        <f>IFERROR(VLOOKUP(M349,Categories!B:C,2,FALSE),"")</f>
        <v/>
      </c>
      <c r="P349" s="9" t="str">
        <f>IFERROR(VLOOKUP(O349,Categories!B:C,2,FALSE),"")</f>
        <v/>
      </c>
      <c r="R349" s="9" t="str">
        <f>IFERROR(VLOOKUP(Q349,Categories!F:G,2,FALSE),"")</f>
        <v/>
      </c>
      <c r="T349" t="str">
        <f>IFERROR(VLOOKUP(S349,Categories!B:C,2,false))</f>
        <v/>
      </c>
      <c r="V349" t="str">
        <f>IFERROR(VLOOKUP(U349,Categories!B:C,2,false))</f>
        <v/>
      </c>
      <c r="X349" t="str">
        <f>IFERROR(VLOOKUP(W349,Categories!B:C,2,false))</f>
        <v/>
      </c>
      <c r="Z349" t="str">
        <f>IFERROR(VLOOKUP(Y349,Categories!B:C,2,false))</f>
        <v/>
      </c>
      <c r="AB349" t="str">
        <f>IFERROR(VLOOKUP(AA349,Categories!B:C,2,false))</f>
        <v/>
      </c>
      <c r="AD349" t="str">
        <f>IFERROR(VLOOKUP(AC349,Categories!B:C,2,false))</f>
        <v/>
      </c>
      <c r="AF349" t="str">
        <f>IFERROR(VLOOKUP(AE349,Brand!B:C,2,false))</f>
        <v/>
      </c>
      <c r="AH349" t="str">
        <f>IFERROR(VLOOKUP(AG349,Brand!B:C,2,false))</f>
        <v/>
      </c>
      <c r="AJ349" t="str">
        <f>IFERROR(VLOOKUP(AI349,Brand!B:C,2,false))</f>
        <v/>
      </c>
      <c r="AL349" t="str">
        <f>IFERROR(VLOOKUP(AK349,Brand!B:C,2,false))</f>
        <v/>
      </c>
      <c r="AN349" t="str">
        <f>IFERROR(VLOOKUP(AM349,Brand!B:C,2,false))</f>
        <v/>
      </c>
      <c r="AP349" t="str">
        <f>IFERROR(VLOOKUP(AO349,Brand!B:C,2,false))</f>
        <v/>
      </c>
      <c r="AR349" t="str">
        <f>IFERROR(VLOOKUP(AQ349,Brand!B:C,2,false))</f>
        <v/>
      </c>
      <c r="AT349" t="str">
        <f>IFERROR(VLOOKUP(AS349,Brand!B:C,2,false))</f>
        <v/>
      </c>
      <c r="AV349" t="str">
        <f>IFERROR(VLOOKUP(AU349,Brand!B:C,2,false))</f>
        <v/>
      </c>
      <c r="AX349" t="str">
        <f>IFERROR(VLOOKUP(AW349,Brand!B:C,2,false))</f>
        <v/>
      </c>
      <c r="BA349" t="str">
        <f>iferror(VLOOKUP(AZ349,Cities!B:C,2,false))</f>
        <v/>
      </c>
      <c r="BC349" t="str">
        <f>iferror(VLOOKUP(BB349,Cities!B:C,2,false))</f>
        <v/>
      </c>
      <c r="BE349" t="str">
        <f>iferror(VLOOKUP(BD349,Cities!B:C,2,false))</f>
        <v/>
      </c>
      <c r="BG349" t="str">
        <f>iferror(VLOOKUP(BF349,Cities!B:C,2,false))</f>
        <v/>
      </c>
      <c r="BI349" t="str">
        <f>iferror(VLOOKUP(BH349,Cities!B:C,2,false))</f>
        <v/>
      </c>
      <c r="BK349" t="str">
        <f>iferror(VLOOKUP(BJ349,Cities!B:C,2,false))</f>
        <v/>
      </c>
      <c r="BM349" t="str">
        <f>iferror(VLOOKUP(BL349,Cities!B:C,2,false))</f>
        <v/>
      </c>
      <c r="BO349" t="str">
        <f>iferror(VLOOKUP(BN349,Cities!B:C,2,false))</f>
        <v/>
      </c>
      <c r="BQ349" t="str">
        <f>iferror(VLOOKUP(BP349,Cities!B:C,2,false))</f>
        <v/>
      </c>
      <c r="BS349" t="str">
        <f>iferror(VLOOKUP(BR349,Cities!B:C,2,false))</f>
        <v/>
      </c>
      <c r="CD349" t="str">
        <f>IFERROR(VLOOKUP(CC349,PaymentModes!I:J,2,false))</f>
        <v/>
      </c>
      <c r="CF349" t="str">
        <f>IFERROR(VLOOKUP(CE349,PaymentModes!I:J,2,false))</f>
        <v/>
      </c>
      <c r="CH349" t="str">
        <f>IFERROR(VLOOKUP(CG349,PaymentModes!I:J,2,false))</f>
        <v/>
      </c>
      <c r="CJ349" t="str">
        <f>IFERROR(VLOOKUP(CI349,PaymentModes!I:J,2,false))</f>
        <v/>
      </c>
      <c r="CL349" t="str">
        <f>IFERROR(VLOOKUP(CK349,PaymentModes!I:J,2,false))</f>
        <v/>
      </c>
      <c r="CN349" t="str">
        <f>IFERROR(VLOOKUP(CM349,PaymentModes!I:J,2,false))</f>
        <v/>
      </c>
      <c r="CP349" t="str">
        <f>IFERROR(VLOOKUP(CO349,PaymentModes!I:J,2,false))</f>
        <v/>
      </c>
    </row>
    <row r="350">
      <c r="D350" s="8" t="str">
        <f>iferror(VLOOKUP(C350,Cities!B:C,2,false))</f>
        <v/>
      </c>
      <c r="L350" t="str">
        <f>IFERROR(VLOOKUP(K350,Categories!B:C,2,FALSE),"")</f>
        <v/>
      </c>
      <c r="N350" s="9" t="str">
        <f>IFERROR(VLOOKUP(M350,Categories!B:C,2,FALSE),"")</f>
        <v/>
      </c>
      <c r="P350" s="9" t="str">
        <f>IFERROR(VLOOKUP(O350,Categories!B:C,2,FALSE),"")</f>
        <v/>
      </c>
      <c r="R350" s="9" t="str">
        <f>IFERROR(VLOOKUP(Q350,Categories!F:G,2,FALSE),"")</f>
        <v/>
      </c>
      <c r="T350" t="str">
        <f>IFERROR(VLOOKUP(S350,Categories!B:C,2,false))</f>
        <v/>
      </c>
      <c r="V350" t="str">
        <f>IFERROR(VLOOKUP(U350,Categories!B:C,2,false))</f>
        <v/>
      </c>
      <c r="X350" t="str">
        <f>IFERROR(VLOOKUP(W350,Categories!B:C,2,false))</f>
        <v/>
      </c>
      <c r="Z350" t="str">
        <f>IFERROR(VLOOKUP(Y350,Categories!B:C,2,false))</f>
        <v/>
      </c>
      <c r="AB350" t="str">
        <f>IFERROR(VLOOKUP(AA350,Categories!B:C,2,false))</f>
        <v/>
      </c>
      <c r="AD350" t="str">
        <f>IFERROR(VLOOKUP(AC350,Categories!B:C,2,false))</f>
        <v/>
      </c>
      <c r="AF350" t="str">
        <f>IFERROR(VLOOKUP(AE350,Brand!B:C,2,false))</f>
        <v/>
      </c>
      <c r="AH350" t="str">
        <f>IFERROR(VLOOKUP(AG350,Brand!B:C,2,false))</f>
        <v/>
      </c>
      <c r="AJ350" t="str">
        <f>IFERROR(VLOOKUP(AI350,Brand!B:C,2,false))</f>
        <v/>
      </c>
      <c r="AL350" t="str">
        <f>IFERROR(VLOOKUP(AK350,Brand!B:C,2,false))</f>
        <v/>
      </c>
      <c r="AN350" t="str">
        <f>IFERROR(VLOOKUP(AM350,Brand!B:C,2,false))</f>
        <v/>
      </c>
      <c r="AP350" t="str">
        <f>IFERROR(VLOOKUP(AO350,Brand!B:C,2,false))</f>
        <v/>
      </c>
      <c r="AR350" t="str">
        <f>IFERROR(VLOOKUP(AQ350,Brand!B:C,2,false))</f>
        <v/>
      </c>
      <c r="AT350" t="str">
        <f>IFERROR(VLOOKUP(AS350,Brand!B:C,2,false))</f>
        <v/>
      </c>
      <c r="AV350" t="str">
        <f>IFERROR(VLOOKUP(AU350,Brand!B:C,2,false))</f>
        <v/>
      </c>
      <c r="AX350" t="str">
        <f>IFERROR(VLOOKUP(AW350,Brand!B:C,2,false))</f>
        <v/>
      </c>
      <c r="BA350" t="str">
        <f>iferror(VLOOKUP(AZ350,Cities!B:C,2,false))</f>
        <v/>
      </c>
      <c r="BC350" t="str">
        <f>iferror(VLOOKUP(BB350,Cities!B:C,2,false))</f>
        <v/>
      </c>
      <c r="BE350" t="str">
        <f>iferror(VLOOKUP(BD350,Cities!B:C,2,false))</f>
        <v/>
      </c>
      <c r="BG350" t="str">
        <f>iferror(VLOOKUP(BF350,Cities!B:C,2,false))</f>
        <v/>
      </c>
      <c r="BI350" t="str">
        <f>iferror(VLOOKUP(BH350,Cities!B:C,2,false))</f>
        <v/>
      </c>
      <c r="BK350" t="str">
        <f>iferror(VLOOKUP(BJ350,Cities!B:C,2,false))</f>
        <v/>
      </c>
      <c r="BM350" t="str">
        <f>iferror(VLOOKUP(BL350,Cities!B:C,2,false))</f>
        <v/>
      </c>
      <c r="BO350" t="str">
        <f>iferror(VLOOKUP(BN350,Cities!B:C,2,false))</f>
        <v/>
      </c>
      <c r="BQ350" t="str">
        <f>iferror(VLOOKUP(BP350,Cities!B:C,2,false))</f>
        <v/>
      </c>
      <c r="BS350" t="str">
        <f>iferror(VLOOKUP(BR350,Cities!B:C,2,false))</f>
        <v/>
      </c>
      <c r="CD350" t="str">
        <f>IFERROR(VLOOKUP(CC350,PaymentModes!I:J,2,false))</f>
        <v/>
      </c>
      <c r="CF350" t="str">
        <f>IFERROR(VLOOKUP(CE350,PaymentModes!I:J,2,false))</f>
        <v/>
      </c>
      <c r="CH350" t="str">
        <f>IFERROR(VLOOKUP(CG350,PaymentModes!I:J,2,false))</f>
        <v/>
      </c>
      <c r="CJ350" t="str">
        <f>IFERROR(VLOOKUP(CI350,PaymentModes!I:J,2,false))</f>
        <v/>
      </c>
      <c r="CL350" t="str">
        <f>IFERROR(VLOOKUP(CK350,PaymentModes!I:J,2,false))</f>
        <v/>
      </c>
      <c r="CN350" t="str">
        <f>IFERROR(VLOOKUP(CM350,PaymentModes!I:J,2,false))</f>
        <v/>
      </c>
      <c r="CP350" t="str">
        <f>IFERROR(VLOOKUP(CO350,PaymentModes!I:J,2,false))</f>
        <v/>
      </c>
    </row>
    <row r="351">
      <c r="D351" s="8" t="str">
        <f>iferror(VLOOKUP(C351,Cities!B:C,2,false))</f>
        <v/>
      </c>
      <c r="L351" t="str">
        <f>IFERROR(VLOOKUP(K351,Categories!B:C,2,FALSE),"")</f>
        <v/>
      </c>
      <c r="N351" s="9" t="str">
        <f>IFERROR(VLOOKUP(M351,Categories!B:C,2,FALSE),"")</f>
        <v/>
      </c>
      <c r="P351" s="9" t="str">
        <f>IFERROR(VLOOKUP(O351,Categories!B:C,2,FALSE),"")</f>
        <v/>
      </c>
      <c r="R351" s="9" t="str">
        <f>IFERROR(VLOOKUP(Q351,Categories!F:G,2,FALSE),"")</f>
        <v/>
      </c>
      <c r="T351" t="str">
        <f>IFERROR(VLOOKUP(S351,Categories!B:C,2,false))</f>
        <v/>
      </c>
      <c r="V351" t="str">
        <f>IFERROR(VLOOKUP(U351,Categories!B:C,2,false))</f>
        <v/>
      </c>
      <c r="X351" t="str">
        <f>IFERROR(VLOOKUP(W351,Categories!B:C,2,false))</f>
        <v/>
      </c>
      <c r="Z351" t="str">
        <f>IFERROR(VLOOKUP(Y351,Categories!B:C,2,false))</f>
        <v/>
      </c>
      <c r="AB351" t="str">
        <f>IFERROR(VLOOKUP(AA351,Categories!B:C,2,false))</f>
        <v/>
      </c>
      <c r="AD351" t="str">
        <f>IFERROR(VLOOKUP(AC351,Categories!B:C,2,false))</f>
        <v/>
      </c>
      <c r="AF351" t="str">
        <f>IFERROR(VLOOKUP(AE351,Brand!B:C,2,false))</f>
        <v/>
      </c>
      <c r="AH351" t="str">
        <f>IFERROR(VLOOKUP(AG351,Brand!B:C,2,false))</f>
        <v/>
      </c>
      <c r="AJ351" t="str">
        <f>IFERROR(VLOOKUP(AI351,Brand!B:C,2,false))</f>
        <v/>
      </c>
      <c r="AL351" t="str">
        <f>IFERROR(VLOOKUP(AK351,Brand!B:C,2,false))</f>
        <v/>
      </c>
      <c r="AN351" t="str">
        <f>IFERROR(VLOOKUP(AM351,Brand!B:C,2,false))</f>
        <v/>
      </c>
      <c r="AP351" t="str">
        <f>IFERROR(VLOOKUP(AO351,Brand!B:C,2,false))</f>
        <v/>
      </c>
      <c r="AR351" t="str">
        <f>IFERROR(VLOOKUP(AQ351,Brand!B:C,2,false))</f>
        <v/>
      </c>
      <c r="AT351" t="str">
        <f>IFERROR(VLOOKUP(AS351,Brand!B:C,2,false))</f>
        <v/>
      </c>
      <c r="AV351" t="str">
        <f>IFERROR(VLOOKUP(AU351,Brand!B:C,2,false))</f>
        <v/>
      </c>
      <c r="AX351" t="str">
        <f>IFERROR(VLOOKUP(AW351,Brand!B:C,2,false))</f>
        <v/>
      </c>
      <c r="BA351" t="str">
        <f>iferror(VLOOKUP(AZ351,Cities!B:C,2,false))</f>
        <v/>
      </c>
      <c r="BC351" t="str">
        <f>iferror(VLOOKUP(BB351,Cities!B:C,2,false))</f>
        <v/>
      </c>
      <c r="BE351" t="str">
        <f>iferror(VLOOKUP(BD351,Cities!B:C,2,false))</f>
        <v/>
      </c>
      <c r="BG351" t="str">
        <f>iferror(VLOOKUP(BF351,Cities!B:C,2,false))</f>
        <v/>
      </c>
      <c r="BI351" t="str">
        <f>iferror(VLOOKUP(BH351,Cities!B:C,2,false))</f>
        <v/>
      </c>
      <c r="BK351" t="str">
        <f>iferror(VLOOKUP(BJ351,Cities!B:C,2,false))</f>
        <v/>
      </c>
      <c r="BM351" t="str">
        <f>iferror(VLOOKUP(BL351,Cities!B:C,2,false))</f>
        <v/>
      </c>
      <c r="BO351" t="str">
        <f>iferror(VLOOKUP(BN351,Cities!B:C,2,false))</f>
        <v/>
      </c>
      <c r="BQ351" t="str">
        <f>iferror(VLOOKUP(BP351,Cities!B:C,2,false))</f>
        <v/>
      </c>
      <c r="BS351" t="str">
        <f>iferror(VLOOKUP(BR351,Cities!B:C,2,false))</f>
        <v/>
      </c>
      <c r="CD351" t="str">
        <f>IFERROR(VLOOKUP(CC351,PaymentModes!I:J,2,false))</f>
        <v/>
      </c>
      <c r="CF351" t="str">
        <f>IFERROR(VLOOKUP(CE351,PaymentModes!I:J,2,false))</f>
        <v/>
      </c>
      <c r="CH351" t="str">
        <f>IFERROR(VLOOKUP(CG351,PaymentModes!I:J,2,false))</f>
        <v/>
      </c>
      <c r="CJ351" t="str">
        <f>IFERROR(VLOOKUP(CI351,PaymentModes!I:J,2,false))</f>
        <v/>
      </c>
      <c r="CL351" t="str">
        <f>IFERROR(VLOOKUP(CK351,PaymentModes!I:J,2,false))</f>
        <v/>
      </c>
      <c r="CN351" t="str">
        <f>IFERROR(VLOOKUP(CM351,PaymentModes!I:J,2,false))</f>
        <v/>
      </c>
      <c r="CP351" t="str">
        <f>IFERROR(VLOOKUP(CO351,PaymentModes!I:J,2,false))</f>
        <v/>
      </c>
    </row>
    <row r="352">
      <c r="D352" s="8" t="str">
        <f>iferror(VLOOKUP(C352,Cities!B:C,2,false))</f>
        <v/>
      </c>
      <c r="L352" t="str">
        <f>IFERROR(VLOOKUP(K352,Categories!B:C,2,FALSE),"")</f>
        <v/>
      </c>
      <c r="N352" s="9" t="str">
        <f>IFERROR(VLOOKUP(M352,Categories!B:C,2,FALSE),"")</f>
        <v/>
      </c>
      <c r="P352" s="9" t="str">
        <f>IFERROR(VLOOKUP(O352,Categories!B:C,2,FALSE),"")</f>
        <v/>
      </c>
      <c r="R352" s="9" t="str">
        <f>IFERROR(VLOOKUP(Q352,Categories!F:G,2,FALSE),"")</f>
        <v/>
      </c>
      <c r="T352" t="str">
        <f>IFERROR(VLOOKUP(S352,Categories!B:C,2,false))</f>
        <v/>
      </c>
      <c r="V352" t="str">
        <f>IFERROR(VLOOKUP(U352,Categories!B:C,2,false))</f>
        <v/>
      </c>
      <c r="X352" t="str">
        <f>IFERROR(VLOOKUP(W352,Categories!B:C,2,false))</f>
        <v/>
      </c>
      <c r="Z352" t="str">
        <f>IFERROR(VLOOKUP(Y352,Categories!B:C,2,false))</f>
        <v/>
      </c>
      <c r="AB352" t="str">
        <f>IFERROR(VLOOKUP(AA352,Categories!B:C,2,false))</f>
        <v/>
      </c>
      <c r="AD352" t="str">
        <f>IFERROR(VLOOKUP(AC352,Categories!B:C,2,false))</f>
        <v/>
      </c>
      <c r="AF352" t="str">
        <f>IFERROR(VLOOKUP(AE352,Brand!B:C,2,false))</f>
        <v/>
      </c>
      <c r="AH352" t="str">
        <f>IFERROR(VLOOKUP(AG352,Brand!B:C,2,false))</f>
        <v/>
      </c>
      <c r="AJ352" t="str">
        <f>IFERROR(VLOOKUP(AI352,Brand!B:C,2,false))</f>
        <v/>
      </c>
      <c r="AL352" t="str">
        <f>IFERROR(VLOOKUP(AK352,Brand!B:C,2,false))</f>
        <v/>
      </c>
      <c r="AN352" t="str">
        <f>IFERROR(VLOOKUP(AM352,Brand!B:C,2,false))</f>
        <v/>
      </c>
      <c r="AP352" t="str">
        <f>IFERROR(VLOOKUP(AO352,Brand!B:C,2,false))</f>
        <v/>
      </c>
      <c r="AR352" t="str">
        <f>IFERROR(VLOOKUP(AQ352,Brand!B:C,2,false))</f>
        <v/>
      </c>
      <c r="AT352" t="str">
        <f>IFERROR(VLOOKUP(AS352,Brand!B:C,2,false))</f>
        <v/>
      </c>
      <c r="AV352" t="str">
        <f>IFERROR(VLOOKUP(AU352,Brand!B:C,2,false))</f>
        <v/>
      </c>
      <c r="AX352" t="str">
        <f>IFERROR(VLOOKUP(AW352,Brand!B:C,2,false))</f>
        <v/>
      </c>
      <c r="BA352" t="str">
        <f>iferror(VLOOKUP(AZ352,Cities!B:C,2,false))</f>
        <v/>
      </c>
      <c r="BC352" t="str">
        <f>iferror(VLOOKUP(BB352,Cities!B:C,2,false))</f>
        <v/>
      </c>
      <c r="BE352" t="str">
        <f>iferror(VLOOKUP(BD352,Cities!B:C,2,false))</f>
        <v/>
      </c>
      <c r="BG352" t="str">
        <f>iferror(VLOOKUP(BF352,Cities!B:C,2,false))</f>
        <v/>
      </c>
      <c r="BI352" t="str">
        <f>iferror(VLOOKUP(BH352,Cities!B:C,2,false))</f>
        <v/>
      </c>
      <c r="BK352" t="str">
        <f>iferror(VLOOKUP(BJ352,Cities!B:C,2,false))</f>
        <v/>
      </c>
      <c r="BM352" t="str">
        <f>iferror(VLOOKUP(BL352,Cities!B:C,2,false))</f>
        <v/>
      </c>
      <c r="BO352" t="str">
        <f>iferror(VLOOKUP(BN352,Cities!B:C,2,false))</f>
        <v/>
      </c>
      <c r="BQ352" t="str">
        <f>iferror(VLOOKUP(BP352,Cities!B:C,2,false))</f>
        <v/>
      </c>
      <c r="BS352" t="str">
        <f>iferror(VLOOKUP(BR352,Cities!B:C,2,false))</f>
        <v/>
      </c>
      <c r="CD352" t="str">
        <f>IFERROR(VLOOKUP(CC352,PaymentModes!I:J,2,false))</f>
        <v/>
      </c>
      <c r="CF352" t="str">
        <f>IFERROR(VLOOKUP(CE352,PaymentModes!I:J,2,false))</f>
        <v/>
      </c>
      <c r="CH352" t="str">
        <f>IFERROR(VLOOKUP(CG352,PaymentModes!I:J,2,false))</f>
        <v/>
      </c>
      <c r="CJ352" t="str">
        <f>IFERROR(VLOOKUP(CI352,PaymentModes!I:J,2,false))</f>
        <v/>
      </c>
      <c r="CL352" t="str">
        <f>IFERROR(VLOOKUP(CK352,PaymentModes!I:J,2,false))</f>
        <v/>
      </c>
      <c r="CN352" t="str">
        <f>IFERROR(VLOOKUP(CM352,PaymentModes!I:J,2,false))</f>
        <v/>
      </c>
      <c r="CP352" t="str">
        <f>IFERROR(VLOOKUP(CO352,PaymentModes!I:J,2,false))</f>
        <v/>
      </c>
    </row>
    <row r="353">
      <c r="D353" s="8" t="str">
        <f>iferror(VLOOKUP(C353,Cities!B:C,2,false))</f>
        <v/>
      </c>
      <c r="L353" t="str">
        <f>IFERROR(VLOOKUP(K353,Categories!B:C,2,FALSE),"")</f>
        <v/>
      </c>
      <c r="N353" s="9" t="str">
        <f>IFERROR(VLOOKUP(M353,Categories!B:C,2,FALSE),"")</f>
        <v/>
      </c>
      <c r="P353" s="9" t="str">
        <f>IFERROR(VLOOKUP(O353,Categories!B:C,2,FALSE),"")</f>
        <v/>
      </c>
      <c r="R353" s="9" t="str">
        <f>IFERROR(VLOOKUP(Q353,Categories!F:G,2,FALSE),"")</f>
        <v/>
      </c>
      <c r="T353" t="str">
        <f>IFERROR(VLOOKUP(S353,Categories!B:C,2,false))</f>
        <v/>
      </c>
      <c r="V353" t="str">
        <f>IFERROR(VLOOKUP(U353,Categories!B:C,2,false))</f>
        <v/>
      </c>
      <c r="X353" t="str">
        <f>IFERROR(VLOOKUP(W353,Categories!B:C,2,false))</f>
        <v/>
      </c>
      <c r="Z353" t="str">
        <f>IFERROR(VLOOKUP(Y353,Categories!B:C,2,false))</f>
        <v/>
      </c>
      <c r="AB353" t="str">
        <f>IFERROR(VLOOKUP(AA353,Categories!B:C,2,false))</f>
        <v/>
      </c>
      <c r="AD353" t="str">
        <f>IFERROR(VLOOKUP(AC353,Categories!B:C,2,false))</f>
        <v/>
      </c>
      <c r="AF353" t="str">
        <f>IFERROR(VLOOKUP(AE353,Brand!B:C,2,false))</f>
        <v/>
      </c>
      <c r="AH353" t="str">
        <f>IFERROR(VLOOKUP(AG353,Brand!B:C,2,false))</f>
        <v/>
      </c>
      <c r="AJ353" t="str">
        <f>IFERROR(VLOOKUP(AI353,Brand!B:C,2,false))</f>
        <v/>
      </c>
      <c r="AL353" t="str">
        <f>IFERROR(VLOOKUP(AK353,Brand!B:C,2,false))</f>
        <v/>
      </c>
      <c r="AN353" t="str">
        <f>IFERROR(VLOOKUP(AM353,Brand!B:C,2,false))</f>
        <v/>
      </c>
      <c r="AP353" t="str">
        <f>IFERROR(VLOOKUP(AO353,Brand!B:C,2,false))</f>
        <v/>
      </c>
      <c r="AR353" t="str">
        <f>IFERROR(VLOOKUP(AQ353,Brand!B:C,2,false))</f>
        <v/>
      </c>
      <c r="AT353" t="str">
        <f>IFERROR(VLOOKUP(AS353,Brand!B:C,2,false))</f>
        <v/>
      </c>
      <c r="AV353" t="str">
        <f>IFERROR(VLOOKUP(AU353,Brand!B:C,2,false))</f>
        <v/>
      </c>
      <c r="AX353" t="str">
        <f>IFERROR(VLOOKUP(AW353,Brand!B:C,2,false))</f>
        <v/>
      </c>
      <c r="BA353" t="str">
        <f>iferror(VLOOKUP(AZ353,Cities!B:C,2,false))</f>
        <v/>
      </c>
      <c r="BC353" t="str">
        <f>iferror(VLOOKUP(BB353,Cities!B:C,2,false))</f>
        <v/>
      </c>
      <c r="BE353" t="str">
        <f>iferror(VLOOKUP(BD353,Cities!B:C,2,false))</f>
        <v/>
      </c>
      <c r="BG353" t="str">
        <f>iferror(VLOOKUP(BF353,Cities!B:C,2,false))</f>
        <v/>
      </c>
      <c r="BI353" t="str">
        <f>iferror(VLOOKUP(BH353,Cities!B:C,2,false))</f>
        <v/>
      </c>
      <c r="BK353" t="str">
        <f>iferror(VLOOKUP(BJ353,Cities!B:C,2,false))</f>
        <v/>
      </c>
      <c r="BM353" t="str">
        <f>iferror(VLOOKUP(BL353,Cities!B:C,2,false))</f>
        <v/>
      </c>
      <c r="BO353" t="str">
        <f>iferror(VLOOKUP(BN353,Cities!B:C,2,false))</f>
        <v/>
      </c>
      <c r="BQ353" t="str">
        <f>iferror(VLOOKUP(BP353,Cities!B:C,2,false))</f>
        <v/>
      </c>
      <c r="BS353" t="str">
        <f>iferror(VLOOKUP(BR353,Cities!B:C,2,false))</f>
        <v/>
      </c>
      <c r="CD353" t="str">
        <f>IFERROR(VLOOKUP(CC353,PaymentModes!I:J,2,false))</f>
        <v/>
      </c>
      <c r="CF353" t="str">
        <f>IFERROR(VLOOKUP(CE353,PaymentModes!I:J,2,false))</f>
        <v/>
      </c>
      <c r="CH353" t="str">
        <f>IFERROR(VLOOKUP(CG353,PaymentModes!I:J,2,false))</f>
        <v/>
      </c>
      <c r="CJ353" t="str">
        <f>IFERROR(VLOOKUP(CI353,PaymentModes!I:J,2,false))</f>
        <v/>
      </c>
      <c r="CL353" t="str">
        <f>IFERROR(VLOOKUP(CK353,PaymentModes!I:J,2,false))</f>
        <v/>
      </c>
      <c r="CN353" t="str">
        <f>IFERROR(VLOOKUP(CM353,PaymentModes!I:J,2,false))</f>
        <v/>
      </c>
      <c r="CP353" t="str">
        <f>IFERROR(VLOOKUP(CO353,PaymentModes!I:J,2,false))</f>
        <v/>
      </c>
    </row>
    <row r="354">
      <c r="D354" s="8" t="str">
        <f>iferror(VLOOKUP(C354,Cities!B:C,2,false))</f>
        <v/>
      </c>
      <c r="L354" t="str">
        <f>IFERROR(VLOOKUP(K354,Categories!B:C,2,FALSE),"")</f>
        <v/>
      </c>
      <c r="N354" s="9" t="str">
        <f>IFERROR(VLOOKUP(M354,Categories!B:C,2,FALSE),"")</f>
        <v/>
      </c>
      <c r="P354" s="9" t="str">
        <f>IFERROR(VLOOKUP(O354,Categories!B:C,2,FALSE),"")</f>
        <v/>
      </c>
      <c r="R354" s="9" t="str">
        <f>IFERROR(VLOOKUP(Q354,Categories!F:G,2,FALSE),"")</f>
        <v/>
      </c>
      <c r="T354" t="str">
        <f>IFERROR(VLOOKUP(S354,Categories!B:C,2,false))</f>
        <v/>
      </c>
      <c r="V354" t="str">
        <f>IFERROR(VLOOKUP(U354,Categories!B:C,2,false))</f>
        <v/>
      </c>
      <c r="X354" t="str">
        <f>IFERROR(VLOOKUP(W354,Categories!B:C,2,false))</f>
        <v/>
      </c>
      <c r="Z354" t="str">
        <f>IFERROR(VLOOKUP(Y354,Categories!B:C,2,false))</f>
        <v/>
      </c>
      <c r="AB354" t="str">
        <f>IFERROR(VLOOKUP(AA354,Categories!B:C,2,false))</f>
        <v/>
      </c>
      <c r="AD354" t="str">
        <f>IFERROR(VLOOKUP(AC354,Categories!B:C,2,false))</f>
        <v/>
      </c>
      <c r="AF354" t="str">
        <f>IFERROR(VLOOKUP(AE354,Brand!B:C,2,false))</f>
        <v/>
      </c>
      <c r="AH354" t="str">
        <f>IFERROR(VLOOKUP(AG354,Brand!B:C,2,false))</f>
        <v/>
      </c>
      <c r="AJ354" t="str">
        <f>IFERROR(VLOOKUP(AI354,Brand!B:C,2,false))</f>
        <v/>
      </c>
      <c r="AL354" t="str">
        <f>IFERROR(VLOOKUP(AK354,Brand!B:C,2,false))</f>
        <v/>
      </c>
      <c r="AN354" t="str">
        <f>IFERROR(VLOOKUP(AM354,Brand!B:C,2,false))</f>
        <v/>
      </c>
      <c r="AP354" t="str">
        <f>IFERROR(VLOOKUP(AO354,Brand!B:C,2,false))</f>
        <v/>
      </c>
      <c r="AR354" t="str">
        <f>IFERROR(VLOOKUP(AQ354,Brand!B:C,2,false))</f>
        <v/>
      </c>
      <c r="AT354" t="str">
        <f>IFERROR(VLOOKUP(AS354,Brand!B:C,2,false))</f>
        <v/>
      </c>
      <c r="AV354" t="str">
        <f>IFERROR(VLOOKUP(AU354,Brand!B:C,2,false))</f>
        <v/>
      </c>
      <c r="AX354" t="str">
        <f>IFERROR(VLOOKUP(AW354,Brand!B:C,2,false))</f>
        <v/>
      </c>
      <c r="BA354" t="str">
        <f>iferror(VLOOKUP(AZ354,Cities!B:C,2,false))</f>
        <v/>
      </c>
      <c r="BC354" t="str">
        <f>iferror(VLOOKUP(BB354,Cities!B:C,2,false))</f>
        <v/>
      </c>
      <c r="BE354" t="str">
        <f>iferror(VLOOKUP(BD354,Cities!B:C,2,false))</f>
        <v/>
      </c>
      <c r="BG354" t="str">
        <f>iferror(VLOOKUP(BF354,Cities!B:C,2,false))</f>
        <v/>
      </c>
      <c r="BI354" t="str">
        <f>iferror(VLOOKUP(BH354,Cities!B:C,2,false))</f>
        <v/>
      </c>
      <c r="BK354" t="str">
        <f>iferror(VLOOKUP(BJ354,Cities!B:C,2,false))</f>
        <v/>
      </c>
      <c r="BM354" t="str">
        <f>iferror(VLOOKUP(BL354,Cities!B:C,2,false))</f>
        <v/>
      </c>
      <c r="BO354" t="str">
        <f>iferror(VLOOKUP(BN354,Cities!B:C,2,false))</f>
        <v/>
      </c>
      <c r="BQ354" t="str">
        <f>iferror(VLOOKUP(BP354,Cities!B:C,2,false))</f>
        <v/>
      </c>
      <c r="BS354" t="str">
        <f>iferror(VLOOKUP(BR354,Cities!B:C,2,false))</f>
        <v/>
      </c>
      <c r="CD354" t="str">
        <f>IFERROR(VLOOKUP(CC354,PaymentModes!I:J,2,false))</f>
        <v/>
      </c>
      <c r="CF354" t="str">
        <f>IFERROR(VLOOKUP(CE354,PaymentModes!I:J,2,false))</f>
        <v/>
      </c>
      <c r="CH354" t="str">
        <f>IFERROR(VLOOKUP(CG354,PaymentModes!I:J,2,false))</f>
        <v/>
      </c>
      <c r="CJ354" t="str">
        <f>IFERROR(VLOOKUP(CI354,PaymentModes!I:J,2,false))</f>
        <v/>
      </c>
      <c r="CL354" t="str">
        <f>IFERROR(VLOOKUP(CK354,PaymentModes!I:J,2,false))</f>
        <v/>
      </c>
      <c r="CN354" t="str">
        <f>IFERROR(VLOOKUP(CM354,PaymentModes!I:J,2,false))</f>
        <v/>
      </c>
      <c r="CP354" t="str">
        <f>IFERROR(VLOOKUP(CO354,PaymentModes!I:J,2,false))</f>
        <v/>
      </c>
    </row>
    <row r="355">
      <c r="D355" s="8" t="str">
        <f>iferror(VLOOKUP(C355,Cities!B:C,2,false))</f>
        <v/>
      </c>
      <c r="L355" t="str">
        <f>IFERROR(VLOOKUP(K355,Categories!B:C,2,FALSE),"")</f>
        <v/>
      </c>
      <c r="N355" s="9" t="str">
        <f>IFERROR(VLOOKUP(M355,Categories!B:C,2,FALSE),"")</f>
        <v/>
      </c>
      <c r="P355" s="9" t="str">
        <f>IFERROR(VLOOKUP(O355,Categories!B:C,2,FALSE),"")</f>
        <v/>
      </c>
      <c r="R355" s="9" t="str">
        <f>IFERROR(VLOOKUP(Q355,Categories!F:G,2,FALSE),"")</f>
        <v/>
      </c>
      <c r="T355" t="str">
        <f>IFERROR(VLOOKUP(S355,Categories!B:C,2,false))</f>
        <v/>
      </c>
      <c r="V355" t="str">
        <f>IFERROR(VLOOKUP(U355,Categories!B:C,2,false))</f>
        <v/>
      </c>
      <c r="X355" t="str">
        <f>IFERROR(VLOOKUP(W355,Categories!B:C,2,false))</f>
        <v/>
      </c>
      <c r="Z355" t="str">
        <f>IFERROR(VLOOKUP(Y355,Categories!B:C,2,false))</f>
        <v/>
      </c>
      <c r="AB355" t="str">
        <f>IFERROR(VLOOKUP(AA355,Categories!B:C,2,false))</f>
        <v/>
      </c>
      <c r="AD355" t="str">
        <f>IFERROR(VLOOKUP(AC355,Categories!B:C,2,false))</f>
        <v/>
      </c>
      <c r="AF355" t="str">
        <f>IFERROR(VLOOKUP(AE355,Brand!B:C,2,false))</f>
        <v/>
      </c>
      <c r="AH355" t="str">
        <f>IFERROR(VLOOKUP(AG355,Brand!B:C,2,false))</f>
        <v/>
      </c>
      <c r="AJ355" t="str">
        <f>IFERROR(VLOOKUP(AI355,Brand!B:C,2,false))</f>
        <v/>
      </c>
      <c r="AL355" t="str">
        <f>IFERROR(VLOOKUP(AK355,Brand!B:C,2,false))</f>
        <v/>
      </c>
      <c r="AN355" t="str">
        <f>IFERROR(VLOOKUP(AM355,Brand!B:C,2,false))</f>
        <v/>
      </c>
      <c r="AP355" t="str">
        <f>IFERROR(VLOOKUP(AO355,Brand!B:C,2,false))</f>
        <v/>
      </c>
      <c r="AR355" t="str">
        <f>IFERROR(VLOOKUP(AQ355,Brand!B:C,2,false))</f>
        <v/>
      </c>
      <c r="AT355" t="str">
        <f>IFERROR(VLOOKUP(AS355,Brand!B:C,2,false))</f>
        <v/>
      </c>
      <c r="AV355" t="str">
        <f>IFERROR(VLOOKUP(AU355,Brand!B:C,2,false))</f>
        <v/>
      </c>
      <c r="AX355" t="str">
        <f>IFERROR(VLOOKUP(AW355,Brand!B:C,2,false))</f>
        <v/>
      </c>
      <c r="BA355" t="str">
        <f>iferror(VLOOKUP(AZ355,Cities!B:C,2,false))</f>
        <v/>
      </c>
      <c r="BC355" t="str">
        <f>iferror(VLOOKUP(BB355,Cities!B:C,2,false))</f>
        <v/>
      </c>
      <c r="BE355" t="str">
        <f>iferror(VLOOKUP(BD355,Cities!B:C,2,false))</f>
        <v/>
      </c>
      <c r="BG355" t="str">
        <f>iferror(VLOOKUP(BF355,Cities!B:C,2,false))</f>
        <v/>
      </c>
      <c r="BI355" t="str">
        <f>iferror(VLOOKUP(BH355,Cities!B:C,2,false))</f>
        <v/>
      </c>
      <c r="BK355" t="str">
        <f>iferror(VLOOKUP(BJ355,Cities!B:C,2,false))</f>
        <v/>
      </c>
      <c r="BM355" t="str">
        <f>iferror(VLOOKUP(BL355,Cities!B:C,2,false))</f>
        <v/>
      </c>
      <c r="BO355" t="str">
        <f>iferror(VLOOKUP(BN355,Cities!B:C,2,false))</f>
        <v/>
      </c>
      <c r="BQ355" t="str">
        <f>iferror(VLOOKUP(BP355,Cities!B:C,2,false))</f>
        <v/>
      </c>
      <c r="BS355" t="str">
        <f>iferror(VLOOKUP(BR355,Cities!B:C,2,false))</f>
        <v/>
      </c>
      <c r="CD355" t="str">
        <f>IFERROR(VLOOKUP(CC355,PaymentModes!I:J,2,false))</f>
        <v/>
      </c>
      <c r="CF355" t="str">
        <f>IFERROR(VLOOKUP(CE355,PaymentModes!I:J,2,false))</f>
        <v/>
      </c>
      <c r="CH355" t="str">
        <f>IFERROR(VLOOKUP(CG355,PaymentModes!I:J,2,false))</f>
        <v/>
      </c>
      <c r="CJ355" t="str">
        <f>IFERROR(VLOOKUP(CI355,PaymentModes!I:J,2,false))</f>
        <v/>
      </c>
      <c r="CL355" t="str">
        <f>IFERROR(VLOOKUP(CK355,PaymentModes!I:J,2,false))</f>
        <v/>
      </c>
      <c r="CN355" t="str">
        <f>IFERROR(VLOOKUP(CM355,PaymentModes!I:J,2,false))</f>
        <v/>
      </c>
      <c r="CP355" t="str">
        <f>IFERROR(VLOOKUP(CO355,PaymentModes!I:J,2,false))</f>
        <v/>
      </c>
    </row>
    <row r="356">
      <c r="D356" s="8" t="str">
        <f>iferror(VLOOKUP(C356,Cities!B:C,2,false))</f>
        <v/>
      </c>
      <c r="L356" t="str">
        <f>IFERROR(VLOOKUP(K356,Categories!B:C,2,FALSE),"")</f>
        <v/>
      </c>
      <c r="N356" s="9" t="str">
        <f>IFERROR(VLOOKUP(M356,Categories!B:C,2,FALSE),"")</f>
        <v/>
      </c>
      <c r="P356" s="9" t="str">
        <f>IFERROR(VLOOKUP(O356,Categories!B:C,2,FALSE),"")</f>
        <v/>
      </c>
      <c r="R356" s="9" t="str">
        <f>IFERROR(VLOOKUP(Q356,Categories!F:G,2,FALSE),"")</f>
        <v/>
      </c>
      <c r="T356" t="str">
        <f>IFERROR(VLOOKUP(S356,Categories!B:C,2,false))</f>
        <v/>
      </c>
      <c r="V356" t="str">
        <f>IFERROR(VLOOKUP(U356,Categories!B:C,2,false))</f>
        <v/>
      </c>
      <c r="X356" t="str">
        <f>IFERROR(VLOOKUP(W356,Categories!B:C,2,false))</f>
        <v/>
      </c>
      <c r="Z356" t="str">
        <f>IFERROR(VLOOKUP(Y356,Categories!B:C,2,false))</f>
        <v/>
      </c>
      <c r="AB356" t="str">
        <f>IFERROR(VLOOKUP(AA356,Categories!B:C,2,false))</f>
        <v/>
      </c>
      <c r="AD356" t="str">
        <f>IFERROR(VLOOKUP(AC356,Categories!B:C,2,false))</f>
        <v/>
      </c>
      <c r="AF356" t="str">
        <f>IFERROR(VLOOKUP(AE356,Brand!B:C,2,false))</f>
        <v/>
      </c>
      <c r="AH356" t="str">
        <f>IFERROR(VLOOKUP(AG356,Brand!B:C,2,false))</f>
        <v/>
      </c>
      <c r="AJ356" t="str">
        <f>IFERROR(VLOOKUP(AI356,Brand!B:C,2,false))</f>
        <v/>
      </c>
      <c r="AL356" t="str">
        <f>IFERROR(VLOOKUP(AK356,Brand!B:C,2,false))</f>
        <v/>
      </c>
      <c r="AN356" t="str">
        <f>IFERROR(VLOOKUP(AM356,Brand!B:C,2,false))</f>
        <v/>
      </c>
      <c r="AP356" t="str">
        <f>IFERROR(VLOOKUP(AO356,Brand!B:C,2,false))</f>
        <v/>
      </c>
      <c r="AR356" t="str">
        <f>IFERROR(VLOOKUP(AQ356,Brand!B:C,2,false))</f>
        <v/>
      </c>
      <c r="AT356" t="str">
        <f>IFERROR(VLOOKUP(AS356,Brand!B:C,2,false))</f>
        <v/>
      </c>
      <c r="AV356" t="str">
        <f>IFERROR(VLOOKUP(AU356,Brand!B:C,2,false))</f>
        <v/>
      </c>
      <c r="AX356" t="str">
        <f>IFERROR(VLOOKUP(AW356,Brand!B:C,2,false))</f>
        <v/>
      </c>
      <c r="BA356" t="str">
        <f>iferror(VLOOKUP(AZ356,Cities!B:C,2,false))</f>
        <v/>
      </c>
      <c r="BC356" t="str">
        <f>iferror(VLOOKUP(BB356,Cities!B:C,2,false))</f>
        <v/>
      </c>
      <c r="BE356" t="str">
        <f>iferror(VLOOKUP(BD356,Cities!B:C,2,false))</f>
        <v/>
      </c>
      <c r="BG356" t="str">
        <f>iferror(VLOOKUP(BF356,Cities!B:C,2,false))</f>
        <v/>
      </c>
      <c r="BI356" t="str">
        <f>iferror(VLOOKUP(BH356,Cities!B:C,2,false))</f>
        <v/>
      </c>
      <c r="BK356" t="str">
        <f>iferror(VLOOKUP(BJ356,Cities!B:C,2,false))</f>
        <v/>
      </c>
      <c r="BM356" t="str">
        <f>iferror(VLOOKUP(BL356,Cities!B:C,2,false))</f>
        <v/>
      </c>
      <c r="BO356" t="str">
        <f>iferror(VLOOKUP(BN356,Cities!B:C,2,false))</f>
        <v/>
      </c>
      <c r="BQ356" t="str">
        <f>iferror(VLOOKUP(BP356,Cities!B:C,2,false))</f>
        <v/>
      </c>
      <c r="BS356" t="str">
        <f>iferror(VLOOKUP(BR356,Cities!B:C,2,false))</f>
        <v/>
      </c>
      <c r="CD356" t="str">
        <f>IFERROR(VLOOKUP(CC356,PaymentModes!I:J,2,false))</f>
        <v/>
      </c>
      <c r="CF356" t="str">
        <f>IFERROR(VLOOKUP(CE356,PaymentModes!I:J,2,false))</f>
        <v/>
      </c>
      <c r="CH356" t="str">
        <f>IFERROR(VLOOKUP(CG356,PaymentModes!I:J,2,false))</f>
        <v/>
      </c>
      <c r="CJ356" t="str">
        <f>IFERROR(VLOOKUP(CI356,PaymentModes!I:J,2,false))</f>
        <v/>
      </c>
      <c r="CL356" t="str">
        <f>IFERROR(VLOOKUP(CK356,PaymentModes!I:J,2,false))</f>
        <v/>
      </c>
      <c r="CN356" t="str">
        <f>IFERROR(VLOOKUP(CM356,PaymentModes!I:J,2,false))</f>
        <v/>
      </c>
      <c r="CP356" t="str">
        <f>IFERROR(VLOOKUP(CO356,PaymentModes!I:J,2,false))</f>
        <v/>
      </c>
    </row>
    <row r="357">
      <c r="D357" s="8" t="str">
        <f>iferror(VLOOKUP(C357,Cities!B:C,2,false))</f>
        <v/>
      </c>
      <c r="L357" t="str">
        <f>IFERROR(VLOOKUP(K357,Categories!B:C,2,FALSE),"")</f>
        <v/>
      </c>
      <c r="N357" s="9" t="str">
        <f>IFERROR(VLOOKUP(M357,Categories!B:C,2,FALSE),"")</f>
        <v/>
      </c>
      <c r="P357" s="9" t="str">
        <f>IFERROR(VLOOKUP(O357,Categories!B:C,2,FALSE),"")</f>
        <v/>
      </c>
      <c r="R357" s="9" t="str">
        <f>IFERROR(VLOOKUP(Q357,Categories!F:G,2,FALSE),"")</f>
        <v/>
      </c>
      <c r="T357" t="str">
        <f>IFERROR(VLOOKUP(S357,Categories!B:C,2,false))</f>
        <v/>
      </c>
      <c r="V357" t="str">
        <f>IFERROR(VLOOKUP(U357,Categories!B:C,2,false))</f>
        <v/>
      </c>
      <c r="X357" t="str">
        <f>IFERROR(VLOOKUP(W357,Categories!B:C,2,false))</f>
        <v/>
      </c>
      <c r="Z357" t="str">
        <f>IFERROR(VLOOKUP(Y357,Categories!B:C,2,false))</f>
        <v/>
      </c>
      <c r="AB357" t="str">
        <f>IFERROR(VLOOKUP(AA357,Categories!B:C,2,false))</f>
        <v/>
      </c>
      <c r="AD357" t="str">
        <f>IFERROR(VLOOKUP(AC357,Categories!B:C,2,false))</f>
        <v/>
      </c>
      <c r="AF357" t="str">
        <f>IFERROR(VLOOKUP(AE357,Brand!B:C,2,false))</f>
        <v/>
      </c>
      <c r="AH357" t="str">
        <f>IFERROR(VLOOKUP(AG357,Brand!B:C,2,false))</f>
        <v/>
      </c>
      <c r="AJ357" t="str">
        <f>IFERROR(VLOOKUP(AI357,Brand!B:C,2,false))</f>
        <v/>
      </c>
      <c r="AL357" t="str">
        <f>IFERROR(VLOOKUP(AK357,Brand!B:C,2,false))</f>
        <v/>
      </c>
      <c r="AN357" t="str">
        <f>IFERROR(VLOOKUP(AM357,Brand!B:C,2,false))</f>
        <v/>
      </c>
      <c r="AP357" t="str">
        <f>IFERROR(VLOOKUP(AO357,Brand!B:C,2,false))</f>
        <v/>
      </c>
      <c r="AR357" t="str">
        <f>IFERROR(VLOOKUP(AQ357,Brand!B:C,2,false))</f>
        <v/>
      </c>
      <c r="AT357" t="str">
        <f>IFERROR(VLOOKUP(AS357,Brand!B:C,2,false))</f>
        <v/>
      </c>
      <c r="AV357" t="str">
        <f>IFERROR(VLOOKUP(AU357,Brand!B:C,2,false))</f>
        <v/>
      </c>
      <c r="AX357" t="str">
        <f>IFERROR(VLOOKUP(AW357,Brand!B:C,2,false))</f>
        <v/>
      </c>
      <c r="BA357" t="str">
        <f>iferror(VLOOKUP(AZ357,Cities!B:C,2,false))</f>
        <v/>
      </c>
      <c r="BC357" t="str">
        <f>iferror(VLOOKUP(BB357,Cities!B:C,2,false))</f>
        <v/>
      </c>
      <c r="BE357" t="str">
        <f>iferror(VLOOKUP(BD357,Cities!B:C,2,false))</f>
        <v/>
      </c>
      <c r="BG357" t="str">
        <f>iferror(VLOOKUP(BF357,Cities!B:C,2,false))</f>
        <v/>
      </c>
      <c r="BI357" t="str">
        <f>iferror(VLOOKUP(BH357,Cities!B:C,2,false))</f>
        <v/>
      </c>
      <c r="BK357" t="str">
        <f>iferror(VLOOKUP(BJ357,Cities!B:C,2,false))</f>
        <v/>
      </c>
      <c r="BM357" t="str">
        <f>iferror(VLOOKUP(BL357,Cities!B:C,2,false))</f>
        <v/>
      </c>
      <c r="BO357" t="str">
        <f>iferror(VLOOKUP(BN357,Cities!B:C,2,false))</f>
        <v/>
      </c>
      <c r="BQ357" t="str">
        <f>iferror(VLOOKUP(BP357,Cities!B:C,2,false))</f>
        <v/>
      </c>
      <c r="BS357" t="str">
        <f>iferror(VLOOKUP(BR357,Cities!B:C,2,false))</f>
        <v/>
      </c>
      <c r="CD357" t="str">
        <f>IFERROR(VLOOKUP(CC357,PaymentModes!I:J,2,false))</f>
        <v/>
      </c>
      <c r="CF357" t="str">
        <f>IFERROR(VLOOKUP(CE357,PaymentModes!I:J,2,false))</f>
        <v/>
      </c>
      <c r="CH357" t="str">
        <f>IFERROR(VLOOKUP(CG357,PaymentModes!I:J,2,false))</f>
        <v/>
      </c>
      <c r="CJ357" t="str">
        <f>IFERROR(VLOOKUP(CI357,PaymentModes!I:J,2,false))</f>
        <v/>
      </c>
      <c r="CL357" t="str">
        <f>IFERROR(VLOOKUP(CK357,PaymentModes!I:J,2,false))</f>
        <v/>
      </c>
      <c r="CN357" t="str">
        <f>IFERROR(VLOOKUP(CM357,PaymentModes!I:J,2,false))</f>
        <v/>
      </c>
      <c r="CP357" t="str">
        <f>IFERROR(VLOOKUP(CO357,PaymentModes!I:J,2,false))</f>
        <v/>
      </c>
    </row>
    <row r="358">
      <c r="D358" s="8" t="str">
        <f>iferror(VLOOKUP(C358,Cities!B:C,2,false))</f>
        <v/>
      </c>
      <c r="L358" t="str">
        <f>IFERROR(VLOOKUP(K358,Categories!B:C,2,FALSE),"")</f>
        <v/>
      </c>
      <c r="N358" s="9" t="str">
        <f>IFERROR(VLOOKUP(M358,Categories!B:C,2,FALSE),"")</f>
        <v/>
      </c>
      <c r="P358" s="9" t="str">
        <f>IFERROR(VLOOKUP(O358,Categories!B:C,2,FALSE),"")</f>
        <v/>
      </c>
      <c r="R358" s="9" t="str">
        <f>IFERROR(VLOOKUP(Q358,Categories!F:G,2,FALSE),"")</f>
        <v/>
      </c>
      <c r="T358" t="str">
        <f>IFERROR(VLOOKUP(S358,Categories!B:C,2,false))</f>
        <v/>
      </c>
      <c r="V358" t="str">
        <f>IFERROR(VLOOKUP(U358,Categories!B:C,2,false))</f>
        <v/>
      </c>
      <c r="X358" t="str">
        <f>IFERROR(VLOOKUP(W358,Categories!B:C,2,false))</f>
        <v/>
      </c>
      <c r="Z358" t="str">
        <f>IFERROR(VLOOKUP(Y358,Categories!B:C,2,false))</f>
        <v/>
      </c>
      <c r="AB358" t="str">
        <f>IFERROR(VLOOKUP(AA358,Categories!B:C,2,false))</f>
        <v/>
      </c>
      <c r="AD358" t="str">
        <f>IFERROR(VLOOKUP(AC358,Categories!B:C,2,false))</f>
        <v/>
      </c>
      <c r="AF358" t="str">
        <f>IFERROR(VLOOKUP(AE358,Brand!B:C,2,false))</f>
        <v/>
      </c>
      <c r="AH358" t="str">
        <f>IFERROR(VLOOKUP(AG358,Brand!B:C,2,false))</f>
        <v/>
      </c>
      <c r="AJ358" t="str">
        <f>IFERROR(VLOOKUP(AI358,Brand!B:C,2,false))</f>
        <v/>
      </c>
      <c r="AL358" t="str">
        <f>IFERROR(VLOOKUP(AK358,Brand!B:C,2,false))</f>
        <v/>
      </c>
      <c r="AN358" t="str">
        <f>IFERROR(VLOOKUP(AM358,Brand!B:C,2,false))</f>
        <v/>
      </c>
      <c r="AP358" t="str">
        <f>IFERROR(VLOOKUP(AO358,Brand!B:C,2,false))</f>
        <v/>
      </c>
      <c r="AR358" t="str">
        <f>IFERROR(VLOOKUP(AQ358,Brand!B:C,2,false))</f>
        <v/>
      </c>
      <c r="AT358" t="str">
        <f>IFERROR(VLOOKUP(AS358,Brand!B:C,2,false))</f>
        <v/>
      </c>
      <c r="AV358" t="str">
        <f>IFERROR(VLOOKUP(AU358,Brand!B:C,2,false))</f>
        <v/>
      </c>
      <c r="AX358" t="str">
        <f>IFERROR(VLOOKUP(AW358,Brand!B:C,2,false))</f>
        <v/>
      </c>
      <c r="BA358" t="str">
        <f>iferror(VLOOKUP(AZ358,Cities!B:C,2,false))</f>
        <v/>
      </c>
      <c r="BC358" t="str">
        <f>iferror(VLOOKUP(BB358,Cities!B:C,2,false))</f>
        <v/>
      </c>
      <c r="BE358" t="str">
        <f>iferror(VLOOKUP(BD358,Cities!B:C,2,false))</f>
        <v/>
      </c>
      <c r="BG358" t="str">
        <f>iferror(VLOOKUP(BF358,Cities!B:C,2,false))</f>
        <v/>
      </c>
      <c r="BI358" t="str">
        <f>iferror(VLOOKUP(BH358,Cities!B:C,2,false))</f>
        <v/>
      </c>
      <c r="BK358" t="str">
        <f>iferror(VLOOKUP(BJ358,Cities!B:C,2,false))</f>
        <v/>
      </c>
      <c r="BM358" t="str">
        <f>iferror(VLOOKUP(BL358,Cities!B:C,2,false))</f>
        <v/>
      </c>
      <c r="BO358" t="str">
        <f>iferror(VLOOKUP(BN358,Cities!B:C,2,false))</f>
        <v/>
      </c>
      <c r="BQ358" t="str">
        <f>iferror(VLOOKUP(BP358,Cities!B:C,2,false))</f>
        <v/>
      </c>
      <c r="BS358" t="str">
        <f>iferror(VLOOKUP(BR358,Cities!B:C,2,false))</f>
        <v/>
      </c>
      <c r="CD358" t="str">
        <f>IFERROR(VLOOKUP(CC358,PaymentModes!I:J,2,false))</f>
        <v/>
      </c>
      <c r="CF358" t="str">
        <f>IFERROR(VLOOKUP(CE358,PaymentModes!I:J,2,false))</f>
        <v/>
      </c>
      <c r="CH358" t="str">
        <f>IFERROR(VLOOKUP(CG358,PaymentModes!I:J,2,false))</f>
        <v/>
      </c>
      <c r="CJ358" t="str">
        <f>IFERROR(VLOOKUP(CI358,PaymentModes!I:J,2,false))</f>
        <v/>
      </c>
      <c r="CL358" t="str">
        <f>IFERROR(VLOOKUP(CK358,PaymentModes!I:J,2,false))</f>
        <v/>
      </c>
      <c r="CN358" t="str">
        <f>IFERROR(VLOOKUP(CM358,PaymentModes!I:J,2,false))</f>
        <v/>
      </c>
      <c r="CP358" t="str">
        <f>IFERROR(VLOOKUP(CO358,PaymentModes!I:J,2,false))</f>
        <v/>
      </c>
    </row>
    <row r="359">
      <c r="D359" s="8" t="str">
        <f>iferror(VLOOKUP(C359,Cities!B:C,2,false))</f>
        <v/>
      </c>
      <c r="L359" t="str">
        <f>IFERROR(VLOOKUP(K359,Categories!B:C,2,FALSE),"")</f>
        <v/>
      </c>
      <c r="N359" s="9" t="str">
        <f>IFERROR(VLOOKUP(M359,Categories!B:C,2,FALSE),"")</f>
        <v/>
      </c>
      <c r="P359" s="9" t="str">
        <f>IFERROR(VLOOKUP(O359,Categories!B:C,2,FALSE),"")</f>
        <v/>
      </c>
      <c r="R359" s="9" t="str">
        <f>IFERROR(VLOOKUP(Q359,Categories!F:G,2,FALSE),"")</f>
        <v/>
      </c>
      <c r="T359" t="str">
        <f>IFERROR(VLOOKUP(S359,Categories!B:C,2,false))</f>
        <v/>
      </c>
      <c r="V359" t="str">
        <f>IFERROR(VLOOKUP(U359,Categories!B:C,2,false))</f>
        <v/>
      </c>
      <c r="X359" t="str">
        <f>IFERROR(VLOOKUP(W359,Categories!B:C,2,false))</f>
        <v/>
      </c>
      <c r="Z359" t="str">
        <f>IFERROR(VLOOKUP(Y359,Categories!B:C,2,false))</f>
        <v/>
      </c>
      <c r="AB359" t="str">
        <f>IFERROR(VLOOKUP(AA359,Categories!B:C,2,false))</f>
        <v/>
      </c>
      <c r="AD359" t="str">
        <f>IFERROR(VLOOKUP(AC359,Categories!B:C,2,false))</f>
        <v/>
      </c>
      <c r="AF359" t="str">
        <f>IFERROR(VLOOKUP(AE359,Brand!B:C,2,false))</f>
        <v/>
      </c>
      <c r="AH359" t="str">
        <f>IFERROR(VLOOKUP(AG359,Brand!B:C,2,false))</f>
        <v/>
      </c>
      <c r="AJ359" t="str">
        <f>IFERROR(VLOOKUP(AI359,Brand!B:C,2,false))</f>
        <v/>
      </c>
      <c r="AL359" t="str">
        <f>IFERROR(VLOOKUP(AK359,Brand!B:C,2,false))</f>
        <v/>
      </c>
      <c r="AN359" t="str">
        <f>IFERROR(VLOOKUP(AM359,Brand!B:C,2,false))</f>
        <v/>
      </c>
      <c r="AP359" t="str">
        <f>IFERROR(VLOOKUP(AO359,Brand!B:C,2,false))</f>
        <v/>
      </c>
      <c r="AR359" t="str">
        <f>IFERROR(VLOOKUP(AQ359,Brand!B:C,2,false))</f>
        <v/>
      </c>
      <c r="AT359" t="str">
        <f>IFERROR(VLOOKUP(AS359,Brand!B:C,2,false))</f>
        <v/>
      </c>
      <c r="AV359" t="str">
        <f>IFERROR(VLOOKUP(AU359,Brand!B:C,2,false))</f>
        <v/>
      </c>
      <c r="AX359" t="str">
        <f>IFERROR(VLOOKUP(AW359,Brand!B:C,2,false))</f>
        <v/>
      </c>
      <c r="BA359" t="str">
        <f>iferror(VLOOKUP(AZ359,Cities!B:C,2,false))</f>
        <v/>
      </c>
      <c r="BC359" t="str">
        <f>iferror(VLOOKUP(BB359,Cities!B:C,2,false))</f>
        <v/>
      </c>
      <c r="BE359" t="str">
        <f>iferror(VLOOKUP(BD359,Cities!B:C,2,false))</f>
        <v/>
      </c>
      <c r="BG359" t="str">
        <f>iferror(VLOOKUP(BF359,Cities!B:C,2,false))</f>
        <v/>
      </c>
      <c r="BI359" t="str">
        <f>iferror(VLOOKUP(BH359,Cities!B:C,2,false))</f>
        <v/>
      </c>
      <c r="BK359" t="str">
        <f>iferror(VLOOKUP(BJ359,Cities!B:C,2,false))</f>
        <v/>
      </c>
      <c r="BM359" t="str">
        <f>iferror(VLOOKUP(BL359,Cities!B:C,2,false))</f>
        <v/>
      </c>
      <c r="BO359" t="str">
        <f>iferror(VLOOKUP(BN359,Cities!B:C,2,false))</f>
        <v/>
      </c>
      <c r="BQ359" t="str">
        <f>iferror(VLOOKUP(BP359,Cities!B:C,2,false))</f>
        <v/>
      </c>
      <c r="BS359" t="str">
        <f>iferror(VLOOKUP(BR359,Cities!B:C,2,false))</f>
        <v/>
      </c>
      <c r="CD359" t="str">
        <f>IFERROR(VLOOKUP(CC359,PaymentModes!I:J,2,false))</f>
        <v/>
      </c>
      <c r="CF359" t="str">
        <f>IFERROR(VLOOKUP(CE359,PaymentModes!I:J,2,false))</f>
        <v/>
      </c>
      <c r="CH359" t="str">
        <f>IFERROR(VLOOKUP(CG359,PaymentModes!I:J,2,false))</f>
        <v/>
      </c>
      <c r="CJ359" t="str">
        <f>IFERROR(VLOOKUP(CI359,PaymentModes!I:J,2,false))</f>
        <v/>
      </c>
      <c r="CL359" t="str">
        <f>IFERROR(VLOOKUP(CK359,PaymentModes!I:J,2,false))</f>
        <v/>
      </c>
      <c r="CN359" t="str">
        <f>IFERROR(VLOOKUP(CM359,PaymentModes!I:J,2,false))</f>
        <v/>
      </c>
      <c r="CP359" t="str">
        <f>IFERROR(VLOOKUP(CO359,PaymentModes!I:J,2,false))</f>
        <v/>
      </c>
    </row>
    <row r="360">
      <c r="D360" s="8" t="str">
        <f>iferror(VLOOKUP(C360,Cities!B:C,2,false))</f>
        <v/>
      </c>
      <c r="L360" t="str">
        <f>IFERROR(VLOOKUP(K360,Categories!B:C,2,FALSE),"")</f>
        <v/>
      </c>
      <c r="N360" s="9" t="str">
        <f>IFERROR(VLOOKUP(M360,Categories!B:C,2,FALSE),"")</f>
        <v/>
      </c>
      <c r="P360" s="9" t="str">
        <f>IFERROR(VLOOKUP(O360,Categories!B:C,2,FALSE),"")</f>
        <v/>
      </c>
      <c r="R360" s="9" t="str">
        <f>IFERROR(VLOOKUP(Q360,Categories!F:G,2,FALSE),"")</f>
        <v/>
      </c>
      <c r="T360" t="str">
        <f>IFERROR(VLOOKUP(S360,Categories!B:C,2,false))</f>
        <v/>
      </c>
      <c r="V360" t="str">
        <f>IFERROR(VLOOKUP(U360,Categories!B:C,2,false))</f>
        <v/>
      </c>
      <c r="X360" t="str">
        <f>IFERROR(VLOOKUP(W360,Categories!B:C,2,false))</f>
        <v/>
      </c>
      <c r="Z360" t="str">
        <f>IFERROR(VLOOKUP(Y360,Categories!B:C,2,false))</f>
        <v/>
      </c>
      <c r="AB360" t="str">
        <f>IFERROR(VLOOKUP(AA360,Categories!B:C,2,false))</f>
        <v/>
      </c>
      <c r="AD360" t="str">
        <f>IFERROR(VLOOKUP(AC360,Categories!B:C,2,false))</f>
        <v/>
      </c>
      <c r="AF360" t="str">
        <f>IFERROR(VLOOKUP(AE360,Brand!B:C,2,false))</f>
        <v/>
      </c>
      <c r="AH360" t="str">
        <f>IFERROR(VLOOKUP(AG360,Brand!B:C,2,false))</f>
        <v/>
      </c>
      <c r="AJ360" t="str">
        <f>IFERROR(VLOOKUP(AI360,Brand!B:C,2,false))</f>
        <v/>
      </c>
      <c r="AL360" t="str">
        <f>IFERROR(VLOOKUP(AK360,Brand!B:C,2,false))</f>
        <v/>
      </c>
      <c r="AN360" t="str">
        <f>IFERROR(VLOOKUP(AM360,Brand!B:C,2,false))</f>
        <v/>
      </c>
      <c r="AP360" t="str">
        <f>IFERROR(VLOOKUP(AO360,Brand!B:C,2,false))</f>
        <v/>
      </c>
      <c r="AR360" t="str">
        <f>IFERROR(VLOOKUP(AQ360,Brand!B:C,2,false))</f>
        <v/>
      </c>
      <c r="AT360" t="str">
        <f>IFERROR(VLOOKUP(AS360,Brand!B:C,2,false))</f>
        <v/>
      </c>
      <c r="AV360" t="str">
        <f>IFERROR(VLOOKUP(AU360,Brand!B:C,2,false))</f>
        <v/>
      </c>
      <c r="AX360" t="str">
        <f>IFERROR(VLOOKUP(AW360,Brand!B:C,2,false))</f>
        <v/>
      </c>
      <c r="BA360" t="str">
        <f>iferror(VLOOKUP(AZ360,Cities!B:C,2,false))</f>
        <v/>
      </c>
      <c r="BC360" t="str">
        <f>iferror(VLOOKUP(BB360,Cities!B:C,2,false))</f>
        <v/>
      </c>
      <c r="BE360" t="str">
        <f>iferror(VLOOKUP(BD360,Cities!B:C,2,false))</f>
        <v/>
      </c>
      <c r="BG360" t="str">
        <f>iferror(VLOOKUP(BF360,Cities!B:C,2,false))</f>
        <v/>
      </c>
      <c r="BI360" t="str">
        <f>iferror(VLOOKUP(BH360,Cities!B:C,2,false))</f>
        <v/>
      </c>
      <c r="BK360" t="str">
        <f>iferror(VLOOKUP(BJ360,Cities!B:C,2,false))</f>
        <v/>
      </c>
      <c r="BM360" t="str">
        <f>iferror(VLOOKUP(BL360,Cities!B:C,2,false))</f>
        <v/>
      </c>
      <c r="BO360" t="str">
        <f>iferror(VLOOKUP(BN360,Cities!B:C,2,false))</f>
        <v/>
      </c>
      <c r="BQ360" t="str">
        <f>iferror(VLOOKUP(BP360,Cities!B:C,2,false))</f>
        <v/>
      </c>
      <c r="BS360" t="str">
        <f>iferror(VLOOKUP(BR360,Cities!B:C,2,false))</f>
        <v/>
      </c>
      <c r="CD360" t="str">
        <f>IFERROR(VLOOKUP(CC360,PaymentModes!I:J,2,false))</f>
        <v/>
      </c>
      <c r="CF360" t="str">
        <f>IFERROR(VLOOKUP(CE360,PaymentModes!I:J,2,false))</f>
        <v/>
      </c>
      <c r="CH360" t="str">
        <f>IFERROR(VLOOKUP(CG360,PaymentModes!I:J,2,false))</f>
        <v/>
      </c>
      <c r="CJ360" t="str">
        <f>IFERROR(VLOOKUP(CI360,PaymentModes!I:J,2,false))</f>
        <v/>
      </c>
      <c r="CL360" t="str">
        <f>IFERROR(VLOOKUP(CK360,PaymentModes!I:J,2,false))</f>
        <v/>
      </c>
      <c r="CN360" t="str">
        <f>IFERROR(VLOOKUP(CM360,PaymentModes!I:J,2,false))</f>
        <v/>
      </c>
      <c r="CP360" t="str">
        <f>IFERROR(VLOOKUP(CO360,PaymentModes!I:J,2,false))</f>
        <v/>
      </c>
    </row>
    <row r="361">
      <c r="D361" s="8" t="str">
        <f>iferror(VLOOKUP(C361,Cities!B:C,2,false))</f>
        <v/>
      </c>
      <c r="L361" t="str">
        <f>IFERROR(VLOOKUP(K361,Categories!B:C,2,FALSE),"")</f>
        <v/>
      </c>
      <c r="N361" s="9" t="str">
        <f>IFERROR(VLOOKUP(M361,Categories!B:C,2,FALSE),"")</f>
        <v/>
      </c>
      <c r="P361" s="9" t="str">
        <f>IFERROR(VLOOKUP(O361,Categories!B:C,2,FALSE),"")</f>
        <v/>
      </c>
      <c r="R361" s="9" t="str">
        <f>IFERROR(VLOOKUP(Q361,Categories!F:G,2,FALSE),"")</f>
        <v/>
      </c>
      <c r="T361" t="str">
        <f>IFERROR(VLOOKUP(S361,Categories!B:C,2,false))</f>
        <v/>
      </c>
      <c r="V361" t="str">
        <f>IFERROR(VLOOKUP(U361,Categories!B:C,2,false))</f>
        <v/>
      </c>
      <c r="X361" t="str">
        <f>IFERROR(VLOOKUP(W361,Categories!B:C,2,false))</f>
        <v/>
      </c>
      <c r="Z361" t="str">
        <f>IFERROR(VLOOKUP(Y361,Categories!B:C,2,false))</f>
        <v/>
      </c>
      <c r="AB361" t="str">
        <f>IFERROR(VLOOKUP(AA361,Categories!B:C,2,false))</f>
        <v/>
      </c>
      <c r="AD361" t="str">
        <f>IFERROR(VLOOKUP(AC361,Categories!B:C,2,false))</f>
        <v/>
      </c>
      <c r="AF361" t="str">
        <f>IFERROR(VLOOKUP(AE361,Brand!B:C,2,false))</f>
        <v/>
      </c>
      <c r="AH361" t="str">
        <f>IFERROR(VLOOKUP(AG361,Brand!B:C,2,false))</f>
        <v/>
      </c>
      <c r="AJ361" t="str">
        <f>IFERROR(VLOOKUP(AI361,Brand!B:C,2,false))</f>
        <v/>
      </c>
      <c r="AL361" t="str">
        <f>IFERROR(VLOOKUP(AK361,Brand!B:C,2,false))</f>
        <v/>
      </c>
      <c r="AN361" t="str">
        <f>IFERROR(VLOOKUP(AM361,Brand!B:C,2,false))</f>
        <v/>
      </c>
      <c r="AP361" t="str">
        <f>IFERROR(VLOOKUP(AO361,Brand!B:C,2,false))</f>
        <v/>
      </c>
      <c r="AR361" t="str">
        <f>IFERROR(VLOOKUP(AQ361,Brand!B:C,2,false))</f>
        <v/>
      </c>
      <c r="AT361" t="str">
        <f>IFERROR(VLOOKUP(AS361,Brand!B:C,2,false))</f>
        <v/>
      </c>
      <c r="AV361" t="str">
        <f>IFERROR(VLOOKUP(AU361,Brand!B:C,2,false))</f>
        <v/>
      </c>
      <c r="AX361" t="str">
        <f>IFERROR(VLOOKUP(AW361,Brand!B:C,2,false))</f>
        <v/>
      </c>
      <c r="BA361" t="str">
        <f>iferror(VLOOKUP(AZ361,Cities!B:C,2,false))</f>
        <v/>
      </c>
      <c r="BC361" t="str">
        <f>iferror(VLOOKUP(BB361,Cities!B:C,2,false))</f>
        <v/>
      </c>
      <c r="BE361" t="str">
        <f>iferror(VLOOKUP(BD361,Cities!B:C,2,false))</f>
        <v/>
      </c>
      <c r="BG361" t="str">
        <f>iferror(VLOOKUP(BF361,Cities!B:C,2,false))</f>
        <v/>
      </c>
      <c r="BI361" t="str">
        <f>iferror(VLOOKUP(BH361,Cities!B:C,2,false))</f>
        <v/>
      </c>
      <c r="BK361" t="str">
        <f>iferror(VLOOKUP(BJ361,Cities!B:C,2,false))</f>
        <v/>
      </c>
      <c r="BM361" t="str">
        <f>iferror(VLOOKUP(BL361,Cities!B:C,2,false))</f>
        <v/>
      </c>
      <c r="BO361" t="str">
        <f>iferror(VLOOKUP(BN361,Cities!B:C,2,false))</f>
        <v/>
      </c>
      <c r="BQ361" t="str">
        <f>iferror(VLOOKUP(BP361,Cities!B:C,2,false))</f>
        <v/>
      </c>
      <c r="BS361" t="str">
        <f>iferror(VLOOKUP(BR361,Cities!B:C,2,false))</f>
        <v/>
      </c>
      <c r="CD361" t="str">
        <f>IFERROR(VLOOKUP(CC361,PaymentModes!I:J,2,false))</f>
        <v/>
      </c>
      <c r="CF361" t="str">
        <f>IFERROR(VLOOKUP(CE361,PaymentModes!I:J,2,false))</f>
        <v/>
      </c>
      <c r="CH361" t="str">
        <f>IFERROR(VLOOKUP(CG361,PaymentModes!I:J,2,false))</f>
        <v/>
      </c>
      <c r="CJ361" t="str">
        <f>IFERROR(VLOOKUP(CI361,PaymentModes!I:J,2,false))</f>
        <v/>
      </c>
      <c r="CL361" t="str">
        <f>IFERROR(VLOOKUP(CK361,PaymentModes!I:J,2,false))</f>
        <v/>
      </c>
      <c r="CN361" t="str">
        <f>IFERROR(VLOOKUP(CM361,PaymentModes!I:J,2,false))</f>
        <v/>
      </c>
      <c r="CP361" t="str">
        <f>IFERROR(VLOOKUP(CO361,PaymentModes!I:J,2,false))</f>
        <v/>
      </c>
    </row>
    <row r="362">
      <c r="D362" s="8" t="str">
        <f>iferror(VLOOKUP(C362,Cities!B:C,2,false))</f>
        <v/>
      </c>
      <c r="L362" t="str">
        <f>IFERROR(VLOOKUP(K362,Categories!B:C,2,FALSE),"")</f>
        <v/>
      </c>
      <c r="N362" s="9" t="str">
        <f>IFERROR(VLOOKUP(M362,Categories!B:C,2,FALSE),"")</f>
        <v/>
      </c>
      <c r="P362" s="9" t="str">
        <f>IFERROR(VLOOKUP(O362,Categories!B:C,2,FALSE),"")</f>
        <v/>
      </c>
      <c r="R362" s="9" t="str">
        <f>IFERROR(VLOOKUP(Q362,Categories!F:G,2,FALSE),"")</f>
        <v/>
      </c>
      <c r="T362" t="str">
        <f>IFERROR(VLOOKUP(S362,Categories!B:C,2,false))</f>
        <v/>
      </c>
      <c r="V362" t="str">
        <f>IFERROR(VLOOKUP(U362,Categories!B:C,2,false))</f>
        <v/>
      </c>
      <c r="X362" t="str">
        <f>IFERROR(VLOOKUP(W362,Categories!B:C,2,false))</f>
        <v/>
      </c>
      <c r="Z362" t="str">
        <f>IFERROR(VLOOKUP(Y362,Categories!B:C,2,false))</f>
        <v/>
      </c>
      <c r="AB362" t="str">
        <f>IFERROR(VLOOKUP(AA362,Categories!B:C,2,false))</f>
        <v/>
      </c>
      <c r="AD362" t="str">
        <f>IFERROR(VLOOKUP(AC362,Categories!B:C,2,false))</f>
        <v/>
      </c>
      <c r="AF362" t="str">
        <f>IFERROR(VLOOKUP(AE362,Brand!B:C,2,false))</f>
        <v/>
      </c>
      <c r="AH362" t="str">
        <f>IFERROR(VLOOKUP(AG362,Brand!B:C,2,false))</f>
        <v/>
      </c>
      <c r="AJ362" t="str">
        <f>IFERROR(VLOOKUP(AI362,Brand!B:C,2,false))</f>
        <v/>
      </c>
      <c r="AL362" t="str">
        <f>IFERROR(VLOOKUP(AK362,Brand!B:C,2,false))</f>
        <v/>
      </c>
      <c r="AN362" t="str">
        <f>IFERROR(VLOOKUP(AM362,Brand!B:C,2,false))</f>
        <v/>
      </c>
      <c r="AP362" t="str">
        <f>IFERROR(VLOOKUP(AO362,Brand!B:C,2,false))</f>
        <v/>
      </c>
      <c r="AR362" t="str">
        <f>IFERROR(VLOOKUP(AQ362,Brand!B:C,2,false))</f>
        <v/>
      </c>
      <c r="AT362" t="str">
        <f>IFERROR(VLOOKUP(AS362,Brand!B:C,2,false))</f>
        <v/>
      </c>
      <c r="AV362" t="str">
        <f>IFERROR(VLOOKUP(AU362,Brand!B:C,2,false))</f>
        <v/>
      </c>
      <c r="AX362" t="str">
        <f>IFERROR(VLOOKUP(AW362,Brand!B:C,2,false))</f>
        <v/>
      </c>
      <c r="BA362" t="str">
        <f>iferror(VLOOKUP(AZ362,Cities!B:C,2,false))</f>
        <v/>
      </c>
      <c r="BC362" t="str">
        <f>iferror(VLOOKUP(BB362,Cities!B:C,2,false))</f>
        <v/>
      </c>
      <c r="BE362" t="str">
        <f>iferror(VLOOKUP(BD362,Cities!B:C,2,false))</f>
        <v/>
      </c>
      <c r="BG362" t="str">
        <f>iferror(VLOOKUP(BF362,Cities!B:C,2,false))</f>
        <v/>
      </c>
      <c r="BI362" t="str">
        <f>iferror(VLOOKUP(BH362,Cities!B:C,2,false))</f>
        <v/>
      </c>
      <c r="BK362" t="str">
        <f>iferror(VLOOKUP(BJ362,Cities!B:C,2,false))</f>
        <v/>
      </c>
      <c r="BM362" t="str">
        <f>iferror(VLOOKUP(BL362,Cities!B:C,2,false))</f>
        <v/>
      </c>
      <c r="BO362" t="str">
        <f>iferror(VLOOKUP(BN362,Cities!B:C,2,false))</f>
        <v/>
      </c>
      <c r="BQ362" t="str">
        <f>iferror(VLOOKUP(BP362,Cities!B:C,2,false))</f>
        <v/>
      </c>
      <c r="BS362" t="str">
        <f>iferror(VLOOKUP(BR362,Cities!B:C,2,false))</f>
        <v/>
      </c>
      <c r="CD362" t="str">
        <f>IFERROR(VLOOKUP(CC362,PaymentModes!I:J,2,false))</f>
        <v/>
      </c>
      <c r="CF362" t="str">
        <f>IFERROR(VLOOKUP(CE362,PaymentModes!I:J,2,false))</f>
        <v/>
      </c>
      <c r="CH362" t="str">
        <f>IFERROR(VLOOKUP(CG362,PaymentModes!I:J,2,false))</f>
        <v/>
      </c>
      <c r="CJ362" t="str">
        <f>IFERROR(VLOOKUP(CI362,PaymentModes!I:J,2,false))</f>
        <v/>
      </c>
      <c r="CL362" t="str">
        <f>IFERROR(VLOOKUP(CK362,PaymentModes!I:J,2,false))</f>
        <v/>
      </c>
      <c r="CN362" t="str">
        <f>IFERROR(VLOOKUP(CM362,PaymentModes!I:J,2,false))</f>
        <v/>
      </c>
      <c r="CP362" t="str">
        <f>IFERROR(VLOOKUP(CO362,PaymentModes!I:J,2,false))</f>
        <v/>
      </c>
    </row>
    <row r="363">
      <c r="D363" s="8" t="str">
        <f>iferror(VLOOKUP(C363,Cities!B:C,2,false))</f>
        <v/>
      </c>
      <c r="L363" t="str">
        <f>IFERROR(VLOOKUP(K363,Categories!B:C,2,FALSE),"")</f>
        <v/>
      </c>
      <c r="N363" s="9" t="str">
        <f>IFERROR(VLOOKUP(M363,Categories!B:C,2,FALSE),"")</f>
        <v/>
      </c>
      <c r="P363" s="9" t="str">
        <f>IFERROR(VLOOKUP(O363,Categories!B:C,2,FALSE),"")</f>
        <v/>
      </c>
      <c r="R363" s="9" t="str">
        <f>IFERROR(VLOOKUP(Q363,Categories!F:G,2,FALSE),"")</f>
        <v/>
      </c>
      <c r="T363" t="str">
        <f>IFERROR(VLOOKUP(S363,Categories!B:C,2,false))</f>
        <v/>
      </c>
      <c r="V363" t="str">
        <f>IFERROR(VLOOKUP(U363,Categories!B:C,2,false))</f>
        <v/>
      </c>
      <c r="X363" t="str">
        <f>IFERROR(VLOOKUP(W363,Categories!B:C,2,false))</f>
        <v/>
      </c>
      <c r="Z363" t="str">
        <f>IFERROR(VLOOKUP(Y363,Categories!B:C,2,false))</f>
        <v/>
      </c>
      <c r="AB363" t="str">
        <f>IFERROR(VLOOKUP(AA363,Categories!B:C,2,false))</f>
        <v/>
      </c>
      <c r="AD363" t="str">
        <f>IFERROR(VLOOKUP(AC363,Categories!B:C,2,false))</f>
        <v/>
      </c>
      <c r="AF363" t="str">
        <f>IFERROR(VLOOKUP(AE363,Brand!B:C,2,false))</f>
        <v/>
      </c>
      <c r="AH363" t="str">
        <f>IFERROR(VLOOKUP(AG363,Brand!B:C,2,false))</f>
        <v/>
      </c>
      <c r="AJ363" t="str">
        <f>IFERROR(VLOOKUP(AI363,Brand!B:C,2,false))</f>
        <v/>
      </c>
      <c r="AL363" t="str">
        <f>IFERROR(VLOOKUP(AK363,Brand!B:C,2,false))</f>
        <v/>
      </c>
      <c r="AN363" t="str">
        <f>IFERROR(VLOOKUP(AM363,Brand!B:C,2,false))</f>
        <v/>
      </c>
      <c r="AP363" t="str">
        <f>IFERROR(VLOOKUP(AO363,Brand!B:C,2,false))</f>
        <v/>
      </c>
      <c r="AR363" t="str">
        <f>IFERROR(VLOOKUP(AQ363,Brand!B:C,2,false))</f>
        <v/>
      </c>
      <c r="AT363" t="str">
        <f>IFERROR(VLOOKUP(AS363,Brand!B:C,2,false))</f>
        <v/>
      </c>
      <c r="AV363" t="str">
        <f>IFERROR(VLOOKUP(AU363,Brand!B:C,2,false))</f>
        <v/>
      </c>
      <c r="AX363" t="str">
        <f>IFERROR(VLOOKUP(AW363,Brand!B:C,2,false))</f>
        <v/>
      </c>
      <c r="BA363" t="str">
        <f>iferror(VLOOKUP(AZ363,Cities!B:C,2,false))</f>
        <v/>
      </c>
      <c r="BC363" t="str">
        <f>iferror(VLOOKUP(BB363,Cities!B:C,2,false))</f>
        <v/>
      </c>
      <c r="BE363" t="str">
        <f>iferror(VLOOKUP(BD363,Cities!B:C,2,false))</f>
        <v/>
      </c>
      <c r="BG363" t="str">
        <f>iferror(VLOOKUP(BF363,Cities!B:C,2,false))</f>
        <v/>
      </c>
      <c r="BI363" t="str">
        <f>iferror(VLOOKUP(BH363,Cities!B:C,2,false))</f>
        <v/>
      </c>
      <c r="BK363" t="str">
        <f>iferror(VLOOKUP(BJ363,Cities!B:C,2,false))</f>
        <v/>
      </c>
      <c r="BM363" t="str">
        <f>iferror(VLOOKUP(BL363,Cities!B:C,2,false))</f>
        <v/>
      </c>
      <c r="BO363" t="str">
        <f>iferror(VLOOKUP(BN363,Cities!B:C,2,false))</f>
        <v/>
      </c>
      <c r="BQ363" t="str">
        <f>iferror(VLOOKUP(BP363,Cities!B:C,2,false))</f>
        <v/>
      </c>
      <c r="BS363" t="str">
        <f>iferror(VLOOKUP(BR363,Cities!B:C,2,false))</f>
        <v/>
      </c>
      <c r="CD363" t="str">
        <f>IFERROR(VLOOKUP(CC363,PaymentModes!I:J,2,false))</f>
        <v/>
      </c>
      <c r="CF363" t="str">
        <f>IFERROR(VLOOKUP(CE363,PaymentModes!I:J,2,false))</f>
        <v/>
      </c>
      <c r="CH363" t="str">
        <f>IFERROR(VLOOKUP(CG363,PaymentModes!I:J,2,false))</f>
        <v/>
      </c>
      <c r="CJ363" t="str">
        <f>IFERROR(VLOOKUP(CI363,PaymentModes!I:J,2,false))</f>
        <v/>
      </c>
      <c r="CL363" t="str">
        <f>IFERROR(VLOOKUP(CK363,PaymentModes!I:J,2,false))</f>
        <v/>
      </c>
      <c r="CN363" t="str">
        <f>IFERROR(VLOOKUP(CM363,PaymentModes!I:J,2,false))</f>
        <v/>
      </c>
      <c r="CP363" t="str">
        <f>IFERROR(VLOOKUP(CO363,PaymentModes!I:J,2,false))</f>
        <v/>
      </c>
    </row>
    <row r="364">
      <c r="D364" s="8" t="str">
        <f>iferror(VLOOKUP(C364,Cities!B:C,2,false))</f>
        <v/>
      </c>
      <c r="L364" t="str">
        <f>IFERROR(VLOOKUP(K364,Categories!B:C,2,FALSE),"")</f>
        <v/>
      </c>
      <c r="N364" s="9" t="str">
        <f>IFERROR(VLOOKUP(M364,Categories!B:C,2,FALSE),"")</f>
        <v/>
      </c>
      <c r="P364" s="9" t="str">
        <f>IFERROR(VLOOKUP(O364,Categories!B:C,2,FALSE),"")</f>
        <v/>
      </c>
      <c r="R364" s="9" t="str">
        <f>IFERROR(VLOOKUP(Q364,Categories!F:G,2,FALSE),"")</f>
        <v/>
      </c>
      <c r="T364" t="str">
        <f>IFERROR(VLOOKUP(S364,Categories!B:C,2,false))</f>
        <v/>
      </c>
      <c r="V364" t="str">
        <f>IFERROR(VLOOKUP(U364,Categories!B:C,2,false))</f>
        <v/>
      </c>
      <c r="X364" t="str">
        <f>IFERROR(VLOOKUP(W364,Categories!B:C,2,false))</f>
        <v/>
      </c>
      <c r="Z364" t="str">
        <f>IFERROR(VLOOKUP(Y364,Categories!B:C,2,false))</f>
        <v/>
      </c>
      <c r="AB364" t="str">
        <f>IFERROR(VLOOKUP(AA364,Categories!B:C,2,false))</f>
        <v/>
      </c>
      <c r="AD364" t="str">
        <f>IFERROR(VLOOKUP(AC364,Categories!B:C,2,false))</f>
        <v/>
      </c>
      <c r="AF364" t="str">
        <f>IFERROR(VLOOKUP(AE364,Brand!B:C,2,false))</f>
        <v/>
      </c>
      <c r="AH364" t="str">
        <f>IFERROR(VLOOKUP(AG364,Brand!B:C,2,false))</f>
        <v/>
      </c>
      <c r="AJ364" t="str">
        <f>IFERROR(VLOOKUP(AI364,Brand!B:C,2,false))</f>
        <v/>
      </c>
      <c r="AL364" t="str">
        <f>IFERROR(VLOOKUP(AK364,Brand!B:C,2,false))</f>
        <v/>
      </c>
      <c r="AN364" t="str">
        <f>IFERROR(VLOOKUP(AM364,Brand!B:C,2,false))</f>
        <v/>
      </c>
      <c r="AP364" t="str">
        <f>IFERROR(VLOOKUP(AO364,Brand!B:C,2,false))</f>
        <v/>
      </c>
      <c r="AR364" t="str">
        <f>IFERROR(VLOOKUP(AQ364,Brand!B:C,2,false))</f>
        <v/>
      </c>
      <c r="AT364" t="str">
        <f>IFERROR(VLOOKUP(AS364,Brand!B:C,2,false))</f>
        <v/>
      </c>
      <c r="AV364" t="str">
        <f>IFERROR(VLOOKUP(AU364,Brand!B:C,2,false))</f>
        <v/>
      </c>
      <c r="AX364" t="str">
        <f>IFERROR(VLOOKUP(AW364,Brand!B:C,2,false))</f>
        <v/>
      </c>
      <c r="BA364" t="str">
        <f>iferror(VLOOKUP(AZ364,Cities!B:C,2,false))</f>
        <v/>
      </c>
      <c r="BC364" t="str">
        <f>iferror(VLOOKUP(BB364,Cities!B:C,2,false))</f>
        <v/>
      </c>
      <c r="BE364" t="str">
        <f>iferror(VLOOKUP(BD364,Cities!B:C,2,false))</f>
        <v/>
      </c>
      <c r="BG364" t="str">
        <f>iferror(VLOOKUP(BF364,Cities!B:C,2,false))</f>
        <v/>
      </c>
      <c r="BI364" t="str">
        <f>iferror(VLOOKUP(BH364,Cities!B:C,2,false))</f>
        <v/>
      </c>
      <c r="BK364" t="str">
        <f>iferror(VLOOKUP(BJ364,Cities!B:C,2,false))</f>
        <v/>
      </c>
      <c r="BM364" t="str">
        <f>iferror(VLOOKUP(BL364,Cities!B:C,2,false))</f>
        <v/>
      </c>
      <c r="BO364" t="str">
        <f>iferror(VLOOKUP(BN364,Cities!B:C,2,false))</f>
        <v/>
      </c>
      <c r="BQ364" t="str">
        <f>iferror(VLOOKUP(BP364,Cities!B:C,2,false))</f>
        <v/>
      </c>
      <c r="BS364" t="str">
        <f>iferror(VLOOKUP(BR364,Cities!B:C,2,false))</f>
        <v/>
      </c>
      <c r="CD364" t="str">
        <f>IFERROR(VLOOKUP(CC364,PaymentModes!I:J,2,false))</f>
        <v/>
      </c>
      <c r="CF364" t="str">
        <f>IFERROR(VLOOKUP(CE364,PaymentModes!I:J,2,false))</f>
        <v/>
      </c>
      <c r="CH364" t="str">
        <f>IFERROR(VLOOKUP(CG364,PaymentModes!I:J,2,false))</f>
        <v/>
      </c>
      <c r="CJ364" t="str">
        <f>IFERROR(VLOOKUP(CI364,PaymentModes!I:J,2,false))</f>
        <v/>
      </c>
      <c r="CL364" t="str">
        <f>IFERROR(VLOOKUP(CK364,PaymentModes!I:J,2,false))</f>
        <v/>
      </c>
      <c r="CN364" t="str">
        <f>IFERROR(VLOOKUP(CM364,PaymentModes!I:J,2,false))</f>
        <v/>
      </c>
      <c r="CP364" t="str">
        <f>IFERROR(VLOOKUP(CO364,PaymentModes!I:J,2,false))</f>
        <v/>
      </c>
    </row>
    <row r="365">
      <c r="D365" s="8" t="str">
        <f>iferror(VLOOKUP(C365,Cities!B:C,2,false))</f>
        <v/>
      </c>
      <c r="L365" t="str">
        <f>IFERROR(VLOOKUP(K365,Categories!B:C,2,FALSE),"")</f>
        <v/>
      </c>
      <c r="N365" s="9" t="str">
        <f>IFERROR(VLOOKUP(M365,Categories!B:C,2,FALSE),"")</f>
        <v/>
      </c>
      <c r="P365" s="9" t="str">
        <f>IFERROR(VLOOKUP(O365,Categories!B:C,2,FALSE),"")</f>
        <v/>
      </c>
      <c r="R365" s="9" t="str">
        <f>IFERROR(VLOOKUP(Q365,Categories!F:G,2,FALSE),"")</f>
        <v/>
      </c>
      <c r="T365" t="str">
        <f>IFERROR(VLOOKUP(S365,Categories!B:C,2,false))</f>
        <v/>
      </c>
      <c r="V365" t="str">
        <f>IFERROR(VLOOKUP(U365,Categories!B:C,2,false))</f>
        <v/>
      </c>
      <c r="X365" t="str">
        <f>IFERROR(VLOOKUP(W365,Categories!B:C,2,false))</f>
        <v/>
      </c>
      <c r="Z365" t="str">
        <f>IFERROR(VLOOKUP(Y365,Categories!B:C,2,false))</f>
        <v/>
      </c>
      <c r="AB365" t="str">
        <f>IFERROR(VLOOKUP(AA365,Categories!B:C,2,false))</f>
        <v/>
      </c>
      <c r="AD365" t="str">
        <f>IFERROR(VLOOKUP(AC365,Categories!B:C,2,false))</f>
        <v/>
      </c>
      <c r="AF365" t="str">
        <f>IFERROR(VLOOKUP(AE365,Brand!B:C,2,false))</f>
        <v/>
      </c>
      <c r="AH365" t="str">
        <f>IFERROR(VLOOKUP(AG365,Brand!B:C,2,false))</f>
        <v/>
      </c>
      <c r="AJ365" t="str">
        <f>IFERROR(VLOOKUP(AI365,Brand!B:C,2,false))</f>
        <v/>
      </c>
      <c r="AL365" t="str">
        <f>IFERROR(VLOOKUP(AK365,Brand!B:C,2,false))</f>
        <v/>
      </c>
      <c r="AN365" t="str">
        <f>IFERROR(VLOOKUP(AM365,Brand!B:C,2,false))</f>
        <v/>
      </c>
      <c r="AP365" t="str">
        <f>IFERROR(VLOOKUP(AO365,Brand!B:C,2,false))</f>
        <v/>
      </c>
      <c r="AR365" t="str">
        <f>IFERROR(VLOOKUP(AQ365,Brand!B:C,2,false))</f>
        <v/>
      </c>
      <c r="AT365" t="str">
        <f>IFERROR(VLOOKUP(AS365,Brand!B:C,2,false))</f>
        <v/>
      </c>
      <c r="AV365" t="str">
        <f>IFERROR(VLOOKUP(AU365,Brand!B:C,2,false))</f>
        <v/>
      </c>
      <c r="AX365" t="str">
        <f>IFERROR(VLOOKUP(AW365,Brand!B:C,2,false))</f>
        <v/>
      </c>
      <c r="BA365" t="str">
        <f>iferror(VLOOKUP(AZ365,Cities!B:C,2,false))</f>
        <v/>
      </c>
      <c r="BC365" t="str">
        <f>iferror(VLOOKUP(BB365,Cities!B:C,2,false))</f>
        <v/>
      </c>
      <c r="BE365" t="str">
        <f>iferror(VLOOKUP(BD365,Cities!B:C,2,false))</f>
        <v/>
      </c>
      <c r="BG365" t="str">
        <f>iferror(VLOOKUP(BF365,Cities!B:C,2,false))</f>
        <v/>
      </c>
      <c r="BI365" t="str">
        <f>iferror(VLOOKUP(BH365,Cities!B:C,2,false))</f>
        <v/>
      </c>
      <c r="BK365" t="str">
        <f>iferror(VLOOKUP(BJ365,Cities!B:C,2,false))</f>
        <v/>
      </c>
      <c r="BM365" t="str">
        <f>iferror(VLOOKUP(BL365,Cities!B:C,2,false))</f>
        <v/>
      </c>
      <c r="BO365" t="str">
        <f>iferror(VLOOKUP(BN365,Cities!B:C,2,false))</f>
        <v/>
      </c>
      <c r="BQ365" t="str">
        <f>iferror(VLOOKUP(BP365,Cities!B:C,2,false))</f>
        <v/>
      </c>
      <c r="BS365" t="str">
        <f>iferror(VLOOKUP(BR365,Cities!B:C,2,false))</f>
        <v/>
      </c>
      <c r="CD365" t="str">
        <f>IFERROR(VLOOKUP(CC365,PaymentModes!I:J,2,false))</f>
        <v/>
      </c>
      <c r="CF365" t="str">
        <f>IFERROR(VLOOKUP(CE365,PaymentModes!I:J,2,false))</f>
        <v/>
      </c>
      <c r="CH365" t="str">
        <f>IFERROR(VLOOKUP(CG365,PaymentModes!I:J,2,false))</f>
        <v/>
      </c>
      <c r="CJ365" t="str">
        <f>IFERROR(VLOOKUP(CI365,PaymentModes!I:J,2,false))</f>
        <v/>
      </c>
      <c r="CL365" t="str">
        <f>IFERROR(VLOOKUP(CK365,PaymentModes!I:J,2,false))</f>
        <v/>
      </c>
      <c r="CN365" t="str">
        <f>IFERROR(VLOOKUP(CM365,PaymentModes!I:J,2,false))</f>
        <v/>
      </c>
      <c r="CP365" t="str">
        <f>IFERROR(VLOOKUP(CO365,PaymentModes!I:J,2,false))</f>
        <v/>
      </c>
    </row>
    <row r="366">
      <c r="D366" s="8" t="str">
        <f>iferror(VLOOKUP(C366,Cities!B:C,2,false))</f>
        <v/>
      </c>
      <c r="L366" t="str">
        <f>IFERROR(VLOOKUP(K366,Categories!B:C,2,FALSE),"")</f>
        <v/>
      </c>
      <c r="N366" s="9" t="str">
        <f>IFERROR(VLOOKUP(M366,Categories!B:C,2,FALSE),"")</f>
        <v/>
      </c>
      <c r="P366" s="9" t="str">
        <f>IFERROR(VLOOKUP(O366,Categories!B:C,2,FALSE),"")</f>
        <v/>
      </c>
      <c r="R366" s="9" t="str">
        <f>IFERROR(VLOOKUP(Q366,Categories!F:G,2,FALSE),"")</f>
        <v/>
      </c>
      <c r="T366" t="str">
        <f>IFERROR(VLOOKUP(S366,Categories!B:C,2,false))</f>
        <v/>
      </c>
      <c r="V366" t="str">
        <f>IFERROR(VLOOKUP(U366,Categories!B:C,2,false))</f>
        <v/>
      </c>
      <c r="X366" t="str">
        <f>IFERROR(VLOOKUP(W366,Categories!B:C,2,false))</f>
        <v/>
      </c>
      <c r="Z366" t="str">
        <f>IFERROR(VLOOKUP(Y366,Categories!B:C,2,false))</f>
        <v/>
      </c>
      <c r="AB366" t="str">
        <f>IFERROR(VLOOKUP(AA366,Categories!B:C,2,false))</f>
        <v/>
      </c>
      <c r="AD366" t="str">
        <f>IFERROR(VLOOKUP(AC366,Categories!B:C,2,false))</f>
        <v/>
      </c>
      <c r="AF366" t="str">
        <f>IFERROR(VLOOKUP(AE366,Brand!B:C,2,false))</f>
        <v/>
      </c>
      <c r="AH366" t="str">
        <f>IFERROR(VLOOKUP(AG366,Brand!B:C,2,false))</f>
        <v/>
      </c>
      <c r="AJ366" t="str">
        <f>IFERROR(VLOOKUP(AI366,Brand!B:C,2,false))</f>
        <v/>
      </c>
      <c r="AL366" t="str">
        <f>IFERROR(VLOOKUP(AK366,Brand!B:C,2,false))</f>
        <v/>
      </c>
      <c r="AN366" t="str">
        <f>IFERROR(VLOOKUP(AM366,Brand!B:C,2,false))</f>
        <v/>
      </c>
      <c r="AP366" t="str">
        <f>IFERROR(VLOOKUP(AO366,Brand!B:C,2,false))</f>
        <v/>
      </c>
      <c r="AR366" t="str">
        <f>IFERROR(VLOOKUP(AQ366,Brand!B:C,2,false))</f>
        <v/>
      </c>
      <c r="AT366" t="str">
        <f>IFERROR(VLOOKUP(AS366,Brand!B:C,2,false))</f>
        <v/>
      </c>
      <c r="AV366" t="str">
        <f>IFERROR(VLOOKUP(AU366,Brand!B:C,2,false))</f>
        <v/>
      </c>
      <c r="AX366" t="str">
        <f>IFERROR(VLOOKUP(AW366,Brand!B:C,2,false))</f>
        <v/>
      </c>
      <c r="BA366" t="str">
        <f>iferror(VLOOKUP(AZ366,Cities!B:C,2,false))</f>
        <v/>
      </c>
      <c r="BC366" t="str">
        <f>iferror(VLOOKUP(BB366,Cities!B:C,2,false))</f>
        <v/>
      </c>
      <c r="BE366" t="str">
        <f>iferror(VLOOKUP(BD366,Cities!B:C,2,false))</f>
        <v/>
      </c>
      <c r="BG366" t="str">
        <f>iferror(VLOOKUP(BF366,Cities!B:C,2,false))</f>
        <v/>
      </c>
      <c r="BI366" t="str">
        <f>iferror(VLOOKUP(BH366,Cities!B:C,2,false))</f>
        <v/>
      </c>
      <c r="BK366" t="str">
        <f>iferror(VLOOKUP(BJ366,Cities!B:C,2,false))</f>
        <v/>
      </c>
      <c r="BM366" t="str">
        <f>iferror(VLOOKUP(BL366,Cities!B:C,2,false))</f>
        <v/>
      </c>
      <c r="BO366" t="str">
        <f>iferror(VLOOKUP(BN366,Cities!B:C,2,false))</f>
        <v/>
      </c>
      <c r="BQ366" t="str">
        <f>iferror(VLOOKUP(BP366,Cities!B:C,2,false))</f>
        <v/>
      </c>
      <c r="BS366" t="str">
        <f>iferror(VLOOKUP(BR366,Cities!B:C,2,false))</f>
        <v/>
      </c>
      <c r="CD366" t="str">
        <f>IFERROR(VLOOKUP(CC366,PaymentModes!I:J,2,false))</f>
        <v/>
      </c>
      <c r="CF366" t="str">
        <f>IFERROR(VLOOKUP(CE366,PaymentModes!I:J,2,false))</f>
        <v/>
      </c>
      <c r="CH366" t="str">
        <f>IFERROR(VLOOKUP(CG366,PaymentModes!I:J,2,false))</f>
        <v/>
      </c>
      <c r="CJ366" t="str">
        <f>IFERROR(VLOOKUP(CI366,PaymentModes!I:J,2,false))</f>
        <v/>
      </c>
      <c r="CL366" t="str">
        <f>IFERROR(VLOOKUP(CK366,PaymentModes!I:J,2,false))</f>
        <v/>
      </c>
      <c r="CN366" t="str">
        <f>IFERROR(VLOOKUP(CM366,PaymentModes!I:J,2,false))</f>
        <v/>
      </c>
      <c r="CP366" t="str">
        <f>IFERROR(VLOOKUP(CO366,PaymentModes!I:J,2,false))</f>
        <v/>
      </c>
    </row>
    <row r="367">
      <c r="D367" s="8" t="str">
        <f>iferror(VLOOKUP(C367,Cities!B:C,2,false))</f>
        <v/>
      </c>
      <c r="L367" t="str">
        <f>IFERROR(VLOOKUP(K367,Categories!B:C,2,FALSE),"")</f>
        <v/>
      </c>
      <c r="N367" s="9" t="str">
        <f>IFERROR(VLOOKUP(M367,Categories!B:C,2,FALSE),"")</f>
        <v/>
      </c>
      <c r="P367" s="9" t="str">
        <f>IFERROR(VLOOKUP(O367,Categories!B:C,2,FALSE),"")</f>
        <v/>
      </c>
      <c r="R367" s="9" t="str">
        <f>IFERROR(VLOOKUP(Q367,Categories!F:G,2,FALSE),"")</f>
        <v/>
      </c>
      <c r="T367" t="str">
        <f>IFERROR(VLOOKUP(S367,Categories!B:C,2,false))</f>
        <v/>
      </c>
      <c r="V367" t="str">
        <f>IFERROR(VLOOKUP(U367,Categories!B:C,2,false))</f>
        <v/>
      </c>
      <c r="X367" t="str">
        <f>IFERROR(VLOOKUP(W367,Categories!B:C,2,false))</f>
        <v/>
      </c>
      <c r="Z367" t="str">
        <f>IFERROR(VLOOKUP(Y367,Categories!B:C,2,false))</f>
        <v/>
      </c>
      <c r="AB367" t="str">
        <f>IFERROR(VLOOKUP(AA367,Categories!B:C,2,false))</f>
        <v/>
      </c>
      <c r="AD367" t="str">
        <f>IFERROR(VLOOKUP(AC367,Categories!B:C,2,false))</f>
        <v/>
      </c>
      <c r="AF367" t="str">
        <f>IFERROR(VLOOKUP(AE367,Brand!B:C,2,false))</f>
        <v/>
      </c>
      <c r="AH367" t="str">
        <f>IFERROR(VLOOKUP(AG367,Brand!B:C,2,false))</f>
        <v/>
      </c>
      <c r="AJ367" t="str">
        <f>IFERROR(VLOOKUP(AI367,Brand!B:C,2,false))</f>
        <v/>
      </c>
      <c r="AL367" t="str">
        <f>IFERROR(VLOOKUP(AK367,Brand!B:C,2,false))</f>
        <v/>
      </c>
      <c r="AN367" t="str">
        <f>IFERROR(VLOOKUP(AM367,Brand!B:C,2,false))</f>
        <v/>
      </c>
      <c r="AP367" t="str">
        <f>IFERROR(VLOOKUP(AO367,Brand!B:C,2,false))</f>
        <v/>
      </c>
      <c r="AR367" t="str">
        <f>IFERROR(VLOOKUP(AQ367,Brand!B:C,2,false))</f>
        <v/>
      </c>
      <c r="AT367" t="str">
        <f>IFERROR(VLOOKUP(AS367,Brand!B:C,2,false))</f>
        <v/>
      </c>
      <c r="AV367" t="str">
        <f>IFERROR(VLOOKUP(AU367,Brand!B:C,2,false))</f>
        <v/>
      </c>
      <c r="AX367" t="str">
        <f>IFERROR(VLOOKUP(AW367,Brand!B:C,2,false))</f>
        <v/>
      </c>
      <c r="BA367" t="str">
        <f>iferror(VLOOKUP(AZ367,Cities!B:C,2,false))</f>
        <v/>
      </c>
      <c r="BC367" t="str">
        <f>iferror(VLOOKUP(BB367,Cities!B:C,2,false))</f>
        <v/>
      </c>
      <c r="BE367" t="str">
        <f>iferror(VLOOKUP(BD367,Cities!B:C,2,false))</f>
        <v/>
      </c>
      <c r="BG367" t="str">
        <f>iferror(VLOOKUP(BF367,Cities!B:C,2,false))</f>
        <v/>
      </c>
      <c r="BI367" t="str">
        <f>iferror(VLOOKUP(BH367,Cities!B:C,2,false))</f>
        <v/>
      </c>
      <c r="BK367" t="str">
        <f>iferror(VLOOKUP(BJ367,Cities!B:C,2,false))</f>
        <v/>
      </c>
      <c r="BM367" t="str">
        <f>iferror(VLOOKUP(BL367,Cities!B:C,2,false))</f>
        <v/>
      </c>
      <c r="BO367" t="str">
        <f>iferror(VLOOKUP(BN367,Cities!B:C,2,false))</f>
        <v/>
      </c>
      <c r="BQ367" t="str">
        <f>iferror(VLOOKUP(BP367,Cities!B:C,2,false))</f>
        <v/>
      </c>
      <c r="BS367" t="str">
        <f>iferror(VLOOKUP(BR367,Cities!B:C,2,false))</f>
        <v/>
      </c>
      <c r="CD367" t="str">
        <f>IFERROR(VLOOKUP(CC367,PaymentModes!I:J,2,false))</f>
        <v/>
      </c>
      <c r="CF367" t="str">
        <f>IFERROR(VLOOKUP(CE367,PaymentModes!I:J,2,false))</f>
        <v/>
      </c>
      <c r="CH367" t="str">
        <f>IFERROR(VLOOKUP(CG367,PaymentModes!I:J,2,false))</f>
        <v/>
      </c>
      <c r="CJ367" t="str">
        <f>IFERROR(VLOOKUP(CI367,PaymentModes!I:J,2,false))</f>
        <v/>
      </c>
      <c r="CL367" t="str">
        <f>IFERROR(VLOOKUP(CK367,PaymentModes!I:J,2,false))</f>
        <v/>
      </c>
      <c r="CN367" t="str">
        <f>IFERROR(VLOOKUP(CM367,PaymentModes!I:J,2,false))</f>
        <v/>
      </c>
      <c r="CP367" t="str">
        <f>IFERROR(VLOOKUP(CO367,PaymentModes!I:J,2,false))</f>
        <v/>
      </c>
    </row>
    <row r="368">
      <c r="D368" s="8" t="str">
        <f>iferror(VLOOKUP(C368,Cities!B:C,2,false))</f>
        <v/>
      </c>
      <c r="L368" t="str">
        <f>IFERROR(VLOOKUP(K368,Categories!B:C,2,FALSE),"")</f>
        <v/>
      </c>
      <c r="N368" s="9" t="str">
        <f>IFERROR(VLOOKUP(M368,Categories!B:C,2,FALSE),"")</f>
        <v/>
      </c>
      <c r="P368" s="9" t="str">
        <f>IFERROR(VLOOKUP(O368,Categories!B:C,2,FALSE),"")</f>
        <v/>
      </c>
      <c r="R368" s="9" t="str">
        <f>IFERROR(VLOOKUP(Q368,Categories!F:G,2,FALSE),"")</f>
        <v/>
      </c>
      <c r="T368" t="str">
        <f>IFERROR(VLOOKUP(S368,Categories!B:C,2,false))</f>
        <v/>
      </c>
      <c r="V368" t="str">
        <f>IFERROR(VLOOKUP(U368,Categories!B:C,2,false))</f>
        <v/>
      </c>
      <c r="X368" t="str">
        <f>IFERROR(VLOOKUP(W368,Categories!B:C,2,false))</f>
        <v/>
      </c>
      <c r="Z368" t="str">
        <f>IFERROR(VLOOKUP(Y368,Categories!B:C,2,false))</f>
        <v/>
      </c>
      <c r="AB368" t="str">
        <f>IFERROR(VLOOKUP(AA368,Categories!B:C,2,false))</f>
        <v/>
      </c>
      <c r="AD368" t="str">
        <f>IFERROR(VLOOKUP(AC368,Categories!B:C,2,false))</f>
        <v/>
      </c>
      <c r="AF368" t="str">
        <f>IFERROR(VLOOKUP(AE368,Brand!B:C,2,false))</f>
        <v/>
      </c>
      <c r="AH368" t="str">
        <f>IFERROR(VLOOKUP(AG368,Brand!B:C,2,false))</f>
        <v/>
      </c>
      <c r="AJ368" t="str">
        <f>IFERROR(VLOOKUP(AI368,Brand!B:C,2,false))</f>
        <v/>
      </c>
      <c r="AL368" t="str">
        <f>IFERROR(VLOOKUP(AK368,Brand!B:C,2,false))</f>
        <v/>
      </c>
      <c r="AN368" t="str">
        <f>IFERROR(VLOOKUP(AM368,Brand!B:C,2,false))</f>
        <v/>
      </c>
      <c r="AP368" t="str">
        <f>IFERROR(VLOOKUP(AO368,Brand!B:C,2,false))</f>
        <v/>
      </c>
      <c r="AR368" t="str">
        <f>IFERROR(VLOOKUP(AQ368,Brand!B:C,2,false))</f>
        <v/>
      </c>
      <c r="AT368" t="str">
        <f>IFERROR(VLOOKUP(AS368,Brand!B:C,2,false))</f>
        <v/>
      </c>
      <c r="AV368" t="str">
        <f>IFERROR(VLOOKUP(AU368,Brand!B:C,2,false))</f>
        <v/>
      </c>
      <c r="AX368" t="str">
        <f>IFERROR(VLOOKUP(AW368,Brand!B:C,2,false))</f>
        <v/>
      </c>
      <c r="BA368" t="str">
        <f>iferror(VLOOKUP(AZ368,Cities!B:C,2,false))</f>
        <v/>
      </c>
      <c r="BC368" t="str">
        <f>iferror(VLOOKUP(BB368,Cities!B:C,2,false))</f>
        <v/>
      </c>
      <c r="BE368" t="str">
        <f>iferror(VLOOKUP(BD368,Cities!B:C,2,false))</f>
        <v/>
      </c>
      <c r="BG368" t="str">
        <f>iferror(VLOOKUP(BF368,Cities!B:C,2,false))</f>
        <v/>
      </c>
      <c r="BI368" t="str">
        <f>iferror(VLOOKUP(BH368,Cities!B:C,2,false))</f>
        <v/>
      </c>
      <c r="BK368" t="str">
        <f>iferror(VLOOKUP(BJ368,Cities!B:C,2,false))</f>
        <v/>
      </c>
      <c r="BM368" t="str">
        <f>iferror(VLOOKUP(BL368,Cities!B:C,2,false))</f>
        <v/>
      </c>
      <c r="BO368" t="str">
        <f>iferror(VLOOKUP(BN368,Cities!B:C,2,false))</f>
        <v/>
      </c>
      <c r="BQ368" t="str">
        <f>iferror(VLOOKUP(BP368,Cities!B:C,2,false))</f>
        <v/>
      </c>
      <c r="BS368" t="str">
        <f>iferror(VLOOKUP(BR368,Cities!B:C,2,false))</f>
        <v/>
      </c>
      <c r="CD368" t="str">
        <f>IFERROR(VLOOKUP(CC368,PaymentModes!I:J,2,false))</f>
        <v/>
      </c>
      <c r="CF368" t="str">
        <f>IFERROR(VLOOKUP(CE368,PaymentModes!I:J,2,false))</f>
        <v/>
      </c>
      <c r="CH368" t="str">
        <f>IFERROR(VLOOKUP(CG368,PaymentModes!I:J,2,false))</f>
        <v/>
      </c>
      <c r="CJ368" t="str">
        <f>IFERROR(VLOOKUP(CI368,PaymentModes!I:J,2,false))</f>
        <v/>
      </c>
      <c r="CL368" t="str">
        <f>IFERROR(VLOOKUP(CK368,PaymentModes!I:J,2,false))</f>
        <v/>
      </c>
      <c r="CN368" t="str">
        <f>IFERROR(VLOOKUP(CM368,PaymentModes!I:J,2,false))</f>
        <v/>
      </c>
      <c r="CP368" t="str">
        <f>IFERROR(VLOOKUP(CO368,PaymentModes!I:J,2,false))</f>
        <v/>
      </c>
    </row>
    <row r="369">
      <c r="D369" s="8" t="str">
        <f>iferror(VLOOKUP(C369,Cities!B:C,2,false))</f>
        <v/>
      </c>
      <c r="L369" t="str">
        <f>IFERROR(VLOOKUP(K369,Categories!B:C,2,FALSE),"")</f>
        <v/>
      </c>
      <c r="N369" s="9" t="str">
        <f>IFERROR(VLOOKUP(M369,Categories!B:C,2,FALSE),"")</f>
        <v/>
      </c>
      <c r="P369" s="9" t="str">
        <f>IFERROR(VLOOKUP(O369,Categories!B:C,2,FALSE),"")</f>
        <v/>
      </c>
      <c r="R369" s="9" t="str">
        <f>IFERROR(VLOOKUP(Q369,Categories!F:G,2,FALSE),"")</f>
        <v/>
      </c>
      <c r="T369" t="str">
        <f>IFERROR(VLOOKUP(S369,Categories!B:C,2,false))</f>
        <v/>
      </c>
      <c r="V369" t="str">
        <f>IFERROR(VLOOKUP(U369,Categories!B:C,2,false))</f>
        <v/>
      </c>
      <c r="X369" t="str">
        <f>IFERROR(VLOOKUP(W369,Categories!B:C,2,false))</f>
        <v/>
      </c>
      <c r="Z369" t="str">
        <f>IFERROR(VLOOKUP(Y369,Categories!B:C,2,false))</f>
        <v/>
      </c>
      <c r="AB369" t="str">
        <f>IFERROR(VLOOKUP(AA369,Categories!B:C,2,false))</f>
        <v/>
      </c>
      <c r="AD369" t="str">
        <f>IFERROR(VLOOKUP(AC369,Categories!B:C,2,false))</f>
        <v/>
      </c>
      <c r="AF369" t="str">
        <f>IFERROR(VLOOKUP(AE369,Brand!B:C,2,false))</f>
        <v/>
      </c>
      <c r="AH369" t="str">
        <f>IFERROR(VLOOKUP(AG369,Brand!B:C,2,false))</f>
        <v/>
      </c>
      <c r="AJ369" t="str">
        <f>IFERROR(VLOOKUP(AI369,Brand!B:C,2,false))</f>
        <v/>
      </c>
      <c r="AL369" t="str">
        <f>IFERROR(VLOOKUP(AK369,Brand!B:C,2,false))</f>
        <v/>
      </c>
      <c r="AN369" t="str">
        <f>IFERROR(VLOOKUP(AM369,Brand!B:C,2,false))</f>
        <v/>
      </c>
      <c r="AP369" t="str">
        <f>IFERROR(VLOOKUP(AO369,Brand!B:C,2,false))</f>
        <v/>
      </c>
      <c r="AR369" t="str">
        <f>IFERROR(VLOOKUP(AQ369,Brand!B:C,2,false))</f>
        <v/>
      </c>
      <c r="AT369" t="str">
        <f>IFERROR(VLOOKUP(AS369,Brand!B:C,2,false))</f>
        <v/>
      </c>
      <c r="AV369" t="str">
        <f>IFERROR(VLOOKUP(AU369,Brand!B:C,2,false))</f>
        <v/>
      </c>
      <c r="AX369" t="str">
        <f>IFERROR(VLOOKUP(AW369,Brand!B:C,2,false))</f>
        <v/>
      </c>
      <c r="BA369" t="str">
        <f>iferror(VLOOKUP(AZ369,Cities!B:C,2,false))</f>
        <v/>
      </c>
      <c r="BC369" t="str">
        <f>iferror(VLOOKUP(BB369,Cities!B:C,2,false))</f>
        <v/>
      </c>
      <c r="BE369" t="str">
        <f>iferror(VLOOKUP(BD369,Cities!B:C,2,false))</f>
        <v/>
      </c>
      <c r="BG369" t="str">
        <f>iferror(VLOOKUP(BF369,Cities!B:C,2,false))</f>
        <v/>
      </c>
      <c r="BI369" t="str">
        <f>iferror(VLOOKUP(BH369,Cities!B:C,2,false))</f>
        <v/>
      </c>
      <c r="BK369" t="str">
        <f>iferror(VLOOKUP(BJ369,Cities!B:C,2,false))</f>
        <v/>
      </c>
      <c r="BM369" t="str">
        <f>iferror(VLOOKUP(BL369,Cities!B:C,2,false))</f>
        <v/>
      </c>
      <c r="BO369" t="str">
        <f>iferror(VLOOKUP(BN369,Cities!B:C,2,false))</f>
        <v/>
      </c>
      <c r="BQ369" t="str">
        <f>iferror(VLOOKUP(BP369,Cities!B:C,2,false))</f>
        <v/>
      </c>
      <c r="BS369" t="str">
        <f>iferror(VLOOKUP(BR369,Cities!B:C,2,false))</f>
        <v/>
      </c>
      <c r="CD369" t="str">
        <f>IFERROR(VLOOKUP(CC369,PaymentModes!I:J,2,false))</f>
        <v/>
      </c>
      <c r="CF369" t="str">
        <f>IFERROR(VLOOKUP(CE369,PaymentModes!I:J,2,false))</f>
        <v/>
      </c>
      <c r="CH369" t="str">
        <f>IFERROR(VLOOKUP(CG369,PaymentModes!I:J,2,false))</f>
        <v/>
      </c>
      <c r="CJ369" t="str">
        <f>IFERROR(VLOOKUP(CI369,PaymentModes!I:J,2,false))</f>
        <v/>
      </c>
      <c r="CL369" t="str">
        <f>IFERROR(VLOOKUP(CK369,PaymentModes!I:J,2,false))</f>
        <v/>
      </c>
      <c r="CN369" t="str">
        <f>IFERROR(VLOOKUP(CM369,PaymentModes!I:J,2,false))</f>
        <v/>
      </c>
      <c r="CP369" t="str">
        <f>IFERROR(VLOOKUP(CO369,PaymentModes!I:J,2,false))</f>
        <v/>
      </c>
    </row>
    <row r="370">
      <c r="D370" s="8" t="str">
        <f>iferror(VLOOKUP(C370,Cities!B:C,2,false))</f>
        <v/>
      </c>
      <c r="L370" t="str">
        <f>IFERROR(VLOOKUP(K370,Categories!B:C,2,FALSE),"")</f>
        <v/>
      </c>
      <c r="N370" s="9" t="str">
        <f>IFERROR(VLOOKUP(M370,Categories!B:C,2,FALSE),"")</f>
        <v/>
      </c>
      <c r="P370" s="9" t="str">
        <f>IFERROR(VLOOKUP(O370,Categories!B:C,2,FALSE),"")</f>
        <v/>
      </c>
      <c r="R370" s="9" t="str">
        <f>IFERROR(VLOOKUP(Q370,Categories!F:G,2,FALSE),"")</f>
        <v/>
      </c>
      <c r="T370" t="str">
        <f>IFERROR(VLOOKUP(S370,Categories!B:C,2,false))</f>
        <v/>
      </c>
      <c r="V370" t="str">
        <f>IFERROR(VLOOKUP(U370,Categories!B:C,2,false))</f>
        <v/>
      </c>
      <c r="X370" t="str">
        <f>IFERROR(VLOOKUP(W370,Categories!B:C,2,false))</f>
        <v/>
      </c>
      <c r="Z370" t="str">
        <f>IFERROR(VLOOKUP(Y370,Categories!B:C,2,false))</f>
        <v/>
      </c>
      <c r="AB370" t="str">
        <f>IFERROR(VLOOKUP(AA370,Categories!B:C,2,false))</f>
        <v/>
      </c>
      <c r="AD370" t="str">
        <f>IFERROR(VLOOKUP(AC370,Categories!B:C,2,false))</f>
        <v/>
      </c>
      <c r="AF370" t="str">
        <f>IFERROR(VLOOKUP(AE370,Brand!B:C,2,false))</f>
        <v/>
      </c>
      <c r="AH370" t="str">
        <f>IFERROR(VLOOKUP(AG370,Brand!B:C,2,false))</f>
        <v/>
      </c>
      <c r="AJ370" t="str">
        <f>IFERROR(VLOOKUP(AI370,Brand!B:C,2,false))</f>
        <v/>
      </c>
      <c r="AL370" t="str">
        <f>IFERROR(VLOOKUP(AK370,Brand!B:C,2,false))</f>
        <v/>
      </c>
      <c r="AN370" t="str">
        <f>IFERROR(VLOOKUP(AM370,Brand!B:C,2,false))</f>
        <v/>
      </c>
      <c r="AP370" t="str">
        <f>IFERROR(VLOOKUP(AO370,Brand!B:C,2,false))</f>
        <v/>
      </c>
      <c r="AR370" t="str">
        <f>IFERROR(VLOOKUP(AQ370,Brand!B:C,2,false))</f>
        <v/>
      </c>
      <c r="AT370" t="str">
        <f>IFERROR(VLOOKUP(AS370,Brand!B:C,2,false))</f>
        <v/>
      </c>
      <c r="AV370" t="str">
        <f>IFERROR(VLOOKUP(AU370,Brand!B:C,2,false))</f>
        <v/>
      </c>
      <c r="AX370" t="str">
        <f>IFERROR(VLOOKUP(AW370,Brand!B:C,2,false))</f>
        <v/>
      </c>
      <c r="BA370" t="str">
        <f>iferror(VLOOKUP(AZ370,Cities!B:C,2,false))</f>
        <v/>
      </c>
      <c r="BC370" t="str">
        <f>iferror(VLOOKUP(BB370,Cities!B:C,2,false))</f>
        <v/>
      </c>
      <c r="BE370" t="str">
        <f>iferror(VLOOKUP(BD370,Cities!B:C,2,false))</f>
        <v/>
      </c>
      <c r="BG370" t="str">
        <f>iferror(VLOOKUP(BF370,Cities!B:C,2,false))</f>
        <v/>
      </c>
      <c r="BI370" t="str">
        <f>iferror(VLOOKUP(BH370,Cities!B:C,2,false))</f>
        <v/>
      </c>
      <c r="BK370" t="str">
        <f>iferror(VLOOKUP(BJ370,Cities!B:C,2,false))</f>
        <v/>
      </c>
      <c r="BM370" t="str">
        <f>iferror(VLOOKUP(BL370,Cities!B:C,2,false))</f>
        <v/>
      </c>
      <c r="BO370" t="str">
        <f>iferror(VLOOKUP(BN370,Cities!B:C,2,false))</f>
        <v/>
      </c>
      <c r="BQ370" t="str">
        <f>iferror(VLOOKUP(BP370,Cities!B:C,2,false))</f>
        <v/>
      </c>
      <c r="BS370" t="str">
        <f>iferror(VLOOKUP(BR370,Cities!B:C,2,false))</f>
        <v/>
      </c>
      <c r="CD370" t="str">
        <f>IFERROR(VLOOKUP(CC370,PaymentModes!I:J,2,false))</f>
        <v/>
      </c>
      <c r="CF370" t="str">
        <f>IFERROR(VLOOKUP(CE370,PaymentModes!I:J,2,false))</f>
        <v/>
      </c>
      <c r="CH370" t="str">
        <f>IFERROR(VLOOKUP(CG370,PaymentModes!I:J,2,false))</f>
        <v/>
      </c>
      <c r="CJ370" t="str">
        <f>IFERROR(VLOOKUP(CI370,PaymentModes!I:J,2,false))</f>
        <v/>
      </c>
      <c r="CL370" t="str">
        <f>IFERROR(VLOOKUP(CK370,PaymentModes!I:J,2,false))</f>
        <v/>
      </c>
      <c r="CN370" t="str">
        <f>IFERROR(VLOOKUP(CM370,PaymentModes!I:J,2,false))</f>
        <v/>
      </c>
      <c r="CP370" t="str">
        <f>IFERROR(VLOOKUP(CO370,PaymentModes!I:J,2,false))</f>
        <v/>
      </c>
    </row>
    <row r="371">
      <c r="D371" s="8" t="str">
        <f>iferror(VLOOKUP(C371,Cities!B:C,2,false))</f>
        <v/>
      </c>
      <c r="L371" t="str">
        <f>IFERROR(VLOOKUP(K371,Categories!B:C,2,FALSE),"")</f>
        <v/>
      </c>
      <c r="N371" s="9" t="str">
        <f>IFERROR(VLOOKUP(M371,Categories!B:C,2,FALSE),"")</f>
        <v/>
      </c>
      <c r="P371" s="9" t="str">
        <f>IFERROR(VLOOKUP(O371,Categories!B:C,2,FALSE),"")</f>
        <v/>
      </c>
      <c r="R371" s="9" t="str">
        <f>IFERROR(VLOOKUP(Q371,Categories!F:G,2,FALSE),"")</f>
        <v/>
      </c>
      <c r="T371" t="str">
        <f>IFERROR(VLOOKUP(S371,Categories!B:C,2,false))</f>
        <v/>
      </c>
      <c r="V371" t="str">
        <f>IFERROR(VLOOKUP(U371,Categories!B:C,2,false))</f>
        <v/>
      </c>
      <c r="X371" t="str">
        <f>IFERROR(VLOOKUP(W371,Categories!B:C,2,false))</f>
        <v/>
      </c>
      <c r="Z371" t="str">
        <f>IFERROR(VLOOKUP(Y371,Categories!B:C,2,false))</f>
        <v/>
      </c>
      <c r="AB371" t="str">
        <f>IFERROR(VLOOKUP(AA371,Categories!B:C,2,false))</f>
        <v/>
      </c>
      <c r="AD371" t="str">
        <f>IFERROR(VLOOKUP(AC371,Categories!B:C,2,false))</f>
        <v/>
      </c>
      <c r="AF371" t="str">
        <f>IFERROR(VLOOKUP(AE371,Brand!B:C,2,false))</f>
        <v/>
      </c>
      <c r="AH371" t="str">
        <f>IFERROR(VLOOKUP(AG371,Brand!B:C,2,false))</f>
        <v/>
      </c>
      <c r="AJ371" t="str">
        <f>IFERROR(VLOOKUP(AI371,Brand!B:C,2,false))</f>
        <v/>
      </c>
      <c r="AL371" t="str">
        <f>IFERROR(VLOOKUP(AK371,Brand!B:C,2,false))</f>
        <v/>
      </c>
      <c r="AN371" t="str">
        <f>IFERROR(VLOOKUP(AM371,Brand!B:C,2,false))</f>
        <v/>
      </c>
      <c r="AP371" t="str">
        <f>IFERROR(VLOOKUP(AO371,Brand!B:C,2,false))</f>
        <v/>
      </c>
      <c r="AR371" t="str">
        <f>IFERROR(VLOOKUP(AQ371,Brand!B:C,2,false))</f>
        <v/>
      </c>
      <c r="AT371" t="str">
        <f>IFERROR(VLOOKUP(AS371,Brand!B:C,2,false))</f>
        <v/>
      </c>
      <c r="AV371" t="str">
        <f>IFERROR(VLOOKUP(AU371,Brand!B:C,2,false))</f>
        <v/>
      </c>
      <c r="AX371" t="str">
        <f>IFERROR(VLOOKUP(AW371,Brand!B:C,2,false))</f>
        <v/>
      </c>
      <c r="BA371" t="str">
        <f>iferror(VLOOKUP(AZ371,Cities!B:C,2,false))</f>
        <v/>
      </c>
      <c r="BC371" t="str">
        <f>iferror(VLOOKUP(BB371,Cities!B:C,2,false))</f>
        <v/>
      </c>
      <c r="BE371" t="str">
        <f>iferror(VLOOKUP(BD371,Cities!B:C,2,false))</f>
        <v/>
      </c>
      <c r="BG371" t="str">
        <f>iferror(VLOOKUP(BF371,Cities!B:C,2,false))</f>
        <v/>
      </c>
      <c r="BI371" t="str">
        <f>iferror(VLOOKUP(BH371,Cities!B:C,2,false))</f>
        <v/>
      </c>
      <c r="BK371" t="str">
        <f>iferror(VLOOKUP(BJ371,Cities!B:C,2,false))</f>
        <v/>
      </c>
      <c r="BM371" t="str">
        <f>iferror(VLOOKUP(BL371,Cities!B:C,2,false))</f>
        <v/>
      </c>
      <c r="BO371" t="str">
        <f>iferror(VLOOKUP(BN371,Cities!B:C,2,false))</f>
        <v/>
      </c>
      <c r="BQ371" t="str">
        <f>iferror(VLOOKUP(BP371,Cities!B:C,2,false))</f>
        <v/>
      </c>
      <c r="BS371" t="str">
        <f>iferror(VLOOKUP(BR371,Cities!B:C,2,false))</f>
        <v/>
      </c>
      <c r="CD371" t="str">
        <f>IFERROR(VLOOKUP(CC371,PaymentModes!I:J,2,false))</f>
        <v/>
      </c>
      <c r="CF371" t="str">
        <f>IFERROR(VLOOKUP(CE371,PaymentModes!I:J,2,false))</f>
        <v/>
      </c>
      <c r="CH371" t="str">
        <f>IFERROR(VLOOKUP(CG371,PaymentModes!I:J,2,false))</f>
        <v/>
      </c>
      <c r="CJ371" t="str">
        <f>IFERROR(VLOOKUP(CI371,PaymentModes!I:J,2,false))</f>
        <v/>
      </c>
      <c r="CL371" t="str">
        <f>IFERROR(VLOOKUP(CK371,PaymentModes!I:J,2,false))</f>
        <v/>
      </c>
      <c r="CN371" t="str">
        <f>IFERROR(VLOOKUP(CM371,PaymentModes!I:J,2,false))</f>
        <v/>
      </c>
      <c r="CP371" t="str">
        <f>IFERROR(VLOOKUP(CO371,PaymentModes!I:J,2,false))</f>
        <v/>
      </c>
    </row>
    <row r="372">
      <c r="D372" s="8" t="str">
        <f>iferror(VLOOKUP(C372,Cities!B:C,2,false))</f>
        <v/>
      </c>
      <c r="L372" t="str">
        <f>IFERROR(VLOOKUP(K372,Categories!B:C,2,FALSE),"")</f>
        <v/>
      </c>
      <c r="N372" s="9" t="str">
        <f>IFERROR(VLOOKUP(M372,Categories!B:C,2,FALSE),"")</f>
        <v/>
      </c>
      <c r="P372" s="9" t="str">
        <f>IFERROR(VLOOKUP(O372,Categories!B:C,2,FALSE),"")</f>
        <v/>
      </c>
      <c r="R372" s="9" t="str">
        <f>IFERROR(VLOOKUP(Q372,Categories!F:G,2,FALSE),"")</f>
        <v/>
      </c>
      <c r="T372" t="str">
        <f>IFERROR(VLOOKUP(S372,Categories!B:C,2,false))</f>
        <v/>
      </c>
      <c r="V372" t="str">
        <f>IFERROR(VLOOKUP(U372,Categories!B:C,2,false))</f>
        <v/>
      </c>
      <c r="X372" t="str">
        <f>IFERROR(VLOOKUP(W372,Categories!B:C,2,false))</f>
        <v/>
      </c>
      <c r="Z372" t="str">
        <f>IFERROR(VLOOKUP(Y372,Categories!B:C,2,false))</f>
        <v/>
      </c>
      <c r="AB372" t="str">
        <f>IFERROR(VLOOKUP(AA372,Categories!B:C,2,false))</f>
        <v/>
      </c>
      <c r="AD372" t="str">
        <f>IFERROR(VLOOKUP(AC372,Categories!B:C,2,false))</f>
        <v/>
      </c>
      <c r="AF372" t="str">
        <f>IFERROR(VLOOKUP(AE372,Brand!B:C,2,false))</f>
        <v/>
      </c>
      <c r="AH372" t="str">
        <f>IFERROR(VLOOKUP(AG372,Brand!B:C,2,false))</f>
        <v/>
      </c>
      <c r="AJ372" t="str">
        <f>IFERROR(VLOOKUP(AI372,Brand!B:C,2,false))</f>
        <v/>
      </c>
      <c r="AL372" t="str">
        <f>IFERROR(VLOOKUP(AK372,Brand!B:C,2,false))</f>
        <v/>
      </c>
      <c r="AN372" t="str">
        <f>IFERROR(VLOOKUP(AM372,Brand!B:C,2,false))</f>
        <v/>
      </c>
      <c r="AP372" t="str">
        <f>IFERROR(VLOOKUP(AO372,Brand!B:C,2,false))</f>
        <v/>
      </c>
      <c r="AR372" t="str">
        <f>IFERROR(VLOOKUP(AQ372,Brand!B:C,2,false))</f>
        <v/>
      </c>
      <c r="AT372" t="str">
        <f>IFERROR(VLOOKUP(AS372,Brand!B:C,2,false))</f>
        <v/>
      </c>
      <c r="AV372" t="str">
        <f>IFERROR(VLOOKUP(AU372,Brand!B:C,2,false))</f>
        <v/>
      </c>
      <c r="AX372" t="str">
        <f>IFERROR(VLOOKUP(AW372,Brand!B:C,2,false))</f>
        <v/>
      </c>
      <c r="BA372" t="str">
        <f>iferror(VLOOKUP(AZ372,Cities!B:C,2,false))</f>
        <v/>
      </c>
      <c r="BC372" t="str">
        <f>iferror(VLOOKUP(BB372,Cities!B:C,2,false))</f>
        <v/>
      </c>
      <c r="BE372" t="str">
        <f>iferror(VLOOKUP(BD372,Cities!B:C,2,false))</f>
        <v/>
      </c>
      <c r="BG372" t="str">
        <f>iferror(VLOOKUP(BF372,Cities!B:C,2,false))</f>
        <v/>
      </c>
      <c r="BI372" t="str">
        <f>iferror(VLOOKUP(BH372,Cities!B:C,2,false))</f>
        <v/>
      </c>
      <c r="BK372" t="str">
        <f>iferror(VLOOKUP(BJ372,Cities!B:C,2,false))</f>
        <v/>
      </c>
      <c r="BM372" t="str">
        <f>iferror(VLOOKUP(BL372,Cities!B:C,2,false))</f>
        <v/>
      </c>
      <c r="BO372" t="str">
        <f>iferror(VLOOKUP(BN372,Cities!B:C,2,false))</f>
        <v/>
      </c>
      <c r="BQ372" t="str">
        <f>iferror(VLOOKUP(BP372,Cities!B:C,2,false))</f>
        <v/>
      </c>
      <c r="BS372" t="str">
        <f>iferror(VLOOKUP(BR372,Cities!B:C,2,false))</f>
        <v/>
      </c>
      <c r="CD372" t="str">
        <f>IFERROR(VLOOKUP(CC372,PaymentModes!I:J,2,false))</f>
        <v/>
      </c>
      <c r="CF372" t="str">
        <f>IFERROR(VLOOKUP(CE372,PaymentModes!I:J,2,false))</f>
        <v/>
      </c>
      <c r="CH372" t="str">
        <f>IFERROR(VLOOKUP(CG372,PaymentModes!I:J,2,false))</f>
        <v/>
      </c>
      <c r="CJ372" t="str">
        <f>IFERROR(VLOOKUP(CI372,PaymentModes!I:J,2,false))</f>
        <v/>
      </c>
      <c r="CL372" t="str">
        <f>IFERROR(VLOOKUP(CK372,PaymentModes!I:J,2,false))</f>
        <v/>
      </c>
      <c r="CN372" t="str">
        <f>IFERROR(VLOOKUP(CM372,PaymentModes!I:J,2,false))</f>
        <v/>
      </c>
      <c r="CP372" t="str">
        <f>IFERROR(VLOOKUP(CO372,PaymentModes!I:J,2,false))</f>
        <v/>
      </c>
    </row>
    <row r="373">
      <c r="D373" s="8" t="str">
        <f>iferror(VLOOKUP(C373,Cities!B:C,2,false))</f>
        <v/>
      </c>
      <c r="L373" t="str">
        <f>IFERROR(VLOOKUP(K373,Categories!B:C,2,FALSE),"")</f>
        <v/>
      </c>
      <c r="N373" s="9" t="str">
        <f>IFERROR(VLOOKUP(M373,Categories!B:C,2,FALSE),"")</f>
        <v/>
      </c>
      <c r="P373" s="9" t="str">
        <f>IFERROR(VLOOKUP(O373,Categories!B:C,2,FALSE),"")</f>
        <v/>
      </c>
      <c r="R373" s="9" t="str">
        <f>IFERROR(VLOOKUP(Q373,Categories!F:G,2,FALSE),"")</f>
        <v/>
      </c>
      <c r="T373" t="str">
        <f>IFERROR(VLOOKUP(S373,Categories!B:C,2,false))</f>
        <v/>
      </c>
      <c r="V373" t="str">
        <f>IFERROR(VLOOKUP(U373,Categories!B:C,2,false))</f>
        <v/>
      </c>
      <c r="X373" t="str">
        <f>IFERROR(VLOOKUP(W373,Categories!B:C,2,false))</f>
        <v/>
      </c>
      <c r="Z373" t="str">
        <f>IFERROR(VLOOKUP(Y373,Categories!B:C,2,false))</f>
        <v/>
      </c>
      <c r="AB373" t="str">
        <f>IFERROR(VLOOKUP(AA373,Categories!B:C,2,false))</f>
        <v/>
      </c>
      <c r="AD373" t="str">
        <f>IFERROR(VLOOKUP(AC373,Categories!B:C,2,false))</f>
        <v/>
      </c>
      <c r="AF373" t="str">
        <f>IFERROR(VLOOKUP(AE373,Brand!B:C,2,false))</f>
        <v/>
      </c>
      <c r="AH373" t="str">
        <f>IFERROR(VLOOKUP(AG373,Brand!B:C,2,false))</f>
        <v/>
      </c>
      <c r="AJ373" t="str">
        <f>IFERROR(VLOOKUP(AI373,Brand!B:C,2,false))</f>
        <v/>
      </c>
      <c r="AL373" t="str">
        <f>IFERROR(VLOOKUP(AK373,Brand!B:C,2,false))</f>
        <v/>
      </c>
      <c r="AN373" t="str">
        <f>IFERROR(VLOOKUP(AM373,Brand!B:C,2,false))</f>
        <v/>
      </c>
      <c r="AP373" t="str">
        <f>IFERROR(VLOOKUP(AO373,Brand!B:C,2,false))</f>
        <v/>
      </c>
      <c r="AR373" t="str">
        <f>IFERROR(VLOOKUP(AQ373,Brand!B:C,2,false))</f>
        <v/>
      </c>
      <c r="AT373" t="str">
        <f>IFERROR(VLOOKUP(AS373,Brand!B:C,2,false))</f>
        <v/>
      </c>
      <c r="AV373" t="str">
        <f>IFERROR(VLOOKUP(AU373,Brand!B:C,2,false))</f>
        <v/>
      </c>
      <c r="AX373" t="str">
        <f>IFERROR(VLOOKUP(AW373,Brand!B:C,2,false))</f>
        <v/>
      </c>
      <c r="BA373" t="str">
        <f>iferror(VLOOKUP(AZ373,Cities!B:C,2,false))</f>
        <v/>
      </c>
      <c r="BC373" t="str">
        <f>iferror(VLOOKUP(BB373,Cities!B:C,2,false))</f>
        <v/>
      </c>
      <c r="BE373" t="str">
        <f>iferror(VLOOKUP(BD373,Cities!B:C,2,false))</f>
        <v/>
      </c>
      <c r="BG373" t="str">
        <f>iferror(VLOOKUP(BF373,Cities!B:C,2,false))</f>
        <v/>
      </c>
      <c r="BI373" t="str">
        <f>iferror(VLOOKUP(BH373,Cities!B:C,2,false))</f>
        <v/>
      </c>
      <c r="BK373" t="str">
        <f>iferror(VLOOKUP(BJ373,Cities!B:C,2,false))</f>
        <v/>
      </c>
      <c r="BM373" t="str">
        <f>iferror(VLOOKUP(BL373,Cities!B:C,2,false))</f>
        <v/>
      </c>
      <c r="BO373" t="str">
        <f>iferror(VLOOKUP(BN373,Cities!B:C,2,false))</f>
        <v/>
      </c>
      <c r="BQ373" t="str">
        <f>iferror(VLOOKUP(BP373,Cities!B:C,2,false))</f>
        <v/>
      </c>
      <c r="BS373" t="str">
        <f>iferror(VLOOKUP(BR373,Cities!B:C,2,false))</f>
        <v/>
      </c>
      <c r="CD373" t="str">
        <f>IFERROR(VLOOKUP(CC373,PaymentModes!I:J,2,false))</f>
        <v/>
      </c>
      <c r="CF373" t="str">
        <f>IFERROR(VLOOKUP(CE373,PaymentModes!I:J,2,false))</f>
        <v/>
      </c>
      <c r="CH373" t="str">
        <f>IFERROR(VLOOKUP(CG373,PaymentModes!I:J,2,false))</f>
        <v/>
      </c>
      <c r="CJ373" t="str">
        <f>IFERROR(VLOOKUP(CI373,PaymentModes!I:J,2,false))</f>
        <v/>
      </c>
      <c r="CL373" t="str">
        <f>IFERROR(VLOOKUP(CK373,PaymentModes!I:J,2,false))</f>
        <v/>
      </c>
      <c r="CN373" t="str">
        <f>IFERROR(VLOOKUP(CM373,PaymentModes!I:J,2,false))</f>
        <v/>
      </c>
      <c r="CP373" t="str">
        <f>IFERROR(VLOOKUP(CO373,PaymentModes!I:J,2,false))</f>
        <v/>
      </c>
    </row>
    <row r="374">
      <c r="D374" s="8" t="str">
        <f>iferror(VLOOKUP(C374,Cities!B:C,2,false))</f>
        <v/>
      </c>
      <c r="L374" t="str">
        <f>IFERROR(VLOOKUP(K374,Categories!B:C,2,FALSE),"")</f>
        <v/>
      </c>
      <c r="N374" s="9" t="str">
        <f>IFERROR(VLOOKUP(M374,Categories!B:C,2,FALSE),"")</f>
        <v/>
      </c>
      <c r="P374" s="9" t="str">
        <f>IFERROR(VLOOKUP(O374,Categories!B:C,2,FALSE),"")</f>
        <v/>
      </c>
      <c r="R374" s="9" t="str">
        <f>IFERROR(VLOOKUP(Q374,Categories!F:G,2,FALSE),"")</f>
        <v/>
      </c>
      <c r="T374" t="str">
        <f>IFERROR(VLOOKUP(S374,Categories!B:C,2,false))</f>
        <v/>
      </c>
      <c r="V374" t="str">
        <f>IFERROR(VLOOKUP(U374,Categories!B:C,2,false))</f>
        <v/>
      </c>
      <c r="X374" t="str">
        <f>IFERROR(VLOOKUP(W374,Categories!B:C,2,false))</f>
        <v/>
      </c>
      <c r="Z374" t="str">
        <f>IFERROR(VLOOKUP(Y374,Categories!B:C,2,false))</f>
        <v/>
      </c>
      <c r="AB374" t="str">
        <f>IFERROR(VLOOKUP(AA374,Categories!B:C,2,false))</f>
        <v/>
      </c>
      <c r="AD374" t="str">
        <f>IFERROR(VLOOKUP(AC374,Categories!B:C,2,false))</f>
        <v/>
      </c>
      <c r="AF374" t="str">
        <f>IFERROR(VLOOKUP(AE374,Brand!B:C,2,false))</f>
        <v/>
      </c>
      <c r="AH374" t="str">
        <f>IFERROR(VLOOKUP(AG374,Brand!B:C,2,false))</f>
        <v/>
      </c>
      <c r="AJ374" t="str">
        <f>IFERROR(VLOOKUP(AI374,Brand!B:C,2,false))</f>
        <v/>
      </c>
      <c r="AL374" t="str">
        <f>IFERROR(VLOOKUP(AK374,Brand!B:C,2,false))</f>
        <v/>
      </c>
      <c r="AN374" t="str">
        <f>IFERROR(VLOOKUP(AM374,Brand!B:C,2,false))</f>
        <v/>
      </c>
      <c r="AP374" t="str">
        <f>IFERROR(VLOOKUP(AO374,Brand!B:C,2,false))</f>
        <v/>
      </c>
      <c r="AR374" t="str">
        <f>IFERROR(VLOOKUP(AQ374,Brand!B:C,2,false))</f>
        <v/>
      </c>
      <c r="AT374" t="str">
        <f>IFERROR(VLOOKUP(AS374,Brand!B:C,2,false))</f>
        <v/>
      </c>
      <c r="AV374" t="str">
        <f>IFERROR(VLOOKUP(AU374,Brand!B:C,2,false))</f>
        <v/>
      </c>
      <c r="AX374" t="str">
        <f>IFERROR(VLOOKUP(AW374,Brand!B:C,2,false))</f>
        <v/>
      </c>
      <c r="BA374" t="str">
        <f>iferror(VLOOKUP(AZ374,Cities!B:C,2,false))</f>
        <v/>
      </c>
      <c r="BC374" t="str">
        <f>iferror(VLOOKUP(BB374,Cities!B:C,2,false))</f>
        <v/>
      </c>
      <c r="BE374" t="str">
        <f>iferror(VLOOKUP(BD374,Cities!B:C,2,false))</f>
        <v/>
      </c>
      <c r="BG374" t="str">
        <f>iferror(VLOOKUP(BF374,Cities!B:C,2,false))</f>
        <v/>
      </c>
      <c r="BI374" t="str">
        <f>iferror(VLOOKUP(BH374,Cities!B:C,2,false))</f>
        <v/>
      </c>
      <c r="BK374" t="str">
        <f>iferror(VLOOKUP(BJ374,Cities!B:C,2,false))</f>
        <v/>
      </c>
      <c r="BM374" t="str">
        <f>iferror(VLOOKUP(BL374,Cities!B:C,2,false))</f>
        <v/>
      </c>
      <c r="BO374" t="str">
        <f>iferror(VLOOKUP(BN374,Cities!B:C,2,false))</f>
        <v/>
      </c>
      <c r="BQ374" t="str">
        <f>iferror(VLOOKUP(BP374,Cities!B:C,2,false))</f>
        <v/>
      </c>
      <c r="BS374" t="str">
        <f>iferror(VLOOKUP(BR374,Cities!B:C,2,false))</f>
        <v/>
      </c>
      <c r="CD374" t="str">
        <f>IFERROR(VLOOKUP(CC374,PaymentModes!I:J,2,false))</f>
        <v/>
      </c>
      <c r="CF374" t="str">
        <f>IFERROR(VLOOKUP(CE374,PaymentModes!I:J,2,false))</f>
        <v/>
      </c>
      <c r="CH374" t="str">
        <f>IFERROR(VLOOKUP(CG374,PaymentModes!I:J,2,false))</f>
        <v/>
      </c>
      <c r="CJ374" t="str">
        <f>IFERROR(VLOOKUP(CI374,PaymentModes!I:J,2,false))</f>
        <v/>
      </c>
      <c r="CL374" t="str">
        <f>IFERROR(VLOOKUP(CK374,PaymentModes!I:J,2,false))</f>
        <v/>
      </c>
      <c r="CN374" t="str">
        <f>IFERROR(VLOOKUP(CM374,PaymentModes!I:J,2,false))</f>
        <v/>
      </c>
      <c r="CP374" t="str">
        <f>IFERROR(VLOOKUP(CO374,PaymentModes!I:J,2,false))</f>
        <v/>
      </c>
    </row>
    <row r="375">
      <c r="D375" s="8" t="str">
        <f>iferror(VLOOKUP(C375,Cities!B:C,2,false))</f>
        <v/>
      </c>
      <c r="L375" t="str">
        <f>IFERROR(VLOOKUP(K375,Categories!B:C,2,FALSE),"")</f>
        <v/>
      </c>
      <c r="N375" s="9" t="str">
        <f>IFERROR(VLOOKUP(M375,Categories!B:C,2,FALSE),"")</f>
        <v/>
      </c>
      <c r="P375" s="9" t="str">
        <f>IFERROR(VLOOKUP(O375,Categories!B:C,2,FALSE),"")</f>
        <v/>
      </c>
      <c r="R375" s="9" t="str">
        <f>IFERROR(VLOOKUP(Q375,Categories!F:G,2,FALSE),"")</f>
        <v/>
      </c>
      <c r="T375" t="str">
        <f>IFERROR(VLOOKUP(S375,Categories!B:C,2,false))</f>
        <v/>
      </c>
      <c r="V375" t="str">
        <f>IFERROR(VLOOKUP(U375,Categories!B:C,2,false))</f>
        <v/>
      </c>
      <c r="X375" t="str">
        <f>IFERROR(VLOOKUP(W375,Categories!B:C,2,false))</f>
        <v/>
      </c>
      <c r="Z375" t="str">
        <f>IFERROR(VLOOKUP(Y375,Categories!B:C,2,false))</f>
        <v/>
      </c>
      <c r="AB375" t="str">
        <f>IFERROR(VLOOKUP(AA375,Categories!B:C,2,false))</f>
        <v/>
      </c>
      <c r="AD375" t="str">
        <f>IFERROR(VLOOKUP(AC375,Categories!B:C,2,false))</f>
        <v/>
      </c>
      <c r="AF375" t="str">
        <f>IFERROR(VLOOKUP(AE375,Brand!B:C,2,false))</f>
        <v/>
      </c>
      <c r="AH375" t="str">
        <f>IFERROR(VLOOKUP(AG375,Brand!B:C,2,false))</f>
        <v/>
      </c>
      <c r="AJ375" t="str">
        <f>IFERROR(VLOOKUP(AI375,Brand!B:C,2,false))</f>
        <v/>
      </c>
      <c r="AL375" t="str">
        <f>IFERROR(VLOOKUP(AK375,Brand!B:C,2,false))</f>
        <v/>
      </c>
      <c r="AN375" t="str">
        <f>IFERROR(VLOOKUP(AM375,Brand!B:C,2,false))</f>
        <v/>
      </c>
      <c r="AP375" t="str">
        <f>IFERROR(VLOOKUP(AO375,Brand!B:C,2,false))</f>
        <v/>
      </c>
      <c r="AR375" t="str">
        <f>IFERROR(VLOOKUP(AQ375,Brand!B:C,2,false))</f>
        <v/>
      </c>
      <c r="AT375" t="str">
        <f>IFERROR(VLOOKUP(AS375,Brand!B:C,2,false))</f>
        <v/>
      </c>
      <c r="AV375" t="str">
        <f>IFERROR(VLOOKUP(AU375,Brand!B:C,2,false))</f>
        <v/>
      </c>
      <c r="AX375" t="str">
        <f>IFERROR(VLOOKUP(AW375,Brand!B:C,2,false))</f>
        <v/>
      </c>
      <c r="BA375" t="str">
        <f>iferror(VLOOKUP(AZ375,Cities!B:C,2,false))</f>
        <v/>
      </c>
      <c r="BC375" t="str">
        <f>iferror(VLOOKUP(BB375,Cities!B:C,2,false))</f>
        <v/>
      </c>
      <c r="BE375" t="str">
        <f>iferror(VLOOKUP(BD375,Cities!B:C,2,false))</f>
        <v/>
      </c>
      <c r="BG375" t="str">
        <f>iferror(VLOOKUP(BF375,Cities!B:C,2,false))</f>
        <v/>
      </c>
      <c r="BI375" t="str">
        <f>iferror(VLOOKUP(BH375,Cities!B:C,2,false))</f>
        <v/>
      </c>
      <c r="BK375" t="str">
        <f>iferror(VLOOKUP(BJ375,Cities!B:C,2,false))</f>
        <v/>
      </c>
      <c r="BM375" t="str">
        <f>iferror(VLOOKUP(BL375,Cities!B:C,2,false))</f>
        <v/>
      </c>
      <c r="BO375" t="str">
        <f>iferror(VLOOKUP(BN375,Cities!B:C,2,false))</f>
        <v/>
      </c>
      <c r="BQ375" t="str">
        <f>iferror(VLOOKUP(BP375,Cities!B:C,2,false))</f>
        <v/>
      </c>
      <c r="BS375" t="str">
        <f>iferror(VLOOKUP(BR375,Cities!B:C,2,false))</f>
        <v/>
      </c>
      <c r="CD375" t="str">
        <f>IFERROR(VLOOKUP(CC375,PaymentModes!I:J,2,false))</f>
        <v/>
      </c>
      <c r="CF375" t="str">
        <f>IFERROR(VLOOKUP(CE375,PaymentModes!I:J,2,false))</f>
        <v/>
      </c>
      <c r="CH375" t="str">
        <f>IFERROR(VLOOKUP(CG375,PaymentModes!I:J,2,false))</f>
        <v/>
      </c>
      <c r="CJ375" t="str">
        <f>IFERROR(VLOOKUP(CI375,PaymentModes!I:J,2,false))</f>
        <v/>
      </c>
      <c r="CL375" t="str">
        <f>IFERROR(VLOOKUP(CK375,PaymentModes!I:J,2,false))</f>
        <v/>
      </c>
      <c r="CN375" t="str">
        <f>IFERROR(VLOOKUP(CM375,PaymentModes!I:J,2,false))</f>
        <v/>
      </c>
      <c r="CP375" t="str">
        <f>IFERROR(VLOOKUP(CO375,PaymentModes!I:J,2,false))</f>
        <v/>
      </c>
    </row>
    <row r="376">
      <c r="D376" s="8" t="str">
        <f>iferror(VLOOKUP(C376,Cities!B:C,2,false))</f>
        <v/>
      </c>
      <c r="L376" t="str">
        <f>IFERROR(VLOOKUP(K376,Categories!B:C,2,FALSE),"")</f>
        <v/>
      </c>
      <c r="N376" s="9" t="str">
        <f>IFERROR(VLOOKUP(M376,Categories!B:C,2,FALSE),"")</f>
        <v/>
      </c>
      <c r="P376" s="9" t="str">
        <f>IFERROR(VLOOKUP(O376,Categories!B:C,2,FALSE),"")</f>
        <v/>
      </c>
      <c r="R376" s="9" t="str">
        <f>IFERROR(VLOOKUP(Q376,Categories!F:G,2,FALSE),"")</f>
        <v/>
      </c>
      <c r="T376" t="str">
        <f>IFERROR(VLOOKUP(S376,Categories!B:C,2,false))</f>
        <v/>
      </c>
      <c r="V376" t="str">
        <f>IFERROR(VLOOKUP(U376,Categories!B:C,2,false))</f>
        <v/>
      </c>
      <c r="X376" t="str">
        <f>IFERROR(VLOOKUP(W376,Categories!B:C,2,false))</f>
        <v/>
      </c>
      <c r="Z376" t="str">
        <f>IFERROR(VLOOKUP(Y376,Categories!B:C,2,false))</f>
        <v/>
      </c>
      <c r="AB376" t="str">
        <f>IFERROR(VLOOKUP(AA376,Categories!B:C,2,false))</f>
        <v/>
      </c>
      <c r="AD376" t="str">
        <f>IFERROR(VLOOKUP(AC376,Categories!B:C,2,false))</f>
        <v/>
      </c>
      <c r="AF376" t="str">
        <f>IFERROR(VLOOKUP(AE376,Brand!B:C,2,false))</f>
        <v/>
      </c>
      <c r="AH376" t="str">
        <f>IFERROR(VLOOKUP(AG376,Brand!B:C,2,false))</f>
        <v/>
      </c>
      <c r="AJ376" t="str">
        <f>IFERROR(VLOOKUP(AI376,Brand!B:C,2,false))</f>
        <v/>
      </c>
      <c r="AL376" t="str">
        <f>IFERROR(VLOOKUP(AK376,Brand!B:C,2,false))</f>
        <v/>
      </c>
      <c r="AN376" t="str">
        <f>IFERROR(VLOOKUP(AM376,Brand!B:C,2,false))</f>
        <v/>
      </c>
      <c r="AP376" t="str">
        <f>IFERROR(VLOOKUP(AO376,Brand!B:C,2,false))</f>
        <v/>
      </c>
      <c r="AR376" t="str">
        <f>IFERROR(VLOOKUP(AQ376,Brand!B:C,2,false))</f>
        <v/>
      </c>
      <c r="AT376" t="str">
        <f>IFERROR(VLOOKUP(AS376,Brand!B:C,2,false))</f>
        <v/>
      </c>
      <c r="AV376" t="str">
        <f>IFERROR(VLOOKUP(AU376,Brand!B:C,2,false))</f>
        <v/>
      </c>
      <c r="AX376" t="str">
        <f>IFERROR(VLOOKUP(AW376,Brand!B:C,2,false))</f>
        <v/>
      </c>
      <c r="BA376" t="str">
        <f>iferror(VLOOKUP(AZ376,Cities!B:C,2,false))</f>
        <v/>
      </c>
      <c r="BC376" t="str">
        <f>iferror(VLOOKUP(BB376,Cities!B:C,2,false))</f>
        <v/>
      </c>
      <c r="BE376" t="str">
        <f>iferror(VLOOKUP(BD376,Cities!B:C,2,false))</f>
        <v/>
      </c>
      <c r="BG376" t="str">
        <f>iferror(VLOOKUP(BF376,Cities!B:C,2,false))</f>
        <v/>
      </c>
      <c r="BI376" t="str">
        <f>iferror(VLOOKUP(BH376,Cities!B:C,2,false))</f>
        <v/>
      </c>
      <c r="BK376" t="str">
        <f>iferror(VLOOKUP(BJ376,Cities!B:C,2,false))</f>
        <v/>
      </c>
      <c r="BM376" t="str">
        <f>iferror(VLOOKUP(BL376,Cities!B:C,2,false))</f>
        <v/>
      </c>
      <c r="BO376" t="str">
        <f>iferror(VLOOKUP(BN376,Cities!B:C,2,false))</f>
        <v/>
      </c>
      <c r="BQ376" t="str">
        <f>iferror(VLOOKUP(BP376,Cities!B:C,2,false))</f>
        <v/>
      </c>
      <c r="BS376" t="str">
        <f>iferror(VLOOKUP(BR376,Cities!B:C,2,false))</f>
        <v/>
      </c>
      <c r="CD376" t="str">
        <f>IFERROR(VLOOKUP(CC376,PaymentModes!I:J,2,false))</f>
        <v/>
      </c>
      <c r="CF376" t="str">
        <f>IFERROR(VLOOKUP(CE376,PaymentModes!I:J,2,false))</f>
        <v/>
      </c>
      <c r="CH376" t="str">
        <f>IFERROR(VLOOKUP(CG376,PaymentModes!I:J,2,false))</f>
        <v/>
      </c>
      <c r="CJ376" t="str">
        <f>IFERROR(VLOOKUP(CI376,PaymentModes!I:J,2,false))</f>
        <v/>
      </c>
      <c r="CL376" t="str">
        <f>IFERROR(VLOOKUP(CK376,PaymentModes!I:J,2,false))</f>
        <v/>
      </c>
      <c r="CN376" t="str">
        <f>IFERROR(VLOOKUP(CM376,PaymentModes!I:J,2,false))</f>
        <v/>
      </c>
      <c r="CP376" t="str">
        <f>IFERROR(VLOOKUP(CO376,PaymentModes!I:J,2,false))</f>
        <v/>
      </c>
    </row>
    <row r="377">
      <c r="D377" s="8" t="str">
        <f>iferror(VLOOKUP(C377,Cities!B:C,2,false))</f>
        <v/>
      </c>
      <c r="L377" t="str">
        <f>IFERROR(VLOOKUP(K377,Categories!B:C,2,FALSE),"")</f>
        <v/>
      </c>
      <c r="N377" s="9" t="str">
        <f>IFERROR(VLOOKUP(M377,Categories!B:C,2,FALSE),"")</f>
        <v/>
      </c>
      <c r="P377" s="9" t="str">
        <f>IFERROR(VLOOKUP(O377,Categories!B:C,2,FALSE),"")</f>
        <v/>
      </c>
      <c r="R377" s="9" t="str">
        <f>IFERROR(VLOOKUP(Q377,Categories!F:G,2,FALSE),"")</f>
        <v/>
      </c>
      <c r="T377" t="str">
        <f>IFERROR(VLOOKUP(S377,Categories!B:C,2,false))</f>
        <v/>
      </c>
      <c r="V377" t="str">
        <f>IFERROR(VLOOKUP(U377,Categories!B:C,2,false))</f>
        <v/>
      </c>
      <c r="X377" t="str">
        <f>IFERROR(VLOOKUP(W377,Categories!B:C,2,false))</f>
        <v/>
      </c>
      <c r="Z377" t="str">
        <f>IFERROR(VLOOKUP(Y377,Categories!B:C,2,false))</f>
        <v/>
      </c>
      <c r="AB377" t="str">
        <f>IFERROR(VLOOKUP(AA377,Categories!B:C,2,false))</f>
        <v/>
      </c>
      <c r="AD377" t="str">
        <f>IFERROR(VLOOKUP(AC377,Categories!B:C,2,false))</f>
        <v/>
      </c>
      <c r="AF377" t="str">
        <f>IFERROR(VLOOKUP(AE377,Brand!B:C,2,false))</f>
        <v/>
      </c>
      <c r="AH377" t="str">
        <f>IFERROR(VLOOKUP(AG377,Brand!B:C,2,false))</f>
        <v/>
      </c>
      <c r="AJ377" t="str">
        <f>IFERROR(VLOOKUP(AI377,Brand!B:C,2,false))</f>
        <v/>
      </c>
      <c r="AL377" t="str">
        <f>IFERROR(VLOOKUP(AK377,Brand!B:C,2,false))</f>
        <v/>
      </c>
      <c r="AN377" t="str">
        <f>IFERROR(VLOOKUP(AM377,Brand!B:C,2,false))</f>
        <v/>
      </c>
      <c r="AP377" t="str">
        <f>IFERROR(VLOOKUP(AO377,Brand!B:C,2,false))</f>
        <v/>
      </c>
      <c r="AR377" t="str">
        <f>IFERROR(VLOOKUP(AQ377,Brand!B:C,2,false))</f>
        <v/>
      </c>
      <c r="AT377" t="str">
        <f>IFERROR(VLOOKUP(AS377,Brand!B:C,2,false))</f>
        <v/>
      </c>
      <c r="AV377" t="str">
        <f>IFERROR(VLOOKUP(AU377,Brand!B:C,2,false))</f>
        <v/>
      </c>
      <c r="AX377" t="str">
        <f>IFERROR(VLOOKUP(AW377,Brand!B:C,2,false))</f>
        <v/>
      </c>
      <c r="BA377" t="str">
        <f>iferror(VLOOKUP(AZ377,Cities!B:C,2,false))</f>
        <v/>
      </c>
      <c r="BC377" t="str">
        <f>iferror(VLOOKUP(BB377,Cities!B:C,2,false))</f>
        <v/>
      </c>
      <c r="BE377" t="str">
        <f>iferror(VLOOKUP(BD377,Cities!B:C,2,false))</f>
        <v/>
      </c>
      <c r="BG377" t="str">
        <f>iferror(VLOOKUP(BF377,Cities!B:C,2,false))</f>
        <v/>
      </c>
      <c r="BI377" t="str">
        <f>iferror(VLOOKUP(BH377,Cities!B:C,2,false))</f>
        <v/>
      </c>
      <c r="BK377" t="str">
        <f>iferror(VLOOKUP(BJ377,Cities!B:C,2,false))</f>
        <v/>
      </c>
      <c r="BM377" t="str">
        <f>iferror(VLOOKUP(BL377,Cities!B:C,2,false))</f>
        <v/>
      </c>
      <c r="BO377" t="str">
        <f>iferror(VLOOKUP(BN377,Cities!B:C,2,false))</f>
        <v/>
      </c>
      <c r="BQ377" t="str">
        <f>iferror(VLOOKUP(BP377,Cities!B:C,2,false))</f>
        <v/>
      </c>
      <c r="BS377" t="str">
        <f>iferror(VLOOKUP(BR377,Cities!B:C,2,false))</f>
        <v/>
      </c>
      <c r="CD377" t="str">
        <f>IFERROR(VLOOKUP(CC377,PaymentModes!I:J,2,false))</f>
        <v/>
      </c>
      <c r="CF377" t="str">
        <f>IFERROR(VLOOKUP(CE377,PaymentModes!I:J,2,false))</f>
        <v/>
      </c>
      <c r="CH377" t="str">
        <f>IFERROR(VLOOKUP(CG377,PaymentModes!I:J,2,false))</f>
        <v/>
      </c>
      <c r="CJ377" t="str">
        <f>IFERROR(VLOOKUP(CI377,PaymentModes!I:J,2,false))</f>
        <v/>
      </c>
      <c r="CL377" t="str">
        <f>IFERROR(VLOOKUP(CK377,PaymentModes!I:J,2,false))</f>
        <v/>
      </c>
      <c r="CN377" t="str">
        <f>IFERROR(VLOOKUP(CM377,PaymentModes!I:J,2,false))</f>
        <v/>
      </c>
      <c r="CP377" t="str">
        <f>IFERROR(VLOOKUP(CO377,PaymentModes!I:J,2,false))</f>
        <v/>
      </c>
    </row>
    <row r="378">
      <c r="D378" s="8" t="str">
        <f>iferror(VLOOKUP(C378,Cities!B:C,2,false))</f>
        <v/>
      </c>
      <c r="L378" t="str">
        <f>IFERROR(VLOOKUP(K378,Categories!B:C,2,FALSE),"")</f>
        <v/>
      </c>
      <c r="N378" s="9" t="str">
        <f>IFERROR(VLOOKUP(M378,Categories!B:C,2,FALSE),"")</f>
        <v/>
      </c>
      <c r="P378" s="9" t="str">
        <f>IFERROR(VLOOKUP(O378,Categories!B:C,2,FALSE),"")</f>
        <v/>
      </c>
      <c r="R378" s="9" t="str">
        <f>IFERROR(VLOOKUP(Q378,Categories!F:G,2,FALSE),"")</f>
        <v/>
      </c>
      <c r="T378" t="str">
        <f>IFERROR(VLOOKUP(S378,Categories!B:C,2,false))</f>
        <v/>
      </c>
      <c r="V378" t="str">
        <f>IFERROR(VLOOKUP(U378,Categories!B:C,2,false))</f>
        <v/>
      </c>
      <c r="X378" t="str">
        <f>IFERROR(VLOOKUP(W378,Categories!B:C,2,false))</f>
        <v/>
      </c>
      <c r="Z378" t="str">
        <f>IFERROR(VLOOKUP(Y378,Categories!B:C,2,false))</f>
        <v/>
      </c>
      <c r="AB378" t="str">
        <f>IFERROR(VLOOKUP(AA378,Categories!B:C,2,false))</f>
        <v/>
      </c>
      <c r="AD378" t="str">
        <f>IFERROR(VLOOKUP(AC378,Categories!B:C,2,false))</f>
        <v/>
      </c>
      <c r="AF378" t="str">
        <f>IFERROR(VLOOKUP(AE378,Brand!B:C,2,false))</f>
        <v/>
      </c>
      <c r="AH378" t="str">
        <f>IFERROR(VLOOKUP(AG378,Brand!B:C,2,false))</f>
        <v/>
      </c>
      <c r="AJ378" t="str">
        <f>IFERROR(VLOOKUP(AI378,Brand!B:C,2,false))</f>
        <v/>
      </c>
      <c r="AL378" t="str">
        <f>IFERROR(VLOOKUP(AK378,Brand!B:C,2,false))</f>
        <v/>
      </c>
      <c r="AN378" t="str">
        <f>IFERROR(VLOOKUP(AM378,Brand!B:C,2,false))</f>
        <v/>
      </c>
      <c r="AP378" t="str">
        <f>IFERROR(VLOOKUP(AO378,Brand!B:C,2,false))</f>
        <v/>
      </c>
      <c r="AR378" t="str">
        <f>IFERROR(VLOOKUP(AQ378,Brand!B:C,2,false))</f>
        <v/>
      </c>
      <c r="AT378" t="str">
        <f>IFERROR(VLOOKUP(AS378,Brand!B:C,2,false))</f>
        <v/>
      </c>
      <c r="AV378" t="str">
        <f>IFERROR(VLOOKUP(AU378,Brand!B:C,2,false))</f>
        <v/>
      </c>
      <c r="AX378" t="str">
        <f>IFERROR(VLOOKUP(AW378,Brand!B:C,2,false))</f>
        <v/>
      </c>
      <c r="BA378" t="str">
        <f>iferror(VLOOKUP(AZ378,Cities!B:C,2,false))</f>
        <v/>
      </c>
      <c r="BC378" t="str">
        <f>iferror(VLOOKUP(BB378,Cities!B:C,2,false))</f>
        <v/>
      </c>
      <c r="BE378" t="str">
        <f>iferror(VLOOKUP(BD378,Cities!B:C,2,false))</f>
        <v/>
      </c>
      <c r="BG378" t="str">
        <f>iferror(VLOOKUP(BF378,Cities!B:C,2,false))</f>
        <v/>
      </c>
      <c r="BI378" t="str">
        <f>iferror(VLOOKUP(BH378,Cities!B:C,2,false))</f>
        <v/>
      </c>
      <c r="BK378" t="str">
        <f>iferror(VLOOKUP(BJ378,Cities!B:C,2,false))</f>
        <v/>
      </c>
      <c r="BM378" t="str">
        <f>iferror(VLOOKUP(BL378,Cities!B:C,2,false))</f>
        <v/>
      </c>
      <c r="BO378" t="str">
        <f>iferror(VLOOKUP(BN378,Cities!B:C,2,false))</f>
        <v/>
      </c>
      <c r="BQ378" t="str">
        <f>iferror(VLOOKUP(BP378,Cities!B:C,2,false))</f>
        <v/>
      </c>
      <c r="BS378" t="str">
        <f>iferror(VLOOKUP(BR378,Cities!B:C,2,false))</f>
        <v/>
      </c>
      <c r="CD378" t="str">
        <f>IFERROR(VLOOKUP(CC378,PaymentModes!I:J,2,false))</f>
        <v/>
      </c>
      <c r="CF378" t="str">
        <f>IFERROR(VLOOKUP(CE378,PaymentModes!I:J,2,false))</f>
        <v/>
      </c>
      <c r="CH378" t="str">
        <f>IFERROR(VLOOKUP(CG378,PaymentModes!I:J,2,false))</f>
        <v/>
      </c>
      <c r="CJ378" t="str">
        <f>IFERROR(VLOOKUP(CI378,PaymentModes!I:J,2,false))</f>
        <v/>
      </c>
      <c r="CL378" t="str">
        <f>IFERROR(VLOOKUP(CK378,PaymentModes!I:J,2,false))</f>
        <v/>
      </c>
      <c r="CN378" t="str">
        <f>IFERROR(VLOOKUP(CM378,PaymentModes!I:J,2,false))</f>
        <v/>
      </c>
      <c r="CP378" t="str">
        <f>IFERROR(VLOOKUP(CO378,PaymentModes!I:J,2,false))</f>
        <v/>
      </c>
    </row>
    <row r="379">
      <c r="D379" s="8" t="str">
        <f>iferror(VLOOKUP(C379,Cities!B:C,2,false))</f>
        <v/>
      </c>
      <c r="L379" t="str">
        <f>IFERROR(VLOOKUP(K379,Categories!B:C,2,FALSE),"")</f>
        <v/>
      </c>
      <c r="N379" s="9" t="str">
        <f>IFERROR(VLOOKUP(M379,Categories!B:C,2,FALSE),"")</f>
        <v/>
      </c>
      <c r="P379" s="9" t="str">
        <f>IFERROR(VLOOKUP(O379,Categories!B:C,2,FALSE),"")</f>
        <v/>
      </c>
      <c r="R379" s="9" t="str">
        <f>IFERROR(VLOOKUP(Q379,Categories!F:G,2,FALSE),"")</f>
        <v/>
      </c>
      <c r="T379" t="str">
        <f>IFERROR(VLOOKUP(S379,Categories!B:C,2,false))</f>
        <v/>
      </c>
      <c r="V379" t="str">
        <f>IFERROR(VLOOKUP(U379,Categories!B:C,2,false))</f>
        <v/>
      </c>
      <c r="X379" t="str">
        <f>IFERROR(VLOOKUP(W379,Categories!B:C,2,false))</f>
        <v/>
      </c>
      <c r="Z379" t="str">
        <f>IFERROR(VLOOKUP(Y379,Categories!B:C,2,false))</f>
        <v/>
      </c>
      <c r="AB379" t="str">
        <f>IFERROR(VLOOKUP(AA379,Categories!B:C,2,false))</f>
        <v/>
      </c>
      <c r="AD379" t="str">
        <f>IFERROR(VLOOKUP(AC379,Categories!B:C,2,false))</f>
        <v/>
      </c>
      <c r="AF379" t="str">
        <f>IFERROR(VLOOKUP(AE379,Brand!B:C,2,false))</f>
        <v/>
      </c>
      <c r="AH379" t="str">
        <f>IFERROR(VLOOKUP(AG379,Brand!B:C,2,false))</f>
        <v/>
      </c>
      <c r="AJ379" t="str">
        <f>IFERROR(VLOOKUP(AI379,Brand!B:C,2,false))</f>
        <v/>
      </c>
      <c r="AL379" t="str">
        <f>IFERROR(VLOOKUP(AK379,Brand!B:C,2,false))</f>
        <v/>
      </c>
      <c r="AN379" t="str">
        <f>IFERROR(VLOOKUP(AM379,Brand!B:C,2,false))</f>
        <v/>
      </c>
      <c r="AP379" t="str">
        <f>IFERROR(VLOOKUP(AO379,Brand!B:C,2,false))</f>
        <v/>
      </c>
      <c r="AR379" t="str">
        <f>IFERROR(VLOOKUP(AQ379,Brand!B:C,2,false))</f>
        <v/>
      </c>
      <c r="AT379" t="str">
        <f>IFERROR(VLOOKUP(AS379,Brand!B:C,2,false))</f>
        <v/>
      </c>
      <c r="AV379" t="str">
        <f>IFERROR(VLOOKUP(AU379,Brand!B:C,2,false))</f>
        <v/>
      </c>
      <c r="AX379" t="str">
        <f>IFERROR(VLOOKUP(AW379,Brand!B:C,2,false))</f>
        <v/>
      </c>
      <c r="BA379" t="str">
        <f>iferror(VLOOKUP(AZ379,Cities!B:C,2,false))</f>
        <v/>
      </c>
      <c r="BC379" t="str">
        <f>iferror(VLOOKUP(BB379,Cities!B:C,2,false))</f>
        <v/>
      </c>
      <c r="BE379" t="str">
        <f>iferror(VLOOKUP(BD379,Cities!B:C,2,false))</f>
        <v/>
      </c>
      <c r="BG379" t="str">
        <f>iferror(VLOOKUP(BF379,Cities!B:C,2,false))</f>
        <v/>
      </c>
      <c r="BI379" t="str">
        <f>iferror(VLOOKUP(BH379,Cities!B:C,2,false))</f>
        <v/>
      </c>
      <c r="BK379" t="str">
        <f>iferror(VLOOKUP(BJ379,Cities!B:C,2,false))</f>
        <v/>
      </c>
      <c r="BM379" t="str">
        <f>iferror(VLOOKUP(BL379,Cities!B:C,2,false))</f>
        <v/>
      </c>
      <c r="BO379" t="str">
        <f>iferror(VLOOKUP(BN379,Cities!B:C,2,false))</f>
        <v/>
      </c>
      <c r="BQ379" t="str">
        <f>iferror(VLOOKUP(BP379,Cities!B:C,2,false))</f>
        <v/>
      </c>
      <c r="BS379" t="str">
        <f>iferror(VLOOKUP(BR379,Cities!B:C,2,false))</f>
        <v/>
      </c>
      <c r="CD379" t="str">
        <f>IFERROR(VLOOKUP(CC379,PaymentModes!I:J,2,false))</f>
        <v/>
      </c>
      <c r="CF379" t="str">
        <f>IFERROR(VLOOKUP(CE379,PaymentModes!I:J,2,false))</f>
        <v/>
      </c>
      <c r="CH379" t="str">
        <f>IFERROR(VLOOKUP(CG379,PaymentModes!I:J,2,false))</f>
        <v/>
      </c>
      <c r="CJ379" t="str">
        <f>IFERROR(VLOOKUP(CI379,PaymentModes!I:J,2,false))</f>
        <v/>
      </c>
      <c r="CL379" t="str">
        <f>IFERROR(VLOOKUP(CK379,PaymentModes!I:J,2,false))</f>
        <v/>
      </c>
      <c r="CN379" t="str">
        <f>IFERROR(VLOOKUP(CM379,PaymentModes!I:J,2,false))</f>
        <v/>
      </c>
      <c r="CP379" t="str">
        <f>IFERROR(VLOOKUP(CO379,PaymentModes!I:J,2,false))</f>
        <v/>
      </c>
    </row>
    <row r="380">
      <c r="D380" s="8" t="str">
        <f>iferror(VLOOKUP(C380,Cities!B:C,2,false))</f>
        <v/>
      </c>
      <c r="L380" t="str">
        <f>IFERROR(VLOOKUP(K380,Categories!B:C,2,FALSE),"")</f>
        <v/>
      </c>
      <c r="N380" s="9" t="str">
        <f>IFERROR(VLOOKUP(M380,Categories!B:C,2,FALSE),"")</f>
        <v/>
      </c>
      <c r="P380" s="9" t="str">
        <f>IFERROR(VLOOKUP(O380,Categories!B:C,2,FALSE),"")</f>
        <v/>
      </c>
      <c r="R380" s="9" t="str">
        <f>IFERROR(VLOOKUP(Q380,Categories!F:G,2,FALSE),"")</f>
        <v/>
      </c>
      <c r="T380" t="str">
        <f>IFERROR(VLOOKUP(S380,Categories!B:C,2,false))</f>
        <v/>
      </c>
      <c r="V380" t="str">
        <f>IFERROR(VLOOKUP(U380,Categories!B:C,2,false))</f>
        <v/>
      </c>
      <c r="X380" t="str">
        <f>IFERROR(VLOOKUP(W380,Categories!B:C,2,false))</f>
        <v/>
      </c>
      <c r="Z380" t="str">
        <f>IFERROR(VLOOKUP(Y380,Categories!B:C,2,false))</f>
        <v/>
      </c>
      <c r="AB380" t="str">
        <f>IFERROR(VLOOKUP(AA380,Categories!B:C,2,false))</f>
        <v/>
      </c>
      <c r="AD380" t="str">
        <f>IFERROR(VLOOKUP(AC380,Categories!B:C,2,false))</f>
        <v/>
      </c>
      <c r="AF380" t="str">
        <f>IFERROR(VLOOKUP(AE380,Brand!B:C,2,false))</f>
        <v/>
      </c>
      <c r="AH380" t="str">
        <f>IFERROR(VLOOKUP(AG380,Brand!B:C,2,false))</f>
        <v/>
      </c>
      <c r="AJ380" t="str">
        <f>IFERROR(VLOOKUP(AI380,Brand!B:C,2,false))</f>
        <v/>
      </c>
      <c r="AL380" t="str">
        <f>IFERROR(VLOOKUP(AK380,Brand!B:C,2,false))</f>
        <v/>
      </c>
      <c r="AN380" t="str">
        <f>IFERROR(VLOOKUP(AM380,Brand!B:C,2,false))</f>
        <v/>
      </c>
      <c r="AP380" t="str">
        <f>IFERROR(VLOOKUP(AO380,Brand!B:C,2,false))</f>
        <v/>
      </c>
      <c r="AR380" t="str">
        <f>IFERROR(VLOOKUP(AQ380,Brand!B:C,2,false))</f>
        <v/>
      </c>
      <c r="AT380" t="str">
        <f>IFERROR(VLOOKUP(AS380,Brand!B:C,2,false))</f>
        <v/>
      </c>
      <c r="AV380" t="str">
        <f>IFERROR(VLOOKUP(AU380,Brand!B:C,2,false))</f>
        <v/>
      </c>
      <c r="AX380" t="str">
        <f>IFERROR(VLOOKUP(AW380,Brand!B:C,2,false))</f>
        <v/>
      </c>
      <c r="BA380" t="str">
        <f>iferror(VLOOKUP(AZ380,Cities!B:C,2,false))</f>
        <v/>
      </c>
      <c r="BC380" t="str">
        <f>iferror(VLOOKUP(BB380,Cities!B:C,2,false))</f>
        <v/>
      </c>
      <c r="BE380" t="str">
        <f>iferror(VLOOKUP(BD380,Cities!B:C,2,false))</f>
        <v/>
      </c>
      <c r="BG380" t="str">
        <f>iferror(VLOOKUP(BF380,Cities!B:C,2,false))</f>
        <v/>
      </c>
      <c r="BI380" t="str">
        <f>iferror(VLOOKUP(BH380,Cities!B:C,2,false))</f>
        <v/>
      </c>
      <c r="BK380" t="str">
        <f>iferror(VLOOKUP(BJ380,Cities!B:C,2,false))</f>
        <v/>
      </c>
      <c r="BM380" t="str">
        <f>iferror(VLOOKUP(BL380,Cities!B:C,2,false))</f>
        <v/>
      </c>
      <c r="BO380" t="str">
        <f>iferror(VLOOKUP(BN380,Cities!B:C,2,false))</f>
        <v/>
      </c>
      <c r="BQ380" t="str">
        <f>iferror(VLOOKUP(BP380,Cities!B:C,2,false))</f>
        <v/>
      </c>
      <c r="BS380" t="str">
        <f>iferror(VLOOKUP(BR380,Cities!B:C,2,false))</f>
        <v/>
      </c>
      <c r="CD380" t="str">
        <f>IFERROR(VLOOKUP(CC380,PaymentModes!I:J,2,false))</f>
        <v/>
      </c>
      <c r="CF380" t="str">
        <f>IFERROR(VLOOKUP(CE380,PaymentModes!I:J,2,false))</f>
        <v/>
      </c>
      <c r="CH380" t="str">
        <f>IFERROR(VLOOKUP(CG380,PaymentModes!I:J,2,false))</f>
        <v/>
      </c>
      <c r="CJ380" t="str">
        <f>IFERROR(VLOOKUP(CI380,PaymentModes!I:J,2,false))</f>
        <v/>
      </c>
      <c r="CL380" t="str">
        <f>IFERROR(VLOOKUP(CK380,PaymentModes!I:J,2,false))</f>
        <v/>
      </c>
      <c r="CN380" t="str">
        <f>IFERROR(VLOOKUP(CM380,PaymentModes!I:J,2,false))</f>
        <v/>
      </c>
      <c r="CP380" t="str">
        <f>IFERROR(VLOOKUP(CO380,PaymentModes!I:J,2,false))</f>
        <v/>
      </c>
    </row>
    <row r="381">
      <c r="D381" s="8" t="str">
        <f>iferror(VLOOKUP(C381,Cities!B:C,2,false))</f>
        <v/>
      </c>
      <c r="L381" t="str">
        <f>IFERROR(VLOOKUP(K381,Categories!B:C,2,FALSE),"")</f>
        <v/>
      </c>
      <c r="N381" s="9" t="str">
        <f>IFERROR(VLOOKUP(M381,Categories!B:C,2,FALSE),"")</f>
        <v/>
      </c>
      <c r="P381" s="9" t="str">
        <f>IFERROR(VLOOKUP(O381,Categories!B:C,2,FALSE),"")</f>
        <v/>
      </c>
      <c r="R381" s="9" t="str">
        <f>IFERROR(VLOOKUP(Q381,Categories!F:G,2,FALSE),"")</f>
        <v/>
      </c>
      <c r="T381" t="str">
        <f>IFERROR(VLOOKUP(S381,Categories!B:C,2,false))</f>
        <v/>
      </c>
      <c r="V381" t="str">
        <f>IFERROR(VLOOKUP(U381,Categories!B:C,2,false))</f>
        <v/>
      </c>
      <c r="X381" t="str">
        <f>IFERROR(VLOOKUP(W381,Categories!B:C,2,false))</f>
        <v/>
      </c>
      <c r="Z381" t="str">
        <f>IFERROR(VLOOKUP(Y381,Categories!B:C,2,false))</f>
        <v/>
      </c>
      <c r="AB381" t="str">
        <f>IFERROR(VLOOKUP(AA381,Categories!B:C,2,false))</f>
        <v/>
      </c>
      <c r="AD381" t="str">
        <f>IFERROR(VLOOKUP(AC381,Categories!B:C,2,false))</f>
        <v/>
      </c>
      <c r="AF381" t="str">
        <f>IFERROR(VLOOKUP(AE381,Brand!B:C,2,false))</f>
        <v/>
      </c>
      <c r="AH381" t="str">
        <f>IFERROR(VLOOKUP(AG381,Brand!B:C,2,false))</f>
        <v/>
      </c>
      <c r="AJ381" t="str">
        <f>IFERROR(VLOOKUP(AI381,Brand!B:C,2,false))</f>
        <v/>
      </c>
      <c r="AL381" t="str">
        <f>IFERROR(VLOOKUP(AK381,Brand!B:C,2,false))</f>
        <v/>
      </c>
      <c r="AN381" t="str">
        <f>IFERROR(VLOOKUP(AM381,Brand!B:C,2,false))</f>
        <v/>
      </c>
      <c r="AP381" t="str">
        <f>IFERROR(VLOOKUP(AO381,Brand!B:C,2,false))</f>
        <v/>
      </c>
      <c r="AR381" t="str">
        <f>IFERROR(VLOOKUP(AQ381,Brand!B:C,2,false))</f>
        <v/>
      </c>
      <c r="AT381" t="str">
        <f>IFERROR(VLOOKUP(AS381,Brand!B:C,2,false))</f>
        <v/>
      </c>
      <c r="AV381" t="str">
        <f>IFERROR(VLOOKUP(AU381,Brand!B:C,2,false))</f>
        <v/>
      </c>
      <c r="AX381" t="str">
        <f>IFERROR(VLOOKUP(AW381,Brand!B:C,2,false))</f>
        <v/>
      </c>
      <c r="BA381" t="str">
        <f>iferror(VLOOKUP(AZ381,Cities!B:C,2,false))</f>
        <v/>
      </c>
      <c r="BC381" t="str">
        <f>iferror(VLOOKUP(BB381,Cities!B:C,2,false))</f>
        <v/>
      </c>
      <c r="BE381" t="str">
        <f>iferror(VLOOKUP(BD381,Cities!B:C,2,false))</f>
        <v/>
      </c>
      <c r="BG381" t="str">
        <f>iferror(VLOOKUP(BF381,Cities!B:C,2,false))</f>
        <v/>
      </c>
      <c r="BI381" t="str">
        <f>iferror(VLOOKUP(BH381,Cities!B:C,2,false))</f>
        <v/>
      </c>
      <c r="BK381" t="str">
        <f>iferror(VLOOKUP(BJ381,Cities!B:C,2,false))</f>
        <v/>
      </c>
      <c r="BM381" t="str">
        <f>iferror(VLOOKUP(BL381,Cities!B:C,2,false))</f>
        <v/>
      </c>
      <c r="BO381" t="str">
        <f>iferror(VLOOKUP(BN381,Cities!B:C,2,false))</f>
        <v/>
      </c>
      <c r="BQ381" t="str">
        <f>iferror(VLOOKUP(BP381,Cities!B:C,2,false))</f>
        <v/>
      </c>
      <c r="BS381" t="str">
        <f>iferror(VLOOKUP(BR381,Cities!B:C,2,false))</f>
        <v/>
      </c>
      <c r="CD381" t="str">
        <f>IFERROR(VLOOKUP(CC381,PaymentModes!I:J,2,false))</f>
        <v/>
      </c>
      <c r="CF381" t="str">
        <f>IFERROR(VLOOKUP(CE381,PaymentModes!I:J,2,false))</f>
        <v/>
      </c>
      <c r="CH381" t="str">
        <f>IFERROR(VLOOKUP(CG381,PaymentModes!I:J,2,false))</f>
        <v/>
      </c>
      <c r="CJ381" t="str">
        <f>IFERROR(VLOOKUP(CI381,PaymentModes!I:J,2,false))</f>
        <v/>
      </c>
      <c r="CL381" t="str">
        <f>IFERROR(VLOOKUP(CK381,PaymentModes!I:J,2,false))</f>
        <v/>
      </c>
      <c r="CN381" t="str">
        <f>IFERROR(VLOOKUP(CM381,PaymentModes!I:J,2,false))</f>
        <v/>
      </c>
      <c r="CP381" t="str">
        <f>IFERROR(VLOOKUP(CO381,PaymentModes!I:J,2,false))</f>
        <v/>
      </c>
    </row>
    <row r="382">
      <c r="D382" s="8" t="str">
        <f>iferror(VLOOKUP(C382,Cities!B:C,2,false))</f>
        <v/>
      </c>
      <c r="L382" t="str">
        <f>IFERROR(VLOOKUP(K382,Categories!B:C,2,FALSE),"")</f>
        <v/>
      </c>
      <c r="N382" s="9" t="str">
        <f>IFERROR(VLOOKUP(M382,Categories!B:C,2,FALSE),"")</f>
        <v/>
      </c>
      <c r="P382" s="9" t="str">
        <f>IFERROR(VLOOKUP(O382,Categories!B:C,2,FALSE),"")</f>
        <v/>
      </c>
      <c r="R382" s="9" t="str">
        <f>IFERROR(VLOOKUP(Q382,Categories!F:G,2,FALSE),"")</f>
        <v/>
      </c>
      <c r="T382" t="str">
        <f>IFERROR(VLOOKUP(S382,Categories!B:C,2,false))</f>
        <v/>
      </c>
      <c r="V382" t="str">
        <f>IFERROR(VLOOKUP(U382,Categories!B:C,2,false))</f>
        <v/>
      </c>
      <c r="X382" t="str">
        <f>IFERROR(VLOOKUP(W382,Categories!B:C,2,false))</f>
        <v/>
      </c>
      <c r="Z382" t="str">
        <f>IFERROR(VLOOKUP(Y382,Categories!B:C,2,false))</f>
        <v/>
      </c>
      <c r="AB382" t="str">
        <f>IFERROR(VLOOKUP(AA382,Categories!B:C,2,false))</f>
        <v/>
      </c>
      <c r="AD382" t="str">
        <f>IFERROR(VLOOKUP(AC382,Categories!B:C,2,false))</f>
        <v/>
      </c>
      <c r="AF382" t="str">
        <f>IFERROR(VLOOKUP(AE382,Brand!B:C,2,false))</f>
        <v/>
      </c>
      <c r="AH382" t="str">
        <f>IFERROR(VLOOKUP(AG382,Brand!B:C,2,false))</f>
        <v/>
      </c>
      <c r="AJ382" t="str">
        <f>IFERROR(VLOOKUP(AI382,Brand!B:C,2,false))</f>
        <v/>
      </c>
      <c r="AL382" t="str">
        <f>IFERROR(VLOOKUP(AK382,Brand!B:C,2,false))</f>
        <v/>
      </c>
      <c r="AN382" t="str">
        <f>IFERROR(VLOOKUP(AM382,Brand!B:C,2,false))</f>
        <v/>
      </c>
      <c r="AP382" t="str">
        <f>IFERROR(VLOOKUP(AO382,Brand!B:C,2,false))</f>
        <v/>
      </c>
      <c r="AR382" t="str">
        <f>IFERROR(VLOOKUP(AQ382,Brand!B:C,2,false))</f>
        <v/>
      </c>
      <c r="AT382" t="str">
        <f>IFERROR(VLOOKUP(AS382,Brand!B:C,2,false))</f>
        <v/>
      </c>
      <c r="AV382" t="str">
        <f>IFERROR(VLOOKUP(AU382,Brand!B:C,2,false))</f>
        <v/>
      </c>
      <c r="AX382" t="str">
        <f>IFERROR(VLOOKUP(AW382,Brand!B:C,2,false))</f>
        <v/>
      </c>
      <c r="BA382" t="str">
        <f>iferror(VLOOKUP(AZ382,Cities!B:C,2,false))</f>
        <v/>
      </c>
      <c r="BC382" t="str">
        <f>iferror(VLOOKUP(BB382,Cities!B:C,2,false))</f>
        <v/>
      </c>
      <c r="BE382" t="str">
        <f>iferror(VLOOKUP(BD382,Cities!B:C,2,false))</f>
        <v/>
      </c>
      <c r="BG382" t="str">
        <f>iferror(VLOOKUP(BF382,Cities!B:C,2,false))</f>
        <v/>
      </c>
      <c r="BI382" t="str">
        <f>iferror(VLOOKUP(BH382,Cities!B:C,2,false))</f>
        <v/>
      </c>
      <c r="BK382" t="str">
        <f>iferror(VLOOKUP(BJ382,Cities!B:C,2,false))</f>
        <v/>
      </c>
      <c r="BM382" t="str">
        <f>iferror(VLOOKUP(BL382,Cities!B:C,2,false))</f>
        <v/>
      </c>
      <c r="BO382" t="str">
        <f>iferror(VLOOKUP(BN382,Cities!B:C,2,false))</f>
        <v/>
      </c>
      <c r="BQ382" t="str">
        <f>iferror(VLOOKUP(BP382,Cities!B:C,2,false))</f>
        <v/>
      </c>
      <c r="BS382" t="str">
        <f>iferror(VLOOKUP(BR382,Cities!B:C,2,false))</f>
        <v/>
      </c>
      <c r="CD382" t="str">
        <f>IFERROR(VLOOKUP(CC382,PaymentModes!I:J,2,false))</f>
        <v/>
      </c>
      <c r="CF382" t="str">
        <f>IFERROR(VLOOKUP(CE382,PaymentModes!I:J,2,false))</f>
        <v/>
      </c>
      <c r="CH382" t="str">
        <f>IFERROR(VLOOKUP(CG382,PaymentModes!I:J,2,false))</f>
        <v/>
      </c>
      <c r="CJ382" t="str">
        <f>IFERROR(VLOOKUP(CI382,PaymentModes!I:J,2,false))</f>
        <v/>
      </c>
      <c r="CL382" t="str">
        <f>IFERROR(VLOOKUP(CK382,PaymentModes!I:J,2,false))</f>
        <v/>
      </c>
      <c r="CN382" t="str">
        <f>IFERROR(VLOOKUP(CM382,PaymentModes!I:J,2,false))</f>
        <v/>
      </c>
      <c r="CP382" t="str">
        <f>IFERROR(VLOOKUP(CO382,PaymentModes!I:J,2,false))</f>
        <v/>
      </c>
    </row>
    <row r="383">
      <c r="D383" s="8" t="str">
        <f>iferror(VLOOKUP(C383,Cities!B:C,2,false))</f>
        <v/>
      </c>
      <c r="L383" t="str">
        <f>IFERROR(VLOOKUP(K383,Categories!B:C,2,FALSE),"")</f>
        <v/>
      </c>
      <c r="N383" s="9" t="str">
        <f>IFERROR(VLOOKUP(M383,Categories!B:C,2,FALSE),"")</f>
        <v/>
      </c>
      <c r="P383" s="9" t="str">
        <f>IFERROR(VLOOKUP(O383,Categories!B:C,2,FALSE),"")</f>
        <v/>
      </c>
      <c r="R383" s="9" t="str">
        <f>IFERROR(VLOOKUP(Q383,Categories!B:C,2,FALSE),"")</f>
        <v/>
      </c>
      <c r="T383" t="str">
        <f>IFERROR(VLOOKUP(S383,Categories!B:C,2,false))</f>
        <v/>
      </c>
      <c r="V383" t="str">
        <f>IFERROR(VLOOKUP(U383,Categories!B:C,2,false))</f>
        <v/>
      </c>
      <c r="X383" t="str">
        <f>IFERROR(VLOOKUP(W383,Categories!B:C,2,false))</f>
        <v/>
      </c>
      <c r="Z383" t="str">
        <f>IFERROR(VLOOKUP(Y383,Categories!B:C,2,false))</f>
        <v/>
      </c>
      <c r="AB383" t="str">
        <f>IFERROR(VLOOKUP(AA383,Categories!B:C,2,false))</f>
        <v/>
      </c>
      <c r="AD383" t="str">
        <f>IFERROR(VLOOKUP(AC383,Categories!B:C,2,false))</f>
        <v/>
      </c>
      <c r="AF383" t="str">
        <f>IFERROR(VLOOKUP(AE383,Brand!B:C,2,false))</f>
        <v/>
      </c>
      <c r="AH383" t="str">
        <f>IFERROR(VLOOKUP(AG383,Brand!B:C,2,false))</f>
        <v/>
      </c>
      <c r="AJ383" t="str">
        <f>IFERROR(VLOOKUP(AI383,Brand!B:C,2,false))</f>
        <v/>
      </c>
      <c r="AL383" t="str">
        <f>IFERROR(VLOOKUP(AK383,Brand!B:C,2,false))</f>
        <v/>
      </c>
      <c r="AN383" t="str">
        <f>IFERROR(VLOOKUP(AM383,Brand!B:C,2,false))</f>
        <v/>
      </c>
      <c r="AP383" t="str">
        <f>IFERROR(VLOOKUP(AO383,Brand!B:C,2,false))</f>
        <v/>
      </c>
      <c r="AR383" t="str">
        <f>IFERROR(VLOOKUP(AQ383,Brand!B:C,2,false))</f>
        <v/>
      </c>
      <c r="AT383" t="str">
        <f>IFERROR(VLOOKUP(AS383,Brand!B:C,2,false))</f>
        <v/>
      </c>
      <c r="AV383" t="str">
        <f>IFERROR(VLOOKUP(AU383,Brand!B:C,2,false))</f>
        <v/>
      </c>
      <c r="AX383" t="str">
        <f>IFERROR(VLOOKUP(AW383,Brand!B:C,2,false))</f>
        <v/>
      </c>
      <c r="BA383" t="str">
        <f>iferror(VLOOKUP(AZ383,Cities!B:C,2,false))</f>
        <v/>
      </c>
      <c r="BC383" t="str">
        <f>iferror(VLOOKUP(BB383,Cities!B:C,2,false))</f>
        <v/>
      </c>
      <c r="BE383" t="str">
        <f>iferror(VLOOKUP(BD383,Cities!B:C,2,false))</f>
        <v/>
      </c>
      <c r="BG383" t="str">
        <f>iferror(VLOOKUP(BF383,Cities!B:C,2,false))</f>
        <v/>
      </c>
      <c r="BI383" t="str">
        <f>iferror(VLOOKUP(BH383,Cities!B:C,2,false))</f>
        <v/>
      </c>
      <c r="BK383" t="str">
        <f>iferror(VLOOKUP(BJ383,Cities!B:C,2,false))</f>
        <v/>
      </c>
      <c r="BM383" t="str">
        <f>iferror(VLOOKUP(BL383,Cities!B:C,2,false))</f>
        <v/>
      </c>
      <c r="BO383" t="str">
        <f>iferror(VLOOKUP(BN383,Cities!B:C,2,false))</f>
        <v/>
      </c>
      <c r="BQ383" t="str">
        <f>iferror(VLOOKUP(BP383,Cities!B:C,2,false))</f>
        <v/>
      </c>
      <c r="BS383" t="str">
        <f>iferror(VLOOKUP(BR383,Cities!B:C,2,false))</f>
        <v/>
      </c>
      <c r="CD383" t="str">
        <f>IFERROR(VLOOKUP(CC383,PaymentModes!I:J,2,false))</f>
        <v/>
      </c>
      <c r="CF383" t="str">
        <f>IFERROR(VLOOKUP(CE383,PaymentModes!I:J,2,false))</f>
        <v/>
      </c>
      <c r="CH383" t="str">
        <f>IFERROR(VLOOKUP(CG383,PaymentModes!I:J,2,false))</f>
        <v/>
      </c>
      <c r="CJ383" t="str">
        <f>IFERROR(VLOOKUP(CI383,PaymentModes!I:J,2,false))</f>
        <v/>
      </c>
      <c r="CL383" t="str">
        <f>IFERROR(VLOOKUP(CK383,PaymentModes!I:J,2,false))</f>
        <v/>
      </c>
      <c r="CN383" t="str">
        <f>IFERROR(VLOOKUP(CM383,PaymentModes!I:J,2,false))</f>
        <v/>
      </c>
      <c r="CP383" t="str">
        <f>IFERROR(VLOOKUP(CO383,PaymentModes!I:J,2,false))</f>
        <v/>
      </c>
    </row>
    <row r="384">
      <c r="D384" s="8" t="str">
        <f>iferror(VLOOKUP(C384,Cities!B:C,2,false))</f>
        <v/>
      </c>
      <c r="L384" t="str">
        <f>IFERROR(VLOOKUP(K384,Categories!B:C,2,FALSE),"")</f>
        <v/>
      </c>
      <c r="N384" s="9" t="str">
        <f>IFERROR(VLOOKUP(M384,Categories!B:C,2,FALSE),"")</f>
        <v/>
      </c>
      <c r="P384" s="9" t="str">
        <f>IFERROR(VLOOKUP(O384,Categories!B:C,2,FALSE),"")</f>
        <v/>
      </c>
      <c r="R384" s="9" t="str">
        <f>IFERROR(VLOOKUP(Q384,Categories!B:C,2,FALSE),"")</f>
        <v/>
      </c>
      <c r="T384" t="str">
        <f>IFERROR(VLOOKUP(S384,Categories!B:C,2,false))</f>
        <v/>
      </c>
      <c r="V384" t="str">
        <f>IFERROR(VLOOKUP(U384,Categories!B:C,2,false))</f>
        <v/>
      </c>
      <c r="X384" t="str">
        <f>IFERROR(VLOOKUP(W384,Categories!B:C,2,false))</f>
        <v/>
      </c>
      <c r="Z384" t="str">
        <f>IFERROR(VLOOKUP(Y384,Categories!B:C,2,false))</f>
        <v/>
      </c>
      <c r="AB384" t="str">
        <f>IFERROR(VLOOKUP(AA384,Categories!B:C,2,false))</f>
        <v/>
      </c>
      <c r="AD384" t="str">
        <f>IFERROR(VLOOKUP(AC384,Categories!B:C,2,false))</f>
        <v/>
      </c>
      <c r="AF384" t="str">
        <f>IFERROR(VLOOKUP(AE384,Brand!B:C,2,false))</f>
        <v/>
      </c>
      <c r="AH384" t="str">
        <f>IFERROR(VLOOKUP(AG384,Brand!B:C,2,false))</f>
        <v/>
      </c>
      <c r="AJ384" t="str">
        <f>IFERROR(VLOOKUP(AI384,Brand!B:C,2,false))</f>
        <v/>
      </c>
      <c r="AL384" t="str">
        <f>IFERROR(VLOOKUP(AK384,Brand!B:C,2,false))</f>
        <v/>
      </c>
      <c r="AN384" t="str">
        <f>IFERROR(VLOOKUP(AM384,Brand!B:C,2,false))</f>
        <v/>
      </c>
      <c r="AP384" t="str">
        <f>IFERROR(VLOOKUP(AO384,Brand!B:C,2,false))</f>
        <v/>
      </c>
      <c r="AR384" t="str">
        <f>IFERROR(VLOOKUP(AQ384,Brand!B:C,2,false))</f>
        <v/>
      </c>
      <c r="AT384" t="str">
        <f>IFERROR(VLOOKUP(AS384,Brand!B:C,2,false))</f>
        <v/>
      </c>
      <c r="AV384" t="str">
        <f>IFERROR(VLOOKUP(AU384,Brand!B:C,2,false))</f>
        <v/>
      </c>
      <c r="AX384" t="str">
        <f>IFERROR(VLOOKUP(AW384,Brand!B:C,2,false))</f>
        <v/>
      </c>
      <c r="BA384" t="str">
        <f>iferror(VLOOKUP(AZ384,Cities!B:C,2,false))</f>
        <v/>
      </c>
      <c r="BC384" t="str">
        <f>iferror(VLOOKUP(BB384,Cities!B:C,2,false))</f>
        <v/>
      </c>
      <c r="BE384" t="str">
        <f>iferror(VLOOKUP(BD384,Cities!B:C,2,false))</f>
        <v/>
      </c>
      <c r="BG384" t="str">
        <f>iferror(VLOOKUP(BF384,Cities!B:C,2,false))</f>
        <v/>
      </c>
      <c r="BI384" t="str">
        <f>iferror(VLOOKUP(BH384,Cities!B:C,2,false))</f>
        <v/>
      </c>
      <c r="BK384" t="str">
        <f>iferror(VLOOKUP(BJ384,Cities!B:C,2,false))</f>
        <v/>
      </c>
      <c r="BM384" t="str">
        <f>iferror(VLOOKUP(BL384,Cities!B:C,2,false))</f>
        <v/>
      </c>
      <c r="BO384" t="str">
        <f>iferror(VLOOKUP(BN384,Cities!B:C,2,false))</f>
        <v/>
      </c>
      <c r="BQ384" t="str">
        <f>iferror(VLOOKUP(BP384,Cities!B:C,2,false))</f>
        <v/>
      </c>
      <c r="BS384" t="str">
        <f>iferror(VLOOKUP(BR384,Cities!B:C,2,false))</f>
        <v/>
      </c>
      <c r="CD384" t="str">
        <f>IFERROR(VLOOKUP(CC384,PaymentModes!I:J,2,false))</f>
        <v/>
      </c>
      <c r="CF384" t="str">
        <f>IFERROR(VLOOKUP(CE384,PaymentModes!I:J,2,false))</f>
        <v/>
      </c>
      <c r="CH384" t="str">
        <f>IFERROR(VLOOKUP(CG384,PaymentModes!I:J,2,false))</f>
        <v/>
      </c>
      <c r="CJ384" t="str">
        <f>IFERROR(VLOOKUP(CI384,PaymentModes!I:J,2,false))</f>
        <v/>
      </c>
      <c r="CL384" t="str">
        <f>IFERROR(VLOOKUP(CK384,PaymentModes!I:J,2,false))</f>
        <v/>
      </c>
      <c r="CN384" t="str">
        <f>IFERROR(VLOOKUP(CM384,PaymentModes!I:J,2,false))</f>
        <v/>
      </c>
      <c r="CP384" t="str">
        <f>IFERROR(VLOOKUP(CO384,PaymentModes!I:J,2,false))</f>
        <v/>
      </c>
    </row>
    <row r="385">
      <c r="D385" s="8" t="str">
        <f>iferror(VLOOKUP(C385,Cities!B:C,2,false))</f>
        <v/>
      </c>
      <c r="L385" t="str">
        <f>IFERROR(VLOOKUP(K385,Categories!B:C,2,FALSE),"")</f>
        <v/>
      </c>
      <c r="N385" s="9" t="str">
        <f>IFERROR(VLOOKUP(M385,Categories!B:C,2,FALSE),"")</f>
        <v/>
      </c>
      <c r="P385" s="9" t="str">
        <f>IFERROR(VLOOKUP(O385,Categories!B:C,2,FALSE),"")</f>
        <v/>
      </c>
      <c r="R385" s="9" t="str">
        <f>IFERROR(VLOOKUP(Q385,Categories!B:C,2,FALSE),"")</f>
        <v/>
      </c>
      <c r="T385" t="str">
        <f>IFERROR(VLOOKUP(S385,Categories!B:C,2,false))</f>
        <v/>
      </c>
      <c r="V385" t="str">
        <f>IFERROR(VLOOKUP(U385,Categories!B:C,2,false))</f>
        <v/>
      </c>
      <c r="X385" t="str">
        <f>IFERROR(VLOOKUP(W385,Categories!B:C,2,false))</f>
        <v/>
      </c>
      <c r="Z385" t="str">
        <f>IFERROR(VLOOKUP(Y385,Categories!B:C,2,false))</f>
        <v/>
      </c>
      <c r="AB385" t="str">
        <f>IFERROR(VLOOKUP(AA385,Categories!B:C,2,false))</f>
        <v/>
      </c>
      <c r="AD385" t="str">
        <f>IFERROR(VLOOKUP(AC385,Categories!B:C,2,false))</f>
        <v/>
      </c>
      <c r="AF385" t="str">
        <f>IFERROR(VLOOKUP(AE385,Brand!B:C,2,false))</f>
        <v/>
      </c>
      <c r="AH385" t="str">
        <f>IFERROR(VLOOKUP(AG385,Brand!B:C,2,false))</f>
        <v/>
      </c>
      <c r="AJ385" t="str">
        <f>IFERROR(VLOOKUP(AI385,Brand!B:C,2,false))</f>
        <v/>
      </c>
      <c r="AL385" t="str">
        <f>IFERROR(VLOOKUP(AK385,Brand!B:C,2,false))</f>
        <v/>
      </c>
      <c r="AN385" t="str">
        <f>IFERROR(VLOOKUP(AM385,Brand!B:C,2,false))</f>
        <v/>
      </c>
      <c r="AP385" t="str">
        <f>IFERROR(VLOOKUP(AO385,Brand!B:C,2,false))</f>
        <v/>
      </c>
      <c r="AR385" t="str">
        <f>IFERROR(VLOOKUP(AQ385,Brand!B:C,2,false))</f>
        <v/>
      </c>
      <c r="AT385" t="str">
        <f>IFERROR(VLOOKUP(AS385,Brand!B:C,2,false))</f>
        <v/>
      </c>
      <c r="AV385" t="str">
        <f>IFERROR(VLOOKUP(AU385,Brand!B:C,2,false))</f>
        <v/>
      </c>
      <c r="AX385" t="str">
        <f>IFERROR(VLOOKUP(AW385,Brand!B:C,2,false))</f>
        <v/>
      </c>
      <c r="BA385" t="str">
        <f>iferror(VLOOKUP(AZ385,Cities!B:C,2,false))</f>
        <v/>
      </c>
      <c r="BC385" t="str">
        <f>iferror(VLOOKUP(BB385,Cities!B:C,2,false))</f>
        <v/>
      </c>
      <c r="BE385" t="str">
        <f>iferror(VLOOKUP(BD385,Cities!B:C,2,false))</f>
        <v/>
      </c>
      <c r="BG385" t="str">
        <f>iferror(VLOOKUP(BF385,Cities!B:C,2,false))</f>
        <v/>
      </c>
      <c r="BI385" t="str">
        <f>iferror(VLOOKUP(BH385,Cities!B:C,2,false))</f>
        <v/>
      </c>
      <c r="BK385" t="str">
        <f>iferror(VLOOKUP(BJ385,Cities!B:C,2,false))</f>
        <v/>
      </c>
      <c r="BM385" t="str">
        <f>iferror(VLOOKUP(BL385,Cities!B:C,2,false))</f>
        <v/>
      </c>
      <c r="BO385" t="str">
        <f>iferror(VLOOKUP(BN385,Cities!B:C,2,false))</f>
        <v/>
      </c>
      <c r="BQ385" t="str">
        <f>iferror(VLOOKUP(BP385,Cities!B:C,2,false))</f>
        <v/>
      </c>
      <c r="BS385" t="str">
        <f>iferror(VLOOKUP(BR385,Cities!B:C,2,false))</f>
        <v/>
      </c>
      <c r="CD385" t="str">
        <f>IFERROR(VLOOKUP(CC385,PaymentModes!I:J,2,false))</f>
        <v/>
      </c>
      <c r="CF385" t="str">
        <f>IFERROR(VLOOKUP(CE385,PaymentModes!I:J,2,false))</f>
        <v/>
      </c>
      <c r="CH385" t="str">
        <f>IFERROR(VLOOKUP(CG385,PaymentModes!I:J,2,false))</f>
        <v/>
      </c>
      <c r="CJ385" t="str">
        <f>IFERROR(VLOOKUP(CI385,PaymentModes!I:J,2,false))</f>
        <v/>
      </c>
      <c r="CL385" t="str">
        <f>IFERROR(VLOOKUP(CK385,PaymentModes!I:J,2,false))</f>
        <v/>
      </c>
      <c r="CN385" t="str">
        <f>IFERROR(VLOOKUP(CM385,PaymentModes!I:J,2,false))</f>
        <v/>
      </c>
      <c r="CP385" t="str">
        <f>IFERROR(VLOOKUP(CO385,PaymentModes!I:J,2,false))</f>
        <v/>
      </c>
    </row>
    <row r="386">
      <c r="D386" s="8" t="str">
        <f>iferror(VLOOKUP(C386,Cities!B:C,2,false))</f>
        <v/>
      </c>
      <c r="L386" t="str">
        <f>IFERROR(VLOOKUP(K386,Categories!B:C,2,FALSE),"")</f>
        <v/>
      </c>
      <c r="N386" s="9" t="str">
        <f>IFERROR(VLOOKUP(M386,Categories!B:C,2,FALSE),"")</f>
        <v/>
      </c>
      <c r="P386" s="9" t="str">
        <f>IFERROR(VLOOKUP(O386,Categories!B:C,2,FALSE),"")</f>
        <v/>
      </c>
      <c r="R386" s="9" t="str">
        <f>IFERROR(VLOOKUP(Q386,Categories!B:C,2,FALSE),"")</f>
        <v/>
      </c>
      <c r="T386" t="str">
        <f>IFERROR(VLOOKUP(S386,Categories!B:C,2,false))</f>
        <v/>
      </c>
      <c r="V386" t="str">
        <f>IFERROR(VLOOKUP(U386,Categories!B:C,2,false))</f>
        <v/>
      </c>
      <c r="X386" t="str">
        <f>IFERROR(VLOOKUP(W386,Categories!B:C,2,false))</f>
        <v/>
      </c>
      <c r="Z386" t="str">
        <f>IFERROR(VLOOKUP(Y386,Categories!B:C,2,false))</f>
        <v/>
      </c>
      <c r="AB386" t="str">
        <f>IFERROR(VLOOKUP(AA386,Categories!B:C,2,false))</f>
        <v/>
      </c>
      <c r="AD386" t="str">
        <f>IFERROR(VLOOKUP(AC386,Categories!B:C,2,false))</f>
        <v/>
      </c>
      <c r="AF386" t="str">
        <f>IFERROR(VLOOKUP(AE386,Brand!B:C,2,false))</f>
        <v/>
      </c>
      <c r="AH386" t="str">
        <f>IFERROR(VLOOKUP(AG386,Brand!B:C,2,false))</f>
        <v/>
      </c>
      <c r="AJ386" t="str">
        <f>IFERROR(VLOOKUP(AI386,Brand!B:C,2,false))</f>
        <v/>
      </c>
      <c r="AL386" t="str">
        <f>IFERROR(VLOOKUP(AK386,Brand!B:C,2,false))</f>
        <v/>
      </c>
      <c r="AN386" t="str">
        <f>IFERROR(VLOOKUP(AM386,Brand!B:C,2,false))</f>
        <v/>
      </c>
      <c r="AP386" t="str">
        <f>IFERROR(VLOOKUP(AO386,Brand!B:C,2,false))</f>
        <v/>
      </c>
      <c r="AR386" t="str">
        <f>IFERROR(VLOOKUP(AQ386,Brand!B:C,2,false))</f>
        <v/>
      </c>
      <c r="AT386" t="str">
        <f>IFERROR(VLOOKUP(AS386,Brand!B:C,2,false))</f>
        <v/>
      </c>
      <c r="AV386" t="str">
        <f>IFERROR(VLOOKUP(AU386,Brand!B:C,2,false))</f>
        <v/>
      </c>
      <c r="AX386" t="str">
        <f>IFERROR(VLOOKUP(AW386,Brand!B:C,2,false))</f>
        <v/>
      </c>
      <c r="BA386" t="str">
        <f>iferror(VLOOKUP(AZ386,Cities!B:C,2,false))</f>
        <v/>
      </c>
      <c r="BC386" t="str">
        <f>iferror(VLOOKUP(BB386,Cities!B:C,2,false))</f>
        <v/>
      </c>
      <c r="BE386" t="str">
        <f>iferror(VLOOKUP(BD386,Cities!B:C,2,false))</f>
        <v/>
      </c>
      <c r="BG386" t="str">
        <f>iferror(VLOOKUP(BF386,Cities!B:C,2,false))</f>
        <v/>
      </c>
      <c r="BI386" t="str">
        <f>iferror(VLOOKUP(BH386,Cities!B:C,2,false))</f>
        <v/>
      </c>
      <c r="BK386" t="str">
        <f>iferror(VLOOKUP(BJ386,Cities!B:C,2,false))</f>
        <v/>
      </c>
      <c r="BM386" t="str">
        <f>iferror(VLOOKUP(BL386,Cities!B:C,2,false))</f>
        <v/>
      </c>
      <c r="BO386" t="str">
        <f>iferror(VLOOKUP(BN386,Cities!B:C,2,false))</f>
        <v/>
      </c>
      <c r="BQ386" t="str">
        <f>iferror(VLOOKUP(BP386,Cities!B:C,2,false))</f>
        <v/>
      </c>
      <c r="BS386" t="str">
        <f>iferror(VLOOKUP(BR386,Cities!B:C,2,false))</f>
        <v/>
      </c>
      <c r="CD386" t="str">
        <f>IFERROR(VLOOKUP(CC386,PaymentModes!I:J,2,false))</f>
        <v/>
      </c>
      <c r="CF386" t="str">
        <f>IFERROR(VLOOKUP(CE386,PaymentModes!I:J,2,false))</f>
        <v/>
      </c>
      <c r="CH386" t="str">
        <f>IFERROR(VLOOKUP(CG386,PaymentModes!I:J,2,false))</f>
        <v/>
      </c>
      <c r="CJ386" t="str">
        <f>IFERROR(VLOOKUP(CI386,PaymentModes!I:J,2,false))</f>
        <v/>
      </c>
      <c r="CL386" t="str">
        <f>IFERROR(VLOOKUP(CK386,PaymentModes!I:J,2,false))</f>
        <v/>
      </c>
      <c r="CN386" t="str">
        <f>IFERROR(VLOOKUP(CM386,PaymentModes!I:J,2,false))</f>
        <v/>
      </c>
      <c r="CP386" t="str">
        <f>IFERROR(VLOOKUP(CO386,PaymentModes!I:J,2,false))</f>
        <v/>
      </c>
    </row>
    <row r="387">
      <c r="D387" s="8" t="str">
        <f>iferror(VLOOKUP(C387,Cities!B:C,2,false))</f>
        <v/>
      </c>
      <c r="L387" t="str">
        <f>IFERROR(VLOOKUP(K387,Categories!B:C,2,FALSE),"")</f>
        <v/>
      </c>
      <c r="N387" s="9" t="str">
        <f>IFERROR(VLOOKUP(M387,Categories!B:C,2,FALSE),"")</f>
        <v/>
      </c>
      <c r="P387" s="9" t="str">
        <f>IFERROR(VLOOKUP(O387,Categories!B:C,2,FALSE),"")</f>
        <v/>
      </c>
      <c r="R387" s="9" t="str">
        <f>IFERROR(VLOOKUP(Q387,Categories!B:C,2,FALSE),"")</f>
        <v/>
      </c>
      <c r="T387" t="str">
        <f>IFERROR(VLOOKUP(S387,Categories!B:C,2,false))</f>
        <v/>
      </c>
      <c r="V387" t="str">
        <f>IFERROR(VLOOKUP(U387,Categories!B:C,2,false))</f>
        <v/>
      </c>
      <c r="X387" t="str">
        <f>IFERROR(VLOOKUP(W387,Categories!B:C,2,false))</f>
        <v/>
      </c>
      <c r="Z387" t="str">
        <f>IFERROR(VLOOKUP(Y387,Categories!B:C,2,false))</f>
        <v/>
      </c>
      <c r="AB387" t="str">
        <f>IFERROR(VLOOKUP(AA387,Categories!B:C,2,false))</f>
        <v/>
      </c>
      <c r="AD387" t="str">
        <f>IFERROR(VLOOKUP(AC387,Categories!B:C,2,false))</f>
        <v/>
      </c>
      <c r="AF387" t="str">
        <f>IFERROR(VLOOKUP(AE387,Brand!B:C,2,false))</f>
        <v/>
      </c>
      <c r="AH387" t="str">
        <f>IFERROR(VLOOKUP(AG387,Brand!B:C,2,false))</f>
        <v/>
      </c>
      <c r="AJ387" t="str">
        <f>IFERROR(VLOOKUP(AI387,Brand!B:C,2,false))</f>
        <v/>
      </c>
      <c r="AL387" t="str">
        <f>IFERROR(VLOOKUP(AK387,Brand!B:C,2,false))</f>
        <v/>
      </c>
      <c r="AN387" t="str">
        <f>IFERROR(VLOOKUP(AM387,Brand!B:C,2,false))</f>
        <v/>
      </c>
      <c r="AP387" t="str">
        <f>IFERROR(VLOOKUP(AO387,Brand!B:C,2,false))</f>
        <v/>
      </c>
      <c r="AR387" t="str">
        <f>IFERROR(VLOOKUP(AQ387,Brand!B:C,2,false))</f>
        <v/>
      </c>
      <c r="AT387" t="str">
        <f>IFERROR(VLOOKUP(AS387,Brand!B:C,2,false))</f>
        <v/>
      </c>
      <c r="AV387" t="str">
        <f>IFERROR(VLOOKUP(AU387,Brand!B:C,2,false))</f>
        <v/>
      </c>
      <c r="AX387" t="str">
        <f>IFERROR(VLOOKUP(AW387,Brand!B:C,2,false))</f>
        <v/>
      </c>
      <c r="BA387" t="str">
        <f>iferror(VLOOKUP(AZ387,Cities!B:C,2,false))</f>
        <v/>
      </c>
      <c r="BC387" t="str">
        <f>iferror(VLOOKUP(BB387,Cities!B:C,2,false))</f>
        <v/>
      </c>
      <c r="BE387" t="str">
        <f>iferror(VLOOKUP(BD387,Cities!B:C,2,false))</f>
        <v/>
      </c>
      <c r="BG387" t="str">
        <f>iferror(VLOOKUP(BF387,Cities!B:C,2,false))</f>
        <v/>
      </c>
      <c r="BI387" t="str">
        <f>iferror(VLOOKUP(BH387,Cities!B:C,2,false))</f>
        <v/>
      </c>
      <c r="BK387" t="str">
        <f>iferror(VLOOKUP(BJ387,Cities!B:C,2,false))</f>
        <v/>
      </c>
      <c r="BM387" t="str">
        <f>iferror(VLOOKUP(BL387,Cities!B:C,2,false))</f>
        <v/>
      </c>
      <c r="BO387" t="str">
        <f>iferror(VLOOKUP(BN387,Cities!B:C,2,false))</f>
        <v/>
      </c>
      <c r="BQ387" t="str">
        <f>iferror(VLOOKUP(BP387,Cities!B:C,2,false))</f>
        <v/>
      </c>
      <c r="BS387" t="str">
        <f>iferror(VLOOKUP(BR387,Cities!B:C,2,false))</f>
        <v/>
      </c>
      <c r="CD387" t="str">
        <f>IFERROR(VLOOKUP(CC387,PaymentModes!I:J,2,false))</f>
        <v/>
      </c>
      <c r="CF387" t="str">
        <f>IFERROR(VLOOKUP(CE387,PaymentModes!I:J,2,false))</f>
        <v/>
      </c>
      <c r="CH387" t="str">
        <f>IFERROR(VLOOKUP(CG387,PaymentModes!I:J,2,false))</f>
        <v/>
      </c>
      <c r="CJ387" t="str">
        <f>IFERROR(VLOOKUP(CI387,PaymentModes!I:J,2,false))</f>
        <v/>
      </c>
      <c r="CL387" t="str">
        <f>IFERROR(VLOOKUP(CK387,PaymentModes!I:J,2,false))</f>
        <v/>
      </c>
      <c r="CN387" t="str">
        <f>IFERROR(VLOOKUP(CM387,PaymentModes!I:J,2,false))</f>
        <v/>
      </c>
      <c r="CP387" t="str">
        <f>IFERROR(VLOOKUP(CO387,PaymentModes!I:J,2,false))</f>
        <v/>
      </c>
    </row>
    <row r="388">
      <c r="D388" s="8" t="str">
        <f>iferror(VLOOKUP(C388,Cities!B:C,2,false))</f>
        <v/>
      </c>
      <c r="L388" t="str">
        <f>IFERROR(VLOOKUP(K388,Categories!B:C,2,FALSE),"")</f>
        <v/>
      </c>
      <c r="N388" s="9" t="str">
        <f>IFERROR(VLOOKUP(M388,Categories!B:C,2,FALSE),"")</f>
        <v/>
      </c>
      <c r="P388" s="9" t="str">
        <f>IFERROR(VLOOKUP(O388,Categories!B:C,2,FALSE),"")</f>
        <v/>
      </c>
      <c r="R388" s="9" t="str">
        <f>IFERROR(VLOOKUP(Q388,Categories!B:C,2,FALSE),"")</f>
        <v/>
      </c>
      <c r="T388" t="str">
        <f>IFERROR(VLOOKUP(S388,Categories!B:C,2,false))</f>
        <v/>
      </c>
      <c r="V388" t="str">
        <f>IFERROR(VLOOKUP(U388,Categories!B:C,2,false))</f>
        <v/>
      </c>
      <c r="X388" t="str">
        <f>IFERROR(VLOOKUP(W388,Categories!B:C,2,false))</f>
        <v/>
      </c>
      <c r="Z388" t="str">
        <f>IFERROR(VLOOKUP(Y388,Categories!B:C,2,false))</f>
        <v/>
      </c>
      <c r="AB388" t="str">
        <f>IFERROR(VLOOKUP(AA388,Categories!B:C,2,false))</f>
        <v/>
      </c>
      <c r="AD388" t="str">
        <f>IFERROR(VLOOKUP(AC388,Categories!B:C,2,false))</f>
        <v/>
      </c>
      <c r="AF388" t="str">
        <f>IFERROR(VLOOKUP(AE388,Brand!B:C,2,false))</f>
        <v/>
      </c>
      <c r="AH388" t="str">
        <f>IFERROR(VLOOKUP(AG388,Brand!B:C,2,false))</f>
        <v/>
      </c>
      <c r="AJ388" t="str">
        <f>IFERROR(VLOOKUP(AI388,Brand!B:C,2,false))</f>
        <v/>
      </c>
      <c r="AL388" t="str">
        <f>IFERROR(VLOOKUP(AK388,Brand!B:C,2,false))</f>
        <v/>
      </c>
      <c r="AN388" t="str">
        <f>IFERROR(VLOOKUP(AM388,Brand!B:C,2,false))</f>
        <v/>
      </c>
      <c r="AP388" t="str">
        <f>IFERROR(VLOOKUP(AO388,Brand!B:C,2,false))</f>
        <v/>
      </c>
      <c r="AR388" t="str">
        <f>IFERROR(VLOOKUP(AQ388,Brand!B:C,2,false))</f>
        <v/>
      </c>
      <c r="AT388" t="str">
        <f>IFERROR(VLOOKUP(AS388,Brand!B:C,2,false))</f>
        <v/>
      </c>
      <c r="AV388" t="str">
        <f>IFERROR(VLOOKUP(AU388,Brand!B:C,2,false))</f>
        <v/>
      </c>
      <c r="AX388" t="str">
        <f>IFERROR(VLOOKUP(AW388,Brand!B:C,2,false))</f>
        <v/>
      </c>
      <c r="BA388" t="str">
        <f>iferror(VLOOKUP(AZ388,Cities!B:C,2,false))</f>
        <v/>
      </c>
      <c r="BC388" t="str">
        <f>iferror(VLOOKUP(BB388,Cities!B:C,2,false))</f>
        <v/>
      </c>
      <c r="BE388" t="str">
        <f>iferror(VLOOKUP(BD388,Cities!B:C,2,false))</f>
        <v/>
      </c>
      <c r="BG388" t="str">
        <f>iferror(VLOOKUP(BF388,Cities!B:C,2,false))</f>
        <v/>
      </c>
      <c r="BI388" t="str">
        <f>iferror(VLOOKUP(BH388,Cities!B:C,2,false))</f>
        <v/>
      </c>
      <c r="BK388" t="str">
        <f>iferror(VLOOKUP(BJ388,Cities!B:C,2,false))</f>
        <v/>
      </c>
      <c r="BM388" t="str">
        <f>iferror(VLOOKUP(BL388,Cities!B:C,2,false))</f>
        <v/>
      </c>
      <c r="BO388" t="str">
        <f>iferror(VLOOKUP(BN388,Cities!B:C,2,false))</f>
        <v/>
      </c>
      <c r="BQ388" t="str">
        <f>iferror(VLOOKUP(BP388,Cities!B:C,2,false))</f>
        <v/>
      </c>
      <c r="BS388" t="str">
        <f>iferror(VLOOKUP(BR388,Cities!B:C,2,false))</f>
        <v/>
      </c>
      <c r="CD388" t="str">
        <f>IFERROR(VLOOKUP(CC388,PaymentModes!I:J,2,false))</f>
        <v/>
      </c>
      <c r="CF388" t="str">
        <f>IFERROR(VLOOKUP(CE388,PaymentModes!I:J,2,false))</f>
        <v/>
      </c>
      <c r="CH388" t="str">
        <f>IFERROR(VLOOKUP(CG388,PaymentModes!I:J,2,false))</f>
        <v/>
      </c>
      <c r="CJ388" t="str">
        <f>IFERROR(VLOOKUP(CI388,PaymentModes!I:J,2,false))</f>
        <v/>
      </c>
      <c r="CL388" t="str">
        <f>IFERROR(VLOOKUP(CK388,PaymentModes!I:J,2,false))</f>
        <v/>
      </c>
      <c r="CN388" t="str">
        <f>IFERROR(VLOOKUP(CM388,PaymentModes!I:J,2,false))</f>
        <v/>
      </c>
      <c r="CP388" t="str">
        <f>IFERROR(VLOOKUP(CO388,PaymentModes!I:J,2,false))</f>
        <v/>
      </c>
    </row>
    <row r="389">
      <c r="D389" s="8" t="str">
        <f>iferror(VLOOKUP(C389,Cities!B:C,2,false))</f>
        <v/>
      </c>
      <c r="L389" t="str">
        <f>IFERROR(VLOOKUP(K389,Categories!B:C,2,FALSE),"")</f>
        <v/>
      </c>
      <c r="N389" s="9" t="str">
        <f>IFERROR(VLOOKUP(M389,Categories!B:C,2,FALSE),"")</f>
        <v/>
      </c>
      <c r="P389" s="9" t="str">
        <f>IFERROR(VLOOKUP(O389,Categories!B:C,2,FALSE),"")</f>
        <v/>
      </c>
      <c r="R389" s="9" t="str">
        <f>IFERROR(VLOOKUP(Q389,Categories!B:C,2,FALSE),"")</f>
        <v/>
      </c>
      <c r="T389" t="str">
        <f>IFERROR(VLOOKUP(S389,Categories!B:C,2,false))</f>
        <v/>
      </c>
      <c r="V389" t="str">
        <f>IFERROR(VLOOKUP(U389,Categories!B:C,2,false))</f>
        <v/>
      </c>
      <c r="X389" t="str">
        <f>IFERROR(VLOOKUP(W389,Categories!B:C,2,false))</f>
        <v/>
      </c>
      <c r="Z389" t="str">
        <f>IFERROR(VLOOKUP(Y389,Categories!B:C,2,false))</f>
        <v/>
      </c>
      <c r="AB389" t="str">
        <f>IFERROR(VLOOKUP(AA389,Categories!B:C,2,false))</f>
        <v/>
      </c>
      <c r="AD389" t="str">
        <f>IFERROR(VLOOKUP(AC389,Categories!B:C,2,false))</f>
        <v/>
      </c>
      <c r="AF389" t="str">
        <f>IFERROR(VLOOKUP(AE389,Brand!B:C,2,false))</f>
        <v/>
      </c>
      <c r="AH389" t="str">
        <f>IFERROR(VLOOKUP(AG389,Brand!B:C,2,false))</f>
        <v/>
      </c>
      <c r="AJ389" t="str">
        <f>IFERROR(VLOOKUP(AI389,Brand!B:C,2,false))</f>
        <v/>
      </c>
      <c r="AL389" t="str">
        <f>IFERROR(VLOOKUP(AK389,Brand!B:C,2,false))</f>
        <v/>
      </c>
      <c r="AN389" t="str">
        <f>IFERROR(VLOOKUP(AM389,Brand!B:C,2,false))</f>
        <v/>
      </c>
      <c r="AP389" t="str">
        <f>IFERROR(VLOOKUP(AO389,Brand!B:C,2,false))</f>
        <v/>
      </c>
      <c r="AR389" t="str">
        <f>IFERROR(VLOOKUP(AQ389,Brand!B:C,2,false))</f>
        <v/>
      </c>
      <c r="AT389" t="str">
        <f>IFERROR(VLOOKUP(AS389,Brand!B:C,2,false))</f>
        <v/>
      </c>
      <c r="AV389" t="str">
        <f>IFERROR(VLOOKUP(AU389,Brand!B:C,2,false))</f>
        <v/>
      </c>
      <c r="AX389" t="str">
        <f>IFERROR(VLOOKUP(AW389,Brand!B:C,2,false))</f>
        <v/>
      </c>
      <c r="BA389" t="str">
        <f>iferror(VLOOKUP(AZ389,Cities!B:C,2,false))</f>
        <v/>
      </c>
      <c r="BC389" t="str">
        <f>iferror(VLOOKUP(BB389,Cities!B:C,2,false))</f>
        <v/>
      </c>
      <c r="BE389" t="str">
        <f>iferror(VLOOKUP(BD389,Cities!B:C,2,false))</f>
        <v/>
      </c>
      <c r="BG389" t="str">
        <f>iferror(VLOOKUP(BF389,Cities!B:C,2,false))</f>
        <v/>
      </c>
      <c r="BI389" t="str">
        <f>iferror(VLOOKUP(BH389,Cities!B:C,2,false))</f>
        <v/>
      </c>
      <c r="BK389" t="str">
        <f>iferror(VLOOKUP(BJ389,Cities!B:C,2,false))</f>
        <v/>
      </c>
      <c r="BM389" t="str">
        <f>iferror(VLOOKUP(BL389,Cities!B:C,2,false))</f>
        <v/>
      </c>
      <c r="BO389" t="str">
        <f>iferror(VLOOKUP(BN389,Cities!B:C,2,false))</f>
        <v/>
      </c>
      <c r="BQ389" t="str">
        <f>iferror(VLOOKUP(BP389,Cities!B:C,2,false))</f>
        <v/>
      </c>
      <c r="BS389" t="str">
        <f>iferror(VLOOKUP(BR389,Cities!B:C,2,false))</f>
        <v/>
      </c>
      <c r="CD389" t="str">
        <f>IFERROR(VLOOKUP(CC389,PaymentModes!I:J,2,false))</f>
        <v/>
      </c>
      <c r="CF389" t="str">
        <f>IFERROR(VLOOKUP(CE389,PaymentModes!I:J,2,false))</f>
        <v/>
      </c>
      <c r="CH389" t="str">
        <f>IFERROR(VLOOKUP(CG389,PaymentModes!I:J,2,false))</f>
        <v/>
      </c>
      <c r="CJ389" t="str">
        <f>IFERROR(VLOOKUP(CI389,PaymentModes!I:J,2,false))</f>
        <v/>
      </c>
      <c r="CL389" t="str">
        <f>IFERROR(VLOOKUP(CK389,PaymentModes!I:J,2,false))</f>
        <v/>
      </c>
      <c r="CN389" t="str">
        <f>IFERROR(VLOOKUP(CM389,PaymentModes!I:J,2,false))</f>
        <v/>
      </c>
      <c r="CP389" t="str">
        <f>IFERROR(VLOOKUP(CO389,PaymentModes!I:J,2,false))</f>
        <v/>
      </c>
    </row>
    <row r="390">
      <c r="D390" s="8" t="str">
        <f>iferror(VLOOKUP(C390,Cities!B:C,2,false))</f>
        <v/>
      </c>
      <c r="L390" t="str">
        <f>IFERROR(VLOOKUP(K390,Categories!B:C,2,FALSE),"")</f>
        <v/>
      </c>
      <c r="N390" s="9" t="str">
        <f>IFERROR(VLOOKUP(M390,Categories!B:C,2,FALSE),"")</f>
        <v/>
      </c>
      <c r="P390" s="9" t="str">
        <f>IFERROR(VLOOKUP(O390,Categories!B:C,2,FALSE),"")</f>
        <v/>
      </c>
      <c r="R390" s="9" t="str">
        <f>IFERROR(VLOOKUP(Q390,Categories!B:C,2,FALSE),"")</f>
        <v/>
      </c>
      <c r="T390" t="str">
        <f>IFERROR(VLOOKUP(S390,Categories!B:C,2,false))</f>
        <v/>
      </c>
      <c r="V390" t="str">
        <f>IFERROR(VLOOKUP(U390,Categories!B:C,2,false))</f>
        <v/>
      </c>
      <c r="X390" t="str">
        <f>IFERROR(VLOOKUP(W390,Categories!B:C,2,false))</f>
        <v/>
      </c>
      <c r="Z390" t="str">
        <f>IFERROR(VLOOKUP(Y390,Categories!B:C,2,false))</f>
        <v/>
      </c>
      <c r="AB390" t="str">
        <f>IFERROR(VLOOKUP(AA390,Categories!B:C,2,false))</f>
        <v/>
      </c>
      <c r="AD390" t="str">
        <f>IFERROR(VLOOKUP(AC390,Categories!B:C,2,false))</f>
        <v/>
      </c>
      <c r="AF390" t="str">
        <f>IFERROR(VLOOKUP(AE390,Brand!B:C,2,false))</f>
        <v/>
      </c>
      <c r="AH390" t="str">
        <f>IFERROR(VLOOKUP(AG390,Brand!B:C,2,false))</f>
        <v/>
      </c>
      <c r="AJ390" t="str">
        <f>IFERROR(VLOOKUP(AI390,Brand!B:C,2,false))</f>
        <v/>
      </c>
      <c r="AL390" t="str">
        <f>IFERROR(VLOOKUP(AK390,Brand!B:C,2,false))</f>
        <v/>
      </c>
      <c r="AN390" t="str">
        <f>IFERROR(VLOOKUP(AM390,Brand!B:C,2,false))</f>
        <v/>
      </c>
      <c r="AP390" t="str">
        <f>IFERROR(VLOOKUP(AO390,Brand!B:C,2,false))</f>
        <v/>
      </c>
      <c r="AR390" t="str">
        <f>IFERROR(VLOOKUP(AQ390,Brand!B:C,2,false))</f>
        <v/>
      </c>
      <c r="AT390" t="str">
        <f>IFERROR(VLOOKUP(AS390,Brand!B:C,2,false))</f>
        <v/>
      </c>
      <c r="AV390" t="str">
        <f>IFERROR(VLOOKUP(AU390,Brand!B:C,2,false))</f>
        <v/>
      </c>
      <c r="AX390" t="str">
        <f>IFERROR(VLOOKUP(AW390,Brand!B:C,2,false))</f>
        <v/>
      </c>
      <c r="BA390" t="str">
        <f>iferror(VLOOKUP(AZ390,Cities!B:C,2,false))</f>
        <v/>
      </c>
      <c r="BC390" t="str">
        <f>iferror(VLOOKUP(BB390,Cities!B:C,2,false))</f>
        <v/>
      </c>
      <c r="BE390" t="str">
        <f>iferror(VLOOKUP(BD390,Cities!B:C,2,false))</f>
        <v/>
      </c>
      <c r="BG390" t="str">
        <f>iferror(VLOOKUP(BF390,Cities!B:C,2,false))</f>
        <v/>
      </c>
      <c r="BI390" t="str">
        <f>iferror(VLOOKUP(BH390,Cities!B:C,2,false))</f>
        <v/>
      </c>
      <c r="BK390" t="str">
        <f>iferror(VLOOKUP(BJ390,Cities!B:C,2,false))</f>
        <v/>
      </c>
      <c r="BM390" t="str">
        <f>iferror(VLOOKUP(BL390,Cities!B:C,2,false))</f>
        <v/>
      </c>
      <c r="BO390" t="str">
        <f>iferror(VLOOKUP(BN390,Cities!B:C,2,false))</f>
        <v/>
      </c>
      <c r="BQ390" t="str">
        <f>iferror(VLOOKUP(BP390,Cities!B:C,2,false))</f>
        <v/>
      </c>
      <c r="BS390" t="str">
        <f>iferror(VLOOKUP(BR390,Cities!B:C,2,false))</f>
        <v/>
      </c>
      <c r="CD390" t="str">
        <f>IFERROR(VLOOKUP(CC390,PaymentModes!I:J,2,false))</f>
        <v/>
      </c>
      <c r="CF390" t="str">
        <f>IFERROR(VLOOKUP(CE390,PaymentModes!I:J,2,false))</f>
        <v/>
      </c>
      <c r="CH390" t="str">
        <f>IFERROR(VLOOKUP(CG390,PaymentModes!I:J,2,false))</f>
        <v/>
      </c>
      <c r="CJ390" t="str">
        <f>IFERROR(VLOOKUP(CI390,PaymentModes!I:J,2,false))</f>
        <v/>
      </c>
      <c r="CL390" t="str">
        <f>IFERROR(VLOOKUP(CK390,PaymentModes!I:J,2,false))</f>
        <v/>
      </c>
      <c r="CN390" t="str">
        <f>IFERROR(VLOOKUP(CM390,PaymentModes!I:J,2,false))</f>
        <v/>
      </c>
      <c r="CP390" t="str">
        <f>IFERROR(VLOOKUP(CO390,PaymentModes!I:J,2,false))</f>
        <v/>
      </c>
    </row>
    <row r="391">
      <c r="D391" s="8" t="str">
        <f>iferror(VLOOKUP(C391,Cities!B:C,2,false))</f>
        <v/>
      </c>
      <c r="L391" t="str">
        <f>IFERROR(VLOOKUP(K391,Categories!B:C,2,FALSE),"")</f>
        <v/>
      </c>
      <c r="N391" s="9" t="str">
        <f>IFERROR(VLOOKUP(M391,Categories!B:C,2,FALSE),"")</f>
        <v/>
      </c>
      <c r="P391" s="9" t="str">
        <f>IFERROR(VLOOKUP(O391,Categories!B:C,2,FALSE),"")</f>
        <v/>
      </c>
      <c r="R391" s="9" t="str">
        <f>IFERROR(VLOOKUP(Q391,Categories!B:C,2,FALSE),"")</f>
        <v/>
      </c>
      <c r="T391" t="str">
        <f>IFERROR(VLOOKUP(S391,Categories!B:C,2,false))</f>
        <v/>
      </c>
      <c r="V391" t="str">
        <f>IFERROR(VLOOKUP(U391,Categories!B:C,2,false))</f>
        <v/>
      </c>
      <c r="X391" t="str">
        <f>IFERROR(VLOOKUP(W391,Categories!B:C,2,false))</f>
        <v/>
      </c>
      <c r="Z391" t="str">
        <f>IFERROR(VLOOKUP(Y391,Categories!B:C,2,false))</f>
        <v/>
      </c>
      <c r="AB391" t="str">
        <f>IFERROR(VLOOKUP(AA391,Categories!B:C,2,false))</f>
        <v/>
      </c>
      <c r="AD391" t="str">
        <f>IFERROR(VLOOKUP(AC391,Categories!B:C,2,false))</f>
        <v/>
      </c>
      <c r="AF391" t="str">
        <f>IFERROR(VLOOKUP(AE391,Brand!B:C,2,false))</f>
        <v/>
      </c>
      <c r="AH391" t="str">
        <f>IFERROR(VLOOKUP(AG391,Brand!B:C,2,false))</f>
        <v/>
      </c>
      <c r="AJ391" t="str">
        <f>IFERROR(VLOOKUP(AI391,Brand!B:C,2,false))</f>
        <v/>
      </c>
      <c r="AL391" t="str">
        <f>IFERROR(VLOOKUP(AK391,Brand!B:C,2,false))</f>
        <v/>
      </c>
      <c r="AN391" t="str">
        <f>IFERROR(VLOOKUP(AM391,Brand!B:C,2,false))</f>
        <v/>
      </c>
      <c r="AP391" t="str">
        <f>IFERROR(VLOOKUP(AO391,Brand!B:C,2,false))</f>
        <v/>
      </c>
      <c r="AR391" t="str">
        <f>IFERROR(VLOOKUP(AQ391,Brand!B:C,2,false))</f>
        <v/>
      </c>
      <c r="AT391" t="str">
        <f>IFERROR(VLOOKUP(AS391,Brand!B:C,2,false))</f>
        <v/>
      </c>
      <c r="AV391" t="str">
        <f>IFERROR(VLOOKUP(AU391,Brand!B:C,2,false))</f>
        <v/>
      </c>
      <c r="AX391" t="str">
        <f>IFERROR(VLOOKUP(AW391,Brand!B:C,2,false))</f>
        <v/>
      </c>
      <c r="BA391" t="str">
        <f>iferror(VLOOKUP(AZ391,Cities!B:C,2,false))</f>
        <v/>
      </c>
      <c r="BC391" t="str">
        <f>iferror(VLOOKUP(BB391,Cities!B:C,2,false))</f>
        <v/>
      </c>
      <c r="BE391" t="str">
        <f>iferror(VLOOKUP(BD391,Cities!B:C,2,false))</f>
        <v/>
      </c>
      <c r="BG391" t="str">
        <f>iferror(VLOOKUP(BF391,Cities!B:C,2,false))</f>
        <v/>
      </c>
      <c r="BI391" t="str">
        <f>iferror(VLOOKUP(BH391,Cities!B:C,2,false))</f>
        <v/>
      </c>
      <c r="BK391" t="str">
        <f>iferror(VLOOKUP(BJ391,Cities!B:C,2,false))</f>
        <v/>
      </c>
      <c r="BM391" t="str">
        <f>iferror(VLOOKUP(BL391,Cities!B:C,2,false))</f>
        <v/>
      </c>
      <c r="BO391" t="str">
        <f>iferror(VLOOKUP(BN391,Cities!B:C,2,false))</f>
        <v/>
      </c>
      <c r="BQ391" t="str">
        <f>iferror(VLOOKUP(BP391,Cities!B:C,2,false))</f>
        <v/>
      </c>
      <c r="BS391" t="str">
        <f>iferror(VLOOKUP(BR391,Cities!B:C,2,false))</f>
        <v/>
      </c>
      <c r="CD391" t="str">
        <f>IFERROR(VLOOKUP(CC391,PaymentModes!I:J,2,false))</f>
        <v/>
      </c>
      <c r="CF391" t="str">
        <f>IFERROR(VLOOKUP(CE391,PaymentModes!I:J,2,false))</f>
        <v/>
      </c>
      <c r="CH391" t="str">
        <f>IFERROR(VLOOKUP(CG391,PaymentModes!I:J,2,false))</f>
        <v/>
      </c>
      <c r="CJ391" t="str">
        <f>IFERROR(VLOOKUP(CI391,PaymentModes!I:J,2,false))</f>
        <v/>
      </c>
      <c r="CL391" t="str">
        <f>IFERROR(VLOOKUP(CK391,PaymentModes!I:J,2,false))</f>
        <v/>
      </c>
      <c r="CN391" t="str">
        <f>IFERROR(VLOOKUP(CM391,PaymentModes!I:J,2,false))</f>
        <v/>
      </c>
      <c r="CP391" t="str">
        <f>IFERROR(VLOOKUP(CO391,PaymentModes!I:J,2,false))</f>
        <v/>
      </c>
    </row>
    <row r="392">
      <c r="D392" s="8" t="str">
        <f>iferror(VLOOKUP(C392,Cities!B:C,2,false))</f>
        <v/>
      </c>
      <c r="L392" t="str">
        <f>IFERROR(VLOOKUP(K392,Categories!B:C,2,FALSE),"")</f>
        <v/>
      </c>
      <c r="N392" s="9" t="str">
        <f>IFERROR(VLOOKUP(M392,Categories!B:C,2,FALSE),"")</f>
        <v/>
      </c>
      <c r="P392" s="9" t="str">
        <f>IFERROR(VLOOKUP(O392,Categories!B:C,2,FALSE),"")</f>
        <v/>
      </c>
      <c r="R392" s="9" t="str">
        <f>IFERROR(VLOOKUP(Q392,Categories!B:C,2,FALSE),"")</f>
        <v/>
      </c>
      <c r="T392" t="str">
        <f>IFERROR(VLOOKUP(S392,Categories!B:C,2,false))</f>
        <v/>
      </c>
      <c r="V392" t="str">
        <f>IFERROR(VLOOKUP(U392,Categories!B:C,2,false))</f>
        <v/>
      </c>
      <c r="X392" t="str">
        <f>IFERROR(VLOOKUP(W392,Categories!B:C,2,false))</f>
        <v/>
      </c>
      <c r="Z392" t="str">
        <f>IFERROR(VLOOKUP(Y392,Categories!B:C,2,false))</f>
        <v/>
      </c>
      <c r="AB392" t="str">
        <f>IFERROR(VLOOKUP(AA392,Categories!B:C,2,false))</f>
        <v/>
      </c>
      <c r="AD392" t="str">
        <f>IFERROR(VLOOKUP(AC392,Categories!B:C,2,false))</f>
        <v/>
      </c>
      <c r="AF392" t="str">
        <f>IFERROR(VLOOKUP(AE392,Brand!B:C,2,false))</f>
        <v/>
      </c>
      <c r="AH392" t="str">
        <f>IFERROR(VLOOKUP(AG392,Brand!B:C,2,false))</f>
        <v/>
      </c>
      <c r="AJ392" t="str">
        <f>IFERROR(VLOOKUP(AI392,Brand!B:C,2,false))</f>
        <v/>
      </c>
      <c r="AL392" t="str">
        <f>IFERROR(VLOOKUP(AK392,Brand!B:C,2,false))</f>
        <v/>
      </c>
      <c r="AN392" t="str">
        <f>IFERROR(VLOOKUP(AM392,Brand!B:C,2,false))</f>
        <v/>
      </c>
      <c r="AP392" t="str">
        <f>IFERROR(VLOOKUP(AO392,Brand!B:C,2,false))</f>
        <v/>
      </c>
      <c r="AR392" t="str">
        <f>IFERROR(VLOOKUP(AQ392,Brand!B:C,2,false))</f>
        <v/>
      </c>
      <c r="AT392" t="str">
        <f>IFERROR(VLOOKUP(AS392,Brand!B:C,2,false))</f>
        <v/>
      </c>
      <c r="AV392" t="str">
        <f>IFERROR(VLOOKUP(AU392,Brand!B:C,2,false))</f>
        <v/>
      </c>
      <c r="AX392" t="str">
        <f>IFERROR(VLOOKUP(AW392,Brand!B:C,2,false))</f>
        <v/>
      </c>
      <c r="BA392" t="str">
        <f>iferror(VLOOKUP(AZ392,Cities!B:C,2,false))</f>
        <v/>
      </c>
      <c r="BC392" t="str">
        <f>iferror(VLOOKUP(BB392,Cities!B:C,2,false))</f>
        <v/>
      </c>
      <c r="BE392" t="str">
        <f>iferror(VLOOKUP(BD392,Cities!B:C,2,false))</f>
        <v/>
      </c>
      <c r="BG392" t="str">
        <f>iferror(VLOOKUP(BF392,Cities!B:C,2,false))</f>
        <v/>
      </c>
      <c r="BI392" t="str">
        <f>iferror(VLOOKUP(BH392,Cities!B:C,2,false))</f>
        <v/>
      </c>
      <c r="BK392" t="str">
        <f>iferror(VLOOKUP(BJ392,Cities!B:C,2,false))</f>
        <v/>
      </c>
      <c r="BM392" t="str">
        <f>iferror(VLOOKUP(BL392,Cities!B:C,2,false))</f>
        <v/>
      </c>
      <c r="BO392" t="str">
        <f>iferror(VLOOKUP(BN392,Cities!B:C,2,false))</f>
        <v/>
      </c>
      <c r="BQ392" t="str">
        <f>iferror(VLOOKUP(BP392,Cities!B:C,2,false))</f>
        <v/>
      </c>
      <c r="BS392" t="str">
        <f>iferror(VLOOKUP(BR392,Cities!B:C,2,false))</f>
        <v/>
      </c>
      <c r="CD392" t="str">
        <f>IFERROR(VLOOKUP(CC392,PaymentModes!I:J,2,false))</f>
        <v/>
      </c>
      <c r="CF392" t="str">
        <f>IFERROR(VLOOKUP(CE392,PaymentModes!I:J,2,false))</f>
        <v/>
      </c>
      <c r="CH392" t="str">
        <f>IFERROR(VLOOKUP(CG392,PaymentModes!I:J,2,false))</f>
        <v/>
      </c>
      <c r="CJ392" t="str">
        <f>IFERROR(VLOOKUP(CI392,PaymentModes!I:J,2,false))</f>
        <v/>
      </c>
      <c r="CL392" t="str">
        <f>IFERROR(VLOOKUP(CK392,PaymentModes!I:J,2,false))</f>
        <v/>
      </c>
      <c r="CN392" t="str">
        <f>IFERROR(VLOOKUP(CM392,PaymentModes!I:J,2,false))</f>
        <v/>
      </c>
      <c r="CP392" t="str">
        <f>IFERROR(VLOOKUP(CO392,PaymentModes!I:J,2,false))</f>
        <v/>
      </c>
    </row>
    <row r="393">
      <c r="D393" s="8" t="str">
        <f>iferror(VLOOKUP(C393,Cities!B:C,2,false))</f>
        <v/>
      </c>
      <c r="L393" t="str">
        <f>IFERROR(VLOOKUP(K393,Categories!B:C,2,FALSE),"")</f>
        <v/>
      </c>
      <c r="N393" s="9" t="str">
        <f>IFERROR(VLOOKUP(M393,Categories!B:C,2,FALSE),"")</f>
        <v/>
      </c>
      <c r="P393" s="9" t="str">
        <f>IFERROR(VLOOKUP(O393,Categories!B:C,2,FALSE),"")</f>
        <v/>
      </c>
      <c r="R393" s="9" t="str">
        <f>IFERROR(VLOOKUP(Q393,Categories!B:C,2,FALSE),"")</f>
        <v/>
      </c>
      <c r="T393" t="str">
        <f>IFERROR(VLOOKUP(S393,Categories!B:C,2,false))</f>
        <v/>
      </c>
      <c r="V393" t="str">
        <f>IFERROR(VLOOKUP(U393,Categories!B:C,2,false))</f>
        <v/>
      </c>
      <c r="X393" t="str">
        <f>IFERROR(VLOOKUP(W393,Categories!B:C,2,false))</f>
        <v/>
      </c>
      <c r="Z393" t="str">
        <f>IFERROR(VLOOKUP(Y393,Categories!B:C,2,false))</f>
        <v/>
      </c>
      <c r="AB393" t="str">
        <f>IFERROR(VLOOKUP(AA393,Categories!B:C,2,false))</f>
        <v/>
      </c>
      <c r="AD393" t="str">
        <f>IFERROR(VLOOKUP(AC393,Categories!B:C,2,false))</f>
        <v/>
      </c>
      <c r="AF393" t="str">
        <f>IFERROR(VLOOKUP(AE393,Brand!B:C,2,false))</f>
        <v/>
      </c>
      <c r="AH393" t="str">
        <f>IFERROR(VLOOKUP(AG393,Brand!B:C,2,false))</f>
        <v/>
      </c>
      <c r="AJ393" t="str">
        <f>IFERROR(VLOOKUP(AI393,Brand!B:C,2,false))</f>
        <v/>
      </c>
      <c r="AL393" t="str">
        <f>IFERROR(VLOOKUP(AK393,Brand!B:C,2,false))</f>
        <v/>
      </c>
      <c r="AN393" t="str">
        <f>IFERROR(VLOOKUP(AM393,Brand!B:C,2,false))</f>
        <v/>
      </c>
      <c r="AP393" t="str">
        <f>IFERROR(VLOOKUP(AO393,Brand!B:C,2,false))</f>
        <v/>
      </c>
      <c r="AR393" t="str">
        <f>IFERROR(VLOOKUP(AQ393,Brand!B:C,2,false))</f>
        <v/>
      </c>
      <c r="AT393" t="str">
        <f>IFERROR(VLOOKUP(AS393,Brand!B:C,2,false))</f>
        <v/>
      </c>
      <c r="AV393" t="str">
        <f>IFERROR(VLOOKUP(AU393,Brand!B:C,2,false))</f>
        <v/>
      </c>
      <c r="AX393" t="str">
        <f>IFERROR(VLOOKUP(AW393,Brand!B:C,2,false))</f>
        <v/>
      </c>
      <c r="BA393" t="str">
        <f>iferror(VLOOKUP(AZ393,Cities!B:C,2,false))</f>
        <v/>
      </c>
      <c r="BC393" t="str">
        <f>iferror(VLOOKUP(BB393,Cities!B:C,2,false))</f>
        <v/>
      </c>
      <c r="BE393" t="str">
        <f>iferror(VLOOKUP(BD393,Cities!B:C,2,false))</f>
        <v/>
      </c>
      <c r="BG393" t="str">
        <f>iferror(VLOOKUP(BF393,Cities!B:C,2,false))</f>
        <v/>
      </c>
      <c r="BI393" t="str">
        <f>iferror(VLOOKUP(BH393,Cities!B:C,2,false))</f>
        <v/>
      </c>
      <c r="BK393" t="str">
        <f>iferror(VLOOKUP(BJ393,Cities!B:C,2,false))</f>
        <v/>
      </c>
      <c r="BM393" t="str">
        <f>iferror(VLOOKUP(BL393,Cities!B:C,2,false))</f>
        <v/>
      </c>
      <c r="BO393" t="str">
        <f>iferror(VLOOKUP(BN393,Cities!B:C,2,false))</f>
        <v/>
      </c>
      <c r="BQ393" t="str">
        <f>iferror(VLOOKUP(BP393,Cities!B:C,2,false))</f>
        <v/>
      </c>
      <c r="BS393" t="str">
        <f>iferror(VLOOKUP(BR393,Cities!B:C,2,false))</f>
        <v/>
      </c>
      <c r="CD393" t="str">
        <f>IFERROR(VLOOKUP(CC393,PaymentModes!I:J,2,false))</f>
        <v/>
      </c>
      <c r="CF393" t="str">
        <f>IFERROR(VLOOKUP(CE393,PaymentModes!I:J,2,false))</f>
        <v/>
      </c>
      <c r="CH393" t="str">
        <f>IFERROR(VLOOKUP(CG393,PaymentModes!I:J,2,false))</f>
        <v/>
      </c>
      <c r="CJ393" t="str">
        <f>IFERROR(VLOOKUP(CI393,PaymentModes!I:J,2,false))</f>
        <v/>
      </c>
      <c r="CL393" t="str">
        <f>IFERROR(VLOOKUP(CK393,PaymentModes!I:J,2,false))</f>
        <v/>
      </c>
      <c r="CN393" t="str">
        <f>IFERROR(VLOOKUP(CM393,PaymentModes!I:J,2,false))</f>
        <v/>
      </c>
      <c r="CP393" t="str">
        <f>IFERROR(VLOOKUP(CO393,PaymentModes!I:J,2,false))</f>
        <v/>
      </c>
    </row>
    <row r="394">
      <c r="D394" s="8" t="str">
        <f>iferror(VLOOKUP(C394,Cities!B:C,2,false))</f>
        <v/>
      </c>
      <c r="L394" t="str">
        <f>IFERROR(VLOOKUP(K394,Categories!B:C,2,FALSE),"")</f>
        <v/>
      </c>
      <c r="N394" s="9" t="str">
        <f>IFERROR(VLOOKUP(M394,Categories!B:C,2,FALSE),"")</f>
        <v/>
      </c>
      <c r="P394" s="9" t="str">
        <f>IFERROR(VLOOKUP(O394,Categories!B:C,2,FALSE),"")</f>
        <v/>
      </c>
      <c r="R394" s="9" t="str">
        <f>IFERROR(VLOOKUP(Q394,Categories!B:C,2,FALSE),"")</f>
        <v/>
      </c>
      <c r="T394" t="str">
        <f>IFERROR(VLOOKUP(S394,Categories!B:C,2,false))</f>
        <v/>
      </c>
      <c r="V394" t="str">
        <f>IFERROR(VLOOKUP(U394,Categories!B:C,2,false))</f>
        <v/>
      </c>
      <c r="X394" t="str">
        <f>IFERROR(VLOOKUP(W394,Categories!B:C,2,false))</f>
        <v/>
      </c>
      <c r="Z394" t="str">
        <f>IFERROR(VLOOKUP(Y394,Categories!B:C,2,false))</f>
        <v/>
      </c>
      <c r="AB394" t="str">
        <f>IFERROR(VLOOKUP(AA394,Categories!B:C,2,false))</f>
        <v/>
      </c>
      <c r="AD394" t="str">
        <f>IFERROR(VLOOKUP(AC394,Categories!B:C,2,false))</f>
        <v/>
      </c>
      <c r="AF394" t="str">
        <f>IFERROR(VLOOKUP(AE394,Brand!B:C,2,false))</f>
        <v/>
      </c>
      <c r="AH394" t="str">
        <f>IFERROR(VLOOKUP(AG394,Brand!B:C,2,false))</f>
        <v/>
      </c>
      <c r="AJ394" t="str">
        <f>IFERROR(VLOOKUP(AI394,Brand!B:C,2,false))</f>
        <v/>
      </c>
      <c r="AL394" t="str">
        <f>IFERROR(VLOOKUP(AK394,Brand!B:C,2,false))</f>
        <v/>
      </c>
      <c r="AN394" t="str">
        <f>IFERROR(VLOOKUP(AM394,Brand!B:C,2,false))</f>
        <v/>
      </c>
      <c r="AP394" t="str">
        <f>IFERROR(VLOOKUP(AO394,Brand!B:C,2,false))</f>
        <v/>
      </c>
      <c r="AR394" t="str">
        <f>IFERROR(VLOOKUP(AQ394,Brand!B:C,2,false))</f>
        <v/>
      </c>
      <c r="AT394" t="str">
        <f>IFERROR(VLOOKUP(AS394,Brand!B:C,2,false))</f>
        <v/>
      </c>
      <c r="AV394" t="str">
        <f>IFERROR(VLOOKUP(AU394,Brand!B:C,2,false))</f>
        <v/>
      </c>
      <c r="AX394" t="str">
        <f>IFERROR(VLOOKUP(AW394,Brand!B:C,2,false))</f>
        <v/>
      </c>
      <c r="BA394" t="str">
        <f>iferror(VLOOKUP(AZ394,Cities!B:C,2,false))</f>
        <v/>
      </c>
      <c r="BC394" t="str">
        <f>iferror(VLOOKUP(BB394,Cities!B:C,2,false))</f>
        <v/>
      </c>
      <c r="BE394" t="str">
        <f>iferror(VLOOKUP(BD394,Cities!B:C,2,false))</f>
        <v/>
      </c>
      <c r="BG394" t="str">
        <f>iferror(VLOOKUP(BF394,Cities!B:C,2,false))</f>
        <v/>
      </c>
      <c r="BI394" t="str">
        <f>iferror(VLOOKUP(BH394,Cities!B:C,2,false))</f>
        <v/>
      </c>
      <c r="BK394" t="str">
        <f>iferror(VLOOKUP(BJ394,Cities!B:C,2,false))</f>
        <v/>
      </c>
      <c r="BM394" t="str">
        <f>iferror(VLOOKUP(BL394,Cities!B:C,2,false))</f>
        <v/>
      </c>
      <c r="BO394" t="str">
        <f>iferror(VLOOKUP(BN394,Cities!B:C,2,false))</f>
        <v/>
      </c>
      <c r="BQ394" t="str">
        <f>iferror(VLOOKUP(BP394,Cities!B:C,2,false))</f>
        <v/>
      </c>
      <c r="BS394" t="str">
        <f>iferror(VLOOKUP(BR394,Cities!B:C,2,false))</f>
        <v/>
      </c>
      <c r="CD394" t="str">
        <f>IFERROR(VLOOKUP(CC394,PaymentModes!I:J,2,false))</f>
        <v/>
      </c>
      <c r="CF394" t="str">
        <f>IFERROR(VLOOKUP(CE394,PaymentModes!I:J,2,false))</f>
        <v/>
      </c>
      <c r="CH394" t="str">
        <f>IFERROR(VLOOKUP(CG394,PaymentModes!I:J,2,false))</f>
        <v/>
      </c>
      <c r="CJ394" t="str">
        <f>IFERROR(VLOOKUP(CI394,PaymentModes!I:J,2,false))</f>
        <v/>
      </c>
      <c r="CL394" t="str">
        <f>IFERROR(VLOOKUP(CK394,PaymentModes!I:J,2,false))</f>
        <v/>
      </c>
      <c r="CN394" t="str">
        <f>IFERROR(VLOOKUP(CM394,PaymentModes!I:J,2,false))</f>
        <v/>
      </c>
      <c r="CP394" t="str">
        <f>IFERROR(VLOOKUP(CO394,PaymentModes!I:J,2,false))</f>
        <v/>
      </c>
    </row>
    <row r="395">
      <c r="D395" s="8" t="str">
        <f>iferror(VLOOKUP(C395,Cities!B:C,2,false))</f>
        <v/>
      </c>
      <c r="L395" t="str">
        <f>IFERROR(VLOOKUP(K395,Categories!B:C,2,FALSE),"")</f>
        <v/>
      </c>
      <c r="N395" s="9" t="str">
        <f>IFERROR(VLOOKUP(M395,Categories!B:C,2,FALSE),"")</f>
        <v/>
      </c>
      <c r="P395" s="9" t="str">
        <f>IFERROR(VLOOKUP(O395,Categories!B:C,2,FALSE),"")</f>
        <v/>
      </c>
      <c r="R395" s="9" t="str">
        <f>IFERROR(VLOOKUP(Q395,Categories!B:C,2,FALSE),"")</f>
        <v/>
      </c>
      <c r="T395" t="str">
        <f>IFERROR(VLOOKUP(S395,Categories!B:C,2,false))</f>
        <v/>
      </c>
      <c r="V395" t="str">
        <f>IFERROR(VLOOKUP(U395,Categories!B:C,2,false))</f>
        <v/>
      </c>
      <c r="X395" t="str">
        <f>IFERROR(VLOOKUP(W395,Categories!B:C,2,false))</f>
        <v/>
      </c>
      <c r="Z395" t="str">
        <f>IFERROR(VLOOKUP(Y395,Categories!B:C,2,false))</f>
        <v/>
      </c>
      <c r="AB395" t="str">
        <f>IFERROR(VLOOKUP(AA395,Categories!B:C,2,false))</f>
        <v/>
      </c>
      <c r="AD395" t="str">
        <f>IFERROR(VLOOKUP(AC395,Categories!B:C,2,false))</f>
        <v/>
      </c>
      <c r="AF395" t="str">
        <f>IFERROR(VLOOKUP(AE395,Brand!B:C,2,false))</f>
        <v/>
      </c>
      <c r="AH395" t="str">
        <f>IFERROR(VLOOKUP(AG395,Brand!B:C,2,false))</f>
        <v/>
      </c>
      <c r="AJ395" t="str">
        <f>IFERROR(VLOOKUP(AI395,Brand!B:C,2,false))</f>
        <v/>
      </c>
      <c r="AL395" t="str">
        <f>IFERROR(VLOOKUP(AK395,Brand!B:C,2,false))</f>
        <v/>
      </c>
      <c r="AN395" t="str">
        <f>IFERROR(VLOOKUP(AM395,Brand!B:C,2,false))</f>
        <v/>
      </c>
      <c r="AP395" t="str">
        <f>IFERROR(VLOOKUP(AO395,Brand!B:C,2,false))</f>
        <v/>
      </c>
      <c r="AR395" t="str">
        <f>IFERROR(VLOOKUP(AQ395,Brand!B:C,2,false))</f>
        <v/>
      </c>
      <c r="AT395" t="str">
        <f>IFERROR(VLOOKUP(AS395,Brand!B:C,2,false))</f>
        <v/>
      </c>
      <c r="AV395" t="str">
        <f>IFERROR(VLOOKUP(AU395,Brand!B:C,2,false))</f>
        <v/>
      </c>
      <c r="AX395" t="str">
        <f>IFERROR(VLOOKUP(AW395,Brand!B:C,2,false))</f>
        <v/>
      </c>
      <c r="BA395" t="str">
        <f>iferror(VLOOKUP(AZ395,Cities!B:C,2,false))</f>
        <v/>
      </c>
      <c r="BC395" t="str">
        <f>iferror(VLOOKUP(BB395,Cities!B:C,2,false))</f>
        <v/>
      </c>
      <c r="BE395" t="str">
        <f>iferror(VLOOKUP(BD395,Cities!B:C,2,false))</f>
        <v/>
      </c>
      <c r="BG395" t="str">
        <f>iferror(VLOOKUP(BF395,Cities!B:C,2,false))</f>
        <v/>
      </c>
      <c r="BI395" t="str">
        <f>iferror(VLOOKUP(BH395,Cities!B:C,2,false))</f>
        <v/>
      </c>
      <c r="BK395" t="str">
        <f>iferror(VLOOKUP(BJ395,Cities!B:C,2,false))</f>
        <v/>
      </c>
      <c r="BM395" t="str">
        <f>iferror(VLOOKUP(BL395,Cities!B:C,2,false))</f>
        <v/>
      </c>
      <c r="BO395" t="str">
        <f>iferror(VLOOKUP(BN395,Cities!B:C,2,false))</f>
        <v/>
      </c>
      <c r="BQ395" t="str">
        <f>iferror(VLOOKUP(BP395,Cities!B:C,2,false))</f>
        <v/>
      </c>
      <c r="BS395" t="str">
        <f>iferror(VLOOKUP(BR395,Cities!B:C,2,false))</f>
        <v/>
      </c>
      <c r="CD395" t="str">
        <f>IFERROR(VLOOKUP(CC395,PaymentModes!I:J,2,false))</f>
        <v/>
      </c>
      <c r="CF395" t="str">
        <f>IFERROR(VLOOKUP(CE395,PaymentModes!I:J,2,false))</f>
        <v/>
      </c>
      <c r="CH395" t="str">
        <f>IFERROR(VLOOKUP(CG395,PaymentModes!I:J,2,false))</f>
        <v/>
      </c>
      <c r="CJ395" t="str">
        <f>IFERROR(VLOOKUP(CI395,PaymentModes!I:J,2,false))</f>
        <v/>
      </c>
      <c r="CL395" t="str">
        <f>IFERROR(VLOOKUP(CK395,PaymentModes!I:J,2,false))</f>
        <v/>
      </c>
      <c r="CN395" t="str">
        <f>IFERROR(VLOOKUP(CM395,PaymentModes!I:J,2,false))</f>
        <v/>
      </c>
      <c r="CP395" t="str">
        <f>IFERROR(VLOOKUP(CO395,PaymentModes!I:J,2,false))</f>
        <v/>
      </c>
    </row>
    <row r="396">
      <c r="D396" s="8" t="str">
        <f>iferror(VLOOKUP(C396,Cities!B:C,2,false))</f>
        <v/>
      </c>
      <c r="L396" t="str">
        <f>IFERROR(VLOOKUP(K396,Categories!B:C,2,FALSE),"")</f>
        <v/>
      </c>
      <c r="N396" s="9" t="str">
        <f>IFERROR(VLOOKUP(M396,Categories!B:C,2,FALSE),"")</f>
        <v/>
      </c>
      <c r="P396" s="9" t="str">
        <f>IFERROR(VLOOKUP(O396,Categories!B:C,2,FALSE),"")</f>
        <v/>
      </c>
      <c r="R396" s="9" t="str">
        <f>IFERROR(VLOOKUP(Q396,Categories!B:C,2,FALSE),"")</f>
        <v/>
      </c>
      <c r="T396" t="str">
        <f>IFERROR(VLOOKUP(S396,Categories!B:C,2,false))</f>
        <v/>
      </c>
      <c r="V396" t="str">
        <f>IFERROR(VLOOKUP(U396,Categories!B:C,2,false))</f>
        <v/>
      </c>
      <c r="X396" t="str">
        <f>IFERROR(VLOOKUP(W396,Categories!B:C,2,false))</f>
        <v/>
      </c>
      <c r="Z396" t="str">
        <f>IFERROR(VLOOKUP(Y396,Categories!B:C,2,false))</f>
        <v/>
      </c>
      <c r="AB396" t="str">
        <f>IFERROR(VLOOKUP(AA396,Categories!B:C,2,false))</f>
        <v/>
      </c>
      <c r="AD396" t="str">
        <f>IFERROR(VLOOKUP(AC396,Categories!B:C,2,false))</f>
        <v/>
      </c>
      <c r="AF396" t="str">
        <f>IFERROR(VLOOKUP(AE396,Brand!B:C,2,false))</f>
        <v/>
      </c>
      <c r="AH396" t="str">
        <f>IFERROR(VLOOKUP(AG396,Brand!B:C,2,false))</f>
        <v/>
      </c>
      <c r="AJ396" t="str">
        <f>IFERROR(VLOOKUP(AI396,Brand!B:C,2,false))</f>
        <v/>
      </c>
      <c r="AL396" t="str">
        <f>IFERROR(VLOOKUP(AK396,Brand!B:C,2,false))</f>
        <v/>
      </c>
      <c r="AN396" t="str">
        <f>IFERROR(VLOOKUP(AM396,Brand!B:C,2,false))</f>
        <v/>
      </c>
      <c r="AP396" t="str">
        <f>IFERROR(VLOOKUP(AO396,Brand!B:C,2,false))</f>
        <v/>
      </c>
      <c r="AR396" t="str">
        <f>IFERROR(VLOOKUP(AQ396,Brand!B:C,2,false))</f>
        <v/>
      </c>
      <c r="AT396" t="str">
        <f>IFERROR(VLOOKUP(AS396,Brand!B:C,2,false))</f>
        <v/>
      </c>
      <c r="AV396" t="str">
        <f>IFERROR(VLOOKUP(AU396,Brand!B:C,2,false))</f>
        <v/>
      </c>
      <c r="AX396" t="str">
        <f>IFERROR(VLOOKUP(AW396,Brand!B:C,2,false))</f>
        <v/>
      </c>
      <c r="BA396" t="str">
        <f>iferror(VLOOKUP(AZ396,Cities!B:C,2,false))</f>
        <v/>
      </c>
      <c r="BC396" t="str">
        <f>iferror(VLOOKUP(BB396,Cities!B:C,2,false))</f>
        <v/>
      </c>
      <c r="BE396" t="str">
        <f>iferror(VLOOKUP(BD396,Cities!B:C,2,false))</f>
        <v/>
      </c>
      <c r="BG396" t="str">
        <f>iferror(VLOOKUP(BF396,Cities!B:C,2,false))</f>
        <v/>
      </c>
      <c r="BI396" t="str">
        <f>iferror(VLOOKUP(BH396,Cities!B:C,2,false))</f>
        <v/>
      </c>
      <c r="BK396" t="str">
        <f>iferror(VLOOKUP(BJ396,Cities!B:C,2,false))</f>
        <v/>
      </c>
      <c r="BM396" t="str">
        <f>iferror(VLOOKUP(BL396,Cities!B:C,2,false))</f>
        <v/>
      </c>
      <c r="BO396" t="str">
        <f>iferror(VLOOKUP(BN396,Cities!B:C,2,false))</f>
        <v/>
      </c>
      <c r="BQ396" t="str">
        <f>iferror(VLOOKUP(BP396,Cities!B:C,2,false))</f>
        <v/>
      </c>
      <c r="BS396" t="str">
        <f>iferror(VLOOKUP(BR396,Cities!B:C,2,false))</f>
        <v/>
      </c>
      <c r="CD396" t="str">
        <f>IFERROR(VLOOKUP(CC396,PaymentModes!I:J,2,false))</f>
        <v/>
      </c>
      <c r="CF396" t="str">
        <f>IFERROR(VLOOKUP(CE396,PaymentModes!I:J,2,false))</f>
        <v/>
      </c>
      <c r="CH396" t="str">
        <f>IFERROR(VLOOKUP(CG396,PaymentModes!I:J,2,false))</f>
        <v/>
      </c>
      <c r="CJ396" t="str">
        <f>IFERROR(VLOOKUP(CI396,PaymentModes!I:J,2,false))</f>
        <v/>
      </c>
      <c r="CL396" t="str">
        <f>IFERROR(VLOOKUP(CK396,PaymentModes!I:J,2,false))</f>
        <v/>
      </c>
      <c r="CN396" t="str">
        <f>IFERROR(VLOOKUP(CM396,PaymentModes!I:J,2,false))</f>
        <v/>
      </c>
      <c r="CP396" t="str">
        <f>IFERROR(VLOOKUP(CO396,PaymentModes!I:J,2,false))</f>
        <v/>
      </c>
    </row>
    <row r="397">
      <c r="D397" s="8" t="str">
        <f>iferror(VLOOKUP(C397,Cities!B:C,2,false))</f>
        <v/>
      </c>
      <c r="L397" t="str">
        <f>IFERROR(VLOOKUP(K397,Categories!B:C,2,FALSE),"")</f>
        <v/>
      </c>
      <c r="N397" s="9" t="str">
        <f>IFERROR(VLOOKUP(M397,Categories!B:C,2,FALSE),"")</f>
        <v/>
      </c>
      <c r="P397" s="9" t="str">
        <f>IFERROR(VLOOKUP(O397,Categories!B:C,2,FALSE),"")</f>
        <v/>
      </c>
      <c r="R397" s="9" t="str">
        <f>IFERROR(VLOOKUP(Q397,Categories!B:C,2,FALSE),"")</f>
        <v/>
      </c>
      <c r="T397" t="str">
        <f>IFERROR(VLOOKUP(S397,Categories!B:C,2,false))</f>
        <v/>
      </c>
      <c r="V397" t="str">
        <f>IFERROR(VLOOKUP(U397,Categories!B:C,2,false))</f>
        <v/>
      </c>
      <c r="X397" t="str">
        <f>IFERROR(VLOOKUP(W397,Categories!B:C,2,false))</f>
        <v/>
      </c>
      <c r="Z397" t="str">
        <f>IFERROR(VLOOKUP(Y397,Categories!B:C,2,false))</f>
        <v/>
      </c>
      <c r="AB397" t="str">
        <f>IFERROR(VLOOKUP(AA397,Categories!B:C,2,false))</f>
        <v/>
      </c>
      <c r="AD397" t="str">
        <f>IFERROR(VLOOKUP(AC397,Categories!B:C,2,false))</f>
        <v/>
      </c>
      <c r="AF397" t="str">
        <f>IFERROR(VLOOKUP(AE397,Brand!B:C,2,false))</f>
        <v/>
      </c>
      <c r="AH397" t="str">
        <f>IFERROR(VLOOKUP(AG397,Brand!B:C,2,false))</f>
        <v/>
      </c>
      <c r="AJ397" t="str">
        <f>IFERROR(VLOOKUP(AI397,Brand!B:C,2,false))</f>
        <v/>
      </c>
      <c r="AL397" t="str">
        <f>IFERROR(VLOOKUP(AK397,Brand!B:C,2,false))</f>
        <v/>
      </c>
      <c r="AN397" t="str">
        <f>IFERROR(VLOOKUP(AM397,Brand!B:C,2,false))</f>
        <v/>
      </c>
      <c r="AP397" t="str">
        <f>IFERROR(VLOOKUP(AO397,Brand!B:C,2,false))</f>
        <v/>
      </c>
      <c r="AR397" t="str">
        <f>IFERROR(VLOOKUP(AQ397,Brand!B:C,2,false))</f>
        <v/>
      </c>
      <c r="AT397" t="str">
        <f>IFERROR(VLOOKUP(AS397,Brand!B:C,2,false))</f>
        <v/>
      </c>
      <c r="AV397" t="str">
        <f>IFERROR(VLOOKUP(AU397,Brand!B:C,2,false))</f>
        <v/>
      </c>
      <c r="AX397" t="str">
        <f>IFERROR(VLOOKUP(AW397,Brand!B:C,2,false))</f>
        <v/>
      </c>
      <c r="BA397" t="str">
        <f>iferror(VLOOKUP(AZ397,Cities!B:C,2,false))</f>
        <v/>
      </c>
      <c r="BC397" t="str">
        <f>iferror(VLOOKUP(BB397,Cities!B:C,2,false))</f>
        <v/>
      </c>
      <c r="BE397" t="str">
        <f>iferror(VLOOKUP(BD397,Cities!B:C,2,false))</f>
        <v/>
      </c>
      <c r="BG397" t="str">
        <f>iferror(VLOOKUP(BF397,Cities!B:C,2,false))</f>
        <v/>
      </c>
      <c r="BI397" t="str">
        <f>iferror(VLOOKUP(BH397,Cities!B:C,2,false))</f>
        <v/>
      </c>
      <c r="BK397" t="str">
        <f>iferror(VLOOKUP(BJ397,Cities!B:C,2,false))</f>
        <v/>
      </c>
      <c r="BM397" t="str">
        <f>iferror(VLOOKUP(BL397,Cities!B:C,2,false))</f>
        <v/>
      </c>
      <c r="BO397" t="str">
        <f>iferror(VLOOKUP(BN397,Cities!B:C,2,false))</f>
        <v/>
      </c>
      <c r="BQ397" t="str">
        <f>iferror(VLOOKUP(BP397,Cities!B:C,2,false))</f>
        <v/>
      </c>
      <c r="BS397" t="str">
        <f>iferror(VLOOKUP(BR397,Cities!B:C,2,false))</f>
        <v/>
      </c>
      <c r="CD397" t="str">
        <f>IFERROR(VLOOKUP(CC397,PaymentModes!I:J,2,false))</f>
        <v/>
      </c>
      <c r="CF397" t="str">
        <f>IFERROR(VLOOKUP(CE397,PaymentModes!I:J,2,false))</f>
        <v/>
      </c>
      <c r="CH397" t="str">
        <f>IFERROR(VLOOKUP(CG397,PaymentModes!I:J,2,false))</f>
        <v/>
      </c>
      <c r="CJ397" t="str">
        <f>IFERROR(VLOOKUP(CI397,PaymentModes!I:J,2,false))</f>
        <v/>
      </c>
      <c r="CL397" t="str">
        <f>IFERROR(VLOOKUP(CK397,PaymentModes!I:J,2,false))</f>
        <v/>
      </c>
      <c r="CN397" t="str">
        <f>IFERROR(VLOOKUP(CM397,PaymentModes!I:J,2,false))</f>
        <v/>
      </c>
      <c r="CP397" t="str">
        <f>IFERROR(VLOOKUP(CO397,PaymentModes!I:J,2,false))</f>
        <v/>
      </c>
    </row>
    <row r="398">
      <c r="D398" s="8" t="str">
        <f>iferror(VLOOKUP(C398,Cities!B:C,2,false))</f>
        <v/>
      </c>
      <c r="L398" t="str">
        <f>IFERROR(VLOOKUP(K398,Categories!B:C,2,FALSE),"")</f>
        <v/>
      </c>
      <c r="N398" s="9" t="str">
        <f>IFERROR(VLOOKUP(M398,Categories!B:C,2,FALSE),"")</f>
        <v/>
      </c>
      <c r="P398" s="9" t="str">
        <f>IFERROR(VLOOKUP(O398,Categories!B:C,2,FALSE),"")</f>
        <v/>
      </c>
      <c r="R398" s="9" t="str">
        <f>IFERROR(VLOOKUP(Q398,Categories!B:C,2,FALSE),"")</f>
        <v/>
      </c>
      <c r="T398" t="str">
        <f>IFERROR(VLOOKUP(S398,Categories!B:C,2,false))</f>
        <v/>
      </c>
      <c r="V398" t="str">
        <f>IFERROR(VLOOKUP(U398,Categories!B:C,2,false))</f>
        <v/>
      </c>
      <c r="X398" t="str">
        <f>IFERROR(VLOOKUP(W398,Categories!B:C,2,false))</f>
        <v/>
      </c>
      <c r="Z398" t="str">
        <f>IFERROR(VLOOKUP(Y398,Categories!B:C,2,false))</f>
        <v/>
      </c>
      <c r="AB398" t="str">
        <f>IFERROR(VLOOKUP(AA398,Categories!B:C,2,false))</f>
        <v/>
      </c>
      <c r="AD398" t="str">
        <f>IFERROR(VLOOKUP(AC398,Categories!B:C,2,false))</f>
        <v/>
      </c>
      <c r="AF398" t="str">
        <f>IFERROR(VLOOKUP(AE398,Brand!B:C,2,false))</f>
        <v/>
      </c>
      <c r="AH398" t="str">
        <f>IFERROR(VLOOKUP(AG398,Brand!B:C,2,false))</f>
        <v/>
      </c>
      <c r="AJ398" t="str">
        <f>IFERROR(VLOOKUP(AI398,Brand!B:C,2,false))</f>
        <v/>
      </c>
      <c r="AL398" t="str">
        <f>IFERROR(VLOOKUP(AK398,Brand!B:C,2,false))</f>
        <v/>
      </c>
      <c r="AN398" t="str">
        <f>IFERROR(VLOOKUP(AM398,Brand!B:C,2,false))</f>
        <v/>
      </c>
      <c r="AP398" t="str">
        <f>IFERROR(VLOOKUP(AO398,Brand!B:C,2,false))</f>
        <v/>
      </c>
      <c r="AR398" t="str">
        <f>IFERROR(VLOOKUP(AQ398,Brand!B:C,2,false))</f>
        <v/>
      </c>
      <c r="AT398" t="str">
        <f>IFERROR(VLOOKUP(AS398,Brand!B:C,2,false))</f>
        <v/>
      </c>
      <c r="AV398" t="str">
        <f>IFERROR(VLOOKUP(AU398,Brand!B:C,2,false))</f>
        <v/>
      </c>
      <c r="AX398" t="str">
        <f>IFERROR(VLOOKUP(AW398,Brand!B:C,2,false))</f>
        <v/>
      </c>
      <c r="BA398" t="str">
        <f>iferror(VLOOKUP(AZ398,Cities!B:C,2,false))</f>
        <v/>
      </c>
      <c r="BC398" t="str">
        <f>iferror(VLOOKUP(BB398,Cities!B:C,2,false))</f>
        <v/>
      </c>
      <c r="BE398" t="str">
        <f>iferror(VLOOKUP(BD398,Cities!B:C,2,false))</f>
        <v/>
      </c>
      <c r="BG398" t="str">
        <f>iferror(VLOOKUP(BF398,Cities!B:C,2,false))</f>
        <v/>
      </c>
      <c r="BI398" t="str">
        <f>iferror(VLOOKUP(BH398,Cities!B:C,2,false))</f>
        <v/>
      </c>
      <c r="BK398" t="str">
        <f>iferror(VLOOKUP(BJ398,Cities!B:C,2,false))</f>
        <v/>
      </c>
      <c r="BM398" t="str">
        <f>iferror(VLOOKUP(BL398,Cities!B:C,2,false))</f>
        <v/>
      </c>
      <c r="BO398" t="str">
        <f>iferror(VLOOKUP(BN398,Cities!B:C,2,false))</f>
        <v/>
      </c>
      <c r="BQ398" t="str">
        <f>iferror(VLOOKUP(BP398,Cities!B:C,2,false))</f>
        <v/>
      </c>
      <c r="BS398" t="str">
        <f>iferror(VLOOKUP(BR398,Cities!B:C,2,false))</f>
        <v/>
      </c>
      <c r="CD398" t="str">
        <f>IFERROR(VLOOKUP(CC398,PaymentModes!I:J,2,false))</f>
        <v/>
      </c>
      <c r="CF398" t="str">
        <f>IFERROR(VLOOKUP(CE398,PaymentModes!I:J,2,false))</f>
        <v/>
      </c>
      <c r="CH398" t="str">
        <f>IFERROR(VLOOKUP(CG398,PaymentModes!I:J,2,false))</f>
        <v/>
      </c>
      <c r="CJ398" t="str">
        <f>IFERROR(VLOOKUP(CI398,PaymentModes!I:J,2,false))</f>
        <v/>
      </c>
      <c r="CL398" t="str">
        <f>IFERROR(VLOOKUP(CK398,PaymentModes!I:J,2,false))</f>
        <v/>
      </c>
      <c r="CN398" t="str">
        <f>IFERROR(VLOOKUP(CM398,PaymentModes!I:J,2,false))</f>
        <v/>
      </c>
      <c r="CP398" t="str">
        <f>IFERROR(VLOOKUP(CO398,PaymentModes!I:J,2,false))</f>
        <v/>
      </c>
    </row>
    <row r="399">
      <c r="D399" s="8" t="str">
        <f>iferror(VLOOKUP(C399,Cities!B:C,2,false))</f>
        <v/>
      </c>
      <c r="L399" t="str">
        <f>IFERROR(VLOOKUP(K399,Categories!B:C,2,FALSE),"")</f>
        <v/>
      </c>
      <c r="N399" s="9" t="str">
        <f>IFERROR(VLOOKUP(M399,Categories!B:C,2,FALSE),"")</f>
        <v/>
      </c>
      <c r="P399" s="9" t="str">
        <f>IFERROR(VLOOKUP(O399,Categories!B:C,2,FALSE),"")</f>
        <v/>
      </c>
      <c r="R399" s="9" t="str">
        <f>IFERROR(VLOOKUP(Q399,Categories!B:C,2,FALSE),"")</f>
        <v/>
      </c>
      <c r="T399" t="str">
        <f>IFERROR(VLOOKUP(S399,Categories!B:C,2,false))</f>
        <v/>
      </c>
      <c r="V399" t="str">
        <f>IFERROR(VLOOKUP(U399,Categories!B:C,2,false))</f>
        <v/>
      </c>
      <c r="X399" t="str">
        <f>IFERROR(VLOOKUP(W399,Categories!B:C,2,false))</f>
        <v/>
      </c>
      <c r="Z399" t="str">
        <f>IFERROR(VLOOKUP(Y399,Categories!B:C,2,false))</f>
        <v/>
      </c>
      <c r="AB399" t="str">
        <f>IFERROR(VLOOKUP(AA399,Categories!B:C,2,false))</f>
        <v/>
      </c>
      <c r="AD399" t="str">
        <f>IFERROR(VLOOKUP(AC399,Categories!B:C,2,false))</f>
        <v/>
      </c>
      <c r="AF399" t="str">
        <f>IFERROR(VLOOKUP(AE399,Brand!B:C,2,false))</f>
        <v/>
      </c>
      <c r="AH399" t="str">
        <f>IFERROR(VLOOKUP(AG399,Brand!B:C,2,false))</f>
        <v/>
      </c>
      <c r="AJ399" t="str">
        <f>IFERROR(VLOOKUP(AI399,Brand!B:C,2,false))</f>
        <v/>
      </c>
      <c r="AL399" t="str">
        <f>IFERROR(VLOOKUP(AK399,Brand!B:C,2,false))</f>
        <v/>
      </c>
      <c r="AN399" t="str">
        <f>IFERROR(VLOOKUP(AM399,Brand!B:C,2,false))</f>
        <v/>
      </c>
      <c r="AP399" t="str">
        <f>IFERROR(VLOOKUP(AO399,Brand!B:C,2,false))</f>
        <v/>
      </c>
      <c r="AR399" t="str">
        <f>IFERROR(VLOOKUP(AQ399,Brand!B:C,2,false))</f>
        <v/>
      </c>
      <c r="AT399" t="str">
        <f>IFERROR(VLOOKUP(AS399,Brand!B:C,2,false))</f>
        <v/>
      </c>
      <c r="AV399" t="str">
        <f>IFERROR(VLOOKUP(AU399,Brand!B:C,2,false))</f>
        <v/>
      </c>
      <c r="AX399" t="str">
        <f>IFERROR(VLOOKUP(AW399,Brand!B:C,2,false))</f>
        <v/>
      </c>
      <c r="BA399" t="str">
        <f>iferror(VLOOKUP(AZ399,Cities!B:C,2,false))</f>
        <v/>
      </c>
      <c r="BC399" t="str">
        <f>iferror(VLOOKUP(BB399,Cities!B:C,2,false))</f>
        <v/>
      </c>
      <c r="BE399" t="str">
        <f>iferror(VLOOKUP(BD399,Cities!B:C,2,false))</f>
        <v/>
      </c>
      <c r="BG399" t="str">
        <f>iferror(VLOOKUP(BF399,Cities!B:C,2,false))</f>
        <v/>
      </c>
      <c r="BI399" t="str">
        <f>iferror(VLOOKUP(BH399,Cities!B:C,2,false))</f>
        <v/>
      </c>
      <c r="BK399" t="str">
        <f>iferror(VLOOKUP(BJ399,Cities!B:C,2,false))</f>
        <v/>
      </c>
      <c r="BM399" t="str">
        <f>iferror(VLOOKUP(BL399,Cities!B:C,2,false))</f>
        <v/>
      </c>
      <c r="BO399" t="str">
        <f>iferror(VLOOKUP(BN399,Cities!B:C,2,false))</f>
        <v/>
      </c>
      <c r="BQ399" t="str">
        <f>iferror(VLOOKUP(BP399,Cities!B:C,2,false))</f>
        <v/>
      </c>
      <c r="BS399" t="str">
        <f>iferror(VLOOKUP(BR399,Cities!B:C,2,false))</f>
        <v/>
      </c>
      <c r="CD399" t="str">
        <f>IFERROR(VLOOKUP(CC399,PaymentModes!I:J,2,false))</f>
        <v/>
      </c>
      <c r="CF399" t="str">
        <f>IFERROR(VLOOKUP(CE399,PaymentModes!I:J,2,false))</f>
        <v/>
      </c>
      <c r="CH399" t="str">
        <f>IFERROR(VLOOKUP(CG399,PaymentModes!I:J,2,false))</f>
        <v/>
      </c>
      <c r="CJ399" t="str">
        <f>IFERROR(VLOOKUP(CI399,PaymentModes!I:J,2,false))</f>
        <v/>
      </c>
      <c r="CL399" t="str">
        <f>IFERROR(VLOOKUP(CK399,PaymentModes!I:J,2,false))</f>
        <v/>
      </c>
      <c r="CN399" t="str">
        <f>IFERROR(VLOOKUP(CM399,PaymentModes!I:J,2,false))</f>
        <v/>
      </c>
      <c r="CP399" t="str">
        <f>IFERROR(VLOOKUP(CO399,PaymentModes!I:J,2,false))</f>
        <v/>
      </c>
    </row>
    <row r="400">
      <c r="D400" s="8" t="str">
        <f>iferror(VLOOKUP(C400,Cities!B:C,2,false))</f>
        <v/>
      </c>
      <c r="L400" t="str">
        <f>IFERROR(VLOOKUP(K400,Categories!B:C,2,FALSE),"")</f>
        <v/>
      </c>
      <c r="N400" s="9" t="str">
        <f>IFERROR(VLOOKUP(M400,Categories!B:C,2,FALSE),"")</f>
        <v/>
      </c>
      <c r="P400" s="9" t="str">
        <f>IFERROR(VLOOKUP(O400,Categories!B:C,2,FALSE),"")</f>
        <v/>
      </c>
      <c r="R400" s="9" t="str">
        <f>IFERROR(VLOOKUP(Q400,Categories!B:C,2,FALSE),"")</f>
        <v/>
      </c>
      <c r="T400" t="str">
        <f>IFERROR(VLOOKUP(S400,Categories!B:C,2,false))</f>
        <v/>
      </c>
      <c r="V400" t="str">
        <f>IFERROR(VLOOKUP(U400,Categories!B:C,2,false))</f>
        <v/>
      </c>
      <c r="X400" t="str">
        <f>IFERROR(VLOOKUP(W400,Categories!B:C,2,false))</f>
        <v/>
      </c>
      <c r="Z400" t="str">
        <f>IFERROR(VLOOKUP(Y400,Categories!B:C,2,false))</f>
        <v/>
      </c>
      <c r="AB400" t="str">
        <f>IFERROR(VLOOKUP(AA400,Categories!B:C,2,false))</f>
        <v/>
      </c>
      <c r="AD400" t="str">
        <f>IFERROR(VLOOKUP(AC400,Categories!B:C,2,false))</f>
        <v/>
      </c>
      <c r="AF400" t="str">
        <f>IFERROR(VLOOKUP(AE400,Brand!B:C,2,false))</f>
        <v/>
      </c>
      <c r="AH400" t="str">
        <f>IFERROR(VLOOKUP(AG400,Brand!B:C,2,false))</f>
        <v/>
      </c>
      <c r="AJ400" t="str">
        <f>IFERROR(VLOOKUP(AI400,Brand!B:C,2,false))</f>
        <v/>
      </c>
      <c r="AL400" t="str">
        <f>IFERROR(VLOOKUP(AK400,Brand!B:C,2,false))</f>
        <v/>
      </c>
      <c r="AN400" t="str">
        <f>IFERROR(VLOOKUP(AM400,Brand!B:C,2,false))</f>
        <v/>
      </c>
      <c r="AP400" t="str">
        <f>IFERROR(VLOOKUP(AO400,Brand!B:C,2,false))</f>
        <v/>
      </c>
      <c r="AR400" t="str">
        <f>IFERROR(VLOOKUP(AQ400,Brand!B:C,2,false))</f>
        <v/>
      </c>
      <c r="AT400" t="str">
        <f>IFERROR(VLOOKUP(AS400,Brand!B:C,2,false))</f>
        <v/>
      </c>
      <c r="AV400" t="str">
        <f>IFERROR(VLOOKUP(AU400,Brand!B:C,2,false))</f>
        <v/>
      </c>
      <c r="AX400" t="str">
        <f>IFERROR(VLOOKUP(AW400,Brand!B:C,2,false))</f>
        <v/>
      </c>
      <c r="BA400" t="str">
        <f>iferror(VLOOKUP(AZ400,Cities!B:C,2,false))</f>
        <v/>
      </c>
      <c r="BC400" t="str">
        <f>iferror(VLOOKUP(BB400,Cities!B:C,2,false))</f>
        <v/>
      </c>
      <c r="BE400" t="str">
        <f>iferror(VLOOKUP(BD400,Cities!B:C,2,false))</f>
        <v/>
      </c>
      <c r="BG400" t="str">
        <f>iferror(VLOOKUP(BF400,Cities!B:C,2,false))</f>
        <v/>
      </c>
      <c r="BI400" t="str">
        <f>iferror(VLOOKUP(BH400,Cities!B:C,2,false))</f>
        <v/>
      </c>
      <c r="BK400" t="str">
        <f>iferror(VLOOKUP(BJ400,Cities!B:C,2,false))</f>
        <v/>
      </c>
      <c r="BM400" t="str">
        <f>iferror(VLOOKUP(BL400,Cities!B:C,2,false))</f>
        <v/>
      </c>
      <c r="BO400" t="str">
        <f>iferror(VLOOKUP(BN400,Cities!B:C,2,false))</f>
        <v/>
      </c>
      <c r="BQ400" t="str">
        <f>iferror(VLOOKUP(BP400,Cities!B:C,2,false))</f>
        <v/>
      </c>
      <c r="BS400" t="str">
        <f>iferror(VLOOKUP(BR400,Cities!B:C,2,false))</f>
        <v/>
      </c>
      <c r="CD400" t="str">
        <f>IFERROR(VLOOKUP(CC400,PaymentModes!I:J,2,false))</f>
        <v/>
      </c>
      <c r="CF400" t="str">
        <f>IFERROR(VLOOKUP(CE400,PaymentModes!I:J,2,false))</f>
        <v/>
      </c>
      <c r="CH400" t="str">
        <f>IFERROR(VLOOKUP(CG400,PaymentModes!I:J,2,false))</f>
        <v/>
      </c>
      <c r="CJ400" t="str">
        <f>IFERROR(VLOOKUP(CI400,PaymentModes!I:J,2,false))</f>
        <v/>
      </c>
      <c r="CL400" t="str">
        <f>IFERROR(VLOOKUP(CK400,PaymentModes!I:J,2,false))</f>
        <v/>
      </c>
      <c r="CN400" t="str">
        <f>IFERROR(VLOOKUP(CM400,PaymentModes!I:J,2,false))</f>
        <v/>
      </c>
      <c r="CP400" t="str">
        <f>IFERROR(VLOOKUP(CO400,PaymentModes!I:J,2,false))</f>
        <v/>
      </c>
    </row>
    <row r="401">
      <c r="D401" s="8" t="str">
        <f>iferror(VLOOKUP(C401,Cities!B:C,2,false))</f>
        <v/>
      </c>
      <c r="L401" t="str">
        <f>IFERROR(VLOOKUP(K401,Categories!B:C,2,FALSE),"")</f>
        <v/>
      </c>
      <c r="N401" s="9" t="str">
        <f>IFERROR(VLOOKUP(M401,Categories!B:C,2,FALSE),"")</f>
        <v/>
      </c>
      <c r="P401" s="9" t="str">
        <f>IFERROR(VLOOKUP(O401,Categories!B:C,2,FALSE),"")</f>
        <v/>
      </c>
      <c r="R401" s="9" t="str">
        <f>IFERROR(VLOOKUP(Q401,Categories!B:C,2,FALSE),"")</f>
        <v/>
      </c>
      <c r="T401" t="str">
        <f>IFERROR(VLOOKUP(S401,Categories!B:C,2,false))</f>
        <v/>
      </c>
      <c r="V401" t="str">
        <f>IFERROR(VLOOKUP(U401,Categories!B:C,2,false))</f>
        <v/>
      </c>
      <c r="X401" t="str">
        <f>IFERROR(VLOOKUP(W401,Categories!B:C,2,false))</f>
        <v/>
      </c>
      <c r="Z401" t="str">
        <f>IFERROR(VLOOKUP(Y401,Categories!B:C,2,false))</f>
        <v/>
      </c>
      <c r="AB401" t="str">
        <f>IFERROR(VLOOKUP(AA401,Categories!B:C,2,false))</f>
        <v/>
      </c>
      <c r="AD401" t="str">
        <f>IFERROR(VLOOKUP(AC401,Categories!B:C,2,false))</f>
        <v/>
      </c>
      <c r="AF401" t="str">
        <f>IFERROR(VLOOKUP(AE401,Brand!B:C,2,false))</f>
        <v/>
      </c>
      <c r="AH401" t="str">
        <f>IFERROR(VLOOKUP(AG401,Brand!B:C,2,false))</f>
        <v/>
      </c>
      <c r="AJ401" t="str">
        <f>IFERROR(VLOOKUP(AI401,Brand!B:C,2,false))</f>
        <v/>
      </c>
      <c r="AL401" t="str">
        <f>IFERROR(VLOOKUP(AK401,Brand!B:C,2,false))</f>
        <v/>
      </c>
      <c r="AN401" t="str">
        <f>IFERROR(VLOOKUP(AM401,Brand!B:C,2,false))</f>
        <v/>
      </c>
      <c r="AP401" t="str">
        <f>IFERROR(VLOOKUP(AO401,Brand!B:C,2,false))</f>
        <v/>
      </c>
      <c r="AR401" t="str">
        <f>IFERROR(VLOOKUP(AQ401,Brand!B:C,2,false))</f>
        <v/>
      </c>
      <c r="AT401" t="str">
        <f>IFERROR(VLOOKUP(AS401,Brand!B:C,2,false))</f>
        <v/>
      </c>
      <c r="AV401" t="str">
        <f>IFERROR(VLOOKUP(AU401,Brand!B:C,2,false))</f>
        <v/>
      </c>
      <c r="AX401" t="str">
        <f>IFERROR(VLOOKUP(AW401,Brand!B:C,2,false))</f>
        <v/>
      </c>
      <c r="BA401" t="str">
        <f>iferror(VLOOKUP(AZ401,Cities!B:C,2,false))</f>
        <v/>
      </c>
      <c r="BC401" t="str">
        <f>iferror(VLOOKUP(BB401,Cities!B:C,2,false))</f>
        <v/>
      </c>
      <c r="BE401" t="str">
        <f>iferror(VLOOKUP(BD401,Cities!B:C,2,false))</f>
        <v/>
      </c>
      <c r="BG401" t="str">
        <f>iferror(VLOOKUP(BF401,Cities!B:C,2,false))</f>
        <v/>
      </c>
      <c r="BI401" t="str">
        <f>iferror(VLOOKUP(BH401,Cities!B:C,2,false))</f>
        <v/>
      </c>
      <c r="BK401" t="str">
        <f>iferror(VLOOKUP(BJ401,Cities!B:C,2,false))</f>
        <v/>
      </c>
      <c r="BM401" t="str">
        <f>iferror(VLOOKUP(BL401,Cities!B:C,2,false))</f>
        <v/>
      </c>
      <c r="BO401" t="str">
        <f>iferror(VLOOKUP(BN401,Cities!B:C,2,false))</f>
        <v/>
      </c>
      <c r="BQ401" t="str">
        <f>iferror(VLOOKUP(BP401,Cities!B:C,2,false))</f>
        <v/>
      </c>
      <c r="BS401" t="str">
        <f>iferror(VLOOKUP(BR401,Cities!B:C,2,false))</f>
        <v/>
      </c>
      <c r="CD401" t="str">
        <f>IFERROR(VLOOKUP(CC401,PaymentModes!I:J,2,false))</f>
        <v/>
      </c>
      <c r="CF401" t="str">
        <f>IFERROR(VLOOKUP(CE401,PaymentModes!I:J,2,false))</f>
        <v/>
      </c>
      <c r="CH401" t="str">
        <f>IFERROR(VLOOKUP(CG401,PaymentModes!I:J,2,false))</f>
        <v/>
      </c>
      <c r="CJ401" t="str">
        <f>IFERROR(VLOOKUP(CI401,PaymentModes!I:J,2,false))</f>
        <v/>
      </c>
      <c r="CL401" t="str">
        <f>IFERROR(VLOOKUP(CK401,PaymentModes!I:J,2,false))</f>
        <v/>
      </c>
      <c r="CN401" t="str">
        <f>IFERROR(VLOOKUP(CM401,PaymentModes!I:J,2,false))</f>
        <v/>
      </c>
      <c r="CP401" t="str">
        <f>IFERROR(VLOOKUP(CO401,PaymentModes!I:J,2,false))</f>
        <v/>
      </c>
    </row>
    <row r="402">
      <c r="D402" s="8" t="str">
        <f>iferror(VLOOKUP(C402,Cities!B:C,2,false))</f>
        <v/>
      </c>
      <c r="L402" t="str">
        <f>IFERROR(VLOOKUP(K402,Categories!B:C,2,FALSE),"")</f>
        <v/>
      </c>
      <c r="N402" s="9" t="str">
        <f>IFERROR(VLOOKUP(M402,Categories!B:C,2,FALSE),"")</f>
        <v/>
      </c>
      <c r="P402" s="9" t="str">
        <f>IFERROR(VLOOKUP(O402,Categories!B:C,2,FALSE),"")</f>
        <v/>
      </c>
      <c r="R402" s="9" t="str">
        <f>IFERROR(VLOOKUP(Q402,Categories!B:C,2,FALSE),"")</f>
        <v/>
      </c>
      <c r="T402" t="str">
        <f>IFERROR(VLOOKUP(S402,Categories!B:C,2,false))</f>
        <v/>
      </c>
      <c r="V402" t="str">
        <f>IFERROR(VLOOKUP(U402,Categories!B:C,2,false))</f>
        <v/>
      </c>
      <c r="X402" t="str">
        <f>IFERROR(VLOOKUP(W402,Categories!B:C,2,false))</f>
        <v/>
      </c>
      <c r="Z402" t="str">
        <f>IFERROR(VLOOKUP(Y402,Categories!B:C,2,false))</f>
        <v/>
      </c>
      <c r="AB402" t="str">
        <f>IFERROR(VLOOKUP(AA402,Categories!B:C,2,false))</f>
        <v/>
      </c>
      <c r="AD402" t="str">
        <f>IFERROR(VLOOKUP(AC402,Categories!B:C,2,false))</f>
        <v/>
      </c>
      <c r="AF402" t="str">
        <f>IFERROR(VLOOKUP(AE402,Brand!B:C,2,false))</f>
        <v/>
      </c>
      <c r="AH402" t="str">
        <f>IFERROR(VLOOKUP(AG402,Brand!B:C,2,false))</f>
        <v/>
      </c>
      <c r="AJ402" t="str">
        <f>IFERROR(VLOOKUP(AI402,Brand!B:C,2,false))</f>
        <v/>
      </c>
      <c r="AL402" t="str">
        <f>IFERROR(VLOOKUP(AK402,Brand!B:C,2,false))</f>
        <v/>
      </c>
      <c r="AN402" t="str">
        <f>IFERROR(VLOOKUP(AM402,Brand!B:C,2,false))</f>
        <v/>
      </c>
      <c r="AP402" t="str">
        <f>IFERROR(VLOOKUP(AO402,Brand!B:C,2,false))</f>
        <v/>
      </c>
      <c r="AR402" t="str">
        <f>IFERROR(VLOOKUP(AQ402,Brand!B:C,2,false))</f>
        <v/>
      </c>
      <c r="AT402" t="str">
        <f>IFERROR(VLOOKUP(AS402,Brand!B:C,2,false))</f>
        <v/>
      </c>
      <c r="AV402" t="str">
        <f>IFERROR(VLOOKUP(AU402,Brand!B:C,2,false))</f>
        <v/>
      </c>
      <c r="AX402" t="str">
        <f>IFERROR(VLOOKUP(AW402,Brand!B:C,2,false))</f>
        <v/>
      </c>
      <c r="BA402" t="str">
        <f>iferror(VLOOKUP(AZ402,Cities!B:C,2,false))</f>
        <v/>
      </c>
      <c r="BC402" t="str">
        <f>iferror(VLOOKUP(BB402,Cities!B:C,2,false))</f>
        <v/>
      </c>
      <c r="BE402" t="str">
        <f>iferror(VLOOKUP(BD402,Cities!B:C,2,false))</f>
        <v/>
      </c>
      <c r="BG402" t="str">
        <f>iferror(VLOOKUP(BF402,Cities!B:C,2,false))</f>
        <v/>
      </c>
      <c r="BI402" t="str">
        <f>iferror(VLOOKUP(BH402,Cities!B:C,2,false))</f>
        <v/>
      </c>
      <c r="BK402" t="str">
        <f>iferror(VLOOKUP(BJ402,Cities!B:C,2,false))</f>
        <v/>
      </c>
      <c r="BM402" t="str">
        <f>iferror(VLOOKUP(BL402,Cities!B:C,2,false))</f>
        <v/>
      </c>
      <c r="BO402" t="str">
        <f>iferror(VLOOKUP(BN402,Cities!B:C,2,false))</f>
        <v/>
      </c>
      <c r="BQ402" t="str">
        <f>iferror(VLOOKUP(BP402,Cities!B:C,2,false))</f>
        <v/>
      </c>
      <c r="BS402" t="str">
        <f>iferror(VLOOKUP(BR402,Cities!B:C,2,false))</f>
        <v/>
      </c>
      <c r="CD402" t="str">
        <f>IFERROR(VLOOKUP(CC402,PaymentModes!I:J,2,false))</f>
        <v/>
      </c>
      <c r="CF402" t="str">
        <f>IFERROR(VLOOKUP(CE402,PaymentModes!I:J,2,false))</f>
        <v/>
      </c>
      <c r="CH402" t="str">
        <f>IFERROR(VLOOKUP(CG402,PaymentModes!I:J,2,false))</f>
        <v/>
      </c>
      <c r="CJ402" t="str">
        <f>IFERROR(VLOOKUP(CI402,PaymentModes!I:J,2,false))</f>
        <v/>
      </c>
      <c r="CL402" t="str">
        <f>IFERROR(VLOOKUP(CK402,PaymentModes!I:J,2,false))</f>
        <v/>
      </c>
      <c r="CN402" t="str">
        <f>IFERROR(VLOOKUP(CM402,PaymentModes!I:J,2,false))</f>
        <v/>
      </c>
      <c r="CP402" t="str">
        <f>IFERROR(VLOOKUP(CO402,PaymentModes!I:J,2,false))</f>
        <v/>
      </c>
    </row>
    <row r="403">
      <c r="D403" s="8" t="str">
        <f>iferror(VLOOKUP(C403,Cities!B:C,2,false))</f>
        <v/>
      </c>
      <c r="L403" t="str">
        <f>IFERROR(VLOOKUP(K403,Categories!B:C,2,FALSE),"")</f>
        <v/>
      </c>
      <c r="N403" s="9" t="str">
        <f>IFERROR(VLOOKUP(M403,Categories!B:C,2,FALSE),"")</f>
        <v/>
      </c>
      <c r="P403" s="9" t="str">
        <f>IFERROR(VLOOKUP(O403,Categories!B:C,2,FALSE),"")</f>
        <v/>
      </c>
      <c r="R403" s="9" t="str">
        <f>IFERROR(VLOOKUP(Q403,Categories!B:C,2,FALSE),"")</f>
        <v/>
      </c>
      <c r="T403" t="str">
        <f>IFERROR(VLOOKUP(S403,Categories!B:C,2,false))</f>
        <v/>
      </c>
      <c r="V403" t="str">
        <f>IFERROR(VLOOKUP(U403,Categories!B:C,2,false))</f>
        <v/>
      </c>
      <c r="X403" t="str">
        <f>IFERROR(VLOOKUP(W403,Categories!B:C,2,false))</f>
        <v/>
      </c>
      <c r="Z403" t="str">
        <f>IFERROR(VLOOKUP(Y403,Categories!B:C,2,false))</f>
        <v/>
      </c>
      <c r="AB403" t="str">
        <f>IFERROR(VLOOKUP(AA403,Categories!B:C,2,false))</f>
        <v/>
      </c>
      <c r="AD403" t="str">
        <f>IFERROR(VLOOKUP(AC403,Categories!B:C,2,false))</f>
        <v/>
      </c>
      <c r="AF403" t="str">
        <f>IFERROR(VLOOKUP(AE403,Brand!B:C,2,false))</f>
        <v/>
      </c>
      <c r="AH403" t="str">
        <f>IFERROR(VLOOKUP(AG403,Brand!B:C,2,false))</f>
        <v/>
      </c>
      <c r="AJ403" t="str">
        <f>IFERROR(VLOOKUP(AI403,Brand!B:C,2,false))</f>
        <v/>
      </c>
      <c r="AL403" t="str">
        <f>IFERROR(VLOOKUP(AK403,Brand!B:C,2,false))</f>
        <v/>
      </c>
      <c r="AN403" t="str">
        <f>IFERROR(VLOOKUP(AM403,Brand!B:C,2,false))</f>
        <v/>
      </c>
      <c r="AP403" t="str">
        <f>IFERROR(VLOOKUP(AO403,Brand!B:C,2,false))</f>
        <v/>
      </c>
      <c r="AR403" t="str">
        <f>IFERROR(VLOOKUP(AQ403,Brand!B:C,2,false))</f>
        <v/>
      </c>
      <c r="AT403" t="str">
        <f>IFERROR(VLOOKUP(AS403,Brand!B:C,2,false))</f>
        <v/>
      </c>
      <c r="AV403" t="str">
        <f>IFERROR(VLOOKUP(AU403,Brand!B:C,2,false))</f>
        <v/>
      </c>
      <c r="AX403" t="str">
        <f>IFERROR(VLOOKUP(AW403,Brand!B:C,2,false))</f>
        <v/>
      </c>
      <c r="BA403" t="str">
        <f>iferror(VLOOKUP(AZ403,Cities!B:C,2,false))</f>
        <v/>
      </c>
      <c r="BC403" t="str">
        <f>iferror(VLOOKUP(BB403,Cities!B:C,2,false))</f>
        <v/>
      </c>
      <c r="BE403" t="str">
        <f>iferror(VLOOKUP(BD403,Cities!B:C,2,false))</f>
        <v/>
      </c>
      <c r="BG403" t="str">
        <f>iferror(VLOOKUP(BF403,Cities!B:C,2,false))</f>
        <v/>
      </c>
      <c r="BI403" t="str">
        <f>iferror(VLOOKUP(BH403,Cities!B:C,2,false))</f>
        <v/>
      </c>
      <c r="BK403" t="str">
        <f>iferror(VLOOKUP(BJ403,Cities!B:C,2,false))</f>
        <v/>
      </c>
      <c r="BM403" t="str">
        <f>iferror(VLOOKUP(BL403,Cities!B:C,2,false))</f>
        <v/>
      </c>
      <c r="BO403" t="str">
        <f>iferror(VLOOKUP(BN403,Cities!B:C,2,false))</f>
        <v/>
      </c>
      <c r="BQ403" t="str">
        <f>iferror(VLOOKUP(BP403,Cities!B:C,2,false))</f>
        <v/>
      </c>
      <c r="BS403" t="str">
        <f>iferror(VLOOKUP(BR403,Cities!B:C,2,false))</f>
        <v/>
      </c>
      <c r="CD403" t="str">
        <f>IFERROR(VLOOKUP(CC403,PaymentModes!I:J,2,false))</f>
        <v/>
      </c>
      <c r="CF403" t="str">
        <f>IFERROR(VLOOKUP(CE403,PaymentModes!I:J,2,false))</f>
        <v/>
      </c>
      <c r="CH403" t="str">
        <f>IFERROR(VLOOKUP(CG403,PaymentModes!I:J,2,false))</f>
        <v/>
      </c>
      <c r="CJ403" t="str">
        <f>IFERROR(VLOOKUP(CI403,PaymentModes!I:J,2,false))</f>
        <v/>
      </c>
      <c r="CL403" t="str">
        <f>IFERROR(VLOOKUP(CK403,PaymentModes!I:J,2,false))</f>
        <v/>
      </c>
      <c r="CN403" t="str">
        <f>IFERROR(VLOOKUP(CM403,PaymentModes!I:J,2,false))</f>
        <v/>
      </c>
      <c r="CP403" t="str">
        <f>IFERROR(VLOOKUP(CO403,PaymentModes!I:J,2,false))</f>
        <v/>
      </c>
    </row>
    <row r="404">
      <c r="D404" s="8" t="str">
        <f>iferror(VLOOKUP(C404,Cities!B:C,2,false))</f>
        <v/>
      </c>
      <c r="L404" t="str">
        <f>IFERROR(VLOOKUP(K404,Categories!B:C,2,FALSE),"")</f>
        <v/>
      </c>
      <c r="N404" s="9" t="str">
        <f>IFERROR(VLOOKUP(M404,Categories!B:C,2,FALSE),"")</f>
        <v/>
      </c>
      <c r="P404" s="9" t="str">
        <f>IFERROR(VLOOKUP(O404,Categories!B:C,2,FALSE),"")</f>
        <v/>
      </c>
      <c r="R404" s="9" t="str">
        <f>IFERROR(VLOOKUP(Q404,Categories!B:C,2,FALSE),"")</f>
        <v/>
      </c>
      <c r="T404" t="str">
        <f>IFERROR(VLOOKUP(S404,Categories!B:C,2,false))</f>
        <v/>
      </c>
      <c r="V404" t="str">
        <f>IFERROR(VLOOKUP(U404,Categories!B:C,2,false))</f>
        <v/>
      </c>
      <c r="X404" t="str">
        <f>IFERROR(VLOOKUP(W404,Categories!B:C,2,false))</f>
        <v/>
      </c>
      <c r="Z404" t="str">
        <f>IFERROR(VLOOKUP(Y404,Categories!B:C,2,false))</f>
        <v/>
      </c>
      <c r="AB404" t="str">
        <f>IFERROR(VLOOKUP(AA404,Categories!B:C,2,false))</f>
        <v/>
      </c>
      <c r="AD404" t="str">
        <f>IFERROR(VLOOKUP(AC404,Categories!B:C,2,false))</f>
        <v/>
      </c>
      <c r="AF404" t="str">
        <f>IFERROR(VLOOKUP(AE404,Brand!B:C,2,false))</f>
        <v/>
      </c>
      <c r="AH404" t="str">
        <f>IFERROR(VLOOKUP(AG404,Brand!B:C,2,false))</f>
        <v/>
      </c>
      <c r="AJ404" t="str">
        <f>IFERROR(VLOOKUP(AI404,Brand!B:C,2,false))</f>
        <v/>
      </c>
      <c r="AL404" t="str">
        <f>IFERROR(VLOOKUP(AK404,Brand!B:C,2,false))</f>
        <v/>
      </c>
      <c r="AN404" t="str">
        <f>IFERROR(VLOOKUP(AM404,Brand!B:C,2,false))</f>
        <v/>
      </c>
      <c r="AP404" t="str">
        <f>IFERROR(VLOOKUP(AO404,Brand!B:C,2,false))</f>
        <v/>
      </c>
      <c r="AR404" t="str">
        <f>IFERROR(VLOOKUP(AQ404,Brand!B:C,2,false))</f>
        <v/>
      </c>
      <c r="AT404" t="str">
        <f>IFERROR(VLOOKUP(AS404,Brand!B:C,2,false))</f>
        <v/>
      </c>
      <c r="AV404" t="str">
        <f>IFERROR(VLOOKUP(AU404,Brand!B:C,2,false))</f>
        <v/>
      </c>
      <c r="AX404" t="str">
        <f>IFERROR(VLOOKUP(AW404,Brand!B:C,2,false))</f>
        <v/>
      </c>
      <c r="BA404" t="str">
        <f>iferror(VLOOKUP(AZ404,Cities!B:C,2,false))</f>
        <v/>
      </c>
      <c r="BC404" t="str">
        <f>iferror(VLOOKUP(BB404,Cities!B:C,2,false))</f>
        <v/>
      </c>
      <c r="BE404" t="str">
        <f>iferror(VLOOKUP(BD404,Cities!B:C,2,false))</f>
        <v/>
      </c>
      <c r="BG404" t="str">
        <f>iferror(VLOOKUP(BF404,Cities!B:C,2,false))</f>
        <v/>
      </c>
      <c r="BI404" t="str">
        <f>iferror(VLOOKUP(BH404,Cities!B:C,2,false))</f>
        <v/>
      </c>
      <c r="BK404" t="str">
        <f>iferror(VLOOKUP(BJ404,Cities!B:C,2,false))</f>
        <v/>
      </c>
      <c r="BM404" t="str">
        <f>iferror(VLOOKUP(BL404,Cities!B:C,2,false))</f>
        <v/>
      </c>
      <c r="BO404" t="str">
        <f>iferror(VLOOKUP(BN404,Cities!B:C,2,false))</f>
        <v/>
      </c>
      <c r="BQ404" t="str">
        <f>iferror(VLOOKUP(BP404,Cities!B:C,2,false))</f>
        <v/>
      </c>
      <c r="BS404" t="str">
        <f>iferror(VLOOKUP(BR404,Cities!B:C,2,false))</f>
        <v/>
      </c>
      <c r="CD404" t="str">
        <f>IFERROR(VLOOKUP(CC404,PaymentModes!I:J,2,false))</f>
        <v/>
      </c>
      <c r="CF404" t="str">
        <f>IFERROR(VLOOKUP(CE404,PaymentModes!I:J,2,false))</f>
        <v/>
      </c>
      <c r="CH404" t="str">
        <f>IFERROR(VLOOKUP(CG404,PaymentModes!I:J,2,false))</f>
        <v/>
      </c>
      <c r="CJ404" t="str">
        <f>IFERROR(VLOOKUP(CI404,PaymentModes!I:J,2,false))</f>
        <v/>
      </c>
      <c r="CL404" t="str">
        <f>IFERROR(VLOOKUP(CK404,PaymentModes!I:J,2,false))</f>
        <v/>
      </c>
      <c r="CN404" t="str">
        <f>IFERROR(VLOOKUP(CM404,PaymentModes!I:J,2,false))</f>
        <v/>
      </c>
      <c r="CP404" t="str">
        <f>IFERROR(VLOOKUP(CO404,PaymentModes!I:J,2,false))</f>
        <v/>
      </c>
    </row>
    <row r="405">
      <c r="D405" s="8" t="str">
        <f>iferror(VLOOKUP(C405,Cities!B:C,2,false))</f>
        <v/>
      </c>
      <c r="L405" t="str">
        <f>IFERROR(VLOOKUP(K405,Categories!B:C,2,FALSE),"")</f>
        <v/>
      </c>
      <c r="N405" s="9" t="str">
        <f>IFERROR(VLOOKUP(M405,Categories!B:C,2,FALSE),"")</f>
        <v/>
      </c>
      <c r="P405" s="9" t="str">
        <f>IFERROR(VLOOKUP(O405,Categories!B:C,2,FALSE),"")</f>
        <v/>
      </c>
      <c r="R405" s="9" t="str">
        <f>IFERROR(VLOOKUP(Q405,Categories!B:C,2,FALSE),"")</f>
        <v/>
      </c>
      <c r="T405" t="str">
        <f>IFERROR(VLOOKUP(S405,Categories!B:C,2,false))</f>
        <v/>
      </c>
      <c r="V405" t="str">
        <f>IFERROR(VLOOKUP(U405,Categories!B:C,2,false))</f>
        <v/>
      </c>
      <c r="X405" t="str">
        <f>IFERROR(VLOOKUP(W405,Categories!B:C,2,false))</f>
        <v/>
      </c>
      <c r="Z405" t="str">
        <f>IFERROR(VLOOKUP(Y405,Categories!B:C,2,false))</f>
        <v/>
      </c>
      <c r="AB405" t="str">
        <f>IFERROR(VLOOKUP(AA405,Categories!B:C,2,false))</f>
        <v/>
      </c>
      <c r="AD405" t="str">
        <f>IFERROR(VLOOKUP(AC405,Categories!B:C,2,false))</f>
        <v/>
      </c>
      <c r="AF405" t="str">
        <f>IFERROR(VLOOKUP(AE405,Brand!B:C,2,false))</f>
        <v/>
      </c>
      <c r="AH405" t="str">
        <f>IFERROR(VLOOKUP(AG405,Brand!B:C,2,false))</f>
        <v/>
      </c>
      <c r="AJ405" t="str">
        <f>IFERROR(VLOOKUP(AI405,Brand!B:C,2,false))</f>
        <v/>
      </c>
      <c r="AL405" t="str">
        <f>IFERROR(VLOOKUP(AK405,Brand!B:C,2,false))</f>
        <v/>
      </c>
      <c r="AN405" t="str">
        <f>IFERROR(VLOOKUP(AM405,Brand!B:C,2,false))</f>
        <v/>
      </c>
      <c r="AP405" t="str">
        <f>IFERROR(VLOOKUP(AO405,Brand!B:C,2,false))</f>
        <v/>
      </c>
      <c r="AR405" t="str">
        <f>IFERROR(VLOOKUP(AQ405,Brand!B:C,2,false))</f>
        <v/>
      </c>
      <c r="AT405" t="str">
        <f>IFERROR(VLOOKUP(AS405,Brand!B:C,2,false))</f>
        <v/>
      </c>
      <c r="AV405" t="str">
        <f>IFERROR(VLOOKUP(AU405,Brand!B:C,2,false))</f>
        <v/>
      </c>
      <c r="AX405" t="str">
        <f>IFERROR(VLOOKUP(AW405,Brand!B:C,2,false))</f>
        <v/>
      </c>
      <c r="BA405" t="str">
        <f>iferror(VLOOKUP(AZ405,Cities!B:C,2,false))</f>
        <v/>
      </c>
      <c r="BC405" t="str">
        <f>iferror(VLOOKUP(BB405,Cities!B:C,2,false))</f>
        <v/>
      </c>
      <c r="BE405" t="str">
        <f>iferror(VLOOKUP(BD405,Cities!B:C,2,false))</f>
        <v/>
      </c>
      <c r="BG405" t="str">
        <f>iferror(VLOOKUP(BF405,Cities!B:C,2,false))</f>
        <v/>
      </c>
      <c r="BI405" t="str">
        <f>iferror(VLOOKUP(BH405,Cities!B:C,2,false))</f>
        <v/>
      </c>
      <c r="BK405" t="str">
        <f>iferror(VLOOKUP(BJ405,Cities!B:C,2,false))</f>
        <v/>
      </c>
      <c r="BM405" t="str">
        <f>iferror(VLOOKUP(BL405,Cities!B:C,2,false))</f>
        <v/>
      </c>
      <c r="BO405" t="str">
        <f>iferror(VLOOKUP(BN405,Cities!B:C,2,false))</f>
        <v/>
      </c>
      <c r="BQ405" t="str">
        <f>iferror(VLOOKUP(BP405,Cities!B:C,2,false))</f>
        <v/>
      </c>
      <c r="BS405" t="str">
        <f>iferror(VLOOKUP(BR405,Cities!B:C,2,false))</f>
        <v/>
      </c>
      <c r="CD405" t="str">
        <f>IFERROR(VLOOKUP(CC405,PaymentModes!I:J,2,false))</f>
        <v/>
      </c>
      <c r="CF405" t="str">
        <f>IFERROR(VLOOKUP(CE405,PaymentModes!I:J,2,false))</f>
        <v/>
      </c>
      <c r="CH405" t="str">
        <f>IFERROR(VLOOKUP(CG405,PaymentModes!I:J,2,false))</f>
        <v/>
      </c>
      <c r="CJ405" t="str">
        <f>IFERROR(VLOOKUP(CI405,PaymentModes!I:J,2,false))</f>
        <v/>
      </c>
      <c r="CL405" t="str">
        <f>IFERROR(VLOOKUP(CK405,PaymentModes!I:J,2,false))</f>
        <v/>
      </c>
      <c r="CN405" t="str">
        <f>IFERROR(VLOOKUP(CM405,PaymentModes!I:J,2,false))</f>
        <v/>
      </c>
      <c r="CP405" t="str">
        <f>IFERROR(VLOOKUP(CO405,PaymentModes!I:J,2,false))</f>
        <v/>
      </c>
    </row>
    <row r="406">
      <c r="D406" s="8" t="str">
        <f>iferror(VLOOKUP(C406,Cities!B:C,2,false))</f>
        <v/>
      </c>
      <c r="L406" t="str">
        <f>IFERROR(VLOOKUP(K406,Categories!B:C,2,FALSE),"")</f>
        <v/>
      </c>
      <c r="N406" s="9" t="str">
        <f>IFERROR(VLOOKUP(M406,Categories!B:C,2,FALSE),"")</f>
        <v/>
      </c>
      <c r="P406" s="9" t="str">
        <f>IFERROR(VLOOKUP(O406,Categories!B:C,2,FALSE),"")</f>
        <v/>
      </c>
      <c r="R406" s="9" t="str">
        <f>IFERROR(VLOOKUP(Q406,Categories!B:C,2,FALSE),"")</f>
        <v/>
      </c>
      <c r="T406" t="str">
        <f>IFERROR(VLOOKUP(S406,Categories!B:C,2,false))</f>
        <v/>
      </c>
      <c r="V406" t="str">
        <f>IFERROR(VLOOKUP(U406,Categories!B:C,2,false))</f>
        <v/>
      </c>
      <c r="X406" t="str">
        <f>IFERROR(VLOOKUP(W406,Categories!B:C,2,false))</f>
        <v/>
      </c>
      <c r="Z406" t="str">
        <f>IFERROR(VLOOKUP(Y406,Categories!B:C,2,false))</f>
        <v/>
      </c>
      <c r="AB406" t="str">
        <f>IFERROR(VLOOKUP(AA406,Categories!B:C,2,false))</f>
        <v/>
      </c>
      <c r="AD406" t="str">
        <f>IFERROR(VLOOKUP(AC406,Categories!B:C,2,false))</f>
        <v/>
      </c>
      <c r="AF406" t="str">
        <f>IFERROR(VLOOKUP(AE406,Brand!B:C,2,false))</f>
        <v/>
      </c>
      <c r="AH406" t="str">
        <f>IFERROR(VLOOKUP(AG406,Brand!B:C,2,false))</f>
        <v/>
      </c>
      <c r="AJ406" t="str">
        <f>IFERROR(VLOOKUP(AI406,Brand!B:C,2,false))</f>
        <v/>
      </c>
      <c r="AL406" t="str">
        <f>IFERROR(VLOOKUP(AK406,Brand!B:C,2,false))</f>
        <v/>
      </c>
      <c r="AN406" t="str">
        <f>IFERROR(VLOOKUP(AM406,Brand!B:C,2,false))</f>
        <v/>
      </c>
      <c r="AP406" t="str">
        <f>IFERROR(VLOOKUP(AO406,Brand!B:C,2,false))</f>
        <v/>
      </c>
      <c r="AR406" t="str">
        <f>IFERROR(VLOOKUP(AQ406,Brand!B:C,2,false))</f>
        <v/>
      </c>
      <c r="AT406" t="str">
        <f>IFERROR(VLOOKUP(AS406,Brand!B:C,2,false))</f>
        <v/>
      </c>
      <c r="AV406" t="str">
        <f>IFERROR(VLOOKUP(AU406,Brand!B:C,2,false))</f>
        <v/>
      </c>
      <c r="AX406" t="str">
        <f>IFERROR(VLOOKUP(AW406,Brand!B:C,2,false))</f>
        <v/>
      </c>
      <c r="BA406" t="str">
        <f>iferror(VLOOKUP(AZ406,Cities!B:C,2,false))</f>
        <v/>
      </c>
      <c r="BC406" t="str">
        <f>iferror(VLOOKUP(BB406,Cities!B:C,2,false))</f>
        <v/>
      </c>
      <c r="BE406" t="str">
        <f>iferror(VLOOKUP(BD406,Cities!B:C,2,false))</f>
        <v/>
      </c>
      <c r="BG406" t="str">
        <f>iferror(VLOOKUP(BF406,Cities!B:C,2,false))</f>
        <v/>
      </c>
      <c r="BI406" t="str">
        <f>iferror(VLOOKUP(BH406,Cities!B:C,2,false))</f>
        <v/>
      </c>
      <c r="BK406" t="str">
        <f>iferror(VLOOKUP(BJ406,Cities!B:C,2,false))</f>
        <v/>
      </c>
      <c r="BM406" t="str">
        <f>iferror(VLOOKUP(BL406,Cities!B:C,2,false))</f>
        <v/>
      </c>
      <c r="BO406" t="str">
        <f>iferror(VLOOKUP(BN406,Cities!B:C,2,false))</f>
        <v/>
      </c>
      <c r="BQ406" t="str">
        <f>iferror(VLOOKUP(BP406,Cities!B:C,2,false))</f>
        <v/>
      </c>
      <c r="BS406" t="str">
        <f>iferror(VLOOKUP(BR406,Cities!B:C,2,false))</f>
        <v/>
      </c>
      <c r="CD406" t="str">
        <f>IFERROR(VLOOKUP(CC406,PaymentModes!I:J,2,false))</f>
        <v/>
      </c>
      <c r="CF406" t="str">
        <f>IFERROR(VLOOKUP(CE406,PaymentModes!I:J,2,false))</f>
        <v/>
      </c>
      <c r="CH406" t="str">
        <f>IFERROR(VLOOKUP(CG406,PaymentModes!I:J,2,false))</f>
        <v/>
      </c>
      <c r="CJ406" t="str">
        <f>IFERROR(VLOOKUP(CI406,PaymentModes!I:J,2,false))</f>
        <v/>
      </c>
      <c r="CL406" t="str">
        <f>IFERROR(VLOOKUP(CK406,PaymentModes!I:J,2,false))</f>
        <v/>
      </c>
      <c r="CN406" t="str">
        <f>IFERROR(VLOOKUP(CM406,PaymentModes!I:J,2,false))</f>
        <v/>
      </c>
      <c r="CP406" t="str">
        <f>IFERROR(VLOOKUP(CO406,PaymentModes!I:J,2,false))</f>
        <v/>
      </c>
    </row>
    <row r="407">
      <c r="D407" s="8" t="str">
        <f>iferror(VLOOKUP(C407,Cities!B:C,2,false))</f>
        <v/>
      </c>
      <c r="L407" t="str">
        <f>IFERROR(VLOOKUP(K407,Categories!B:C,2,FALSE),"")</f>
        <v/>
      </c>
      <c r="N407" s="9" t="str">
        <f>IFERROR(VLOOKUP(M407,Categories!B:C,2,FALSE),"")</f>
        <v/>
      </c>
      <c r="P407" s="9" t="str">
        <f>IFERROR(VLOOKUP(O407,Categories!B:C,2,FALSE),"")</f>
        <v/>
      </c>
      <c r="R407" s="9" t="str">
        <f>IFERROR(VLOOKUP(Q407,Categories!B:C,2,FALSE),"")</f>
        <v/>
      </c>
      <c r="T407" t="str">
        <f>IFERROR(VLOOKUP(S407,Categories!B:C,2,false))</f>
        <v/>
      </c>
      <c r="V407" t="str">
        <f>IFERROR(VLOOKUP(U407,Categories!B:C,2,false))</f>
        <v/>
      </c>
      <c r="X407" t="str">
        <f>IFERROR(VLOOKUP(W407,Categories!B:C,2,false))</f>
        <v/>
      </c>
      <c r="Z407" t="str">
        <f>IFERROR(VLOOKUP(Y407,Categories!B:C,2,false))</f>
        <v/>
      </c>
      <c r="AB407" t="str">
        <f>IFERROR(VLOOKUP(AA407,Categories!B:C,2,false))</f>
        <v/>
      </c>
      <c r="AD407" t="str">
        <f>IFERROR(VLOOKUP(AC407,Categories!B:C,2,false))</f>
        <v/>
      </c>
      <c r="AF407" t="str">
        <f>IFERROR(VLOOKUP(AE407,Brand!B:C,2,false))</f>
        <v/>
      </c>
      <c r="AH407" t="str">
        <f>IFERROR(VLOOKUP(AG407,Brand!B:C,2,false))</f>
        <v/>
      </c>
      <c r="AJ407" t="str">
        <f>IFERROR(VLOOKUP(AI407,Brand!B:C,2,false))</f>
        <v/>
      </c>
      <c r="AL407" t="str">
        <f>IFERROR(VLOOKUP(AK407,Brand!B:C,2,false))</f>
        <v/>
      </c>
      <c r="AN407" t="str">
        <f>IFERROR(VLOOKUP(AM407,Brand!B:C,2,false))</f>
        <v/>
      </c>
      <c r="AP407" t="str">
        <f>IFERROR(VLOOKUP(AO407,Brand!B:C,2,false))</f>
        <v/>
      </c>
      <c r="AR407" t="str">
        <f>IFERROR(VLOOKUP(AQ407,Brand!B:C,2,false))</f>
        <v/>
      </c>
      <c r="AT407" t="str">
        <f>IFERROR(VLOOKUP(AS407,Brand!B:C,2,false))</f>
        <v/>
      </c>
      <c r="AV407" t="str">
        <f>IFERROR(VLOOKUP(AU407,Brand!B:C,2,false))</f>
        <v/>
      </c>
      <c r="AX407" t="str">
        <f>IFERROR(VLOOKUP(AW407,Brand!B:C,2,false))</f>
        <v/>
      </c>
      <c r="BA407" t="str">
        <f>iferror(VLOOKUP(AZ407,Cities!B:C,2,false))</f>
        <v/>
      </c>
      <c r="BC407" t="str">
        <f>iferror(VLOOKUP(BB407,Cities!B:C,2,false))</f>
        <v/>
      </c>
      <c r="BE407" t="str">
        <f>iferror(VLOOKUP(BD407,Cities!B:C,2,false))</f>
        <v/>
      </c>
      <c r="BG407" t="str">
        <f>iferror(VLOOKUP(BF407,Cities!B:C,2,false))</f>
        <v/>
      </c>
      <c r="BI407" t="str">
        <f>iferror(VLOOKUP(BH407,Cities!B:C,2,false))</f>
        <v/>
      </c>
      <c r="BK407" t="str">
        <f>iferror(VLOOKUP(BJ407,Cities!B:C,2,false))</f>
        <v/>
      </c>
      <c r="BM407" t="str">
        <f>iferror(VLOOKUP(BL407,Cities!B:C,2,false))</f>
        <v/>
      </c>
      <c r="BO407" t="str">
        <f>iferror(VLOOKUP(BN407,Cities!B:C,2,false))</f>
        <v/>
      </c>
      <c r="BQ407" t="str">
        <f>iferror(VLOOKUP(BP407,Cities!B:C,2,false))</f>
        <v/>
      </c>
      <c r="BS407" t="str">
        <f>iferror(VLOOKUP(BR407,Cities!B:C,2,false))</f>
        <v/>
      </c>
      <c r="CD407" t="str">
        <f>IFERROR(VLOOKUP(CC407,PaymentModes!I:J,2,false))</f>
        <v/>
      </c>
      <c r="CF407" t="str">
        <f>IFERROR(VLOOKUP(CE407,PaymentModes!I:J,2,false))</f>
        <v/>
      </c>
      <c r="CH407" t="str">
        <f>IFERROR(VLOOKUP(CG407,PaymentModes!I:J,2,false))</f>
        <v/>
      </c>
      <c r="CJ407" t="str">
        <f>IFERROR(VLOOKUP(CI407,PaymentModes!I:J,2,false))</f>
        <v/>
      </c>
      <c r="CL407" t="str">
        <f>IFERROR(VLOOKUP(CK407,PaymentModes!I:J,2,false))</f>
        <v/>
      </c>
      <c r="CN407" t="str">
        <f>IFERROR(VLOOKUP(CM407,PaymentModes!I:J,2,false))</f>
        <v/>
      </c>
      <c r="CP407" t="str">
        <f>IFERROR(VLOOKUP(CO407,PaymentModes!I:J,2,false))</f>
        <v/>
      </c>
    </row>
    <row r="408">
      <c r="D408" s="8" t="str">
        <f>iferror(VLOOKUP(C408,Cities!B:C,2,false))</f>
        <v/>
      </c>
      <c r="L408" t="str">
        <f>IFERROR(VLOOKUP(K408,Categories!B:C,2,FALSE),"")</f>
        <v/>
      </c>
      <c r="N408" s="9" t="str">
        <f>IFERROR(VLOOKUP(M408,Categories!B:C,2,FALSE),"")</f>
        <v/>
      </c>
      <c r="P408" s="9" t="str">
        <f>IFERROR(VLOOKUP(O408,Categories!B:C,2,FALSE),"")</f>
        <v/>
      </c>
      <c r="R408" s="9" t="str">
        <f>IFERROR(VLOOKUP(Q408,Categories!B:C,2,FALSE),"")</f>
        <v/>
      </c>
      <c r="T408" t="str">
        <f>IFERROR(VLOOKUP(S408,Categories!B:C,2,false))</f>
        <v/>
      </c>
      <c r="V408" t="str">
        <f>IFERROR(VLOOKUP(U408,Categories!B:C,2,false))</f>
        <v/>
      </c>
      <c r="X408" t="str">
        <f>IFERROR(VLOOKUP(W408,Categories!B:C,2,false))</f>
        <v/>
      </c>
      <c r="Z408" t="str">
        <f>IFERROR(VLOOKUP(Y408,Categories!B:C,2,false))</f>
        <v/>
      </c>
      <c r="AB408" t="str">
        <f>IFERROR(VLOOKUP(AA408,Categories!B:C,2,false))</f>
        <v/>
      </c>
      <c r="AD408" t="str">
        <f>IFERROR(VLOOKUP(AC408,Categories!B:C,2,false))</f>
        <v/>
      </c>
      <c r="AF408" t="str">
        <f>IFERROR(VLOOKUP(AE408,Brand!B:C,2,false))</f>
        <v/>
      </c>
      <c r="AH408" t="str">
        <f>IFERROR(VLOOKUP(AG408,Brand!B:C,2,false))</f>
        <v/>
      </c>
      <c r="AJ408" t="str">
        <f>IFERROR(VLOOKUP(AI408,Brand!B:C,2,false))</f>
        <v/>
      </c>
      <c r="AL408" t="str">
        <f>IFERROR(VLOOKUP(AK408,Brand!B:C,2,false))</f>
        <v/>
      </c>
      <c r="AN408" t="str">
        <f>IFERROR(VLOOKUP(AM408,Brand!B:C,2,false))</f>
        <v/>
      </c>
      <c r="AP408" t="str">
        <f>IFERROR(VLOOKUP(AO408,Brand!B:C,2,false))</f>
        <v/>
      </c>
      <c r="AR408" t="str">
        <f>IFERROR(VLOOKUP(AQ408,Brand!B:C,2,false))</f>
        <v/>
      </c>
      <c r="AT408" t="str">
        <f>IFERROR(VLOOKUP(AS408,Brand!B:C,2,false))</f>
        <v/>
      </c>
      <c r="AV408" t="str">
        <f>IFERROR(VLOOKUP(AU408,Brand!B:C,2,false))</f>
        <v/>
      </c>
      <c r="AX408" t="str">
        <f>IFERROR(VLOOKUP(AW408,Brand!B:C,2,false))</f>
        <v/>
      </c>
      <c r="BA408" t="str">
        <f>iferror(VLOOKUP(AZ408,Cities!B:C,2,false))</f>
        <v/>
      </c>
      <c r="BC408" t="str">
        <f>iferror(VLOOKUP(BB408,Cities!B:C,2,false))</f>
        <v/>
      </c>
      <c r="BE408" t="str">
        <f>iferror(VLOOKUP(BD408,Cities!B:C,2,false))</f>
        <v/>
      </c>
      <c r="BG408" t="str">
        <f>iferror(VLOOKUP(BF408,Cities!B:C,2,false))</f>
        <v/>
      </c>
      <c r="BI408" t="str">
        <f>iferror(VLOOKUP(BH408,Cities!B:C,2,false))</f>
        <v/>
      </c>
      <c r="BK408" t="str">
        <f>iferror(VLOOKUP(BJ408,Cities!B:C,2,false))</f>
        <v/>
      </c>
      <c r="BM408" t="str">
        <f>iferror(VLOOKUP(BL408,Cities!B:C,2,false))</f>
        <v/>
      </c>
      <c r="BO408" t="str">
        <f>iferror(VLOOKUP(BN408,Cities!B:C,2,false))</f>
        <v/>
      </c>
      <c r="BQ408" t="str">
        <f>iferror(VLOOKUP(BP408,Cities!B:C,2,false))</f>
        <v/>
      </c>
      <c r="BS408" t="str">
        <f>iferror(VLOOKUP(BR408,Cities!B:C,2,false))</f>
        <v/>
      </c>
      <c r="CD408" t="str">
        <f>IFERROR(VLOOKUP(CC408,PaymentModes!I:J,2,false))</f>
        <v/>
      </c>
      <c r="CF408" t="str">
        <f>IFERROR(VLOOKUP(CE408,PaymentModes!I:J,2,false))</f>
        <v/>
      </c>
      <c r="CH408" t="str">
        <f>IFERROR(VLOOKUP(CG408,PaymentModes!I:J,2,false))</f>
        <v/>
      </c>
      <c r="CJ408" t="str">
        <f>IFERROR(VLOOKUP(CI408,PaymentModes!I:J,2,false))</f>
        <v/>
      </c>
      <c r="CL408" t="str">
        <f>IFERROR(VLOOKUP(CK408,PaymentModes!I:J,2,false))</f>
        <v/>
      </c>
      <c r="CN408" t="str">
        <f>IFERROR(VLOOKUP(CM408,PaymentModes!I:J,2,false))</f>
        <v/>
      </c>
      <c r="CP408" t="str">
        <f>IFERROR(VLOOKUP(CO408,PaymentModes!I:J,2,false))</f>
        <v/>
      </c>
    </row>
    <row r="409">
      <c r="D409" s="8" t="str">
        <f>iferror(VLOOKUP(C409,Cities!B:C,2,false))</f>
        <v/>
      </c>
      <c r="L409" t="str">
        <f>IFERROR(VLOOKUP(K409,Categories!B:C,2,FALSE),"")</f>
        <v/>
      </c>
      <c r="N409" s="9" t="str">
        <f>IFERROR(VLOOKUP(M409,Categories!B:C,2,FALSE),"")</f>
        <v/>
      </c>
      <c r="P409" s="9" t="str">
        <f>IFERROR(VLOOKUP(O409,Categories!B:C,2,FALSE),"")</f>
        <v/>
      </c>
      <c r="R409" s="9" t="str">
        <f>IFERROR(VLOOKUP(Q409,Categories!B:C,2,FALSE),"")</f>
        <v/>
      </c>
      <c r="T409" t="str">
        <f>IFERROR(VLOOKUP(S409,Categories!B:C,2,false))</f>
        <v/>
      </c>
      <c r="V409" t="str">
        <f>IFERROR(VLOOKUP(U409,Categories!B:C,2,false))</f>
        <v/>
      </c>
      <c r="X409" t="str">
        <f>IFERROR(VLOOKUP(W409,Categories!B:C,2,false))</f>
        <v/>
      </c>
      <c r="Z409" t="str">
        <f>IFERROR(VLOOKUP(Y409,Categories!B:C,2,false))</f>
        <v/>
      </c>
      <c r="AB409" t="str">
        <f>IFERROR(VLOOKUP(AA409,Categories!B:C,2,false))</f>
        <v/>
      </c>
      <c r="AD409" t="str">
        <f>IFERROR(VLOOKUP(AC409,Categories!B:C,2,false))</f>
        <v/>
      </c>
      <c r="AF409" t="str">
        <f>IFERROR(VLOOKUP(AE409,Brand!B:C,2,false))</f>
        <v/>
      </c>
      <c r="AH409" t="str">
        <f>IFERROR(VLOOKUP(AG409,Brand!B:C,2,false))</f>
        <v/>
      </c>
      <c r="AJ409" t="str">
        <f>IFERROR(VLOOKUP(AI409,Brand!B:C,2,false))</f>
        <v/>
      </c>
      <c r="AL409" t="str">
        <f>IFERROR(VLOOKUP(AK409,Brand!B:C,2,false))</f>
        <v/>
      </c>
      <c r="AN409" t="str">
        <f>IFERROR(VLOOKUP(AM409,Brand!B:C,2,false))</f>
        <v/>
      </c>
      <c r="AP409" t="str">
        <f>IFERROR(VLOOKUP(AO409,Brand!B:C,2,false))</f>
        <v/>
      </c>
      <c r="AR409" t="str">
        <f>IFERROR(VLOOKUP(AQ409,Brand!B:C,2,false))</f>
        <v/>
      </c>
      <c r="AT409" t="str">
        <f>IFERROR(VLOOKUP(AS409,Brand!B:C,2,false))</f>
        <v/>
      </c>
      <c r="AV409" t="str">
        <f>IFERROR(VLOOKUP(AU409,Brand!B:C,2,false))</f>
        <v/>
      </c>
      <c r="AX409" t="str">
        <f>IFERROR(VLOOKUP(AW409,Brand!B:C,2,false))</f>
        <v/>
      </c>
      <c r="BA409" t="str">
        <f>iferror(VLOOKUP(AZ409,Cities!B:C,2,false))</f>
        <v/>
      </c>
      <c r="BC409" t="str">
        <f>iferror(VLOOKUP(BB409,Cities!B:C,2,false))</f>
        <v/>
      </c>
      <c r="BE409" t="str">
        <f>iferror(VLOOKUP(BD409,Cities!B:C,2,false))</f>
        <v/>
      </c>
      <c r="BG409" t="str">
        <f>iferror(VLOOKUP(BF409,Cities!B:C,2,false))</f>
        <v/>
      </c>
      <c r="BI409" t="str">
        <f>iferror(VLOOKUP(BH409,Cities!B:C,2,false))</f>
        <v/>
      </c>
      <c r="BK409" t="str">
        <f>iferror(VLOOKUP(BJ409,Cities!B:C,2,false))</f>
        <v/>
      </c>
      <c r="BM409" t="str">
        <f>iferror(VLOOKUP(BL409,Cities!B:C,2,false))</f>
        <v/>
      </c>
      <c r="BO409" t="str">
        <f>iferror(VLOOKUP(BN409,Cities!B:C,2,false))</f>
        <v/>
      </c>
      <c r="BQ409" t="str">
        <f>iferror(VLOOKUP(BP409,Cities!B:C,2,false))</f>
        <v/>
      </c>
      <c r="BS409" t="str">
        <f>iferror(VLOOKUP(BR409,Cities!B:C,2,false))</f>
        <v/>
      </c>
      <c r="CD409" t="str">
        <f>IFERROR(VLOOKUP(CC409,PaymentModes!I:J,2,false))</f>
        <v/>
      </c>
      <c r="CF409" t="str">
        <f>IFERROR(VLOOKUP(CE409,PaymentModes!I:J,2,false))</f>
        <v/>
      </c>
      <c r="CH409" t="str">
        <f>IFERROR(VLOOKUP(CG409,PaymentModes!I:J,2,false))</f>
        <v/>
      </c>
      <c r="CJ409" t="str">
        <f>IFERROR(VLOOKUP(CI409,PaymentModes!I:J,2,false))</f>
        <v/>
      </c>
      <c r="CL409" t="str">
        <f>IFERROR(VLOOKUP(CK409,PaymentModes!I:J,2,false))</f>
        <v/>
      </c>
      <c r="CN409" t="str">
        <f>IFERROR(VLOOKUP(CM409,PaymentModes!I:J,2,false))</f>
        <v/>
      </c>
      <c r="CP409" t="str">
        <f>IFERROR(VLOOKUP(CO409,PaymentModes!I:J,2,false))</f>
        <v/>
      </c>
    </row>
    <row r="410">
      <c r="D410" s="8" t="str">
        <f>iferror(VLOOKUP(C410,Cities!B:C,2,false))</f>
        <v/>
      </c>
      <c r="L410" t="str">
        <f>IFERROR(VLOOKUP(K410,Categories!B:C,2,FALSE),"")</f>
        <v/>
      </c>
      <c r="N410" s="9" t="str">
        <f>IFERROR(VLOOKUP(M410,Categories!B:C,2,FALSE),"")</f>
        <v/>
      </c>
      <c r="P410" s="9" t="str">
        <f>IFERROR(VLOOKUP(O410,Categories!B:C,2,FALSE),"")</f>
        <v/>
      </c>
      <c r="R410" s="9" t="str">
        <f>IFERROR(VLOOKUP(Q410,Categories!B:C,2,FALSE),"")</f>
        <v/>
      </c>
      <c r="T410" t="str">
        <f>IFERROR(VLOOKUP(S410,Categories!B:C,2,false))</f>
        <v/>
      </c>
      <c r="V410" t="str">
        <f>IFERROR(VLOOKUP(U410,Categories!B:C,2,false))</f>
        <v/>
      </c>
      <c r="X410" t="str">
        <f>IFERROR(VLOOKUP(W410,Categories!B:C,2,false))</f>
        <v/>
      </c>
      <c r="Z410" t="str">
        <f>IFERROR(VLOOKUP(Y410,Categories!B:C,2,false))</f>
        <v/>
      </c>
      <c r="AB410" t="str">
        <f>IFERROR(VLOOKUP(AA410,Categories!B:C,2,false))</f>
        <v/>
      </c>
      <c r="AD410" t="str">
        <f>IFERROR(VLOOKUP(AC410,Categories!B:C,2,false))</f>
        <v/>
      </c>
      <c r="AF410" t="str">
        <f>IFERROR(VLOOKUP(AE410,Brand!B:C,2,false))</f>
        <v/>
      </c>
      <c r="AH410" t="str">
        <f>IFERROR(VLOOKUP(AG410,Brand!B:C,2,false))</f>
        <v/>
      </c>
      <c r="AJ410" t="str">
        <f>IFERROR(VLOOKUP(AI410,Brand!B:C,2,false))</f>
        <v/>
      </c>
      <c r="AL410" t="str">
        <f>IFERROR(VLOOKUP(AK410,Brand!B:C,2,false))</f>
        <v/>
      </c>
      <c r="AN410" t="str">
        <f>IFERROR(VLOOKUP(AM410,Brand!B:C,2,false))</f>
        <v/>
      </c>
      <c r="AP410" t="str">
        <f>IFERROR(VLOOKUP(AO410,Brand!B:C,2,false))</f>
        <v/>
      </c>
      <c r="AR410" t="str">
        <f>IFERROR(VLOOKUP(AQ410,Brand!B:C,2,false))</f>
        <v/>
      </c>
      <c r="AT410" t="str">
        <f>IFERROR(VLOOKUP(AS410,Brand!B:C,2,false))</f>
        <v/>
      </c>
      <c r="AV410" t="str">
        <f>IFERROR(VLOOKUP(AU410,Brand!B:C,2,false))</f>
        <v/>
      </c>
      <c r="AX410" t="str">
        <f>IFERROR(VLOOKUP(AW410,Brand!B:C,2,false))</f>
        <v/>
      </c>
      <c r="BA410" t="str">
        <f>iferror(VLOOKUP(AZ410,Cities!B:C,2,false))</f>
        <v/>
      </c>
      <c r="BC410" t="str">
        <f>iferror(VLOOKUP(BB410,Cities!B:C,2,false))</f>
        <v/>
      </c>
      <c r="BE410" t="str">
        <f>iferror(VLOOKUP(BD410,Cities!B:C,2,false))</f>
        <v/>
      </c>
      <c r="BG410" t="str">
        <f>iferror(VLOOKUP(BF410,Cities!B:C,2,false))</f>
        <v/>
      </c>
      <c r="BI410" t="str">
        <f>iferror(VLOOKUP(BH410,Cities!B:C,2,false))</f>
        <v/>
      </c>
      <c r="BK410" t="str">
        <f>iferror(VLOOKUP(BJ410,Cities!B:C,2,false))</f>
        <v/>
      </c>
      <c r="BM410" t="str">
        <f>iferror(VLOOKUP(BL410,Cities!B:C,2,false))</f>
        <v/>
      </c>
      <c r="BO410" t="str">
        <f>iferror(VLOOKUP(BN410,Cities!B:C,2,false))</f>
        <v/>
      </c>
      <c r="BQ410" t="str">
        <f>iferror(VLOOKUP(BP410,Cities!B:C,2,false))</f>
        <v/>
      </c>
      <c r="BS410" t="str">
        <f>iferror(VLOOKUP(BR410,Cities!B:C,2,false))</f>
        <v/>
      </c>
      <c r="CD410" t="str">
        <f>IFERROR(VLOOKUP(CC410,PaymentModes!I:J,2,false))</f>
        <v/>
      </c>
      <c r="CF410" t="str">
        <f>IFERROR(VLOOKUP(CE410,PaymentModes!I:J,2,false))</f>
        <v/>
      </c>
      <c r="CH410" t="str">
        <f>IFERROR(VLOOKUP(CG410,PaymentModes!I:J,2,false))</f>
        <v/>
      </c>
      <c r="CJ410" t="str">
        <f>IFERROR(VLOOKUP(CI410,PaymentModes!I:J,2,false))</f>
        <v/>
      </c>
      <c r="CL410" t="str">
        <f>IFERROR(VLOOKUP(CK410,PaymentModes!I:J,2,false))</f>
        <v/>
      </c>
      <c r="CN410" t="str">
        <f>IFERROR(VLOOKUP(CM410,PaymentModes!I:J,2,false))</f>
        <v/>
      </c>
      <c r="CP410" t="str">
        <f>IFERROR(VLOOKUP(CO410,PaymentModes!I:J,2,false))</f>
        <v/>
      </c>
    </row>
    <row r="411">
      <c r="D411" s="8" t="str">
        <f>iferror(VLOOKUP(C411,Cities!B:C,2,false))</f>
        <v/>
      </c>
      <c r="L411" t="str">
        <f>IFERROR(VLOOKUP(K411,Categories!B:C,2,FALSE),"")</f>
        <v/>
      </c>
      <c r="N411" s="9" t="str">
        <f>IFERROR(VLOOKUP(M411,Categories!B:C,2,FALSE),"")</f>
        <v/>
      </c>
      <c r="P411" s="9" t="str">
        <f>IFERROR(VLOOKUP(O411,Categories!B:C,2,FALSE),"")</f>
        <v/>
      </c>
      <c r="R411" s="9" t="str">
        <f>IFERROR(VLOOKUP(Q411,Categories!B:C,2,FALSE),"")</f>
        <v/>
      </c>
      <c r="T411" t="str">
        <f>IFERROR(VLOOKUP(S411,Categories!B:C,2,false))</f>
        <v/>
      </c>
      <c r="V411" t="str">
        <f>IFERROR(VLOOKUP(U411,Categories!B:C,2,false))</f>
        <v/>
      </c>
      <c r="X411" t="str">
        <f>IFERROR(VLOOKUP(W411,Categories!B:C,2,false))</f>
        <v/>
      </c>
      <c r="Z411" t="str">
        <f>IFERROR(VLOOKUP(Y411,Categories!B:C,2,false))</f>
        <v/>
      </c>
      <c r="AB411" t="str">
        <f>IFERROR(VLOOKUP(AA411,Categories!B:C,2,false))</f>
        <v/>
      </c>
      <c r="AD411" t="str">
        <f>IFERROR(VLOOKUP(AC411,Categories!B:C,2,false))</f>
        <v/>
      </c>
      <c r="AF411" t="str">
        <f>IFERROR(VLOOKUP(AE411,Brand!B:C,2,false))</f>
        <v/>
      </c>
      <c r="AH411" t="str">
        <f>IFERROR(VLOOKUP(AG411,Brand!B:C,2,false))</f>
        <v/>
      </c>
      <c r="AJ411" t="str">
        <f>IFERROR(VLOOKUP(AI411,Brand!B:C,2,false))</f>
        <v/>
      </c>
      <c r="AL411" t="str">
        <f>IFERROR(VLOOKUP(AK411,Brand!B:C,2,false))</f>
        <v/>
      </c>
      <c r="AN411" t="str">
        <f>IFERROR(VLOOKUP(AM411,Brand!B:C,2,false))</f>
        <v/>
      </c>
      <c r="AP411" t="str">
        <f>IFERROR(VLOOKUP(AO411,Brand!B:C,2,false))</f>
        <v/>
      </c>
      <c r="AR411" t="str">
        <f>IFERROR(VLOOKUP(AQ411,Brand!B:C,2,false))</f>
        <v/>
      </c>
      <c r="AT411" t="str">
        <f>IFERROR(VLOOKUP(AS411,Brand!B:C,2,false))</f>
        <v/>
      </c>
      <c r="AV411" t="str">
        <f>IFERROR(VLOOKUP(AU411,Brand!B:C,2,false))</f>
        <v/>
      </c>
      <c r="AX411" t="str">
        <f>IFERROR(VLOOKUP(AW411,Brand!B:C,2,false))</f>
        <v/>
      </c>
      <c r="BA411" t="str">
        <f>iferror(VLOOKUP(AZ411,Cities!B:C,2,false))</f>
        <v/>
      </c>
      <c r="BC411" t="str">
        <f>iferror(VLOOKUP(BB411,Cities!B:C,2,false))</f>
        <v/>
      </c>
      <c r="BE411" t="str">
        <f>iferror(VLOOKUP(BD411,Cities!B:C,2,false))</f>
        <v/>
      </c>
      <c r="BG411" t="str">
        <f>iferror(VLOOKUP(BF411,Cities!B:C,2,false))</f>
        <v/>
      </c>
      <c r="BI411" t="str">
        <f>iferror(VLOOKUP(BH411,Cities!B:C,2,false))</f>
        <v/>
      </c>
      <c r="BK411" t="str">
        <f>iferror(VLOOKUP(BJ411,Cities!B:C,2,false))</f>
        <v/>
      </c>
      <c r="BM411" t="str">
        <f>iferror(VLOOKUP(BL411,Cities!B:C,2,false))</f>
        <v/>
      </c>
      <c r="BO411" t="str">
        <f>iferror(VLOOKUP(BN411,Cities!B:C,2,false))</f>
        <v/>
      </c>
      <c r="BQ411" t="str">
        <f>iferror(VLOOKUP(BP411,Cities!B:C,2,false))</f>
        <v/>
      </c>
      <c r="BS411" t="str">
        <f>iferror(VLOOKUP(BR411,Cities!B:C,2,false))</f>
        <v/>
      </c>
      <c r="CD411" t="str">
        <f>IFERROR(VLOOKUP(CC411,PaymentModes!I:J,2,false))</f>
        <v/>
      </c>
      <c r="CF411" t="str">
        <f>IFERROR(VLOOKUP(CE411,PaymentModes!I:J,2,false))</f>
        <v/>
      </c>
      <c r="CH411" t="str">
        <f>IFERROR(VLOOKUP(CG411,PaymentModes!I:J,2,false))</f>
        <v/>
      </c>
      <c r="CJ411" t="str">
        <f>IFERROR(VLOOKUP(CI411,PaymentModes!I:J,2,false))</f>
        <v/>
      </c>
      <c r="CL411" t="str">
        <f>IFERROR(VLOOKUP(CK411,PaymentModes!I:J,2,false))</f>
        <v/>
      </c>
      <c r="CN411" t="str">
        <f>IFERROR(VLOOKUP(CM411,PaymentModes!I:J,2,false))</f>
        <v/>
      </c>
      <c r="CP411" t="str">
        <f>IFERROR(VLOOKUP(CO411,PaymentModes!I:J,2,false))</f>
        <v/>
      </c>
    </row>
    <row r="412">
      <c r="D412" s="8" t="str">
        <f>iferror(VLOOKUP(C412,Cities!B:C,2,false))</f>
        <v/>
      </c>
      <c r="L412" t="str">
        <f>IFERROR(VLOOKUP(K412,Categories!B:C,2,FALSE),"")</f>
        <v/>
      </c>
      <c r="N412" s="9" t="str">
        <f>IFERROR(VLOOKUP(M412,Categories!B:C,2,FALSE),"")</f>
        <v/>
      </c>
      <c r="P412" s="9" t="str">
        <f>IFERROR(VLOOKUP(O412,Categories!B:C,2,FALSE),"")</f>
        <v/>
      </c>
      <c r="R412" s="9" t="str">
        <f>IFERROR(VLOOKUP(Q412,Categories!B:C,2,FALSE),"")</f>
        <v/>
      </c>
      <c r="T412" t="str">
        <f>IFERROR(VLOOKUP(S412,Categories!B:C,2,false))</f>
        <v/>
      </c>
      <c r="V412" t="str">
        <f>IFERROR(VLOOKUP(U412,Categories!B:C,2,false))</f>
        <v/>
      </c>
      <c r="X412" t="str">
        <f>IFERROR(VLOOKUP(W412,Categories!B:C,2,false))</f>
        <v/>
      </c>
      <c r="Z412" t="str">
        <f>IFERROR(VLOOKUP(Y412,Categories!B:C,2,false))</f>
        <v/>
      </c>
      <c r="AB412" t="str">
        <f>IFERROR(VLOOKUP(AA412,Categories!B:C,2,false))</f>
        <v/>
      </c>
      <c r="AD412" t="str">
        <f>IFERROR(VLOOKUP(AC412,Categories!B:C,2,false))</f>
        <v/>
      </c>
      <c r="AF412" t="str">
        <f>IFERROR(VLOOKUP(AE412,Brand!B:C,2,false))</f>
        <v/>
      </c>
      <c r="AH412" t="str">
        <f>IFERROR(VLOOKUP(AG412,Brand!B:C,2,false))</f>
        <v/>
      </c>
      <c r="AJ412" t="str">
        <f>IFERROR(VLOOKUP(AI412,Brand!B:C,2,false))</f>
        <v/>
      </c>
      <c r="AL412" t="str">
        <f>IFERROR(VLOOKUP(AK412,Brand!B:C,2,false))</f>
        <v/>
      </c>
      <c r="AN412" t="str">
        <f>IFERROR(VLOOKUP(AM412,Brand!B:C,2,false))</f>
        <v/>
      </c>
      <c r="AP412" t="str">
        <f>IFERROR(VLOOKUP(AO412,Brand!B:C,2,false))</f>
        <v/>
      </c>
      <c r="AR412" t="str">
        <f>IFERROR(VLOOKUP(AQ412,Brand!B:C,2,false))</f>
        <v/>
      </c>
      <c r="AT412" t="str">
        <f>IFERROR(VLOOKUP(AS412,Brand!B:C,2,false))</f>
        <v/>
      </c>
      <c r="AV412" t="str">
        <f>IFERROR(VLOOKUP(AU412,Brand!B:C,2,false))</f>
        <v/>
      </c>
      <c r="AX412" t="str">
        <f>IFERROR(VLOOKUP(AW412,Brand!B:C,2,false))</f>
        <v/>
      </c>
      <c r="BA412" t="str">
        <f>iferror(VLOOKUP(AZ412,Cities!B:C,2,false))</f>
        <v/>
      </c>
      <c r="BC412" t="str">
        <f>iferror(VLOOKUP(BB412,Cities!B:C,2,false))</f>
        <v/>
      </c>
      <c r="BE412" t="str">
        <f>iferror(VLOOKUP(BD412,Cities!B:C,2,false))</f>
        <v/>
      </c>
      <c r="BG412" t="str">
        <f>iferror(VLOOKUP(BF412,Cities!B:C,2,false))</f>
        <v/>
      </c>
      <c r="BI412" t="str">
        <f>iferror(VLOOKUP(BH412,Cities!B:C,2,false))</f>
        <v/>
      </c>
      <c r="BK412" t="str">
        <f>iferror(VLOOKUP(BJ412,Cities!B:C,2,false))</f>
        <v/>
      </c>
      <c r="BM412" t="str">
        <f>iferror(VLOOKUP(BL412,Cities!B:C,2,false))</f>
        <v/>
      </c>
      <c r="BO412" t="str">
        <f>iferror(VLOOKUP(BN412,Cities!B:C,2,false))</f>
        <v/>
      </c>
      <c r="BQ412" t="str">
        <f>iferror(VLOOKUP(BP412,Cities!B:C,2,false))</f>
        <v/>
      </c>
      <c r="BS412" t="str">
        <f>iferror(VLOOKUP(BR412,Cities!B:C,2,false))</f>
        <v/>
      </c>
      <c r="CD412" t="str">
        <f>IFERROR(VLOOKUP(CC412,PaymentModes!I:J,2,false))</f>
        <v/>
      </c>
      <c r="CF412" t="str">
        <f>IFERROR(VLOOKUP(CE412,PaymentModes!I:J,2,false))</f>
        <v/>
      </c>
      <c r="CH412" t="str">
        <f>IFERROR(VLOOKUP(CG412,PaymentModes!I:J,2,false))</f>
        <v/>
      </c>
      <c r="CJ412" t="str">
        <f>IFERROR(VLOOKUP(CI412,PaymentModes!I:J,2,false))</f>
        <v/>
      </c>
      <c r="CL412" t="str">
        <f>IFERROR(VLOOKUP(CK412,PaymentModes!I:J,2,false))</f>
        <v/>
      </c>
      <c r="CN412" t="str">
        <f>IFERROR(VLOOKUP(CM412,PaymentModes!I:J,2,false))</f>
        <v/>
      </c>
      <c r="CP412" t="str">
        <f>IFERROR(VLOOKUP(CO412,PaymentModes!I:J,2,false))</f>
        <v/>
      </c>
    </row>
    <row r="413">
      <c r="D413" s="8" t="str">
        <f>iferror(VLOOKUP(C413,Cities!B:C,2,false))</f>
        <v/>
      </c>
      <c r="L413" t="str">
        <f>IFERROR(VLOOKUP(K413,Categories!B:C,2,FALSE),"")</f>
        <v/>
      </c>
      <c r="N413" s="9" t="str">
        <f>IFERROR(VLOOKUP(M413,Categories!B:C,2,FALSE),"")</f>
        <v/>
      </c>
      <c r="P413" s="9" t="str">
        <f>IFERROR(VLOOKUP(O413,Categories!B:C,2,FALSE),"")</f>
        <v/>
      </c>
      <c r="R413" s="9" t="str">
        <f>IFERROR(VLOOKUP(Q413,Categories!B:C,2,FALSE),"")</f>
        <v/>
      </c>
      <c r="T413" t="str">
        <f>IFERROR(VLOOKUP(S413,Categories!B:C,2,false))</f>
        <v/>
      </c>
      <c r="V413" t="str">
        <f>IFERROR(VLOOKUP(U413,Categories!B:C,2,false))</f>
        <v/>
      </c>
      <c r="X413" t="str">
        <f>IFERROR(VLOOKUP(W413,Categories!B:C,2,false))</f>
        <v/>
      </c>
      <c r="Z413" t="str">
        <f>IFERROR(VLOOKUP(Y413,Categories!B:C,2,false))</f>
        <v/>
      </c>
      <c r="AB413" t="str">
        <f>IFERROR(VLOOKUP(AA413,Categories!B:C,2,false))</f>
        <v/>
      </c>
      <c r="AD413" t="str">
        <f>IFERROR(VLOOKUP(AC413,Categories!B:C,2,false))</f>
        <v/>
      </c>
      <c r="AF413" t="str">
        <f>IFERROR(VLOOKUP(AE413,Brand!B:C,2,false))</f>
        <v/>
      </c>
      <c r="AH413" t="str">
        <f>IFERROR(VLOOKUP(AG413,Brand!B:C,2,false))</f>
        <v/>
      </c>
      <c r="AJ413" t="str">
        <f>IFERROR(VLOOKUP(AI413,Brand!B:C,2,false))</f>
        <v/>
      </c>
      <c r="AL413" t="str">
        <f>IFERROR(VLOOKUP(AK413,Brand!B:C,2,false))</f>
        <v/>
      </c>
      <c r="AN413" t="str">
        <f>IFERROR(VLOOKUP(AM413,Brand!B:C,2,false))</f>
        <v/>
      </c>
      <c r="AP413" t="str">
        <f>IFERROR(VLOOKUP(AO413,Brand!B:C,2,false))</f>
        <v/>
      </c>
      <c r="AR413" t="str">
        <f>IFERROR(VLOOKUP(AQ413,Brand!B:C,2,false))</f>
        <v/>
      </c>
      <c r="AT413" t="str">
        <f>IFERROR(VLOOKUP(AS413,Brand!B:C,2,false))</f>
        <v/>
      </c>
      <c r="AV413" t="str">
        <f>IFERROR(VLOOKUP(AU413,Brand!B:C,2,false))</f>
        <v/>
      </c>
      <c r="AX413" t="str">
        <f>IFERROR(VLOOKUP(AW413,Brand!B:C,2,false))</f>
        <v/>
      </c>
      <c r="BA413" t="str">
        <f>iferror(VLOOKUP(AZ413,Cities!B:C,2,false))</f>
        <v/>
      </c>
      <c r="BC413" t="str">
        <f>iferror(VLOOKUP(BB413,Cities!B:C,2,false))</f>
        <v/>
      </c>
      <c r="BE413" t="str">
        <f>iferror(VLOOKUP(BD413,Cities!B:C,2,false))</f>
        <v/>
      </c>
      <c r="BG413" t="str">
        <f>iferror(VLOOKUP(BF413,Cities!B:C,2,false))</f>
        <v/>
      </c>
      <c r="BI413" t="str">
        <f>iferror(VLOOKUP(BH413,Cities!B:C,2,false))</f>
        <v/>
      </c>
      <c r="BK413" t="str">
        <f>iferror(VLOOKUP(BJ413,Cities!B:C,2,false))</f>
        <v/>
      </c>
      <c r="BM413" t="str">
        <f>iferror(VLOOKUP(BL413,Cities!B:C,2,false))</f>
        <v/>
      </c>
      <c r="BO413" t="str">
        <f>iferror(VLOOKUP(BN413,Cities!B:C,2,false))</f>
        <v/>
      </c>
      <c r="BQ413" t="str">
        <f>iferror(VLOOKUP(BP413,Cities!B:C,2,false))</f>
        <v/>
      </c>
      <c r="BS413" t="str">
        <f>iferror(VLOOKUP(BR413,Cities!B:C,2,false))</f>
        <v/>
      </c>
      <c r="CD413" t="str">
        <f>IFERROR(VLOOKUP(CC413,PaymentModes!I:J,2,false))</f>
        <v/>
      </c>
      <c r="CF413" t="str">
        <f>IFERROR(VLOOKUP(CE413,PaymentModes!I:J,2,false))</f>
        <v/>
      </c>
      <c r="CH413" t="str">
        <f>IFERROR(VLOOKUP(CG413,PaymentModes!I:J,2,false))</f>
        <v/>
      </c>
      <c r="CJ413" t="str">
        <f>IFERROR(VLOOKUP(CI413,PaymentModes!I:J,2,false))</f>
        <v/>
      </c>
      <c r="CL413" t="str">
        <f>IFERROR(VLOOKUP(CK413,PaymentModes!I:J,2,false))</f>
        <v/>
      </c>
      <c r="CN413" t="str">
        <f>IFERROR(VLOOKUP(CM413,PaymentModes!I:J,2,false))</f>
        <v/>
      </c>
      <c r="CP413" t="str">
        <f>IFERROR(VLOOKUP(CO413,PaymentModes!I:J,2,false))</f>
        <v/>
      </c>
    </row>
    <row r="414">
      <c r="D414" s="8" t="str">
        <f>iferror(VLOOKUP(C414,Cities!B:C,2,false))</f>
        <v/>
      </c>
      <c r="L414" t="str">
        <f>IFERROR(VLOOKUP(K414,Categories!B:C,2,FALSE),"")</f>
        <v/>
      </c>
      <c r="N414" s="9" t="str">
        <f>IFERROR(VLOOKUP(M414,Categories!B:C,2,FALSE),"")</f>
        <v/>
      </c>
      <c r="P414" s="9" t="str">
        <f>IFERROR(VLOOKUP(O414,Categories!B:C,2,FALSE),"")</f>
        <v/>
      </c>
      <c r="R414" s="9" t="str">
        <f>IFERROR(VLOOKUP(Q414,Categories!B:C,2,FALSE),"")</f>
        <v/>
      </c>
      <c r="T414" t="str">
        <f>IFERROR(VLOOKUP(S414,Categories!B:C,2,false))</f>
        <v/>
      </c>
      <c r="V414" t="str">
        <f>IFERROR(VLOOKUP(U414,Categories!B:C,2,false))</f>
        <v/>
      </c>
      <c r="X414" t="str">
        <f>IFERROR(VLOOKUP(W414,Categories!B:C,2,false))</f>
        <v/>
      </c>
      <c r="Z414" t="str">
        <f>IFERROR(VLOOKUP(Y414,Categories!B:C,2,false))</f>
        <v/>
      </c>
      <c r="AB414" t="str">
        <f>IFERROR(VLOOKUP(AA414,Categories!B:C,2,false))</f>
        <v/>
      </c>
      <c r="AD414" t="str">
        <f>IFERROR(VLOOKUP(AC414,Categories!B:C,2,false))</f>
        <v/>
      </c>
      <c r="AF414" t="str">
        <f>IFERROR(VLOOKUP(AE414,Brand!B:C,2,false))</f>
        <v/>
      </c>
      <c r="AH414" t="str">
        <f>IFERROR(VLOOKUP(AG414,Brand!B:C,2,false))</f>
        <v/>
      </c>
      <c r="AJ414" t="str">
        <f>IFERROR(VLOOKUP(AI414,Brand!B:C,2,false))</f>
        <v/>
      </c>
      <c r="AL414" t="str">
        <f>IFERROR(VLOOKUP(AK414,Brand!B:C,2,false))</f>
        <v/>
      </c>
      <c r="AN414" t="str">
        <f>IFERROR(VLOOKUP(AM414,Brand!B:C,2,false))</f>
        <v/>
      </c>
      <c r="AP414" t="str">
        <f>IFERROR(VLOOKUP(AO414,Brand!B:C,2,false))</f>
        <v/>
      </c>
      <c r="AR414" t="str">
        <f>IFERROR(VLOOKUP(AQ414,Brand!B:C,2,false))</f>
        <v/>
      </c>
      <c r="AT414" t="str">
        <f>IFERROR(VLOOKUP(AS414,Brand!B:C,2,false))</f>
        <v/>
      </c>
      <c r="AV414" t="str">
        <f>IFERROR(VLOOKUP(AU414,Brand!B:C,2,false))</f>
        <v/>
      </c>
      <c r="AX414" t="str">
        <f>IFERROR(VLOOKUP(AW414,Brand!B:C,2,false))</f>
        <v/>
      </c>
      <c r="BA414" t="str">
        <f>iferror(VLOOKUP(AZ414,Cities!B:C,2,false))</f>
        <v/>
      </c>
      <c r="BC414" t="str">
        <f>iferror(VLOOKUP(BB414,Cities!B:C,2,false))</f>
        <v/>
      </c>
      <c r="BE414" t="str">
        <f>iferror(VLOOKUP(BD414,Cities!B:C,2,false))</f>
        <v/>
      </c>
      <c r="BG414" t="str">
        <f>iferror(VLOOKUP(BF414,Cities!B:C,2,false))</f>
        <v/>
      </c>
      <c r="BI414" t="str">
        <f>iferror(VLOOKUP(BH414,Cities!B:C,2,false))</f>
        <v/>
      </c>
      <c r="BK414" t="str">
        <f>iferror(VLOOKUP(BJ414,Cities!B:C,2,false))</f>
        <v/>
      </c>
      <c r="BM414" t="str">
        <f>iferror(VLOOKUP(BL414,Cities!B:C,2,false))</f>
        <v/>
      </c>
      <c r="BO414" t="str">
        <f>iferror(VLOOKUP(BN414,Cities!B:C,2,false))</f>
        <v/>
      </c>
      <c r="BQ414" t="str">
        <f>iferror(VLOOKUP(BP414,Cities!B:C,2,false))</f>
        <v/>
      </c>
      <c r="BS414" t="str">
        <f>iferror(VLOOKUP(BR414,Cities!B:C,2,false))</f>
        <v/>
      </c>
      <c r="CD414" t="str">
        <f>IFERROR(VLOOKUP(CC414,PaymentModes!I:J,2,false))</f>
        <v/>
      </c>
      <c r="CF414" t="str">
        <f>IFERROR(VLOOKUP(CE414,PaymentModes!I:J,2,false))</f>
        <v/>
      </c>
      <c r="CH414" t="str">
        <f>IFERROR(VLOOKUP(CG414,PaymentModes!I:J,2,false))</f>
        <v/>
      </c>
      <c r="CJ414" t="str">
        <f>IFERROR(VLOOKUP(CI414,PaymentModes!I:J,2,false))</f>
        <v/>
      </c>
      <c r="CL414" t="str">
        <f>IFERROR(VLOOKUP(CK414,PaymentModes!I:J,2,false))</f>
        <v/>
      </c>
      <c r="CN414" t="str">
        <f>IFERROR(VLOOKUP(CM414,PaymentModes!I:J,2,false))</f>
        <v/>
      </c>
      <c r="CP414" t="str">
        <f>IFERROR(VLOOKUP(CO414,PaymentModes!I:J,2,false))</f>
        <v/>
      </c>
    </row>
    <row r="415">
      <c r="D415" s="8" t="str">
        <f>iferror(VLOOKUP(C415,Cities!B:C,2,false))</f>
        <v/>
      </c>
      <c r="L415" t="str">
        <f>IFERROR(VLOOKUP(K415,Categories!B:C,2,FALSE),"")</f>
        <v/>
      </c>
      <c r="N415" s="9" t="str">
        <f>IFERROR(VLOOKUP(M415,Categories!B:C,2,FALSE),"")</f>
        <v/>
      </c>
      <c r="P415" s="9" t="str">
        <f>IFERROR(VLOOKUP(O415,Categories!B:C,2,FALSE),"")</f>
        <v/>
      </c>
      <c r="R415" s="9" t="str">
        <f>IFERROR(VLOOKUP(Q415,Categories!B:C,2,FALSE),"")</f>
        <v/>
      </c>
      <c r="T415" t="str">
        <f>IFERROR(VLOOKUP(S415,Categories!B:C,2,false))</f>
        <v/>
      </c>
      <c r="V415" t="str">
        <f>IFERROR(VLOOKUP(U415,Categories!B:C,2,false))</f>
        <v/>
      </c>
      <c r="X415" t="str">
        <f>IFERROR(VLOOKUP(W415,Categories!B:C,2,false))</f>
        <v/>
      </c>
      <c r="Z415" t="str">
        <f>IFERROR(VLOOKUP(Y415,Categories!B:C,2,false))</f>
        <v/>
      </c>
      <c r="AB415" t="str">
        <f>IFERROR(VLOOKUP(AA415,Categories!B:C,2,false))</f>
        <v/>
      </c>
      <c r="AD415" t="str">
        <f>IFERROR(VLOOKUP(AC415,Categories!B:C,2,false))</f>
        <v/>
      </c>
      <c r="AF415" t="str">
        <f>IFERROR(VLOOKUP(AE415,Brand!B:C,2,false))</f>
        <v/>
      </c>
      <c r="AH415" t="str">
        <f>IFERROR(VLOOKUP(AG415,Brand!B:C,2,false))</f>
        <v/>
      </c>
      <c r="AJ415" t="str">
        <f>IFERROR(VLOOKUP(AI415,Brand!B:C,2,false))</f>
        <v/>
      </c>
      <c r="AL415" t="str">
        <f>IFERROR(VLOOKUP(AK415,Brand!B:C,2,false))</f>
        <v/>
      </c>
      <c r="AN415" t="str">
        <f>IFERROR(VLOOKUP(AM415,Brand!B:C,2,false))</f>
        <v/>
      </c>
      <c r="AP415" t="str">
        <f>IFERROR(VLOOKUP(AO415,Brand!B:C,2,false))</f>
        <v/>
      </c>
      <c r="AR415" t="str">
        <f>IFERROR(VLOOKUP(AQ415,Brand!B:C,2,false))</f>
        <v/>
      </c>
      <c r="AT415" t="str">
        <f>IFERROR(VLOOKUP(AS415,Brand!B:C,2,false))</f>
        <v/>
      </c>
      <c r="AV415" t="str">
        <f>IFERROR(VLOOKUP(AU415,Brand!B:C,2,false))</f>
        <v/>
      </c>
      <c r="AX415" t="str">
        <f>IFERROR(VLOOKUP(AW415,Brand!B:C,2,false))</f>
        <v/>
      </c>
      <c r="BA415" t="str">
        <f>iferror(VLOOKUP(AZ415,Cities!B:C,2,false))</f>
        <v/>
      </c>
      <c r="BC415" t="str">
        <f>iferror(VLOOKUP(BB415,Cities!B:C,2,false))</f>
        <v/>
      </c>
      <c r="BE415" t="str">
        <f>iferror(VLOOKUP(BD415,Cities!B:C,2,false))</f>
        <v/>
      </c>
      <c r="BG415" t="str">
        <f>iferror(VLOOKUP(BF415,Cities!B:C,2,false))</f>
        <v/>
      </c>
      <c r="BI415" t="str">
        <f>iferror(VLOOKUP(BH415,Cities!B:C,2,false))</f>
        <v/>
      </c>
      <c r="BK415" t="str">
        <f>iferror(VLOOKUP(BJ415,Cities!B:C,2,false))</f>
        <v/>
      </c>
      <c r="BM415" t="str">
        <f>iferror(VLOOKUP(BL415,Cities!B:C,2,false))</f>
        <v/>
      </c>
      <c r="BO415" t="str">
        <f>iferror(VLOOKUP(BN415,Cities!B:C,2,false))</f>
        <v/>
      </c>
      <c r="BQ415" t="str">
        <f>iferror(VLOOKUP(BP415,Cities!B:C,2,false))</f>
        <v/>
      </c>
      <c r="BS415" t="str">
        <f>iferror(VLOOKUP(BR415,Cities!B:C,2,false))</f>
        <v/>
      </c>
      <c r="CD415" t="str">
        <f>IFERROR(VLOOKUP(CC415,PaymentModes!I:J,2,false))</f>
        <v/>
      </c>
      <c r="CF415" t="str">
        <f>IFERROR(VLOOKUP(CE415,PaymentModes!I:J,2,false))</f>
        <v/>
      </c>
      <c r="CH415" t="str">
        <f>IFERROR(VLOOKUP(CG415,PaymentModes!I:J,2,false))</f>
        <v/>
      </c>
      <c r="CJ415" t="str">
        <f>IFERROR(VLOOKUP(CI415,PaymentModes!I:J,2,false))</f>
        <v/>
      </c>
      <c r="CL415" t="str">
        <f>IFERROR(VLOOKUP(CK415,PaymentModes!I:J,2,false))</f>
        <v/>
      </c>
      <c r="CN415" t="str">
        <f>IFERROR(VLOOKUP(CM415,PaymentModes!I:J,2,false))</f>
        <v/>
      </c>
      <c r="CP415" t="str">
        <f>IFERROR(VLOOKUP(CO415,PaymentModes!I:J,2,false))</f>
        <v/>
      </c>
    </row>
    <row r="416">
      <c r="D416" s="8" t="str">
        <f>iferror(VLOOKUP(C416,Cities!B:C,2,false))</f>
        <v/>
      </c>
      <c r="L416" t="str">
        <f>IFERROR(VLOOKUP(K416,Categories!B:C,2,FALSE),"")</f>
        <v/>
      </c>
      <c r="N416" s="9" t="str">
        <f>IFERROR(VLOOKUP(M416,Categories!B:C,2,FALSE),"")</f>
        <v/>
      </c>
      <c r="P416" s="9" t="str">
        <f>IFERROR(VLOOKUP(O416,Categories!B:C,2,FALSE),"")</f>
        <v/>
      </c>
      <c r="R416" s="9" t="str">
        <f>IFERROR(VLOOKUP(Q416,Categories!B:C,2,FALSE),"")</f>
        <v/>
      </c>
      <c r="T416" t="str">
        <f>IFERROR(VLOOKUP(S416,Categories!B:C,2,false))</f>
        <v/>
      </c>
      <c r="V416" t="str">
        <f>IFERROR(VLOOKUP(U416,Categories!B:C,2,false))</f>
        <v/>
      </c>
      <c r="X416" t="str">
        <f>IFERROR(VLOOKUP(W416,Categories!B:C,2,false))</f>
        <v/>
      </c>
      <c r="Z416" t="str">
        <f>IFERROR(VLOOKUP(Y416,Categories!B:C,2,false))</f>
        <v/>
      </c>
      <c r="AB416" t="str">
        <f>IFERROR(VLOOKUP(AA416,Categories!B:C,2,false))</f>
        <v/>
      </c>
      <c r="AD416" t="str">
        <f>IFERROR(VLOOKUP(AC416,Categories!B:C,2,false))</f>
        <v/>
      </c>
      <c r="AF416" t="str">
        <f>IFERROR(VLOOKUP(AE416,Brand!B:C,2,false))</f>
        <v/>
      </c>
      <c r="AH416" t="str">
        <f>IFERROR(VLOOKUP(AG416,Brand!B:C,2,false))</f>
        <v/>
      </c>
      <c r="AJ416" t="str">
        <f>IFERROR(VLOOKUP(AI416,Brand!B:C,2,false))</f>
        <v/>
      </c>
      <c r="AL416" t="str">
        <f>IFERROR(VLOOKUP(AK416,Brand!B:C,2,false))</f>
        <v/>
      </c>
      <c r="AN416" t="str">
        <f>IFERROR(VLOOKUP(AM416,Brand!B:C,2,false))</f>
        <v/>
      </c>
      <c r="AP416" t="str">
        <f>IFERROR(VLOOKUP(AO416,Brand!B:C,2,false))</f>
        <v/>
      </c>
      <c r="AR416" t="str">
        <f>IFERROR(VLOOKUP(AQ416,Brand!B:C,2,false))</f>
        <v/>
      </c>
      <c r="AT416" t="str">
        <f>IFERROR(VLOOKUP(AS416,Brand!B:C,2,false))</f>
        <v/>
      </c>
      <c r="AV416" t="str">
        <f>IFERROR(VLOOKUP(AU416,Brand!B:C,2,false))</f>
        <v/>
      </c>
      <c r="AX416" t="str">
        <f>IFERROR(VLOOKUP(AW416,Brand!B:C,2,false))</f>
        <v/>
      </c>
      <c r="BA416" t="str">
        <f>iferror(VLOOKUP(AZ416,Cities!B:C,2,false))</f>
        <v/>
      </c>
      <c r="BC416" t="str">
        <f>iferror(VLOOKUP(BB416,Cities!B:C,2,false))</f>
        <v/>
      </c>
      <c r="BE416" t="str">
        <f>iferror(VLOOKUP(BD416,Cities!B:C,2,false))</f>
        <v/>
      </c>
      <c r="BG416" t="str">
        <f>iferror(VLOOKUP(BF416,Cities!B:C,2,false))</f>
        <v/>
      </c>
      <c r="BI416" t="str">
        <f>iferror(VLOOKUP(BH416,Cities!B:C,2,false))</f>
        <v/>
      </c>
      <c r="BK416" t="str">
        <f>iferror(VLOOKUP(BJ416,Cities!B:C,2,false))</f>
        <v/>
      </c>
      <c r="BM416" t="str">
        <f>iferror(VLOOKUP(BL416,Cities!B:C,2,false))</f>
        <v/>
      </c>
      <c r="BO416" t="str">
        <f>iferror(VLOOKUP(BN416,Cities!B:C,2,false))</f>
        <v/>
      </c>
      <c r="BQ416" t="str">
        <f>iferror(VLOOKUP(BP416,Cities!B:C,2,false))</f>
        <v/>
      </c>
      <c r="BS416" t="str">
        <f>iferror(VLOOKUP(BR416,Cities!B:C,2,false))</f>
        <v/>
      </c>
      <c r="CD416" t="str">
        <f>IFERROR(VLOOKUP(CC416,PaymentModes!I:J,2,false))</f>
        <v/>
      </c>
      <c r="CF416" t="str">
        <f>IFERROR(VLOOKUP(CE416,PaymentModes!I:J,2,false))</f>
        <v/>
      </c>
      <c r="CH416" t="str">
        <f>IFERROR(VLOOKUP(CG416,PaymentModes!I:J,2,false))</f>
        <v/>
      </c>
      <c r="CJ416" t="str">
        <f>IFERROR(VLOOKUP(CI416,PaymentModes!I:J,2,false))</f>
        <v/>
      </c>
      <c r="CL416" t="str">
        <f>IFERROR(VLOOKUP(CK416,PaymentModes!I:J,2,false))</f>
        <v/>
      </c>
      <c r="CN416" t="str">
        <f>IFERROR(VLOOKUP(CM416,PaymentModes!I:J,2,false))</f>
        <v/>
      </c>
      <c r="CP416" t="str">
        <f>IFERROR(VLOOKUP(CO416,PaymentModes!I:J,2,false))</f>
        <v/>
      </c>
    </row>
    <row r="417">
      <c r="D417" s="8" t="str">
        <f>iferror(VLOOKUP(C417,Cities!B:C,2,false))</f>
        <v/>
      </c>
      <c r="L417" t="str">
        <f>IFERROR(VLOOKUP(K417,Categories!B:C,2,FALSE),"")</f>
        <v/>
      </c>
      <c r="N417" s="9" t="str">
        <f>IFERROR(VLOOKUP(M417,Categories!B:C,2,FALSE),"")</f>
        <v/>
      </c>
      <c r="P417" s="9" t="str">
        <f>IFERROR(VLOOKUP(O417,Categories!B:C,2,FALSE),"")</f>
        <v/>
      </c>
      <c r="R417" s="9" t="str">
        <f>IFERROR(VLOOKUP(Q417,Categories!B:C,2,FALSE),"")</f>
        <v/>
      </c>
      <c r="T417" t="str">
        <f>IFERROR(VLOOKUP(S417,Categories!B:C,2,false))</f>
        <v/>
      </c>
      <c r="V417" t="str">
        <f>IFERROR(VLOOKUP(U417,Categories!B:C,2,false))</f>
        <v/>
      </c>
      <c r="X417" t="str">
        <f>IFERROR(VLOOKUP(W417,Categories!B:C,2,false))</f>
        <v/>
      </c>
      <c r="Z417" t="str">
        <f>IFERROR(VLOOKUP(Y417,Categories!B:C,2,false))</f>
        <v/>
      </c>
      <c r="AB417" t="str">
        <f>IFERROR(VLOOKUP(AA417,Categories!B:C,2,false))</f>
        <v/>
      </c>
      <c r="AD417" t="str">
        <f>IFERROR(VLOOKUP(AC417,Categories!B:C,2,false))</f>
        <v/>
      </c>
      <c r="AF417" t="str">
        <f>IFERROR(VLOOKUP(AE417,Brand!B:C,2,false))</f>
        <v/>
      </c>
      <c r="AH417" t="str">
        <f>IFERROR(VLOOKUP(AG417,Brand!B:C,2,false))</f>
        <v/>
      </c>
      <c r="AJ417" t="str">
        <f>IFERROR(VLOOKUP(AI417,Brand!B:C,2,false))</f>
        <v/>
      </c>
      <c r="AL417" t="str">
        <f>IFERROR(VLOOKUP(AK417,Brand!B:C,2,false))</f>
        <v/>
      </c>
      <c r="AN417" t="str">
        <f>IFERROR(VLOOKUP(AM417,Brand!B:C,2,false))</f>
        <v/>
      </c>
      <c r="AP417" t="str">
        <f>IFERROR(VLOOKUP(AO417,Brand!B:C,2,false))</f>
        <v/>
      </c>
      <c r="AR417" t="str">
        <f>IFERROR(VLOOKUP(AQ417,Brand!B:C,2,false))</f>
        <v/>
      </c>
      <c r="AT417" t="str">
        <f>IFERROR(VLOOKUP(AS417,Brand!B:C,2,false))</f>
        <v/>
      </c>
      <c r="AV417" t="str">
        <f>IFERROR(VLOOKUP(AU417,Brand!B:C,2,false))</f>
        <v/>
      </c>
      <c r="AX417" t="str">
        <f>IFERROR(VLOOKUP(AW417,Brand!B:C,2,false))</f>
        <v/>
      </c>
      <c r="BA417" t="str">
        <f>iferror(VLOOKUP(AZ417,Cities!B:C,2,false))</f>
        <v/>
      </c>
      <c r="BC417" t="str">
        <f>iferror(VLOOKUP(BB417,Cities!B:C,2,false))</f>
        <v/>
      </c>
      <c r="BE417" t="str">
        <f>iferror(VLOOKUP(BD417,Cities!B:C,2,false))</f>
        <v/>
      </c>
      <c r="BG417" t="str">
        <f>iferror(VLOOKUP(BF417,Cities!B:C,2,false))</f>
        <v/>
      </c>
      <c r="BI417" t="str">
        <f>iferror(VLOOKUP(BH417,Cities!B:C,2,false))</f>
        <v/>
      </c>
      <c r="BK417" t="str">
        <f>iferror(VLOOKUP(BJ417,Cities!B:C,2,false))</f>
        <v/>
      </c>
      <c r="BM417" t="str">
        <f>iferror(VLOOKUP(BL417,Cities!B:C,2,false))</f>
        <v/>
      </c>
      <c r="BO417" t="str">
        <f>iferror(VLOOKUP(BN417,Cities!B:C,2,false))</f>
        <v/>
      </c>
      <c r="BQ417" t="str">
        <f>iferror(VLOOKUP(BP417,Cities!B:C,2,false))</f>
        <v/>
      </c>
      <c r="BS417" t="str">
        <f>iferror(VLOOKUP(BR417,Cities!B:C,2,false))</f>
        <v/>
      </c>
      <c r="CD417" t="str">
        <f>IFERROR(VLOOKUP(CC417,PaymentModes!I:J,2,false))</f>
        <v/>
      </c>
      <c r="CF417" t="str">
        <f>IFERROR(VLOOKUP(CE417,PaymentModes!I:J,2,false))</f>
        <v/>
      </c>
      <c r="CH417" t="str">
        <f>IFERROR(VLOOKUP(CG417,PaymentModes!I:J,2,false))</f>
        <v/>
      </c>
      <c r="CJ417" t="str">
        <f>IFERROR(VLOOKUP(CI417,PaymentModes!I:J,2,false))</f>
        <v/>
      </c>
      <c r="CL417" t="str">
        <f>IFERROR(VLOOKUP(CK417,PaymentModes!I:J,2,false))</f>
        <v/>
      </c>
      <c r="CN417" t="str">
        <f>IFERROR(VLOOKUP(CM417,PaymentModes!I:J,2,false))</f>
        <v/>
      </c>
      <c r="CP417" t="str">
        <f>IFERROR(VLOOKUP(CO417,PaymentModes!I:J,2,false))</f>
        <v/>
      </c>
    </row>
    <row r="418">
      <c r="D418" s="8" t="str">
        <f>iferror(VLOOKUP(C418,Cities!B:C,2,false))</f>
        <v/>
      </c>
      <c r="L418" t="str">
        <f>IFERROR(VLOOKUP(K418,Categories!B:C,2,FALSE),"")</f>
        <v/>
      </c>
      <c r="N418" s="9" t="str">
        <f>IFERROR(VLOOKUP(M418,Categories!B:C,2,FALSE),"")</f>
        <v/>
      </c>
      <c r="P418" s="9" t="str">
        <f>IFERROR(VLOOKUP(O418,Categories!B:C,2,FALSE),"")</f>
        <v/>
      </c>
      <c r="R418" s="9" t="str">
        <f>IFERROR(VLOOKUP(Q418,Categories!B:C,2,FALSE),"")</f>
        <v/>
      </c>
      <c r="T418" t="str">
        <f>IFERROR(VLOOKUP(S418,Categories!B:C,2,false))</f>
        <v/>
      </c>
      <c r="V418" t="str">
        <f>IFERROR(VLOOKUP(U418,Categories!B:C,2,false))</f>
        <v/>
      </c>
      <c r="X418" t="str">
        <f>IFERROR(VLOOKUP(W418,Categories!B:C,2,false))</f>
        <v/>
      </c>
      <c r="Z418" t="str">
        <f>IFERROR(VLOOKUP(Y418,Categories!B:C,2,false))</f>
        <v/>
      </c>
      <c r="AB418" t="str">
        <f>IFERROR(VLOOKUP(AA418,Categories!B:C,2,false))</f>
        <v/>
      </c>
      <c r="AD418" t="str">
        <f>IFERROR(VLOOKUP(AC418,Categories!B:C,2,false))</f>
        <v/>
      </c>
      <c r="AF418" t="str">
        <f>IFERROR(VLOOKUP(AE418,Brand!B:C,2,false))</f>
        <v/>
      </c>
      <c r="AH418" t="str">
        <f>IFERROR(VLOOKUP(AG418,Brand!B:C,2,false))</f>
        <v/>
      </c>
      <c r="AJ418" t="str">
        <f>IFERROR(VLOOKUP(AI418,Brand!B:C,2,false))</f>
        <v/>
      </c>
      <c r="AL418" t="str">
        <f>IFERROR(VLOOKUP(AK418,Brand!B:C,2,false))</f>
        <v/>
      </c>
      <c r="AN418" t="str">
        <f>IFERROR(VLOOKUP(AM418,Brand!B:C,2,false))</f>
        <v/>
      </c>
      <c r="AP418" t="str">
        <f>IFERROR(VLOOKUP(AO418,Brand!B:C,2,false))</f>
        <v/>
      </c>
      <c r="AR418" t="str">
        <f>IFERROR(VLOOKUP(AQ418,Brand!B:C,2,false))</f>
        <v/>
      </c>
      <c r="AT418" t="str">
        <f>IFERROR(VLOOKUP(AS418,Brand!B:C,2,false))</f>
        <v/>
      </c>
      <c r="AV418" t="str">
        <f>IFERROR(VLOOKUP(AU418,Brand!B:C,2,false))</f>
        <v/>
      </c>
      <c r="AX418" t="str">
        <f>IFERROR(VLOOKUP(AW418,Brand!B:C,2,false))</f>
        <v/>
      </c>
      <c r="BA418" t="str">
        <f>iferror(VLOOKUP(AZ418,Cities!B:C,2,false))</f>
        <v/>
      </c>
      <c r="BC418" t="str">
        <f>iferror(VLOOKUP(BB418,Cities!B:C,2,false))</f>
        <v/>
      </c>
      <c r="BE418" t="str">
        <f>iferror(VLOOKUP(BD418,Cities!B:C,2,false))</f>
        <v/>
      </c>
      <c r="BG418" t="str">
        <f>iferror(VLOOKUP(BF418,Cities!B:C,2,false))</f>
        <v/>
      </c>
      <c r="BI418" t="str">
        <f>iferror(VLOOKUP(BH418,Cities!B:C,2,false))</f>
        <v/>
      </c>
      <c r="BK418" t="str">
        <f>iferror(VLOOKUP(BJ418,Cities!B:C,2,false))</f>
        <v/>
      </c>
      <c r="BM418" t="str">
        <f>iferror(VLOOKUP(BL418,Cities!B:C,2,false))</f>
        <v/>
      </c>
      <c r="BO418" t="str">
        <f>iferror(VLOOKUP(BN418,Cities!B:C,2,false))</f>
        <v/>
      </c>
      <c r="BQ418" t="str">
        <f>iferror(VLOOKUP(BP418,Cities!B:C,2,false))</f>
        <v/>
      </c>
      <c r="BS418" t="str">
        <f>iferror(VLOOKUP(BR418,Cities!B:C,2,false))</f>
        <v/>
      </c>
      <c r="CD418" t="str">
        <f>IFERROR(VLOOKUP(CC418,PaymentModes!I:J,2,false))</f>
        <v/>
      </c>
      <c r="CF418" t="str">
        <f>IFERROR(VLOOKUP(CE418,PaymentModes!I:J,2,false))</f>
        <v/>
      </c>
      <c r="CH418" t="str">
        <f>IFERROR(VLOOKUP(CG418,PaymentModes!I:J,2,false))</f>
        <v/>
      </c>
      <c r="CJ418" t="str">
        <f>IFERROR(VLOOKUP(CI418,PaymentModes!I:J,2,false))</f>
        <v/>
      </c>
      <c r="CL418" t="str">
        <f>IFERROR(VLOOKUP(CK418,PaymentModes!I:J,2,false))</f>
        <v/>
      </c>
      <c r="CN418" t="str">
        <f>IFERROR(VLOOKUP(CM418,PaymentModes!I:J,2,false))</f>
        <v/>
      </c>
      <c r="CP418" t="str">
        <f>IFERROR(VLOOKUP(CO418,PaymentModes!I:J,2,false))</f>
        <v/>
      </c>
    </row>
    <row r="419">
      <c r="D419" s="8" t="str">
        <f>iferror(VLOOKUP(C419,Cities!B:C,2,false))</f>
        <v/>
      </c>
      <c r="L419" t="str">
        <f>IFERROR(VLOOKUP(K419,Categories!B:C,2,FALSE),"")</f>
        <v/>
      </c>
      <c r="N419" s="9" t="str">
        <f>IFERROR(VLOOKUP(M419,Categories!B:C,2,FALSE),"")</f>
        <v/>
      </c>
      <c r="P419" s="9" t="str">
        <f>IFERROR(VLOOKUP(O419,Categories!B:C,2,FALSE),"")</f>
        <v/>
      </c>
      <c r="R419" s="9" t="str">
        <f>IFERROR(VLOOKUP(Q419,Categories!B:C,2,FALSE),"")</f>
        <v/>
      </c>
      <c r="T419" t="str">
        <f>IFERROR(VLOOKUP(S419,Categories!B:C,2,false))</f>
        <v/>
      </c>
      <c r="V419" t="str">
        <f>IFERROR(VLOOKUP(U419,Categories!B:C,2,false))</f>
        <v/>
      </c>
      <c r="X419" t="str">
        <f>IFERROR(VLOOKUP(W419,Categories!B:C,2,false))</f>
        <v/>
      </c>
      <c r="Z419" t="str">
        <f>IFERROR(VLOOKUP(Y419,Categories!B:C,2,false))</f>
        <v/>
      </c>
      <c r="AB419" t="str">
        <f>IFERROR(VLOOKUP(AA419,Categories!B:C,2,false))</f>
        <v/>
      </c>
      <c r="AD419" t="str">
        <f>IFERROR(VLOOKUP(AC419,Categories!B:C,2,false))</f>
        <v/>
      </c>
      <c r="AF419" t="str">
        <f>IFERROR(VLOOKUP(AE419,Brand!B:C,2,false))</f>
        <v/>
      </c>
      <c r="AH419" t="str">
        <f>IFERROR(VLOOKUP(AG419,Brand!B:C,2,false))</f>
        <v/>
      </c>
      <c r="AJ419" t="str">
        <f>IFERROR(VLOOKUP(AI419,Brand!B:C,2,false))</f>
        <v/>
      </c>
      <c r="AL419" t="str">
        <f>IFERROR(VLOOKUP(AK419,Brand!B:C,2,false))</f>
        <v/>
      </c>
      <c r="AN419" t="str">
        <f>IFERROR(VLOOKUP(AM419,Brand!B:C,2,false))</f>
        <v/>
      </c>
      <c r="AP419" t="str">
        <f>IFERROR(VLOOKUP(AO419,Brand!B:C,2,false))</f>
        <v/>
      </c>
      <c r="AR419" t="str">
        <f>IFERROR(VLOOKUP(AQ419,Brand!B:C,2,false))</f>
        <v/>
      </c>
      <c r="AT419" t="str">
        <f>IFERROR(VLOOKUP(AS419,Brand!B:C,2,false))</f>
        <v/>
      </c>
      <c r="AV419" t="str">
        <f>IFERROR(VLOOKUP(AU419,Brand!B:C,2,false))</f>
        <v/>
      </c>
      <c r="AX419" t="str">
        <f>IFERROR(VLOOKUP(AW419,Brand!B:C,2,false))</f>
        <v/>
      </c>
      <c r="BA419" t="str">
        <f>iferror(VLOOKUP(AZ419,Cities!B:C,2,false))</f>
        <v/>
      </c>
      <c r="BC419" t="str">
        <f>iferror(VLOOKUP(BB419,Cities!B:C,2,false))</f>
        <v/>
      </c>
      <c r="BE419" t="str">
        <f>iferror(VLOOKUP(BD419,Cities!B:C,2,false))</f>
        <v/>
      </c>
      <c r="BG419" t="str">
        <f>iferror(VLOOKUP(BF419,Cities!B:C,2,false))</f>
        <v/>
      </c>
      <c r="BI419" t="str">
        <f>iferror(VLOOKUP(BH419,Cities!B:C,2,false))</f>
        <v/>
      </c>
      <c r="BK419" t="str">
        <f>iferror(VLOOKUP(BJ419,Cities!B:C,2,false))</f>
        <v/>
      </c>
      <c r="BM419" t="str">
        <f>iferror(VLOOKUP(BL419,Cities!B:C,2,false))</f>
        <v/>
      </c>
      <c r="BO419" t="str">
        <f>iferror(VLOOKUP(BN419,Cities!B:C,2,false))</f>
        <v/>
      </c>
      <c r="BQ419" t="str">
        <f>iferror(VLOOKUP(BP419,Cities!B:C,2,false))</f>
        <v/>
      </c>
      <c r="BS419" t="str">
        <f>iferror(VLOOKUP(BR419,Cities!B:C,2,false))</f>
        <v/>
      </c>
      <c r="CD419" t="str">
        <f>IFERROR(VLOOKUP(CC419,PaymentModes!I:J,2,false))</f>
        <v/>
      </c>
      <c r="CF419" t="str">
        <f>IFERROR(VLOOKUP(CE419,PaymentModes!I:J,2,false))</f>
        <v/>
      </c>
      <c r="CH419" t="str">
        <f>IFERROR(VLOOKUP(CG419,PaymentModes!I:J,2,false))</f>
        <v/>
      </c>
      <c r="CJ419" t="str">
        <f>IFERROR(VLOOKUP(CI419,PaymentModes!I:J,2,false))</f>
        <v/>
      </c>
      <c r="CL419" t="str">
        <f>IFERROR(VLOOKUP(CK419,PaymentModes!I:J,2,false))</f>
        <v/>
      </c>
      <c r="CN419" t="str">
        <f>IFERROR(VLOOKUP(CM419,PaymentModes!I:J,2,false))</f>
        <v/>
      </c>
      <c r="CP419" t="str">
        <f>IFERROR(VLOOKUP(CO419,PaymentModes!I:J,2,false))</f>
        <v/>
      </c>
    </row>
    <row r="420">
      <c r="D420" s="8" t="str">
        <f>iferror(VLOOKUP(C420,Cities!B:C,2,false))</f>
        <v/>
      </c>
      <c r="L420" t="str">
        <f>IFERROR(VLOOKUP(K420,Categories!B:C,2,FALSE),"")</f>
        <v/>
      </c>
      <c r="N420" s="9" t="str">
        <f>IFERROR(VLOOKUP(M420,Categories!B:C,2,FALSE),"")</f>
        <v/>
      </c>
      <c r="P420" s="9" t="str">
        <f>IFERROR(VLOOKUP(O420,Categories!B:C,2,FALSE),"")</f>
        <v/>
      </c>
      <c r="R420" s="9" t="str">
        <f>IFERROR(VLOOKUP(Q420,Categories!B:C,2,FALSE),"")</f>
        <v/>
      </c>
      <c r="T420" t="str">
        <f>IFERROR(VLOOKUP(S420,Categories!B:C,2,false))</f>
        <v/>
      </c>
      <c r="V420" t="str">
        <f>IFERROR(VLOOKUP(U420,Categories!B:C,2,false))</f>
        <v/>
      </c>
      <c r="X420" t="str">
        <f>IFERROR(VLOOKUP(W420,Categories!B:C,2,false))</f>
        <v/>
      </c>
      <c r="Z420" t="str">
        <f>IFERROR(VLOOKUP(Y420,Categories!B:C,2,false))</f>
        <v/>
      </c>
      <c r="AB420" t="str">
        <f>IFERROR(VLOOKUP(AA420,Categories!B:C,2,false))</f>
        <v/>
      </c>
      <c r="AD420" t="str">
        <f>IFERROR(VLOOKUP(AC420,Categories!B:C,2,false))</f>
        <v/>
      </c>
      <c r="AF420" t="str">
        <f>IFERROR(VLOOKUP(AE420,Brand!B:C,2,false))</f>
        <v/>
      </c>
      <c r="AH420" t="str">
        <f>IFERROR(VLOOKUP(AG420,Brand!B:C,2,false))</f>
        <v/>
      </c>
      <c r="AJ420" t="str">
        <f>IFERROR(VLOOKUP(AI420,Brand!B:C,2,false))</f>
        <v/>
      </c>
      <c r="AL420" t="str">
        <f>IFERROR(VLOOKUP(AK420,Brand!B:C,2,false))</f>
        <v/>
      </c>
      <c r="AN420" t="str">
        <f>IFERROR(VLOOKUP(AM420,Brand!B:C,2,false))</f>
        <v/>
      </c>
      <c r="AP420" t="str">
        <f>IFERROR(VLOOKUP(AO420,Brand!B:C,2,false))</f>
        <v/>
      </c>
      <c r="AR420" t="str">
        <f>IFERROR(VLOOKUP(AQ420,Brand!B:C,2,false))</f>
        <v/>
      </c>
      <c r="AT420" t="str">
        <f>IFERROR(VLOOKUP(AS420,Brand!B:C,2,false))</f>
        <v/>
      </c>
      <c r="AV420" t="str">
        <f>IFERROR(VLOOKUP(AU420,Brand!B:C,2,false))</f>
        <v/>
      </c>
      <c r="AX420" t="str">
        <f>IFERROR(VLOOKUP(AW420,Brand!B:C,2,false))</f>
        <v/>
      </c>
      <c r="BA420" t="str">
        <f>iferror(VLOOKUP(AZ420,Cities!B:C,2,false))</f>
        <v/>
      </c>
      <c r="BC420" t="str">
        <f>iferror(VLOOKUP(BB420,Cities!B:C,2,false))</f>
        <v/>
      </c>
      <c r="BE420" t="str">
        <f>iferror(VLOOKUP(BD420,Cities!B:C,2,false))</f>
        <v/>
      </c>
      <c r="BG420" t="str">
        <f>iferror(VLOOKUP(BF420,Cities!B:C,2,false))</f>
        <v/>
      </c>
      <c r="BI420" t="str">
        <f>iferror(VLOOKUP(BH420,Cities!B:C,2,false))</f>
        <v/>
      </c>
      <c r="BK420" t="str">
        <f>iferror(VLOOKUP(BJ420,Cities!B:C,2,false))</f>
        <v/>
      </c>
      <c r="BM420" t="str">
        <f>iferror(VLOOKUP(BL420,Cities!B:C,2,false))</f>
        <v/>
      </c>
      <c r="BO420" t="str">
        <f>iferror(VLOOKUP(BN420,Cities!B:C,2,false))</f>
        <v/>
      </c>
      <c r="BQ420" t="str">
        <f>iferror(VLOOKUP(BP420,Cities!B:C,2,false))</f>
        <v/>
      </c>
      <c r="BS420" t="str">
        <f>iferror(VLOOKUP(BR420,Cities!B:C,2,false))</f>
        <v/>
      </c>
      <c r="CD420" t="str">
        <f>IFERROR(VLOOKUP(CC420,PaymentModes!I:J,2,false))</f>
        <v/>
      </c>
      <c r="CF420" t="str">
        <f>IFERROR(VLOOKUP(CE420,PaymentModes!I:J,2,false))</f>
        <v/>
      </c>
      <c r="CH420" t="str">
        <f>IFERROR(VLOOKUP(CG420,PaymentModes!I:J,2,false))</f>
        <v/>
      </c>
      <c r="CJ420" t="str">
        <f>IFERROR(VLOOKUP(CI420,PaymentModes!I:J,2,false))</f>
        <v/>
      </c>
      <c r="CL420" t="str">
        <f>IFERROR(VLOOKUP(CK420,PaymentModes!I:J,2,false))</f>
        <v/>
      </c>
      <c r="CN420" t="str">
        <f>IFERROR(VLOOKUP(CM420,PaymentModes!I:J,2,false))</f>
        <v/>
      </c>
      <c r="CP420" t="str">
        <f>IFERROR(VLOOKUP(CO420,PaymentModes!I:J,2,false))</f>
        <v/>
      </c>
    </row>
    <row r="421">
      <c r="D421" s="8" t="str">
        <f>iferror(VLOOKUP(C421,Cities!B:C,2,false))</f>
        <v/>
      </c>
      <c r="L421" t="str">
        <f>IFERROR(VLOOKUP(K421,Categories!B:C,2,FALSE),"")</f>
        <v/>
      </c>
      <c r="N421" s="9" t="str">
        <f>IFERROR(VLOOKUP(M421,Categories!B:C,2,FALSE),"")</f>
        <v/>
      </c>
      <c r="P421" s="9" t="str">
        <f>IFERROR(VLOOKUP(O421,Categories!B:C,2,FALSE),"")</f>
        <v/>
      </c>
      <c r="R421" s="9" t="str">
        <f>IFERROR(VLOOKUP(Q421,Categories!B:C,2,FALSE),"")</f>
        <v/>
      </c>
      <c r="T421" t="str">
        <f>IFERROR(VLOOKUP(S421,Categories!B:C,2,false))</f>
        <v/>
      </c>
      <c r="V421" t="str">
        <f>IFERROR(VLOOKUP(U421,Categories!B:C,2,false))</f>
        <v/>
      </c>
      <c r="X421" t="str">
        <f>IFERROR(VLOOKUP(W421,Categories!B:C,2,false))</f>
        <v/>
      </c>
      <c r="Z421" t="str">
        <f>IFERROR(VLOOKUP(Y421,Categories!B:C,2,false))</f>
        <v/>
      </c>
      <c r="AB421" t="str">
        <f>IFERROR(VLOOKUP(AA421,Categories!B:C,2,false))</f>
        <v/>
      </c>
      <c r="AD421" t="str">
        <f>IFERROR(VLOOKUP(AC421,Categories!B:C,2,false))</f>
        <v/>
      </c>
      <c r="AF421" t="str">
        <f>IFERROR(VLOOKUP(AE421,Brand!B:C,2,false))</f>
        <v/>
      </c>
      <c r="AH421" t="str">
        <f>IFERROR(VLOOKUP(AG421,Brand!B:C,2,false))</f>
        <v/>
      </c>
      <c r="AJ421" t="str">
        <f>IFERROR(VLOOKUP(AI421,Brand!B:C,2,false))</f>
        <v/>
      </c>
      <c r="AL421" t="str">
        <f>IFERROR(VLOOKUP(AK421,Brand!B:C,2,false))</f>
        <v/>
      </c>
      <c r="AN421" t="str">
        <f>IFERROR(VLOOKUP(AM421,Brand!B:C,2,false))</f>
        <v/>
      </c>
      <c r="AP421" t="str">
        <f>IFERROR(VLOOKUP(AO421,Brand!B:C,2,false))</f>
        <v/>
      </c>
      <c r="AR421" t="str">
        <f>IFERROR(VLOOKUP(AQ421,Brand!B:C,2,false))</f>
        <v/>
      </c>
      <c r="AT421" t="str">
        <f>IFERROR(VLOOKUP(AS421,Brand!B:C,2,false))</f>
        <v/>
      </c>
      <c r="AV421" t="str">
        <f>IFERROR(VLOOKUP(AU421,Brand!B:C,2,false))</f>
        <v/>
      </c>
      <c r="AX421" t="str">
        <f>IFERROR(VLOOKUP(AW421,Brand!B:C,2,false))</f>
        <v/>
      </c>
      <c r="BA421" t="str">
        <f>iferror(VLOOKUP(AZ421,Cities!B:C,2,false))</f>
        <v/>
      </c>
      <c r="BC421" t="str">
        <f>iferror(VLOOKUP(BB421,Cities!B:C,2,false))</f>
        <v/>
      </c>
      <c r="BE421" t="str">
        <f>iferror(VLOOKUP(BD421,Cities!B:C,2,false))</f>
        <v/>
      </c>
      <c r="BG421" t="str">
        <f>iferror(VLOOKUP(BF421,Cities!B:C,2,false))</f>
        <v/>
      </c>
      <c r="BI421" t="str">
        <f>iferror(VLOOKUP(BH421,Cities!B:C,2,false))</f>
        <v/>
      </c>
      <c r="BK421" t="str">
        <f>iferror(VLOOKUP(BJ421,Cities!B:C,2,false))</f>
        <v/>
      </c>
      <c r="BM421" t="str">
        <f>iferror(VLOOKUP(BL421,Cities!B:C,2,false))</f>
        <v/>
      </c>
      <c r="BO421" t="str">
        <f>iferror(VLOOKUP(BN421,Cities!B:C,2,false))</f>
        <v/>
      </c>
      <c r="BQ421" t="str">
        <f>iferror(VLOOKUP(BP421,Cities!B:C,2,false))</f>
        <v/>
      </c>
      <c r="BS421" t="str">
        <f>iferror(VLOOKUP(BR421,Cities!B:C,2,false))</f>
        <v/>
      </c>
      <c r="CD421" t="str">
        <f>IFERROR(VLOOKUP(CC421,PaymentModes!I:J,2,false))</f>
        <v/>
      </c>
      <c r="CF421" t="str">
        <f>IFERROR(VLOOKUP(CE421,PaymentModes!I:J,2,false))</f>
        <v/>
      </c>
      <c r="CH421" t="str">
        <f>IFERROR(VLOOKUP(CG421,PaymentModes!I:J,2,false))</f>
        <v/>
      </c>
      <c r="CJ421" t="str">
        <f>IFERROR(VLOOKUP(CI421,PaymentModes!I:J,2,false))</f>
        <v/>
      </c>
      <c r="CL421" t="str">
        <f>IFERROR(VLOOKUP(CK421,PaymentModes!I:J,2,false))</f>
        <v/>
      </c>
      <c r="CN421" t="str">
        <f>IFERROR(VLOOKUP(CM421,PaymentModes!I:J,2,false))</f>
        <v/>
      </c>
      <c r="CP421" t="str">
        <f>IFERROR(VLOOKUP(CO421,PaymentModes!I:J,2,false))</f>
        <v/>
      </c>
    </row>
    <row r="422">
      <c r="D422" s="8" t="str">
        <f>iferror(VLOOKUP(C422,Cities!B:C,2,false))</f>
        <v/>
      </c>
      <c r="L422" t="str">
        <f>IFERROR(VLOOKUP(K422,Categories!B:C,2,FALSE),"")</f>
        <v/>
      </c>
      <c r="N422" s="9" t="str">
        <f>IFERROR(VLOOKUP(M422,Categories!B:C,2,FALSE),"")</f>
        <v/>
      </c>
      <c r="P422" s="9" t="str">
        <f>IFERROR(VLOOKUP(O422,Categories!B:C,2,FALSE),"")</f>
        <v/>
      </c>
      <c r="R422" s="9" t="str">
        <f>IFERROR(VLOOKUP(Q422,Categories!B:C,2,FALSE),"")</f>
        <v/>
      </c>
      <c r="T422" t="str">
        <f>IFERROR(VLOOKUP(S422,Categories!B:C,2,false))</f>
        <v/>
      </c>
      <c r="V422" t="str">
        <f>IFERROR(VLOOKUP(U422,Categories!B:C,2,false))</f>
        <v/>
      </c>
      <c r="X422" t="str">
        <f>IFERROR(VLOOKUP(W422,Categories!B:C,2,false))</f>
        <v/>
      </c>
      <c r="Z422" t="str">
        <f>IFERROR(VLOOKUP(Y422,Categories!B:C,2,false))</f>
        <v/>
      </c>
      <c r="AB422" t="str">
        <f>IFERROR(VLOOKUP(AA422,Categories!B:C,2,false))</f>
        <v/>
      </c>
      <c r="AD422" t="str">
        <f>IFERROR(VLOOKUP(AC422,Categories!B:C,2,false))</f>
        <v/>
      </c>
      <c r="AF422" t="str">
        <f>IFERROR(VLOOKUP(AE422,Brand!B:C,2,false))</f>
        <v/>
      </c>
      <c r="AH422" t="str">
        <f>IFERROR(VLOOKUP(AG422,Brand!B:C,2,false))</f>
        <v/>
      </c>
      <c r="AJ422" t="str">
        <f>IFERROR(VLOOKUP(AI422,Brand!B:C,2,false))</f>
        <v/>
      </c>
      <c r="AL422" t="str">
        <f>IFERROR(VLOOKUP(AK422,Brand!B:C,2,false))</f>
        <v/>
      </c>
      <c r="AN422" t="str">
        <f>IFERROR(VLOOKUP(AM422,Brand!B:C,2,false))</f>
        <v/>
      </c>
      <c r="AP422" t="str">
        <f>IFERROR(VLOOKUP(AO422,Brand!B:C,2,false))</f>
        <v/>
      </c>
      <c r="AR422" t="str">
        <f>IFERROR(VLOOKUP(AQ422,Brand!B:C,2,false))</f>
        <v/>
      </c>
      <c r="AT422" t="str">
        <f>IFERROR(VLOOKUP(AS422,Brand!B:C,2,false))</f>
        <v/>
      </c>
      <c r="AV422" t="str">
        <f>IFERROR(VLOOKUP(AU422,Brand!B:C,2,false))</f>
        <v/>
      </c>
      <c r="AX422" t="str">
        <f>IFERROR(VLOOKUP(AW422,Brand!B:C,2,false))</f>
        <v/>
      </c>
      <c r="BA422" t="str">
        <f>iferror(VLOOKUP(AZ422,Cities!B:C,2,false))</f>
        <v/>
      </c>
      <c r="BC422" t="str">
        <f>iferror(VLOOKUP(BB422,Cities!B:C,2,false))</f>
        <v/>
      </c>
      <c r="BE422" t="str">
        <f>iferror(VLOOKUP(BD422,Cities!B:C,2,false))</f>
        <v/>
      </c>
      <c r="BG422" t="str">
        <f>iferror(VLOOKUP(BF422,Cities!B:C,2,false))</f>
        <v/>
      </c>
      <c r="BI422" t="str">
        <f>iferror(VLOOKUP(BH422,Cities!B:C,2,false))</f>
        <v/>
      </c>
      <c r="BK422" t="str">
        <f>iferror(VLOOKUP(BJ422,Cities!B:C,2,false))</f>
        <v/>
      </c>
      <c r="BM422" t="str">
        <f>iferror(VLOOKUP(BL422,Cities!B:C,2,false))</f>
        <v/>
      </c>
      <c r="BO422" t="str">
        <f>iferror(VLOOKUP(BN422,Cities!B:C,2,false))</f>
        <v/>
      </c>
      <c r="BQ422" t="str">
        <f>iferror(VLOOKUP(BP422,Cities!B:C,2,false))</f>
        <v/>
      </c>
      <c r="BS422" t="str">
        <f>iferror(VLOOKUP(BR422,Cities!B:C,2,false))</f>
        <v/>
      </c>
      <c r="CD422" t="str">
        <f>IFERROR(VLOOKUP(CC422,PaymentModes!I:J,2,false))</f>
        <v/>
      </c>
      <c r="CF422" t="str">
        <f>IFERROR(VLOOKUP(CE422,PaymentModes!I:J,2,false))</f>
        <v/>
      </c>
      <c r="CH422" t="str">
        <f>IFERROR(VLOOKUP(CG422,PaymentModes!I:J,2,false))</f>
        <v/>
      </c>
      <c r="CJ422" t="str">
        <f>IFERROR(VLOOKUP(CI422,PaymentModes!I:J,2,false))</f>
        <v/>
      </c>
      <c r="CL422" t="str">
        <f>IFERROR(VLOOKUP(CK422,PaymentModes!I:J,2,false))</f>
        <v/>
      </c>
      <c r="CN422" t="str">
        <f>IFERROR(VLOOKUP(CM422,PaymentModes!I:J,2,false))</f>
        <v/>
      </c>
      <c r="CP422" t="str">
        <f>IFERROR(VLOOKUP(CO422,PaymentModes!I:J,2,false))</f>
        <v/>
      </c>
    </row>
    <row r="423">
      <c r="D423" s="8" t="str">
        <f>iferror(VLOOKUP(C423,Cities!B:C,2,false))</f>
        <v/>
      </c>
      <c r="L423" t="str">
        <f>IFERROR(VLOOKUP(K423,Categories!B:C,2,FALSE),"")</f>
        <v/>
      </c>
      <c r="N423" s="9" t="str">
        <f>IFERROR(VLOOKUP(M423,Categories!B:C,2,FALSE),"")</f>
        <v/>
      </c>
      <c r="P423" s="9" t="str">
        <f>IFERROR(VLOOKUP(O423,Categories!B:C,2,FALSE),"")</f>
        <v/>
      </c>
      <c r="R423" s="9" t="str">
        <f>IFERROR(VLOOKUP(Q423,Categories!B:C,2,FALSE),"")</f>
        <v/>
      </c>
      <c r="T423" t="str">
        <f>IFERROR(VLOOKUP(S423,Categories!B:C,2,false))</f>
        <v/>
      </c>
      <c r="V423" t="str">
        <f>IFERROR(VLOOKUP(U423,Categories!B:C,2,false))</f>
        <v/>
      </c>
      <c r="X423" t="str">
        <f>IFERROR(VLOOKUP(W423,Categories!B:C,2,false))</f>
        <v/>
      </c>
      <c r="Z423" t="str">
        <f>IFERROR(VLOOKUP(Y423,Categories!B:C,2,false))</f>
        <v/>
      </c>
      <c r="AB423" t="str">
        <f>IFERROR(VLOOKUP(AA423,Categories!B:C,2,false))</f>
        <v/>
      </c>
      <c r="AD423" t="str">
        <f>IFERROR(VLOOKUP(AC423,Categories!B:C,2,false))</f>
        <v/>
      </c>
      <c r="AF423" t="str">
        <f>IFERROR(VLOOKUP(AE423,Brand!B:C,2,false))</f>
        <v/>
      </c>
      <c r="AH423" t="str">
        <f>IFERROR(VLOOKUP(AG423,Brand!B:C,2,false))</f>
        <v/>
      </c>
      <c r="AJ423" t="str">
        <f>IFERROR(VLOOKUP(AI423,Brand!B:C,2,false))</f>
        <v/>
      </c>
      <c r="AL423" t="str">
        <f>IFERROR(VLOOKUP(AK423,Brand!B:C,2,false))</f>
        <v/>
      </c>
      <c r="AN423" t="str">
        <f>IFERROR(VLOOKUP(AM423,Brand!B:C,2,false))</f>
        <v/>
      </c>
      <c r="AP423" t="str">
        <f>IFERROR(VLOOKUP(AO423,Brand!B:C,2,false))</f>
        <v/>
      </c>
      <c r="AR423" t="str">
        <f>IFERROR(VLOOKUP(AQ423,Brand!B:C,2,false))</f>
        <v/>
      </c>
      <c r="AT423" t="str">
        <f>IFERROR(VLOOKUP(AS423,Brand!B:C,2,false))</f>
        <v/>
      </c>
      <c r="AV423" t="str">
        <f>IFERROR(VLOOKUP(AU423,Brand!B:C,2,false))</f>
        <v/>
      </c>
      <c r="AX423" t="str">
        <f>IFERROR(VLOOKUP(AW423,Brand!B:C,2,false))</f>
        <v/>
      </c>
      <c r="BA423" t="str">
        <f>iferror(VLOOKUP(AZ423,Cities!B:C,2,false))</f>
        <v/>
      </c>
      <c r="BC423" t="str">
        <f>iferror(VLOOKUP(BB423,Cities!B:C,2,false))</f>
        <v/>
      </c>
      <c r="BE423" t="str">
        <f>iferror(VLOOKUP(BD423,Cities!B:C,2,false))</f>
        <v/>
      </c>
      <c r="BG423" t="str">
        <f>iferror(VLOOKUP(BF423,Cities!B:C,2,false))</f>
        <v/>
      </c>
      <c r="BI423" t="str">
        <f>iferror(VLOOKUP(BH423,Cities!B:C,2,false))</f>
        <v/>
      </c>
      <c r="BK423" t="str">
        <f>iferror(VLOOKUP(BJ423,Cities!B:C,2,false))</f>
        <v/>
      </c>
      <c r="BM423" t="str">
        <f>iferror(VLOOKUP(BL423,Cities!B:C,2,false))</f>
        <v/>
      </c>
      <c r="BO423" t="str">
        <f>iferror(VLOOKUP(BN423,Cities!B:C,2,false))</f>
        <v/>
      </c>
      <c r="BQ423" t="str">
        <f>iferror(VLOOKUP(BP423,Cities!B:C,2,false))</f>
        <v/>
      </c>
      <c r="BS423" t="str">
        <f>iferror(VLOOKUP(BR423,Cities!B:C,2,false))</f>
        <v/>
      </c>
      <c r="CD423" t="str">
        <f>IFERROR(VLOOKUP(CC423,PaymentModes!I:J,2,false))</f>
        <v/>
      </c>
      <c r="CF423" t="str">
        <f>IFERROR(VLOOKUP(CE423,PaymentModes!I:J,2,false))</f>
        <v/>
      </c>
      <c r="CH423" t="str">
        <f>IFERROR(VLOOKUP(CG423,PaymentModes!I:J,2,false))</f>
        <v/>
      </c>
      <c r="CJ423" t="str">
        <f>IFERROR(VLOOKUP(CI423,PaymentModes!I:J,2,false))</f>
        <v/>
      </c>
      <c r="CL423" t="str">
        <f>IFERROR(VLOOKUP(CK423,PaymentModes!I:J,2,false))</f>
        <v/>
      </c>
      <c r="CN423" t="str">
        <f>IFERROR(VLOOKUP(CM423,PaymentModes!I:J,2,false))</f>
        <v/>
      </c>
      <c r="CP423" t="str">
        <f>IFERROR(VLOOKUP(CO423,PaymentModes!I:J,2,false))</f>
        <v/>
      </c>
    </row>
    <row r="424">
      <c r="D424" s="8" t="str">
        <f>iferror(VLOOKUP(C424,Cities!B:C,2,false))</f>
        <v/>
      </c>
      <c r="L424" t="str">
        <f>IFERROR(VLOOKUP(K424,Categories!B:C,2,FALSE),"")</f>
        <v/>
      </c>
      <c r="N424" s="9" t="str">
        <f>IFERROR(VLOOKUP(M424,Categories!B:C,2,FALSE),"")</f>
        <v/>
      </c>
      <c r="P424" s="9" t="str">
        <f>IFERROR(VLOOKUP(O424,Categories!B:C,2,FALSE),"")</f>
        <v/>
      </c>
      <c r="R424" s="9" t="str">
        <f>IFERROR(VLOOKUP(Q424,Categories!B:C,2,FALSE),"")</f>
        <v/>
      </c>
      <c r="T424" t="str">
        <f>IFERROR(VLOOKUP(S424,Categories!B:C,2,false))</f>
        <v/>
      </c>
      <c r="V424" t="str">
        <f>IFERROR(VLOOKUP(U424,Categories!B:C,2,false))</f>
        <v/>
      </c>
      <c r="X424" t="str">
        <f>IFERROR(VLOOKUP(W424,Categories!B:C,2,false))</f>
        <v/>
      </c>
      <c r="Z424" t="str">
        <f>IFERROR(VLOOKUP(Y424,Categories!B:C,2,false))</f>
        <v/>
      </c>
      <c r="AB424" t="str">
        <f>IFERROR(VLOOKUP(AA424,Categories!B:C,2,false))</f>
        <v/>
      </c>
      <c r="AD424" t="str">
        <f>IFERROR(VLOOKUP(AC424,Categories!B:C,2,false))</f>
        <v/>
      </c>
      <c r="AF424" t="str">
        <f>IFERROR(VLOOKUP(AE424,Brand!B:C,2,false))</f>
        <v/>
      </c>
      <c r="AH424" t="str">
        <f>IFERROR(VLOOKUP(AG424,Brand!B:C,2,false))</f>
        <v/>
      </c>
      <c r="AJ424" t="str">
        <f>IFERROR(VLOOKUP(AI424,Brand!B:C,2,false))</f>
        <v/>
      </c>
      <c r="AL424" t="str">
        <f>IFERROR(VLOOKUP(AK424,Brand!B:C,2,false))</f>
        <v/>
      </c>
      <c r="AN424" t="str">
        <f>IFERROR(VLOOKUP(AM424,Brand!B:C,2,false))</f>
        <v/>
      </c>
      <c r="AP424" t="str">
        <f>IFERROR(VLOOKUP(AO424,Brand!B:C,2,false))</f>
        <v/>
      </c>
      <c r="AR424" t="str">
        <f>IFERROR(VLOOKUP(AQ424,Brand!B:C,2,false))</f>
        <v/>
      </c>
      <c r="AT424" t="str">
        <f>IFERROR(VLOOKUP(AS424,Brand!B:C,2,false))</f>
        <v/>
      </c>
      <c r="AV424" t="str">
        <f>IFERROR(VLOOKUP(AU424,Brand!B:C,2,false))</f>
        <v/>
      </c>
      <c r="AX424" t="str">
        <f>IFERROR(VLOOKUP(AW424,Brand!B:C,2,false))</f>
        <v/>
      </c>
      <c r="BA424" t="str">
        <f>iferror(VLOOKUP(AZ424,Cities!B:C,2,false))</f>
        <v/>
      </c>
      <c r="BC424" t="str">
        <f>iferror(VLOOKUP(BB424,Cities!B:C,2,false))</f>
        <v/>
      </c>
      <c r="BE424" t="str">
        <f>iferror(VLOOKUP(BD424,Cities!B:C,2,false))</f>
        <v/>
      </c>
      <c r="BG424" t="str">
        <f>iferror(VLOOKUP(BF424,Cities!B:C,2,false))</f>
        <v/>
      </c>
      <c r="BI424" t="str">
        <f>iferror(VLOOKUP(BH424,Cities!B:C,2,false))</f>
        <v/>
      </c>
      <c r="BK424" t="str">
        <f>iferror(VLOOKUP(BJ424,Cities!B:C,2,false))</f>
        <v/>
      </c>
      <c r="BM424" t="str">
        <f>iferror(VLOOKUP(BL424,Cities!B:C,2,false))</f>
        <v/>
      </c>
      <c r="BO424" t="str">
        <f>iferror(VLOOKUP(BN424,Cities!B:C,2,false))</f>
        <v/>
      </c>
      <c r="BQ424" t="str">
        <f>iferror(VLOOKUP(BP424,Cities!B:C,2,false))</f>
        <v/>
      </c>
      <c r="BS424" t="str">
        <f>iferror(VLOOKUP(BR424,Cities!B:C,2,false))</f>
        <v/>
      </c>
      <c r="CD424" t="str">
        <f>IFERROR(VLOOKUP(CC424,PaymentModes!I:J,2,false))</f>
        <v/>
      </c>
      <c r="CF424" t="str">
        <f>IFERROR(VLOOKUP(CE424,PaymentModes!I:J,2,false))</f>
        <v/>
      </c>
      <c r="CH424" t="str">
        <f>IFERROR(VLOOKUP(CG424,PaymentModes!I:J,2,false))</f>
        <v/>
      </c>
      <c r="CJ424" t="str">
        <f>IFERROR(VLOOKUP(CI424,PaymentModes!I:J,2,false))</f>
        <v/>
      </c>
      <c r="CL424" t="str">
        <f>IFERROR(VLOOKUP(CK424,PaymentModes!I:J,2,false))</f>
        <v/>
      </c>
      <c r="CN424" t="str">
        <f>IFERROR(VLOOKUP(CM424,PaymentModes!I:J,2,false))</f>
        <v/>
      </c>
      <c r="CP424" t="str">
        <f>IFERROR(VLOOKUP(CO424,PaymentModes!I:J,2,false))</f>
        <v/>
      </c>
    </row>
    <row r="425">
      <c r="D425" s="8" t="str">
        <f>iferror(VLOOKUP(C425,Cities!B:C,2,false))</f>
        <v/>
      </c>
      <c r="L425" t="str">
        <f>IFERROR(VLOOKUP(K425,Categories!B:C,2,FALSE),"")</f>
        <v/>
      </c>
      <c r="N425" s="9" t="str">
        <f>IFERROR(VLOOKUP(M425,Categories!B:C,2,FALSE),"")</f>
        <v/>
      </c>
      <c r="P425" s="9" t="str">
        <f>IFERROR(VLOOKUP(O425,Categories!B:C,2,FALSE),"")</f>
        <v/>
      </c>
      <c r="R425" s="9" t="str">
        <f>IFERROR(VLOOKUP(Q425,Categories!B:C,2,FALSE),"")</f>
        <v/>
      </c>
      <c r="T425" t="str">
        <f>IFERROR(VLOOKUP(S425,Categories!B:C,2,false))</f>
        <v/>
      </c>
      <c r="V425" t="str">
        <f>IFERROR(VLOOKUP(U425,Categories!B:C,2,false))</f>
        <v/>
      </c>
      <c r="X425" t="str">
        <f>IFERROR(VLOOKUP(W425,Categories!B:C,2,false))</f>
        <v/>
      </c>
      <c r="Z425" t="str">
        <f>IFERROR(VLOOKUP(Y425,Categories!B:C,2,false))</f>
        <v/>
      </c>
      <c r="AB425" t="str">
        <f>IFERROR(VLOOKUP(AA425,Categories!B:C,2,false))</f>
        <v/>
      </c>
      <c r="AD425" t="str">
        <f>IFERROR(VLOOKUP(AC425,Categories!B:C,2,false))</f>
        <v/>
      </c>
      <c r="AF425" t="str">
        <f>IFERROR(VLOOKUP(AE425,Brand!B:C,2,false))</f>
        <v/>
      </c>
      <c r="AH425" t="str">
        <f>IFERROR(VLOOKUP(AG425,Brand!B:C,2,false))</f>
        <v/>
      </c>
      <c r="AJ425" t="str">
        <f>IFERROR(VLOOKUP(AI425,Brand!B:C,2,false))</f>
        <v/>
      </c>
      <c r="AL425" t="str">
        <f>IFERROR(VLOOKUP(AK425,Brand!B:C,2,false))</f>
        <v/>
      </c>
      <c r="AN425" t="str">
        <f>IFERROR(VLOOKUP(AM425,Brand!B:C,2,false))</f>
        <v/>
      </c>
      <c r="AP425" t="str">
        <f>IFERROR(VLOOKUP(AO425,Brand!B:C,2,false))</f>
        <v/>
      </c>
      <c r="AR425" t="str">
        <f>IFERROR(VLOOKUP(AQ425,Brand!B:C,2,false))</f>
        <v/>
      </c>
      <c r="AT425" t="str">
        <f>IFERROR(VLOOKUP(AS425,Brand!B:C,2,false))</f>
        <v/>
      </c>
      <c r="AV425" t="str">
        <f>IFERROR(VLOOKUP(AU425,Brand!B:C,2,false))</f>
        <v/>
      </c>
      <c r="AX425" t="str">
        <f>IFERROR(VLOOKUP(AW425,Brand!B:C,2,false))</f>
        <v/>
      </c>
      <c r="BA425" t="str">
        <f>iferror(VLOOKUP(AZ425,Cities!B:C,2,false))</f>
        <v/>
      </c>
      <c r="BC425" t="str">
        <f>iferror(VLOOKUP(BB425,Cities!B:C,2,false))</f>
        <v/>
      </c>
      <c r="BE425" t="str">
        <f>iferror(VLOOKUP(BD425,Cities!B:C,2,false))</f>
        <v/>
      </c>
      <c r="BG425" t="str">
        <f>iferror(VLOOKUP(BF425,Cities!B:C,2,false))</f>
        <v/>
      </c>
      <c r="BI425" t="str">
        <f>iferror(VLOOKUP(BH425,Cities!B:C,2,false))</f>
        <v/>
      </c>
      <c r="BK425" t="str">
        <f>iferror(VLOOKUP(BJ425,Cities!B:C,2,false))</f>
        <v/>
      </c>
      <c r="BM425" t="str">
        <f>iferror(VLOOKUP(BL425,Cities!B:C,2,false))</f>
        <v/>
      </c>
      <c r="BO425" t="str">
        <f>iferror(VLOOKUP(BN425,Cities!B:C,2,false))</f>
        <v/>
      </c>
      <c r="BQ425" t="str">
        <f>iferror(VLOOKUP(BP425,Cities!B:C,2,false))</f>
        <v/>
      </c>
      <c r="BS425" t="str">
        <f>iferror(VLOOKUP(BR425,Cities!B:C,2,false))</f>
        <v/>
      </c>
      <c r="CD425" t="str">
        <f>IFERROR(VLOOKUP(CC425,PaymentModes!I:J,2,false))</f>
        <v/>
      </c>
      <c r="CF425" t="str">
        <f>IFERROR(VLOOKUP(CE425,PaymentModes!I:J,2,false))</f>
        <v/>
      </c>
      <c r="CH425" t="str">
        <f>IFERROR(VLOOKUP(CG425,PaymentModes!I:J,2,false))</f>
        <v/>
      </c>
      <c r="CJ425" t="str">
        <f>IFERROR(VLOOKUP(CI425,PaymentModes!I:J,2,false))</f>
        <v/>
      </c>
      <c r="CL425" t="str">
        <f>IFERROR(VLOOKUP(CK425,PaymentModes!I:J,2,false))</f>
        <v/>
      </c>
      <c r="CN425" t="str">
        <f>IFERROR(VLOOKUP(CM425,PaymentModes!I:J,2,false))</f>
        <v/>
      </c>
      <c r="CP425" t="str">
        <f>IFERROR(VLOOKUP(CO425,PaymentModes!I:J,2,false))</f>
        <v/>
      </c>
    </row>
    <row r="426">
      <c r="D426" s="8" t="str">
        <f>iferror(VLOOKUP(C426,Cities!B:C,2,false))</f>
        <v/>
      </c>
      <c r="L426" t="str">
        <f>IFERROR(VLOOKUP(K426,Categories!B:C,2,FALSE),"")</f>
        <v/>
      </c>
      <c r="N426" s="9" t="str">
        <f>IFERROR(VLOOKUP(M426,Categories!B:C,2,FALSE),"")</f>
        <v/>
      </c>
      <c r="P426" s="9" t="str">
        <f>IFERROR(VLOOKUP(O426,Categories!B:C,2,FALSE),"")</f>
        <v/>
      </c>
      <c r="R426" s="9" t="str">
        <f>IFERROR(VLOOKUP(Q426,Categories!B:C,2,FALSE),"")</f>
        <v/>
      </c>
      <c r="T426" t="str">
        <f>IFERROR(VLOOKUP(S426,Categories!B:C,2,false))</f>
        <v/>
      </c>
      <c r="V426" t="str">
        <f>IFERROR(VLOOKUP(U426,Categories!B:C,2,false))</f>
        <v/>
      </c>
      <c r="X426" t="str">
        <f>IFERROR(VLOOKUP(W426,Categories!B:C,2,false))</f>
        <v/>
      </c>
      <c r="Z426" t="str">
        <f>IFERROR(VLOOKUP(Y426,Categories!B:C,2,false))</f>
        <v/>
      </c>
      <c r="AB426" t="str">
        <f>IFERROR(VLOOKUP(AA426,Categories!B:C,2,false))</f>
        <v/>
      </c>
      <c r="AD426" t="str">
        <f>IFERROR(VLOOKUP(AC426,Categories!B:C,2,false))</f>
        <v/>
      </c>
      <c r="AF426" t="str">
        <f>IFERROR(VLOOKUP(AE426,Brand!B:C,2,false))</f>
        <v/>
      </c>
      <c r="AH426" t="str">
        <f>IFERROR(VLOOKUP(AG426,Brand!B:C,2,false))</f>
        <v/>
      </c>
      <c r="AJ426" t="str">
        <f>IFERROR(VLOOKUP(AI426,Brand!B:C,2,false))</f>
        <v/>
      </c>
      <c r="AL426" t="str">
        <f>IFERROR(VLOOKUP(AK426,Brand!B:C,2,false))</f>
        <v/>
      </c>
      <c r="AN426" t="str">
        <f>IFERROR(VLOOKUP(AM426,Brand!B:C,2,false))</f>
        <v/>
      </c>
      <c r="AP426" t="str">
        <f>IFERROR(VLOOKUP(AO426,Brand!B:C,2,false))</f>
        <v/>
      </c>
      <c r="AR426" t="str">
        <f>IFERROR(VLOOKUP(AQ426,Brand!B:C,2,false))</f>
        <v/>
      </c>
      <c r="AT426" t="str">
        <f>IFERROR(VLOOKUP(AS426,Brand!B:C,2,false))</f>
        <v/>
      </c>
      <c r="AV426" t="str">
        <f>IFERROR(VLOOKUP(AU426,Brand!B:C,2,false))</f>
        <v/>
      </c>
      <c r="AX426" t="str">
        <f>IFERROR(VLOOKUP(AW426,Brand!B:C,2,false))</f>
        <v/>
      </c>
      <c r="BA426" t="str">
        <f>iferror(VLOOKUP(AZ426,Cities!B:C,2,false))</f>
        <v/>
      </c>
      <c r="BC426" t="str">
        <f>iferror(VLOOKUP(BB426,Cities!B:C,2,false))</f>
        <v/>
      </c>
      <c r="BE426" t="str">
        <f>iferror(VLOOKUP(BD426,Cities!B:C,2,false))</f>
        <v/>
      </c>
      <c r="BG426" t="str">
        <f>iferror(VLOOKUP(BF426,Cities!B:C,2,false))</f>
        <v/>
      </c>
      <c r="BI426" t="str">
        <f>iferror(VLOOKUP(BH426,Cities!B:C,2,false))</f>
        <v/>
      </c>
      <c r="BK426" t="str">
        <f>iferror(VLOOKUP(BJ426,Cities!B:C,2,false))</f>
        <v/>
      </c>
      <c r="BM426" t="str">
        <f>iferror(VLOOKUP(BL426,Cities!B:C,2,false))</f>
        <v/>
      </c>
      <c r="BO426" t="str">
        <f>iferror(VLOOKUP(BN426,Cities!B:C,2,false))</f>
        <v/>
      </c>
      <c r="BQ426" t="str">
        <f>iferror(VLOOKUP(BP426,Cities!B:C,2,false))</f>
        <v/>
      </c>
      <c r="BS426" t="str">
        <f>iferror(VLOOKUP(BR426,Cities!B:C,2,false))</f>
        <v/>
      </c>
      <c r="CD426" t="str">
        <f>IFERROR(VLOOKUP(CC426,PaymentModes!I:J,2,false))</f>
        <v/>
      </c>
      <c r="CF426" t="str">
        <f>IFERROR(VLOOKUP(CE426,PaymentModes!I:J,2,false))</f>
        <v/>
      </c>
      <c r="CH426" t="str">
        <f>IFERROR(VLOOKUP(CG426,PaymentModes!I:J,2,false))</f>
        <v/>
      </c>
      <c r="CJ426" t="str">
        <f>IFERROR(VLOOKUP(CI426,PaymentModes!I:J,2,false))</f>
        <v/>
      </c>
      <c r="CL426" t="str">
        <f>IFERROR(VLOOKUP(CK426,PaymentModes!I:J,2,false))</f>
        <v/>
      </c>
      <c r="CN426" t="str">
        <f>IFERROR(VLOOKUP(CM426,PaymentModes!I:J,2,false))</f>
        <v/>
      </c>
      <c r="CP426" t="str">
        <f>IFERROR(VLOOKUP(CO426,PaymentModes!I:J,2,false))</f>
        <v/>
      </c>
    </row>
    <row r="427">
      <c r="D427" s="8" t="str">
        <f>iferror(VLOOKUP(C427,Cities!B:C,2,false))</f>
        <v/>
      </c>
      <c r="L427" t="str">
        <f>IFERROR(VLOOKUP(K427,Categories!B:C,2,FALSE),"")</f>
        <v/>
      </c>
      <c r="N427" s="9" t="str">
        <f>IFERROR(VLOOKUP(M427,Categories!B:C,2,FALSE),"")</f>
        <v/>
      </c>
      <c r="P427" s="9" t="str">
        <f>IFERROR(VLOOKUP(O427,Categories!B:C,2,FALSE),"")</f>
        <v/>
      </c>
      <c r="R427" s="9" t="str">
        <f>IFERROR(VLOOKUP(Q427,Categories!F:G,2,FALSE),"")</f>
        <v/>
      </c>
      <c r="T427" t="str">
        <f>IFERROR(VLOOKUP(S427,Categories!B:C,2,false))</f>
        <v/>
      </c>
      <c r="V427" t="str">
        <f>IFERROR(VLOOKUP(U427,Categories!B:C,2,false))</f>
        <v/>
      </c>
      <c r="X427" t="str">
        <f>IFERROR(VLOOKUP(W427,Categories!B:C,2,false))</f>
        <v/>
      </c>
      <c r="Z427" t="str">
        <f>IFERROR(VLOOKUP(Y427,Categories!B:C,2,false))</f>
        <v/>
      </c>
      <c r="AB427" t="str">
        <f>IFERROR(VLOOKUP(AA427,Categories!B:C,2,false))</f>
        <v/>
      </c>
      <c r="AD427" t="str">
        <f>IFERROR(VLOOKUP(AC427,Categories!B:C,2,false))</f>
        <v/>
      </c>
      <c r="AF427" t="str">
        <f>IFERROR(VLOOKUP(AE427,Brand!B:C,2,false))</f>
        <v/>
      </c>
      <c r="AH427" t="str">
        <f>IFERROR(VLOOKUP(AG427,Brand!B:C,2,false))</f>
        <v/>
      </c>
      <c r="AJ427" t="str">
        <f>IFERROR(VLOOKUP(AI427,Brand!B:C,2,false))</f>
        <v/>
      </c>
      <c r="AL427" t="str">
        <f>IFERROR(VLOOKUP(AK427,Brand!B:C,2,false))</f>
        <v/>
      </c>
      <c r="AN427" t="str">
        <f>IFERROR(VLOOKUP(AM427,Brand!B:C,2,false))</f>
        <v/>
      </c>
      <c r="AP427" t="str">
        <f>IFERROR(VLOOKUP(AO427,Brand!B:C,2,false))</f>
        <v/>
      </c>
      <c r="AR427" t="str">
        <f>IFERROR(VLOOKUP(AQ427,Brand!B:C,2,false))</f>
        <v/>
      </c>
      <c r="AT427" t="str">
        <f>IFERROR(VLOOKUP(AS427,Brand!B:C,2,false))</f>
        <v/>
      </c>
      <c r="AV427" t="str">
        <f>IFERROR(VLOOKUP(AU427,Brand!B:C,2,false))</f>
        <v/>
      </c>
      <c r="AX427" t="str">
        <f>IFERROR(VLOOKUP(AW427,Brand!B:C,2,false))</f>
        <v/>
      </c>
      <c r="BA427" t="str">
        <f>iferror(VLOOKUP(AZ427,Cities!B:C,2,false))</f>
        <v/>
      </c>
      <c r="BC427" t="str">
        <f>iferror(VLOOKUP(BB427,Cities!B:C,2,false))</f>
        <v/>
      </c>
      <c r="BE427" t="str">
        <f>iferror(VLOOKUP(BD427,Cities!B:C,2,false))</f>
        <v/>
      </c>
      <c r="BG427" t="str">
        <f>iferror(VLOOKUP(BF427,Cities!B:C,2,false))</f>
        <v/>
      </c>
      <c r="BI427" t="str">
        <f>iferror(VLOOKUP(BH427,Cities!B:C,2,false))</f>
        <v/>
      </c>
      <c r="BK427" t="str">
        <f>iferror(VLOOKUP(BJ427,Cities!B:C,2,false))</f>
        <v/>
      </c>
      <c r="BM427" t="str">
        <f>iferror(VLOOKUP(BL427,Cities!B:C,2,false))</f>
        <v/>
      </c>
      <c r="BO427" t="str">
        <f>iferror(VLOOKUP(BN427,Cities!B:C,2,false))</f>
        <v/>
      </c>
      <c r="BQ427" t="str">
        <f>iferror(VLOOKUP(BP427,Cities!B:C,2,false))</f>
        <v/>
      </c>
      <c r="BS427" t="str">
        <f>iferror(VLOOKUP(BR427,Cities!B:C,2,false))</f>
        <v/>
      </c>
      <c r="CD427" t="str">
        <f>IFERROR(VLOOKUP(CC427,PaymentModes!I:J,2,false))</f>
        <v/>
      </c>
      <c r="CF427" t="str">
        <f>IFERROR(VLOOKUP(CE427,PaymentModes!I:J,2,false))</f>
        <v/>
      </c>
      <c r="CH427" t="str">
        <f>IFERROR(VLOOKUP(CG427,PaymentModes!I:J,2,false))</f>
        <v/>
      </c>
      <c r="CJ427" t="str">
        <f>IFERROR(VLOOKUP(CI427,PaymentModes!I:J,2,false))</f>
        <v/>
      </c>
      <c r="CL427" t="str">
        <f>IFERROR(VLOOKUP(CK427,PaymentModes!I:J,2,false))</f>
        <v/>
      </c>
      <c r="CN427" t="str">
        <f>IFERROR(VLOOKUP(CM427,PaymentModes!I:J,2,false))</f>
        <v/>
      </c>
      <c r="CP427" t="str">
        <f>IFERROR(VLOOKUP(CO427,PaymentModes!I:J,2,false))</f>
        <v/>
      </c>
    </row>
    <row r="428">
      <c r="D428" s="8" t="str">
        <f>iferror(VLOOKUP(C428,Cities!B:C,2,false))</f>
        <v/>
      </c>
      <c r="L428" t="str">
        <f>IFERROR(VLOOKUP(K428,Categories!B:C,2,FALSE),"")</f>
        <v/>
      </c>
      <c r="N428" s="9" t="str">
        <f>IFERROR(VLOOKUP(M428,Categories!B:C,2,FALSE),"")</f>
        <v/>
      </c>
      <c r="P428" s="9" t="str">
        <f>IFERROR(VLOOKUP(O428,Categories!B:C,2,FALSE),"")</f>
        <v/>
      </c>
      <c r="R428" s="9" t="str">
        <f>IFERROR(VLOOKUP(Q428,Categories!F:G,2,FALSE),"")</f>
        <v/>
      </c>
      <c r="T428" t="str">
        <f>IFERROR(VLOOKUP(S428,Categories!B:C,2,false))</f>
        <v/>
      </c>
      <c r="V428" t="str">
        <f>IFERROR(VLOOKUP(U428,Categories!B:C,2,false))</f>
        <v/>
      </c>
      <c r="X428" t="str">
        <f>IFERROR(VLOOKUP(W428,Categories!B:C,2,false))</f>
        <v/>
      </c>
      <c r="Z428" t="str">
        <f>IFERROR(VLOOKUP(Y428,Categories!B:C,2,false))</f>
        <v/>
      </c>
      <c r="AB428" t="str">
        <f>IFERROR(VLOOKUP(AA428,Categories!B:C,2,false))</f>
        <v/>
      </c>
      <c r="AD428" t="str">
        <f>IFERROR(VLOOKUP(AC428,Categories!B:C,2,false))</f>
        <v/>
      </c>
      <c r="AF428" t="str">
        <f>IFERROR(VLOOKUP(AE428,Brand!B:C,2,false))</f>
        <v/>
      </c>
      <c r="AH428" t="str">
        <f>IFERROR(VLOOKUP(AG428,Brand!B:C,2,false))</f>
        <v/>
      </c>
      <c r="AJ428" t="str">
        <f>IFERROR(VLOOKUP(AI428,Brand!B:C,2,false))</f>
        <v/>
      </c>
      <c r="AL428" t="str">
        <f>IFERROR(VLOOKUP(AK428,Brand!B:C,2,false))</f>
        <v/>
      </c>
      <c r="AN428" t="str">
        <f>IFERROR(VLOOKUP(AM428,Brand!B:C,2,false))</f>
        <v/>
      </c>
      <c r="AP428" t="str">
        <f>IFERROR(VLOOKUP(AO428,Brand!B:C,2,false))</f>
        <v/>
      </c>
      <c r="AR428" t="str">
        <f>IFERROR(VLOOKUP(AQ428,Brand!B:C,2,false))</f>
        <v/>
      </c>
      <c r="AT428" t="str">
        <f>IFERROR(VLOOKUP(AS428,Brand!B:C,2,false))</f>
        <v/>
      </c>
      <c r="AV428" t="str">
        <f>IFERROR(VLOOKUP(AU428,Brand!B:C,2,false))</f>
        <v/>
      </c>
      <c r="AX428" t="str">
        <f>IFERROR(VLOOKUP(AW428,Brand!B:C,2,false))</f>
        <v/>
      </c>
      <c r="BA428" t="str">
        <f>iferror(VLOOKUP(AZ428,Cities!B:C,2,false))</f>
        <v/>
      </c>
      <c r="BC428" t="str">
        <f>iferror(VLOOKUP(BB428,Cities!B:C,2,false))</f>
        <v/>
      </c>
      <c r="BE428" t="str">
        <f>iferror(VLOOKUP(BD428,Cities!B:C,2,false))</f>
        <v/>
      </c>
      <c r="BG428" t="str">
        <f>iferror(VLOOKUP(BF428,Cities!B:C,2,false))</f>
        <v/>
      </c>
      <c r="BI428" t="str">
        <f>iferror(VLOOKUP(BH428,Cities!B:C,2,false))</f>
        <v/>
      </c>
      <c r="BK428" t="str">
        <f>iferror(VLOOKUP(BJ428,Cities!B:C,2,false))</f>
        <v/>
      </c>
      <c r="BM428" t="str">
        <f>iferror(VLOOKUP(BL428,Cities!B:C,2,false))</f>
        <v/>
      </c>
      <c r="BO428" t="str">
        <f>iferror(VLOOKUP(BN428,Cities!B:C,2,false))</f>
        <v/>
      </c>
      <c r="BQ428" t="str">
        <f>iferror(VLOOKUP(BP428,Cities!B:C,2,false))</f>
        <v/>
      </c>
      <c r="BS428" t="str">
        <f>iferror(VLOOKUP(BR428,Cities!B:C,2,false))</f>
        <v/>
      </c>
      <c r="CD428" t="str">
        <f>IFERROR(VLOOKUP(CC428,PaymentModes!I:J,2,false))</f>
        <v/>
      </c>
      <c r="CF428" t="str">
        <f>IFERROR(VLOOKUP(CE428,PaymentModes!I:J,2,false))</f>
        <v/>
      </c>
      <c r="CH428" t="str">
        <f>IFERROR(VLOOKUP(CG428,PaymentModes!I:J,2,false))</f>
        <v/>
      </c>
      <c r="CJ428" t="str">
        <f>IFERROR(VLOOKUP(CI428,PaymentModes!I:J,2,false))</f>
        <v/>
      </c>
      <c r="CL428" t="str">
        <f>IFERROR(VLOOKUP(CK428,PaymentModes!I:J,2,false))</f>
        <v/>
      </c>
      <c r="CN428" t="str">
        <f>IFERROR(VLOOKUP(CM428,PaymentModes!I:J,2,false))</f>
        <v/>
      </c>
      <c r="CP428" t="str">
        <f>IFERROR(VLOOKUP(CO428,PaymentModes!I:J,2,false))</f>
        <v/>
      </c>
    </row>
    <row r="429">
      <c r="D429" s="8" t="str">
        <f>iferror(VLOOKUP(C429,Cities!B:C,2,false))</f>
        <v/>
      </c>
      <c r="L429" t="str">
        <f>IFERROR(VLOOKUP(K429,Categories!B:C,2,FALSE),"")</f>
        <v/>
      </c>
      <c r="N429" s="9" t="str">
        <f>IFERROR(VLOOKUP(M429,Categories!B:C,2,FALSE),"")</f>
        <v/>
      </c>
      <c r="P429" s="9" t="str">
        <f>IFERROR(VLOOKUP(O429,Categories!B:C,2,FALSE),"")</f>
        <v/>
      </c>
      <c r="R429" s="9" t="str">
        <f>IFERROR(VLOOKUP(Q429,Categories!F:G,2,FALSE),"")</f>
        <v/>
      </c>
      <c r="T429" t="str">
        <f>IFERROR(VLOOKUP(S429,Categories!B:C,2,false))</f>
        <v/>
      </c>
      <c r="V429" t="str">
        <f>IFERROR(VLOOKUP(U429,Categories!B:C,2,false))</f>
        <v/>
      </c>
      <c r="X429" t="str">
        <f>IFERROR(VLOOKUP(W429,Categories!B:C,2,false))</f>
        <v/>
      </c>
      <c r="Z429" t="str">
        <f>IFERROR(VLOOKUP(Y429,Categories!B:C,2,false))</f>
        <v/>
      </c>
      <c r="AB429" t="str">
        <f>IFERROR(VLOOKUP(AA429,Categories!B:C,2,false))</f>
        <v/>
      </c>
      <c r="AD429" t="str">
        <f>IFERROR(VLOOKUP(AC429,Categories!B:C,2,false))</f>
        <v/>
      </c>
      <c r="AF429" t="str">
        <f>IFERROR(VLOOKUP(AE429,Brand!B:C,2,false))</f>
        <v/>
      </c>
      <c r="AH429" t="str">
        <f>IFERROR(VLOOKUP(AG429,Brand!B:C,2,false))</f>
        <v/>
      </c>
      <c r="AJ429" t="str">
        <f>IFERROR(VLOOKUP(AI429,Brand!B:C,2,false))</f>
        <v/>
      </c>
      <c r="AL429" t="str">
        <f>IFERROR(VLOOKUP(AK429,Brand!B:C,2,false))</f>
        <v/>
      </c>
      <c r="AN429" t="str">
        <f>IFERROR(VLOOKUP(AM429,Brand!B:C,2,false))</f>
        <v/>
      </c>
      <c r="AP429" t="str">
        <f>IFERROR(VLOOKUP(AO429,Brand!B:C,2,false))</f>
        <v/>
      </c>
      <c r="AR429" t="str">
        <f>IFERROR(VLOOKUP(AQ429,Brand!B:C,2,false))</f>
        <v/>
      </c>
      <c r="AT429" t="str">
        <f>IFERROR(VLOOKUP(AS429,Brand!B:C,2,false))</f>
        <v/>
      </c>
      <c r="AV429" t="str">
        <f>IFERROR(VLOOKUP(AU429,Brand!B:C,2,false))</f>
        <v/>
      </c>
      <c r="AX429" t="str">
        <f>IFERROR(VLOOKUP(AW429,Brand!B:C,2,false))</f>
        <v/>
      </c>
      <c r="BA429" t="str">
        <f>iferror(VLOOKUP(AZ429,Cities!B:C,2,false))</f>
        <v/>
      </c>
      <c r="BC429" t="str">
        <f>iferror(VLOOKUP(BB429,Cities!B:C,2,false))</f>
        <v/>
      </c>
      <c r="BE429" t="str">
        <f>iferror(VLOOKUP(BD429,Cities!B:C,2,false))</f>
        <v/>
      </c>
      <c r="BG429" t="str">
        <f>iferror(VLOOKUP(BF429,Cities!B:C,2,false))</f>
        <v/>
      </c>
      <c r="BI429" t="str">
        <f>iferror(VLOOKUP(BH429,Cities!B:C,2,false))</f>
        <v/>
      </c>
      <c r="BK429" t="str">
        <f>iferror(VLOOKUP(BJ429,Cities!B:C,2,false))</f>
        <v/>
      </c>
      <c r="BM429" t="str">
        <f>iferror(VLOOKUP(BL429,Cities!B:C,2,false))</f>
        <v/>
      </c>
      <c r="BO429" t="str">
        <f>iferror(VLOOKUP(BN429,Cities!B:C,2,false))</f>
        <v/>
      </c>
      <c r="BQ429" t="str">
        <f>iferror(VLOOKUP(BP429,Cities!B:C,2,false))</f>
        <v/>
      </c>
      <c r="BS429" t="str">
        <f>iferror(VLOOKUP(BR429,Cities!B:C,2,false))</f>
        <v/>
      </c>
      <c r="CD429" t="str">
        <f>IFERROR(VLOOKUP(CC429,PaymentModes!I:J,2,false))</f>
        <v/>
      </c>
      <c r="CF429" t="str">
        <f>IFERROR(VLOOKUP(CE429,PaymentModes!I:J,2,false))</f>
        <v/>
      </c>
      <c r="CH429" t="str">
        <f>IFERROR(VLOOKUP(CG429,PaymentModes!I:J,2,false))</f>
        <v/>
      </c>
      <c r="CJ429" t="str">
        <f>IFERROR(VLOOKUP(CI429,PaymentModes!I:J,2,false))</f>
        <v/>
      </c>
      <c r="CL429" t="str">
        <f>IFERROR(VLOOKUP(CK429,PaymentModes!I:J,2,false))</f>
        <v/>
      </c>
      <c r="CN429" t="str">
        <f>IFERROR(VLOOKUP(CM429,PaymentModes!I:J,2,false))</f>
        <v/>
      </c>
      <c r="CP429" t="str">
        <f>IFERROR(VLOOKUP(CO429,PaymentModes!I:J,2,false))</f>
        <v/>
      </c>
    </row>
    <row r="430">
      <c r="D430" s="8" t="str">
        <f>iferror(VLOOKUP(C430,Cities!B:C,2,false))</f>
        <v/>
      </c>
      <c r="L430" t="str">
        <f>IFERROR(VLOOKUP(K430,Categories!B:C,2,FALSE),"")</f>
        <v/>
      </c>
      <c r="N430" s="9" t="str">
        <f>IFERROR(VLOOKUP(M430,Categories!B:C,2,FALSE),"")</f>
        <v/>
      </c>
      <c r="P430" s="9" t="str">
        <f>IFERROR(VLOOKUP(O430,Categories!B:C,2,FALSE),"")</f>
        <v/>
      </c>
      <c r="R430" s="9" t="str">
        <f>IFERROR(VLOOKUP(Q430,Categories!F:G,2,FALSE),"")</f>
        <v/>
      </c>
      <c r="T430" t="str">
        <f>IFERROR(VLOOKUP(S430,Categories!B:C,2,false))</f>
        <v/>
      </c>
      <c r="V430" t="str">
        <f>IFERROR(VLOOKUP(U430,Categories!B:C,2,false))</f>
        <v/>
      </c>
      <c r="X430" t="str">
        <f>IFERROR(VLOOKUP(W430,Categories!B:C,2,false))</f>
        <v/>
      </c>
      <c r="Z430" t="str">
        <f>IFERROR(VLOOKUP(Y430,Categories!B:C,2,false))</f>
        <v/>
      </c>
      <c r="AB430" t="str">
        <f>IFERROR(VLOOKUP(AA430,Categories!B:C,2,false))</f>
        <v/>
      </c>
      <c r="AD430" t="str">
        <f>IFERROR(VLOOKUP(AC430,Categories!B:C,2,false))</f>
        <v/>
      </c>
      <c r="AF430" t="str">
        <f>IFERROR(VLOOKUP(AE430,Brand!B:C,2,false))</f>
        <v/>
      </c>
      <c r="AH430" t="str">
        <f>IFERROR(VLOOKUP(AG430,Brand!B:C,2,false))</f>
        <v/>
      </c>
      <c r="AJ430" t="str">
        <f>IFERROR(VLOOKUP(AI430,Brand!B:C,2,false))</f>
        <v/>
      </c>
      <c r="AL430" t="str">
        <f>IFERROR(VLOOKUP(AK430,Brand!B:C,2,false))</f>
        <v/>
      </c>
      <c r="AN430" t="str">
        <f>IFERROR(VLOOKUP(AM430,Brand!B:C,2,false))</f>
        <v/>
      </c>
      <c r="AP430" t="str">
        <f>IFERROR(VLOOKUP(AO430,Brand!B:C,2,false))</f>
        <v/>
      </c>
      <c r="AR430" t="str">
        <f>IFERROR(VLOOKUP(AQ430,Brand!B:C,2,false))</f>
        <v/>
      </c>
      <c r="AT430" t="str">
        <f>IFERROR(VLOOKUP(AS430,Brand!B:C,2,false))</f>
        <v/>
      </c>
      <c r="AV430" t="str">
        <f>IFERROR(VLOOKUP(AU430,Brand!B:C,2,false))</f>
        <v/>
      </c>
      <c r="AX430" t="str">
        <f>IFERROR(VLOOKUP(AW430,Brand!B:C,2,false))</f>
        <v/>
      </c>
      <c r="BA430" t="str">
        <f>iferror(VLOOKUP(AZ430,Cities!B:C,2,false))</f>
        <v/>
      </c>
      <c r="BC430" t="str">
        <f>iferror(VLOOKUP(BB430,Cities!B:C,2,false))</f>
        <v/>
      </c>
      <c r="BE430" t="str">
        <f>iferror(VLOOKUP(BD430,Cities!B:C,2,false))</f>
        <v/>
      </c>
      <c r="BG430" t="str">
        <f>iferror(VLOOKUP(BF430,Cities!B:C,2,false))</f>
        <v/>
      </c>
      <c r="BI430" t="str">
        <f>iferror(VLOOKUP(BH430,Cities!B:C,2,false))</f>
        <v/>
      </c>
      <c r="BK430" t="str">
        <f>iferror(VLOOKUP(BJ430,Cities!B:C,2,false))</f>
        <v/>
      </c>
      <c r="BM430" t="str">
        <f>iferror(VLOOKUP(BL430,Cities!B:C,2,false))</f>
        <v/>
      </c>
      <c r="BO430" t="str">
        <f>iferror(VLOOKUP(BN430,Cities!B:C,2,false))</f>
        <v/>
      </c>
      <c r="BQ430" t="str">
        <f>iferror(VLOOKUP(BP430,Cities!B:C,2,false))</f>
        <v/>
      </c>
      <c r="BS430" t="str">
        <f>iferror(VLOOKUP(BR430,Cities!B:C,2,false))</f>
        <v/>
      </c>
      <c r="CD430" t="str">
        <f>IFERROR(VLOOKUP(CC430,PaymentModes!I:J,2,false))</f>
        <v/>
      </c>
      <c r="CF430" t="str">
        <f>IFERROR(VLOOKUP(CE430,PaymentModes!I:J,2,false))</f>
        <v/>
      </c>
      <c r="CH430" t="str">
        <f>IFERROR(VLOOKUP(CG430,PaymentModes!I:J,2,false))</f>
        <v/>
      </c>
      <c r="CJ430" t="str">
        <f>IFERROR(VLOOKUP(CI430,PaymentModes!I:J,2,false))</f>
        <v/>
      </c>
      <c r="CL430" t="str">
        <f>IFERROR(VLOOKUP(CK430,PaymentModes!I:J,2,false))</f>
        <v/>
      </c>
      <c r="CN430" t="str">
        <f>IFERROR(VLOOKUP(CM430,PaymentModes!I:J,2,false))</f>
        <v/>
      </c>
      <c r="CP430" t="str">
        <f>IFERROR(VLOOKUP(CO430,PaymentModes!I:J,2,false))</f>
        <v/>
      </c>
    </row>
    <row r="431">
      <c r="D431" s="8" t="str">
        <f>iferror(VLOOKUP(C431,Cities!B:C,2,false))</f>
        <v/>
      </c>
      <c r="L431" t="str">
        <f>IFERROR(VLOOKUP(K431,Categories!B:C,2,FALSE),"")</f>
        <v/>
      </c>
      <c r="N431" s="9" t="str">
        <f>IFERROR(VLOOKUP(M431,Categories!B:C,2,FALSE),"")</f>
        <v/>
      </c>
      <c r="P431" s="9" t="str">
        <f>IFERROR(VLOOKUP(O431,Categories!B:C,2,FALSE),"")</f>
        <v/>
      </c>
      <c r="R431" s="9" t="str">
        <f>IFERROR(VLOOKUP(Q431,Categories!F:G,2,FALSE),"")</f>
        <v/>
      </c>
      <c r="T431" t="str">
        <f>IFERROR(VLOOKUP(S431,Categories!B:C,2,false))</f>
        <v/>
      </c>
      <c r="V431" t="str">
        <f>IFERROR(VLOOKUP(U431,Categories!B:C,2,false))</f>
        <v/>
      </c>
      <c r="X431" t="str">
        <f>IFERROR(VLOOKUP(W431,Categories!B:C,2,false))</f>
        <v/>
      </c>
      <c r="Z431" t="str">
        <f>IFERROR(VLOOKUP(Y431,Categories!B:C,2,false))</f>
        <v/>
      </c>
      <c r="AB431" t="str">
        <f>IFERROR(VLOOKUP(AA431,Categories!B:C,2,false))</f>
        <v/>
      </c>
      <c r="AD431" t="str">
        <f>IFERROR(VLOOKUP(AC431,Categories!B:C,2,false))</f>
        <v/>
      </c>
      <c r="AF431" t="str">
        <f>IFERROR(VLOOKUP(AE431,Brand!B:C,2,false))</f>
        <v/>
      </c>
      <c r="AH431" t="str">
        <f>IFERROR(VLOOKUP(AG431,Brand!B:C,2,false))</f>
        <v/>
      </c>
      <c r="AJ431" t="str">
        <f>IFERROR(VLOOKUP(AI431,Brand!B:C,2,false))</f>
        <v/>
      </c>
      <c r="AL431" t="str">
        <f>IFERROR(VLOOKUP(AK431,Brand!B:C,2,false))</f>
        <v/>
      </c>
      <c r="AN431" t="str">
        <f>IFERROR(VLOOKUP(AM431,Brand!B:C,2,false))</f>
        <v/>
      </c>
      <c r="AP431" t="str">
        <f>IFERROR(VLOOKUP(AO431,Brand!B:C,2,false))</f>
        <v/>
      </c>
      <c r="AR431" t="str">
        <f>IFERROR(VLOOKUP(AQ431,Brand!B:C,2,false))</f>
        <v/>
      </c>
      <c r="AT431" t="str">
        <f>IFERROR(VLOOKUP(AS431,Brand!B:C,2,false))</f>
        <v/>
      </c>
      <c r="AV431" t="str">
        <f>IFERROR(VLOOKUP(AU431,Brand!B:C,2,false))</f>
        <v/>
      </c>
      <c r="AX431" t="str">
        <f>IFERROR(VLOOKUP(AW431,Brand!B:C,2,false))</f>
        <v/>
      </c>
      <c r="BA431" t="str">
        <f>iferror(VLOOKUP(AZ431,Cities!B:C,2,false))</f>
        <v/>
      </c>
      <c r="BC431" t="str">
        <f>iferror(VLOOKUP(BB431,Cities!B:C,2,false))</f>
        <v/>
      </c>
      <c r="BE431" t="str">
        <f>iferror(VLOOKUP(BD431,Cities!B:C,2,false))</f>
        <v/>
      </c>
      <c r="BG431" t="str">
        <f>iferror(VLOOKUP(BF431,Cities!B:C,2,false))</f>
        <v/>
      </c>
      <c r="BI431" t="str">
        <f>iferror(VLOOKUP(BH431,Cities!B:C,2,false))</f>
        <v/>
      </c>
      <c r="BK431" t="str">
        <f>iferror(VLOOKUP(BJ431,Cities!B:C,2,false))</f>
        <v/>
      </c>
      <c r="BM431" t="str">
        <f>iferror(VLOOKUP(BL431,Cities!B:C,2,false))</f>
        <v/>
      </c>
      <c r="BO431" t="str">
        <f>iferror(VLOOKUP(BN431,Cities!B:C,2,false))</f>
        <v/>
      </c>
      <c r="BQ431" t="str">
        <f>iferror(VLOOKUP(BP431,Cities!B:C,2,false))</f>
        <v/>
      </c>
      <c r="BS431" t="str">
        <f>iferror(VLOOKUP(BR431,Cities!B:C,2,false))</f>
        <v/>
      </c>
      <c r="CD431" t="str">
        <f>IFERROR(VLOOKUP(CC431,PaymentModes!I:J,2,false))</f>
        <v/>
      </c>
      <c r="CF431" t="str">
        <f>IFERROR(VLOOKUP(CE431,PaymentModes!I:J,2,false))</f>
        <v/>
      </c>
      <c r="CH431" t="str">
        <f>IFERROR(VLOOKUP(CG431,PaymentModes!I:J,2,false))</f>
        <v/>
      </c>
      <c r="CJ431" t="str">
        <f>IFERROR(VLOOKUP(CI431,PaymentModes!I:J,2,false))</f>
        <v/>
      </c>
      <c r="CL431" t="str">
        <f>IFERROR(VLOOKUP(CK431,PaymentModes!I:J,2,false))</f>
        <v/>
      </c>
      <c r="CN431" t="str">
        <f>IFERROR(VLOOKUP(CM431,PaymentModes!I:J,2,false))</f>
        <v/>
      </c>
      <c r="CP431" t="str">
        <f>IFERROR(VLOOKUP(CO431,PaymentModes!I:J,2,false))</f>
        <v/>
      </c>
    </row>
    <row r="432">
      <c r="D432" s="8" t="str">
        <f>iferror(VLOOKUP(C432,Cities!B:C,2,false))</f>
        <v/>
      </c>
      <c r="L432" t="str">
        <f>IFERROR(VLOOKUP(K432,Categories!B:C,2,FALSE),"")</f>
        <v/>
      </c>
      <c r="N432" s="9" t="str">
        <f>IFERROR(VLOOKUP(M432,Categories!B:C,2,FALSE),"")</f>
        <v/>
      </c>
      <c r="P432" s="9" t="str">
        <f>IFERROR(VLOOKUP(O432,Categories!B:C,2,FALSE),"")</f>
        <v/>
      </c>
      <c r="R432" s="9" t="str">
        <f>IFERROR(VLOOKUP(Q432,Categories!F:G,2,FALSE),"")</f>
        <v/>
      </c>
      <c r="T432" t="str">
        <f>IFERROR(VLOOKUP(S432,Categories!B:C,2,false))</f>
        <v/>
      </c>
      <c r="V432" t="str">
        <f>IFERROR(VLOOKUP(U432,Categories!B:C,2,false))</f>
        <v/>
      </c>
      <c r="X432" t="str">
        <f>IFERROR(VLOOKUP(W432,Categories!B:C,2,false))</f>
        <v/>
      </c>
      <c r="Z432" t="str">
        <f>IFERROR(VLOOKUP(Y432,Categories!B:C,2,false))</f>
        <v/>
      </c>
      <c r="AB432" t="str">
        <f>IFERROR(VLOOKUP(AA432,Categories!B:C,2,false))</f>
        <v/>
      </c>
      <c r="AD432" t="str">
        <f>IFERROR(VLOOKUP(AC432,Categories!B:C,2,false))</f>
        <v/>
      </c>
      <c r="AF432" t="str">
        <f>IFERROR(VLOOKUP(AE432,Brand!B:C,2,false))</f>
        <v/>
      </c>
      <c r="AH432" t="str">
        <f>IFERROR(VLOOKUP(AG432,Brand!B:C,2,false))</f>
        <v/>
      </c>
      <c r="AJ432" t="str">
        <f>IFERROR(VLOOKUP(AI432,Brand!B:C,2,false))</f>
        <v/>
      </c>
      <c r="AL432" t="str">
        <f>IFERROR(VLOOKUP(AK432,Brand!B:C,2,false))</f>
        <v/>
      </c>
      <c r="AN432" t="str">
        <f>IFERROR(VLOOKUP(AM432,Brand!B:C,2,false))</f>
        <v/>
      </c>
      <c r="AP432" t="str">
        <f>IFERROR(VLOOKUP(AO432,Brand!B:C,2,false))</f>
        <v/>
      </c>
      <c r="AR432" t="str">
        <f>IFERROR(VLOOKUP(AQ432,Brand!B:C,2,false))</f>
        <v/>
      </c>
      <c r="AT432" t="str">
        <f>IFERROR(VLOOKUP(AS432,Brand!B:C,2,false))</f>
        <v/>
      </c>
      <c r="AV432" t="str">
        <f>IFERROR(VLOOKUP(AU432,Brand!B:C,2,false))</f>
        <v/>
      </c>
      <c r="AX432" t="str">
        <f>IFERROR(VLOOKUP(AW432,Brand!B:C,2,false))</f>
        <v/>
      </c>
      <c r="BA432" t="str">
        <f>iferror(VLOOKUP(AZ432,Cities!B:C,2,false))</f>
        <v/>
      </c>
      <c r="BC432" t="str">
        <f>iferror(VLOOKUP(BB432,Cities!B:C,2,false))</f>
        <v/>
      </c>
      <c r="BE432" t="str">
        <f>iferror(VLOOKUP(BD432,Cities!B:C,2,false))</f>
        <v/>
      </c>
      <c r="BG432" t="str">
        <f>iferror(VLOOKUP(BF432,Cities!B:C,2,false))</f>
        <v/>
      </c>
      <c r="BI432" t="str">
        <f>iferror(VLOOKUP(BH432,Cities!B:C,2,false))</f>
        <v/>
      </c>
      <c r="BK432" t="str">
        <f>iferror(VLOOKUP(BJ432,Cities!B:C,2,false))</f>
        <v/>
      </c>
      <c r="BM432" t="str">
        <f>iferror(VLOOKUP(BL432,Cities!B:C,2,false))</f>
        <v/>
      </c>
      <c r="BO432" t="str">
        <f>iferror(VLOOKUP(BN432,Cities!B:C,2,false))</f>
        <v/>
      </c>
      <c r="BQ432" t="str">
        <f>iferror(VLOOKUP(BP432,Cities!B:C,2,false))</f>
        <v/>
      </c>
      <c r="BS432" t="str">
        <f>iferror(VLOOKUP(BR432,Cities!B:C,2,false))</f>
        <v/>
      </c>
      <c r="CD432" t="str">
        <f>IFERROR(VLOOKUP(CC432,PaymentModes!I:J,2,false))</f>
        <v/>
      </c>
      <c r="CF432" t="str">
        <f>IFERROR(VLOOKUP(CE432,PaymentModes!I:J,2,false))</f>
        <v/>
      </c>
      <c r="CH432" t="str">
        <f>IFERROR(VLOOKUP(CG432,PaymentModes!I:J,2,false))</f>
        <v/>
      </c>
      <c r="CJ432" t="str">
        <f>IFERROR(VLOOKUP(CI432,PaymentModes!I:J,2,false))</f>
        <v/>
      </c>
      <c r="CL432" t="str">
        <f>IFERROR(VLOOKUP(CK432,PaymentModes!I:J,2,false))</f>
        <v/>
      </c>
      <c r="CN432" t="str">
        <f>IFERROR(VLOOKUP(CM432,PaymentModes!I:J,2,false))</f>
        <v/>
      </c>
      <c r="CP432" t="str">
        <f>IFERROR(VLOOKUP(CO432,PaymentModes!I:J,2,false))</f>
        <v/>
      </c>
    </row>
    <row r="433">
      <c r="D433" s="8" t="str">
        <f>iferror(VLOOKUP(C433,Cities!B:C,2,false))</f>
        <v/>
      </c>
      <c r="L433" t="str">
        <f>IFERROR(VLOOKUP(K433,Categories!B:C,2,FALSE),"")</f>
        <v/>
      </c>
      <c r="N433" s="9" t="str">
        <f>IFERROR(VLOOKUP(M433,Categories!B:C,2,FALSE),"")</f>
        <v/>
      </c>
      <c r="P433" s="9" t="str">
        <f>IFERROR(VLOOKUP(O433,Categories!B:C,2,FALSE),"")</f>
        <v/>
      </c>
      <c r="R433" s="9" t="str">
        <f>IFERROR(VLOOKUP(Q433,Categories!F:G,2,FALSE),"")</f>
        <v/>
      </c>
      <c r="T433" t="str">
        <f>IFERROR(VLOOKUP(S433,Categories!B:C,2,false))</f>
        <v/>
      </c>
      <c r="V433" t="str">
        <f>IFERROR(VLOOKUP(U433,Categories!B:C,2,false))</f>
        <v/>
      </c>
      <c r="X433" t="str">
        <f>IFERROR(VLOOKUP(W433,Categories!B:C,2,false))</f>
        <v/>
      </c>
      <c r="Z433" t="str">
        <f>IFERROR(VLOOKUP(Y433,Categories!B:C,2,false))</f>
        <v/>
      </c>
      <c r="AB433" t="str">
        <f>IFERROR(VLOOKUP(AA433,Categories!B:C,2,false))</f>
        <v/>
      </c>
      <c r="AD433" t="str">
        <f>IFERROR(VLOOKUP(AC433,Categories!B:C,2,false))</f>
        <v/>
      </c>
      <c r="AF433" t="str">
        <f>IFERROR(VLOOKUP(AE433,Brand!B:C,2,false))</f>
        <v/>
      </c>
      <c r="AH433" t="str">
        <f>IFERROR(VLOOKUP(AG433,Brand!B:C,2,false))</f>
        <v/>
      </c>
      <c r="AJ433" t="str">
        <f>IFERROR(VLOOKUP(AI433,Brand!B:C,2,false))</f>
        <v/>
      </c>
      <c r="AL433" t="str">
        <f>IFERROR(VLOOKUP(AK433,Brand!B:C,2,false))</f>
        <v/>
      </c>
      <c r="AN433" t="str">
        <f>IFERROR(VLOOKUP(AM433,Brand!B:C,2,false))</f>
        <v/>
      </c>
      <c r="AP433" t="str">
        <f>IFERROR(VLOOKUP(AO433,Brand!B:C,2,false))</f>
        <v/>
      </c>
      <c r="AR433" t="str">
        <f>IFERROR(VLOOKUP(AQ433,Brand!B:C,2,false))</f>
        <v/>
      </c>
      <c r="AT433" t="str">
        <f>IFERROR(VLOOKUP(AS433,Brand!B:C,2,false))</f>
        <v/>
      </c>
      <c r="AV433" t="str">
        <f>IFERROR(VLOOKUP(AU433,Brand!B:C,2,false))</f>
        <v/>
      </c>
      <c r="AX433" t="str">
        <f>IFERROR(VLOOKUP(AW433,Brand!B:C,2,false))</f>
        <v/>
      </c>
      <c r="BA433" t="str">
        <f>iferror(VLOOKUP(AZ433,Cities!B:C,2,false))</f>
        <v/>
      </c>
      <c r="BC433" t="str">
        <f>iferror(VLOOKUP(BB433,Cities!B:C,2,false))</f>
        <v/>
      </c>
      <c r="BE433" t="str">
        <f>iferror(VLOOKUP(BD433,Cities!B:C,2,false))</f>
        <v/>
      </c>
      <c r="BG433" t="str">
        <f>iferror(VLOOKUP(BF433,Cities!B:C,2,false))</f>
        <v/>
      </c>
      <c r="BI433" t="str">
        <f>iferror(VLOOKUP(BH433,Cities!B:C,2,false))</f>
        <v/>
      </c>
      <c r="BK433" t="str">
        <f>iferror(VLOOKUP(BJ433,Cities!B:C,2,false))</f>
        <v/>
      </c>
      <c r="BM433" t="str">
        <f>iferror(VLOOKUP(BL433,Cities!B:C,2,false))</f>
        <v/>
      </c>
      <c r="BO433" t="str">
        <f>iferror(VLOOKUP(BN433,Cities!B:C,2,false))</f>
        <v/>
      </c>
      <c r="BQ433" t="str">
        <f>iferror(VLOOKUP(BP433,Cities!B:C,2,false))</f>
        <v/>
      </c>
      <c r="BS433" t="str">
        <f>iferror(VLOOKUP(BR433,Cities!B:C,2,false))</f>
        <v/>
      </c>
      <c r="CD433" t="str">
        <f>IFERROR(VLOOKUP(CC433,PaymentModes!I:J,2,false))</f>
        <v/>
      </c>
      <c r="CF433" t="str">
        <f>IFERROR(VLOOKUP(CE433,PaymentModes!I:J,2,false))</f>
        <v/>
      </c>
      <c r="CH433" t="str">
        <f>IFERROR(VLOOKUP(CG433,PaymentModes!I:J,2,false))</f>
        <v/>
      </c>
      <c r="CJ433" t="str">
        <f>IFERROR(VLOOKUP(CI433,PaymentModes!I:J,2,false))</f>
        <v/>
      </c>
      <c r="CL433" t="str">
        <f>IFERROR(VLOOKUP(CK433,PaymentModes!I:J,2,false))</f>
        <v/>
      </c>
      <c r="CN433" t="str">
        <f>IFERROR(VLOOKUP(CM433,PaymentModes!I:J,2,false))</f>
        <v/>
      </c>
      <c r="CP433" t="str">
        <f>IFERROR(VLOOKUP(CO433,PaymentModes!I:J,2,false))</f>
        <v/>
      </c>
    </row>
    <row r="434">
      <c r="D434" s="8" t="str">
        <f>iferror(VLOOKUP(C434,Cities!B:C,2,false))</f>
        <v/>
      </c>
      <c r="L434" t="str">
        <f>IFERROR(VLOOKUP(K434,Categories!B:C,2,FALSE),"")</f>
        <v/>
      </c>
      <c r="N434" s="9" t="str">
        <f>IFERROR(VLOOKUP(M434,Categories!B:C,2,FALSE),"")</f>
        <v/>
      </c>
      <c r="P434" s="9" t="str">
        <f>IFERROR(VLOOKUP(O434,Categories!B:C,2,FALSE),"")</f>
        <v/>
      </c>
      <c r="R434" s="9" t="str">
        <f>IFERROR(VLOOKUP(Q434,Categories!F:G,2,FALSE),"")</f>
        <v/>
      </c>
      <c r="T434" t="str">
        <f>IFERROR(VLOOKUP(S434,Categories!B:C,2,false))</f>
        <v/>
      </c>
      <c r="V434" t="str">
        <f>IFERROR(VLOOKUP(U434,Categories!B:C,2,false))</f>
        <v/>
      </c>
      <c r="X434" t="str">
        <f>IFERROR(VLOOKUP(W434,Categories!B:C,2,false))</f>
        <v/>
      </c>
      <c r="Z434" t="str">
        <f>IFERROR(VLOOKUP(Y434,Categories!B:C,2,false))</f>
        <v/>
      </c>
      <c r="AB434" t="str">
        <f>IFERROR(VLOOKUP(AA434,Categories!B:C,2,false))</f>
        <v/>
      </c>
      <c r="AD434" t="str">
        <f>IFERROR(VLOOKUP(AC434,Categories!B:C,2,false))</f>
        <v/>
      </c>
      <c r="AF434" t="str">
        <f>IFERROR(VLOOKUP(AE434,Brand!B:C,2,false))</f>
        <v/>
      </c>
      <c r="AH434" t="str">
        <f>IFERROR(VLOOKUP(AG434,Brand!B:C,2,false))</f>
        <v/>
      </c>
      <c r="AJ434" t="str">
        <f>IFERROR(VLOOKUP(AI434,Brand!B:C,2,false))</f>
        <v/>
      </c>
      <c r="AL434" t="str">
        <f>IFERROR(VLOOKUP(AK434,Brand!B:C,2,false))</f>
        <v/>
      </c>
      <c r="AN434" t="str">
        <f>IFERROR(VLOOKUP(AM434,Brand!B:C,2,false))</f>
        <v/>
      </c>
      <c r="AP434" t="str">
        <f>IFERROR(VLOOKUP(AO434,Brand!B:C,2,false))</f>
        <v/>
      </c>
      <c r="AR434" t="str">
        <f>IFERROR(VLOOKUP(AQ434,Brand!B:C,2,false))</f>
        <v/>
      </c>
      <c r="AT434" t="str">
        <f>IFERROR(VLOOKUP(AS434,Brand!B:C,2,false))</f>
        <v/>
      </c>
      <c r="AV434" t="str">
        <f>IFERROR(VLOOKUP(AU434,Brand!B:C,2,false))</f>
        <v/>
      </c>
      <c r="AX434" t="str">
        <f>IFERROR(VLOOKUP(AW434,Brand!B:C,2,false))</f>
        <v/>
      </c>
      <c r="BA434" t="str">
        <f>iferror(VLOOKUP(AZ434,Cities!B:C,2,false))</f>
        <v/>
      </c>
      <c r="BC434" t="str">
        <f>iferror(VLOOKUP(BB434,Cities!B:C,2,false))</f>
        <v/>
      </c>
      <c r="BE434" t="str">
        <f>iferror(VLOOKUP(BD434,Cities!B:C,2,false))</f>
        <v/>
      </c>
      <c r="BG434" t="str">
        <f>iferror(VLOOKUP(BF434,Cities!B:C,2,false))</f>
        <v/>
      </c>
      <c r="BI434" t="str">
        <f>iferror(VLOOKUP(BH434,Cities!B:C,2,false))</f>
        <v/>
      </c>
      <c r="BK434" t="str">
        <f>iferror(VLOOKUP(BJ434,Cities!B:C,2,false))</f>
        <v/>
      </c>
      <c r="BM434" t="str">
        <f>iferror(VLOOKUP(BL434,Cities!B:C,2,false))</f>
        <v/>
      </c>
      <c r="BO434" t="str">
        <f>iferror(VLOOKUP(BN434,Cities!B:C,2,false))</f>
        <v/>
      </c>
      <c r="BQ434" t="str">
        <f>iferror(VLOOKUP(BP434,Cities!B:C,2,false))</f>
        <v/>
      </c>
      <c r="BS434" t="str">
        <f>iferror(VLOOKUP(BR434,Cities!B:C,2,false))</f>
        <v/>
      </c>
      <c r="CD434" t="str">
        <f>IFERROR(VLOOKUP(CC434,PaymentModes!I:J,2,false))</f>
        <v/>
      </c>
      <c r="CF434" t="str">
        <f>IFERROR(VLOOKUP(CE434,PaymentModes!I:J,2,false))</f>
        <v/>
      </c>
      <c r="CH434" t="str">
        <f>IFERROR(VLOOKUP(CG434,PaymentModes!I:J,2,false))</f>
        <v/>
      </c>
      <c r="CJ434" t="str">
        <f>IFERROR(VLOOKUP(CI434,PaymentModes!I:J,2,false))</f>
        <v/>
      </c>
      <c r="CL434" t="str">
        <f>IFERROR(VLOOKUP(CK434,PaymentModes!I:J,2,false))</f>
        <v/>
      </c>
      <c r="CN434" t="str">
        <f>IFERROR(VLOOKUP(CM434,PaymentModes!I:J,2,false))</f>
        <v/>
      </c>
      <c r="CP434" t="str">
        <f>IFERROR(VLOOKUP(CO434,PaymentModes!I:J,2,false))</f>
        <v/>
      </c>
    </row>
    <row r="435">
      <c r="D435" s="8" t="str">
        <f>iferror(VLOOKUP(C435,Cities!B:C,2,false))</f>
        <v/>
      </c>
      <c r="L435" t="str">
        <f>IFERROR(VLOOKUP(K435,Categories!B:C,2,FALSE),"")</f>
        <v/>
      </c>
      <c r="N435" s="9" t="str">
        <f>IFERROR(VLOOKUP(M435,Categories!B:C,2,FALSE),"")</f>
        <v/>
      </c>
      <c r="P435" s="9" t="str">
        <f>IFERROR(VLOOKUP(O435,Categories!B:C,2,FALSE),"")</f>
        <v/>
      </c>
      <c r="R435" s="9" t="str">
        <f>IFERROR(VLOOKUP(Q435,Categories!F:G,2,FALSE),"")</f>
        <v/>
      </c>
      <c r="T435" t="str">
        <f>IFERROR(VLOOKUP(S435,Categories!B:C,2,false))</f>
        <v/>
      </c>
      <c r="V435" t="str">
        <f>IFERROR(VLOOKUP(U435,Categories!B:C,2,false))</f>
        <v/>
      </c>
      <c r="X435" t="str">
        <f>IFERROR(VLOOKUP(W435,Categories!B:C,2,false))</f>
        <v/>
      </c>
      <c r="Z435" t="str">
        <f>IFERROR(VLOOKUP(Y435,Categories!B:C,2,false))</f>
        <v/>
      </c>
      <c r="AB435" t="str">
        <f>IFERROR(VLOOKUP(AA435,Categories!B:C,2,false))</f>
        <v/>
      </c>
      <c r="AD435" t="str">
        <f>IFERROR(VLOOKUP(AC435,Categories!B:C,2,false))</f>
        <v/>
      </c>
      <c r="AF435" t="str">
        <f>IFERROR(VLOOKUP(AE435,Brand!B:C,2,false))</f>
        <v/>
      </c>
      <c r="AH435" t="str">
        <f>IFERROR(VLOOKUP(AG435,Brand!B:C,2,false))</f>
        <v/>
      </c>
      <c r="AJ435" t="str">
        <f>IFERROR(VLOOKUP(AI435,Brand!B:C,2,false))</f>
        <v/>
      </c>
      <c r="AL435" t="str">
        <f>IFERROR(VLOOKUP(AK435,Brand!B:C,2,false))</f>
        <v/>
      </c>
      <c r="AN435" t="str">
        <f>IFERROR(VLOOKUP(AM435,Brand!B:C,2,false))</f>
        <v/>
      </c>
      <c r="AP435" t="str">
        <f>IFERROR(VLOOKUP(AO435,Brand!B:C,2,false))</f>
        <v/>
      </c>
      <c r="AR435" t="str">
        <f>IFERROR(VLOOKUP(AQ435,Brand!B:C,2,false))</f>
        <v/>
      </c>
      <c r="AT435" t="str">
        <f>IFERROR(VLOOKUP(AS435,Brand!B:C,2,false))</f>
        <v/>
      </c>
      <c r="AV435" t="str">
        <f>IFERROR(VLOOKUP(AU435,Brand!B:C,2,false))</f>
        <v/>
      </c>
      <c r="AX435" t="str">
        <f>IFERROR(VLOOKUP(AW435,Brand!B:C,2,false))</f>
        <v/>
      </c>
      <c r="BA435" t="str">
        <f>iferror(VLOOKUP(AZ435,Cities!B:C,2,false))</f>
        <v/>
      </c>
      <c r="BC435" t="str">
        <f>iferror(VLOOKUP(BB435,Cities!B:C,2,false))</f>
        <v/>
      </c>
      <c r="BE435" t="str">
        <f>iferror(VLOOKUP(BD435,Cities!B:C,2,false))</f>
        <v/>
      </c>
      <c r="BG435" t="str">
        <f>iferror(VLOOKUP(BF435,Cities!B:C,2,false))</f>
        <v/>
      </c>
      <c r="BI435" t="str">
        <f>iferror(VLOOKUP(BH435,Cities!B:C,2,false))</f>
        <v/>
      </c>
      <c r="BK435" t="str">
        <f>iferror(VLOOKUP(BJ435,Cities!B:C,2,false))</f>
        <v/>
      </c>
      <c r="BM435" t="str">
        <f>iferror(VLOOKUP(BL435,Cities!B:C,2,false))</f>
        <v/>
      </c>
      <c r="BO435" t="str">
        <f>iferror(VLOOKUP(BN435,Cities!B:C,2,false))</f>
        <v/>
      </c>
      <c r="BQ435" t="str">
        <f>iferror(VLOOKUP(BP435,Cities!B:C,2,false))</f>
        <v/>
      </c>
      <c r="BS435" t="str">
        <f>iferror(VLOOKUP(BR435,Cities!B:C,2,false))</f>
        <v/>
      </c>
      <c r="CD435" t="str">
        <f>IFERROR(VLOOKUP(CC435,PaymentModes!I:J,2,false))</f>
        <v/>
      </c>
      <c r="CF435" t="str">
        <f>IFERROR(VLOOKUP(CE435,PaymentModes!I:J,2,false))</f>
        <v/>
      </c>
      <c r="CH435" t="str">
        <f>IFERROR(VLOOKUP(CG435,PaymentModes!I:J,2,false))</f>
        <v/>
      </c>
      <c r="CJ435" t="str">
        <f>IFERROR(VLOOKUP(CI435,PaymentModes!I:J,2,false))</f>
        <v/>
      </c>
      <c r="CL435" t="str">
        <f>IFERROR(VLOOKUP(CK435,PaymentModes!I:J,2,false))</f>
        <v/>
      </c>
      <c r="CN435" t="str">
        <f>IFERROR(VLOOKUP(CM435,PaymentModes!I:J,2,false))</f>
        <v/>
      </c>
      <c r="CP435" t="str">
        <f>IFERROR(VLOOKUP(CO435,PaymentModes!I:J,2,false))</f>
        <v/>
      </c>
    </row>
    <row r="436">
      <c r="D436" s="8" t="str">
        <f>iferror(VLOOKUP(C436,Cities!B:C,2,false))</f>
        <v/>
      </c>
      <c r="L436" t="str">
        <f>IFERROR(VLOOKUP(K436,Categories!B:C,2,FALSE),"")</f>
        <v/>
      </c>
      <c r="N436" s="9" t="str">
        <f>IFERROR(VLOOKUP(M436,Categories!B:C,2,FALSE),"")</f>
        <v/>
      </c>
      <c r="P436" s="9" t="str">
        <f>IFERROR(VLOOKUP(O436,Categories!B:C,2,FALSE),"")</f>
        <v/>
      </c>
      <c r="R436" s="9" t="str">
        <f>IFERROR(VLOOKUP(Q436,Categories!F:G,2,FALSE),"")</f>
        <v/>
      </c>
      <c r="T436" t="str">
        <f>IFERROR(VLOOKUP(S436,Categories!B:C,2,false))</f>
        <v/>
      </c>
      <c r="V436" t="str">
        <f>IFERROR(VLOOKUP(U436,Categories!B:C,2,false))</f>
        <v/>
      </c>
      <c r="X436" t="str">
        <f>IFERROR(VLOOKUP(W436,Categories!B:C,2,false))</f>
        <v/>
      </c>
      <c r="Z436" t="str">
        <f>IFERROR(VLOOKUP(Y436,Categories!B:C,2,false))</f>
        <v/>
      </c>
      <c r="AB436" t="str">
        <f>IFERROR(VLOOKUP(AA436,Categories!B:C,2,false))</f>
        <v/>
      </c>
      <c r="AD436" t="str">
        <f>IFERROR(VLOOKUP(AC436,Categories!B:C,2,false))</f>
        <v/>
      </c>
      <c r="AF436" t="str">
        <f>IFERROR(VLOOKUP(AE436,Brand!B:C,2,false))</f>
        <v/>
      </c>
      <c r="AH436" t="str">
        <f>IFERROR(VLOOKUP(AG436,Brand!B:C,2,false))</f>
        <v/>
      </c>
      <c r="AJ436" t="str">
        <f>IFERROR(VLOOKUP(AI436,Brand!B:C,2,false))</f>
        <v/>
      </c>
      <c r="AL436" t="str">
        <f>IFERROR(VLOOKUP(AK436,Brand!B:C,2,false))</f>
        <v/>
      </c>
      <c r="AN436" t="str">
        <f>IFERROR(VLOOKUP(AM436,Brand!B:C,2,false))</f>
        <v/>
      </c>
      <c r="AP436" t="str">
        <f>IFERROR(VLOOKUP(AO436,Brand!B:C,2,false))</f>
        <v/>
      </c>
      <c r="AR436" t="str">
        <f>IFERROR(VLOOKUP(AQ436,Brand!B:C,2,false))</f>
        <v/>
      </c>
      <c r="AT436" t="str">
        <f>IFERROR(VLOOKUP(AS436,Brand!B:C,2,false))</f>
        <v/>
      </c>
      <c r="AV436" t="str">
        <f>IFERROR(VLOOKUP(AU436,Brand!B:C,2,false))</f>
        <v/>
      </c>
      <c r="AX436" t="str">
        <f>IFERROR(VLOOKUP(AW436,Brand!B:C,2,false))</f>
        <v/>
      </c>
      <c r="BA436" t="str">
        <f>iferror(VLOOKUP(AZ436,Cities!B:C,2,false))</f>
        <v/>
      </c>
      <c r="BC436" t="str">
        <f>iferror(VLOOKUP(BB436,Cities!B:C,2,false))</f>
        <v/>
      </c>
      <c r="BE436" t="str">
        <f>iferror(VLOOKUP(BD436,Cities!B:C,2,false))</f>
        <v/>
      </c>
      <c r="BG436" t="str">
        <f>iferror(VLOOKUP(BF436,Cities!B:C,2,false))</f>
        <v/>
      </c>
      <c r="BI436" t="str">
        <f>iferror(VLOOKUP(BH436,Cities!B:C,2,false))</f>
        <v/>
      </c>
      <c r="BK436" t="str">
        <f>iferror(VLOOKUP(BJ436,Cities!B:C,2,false))</f>
        <v/>
      </c>
      <c r="BM436" t="str">
        <f>iferror(VLOOKUP(BL436,Cities!B:C,2,false))</f>
        <v/>
      </c>
      <c r="BO436" t="str">
        <f>iferror(VLOOKUP(BN436,Cities!B:C,2,false))</f>
        <v/>
      </c>
      <c r="BQ436" t="str">
        <f>iferror(VLOOKUP(BP436,Cities!B:C,2,false))</f>
        <v/>
      </c>
      <c r="BS436" t="str">
        <f>iferror(VLOOKUP(BR436,Cities!B:C,2,false))</f>
        <v/>
      </c>
      <c r="CD436" t="str">
        <f>IFERROR(VLOOKUP(CC436,PaymentModes!I:J,2,false))</f>
        <v/>
      </c>
      <c r="CF436" t="str">
        <f>IFERROR(VLOOKUP(CE436,PaymentModes!I:J,2,false))</f>
        <v/>
      </c>
      <c r="CH436" t="str">
        <f>IFERROR(VLOOKUP(CG436,PaymentModes!I:J,2,false))</f>
        <v/>
      </c>
      <c r="CJ436" t="str">
        <f>IFERROR(VLOOKUP(CI436,PaymentModes!I:J,2,false))</f>
        <v/>
      </c>
      <c r="CL436" t="str">
        <f>IFERROR(VLOOKUP(CK436,PaymentModes!I:J,2,false))</f>
        <v/>
      </c>
      <c r="CN436" t="str">
        <f>IFERROR(VLOOKUP(CM436,PaymentModes!I:J,2,false))</f>
        <v/>
      </c>
      <c r="CP436" t="str">
        <f>IFERROR(VLOOKUP(CO436,PaymentModes!I:J,2,false))</f>
        <v/>
      </c>
    </row>
    <row r="437">
      <c r="D437" s="8" t="str">
        <f>iferror(VLOOKUP(C437,Cities!B:C,2,false))</f>
        <v/>
      </c>
      <c r="L437" t="str">
        <f>IFERROR(VLOOKUP(K437,Categories!B:C,2,FALSE),"")</f>
        <v/>
      </c>
      <c r="N437" s="9" t="str">
        <f>IFERROR(VLOOKUP(M437,Categories!B:C,2,FALSE),"")</f>
        <v/>
      </c>
      <c r="P437" s="9" t="str">
        <f>IFERROR(VLOOKUP(O437,Categories!B:C,2,FALSE),"")</f>
        <v/>
      </c>
      <c r="R437" s="9" t="str">
        <f>IFERROR(VLOOKUP(Q437,Categories!F:G,2,FALSE),"")</f>
        <v/>
      </c>
      <c r="T437" t="str">
        <f>IFERROR(VLOOKUP(S437,Categories!B:C,2,false))</f>
        <v/>
      </c>
      <c r="V437" t="str">
        <f>IFERROR(VLOOKUP(U437,Categories!B:C,2,false))</f>
        <v/>
      </c>
      <c r="X437" t="str">
        <f>IFERROR(VLOOKUP(W437,Categories!B:C,2,false))</f>
        <v/>
      </c>
      <c r="Z437" t="str">
        <f>IFERROR(VLOOKUP(Y437,Categories!B:C,2,false))</f>
        <v/>
      </c>
      <c r="AB437" t="str">
        <f>IFERROR(VLOOKUP(AA437,Categories!B:C,2,false))</f>
        <v/>
      </c>
      <c r="AD437" t="str">
        <f>IFERROR(VLOOKUP(AC437,Categories!B:C,2,false))</f>
        <v/>
      </c>
      <c r="AF437" t="str">
        <f>IFERROR(VLOOKUP(AE437,Brand!B:C,2,false))</f>
        <v/>
      </c>
      <c r="AH437" t="str">
        <f>IFERROR(VLOOKUP(AG437,Brand!B:C,2,false))</f>
        <v/>
      </c>
      <c r="AJ437" t="str">
        <f>IFERROR(VLOOKUP(AI437,Brand!B:C,2,false))</f>
        <v/>
      </c>
      <c r="AL437" t="str">
        <f>IFERROR(VLOOKUP(AK437,Brand!B:C,2,false))</f>
        <v/>
      </c>
      <c r="AN437" t="str">
        <f>IFERROR(VLOOKUP(AM437,Brand!B:C,2,false))</f>
        <v/>
      </c>
      <c r="AP437" t="str">
        <f>IFERROR(VLOOKUP(AO437,Brand!B:C,2,false))</f>
        <v/>
      </c>
      <c r="AR437" t="str">
        <f>IFERROR(VLOOKUP(AQ437,Brand!B:C,2,false))</f>
        <v/>
      </c>
      <c r="AT437" t="str">
        <f>IFERROR(VLOOKUP(AS437,Brand!B:C,2,false))</f>
        <v/>
      </c>
      <c r="AV437" t="str">
        <f>IFERROR(VLOOKUP(AU437,Brand!B:C,2,false))</f>
        <v/>
      </c>
      <c r="AX437" t="str">
        <f>IFERROR(VLOOKUP(AW437,Brand!B:C,2,false))</f>
        <v/>
      </c>
      <c r="BA437" t="str">
        <f>iferror(VLOOKUP(AZ437,Cities!B:C,2,false))</f>
        <v/>
      </c>
      <c r="BC437" t="str">
        <f>iferror(VLOOKUP(BB437,Cities!B:C,2,false))</f>
        <v/>
      </c>
      <c r="BE437" t="str">
        <f>iferror(VLOOKUP(BD437,Cities!B:C,2,false))</f>
        <v/>
      </c>
      <c r="BG437" t="str">
        <f>iferror(VLOOKUP(BF437,Cities!B:C,2,false))</f>
        <v/>
      </c>
      <c r="BI437" t="str">
        <f>iferror(VLOOKUP(BH437,Cities!B:C,2,false))</f>
        <v/>
      </c>
      <c r="BK437" t="str">
        <f>iferror(VLOOKUP(BJ437,Cities!B:C,2,false))</f>
        <v/>
      </c>
      <c r="BM437" t="str">
        <f>iferror(VLOOKUP(BL437,Cities!B:C,2,false))</f>
        <v/>
      </c>
      <c r="BO437" t="str">
        <f>iferror(VLOOKUP(BN437,Cities!B:C,2,false))</f>
        <v/>
      </c>
      <c r="BQ437" t="str">
        <f>iferror(VLOOKUP(BP437,Cities!B:C,2,false))</f>
        <v/>
      </c>
      <c r="BS437" t="str">
        <f>iferror(VLOOKUP(BR437,Cities!B:C,2,false))</f>
        <v/>
      </c>
      <c r="CD437" t="str">
        <f>IFERROR(VLOOKUP(CC437,PaymentModes!I:J,2,false))</f>
        <v/>
      </c>
      <c r="CF437" t="str">
        <f>IFERROR(VLOOKUP(CE437,PaymentModes!I:J,2,false))</f>
        <v/>
      </c>
      <c r="CH437" t="str">
        <f>IFERROR(VLOOKUP(CG437,PaymentModes!I:J,2,false))</f>
        <v/>
      </c>
      <c r="CJ437" t="str">
        <f>IFERROR(VLOOKUP(CI437,PaymentModes!I:J,2,false))</f>
        <v/>
      </c>
      <c r="CL437" t="str">
        <f>IFERROR(VLOOKUP(CK437,PaymentModes!I:J,2,false))</f>
        <v/>
      </c>
      <c r="CN437" t="str">
        <f>IFERROR(VLOOKUP(CM437,PaymentModes!I:J,2,false))</f>
        <v/>
      </c>
      <c r="CP437" t="str">
        <f>IFERROR(VLOOKUP(CO437,PaymentModes!I:J,2,false))</f>
        <v/>
      </c>
    </row>
    <row r="438">
      <c r="D438" s="8" t="str">
        <f>iferror(VLOOKUP(C438,Cities!B:C,2,false))</f>
        <v/>
      </c>
      <c r="L438" t="str">
        <f>IFERROR(VLOOKUP(K438,Categories!B:C,2,FALSE),"")</f>
        <v/>
      </c>
      <c r="N438" s="9" t="str">
        <f>IFERROR(VLOOKUP(M438,Categories!B:C,2,FALSE),"")</f>
        <v/>
      </c>
      <c r="P438" s="9" t="str">
        <f>IFERROR(VLOOKUP(O438,Categories!B:C,2,FALSE),"")</f>
        <v/>
      </c>
      <c r="R438" s="9" t="str">
        <f>IFERROR(VLOOKUP(Q438,Categories!F:G,2,FALSE),"")</f>
        <v/>
      </c>
      <c r="T438" t="str">
        <f>IFERROR(VLOOKUP(S438,Categories!B:C,2,false))</f>
        <v/>
      </c>
      <c r="V438" t="str">
        <f>IFERROR(VLOOKUP(U438,Categories!B:C,2,false))</f>
        <v/>
      </c>
      <c r="X438" t="str">
        <f>IFERROR(VLOOKUP(W438,Categories!B:C,2,false))</f>
        <v/>
      </c>
      <c r="Z438" t="str">
        <f>IFERROR(VLOOKUP(Y438,Categories!B:C,2,false))</f>
        <v/>
      </c>
      <c r="AB438" t="str">
        <f>IFERROR(VLOOKUP(AA438,Categories!B:C,2,false))</f>
        <v/>
      </c>
      <c r="AD438" t="str">
        <f>IFERROR(VLOOKUP(AC438,Categories!B:C,2,false))</f>
        <v/>
      </c>
      <c r="AF438" t="str">
        <f>IFERROR(VLOOKUP(AE438,Brand!B:C,2,false))</f>
        <v/>
      </c>
      <c r="AH438" t="str">
        <f>IFERROR(VLOOKUP(AG438,Brand!B:C,2,false))</f>
        <v/>
      </c>
      <c r="AJ438" t="str">
        <f>IFERROR(VLOOKUP(AI438,Brand!B:C,2,false))</f>
        <v/>
      </c>
      <c r="AL438" t="str">
        <f>IFERROR(VLOOKUP(AK438,Brand!B:C,2,false))</f>
        <v/>
      </c>
      <c r="AN438" t="str">
        <f>IFERROR(VLOOKUP(AM438,Brand!B:C,2,false))</f>
        <v/>
      </c>
      <c r="AP438" t="str">
        <f>IFERROR(VLOOKUP(AO438,Brand!B:C,2,false))</f>
        <v/>
      </c>
      <c r="AR438" t="str">
        <f>IFERROR(VLOOKUP(AQ438,Brand!B:C,2,false))</f>
        <v/>
      </c>
      <c r="AT438" t="str">
        <f>IFERROR(VLOOKUP(AS438,Brand!B:C,2,false))</f>
        <v/>
      </c>
      <c r="AV438" t="str">
        <f>IFERROR(VLOOKUP(AU438,Brand!B:C,2,false))</f>
        <v/>
      </c>
      <c r="AX438" t="str">
        <f>IFERROR(VLOOKUP(AW438,Brand!B:C,2,false))</f>
        <v/>
      </c>
      <c r="BA438" t="str">
        <f>iferror(VLOOKUP(AZ438,Cities!B:C,2,false))</f>
        <v/>
      </c>
      <c r="BC438" t="str">
        <f>iferror(VLOOKUP(BB438,Cities!B:C,2,false))</f>
        <v/>
      </c>
      <c r="BE438" t="str">
        <f>iferror(VLOOKUP(BD438,Cities!B:C,2,false))</f>
        <v/>
      </c>
      <c r="BG438" t="str">
        <f>iferror(VLOOKUP(BF438,Cities!B:C,2,false))</f>
        <v/>
      </c>
      <c r="BI438" t="str">
        <f>iferror(VLOOKUP(BH438,Cities!B:C,2,false))</f>
        <v/>
      </c>
      <c r="BK438" t="str">
        <f>iferror(VLOOKUP(BJ438,Cities!B:C,2,false))</f>
        <v/>
      </c>
      <c r="BM438" t="str">
        <f>iferror(VLOOKUP(BL438,Cities!B:C,2,false))</f>
        <v/>
      </c>
      <c r="BO438" t="str">
        <f>iferror(VLOOKUP(BN438,Cities!B:C,2,false))</f>
        <v/>
      </c>
      <c r="BQ438" t="str">
        <f>iferror(VLOOKUP(BP438,Cities!B:C,2,false))</f>
        <v/>
      </c>
      <c r="BS438" t="str">
        <f>iferror(VLOOKUP(BR438,Cities!B:C,2,false))</f>
        <v/>
      </c>
      <c r="CD438" t="str">
        <f>IFERROR(VLOOKUP(CC438,PaymentModes!I:J,2,false))</f>
        <v/>
      </c>
      <c r="CF438" t="str">
        <f>IFERROR(VLOOKUP(CE438,PaymentModes!I:J,2,false))</f>
        <v/>
      </c>
      <c r="CH438" t="str">
        <f>IFERROR(VLOOKUP(CG438,PaymentModes!I:J,2,false))</f>
        <v/>
      </c>
      <c r="CJ438" t="str">
        <f>IFERROR(VLOOKUP(CI438,PaymentModes!I:J,2,false))</f>
        <v/>
      </c>
      <c r="CL438" t="str">
        <f>IFERROR(VLOOKUP(CK438,PaymentModes!I:J,2,false))</f>
        <v/>
      </c>
      <c r="CN438" t="str">
        <f>IFERROR(VLOOKUP(CM438,PaymentModes!I:J,2,false))</f>
        <v/>
      </c>
      <c r="CP438" t="str">
        <f>IFERROR(VLOOKUP(CO438,PaymentModes!I:J,2,false))</f>
        <v/>
      </c>
    </row>
    <row r="439">
      <c r="D439" s="8" t="str">
        <f>iferror(VLOOKUP(C439,Cities!B:C,2,false))</f>
        <v/>
      </c>
      <c r="L439" t="str">
        <f>IFERROR(VLOOKUP(K439,Categories!B:C,2,FALSE),"")</f>
        <v/>
      </c>
      <c r="N439" s="9" t="str">
        <f>IFERROR(VLOOKUP(M439,Categories!B:C,2,FALSE),"")</f>
        <v/>
      </c>
      <c r="P439" s="9" t="str">
        <f>IFERROR(VLOOKUP(O439,Categories!B:C,2,FALSE),"")</f>
        <v/>
      </c>
      <c r="R439" s="9" t="str">
        <f>IFERROR(VLOOKUP(Q439,Categories!F:G,2,FALSE),"")</f>
        <v/>
      </c>
      <c r="T439" t="str">
        <f>IFERROR(VLOOKUP(S439,Categories!B:C,2,false))</f>
        <v/>
      </c>
      <c r="V439" t="str">
        <f>IFERROR(VLOOKUP(U439,Categories!B:C,2,false))</f>
        <v/>
      </c>
      <c r="X439" t="str">
        <f>IFERROR(VLOOKUP(W439,Categories!B:C,2,false))</f>
        <v/>
      </c>
      <c r="Z439" t="str">
        <f>IFERROR(VLOOKUP(Y439,Categories!B:C,2,false))</f>
        <v/>
      </c>
      <c r="AB439" t="str">
        <f>IFERROR(VLOOKUP(AA439,Categories!B:C,2,false))</f>
        <v/>
      </c>
      <c r="AD439" t="str">
        <f>IFERROR(VLOOKUP(AC439,Categories!B:C,2,false))</f>
        <v/>
      </c>
      <c r="AF439" t="str">
        <f>IFERROR(VLOOKUP(AE439,Brand!B:C,2,false))</f>
        <v/>
      </c>
      <c r="AH439" t="str">
        <f>IFERROR(VLOOKUP(AG439,Brand!B:C,2,false))</f>
        <v/>
      </c>
      <c r="AJ439" t="str">
        <f>IFERROR(VLOOKUP(AI439,Brand!B:C,2,false))</f>
        <v/>
      </c>
      <c r="AL439" t="str">
        <f>IFERROR(VLOOKUP(AK439,Brand!B:C,2,false))</f>
        <v/>
      </c>
      <c r="AN439" t="str">
        <f>IFERROR(VLOOKUP(AM439,Brand!B:C,2,false))</f>
        <v/>
      </c>
      <c r="AP439" t="str">
        <f>IFERROR(VLOOKUP(AO439,Brand!B:C,2,false))</f>
        <v/>
      </c>
      <c r="AR439" t="str">
        <f>IFERROR(VLOOKUP(AQ439,Brand!B:C,2,false))</f>
        <v/>
      </c>
      <c r="AT439" t="str">
        <f>IFERROR(VLOOKUP(AS439,Brand!B:C,2,false))</f>
        <v/>
      </c>
      <c r="AV439" t="str">
        <f>IFERROR(VLOOKUP(AU439,Brand!B:C,2,false))</f>
        <v/>
      </c>
      <c r="AX439" t="str">
        <f>IFERROR(VLOOKUP(AW439,Brand!B:C,2,false))</f>
        <v/>
      </c>
      <c r="BA439" t="str">
        <f>iferror(VLOOKUP(AZ439,Cities!B:C,2,false))</f>
        <v/>
      </c>
      <c r="BC439" t="str">
        <f>iferror(VLOOKUP(BB439,Cities!B:C,2,false))</f>
        <v/>
      </c>
      <c r="BE439" t="str">
        <f>iferror(VLOOKUP(BD439,Cities!B:C,2,false))</f>
        <v/>
      </c>
      <c r="BG439" t="str">
        <f>iferror(VLOOKUP(BF439,Cities!B:C,2,false))</f>
        <v/>
      </c>
      <c r="BI439" t="str">
        <f>iferror(VLOOKUP(BH439,Cities!B:C,2,false))</f>
        <v/>
      </c>
      <c r="BK439" t="str">
        <f>iferror(VLOOKUP(BJ439,Cities!B:C,2,false))</f>
        <v/>
      </c>
      <c r="BM439" t="str">
        <f>iferror(VLOOKUP(BL439,Cities!B:C,2,false))</f>
        <v/>
      </c>
      <c r="BO439" t="str">
        <f>iferror(VLOOKUP(BN439,Cities!B:C,2,false))</f>
        <v/>
      </c>
      <c r="BQ439" t="str">
        <f>iferror(VLOOKUP(BP439,Cities!B:C,2,false))</f>
        <v/>
      </c>
      <c r="BS439" t="str">
        <f>iferror(VLOOKUP(BR439,Cities!B:C,2,false))</f>
        <v/>
      </c>
      <c r="CD439" t="str">
        <f>IFERROR(VLOOKUP(CC439,PaymentModes!I:J,2,false))</f>
        <v/>
      </c>
      <c r="CF439" t="str">
        <f>IFERROR(VLOOKUP(CE439,PaymentModes!I:J,2,false))</f>
        <v/>
      </c>
      <c r="CH439" t="str">
        <f>IFERROR(VLOOKUP(CG439,PaymentModes!I:J,2,false))</f>
        <v/>
      </c>
      <c r="CJ439" t="str">
        <f>IFERROR(VLOOKUP(CI439,PaymentModes!I:J,2,false))</f>
        <v/>
      </c>
      <c r="CL439" t="str">
        <f>IFERROR(VLOOKUP(CK439,PaymentModes!I:J,2,false))</f>
        <v/>
      </c>
      <c r="CN439" t="str">
        <f>IFERROR(VLOOKUP(CM439,PaymentModes!I:J,2,false))</f>
        <v/>
      </c>
      <c r="CP439" t="str">
        <f>IFERROR(VLOOKUP(CO439,PaymentModes!I:J,2,false))</f>
        <v/>
      </c>
    </row>
    <row r="440">
      <c r="D440" s="8" t="str">
        <f>iferror(VLOOKUP(C440,Cities!B:C,2,false))</f>
        <v/>
      </c>
      <c r="L440" t="str">
        <f>IFERROR(VLOOKUP(K440,Categories!B:C,2,FALSE),"")</f>
        <v/>
      </c>
      <c r="N440" s="9" t="str">
        <f>IFERROR(VLOOKUP(M440,Categories!B:C,2,FALSE),"")</f>
        <v/>
      </c>
      <c r="P440" s="9" t="str">
        <f>IFERROR(VLOOKUP(O440,Categories!B:C,2,FALSE),"")</f>
        <v/>
      </c>
      <c r="R440" s="9" t="str">
        <f>IFERROR(VLOOKUP(Q440,Categories!F:G,2,FALSE),"")</f>
        <v/>
      </c>
      <c r="T440" t="str">
        <f>IFERROR(VLOOKUP(S440,Categories!B:C,2,false))</f>
        <v/>
      </c>
      <c r="V440" t="str">
        <f>IFERROR(VLOOKUP(U440,Categories!B:C,2,false))</f>
        <v/>
      </c>
      <c r="X440" t="str">
        <f>IFERROR(VLOOKUP(W440,Categories!B:C,2,false))</f>
        <v/>
      </c>
      <c r="Z440" t="str">
        <f>IFERROR(VLOOKUP(Y440,Categories!B:C,2,false))</f>
        <v/>
      </c>
      <c r="AB440" t="str">
        <f>IFERROR(VLOOKUP(AA440,Categories!B:C,2,false))</f>
        <v/>
      </c>
      <c r="AD440" t="str">
        <f>IFERROR(VLOOKUP(AC440,Categories!B:C,2,false))</f>
        <v/>
      </c>
      <c r="AF440" t="str">
        <f>IFERROR(VLOOKUP(AE440,Brand!B:C,2,false))</f>
        <v/>
      </c>
      <c r="AH440" t="str">
        <f>IFERROR(VLOOKUP(AG440,Brand!B:C,2,false))</f>
        <v/>
      </c>
      <c r="AJ440" t="str">
        <f>IFERROR(VLOOKUP(AI440,Brand!B:C,2,false))</f>
        <v/>
      </c>
      <c r="AL440" t="str">
        <f>IFERROR(VLOOKUP(AK440,Brand!B:C,2,false))</f>
        <v/>
      </c>
      <c r="AN440" t="str">
        <f>IFERROR(VLOOKUP(AM440,Brand!B:C,2,false))</f>
        <v/>
      </c>
      <c r="AP440" t="str">
        <f>IFERROR(VLOOKUP(AO440,Brand!B:C,2,false))</f>
        <v/>
      </c>
      <c r="AR440" t="str">
        <f>IFERROR(VLOOKUP(AQ440,Brand!B:C,2,false))</f>
        <v/>
      </c>
      <c r="AT440" t="str">
        <f>IFERROR(VLOOKUP(AS440,Brand!B:C,2,false))</f>
        <v/>
      </c>
      <c r="AV440" t="str">
        <f>IFERROR(VLOOKUP(AU440,Brand!B:C,2,false))</f>
        <v/>
      </c>
      <c r="AX440" t="str">
        <f>IFERROR(VLOOKUP(AW440,Brand!B:C,2,false))</f>
        <v/>
      </c>
      <c r="BA440" t="str">
        <f>iferror(VLOOKUP(AZ440,Cities!B:C,2,false))</f>
        <v/>
      </c>
      <c r="BC440" t="str">
        <f>iferror(VLOOKUP(BB440,Cities!B:C,2,false))</f>
        <v/>
      </c>
      <c r="BE440" t="str">
        <f>iferror(VLOOKUP(BD440,Cities!B:C,2,false))</f>
        <v/>
      </c>
      <c r="BG440" t="str">
        <f>iferror(VLOOKUP(BF440,Cities!B:C,2,false))</f>
        <v/>
      </c>
      <c r="BI440" t="str">
        <f>iferror(VLOOKUP(BH440,Cities!B:C,2,false))</f>
        <v/>
      </c>
      <c r="BK440" t="str">
        <f>iferror(VLOOKUP(BJ440,Cities!B:C,2,false))</f>
        <v/>
      </c>
      <c r="BM440" t="str">
        <f>iferror(VLOOKUP(BL440,Cities!B:C,2,false))</f>
        <v/>
      </c>
      <c r="BO440" t="str">
        <f>iferror(VLOOKUP(BN440,Cities!B:C,2,false))</f>
        <v/>
      </c>
      <c r="BQ440" t="str">
        <f>iferror(VLOOKUP(BP440,Cities!B:C,2,false))</f>
        <v/>
      </c>
      <c r="BS440" t="str">
        <f>iferror(VLOOKUP(BR440,Cities!B:C,2,false))</f>
        <v/>
      </c>
      <c r="CD440" t="str">
        <f>IFERROR(VLOOKUP(CC440,PaymentModes!I:J,2,false))</f>
        <v/>
      </c>
      <c r="CF440" t="str">
        <f>IFERROR(VLOOKUP(CE440,PaymentModes!I:J,2,false))</f>
        <v/>
      </c>
      <c r="CH440" t="str">
        <f>IFERROR(VLOOKUP(CG440,PaymentModes!I:J,2,false))</f>
        <v/>
      </c>
      <c r="CJ440" t="str">
        <f>IFERROR(VLOOKUP(CI440,PaymentModes!I:J,2,false))</f>
        <v/>
      </c>
      <c r="CL440" t="str">
        <f>IFERROR(VLOOKUP(CK440,PaymentModes!I:J,2,false))</f>
        <v/>
      </c>
      <c r="CN440" t="str">
        <f>IFERROR(VLOOKUP(CM440,PaymentModes!I:J,2,false))</f>
        <v/>
      </c>
      <c r="CP440" t="str">
        <f>IFERROR(VLOOKUP(CO440,PaymentModes!I:J,2,false))</f>
        <v/>
      </c>
    </row>
    <row r="441">
      <c r="D441" s="8" t="str">
        <f>iferror(VLOOKUP(C441,Cities!B:C,2,false))</f>
        <v/>
      </c>
      <c r="L441" t="str">
        <f>IFERROR(VLOOKUP(K441,Categories!B:C,2,FALSE),"")</f>
        <v/>
      </c>
      <c r="N441" s="9" t="str">
        <f>IFERROR(VLOOKUP(M441,Categories!B:C,2,FALSE),"")</f>
        <v/>
      </c>
      <c r="P441" s="9" t="str">
        <f>IFERROR(VLOOKUP(O441,Categories!B:C,2,FALSE),"")</f>
        <v/>
      </c>
      <c r="R441" s="9" t="str">
        <f>IFERROR(VLOOKUP(Q441,Categories!F:G,2,FALSE),"")</f>
        <v/>
      </c>
      <c r="T441" t="str">
        <f>IFERROR(VLOOKUP(S441,Categories!B:C,2,false))</f>
        <v/>
      </c>
      <c r="V441" t="str">
        <f>IFERROR(VLOOKUP(U441,Categories!B:C,2,false))</f>
        <v/>
      </c>
      <c r="X441" t="str">
        <f>IFERROR(VLOOKUP(W441,Categories!B:C,2,false))</f>
        <v/>
      </c>
      <c r="Z441" t="str">
        <f>IFERROR(VLOOKUP(Y441,Categories!B:C,2,false))</f>
        <v/>
      </c>
      <c r="AB441" t="str">
        <f>IFERROR(VLOOKUP(AA441,Categories!B:C,2,false))</f>
        <v/>
      </c>
      <c r="AD441" t="str">
        <f>IFERROR(VLOOKUP(AC441,Categories!B:C,2,false))</f>
        <v/>
      </c>
      <c r="AF441" t="str">
        <f>IFERROR(VLOOKUP(AE441,Brand!B:C,2,false))</f>
        <v/>
      </c>
      <c r="AH441" t="str">
        <f>IFERROR(VLOOKUP(AG441,Brand!B:C,2,false))</f>
        <v/>
      </c>
      <c r="AJ441" t="str">
        <f>IFERROR(VLOOKUP(AI441,Brand!B:C,2,false))</f>
        <v/>
      </c>
      <c r="AL441" t="str">
        <f>IFERROR(VLOOKUP(AK441,Brand!B:C,2,false))</f>
        <v/>
      </c>
      <c r="AN441" t="str">
        <f>IFERROR(VLOOKUP(AM441,Brand!B:C,2,false))</f>
        <v/>
      </c>
      <c r="AP441" t="str">
        <f>IFERROR(VLOOKUP(AO441,Brand!B:C,2,false))</f>
        <v/>
      </c>
      <c r="AR441" t="str">
        <f>IFERROR(VLOOKUP(AQ441,Brand!B:C,2,false))</f>
        <v/>
      </c>
      <c r="AT441" t="str">
        <f>IFERROR(VLOOKUP(AS441,Brand!B:C,2,false))</f>
        <v/>
      </c>
      <c r="AV441" t="str">
        <f>IFERROR(VLOOKUP(AU441,Brand!B:C,2,false))</f>
        <v/>
      </c>
      <c r="AX441" t="str">
        <f>IFERROR(VLOOKUP(AW441,Brand!B:C,2,false))</f>
        <v/>
      </c>
      <c r="BA441" t="str">
        <f>iferror(VLOOKUP(AZ441,Cities!B:C,2,false))</f>
        <v/>
      </c>
      <c r="BC441" t="str">
        <f>iferror(VLOOKUP(BB441,Cities!B:C,2,false))</f>
        <v/>
      </c>
      <c r="BE441" t="str">
        <f>iferror(VLOOKUP(BD441,Cities!B:C,2,false))</f>
        <v/>
      </c>
      <c r="BG441" t="str">
        <f>iferror(VLOOKUP(BF441,Cities!B:C,2,false))</f>
        <v/>
      </c>
      <c r="BI441" t="str">
        <f>iferror(VLOOKUP(BH441,Cities!B:C,2,false))</f>
        <v/>
      </c>
      <c r="BK441" t="str">
        <f>iferror(VLOOKUP(BJ441,Cities!B:C,2,false))</f>
        <v/>
      </c>
      <c r="BM441" t="str">
        <f>iferror(VLOOKUP(BL441,Cities!B:C,2,false))</f>
        <v/>
      </c>
      <c r="BO441" t="str">
        <f>iferror(VLOOKUP(BN441,Cities!B:C,2,false))</f>
        <v/>
      </c>
      <c r="BQ441" t="str">
        <f>iferror(VLOOKUP(BP441,Cities!B:C,2,false))</f>
        <v/>
      </c>
      <c r="BS441" t="str">
        <f>iferror(VLOOKUP(BR441,Cities!B:C,2,false))</f>
        <v/>
      </c>
      <c r="CD441" t="str">
        <f>IFERROR(VLOOKUP(CC441,PaymentModes!I:J,2,false))</f>
        <v/>
      </c>
      <c r="CF441" t="str">
        <f>IFERROR(VLOOKUP(CE441,PaymentModes!I:J,2,false))</f>
        <v/>
      </c>
      <c r="CH441" t="str">
        <f>IFERROR(VLOOKUP(CG441,PaymentModes!I:J,2,false))</f>
        <v/>
      </c>
      <c r="CJ441" t="str">
        <f>IFERROR(VLOOKUP(CI441,PaymentModes!I:J,2,false))</f>
        <v/>
      </c>
      <c r="CL441" t="str">
        <f>IFERROR(VLOOKUP(CK441,PaymentModes!I:J,2,false))</f>
        <v/>
      </c>
      <c r="CN441" t="str">
        <f>IFERROR(VLOOKUP(CM441,PaymentModes!I:J,2,false))</f>
        <v/>
      </c>
      <c r="CP441" t="str">
        <f>IFERROR(VLOOKUP(CO441,PaymentModes!I:J,2,false))</f>
        <v/>
      </c>
    </row>
    <row r="442">
      <c r="D442" s="8" t="str">
        <f>iferror(VLOOKUP(C442,Cities!B:C,2,false))</f>
        <v/>
      </c>
      <c r="L442" t="str">
        <f>IFERROR(VLOOKUP(K442,Categories!B:C,2,FALSE),"")</f>
        <v/>
      </c>
      <c r="N442" s="9" t="str">
        <f>IFERROR(VLOOKUP(M442,Categories!B:C,2,FALSE),"")</f>
        <v/>
      </c>
      <c r="P442" s="9" t="str">
        <f>IFERROR(VLOOKUP(O442,Categories!B:C,2,FALSE),"")</f>
        <v/>
      </c>
      <c r="R442" s="9" t="str">
        <f>IFERROR(VLOOKUP(Q442,Categories!F:G,2,FALSE),"")</f>
        <v/>
      </c>
      <c r="T442" t="str">
        <f>IFERROR(VLOOKUP(S442,Categories!B:C,2,false))</f>
        <v/>
      </c>
      <c r="V442" t="str">
        <f>IFERROR(VLOOKUP(U442,Categories!B:C,2,false))</f>
        <v/>
      </c>
      <c r="X442" t="str">
        <f>IFERROR(VLOOKUP(W442,Categories!B:C,2,false))</f>
        <v/>
      </c>
      <c r="Z442" t="str">
        <f>IFERROR(VLOOKUP(Y442,Categories!B:C,2,false))</f>
        <v/>
      </c>
      <c r="AB442" t="str">
        <f>IFERROR(VLOOKUP(AA442,Categories!B:C,2,false))</f>
        <v/>
      </c>
      <c r="AD442" t="str">
        <f>IFERROR(VLOOKUP(AC442,Categories!B:C,2,false))</f>
        <v/>
      </c>
      <c r="AF442" t="str">
        <f>IFERROR(VLOOKUP(AE442,Brand!B:C,2,false))</f>
        <v/>
      </c>
      <c r="AH442" t="str">
        <f>IFERROR(VLOOKUP(AG442,Brand!B:C,2,false))</f>
        <v/>
      </c>
      <c r="AJ442" t="str">
        <f>IFERROR(VLOOKUP(AI442,Brand!B:C,2,false))</f>
        <v/>
      </c>
      <c r="AL442" t="str">
        <f>IFERROR(VLOOKUP(AK442,Brand!B:C,2,false))</f>
        <v/>
      </c>
      <c r="AN442" t="str">
        <f>IFERROR(VLOOKUP(AM442,Brand!B:C,2,false))</f>
        <v/>
      </c>
      <c r="AP442" t="str">
        <f>IFERROR(VLOOKUP(AO442,Brand!B:C,2,false))</f>
        <v/>
      </c>
      <c r="AR442" t="str">
        <f>IFERROR(VLOOKUP(AQ442,Brand!B:C,2,false))</f>
        <v/>
      </c>
      <c r="AT442" t="str">
        <f>IFERROR(VLOOKUP(AS442,Brand!B:C,2,false))</f>
        <v/>
      </c>
      <c r="AV442" t="str">
        <f>IFERROR(VLOOKUP(AU442,Brand!B:C,2,false))</f>
        <v/>
      </c>
      <c r="AX442" t="str">
        <f>IFERROR(VLOOKUP(AW442,Brand!B:C,2,false))</f>
        <v/>
      </c>
      <c r="BA442" t="str">
        <f>iferror(VLOOKUP(AZ442,Cities!B:C,2,false))</f>
        <v/>
      </c>
      <c r="BC442" t="str">
        <f>iferror(VLOOKUP(BB442,Cities!B:C,2,false))</f>
        <v/>
      </c>
      <c r="BE442" t="str">
        <f>iferror(VLOOKUP(BD442,Cities!B:C,2,false))</f>
        <v/>
      </c>
      <c r="BG442" t="str">
        <f>iferror(VLOOKUP(BF442,Cities!B:C,2,false))</f>
        <v/>
      </c>
      <c r="BI442" t="str">
        <f>iferror(VLOOKUP(BH442,Cities!B:C,2,false))</f>
        <v/>
      </c>
      <c r="BK442" t="str">
        <f>iferror(VLOOKUP(BJ442,Cities!B:C,2,false))</f>
        <v/>
      </c>
      <c r="BM442" t="str">
        <f>iferror(VLOOKUP(BL442,Cities!B:C,2,false))</f>
        <v/>
      </c>
      <c r="BO442" t="str">
        <f>iferror(VLOOKUP(BN442,Cities!B:C,2,false))</f>
        <v/>
      </c>
      <c r="BQ442" t="str">
        <f>iferror(VLOOKUP(BP442,Cities!B:C,2,false))</f>
        <v/>
      </c>
      <c r="BS442" t="str">
        <f>iferror(VLOOKUP(BR442,Cities!B:C,2,false))</f>
        <v/>
      </c>
      <c r="CD442" t="str">
        <f>IFERROR(VLOOKUP(CC442,PaymentModes!I:J,2,false))</f>
        <v/>
      </c>
      <c r="CF442" t="str">
        <f>IFERROR(VLOOKUP(CE442,PaymentModes!I:J,2,false))</f>
        <v/>
      </c>
      <c r="CH442" t="str">
        <f>IFERROR(VLOOKUP(CG442,PaymentModes!I:J,2,false))</f>
        <v/>
      </c>
      <c r="CJ442" t="str">
        <f>IFERROR(VLOOKUP(CI442,PaymentModes!I:J,2,false))</f>
        <v/>
      </c>
      <c r="CL442" t="str">
        <f>IFERROR(VLOOKUP(CK442,PaymentModes!I:J,2,false))</f>
        <v/>
      </c>
      <c r="CN442" t="str">
        <f>IFERROR(VLOOKUP(CM442,PaymentModes!I:J,2,false))</f>
        <v/>
      </c>
      <c r="CP442" t="str">
        <f>IFERROR(VLOOKUP(CO442,PaymentModes!I:J,2,false))</f>
        <v/>
      </c>
    </row>
    <row r="443">
      <c r="D443" s="8" t="str">
        <f>iferror(VLOOKUP(C443,Cities!B:C,2,false))</f>
        <v/>
      </c>
      <c r="L443" t="str">
        <f>IFERROR(VLOOKUP(K443,Categories!B:C,2,FALSE),"")</f>
        <v/>
      </c>
      <c r="N443" s="9" t="str">
        <f>IFERROR(VLOOKUP(M443,Categories!B:C,2,FALSE),"")</f>
        <v/>
      </c>
      <c r="P443" s="9" t="str">
        <f>IFERROR(VLOOKUP(O443,Categories!B:C,2,FALSE),"")</f>
        <v/>
      </c>
      <c r="R443" s="9" t="str">
        <f>IFERROR(VLOOKUP(Q443,Categories!F:G,2,FALSE),"")</f>
        <v/>
      </c>
      <c r="T443" t="str">
        <f>IFERROR(VLOOKUP(S443,Categories!B:C,2,false))</f>
        <v/>
      </c>
      <c r="V443" t="str">
        <f>IFERROR(VLOOKUP(U443,Categories!B:C,2,false))</f>
        <v/>
      </c>
      <c r="X443" t="str">
        <f>IFERROR(VLOOKUP(W443,Categories!B:C,2,false))</f>
        <v/>
      </c>
      <c r="Z443" t="str">
        <f>IFERROR(VLOOKUP(Y443,Categories!B:C,2,false))</f>
        <v/>
      </c>
      <c r="AB443" t="str">
        <f>IFERROR(VLOOKUP(AA443,Categories!B:C,2,false))</f>
        <v/>
      </c>
      <c r="AD443" t="str">
        <f>IFERROR(VLOOKUP(AC443,Categories!B:C,2,false))</f>
        <v/>
      </c>
      <c r="AF443" t="str">
        <f>IFERROR(VLOOKUP(AE443,Brand!B:C,2,false))</f>
        <v/>
      </c>
      <c r="AH443" t="str">
        <f>IFERROR(VLOOKUP(AG443,Brand!B:C,2,false))</f>
        <v/>
      </c>
      <c r="AJ443" t="str">
        <f>IFERROR(VLOOKUP(AI443,Brand!B:C,2,false))</f>
        <v/>
      </c>
      <c r="AL443" t="str">
        <f>IFERROR(VLOOKUP(AK443,Brand!B:C,2,false))</f>
        <v/>
      </c>
      <c r="AN443" t="str">
        <f>IFERROR(VLOOKUP(AM443,Brand!B:C,2,false))</f>
        <v/>
      </c>
      <c r="AP443" t="str">
        <f>IFERROR(VLOOKUP(AO443,Brand!B:C,2,false))</f>
        <v/>
      </c>
      <c r="AR443" t="str">
        <f>IFERROR(VLOOKUP(AQ443,Brand!B:C,2,false))</f>
        <v/>
      </c>
      <c r="AT443" t="str">
        <f>IFERROR(VLOOKUP(AS443,Brand!B:C,2,false))</f>
        <v/>
      </c>
      <c r="AV443" t="str">
        <f>IFERROR(VLOOKUP(AU443,Brand!B:C,2,false))</f>
        <v/>
      </c>
      <c r="AX443" t="str">
        <f>IFERROR(VLOOKUP(AW443,Brand!B:C,2,false))</f>
        <v/>
      </c>
      <c r="BA443" t="str">
        <f>iferror(VLOOKUP(AZ443,Cities!B:C,2,false))</f>
        <v/>
      </c>
      <c r="BC443" t="str">
        <f>iferror(VLOOKUP(BB443,Cities!B:C,2,false))</f>
        <v/>
      </c>
      <c r="BE443" t="str">
        <f>iferror(VLOOKUP(BD443,Cities!B:C,2,false))</f>
        <v/>
      </c>
      <c r="BG443" t="str">
        <f>iferror(VLOOKUP(BF443,Cities!B:C,2,false))</f>
        <v/>
      </c>
      <c r="BI443" t="str">
        <f>iferror(VLOOKUP(BH443,Cities!B:C,2,false))</f>
        <v/>
      </c>
      <c r="BK443" t="str">
        <f>iferror(VLOOKUP(BJ443,Cities!B:C,2,false))</f>
        <v/>
      </c>
      <c r="BM443" t="str">
        <f>iferror(VLOOKUP(BL443,Cities!B:C,2,false))</f>
        <v/>
      </c>
      <c r="BO443" t="str">
        <f>iferror(VLOOKUP(BN443,Cities!B:C,2,false))</f>
        <v/>
      </c>
      <c r="BQ443" t="str">
        <f>iferror(VLOOKUP(BP443,Cities!B:C,2,false))</f>
        <v/>
      </c>
      <c r="BS443" t="str">
        <f>iferror(VLOOKUP(BR443,Cities!B:C,2,false))</f>
        <v/>
      </c>
      <c r="CD443" t="str">
        <f>IFERROR(VLOOKUP(CC443,PaymentModes!I:J,2,false))</f>
        <v/>
      </c>
      <c r="CF443" t="str">
        <f>IFERROR(VLOOKUP(CE443,PaymentModes!I:J,2,false))</f>
        <v/>
      </c>
      <c r="CH443" t="str">
        <f>IFERROR(VLOOKUP(CG443,PaymentModes!I:J,2,false))</f>
        <v/>
      </c>
      <c r="CJ443" t="str">
        <f>IFERROR(VLOOKUP(CI443,PaymentModes!I:J,2,false))</f>
        <v/>
      </c>
      <c r="CL443" t="str">
        <f>IFERROR(VLOOKUP(CK443,PaymentModes!I:J,2,false))</f>
        <v/>
      </c>
      <c r="CN443" t="str">
        <f>IFERROR(VLOOKUP(CM443,PaymentModes!I:J,2,false))</f>
        <v/>
      </c>
      <c r="CP443" t="str">
        <f>IFERROR(VLOOKUP(CO443,PaymentModes!I:J,2,false))</f>
        <v/>
      </c>
    </row>
    <row r="444">
      <c r="D444" s="8" t="str">
        <f>iferror(VLOOKUP(C444,Cities!B:C,2,false))</f>
        <v/>
      </c>
      <c r="L444" t="str">
        <f>IFERROR(VLOOKUP(K444,Categories!B:C,2,FALSE),"")</f>
        <v/>
      </c>
      <c r="N444" s="9" t="str">
        <f>IFERROR(VLOOKUP(M444,Categories!B:C,2,FALSE),"")</f>
        <v/>
      </c>
      <c r="P444" s="9" t="str">
        <f>IFERROR(VLOOKUP(O444,Categories!B:C,2,FALSE),"")</f>
        <v/>
      </c>
      <c r="R444" s="9" t="str">
        <f>IFERROR(VLOOKUP(Q444,Categories!F:G,2,FALSE),"")</f>
        <v/>
      </c>
      <c r="T444" t="str">
        <f>IFERROR(VLOOKUP(S444,Categories!B:C,2,false))</f>
        <v/>
      </c>
      <c r="V444" t="str">
        <f>IFERROR(VLOOKUP(U444,Categories!B:C,2,false))</f>
        <v/>
      </c>
      <c r="X444" t="str">
        <f>IFERROR(VLOOKUP(W444,Categories!B:C,2,false))</f>
        <v/>
      </c>
      <c r="Z444" t="str">
        <f>IFERROR(VLOOKUP(Y444,Categories!B:C,2,false))</f>
        <v/>
      </c>
      <c r="AB444" t="str">
        <f>IFERROR(VLOOKUP(AA444,Categories!B:C,2,false))</f>
        <v/>
      </c>
      <c r="AD444" t="str">
        <f>IFERROR(VLOOKUP(AC444,Categories!B:C,2,false))</f>
        <v/>
      </c>
      <c r="AF444" t="str">
        <f>IFERROR(VLOOKUP(AE444,Brand!B:C,2,false))</f>
        <v/>
      </c>
      <c r="AH444" t="str">
        <f>IFERROR(VLOOKUP(AG444,Brand!B:C,2,false))</f>
        <v/>
      </c>
      <c r="AJ444" t="str">
        <f>IFERROR(VLOOKUP(AI444,Brand!B:C,2,false))</f>
        <v/>
      </c>
      <c r="AL444" t="str">
        <f>IFERROR(VLOOKUP(AK444,Brand!B:C,2,false))</f>
        <v/>
      </c>
      <c r="AN444" t="str">
        <f>IFERROR(VLOOKUP(AM444,Brand!B:C,2,false))</f>
        <v/>
      </c>
      <c r="AP444" t="str">
        <f>IFERROR(VLOOKUP(AO444,Brand!B:C,2,false))</f>
        <v/>
      </c>
      <c r="AR444" t="str">
        <f>IFERROR(VLOOKUP(AQ444,Brand!B:C,2,false))</f>
        <v/>
      </c>
      <c r="AT444" t="str">
        <f>IFERROR(VLOOKUP(AS444,Brand!B:C,2,false))</f>
        <v/>
      </c>
      <c r="AV444" t="str">
        <f>IFERROR(VLOOKUP(AU444,Brand!B:C,2,false))</f>
        <v/>
      </c>
      <c r="AX444" t="str">
        <f>IFERROR(VLOOKUP(AW444,Brand!B:C,2,false))</f>
        <v/>
      </c>
      <c r="BA444" t="str">
        <f>iferror(VLOOKUP(AZ444,Cities!B:C,2,false))</f>
        <v/>
      </c>
      <c r="BC444" t="str">
        <f>iferror(VLOOKUP(BB444,Cities!B:C,2,false))</f>
        <v/>
      </c>
      <c r="BE444" t="str">
        <f>iferror(VLOOKUP(BD444,Cities!B:C,2,false))</f>
        <v/>
      </c>
      <c r="BG444" t="str">
        <f>iferror(VLOOKUP(BF444,Cities!B:C,2,false))</f>
        <v/>
      </c>
      <c r="BI444" t="str">
        <f>iferror(VLOOKUP(BH444,Cities!B:C,2,false))</f>
        <v/>
      </c>
      <c r="BK444" t="str">
        <f>iferror(VLOOKUP(BJ444,Cities!B:C,2,false))</f>
        <v/>
      </c>
      <c r="BM444" t="str">
        <f>iferror(VLOOKUP(BL444,Cities!B:C,2,false))</f>
        <v/>
      </c>
      <c r="BO444" t="str">
        <f>iferror(VLOOKUP(BN444,Cities!B:C,2,false))</f>
        <v/>
      </c>
      <c r="BQ444" t="str">
        <f>iferror(VLOOKUP(BP444,Cities!B:C,2,false))</f>
        <v/>
      </c>
      <c r="BS444" t="str">
        <f>iferror(VLOOKUP(BR444,Cities!B:C,2,false))</f>
        <v/>
      </c>
      <c r="CD444" t="str">
        <f>IFERROR(VLOOKUP(CC444,PaymentModes!I:J,2,false))</f>
        <v/>
      </c>
      <c r="CF444" t="str">
        <f>IFERROR(VLOOKUP(CE444,PaymentModes!I:J,2,false))</f>
        <v/>
      </c>
      <c r="CH444" t="str">
        <f>IFERROR(VLOOKUP(CG444,PaymentModes!I:J,2,false))</f>
        <v/>
      </c>
      <c r="CJ444" t="str">
        <f>IFERROR(VLOOKUP(CI444,PaymentModes!I:J,2,false))</f>
        <v/>
      </c>
      <c r="CL444" t="str">
        <f>IFERROR(VLOOKUP(CK444,PaymentModes!I:J,2,false))</f>
        <v/>
      </c>
      <c r="CN444" t="str">
        <f>IFERROR(VLOOKUP(CM444,PaymentModes!I:J,2,false))</f>
        <v/>
      </c>
      <c r="CP444" t="str">
        <f>IFERROR(VLOOKUP(CO444,PaymentModes!I:J,2,false))</f>
        <v/>
      </c>
    </row>
    <row r="445">
      <c r="D445" s="8" t="str">
        <f>iferror(VLOOKUP(C445,Cities!B:C,2,false))</f>
        <v/>
      </c>
      <c r="L445" t="str">
        <f>IFERROR(VLOOKUP(K445,Categories!B:C,2,FALSE),"")</f>
        <v/>
      </c>
      <c r="N445" s="9" t="str">
        <f>IFERROR(VLOOKUP(M445,Categories!B:C,2,FALSE),"")</f>
        <v/>
      </c>
      <c r="P445" s="9" t="str">
        <f>IFERROR(VLOOKUP(O445,Categories!B:C,2,FALSE),"")</f>
        <v/>
      </c>
      <c r="R445" s="9" t="str">
        <f>IFERROR(VLOOKUP(Q445,Categories!F:G,2,FALSE),"")</f>
        <v/>
      </c>
      <c r="T445" t="str">
        <f>IFERROR(VLOOKUP(S445,Categories!B:C,2,false))</f>
        <v/>
      </c>
      <c r="V445" t="str">
        <f>IFERROR(VLOOKUP(U445,Categories!B:C,2,false))</f>
        <v/>
      </c>
      <c r="X445" t="str">
        <f>IFERROR(VLOOKUP(W445,Categories!B:C,2,false))</f>
        <v/>
      </c>
      <c r="Z445" t="str">
        <f>IFERROR(VLOOKUP(Y445,Categories!B:C,2,false))</f>
        <v/>
      </c>
      <c r="AB445" t="str">
        <f>IFERROR(VLOOKUP(AA445,Categories!B:C,2,false))</f>
        <v/>
      </c>
      <c r="AD445" t="str">
        <f>IFERROR(VLOOKUP(AC445,Categories!B:C,2,false))</f>
        <v/>
      </c>
      <c r="AF445" t="str">
        <f>IFERROR(VLOOKUP(AE445,Brand!B:C,2,false))</f>
        <v/>
      </c>
      <c r="AH445" t="str">
        <f>IFERROR(VLOOKUP(AG445,Brand!B:C,2,false))</f>
        <v/>
      </c>
      <c r="AJ445" t="str">
        <f>IFERROR(VLOOKUP(AI445,Brand!B:C,2,false))</f>
        <v/>
      </c>
      <c r="AL445" t="str">
        <f>IFERROR(VLOOKUP(AK445,Brand!B:C,2,false))</f>
        <v/>
      </c>
      <c r="AN445" t="str">
        <f>IFERROR(VLOOKUP(AM445,Brand!B:C,2,false))</f>
        <v/>
      </c>
      <c r="AP445" t="str">
        <f>IFERROR(VLOOKUP(AO445,Brand!B:C,2,false))</f>
        <v/>
      </c>
      <c r="AR445" t="str">
        <f>IFERROR(VLOOKUP(AQ445,Brand!B:C,2,false))</f>
        <v/>
      </c>
      <c r="AT445" t="str">
        <f>IFERROR(VLOOKUP(AS445,Brand!B:C,2,false))</f>
        <v/>
      </c>
      <c r="AV445" t="str">
        <f>IFERROR(VLOOKUP(AU445,Brand!B:C,2,false))</f>
        <v/>
      </c>
      <c r="AX445" t="str">
        <f>IFERROR(VLOOKUP(AW445,Brand!B:C,2,false))</f>
        <v/>
      </c>
      <c r="BA445" t="str">
        <f>iferror(VLOOKUP(AZ445,Cities!B:C,2,false))</f>
        <v/>
      </c>
      <c r="BC445" t="str">
        <f>iferror(VLOOKUP(BB445,Cities!B:C,2,false))</f>
        <v/>
      </c>
      <c r="BE445" t="str">
        <f>iferror(VLOOKUP(BD445,Cities!B:C,2,false))</f>
        <v/>
      </c>
      <c r="BG445" t="str">
        <f>iferror(VLOOKUP(BF445,Cities!B:C,2,false))</f>
        <v/>
      </c>
      <c r="BI445" t="str">
        <f>iferror(VLOOKUP(BH445,Cities!B:C,2,false))</f>
        <v/>
      </c>
      <c r="BK445" t="str">
        <f>iferror(VLOOKUP(BJ445,Cities!B:C,2,false))</f>
        <v/>
      </c>
      <c r="BM445" t="str">
        <f>iferror(VLOOKUP(BL445,Cities!B:C,2,false))</f>
        <v/>
      </c>
      <c r="BO445" t="str">
        <f>iferror(VLOOKUP(BN445,Cities!B:C,2,false))</f>
        <v/>
      </c>
      <c r="BQ445" t="str">
        <f>iferror(VLOOKUP(BP445,Cities!B:C,2,false))</f>
        <v/>
      </c>
      <c r="BS445" t="str">
        <f>iferror(VLOOKUP(BR445,Cities!B:C,2,false))</f>
        <v/>
      </c>
      <c r="CD445" t="str">
        <f>IFERROR(VLOOKUP(CC445,PaymentModes!I:J,2,false))</f>
        <v/>
      </c>
      <c r="CF445" t="str">
        <f>IFERROR(VLOOKUP(CE445,PaymentModes!I:J,2,false))</f>
        <v/>
      </c>
      <c r="CH445" t="str">
        <f>IFERROR(VLOOKUP(CG445,PaymentModes!I:J,2,false))</f>
        <v/>
      </c>
      <c r="CJ445" t="str">
        <f>IFERROR(VLOOKUP(CI445,PaymentModes!I:J,2,false))</f>
        <v/>
      </c>
      <c r="CL445" t="str">
        <f>IFERROR(VLOOKUP(CK445,PaymentModes!I:J,2,false))</f>
        <v/>
      </c>
      <c r="CN445" t="str">
        <f>IFERROR(VLOOKUP(CM445,PaymentModes!I:J,2,false))</f>
        <v/>
      </c>
      <c r="CP445" t="str">
        <f>IFERROR(VLOOKUP(CO445,PaymentModes!I:J,2,false))</f>
        <v/>
      </c>
    </row>
    <row r="446">
      <c r="D446" s="8" t="str">
        <f>iferror(VLOOKUP(C446,Cities!B:C,2,false))</f>
        <v/>
      </c>
      <c r="L446" t="str">
        <f>IFERROR(VLOOKUP(K446,Categories!B:C,2,FALSE),"")</f>
        <v/>
      </c>
      <c r="N446" s="9" t="str">
        <f>IFERROR(VLOOKUP(M446,Categories!B:C,2,FALSE),"")</f>
        <v/>
      </c>
      <c r="P446" s="9" t="str">
        <f>IFERROR(VLOOKUP(O446,Categories!B:C,2,FALSE),"")</f>
        <v/>
      </c>
      <c r="R446" s="9" t="str">
        <f>IFERROR(VLOOKUP(Q446,Categories!F:G,2,FALSE),"")</f>
        <v/>
      </c>
      <c r="T446" t="str">
        <f>IFERROR(VLOOKUP(S446,Categories!B:C,2,false))</f>
        <v/>
      </c>
      <c r="V446" t="str">
        <f>IFERROR(VLOOKUP(U446,Categories!B:C,2,false))</f>
        <v/>
      </c>
      <c r="X446" t="str">
        <f>IFERROR(VLOOKUP(W446,Categories!B:C,2,false))</f>
        <v/>
      </c>
      <c r="Z446" t="str">
        <f>IFERROR(VLOOKUP(Y446,Categories!B:C,2,false))</f>
        <v/>
      </c>
      <c r="AB446" t="str">
        <f>IFERROR(VLOOKUP(AA446,Categories!B:C,2,false))</f>
        <v/>
      </c>
      <c r="AD446" t="str">
        <f>IFERROR(VLOOKUP(AC446,Categories!B:C,2,false))</f>
        <v/>
      </c>
      <c r="AF446" t="str">
        <f>IFERROR(VLOOKUP(AE446,Brand!B:C,2,false))</f>
        <v/>
      </c>
      <c r="AH446" t="str">
        <f>IFERROR(VLOOKUP(AG446,Brand!B:C,2,false))</f>
        <v/>
      </c>
      <c r="AJ446" t="str">
        <f>IFERROR(VLOOKUP(AI446,Brand!B:C,2,false))</f>
        <v/>
      </c>
      <c r="AL446" t="str">
        <f>IFERROR(VLOOKUP(AK446,Brand!B:C,2,false))</f>
        <v/>
      </c>
      <c r="AN446" t="str">
        <f>IFERROR(VLOOKUP(AM446,Brand!B:C,2,false))</f>
        <v/>
      </c>
      <c r="AP446" t="str">
        <f>IFERROR(VLOOKUP(AO446,Brand!B:C,2,false))</f>
        <v/>
      </c>
      <c r="AR446" t="str">
        <f>IFERROR(VLOOKUP(AQ446,Brand!B:C,2,false))</f>
        <v/>
      </c>
      <c r="AT446" t="str">
        <f>IFERROR(VLOOKUP(AS446,Brand!B:C,2,false))</f>
        <v/>
      </c>
      <c r="AV446" t="str">
        <f>IFERROR(VLOOKUP(AU446,Brand!B:C,2,false))</f>
        <v/>
      </c>
      <c r="AX446" t="str">
        <f>IFERROR(VLOOKUP(AW446,Brand!B:C,2,false))</f>
        <v/>
      </c>
      <c r="BA446" t="str">
        <f>iferror(VLOOKUP(AZ446,Cities!B:C,2,false))</f>
        <v/>
      </c>
      <c r="BC446" t="str">
        <f>iferror(VLOOKUP(BB446,Cities!B:C,2,false))</f>
        <v/>
      </c>
      <c r="BE446" t="str">
        <f>iferror(VLOOKUP(BD446,Cities!B:C,2,false))</f>
        <v/>
      </c>
      <c r="BG446" t="str">
        <f>iferror(VLOOKUP(BF446,Cities!B:C,2,false))</f>
        <v/>
      </c>
      <c r="BI446" t="str">
        <f>iferror(VLOOKUP(BH446,Cities!B:C,2,false))</f>
        <v/>
      </c>
      <c r="BK446" t="str">
        <f>iferror(VLOOKUP(BJ446,Cities!B:C,2,false))</f>
        <v/>
      </c>
      <c r="BM446" t="str">
        <f>iferror(VLOOKUP(BL446,Cities!B:C,2,false))</f>
        <v/>
      </c>
      <c r="BO446" t="str">
        <f>iferror(VLOOKUP(BN446,Cities!B:C,2,false))</f>
        <v/>
      </c>
      <c r="BQ446" t="str">
        <f>iferror(VLOOKUP(BP446,Cities!B:C,2,false))</f>
        <v/>
      </c>
      <c r="BS446" t="str">
        <f>iferror(VLOOKUP(BR446,Cities!B:C,2,false))</f>
        <v/>
      </c>
      <c r="CD446" t="str">
        <f>IFERROR(VLOOKUP(CC446,PaymentModes!I:J,2,false))</f>
        <v/>
      </c>
      <c r="CF446" t="str">
        <f>IFERROR(VLOOKUP(CE446,PaymentModes!I:J,2,false))</f>
        <v/>
      </c>
      <c r="CH446" t="str">
        <f>IFERROR(VLOOKUP(CG446,PaymentModes!I:J,2,false))</f>
        <v/>
      </c>
      <c r="CJ446" t="str">
        <f>IFERROR(VLOOKUP(CI446,PaymentModes!I:J,2,false))</f>
        <v/>
      </c>
      <c r="CL446" t="str">
        <f>IFERROR(VLOOKUP(CK446,PaymentModes!I:J,2,false))</f>
        <v/>
      </c>
      <c r="CN446" t="str">
        <f>IFERROR(VLOOKUP(CM446,PaymentModes!I:J,2,false))</f>
        <v/>
      </c>
      <c r="CP446" t="str">
        <f>IFERROR(VLOOKUP(CO446,PaymentModes!I:J,2,false))</f>
        <v/>
      </c>
    </row>
    <row r="447">
      <c r="D447" s="8" t="str">
        <f>iferror(VLOOKUP(C447,Cities!B:C,2,false))</f>
        <v/>
      </c>
      <c r="L447" t="str">
        <f>IFERROR(VLOOKUP(K447,Categories!B:C,2,FALSE),"")</f>
        <v/>
      </c>
      <c r="N447" s="9" t="str">
        <f>IFERROR(VLOOKUP(M447,Categories!B:C,2,FALSE),"")</f>
        <v/>
      </c>
      <c r="P447" s="9" t="str">
        <f>IFERROR(VLOOKUP(O447,Categories!B:C,2,FALSE),"")</f>
        <v/>
      </c>
      <c r="R447" s="9" t="str">
        <f>IFERROR(VLOOKUP(Q447,Categories!F:G,2,FALSE),"")</f>
        <v/>
      </c>
      <c r="T447" t="str">
        <f>IFERROR(VLOOKUP(S447,Categories!B:C,2,false))</f>
        <v/>
      </c>
      <c r="V447" t="str">
        <f>IFERROR(VLOOKUP(U447,Categories!B:C,2,false))</f>
        <v/>
      </c>
      <c r="X447" t="str">
        <f>IFERROR(VLOOKUP(W447,Categories!B:C,2,false))</f>
        <v/>
      </c>
      <c r="Z447" t="str">
        <f>IFERROR(VLOOKUP(Y447,Categories!B:C,2,false))</f>
        <v/>
      </c>
      <c r="AB447" t="str">
        <f>IFERROR(VLOOKUP(AA447,Categories!B:C,2,false))</f>
        <v/>
      </c>
      <c r="AD447" t="str">
        <f>IFERROR(VLOOKUP(AC447,Categories!B:C,2,false))</f>
        <v/>
      </c>
      <c r="AF447" t="str">
        <f>IFERROR(VLOOKUP(AE447,Brand!B:C,2,false))</f>
        <v/>
      </c>
      <c r="AH447" t="str">
        <f>IFERROR(VLOOKUP(AG447,Brand!B:C,2,false))</f>
        <v/>
      </c>
      <c r="AJ447" t="str">
        <f>IFERROR(VLOOKUP(AI447,Brand!B:C,2,false))</f>
        <v/>
      </c>
      <c r="AL447" t="str">
        <f>IFERROR(VLOOKUP(AK447,Brand!B:C,2,false))</f>
        <v/>
      </c>
      <c r="AN447" t="str">
        <f>IFERROR(VLOOKUP(AM447,Brand!B:C,2,false))</f>
        <v/>
      </c>
      <c r="AP447" t="str">
        <f>IFERROR(VLOOKUP(AO447,Brand!B:C,2,false))</f>
        <v/>
      </c>
      <c r="AR447" t="str">
        <f>IFERROR(VLOOKUP(AQ447,Brand!B:C,2,false))</f>
        <v/>
      </c>
      <c r="AT447" t="str">
        <f>IFERROR(VLOOKUP(AS447,Brand!B:C,2,false))</f>
        <v/>
      </c>
      <c r="AV447" t="str">
        <f>IFERROR(VLOOKUP(AU447,Brand!B:C,2,false))</f>
        <v/>
      </c>
      <c r="AX447" t="str">
        <f>IFERROR(VLOOKUP(AW447,Brand!B:C,2,false))</f>
        <v/>
      </c>
      <c r="BA447" t="str">
        <f>iferror(VLOOKUP(AZ447,Cities!B:C,2,false))</f>
        <v/>
      </c>
      <c r="BC447" t="str">
        <f>iferror(VLOOKUP(BB447,Cities!B:C,2,false))</f>
        <v/>
      </c>
      <c r="BE447" t="str">
        <f>iferror(VLOOKUP(BD447,Cities!B:C,2,false))</f>
        <v/>
      </c>
      <c r="BG447" t="str">
        <f>iferror(VLOOKUP(BF447,Cities!B:C,2,false))</f>
        <v/>
      </c>
      <c r="BI447" t="str">
        <f>iferror(VLOOKUP(BH447,Cities!B:C,2,false))</f>
        <v/>
      </c>
      <c r="BK447" t="str">
        <f>iferror(VLOOKUP(BJ447,Cities!B:C,2,false))</f>
        <v/>
      </c>
      <c r="BM447" t="str">
        <f>iferror(VLOOKUP(BL447,Cities!B:C,2,false))</f>
        <v/>
      </c>
      <c r="BO447" t="str">
        <f>iferror(VLOOKUP(BN447,Cities!B:C,2,false))</f>
        <v/>
      </c>
      <c r="BQ447" t="str">
        <f>iferror(VLOOKUP(BP447,Cities!B:C,2,false))</f>
        <v/>
      </c>
      <c r="BS447" t="str">
        <f>iferror(VLOOKUP(BR447,Cities!B:C,2,false))</f>
        <v/>
      </c>
      <c r="CD447" t="str">
        <f>IFERROR(VLOOKUP(CC447,PaymentModes!I:J,2,false))</f>
        <v/>
      </c>
      <c r="CF447" t="str">
        <f>IFERROR(VLOOKUP(CE447,PaymentModes!I:J,2,false))</f>
        <v/>
      </c>
      <c r="CH447" t="str">
        <f>IFERROR(VLOOKUP(CG447,PaymentModes!I:J,2,false))</f>
        <v/>
      </c>
      <c r="CJ447" t="str">
        <f>IFERROR(VLOOKUP(CI447,PaymentModes!I:J,2,false))</f>
        <v/>
      </c>
      <c r="CL447" t="str">
        <f>IFERROR(VLOOKUP(CK447,PaymentModes!I:J,2,false))</f>
        <v/>
      </c>
      <c r="CN447" t="str">
        <f>IFERROR(VLOOKUP(CM447,PaymentModes!I:J,2,false))</f>
        <v/>
      </c>
      <c r="CP447" t="str">
        <f>IFERROR(VLOOKUP(CO447,PaymentModes!I:J,2,false))</f>
        <v/>
      </c>
    </row>
    <row r="448">
      <c r="D448" s="8" t="str">
        <f>iferror(VLOOKUP(C448,Cities!B:C,2,false))</f>
        <v/>
      </c>
      <c r="L448" t="str">
        <f>IFERROR(VLOOKUP(K448,Categories!B:C,2,FALSE),"")</f>
        <v/>
      </c>
      <c r="N448" s="9" t="str">
        <f>IFERROR(VLOOKUP(M448,Categories!B:C,2,FALSE),"")</f>
        <v/>
      </c>
      <c r="P448" s="9" t="str">
        <f>IFERROR(VLOOKUP(O448,Categories!B:C,2,FALSE),"")</f>
        <v/>
      </c>
      <c r="R448" s="9" t="str">
        <f>IFERROR(VLOOKUP(Q448,Categories!F:G,2,FALSE),"")</f>
        <v/>
      </c>
      <c r="T448" t="str">
        <f>IFERROR(VLOOKUP(S448,Categories!B:C,2,false))</f>
        <v/>
      </c>
      <c r="V448" t="str">
        <f>IFERROR(VLOOKUP(U448,Categories!B:C,2,false))</f>
        <v/>
      </c>
      <c r="X448" t="str">
        <f>IFERROR(VLOOKUP(W448,Categories!B:C,2,false))</f>
        <v/>
      </c>
      <c r="Z448" t="str">
        <f>IFERROR(VLOOKUP(Y448,Categories!B:C,2,false))</f>
        <v/>
      </c>
      <c r="AB448" t="str">
        <f>IFERROR(VLOOKUP(AA448,Categories!B:C,2,false))</f>
        <v/>
      </c>
      <c r="AD448" t="str">
        <f>IFERROR(VLOOKUP(AC448,Categories!B:C,2,false))</f>
        <v/>
      </c>
      <c r="AF448" t="str">
        <f>IFERROR(VLOOKUP(AE448,Brand!B:C,2,false))</f>
        <v/>
      </c>
      <c r="AH448" t="str">
        <f>IFERROR(VLOOKUP(AG448,Brand!B:C,2,false))</f>
        <v/>
      </c>
      <c r="AJ448" t="str">
        <f>IFERROR(VLOOKUP(AI448,Brand!B:C,2,false))</f>
        <v/>
      </c>
      <c r="AL448" t="str">
        <f>IFERROR(VLOOKUP(AK448,Brand!B:C,2,false))</f>
        <v/>
      </c>
      <c r="AN448" t="str">
        <f>IFERROR(VLOOKUP(AM448,Brand!B:C,2,false))</f>
        <v/>
      </c>
      <c r="AP448" t="str">
        <f>IFERROR(VLOOKUP(AO448,Brand!B:C,2,false))</f>
        <v/>
      </c>
      <c r="AR448" t="str">
        <f>IFERROR(VLOOKUP(AQ448,Brand!B:C,2,false))</f>
        <v/>
      </c>
      <c r="AT448" t="str">
        <f>IFERROR(VLOOKUP(AS448,Brand!B:C,2,false))</f>
        <v/>
      </c>
      <c r="AV448" t="str">
        <f>IFERROR(VLOOKUP(AU448,Brand!B:C,2,false))</f>
        <v/>
      </c>
      <c r="AX448" t="str">
        <f>IFERROR(VLOOKUP(AW448,Brand!B:C,2,false))</f>
        <v/>
      </c>
      <c r="BA448" t="str">
        <f>iferror(VLOOKUP(AZ448,Cities!B:C,2,false))</f>
        <v/>
      </c>
      <c r="BC448" t="str">
        <f>iferror(VLOOKUP(BB448,Cities!B:C,2,false))</f>
        <v/>
      </c>
      <c r="BE448" t="str">
        <f>iferror(VLOOKUP(BD448,Cities!B:C,2,false))</f>
        <v/>
      </c>
      <c r="BG448" t="str">
        <f>iferror(VLOOKUP(BF448,Cities!B:C,2,false))</f>
        <v/>
      </c>
      <c r="BI448" t="str">
        <f>iferror(VLOOKUP(BH448,Cities!B:C,2,false))</f>
        <v/>
      </c>
      <c r="BK448" t="str">
        <f>iferror(VLOOKUP(BJ448,Cities!B:C,2,false))</f>
        <v/>
      </c>
      <c r="BM448" t="str">
        <f>iferror(VLOOKUP(BL448,Cities!B:C,2,false))</f>
        <v/>
      </c>
      <c r="BO448" t="str">
        <f>iferror(VLOOKUP(BN448,Cities!B:C,2,false))</f>
        <v/>
      </c>
      <c r="BQ448" t="str">
        <f>iferror(VLOOKUP(BP448,Cities!B:C,2,false))</f>
        <v/>
      </c>
      <c r="BS448" t="str">
        <f>iferror(VLOOKUP(BR448,Cities!B:C,2,false))</f>
        <v/>
      </c>
      <c r="CD448" t="str">
        <f>IFERROR(VLOOKUP(CC448,PaymentModes!I:J,2,false))</f>
        <v/>
      </c>
      <c r="CF448" t="str">
        <f>IFERROR(VLOOKUP(CE448,PaymentModes!I:J,2,false))</f>
        <v/>
      </c>
      <c r="CH448" t="str">
        <f>IFERROR(VLOOKUP(CG448,PaymentModes!I:J,2,false))</f>
        <v/>
      </c>
      <c r="CJ448" t="str">
        <f>IFERROR(VLOOKUP(CI448,PaymentModes!I:J,2,false))</f>
        <v/>
      </c>
      <c r="CL448" t="str">
        <f>IFERROR(VLOOKUP(CK448,PaymentModes!I:J,2,false))</f>
        <v/>
      </c>
      <c r="CN448" t="str">
        <f>IFERROR(VLOOKUP(CM448,PaymentModes!I:J,2,false))</f>
        <v/>
      </c>
      <c r="CP448" t="str">
        <f>IFERROR(VLOOKUP(CO448,PaymentModes!I:J,2,false))</f>
        <v/>
      </c>
    </row>
    <row r="449">
      <c r="D449" s="8" t="str">
        <f>iferror(VLOOKUP(C449,Cities!B:C,2,false))</f>
        <v/>
      </c>
      <c r="L449" t="str">
        <f>IFERROR(VLOOKUP(K449,Categories!B:C,2,FALSE),"")</f>
        <v/>
      </c>
      <c r="N449" s="9" t="str">
        <f>IFERROR(VLOOKUP(M449,Categories!B:C,2,FALSE),"")</f>
        <v/>
      </c>
      <c r="P449" s="9" t="str">
        <f>IFERROR(VLOOKUP(O449,Categories!B:C,2,FALSE),"")</f>
        <v/>
      </c>
      <c r="R449" s="9" t="str">
        <f>IFERROR(VLOOKUP(Q449,Categories!F:G,2,FALSE),"")</f>
        <v/>
      </c>
      <c r="T449" t="str">
        <f>IFERROR(VLOOKUP(S449,Categories!B:C,2,false))</f>
        <v/>
      </c>
      <c r="V449" t="str">
        <f>IFERROR(VLOOKUP(U449,Categories!B:C,2,false))</f>
        <v/>
      </c>
      <c r="X449" t="str">
        <f>IFERROR(VLOOKUP(W449,Categories!B:C,2,false))</f>
        <v/>
      </c>
      <c r="Z449" t="str">
        <f>IFERROR(VLOOKUP(Y449,Categories!B:C,2,false))</f>
        <v/>
      </c>
      <c r="AB449" t="str">
        <f>IFERROR(VLOOKUP(AA449,Categories!B:C,2,false))</f>
        <v/>
      </c>
      <c r="AD449" t="str">
        <f>IFERROR(VLOOKUP(AC449,Categories!B:C,2,false))</f>
        <v/>
      </c>
      <c r="AF449" t="str">
        <f>IFERROR(VLOOKUP(AE449,Brand!B:C,2,false))</f>
        <v/>
      </c>
      <c r="AH449" t="str">
        <f>IFERROR(VLOOKUP(AG449,Brand!B:C,2,false))</f>
        <v/>
      </c>
      <c r="AJ449" t="str">
        <f>IFERROR(VLOOKUP(AI449,Brand!B:C,2,false))</f>
        <v/>
      </c>
      <c r="AL449" t="str">
        <f>IFERROR(VLOOKUP(AK449,Brand!B:C,2,false))</f>
        <v/>
      </c>
      <c r="AN449" t="str">
        <f>IFERROR(VLOOKUP(AM449,Brand!B:C,2,false))</f>
        <v/>
      </c>
      <c r="AP449" t="str">
        <f>IFERROR(VLOOKUP(AO449,Brand!B:C,2,false))</f>
        <v/>
      </c>
      <c r="AR449" t="str">
        <f>IFERROR(VLOOKUP(AQ449,Brand!B:C,2,false))</f>
        <v/>
      </c>
      <c r="AT449" t="str">
        <f>IFERROR(VLOOKUP(AS449,Brand!B:C,2,false))</f>
        <v/>
      </c>
      <c r="AV449" t="str">
        <f>IFERROR(VLOOKUP(AU449,Brand!B:C,2,false))</f>
        <v/>
      </c>
      <c r="AX449" t="str">
        <f>IFERROR(VLOOKUP(AW449,Brand!B:C,2,false))</f>
        <v/>
      </c>
      <c r="BA449" t="str">
        <f>iferror(VLOOKUP(AZ449,Cities!B:C,2,false))</f>
        <v/>
      </c>
      <c r="BC449" t="str">
        <f>iferror(VLOOKUP(BB449,Cities!B:C,2,false))</f>
        <v/>
      </c>
      <c r="BE449" t="str">
        <f>iferror(VLOOKUP(BD449,Cities!B:C,2,false))</f>
        <v/>
      </c>
      <c r="BG449" t="str">
        <f>iferror(VLOOKUP(BF449,Cities!B:C,2,false))</f>
        <v/>
      </c>
      <c r="BI449" t="str">
        <f>iferror(VLOOKUP(BH449,Cities!B:C,2,false))</f>
        <v/>
      </c>
      <c r="BK449" t="str">
        <f>iferror(VLOOKUP(BJ449,Cities!B:C,2,false))</f>
        <v/>
      </c>
      <c r="BM449" t="str">
        <f>iferror(VLOOKUP(BL449,Cities!B:C,2,false))</f>
        <v/>
      </c>
      <c r="BO449" t="str">
        <f>iferror(VLOOKUP(BN449,Cities!B:C,2,false))</f>
        <v/>
      </c>
      <c r="BQ449" t="str">
        <f>iferror(VLOOKUP(BP449,Cities!B:C,2,false))</f>
        <v/>
      </c>
      <c r="BS449" t="str">
        <f>iferror(VLOOKUP(BR449,Cities!B:C,2,false))</f>
        <v/>
      </c>
      <c r="CD449" t="str">
        <f>IFERROR(VLOOKUP(CC449,PaymentModes!I:J,2,false))</f>
        <v/>
      </c>
      <c r="CF449" t="str">
        <f>IFERROR(VLOOKUP(CE449,PaymentModes!I:J,2,false))</f>
        <v/>
      </c>
      <c r="CH449" t="str">
        <f>IFERROR(VLOOKUP(CG449,PaymentModes!I:J,2,false))</f>
        <v/>
      </c>
      <c r="CJ449" t="str">
        <f>IFERROR(VLOOKUP(CI449,PaymentModes!I:J,2,false))</f>
        <v/>
      </c>
      <c r="CL449" t="str">
        <f>IFERROR(VLOOKUP(CK449,PaymentModes!I:J,2,false))</f>
        <v/>
      </c>
      <c r="CN449" t="str">
        <f>IFERROR(VLOOKUP(CM449,PaymentModes!I:J,2,false))</f>
        <v/>
      </c>
      <c r="CP449" t="str">
        <f>IFERROR(VLOOKUP(CO449,PaymentModes!I:J,2,false))</f>
        <v/>
      </c>
    </row>
    <row r="450">
      <c r="D450" s="8" t="str">
        <f>iferror(VLOOKUP(C450,Cities!B:C,2,false))</f>
        <v/>
      </c>
      <c r="L450" t="str">
        <f>IFERROR(VLOOKUP(K450,Categories!B:C,2,FALSE),"")</f>
        <v/>
      </c>
      <c r="N450" s="9" t="str">
        <f>IFERROR(VLOOKUP(M450,Categories!B:C,2,FALSE),"")</f>
        <v/>
      </c>
      <c r="P450" s="9" t="str">
        <f>IFERROR(VLOOKUP(O450,Categories!B:C,2,FALSE),"")</f>
        <v/>
      </c>
      <c r="R450" s="9" t="str">
        <f>IFERROR(VLOOKUP(Q450,Categories!F:G,2,FALSE),"")</f>
        <v/>
      </c>
      <c r="T450" t="str">
        <f>IFERROR(VLOOKUP(S450,Categories!B:C,2,false))</f>
        <v/>
      </c>
      <c r="V450" t="str">
        <f>IFERROR(VLOOKUP(U450,Categories!B:C,2,false))</f>
        <v/>
      </c>
      <c r="X450" t="str">
        <f>IFERROR(VLOOKUP(W450,Categories!B:C,2,false))</f>
        <v/>
      </c>
      <c r="Z450" t="str">
        <f>IFERROR(VLOOKUP(Y450,Categories!B:C,2,false))</f>
        <v/>
      </c>
      <c r="AB450" t="str">
        <f>IFERROR(VLOOKUP(AA450,Categories!B:C,2,false))</f>
        <v/>
      </c>
      <c r="AD450" t="str">
        <f>IFERROR(VLOOKUP(AC450,Categories!B:C,2,false))</f>
        <v/>
      </c>
      <c r="AF450" t="str">
        <f>IFERROR(VLOOKUP(AE450,Brand!B:C,2,false))</f>
        <v/>
      </c>
      <c r="AH450" t="str">
        <f>IFERROR(VLOOKUP(AG450,Brand!B:C,2,false))</f>
        <v/>
      </c>
      <c r="AJ450" t="str">
        <f>IFERROR(VLOOKUP(AI450,Brand!B:C,2,false))</f>
        <v/>
      </c>
      <c r="AL450" t="str">
        <f>IFERROR(VLOOKUP(AK450,Brand!B:C,2,false))</f>
        <v/>
      </c>
      <c r="AN450" t="str">
        <f>IFERROR(VLOOKUP(AM450,Brand!B:C,2,false))</f>
        <v/>
      </c>
      <c r="AP450" t="str">
        <f>IFERROR(VLOOKUP(AO450,Brand!B:C,2,false))</f>
        <v/>
      </c>
      <c r="AR450" t="str">
        <f>IFERROR(VLOOKUP(AQ450,Brand!B:C,2,false))</f>
        <v/>
      </c>
      <c r="AT450" t="str">
        <f>IFERROR(VLOOKUP(AS450,Brand!B:C,2,false))</f>
        <v/>
      </c>
      <c r="AV450" t="str">
        <f>IFERROR(VLOOKUP(AU450,Brand!B:C,2,false))</f>
        <v/>
      </c>
      <c r="AX450" t="str">
        <f>IFERROR(VLOOKUP(AW450,Brand!B:C,2,false))</f>
        <v/>
      </c>
      <c r="BA450" t="str">
        <f>iferror(VLOOKUP(AZ450,Cities!B:C,2,false))</f>
        <v/>
      </c>
      <c r="BC450" t="str">
        <f>iferror(VLOOKUP(BB450,Cities!B:C,2,false))</f>
        <v/>
      </c>
      <c r="BE450" t="str">
        <f>iferror(VLOOKUP(BD450,Cities!B:C,2,false))</f>
        <v/>
      </c>
      <c r="BG450" t="str">
        <f>iferror(VLOOKUP(BF450,Cities!B:C,2,false))</f>
        <v/>
      </c>
      <c r="BI450" t="str">
        <f>iferror(VLOOKUP(BH450,Cities!B:C,2,false))</f>
        <v/>
      </c>
      <c r="BK450" t="str">
        <f>iferror(VLOOKUP(BJ450,Cities!B:C,2,false))</f>
        <v/>
      </c>
      <c r="BM450" t="str">
        <f>iferror(VLOOKUP(BL450,Cities!B:C,2,false))</f>
        <v/>
      </c>
      <c r="BO450" t="str">
        <f>iferror(VLOOKUP(BN450,Cities!B:C,2,false))</f>
        <v/>
      </c>
      <c r="BQ450" t="str">
        <f>iferror(VLOOKUP(BP450,Cities!B:C,2,false))</f>
        <v/>
      </c>
      <c r="BS450" t="str">
        <f>iferror(VLOOKUP(BR450,Cities!B:C,2,false))</f>
        <v/>
      </c>
      <c r="CD450" t="str">
        <f>IFERROR(VLOOKUP(CC450,PaymentModes!I:J,2,false))</f>
        <v/>
      </c>
      <c r="CF450" t="str">
        <f>IFERROR(VLOOKUP(CE450,PaymentModes!I:J,2,false))</f>
        <v/>
      </c>
      <c r="CH450" t="str">
        <f>IFERROR(VLOOKUP(CG450,PaymentModes!I:J,2,false))</f>
        <v/>
      </c>
      <c r="CJ450" t="str">
        <f>IFERROR(VLOOKUP(CI450,PaymentModes!I:J,2,false))</f>
        <v/>
      </c>
      <c r="CL450" t="str">
        <f>IFERROR(VLOOKUP(CK450,PaymentModes!I:J,2,false))</f>
        <v/>
      </c>
      <c r="CN450" t="str">
        <f>IFERROR(VLOOKUP(CM450,PaymentModes!I:J,2,false))</f>
        <v/>
      </c>
      <c r="CP450" t="str">
        <f>IFERROR(VLOOKUP(CO450,PaymentModes!I:J,2,false))</f>
        <v/>
      </c>
    </row>
    <row r="451">
      <c r="D451" s="8" t="str">
        <f>iferror(VLOOKUP(C451,Cities!B:C,2,false))</f>
        <v/>
      </c>
      <c r="L451" t="str">
        <f>IFERROR(VLOOKUP(K451,Categories!B:C,2,FALSE),"")</f>
        <v/>
      </c>
      <c r="N451" s="9" t="str">
        <f>IFERROR(VLOOKUP(M451,Categories!B:C,2,FALSE),"")</f>
        <v/>
      </c>
      <c r="P451" s="9" t="str">
        <f>IFERROR(VLOOKUP(O451,Categories!B:C,2,FALSE),"")</f>
        <v/>
      </c>
      <c r="R451" s="9" t="str">
        <f>IFERROR(VLOOKUP(Q451,Categories!F:G,2,FALSE),"")</f>
        <v/>
      </c>
      <c r="T451" t="str">
        <f>IFERROR(VLOOKUP(S451,Categories!B:C,2,false))</f>
        <v/>
      </c>
      <c r="V451" t="str">
        <f>IFERROR(VLOOKUP(U451,Categories!B:C,2,false))</f>
        <v/>
      </c>
      <c r="X451" t="str">
        <f>IFERROR(VLOOKUP(W451,Categories!B:C,2,false))</f>
        <v/>
      </c>
      <c r="Z451" t="str">
        <f>IFERROR(VLOOKUP(Y451,Categories!B:C,2,false))</f>
        <v/>
      </c>
      <c r="AB451" t="str">
        <f>IFERROR(VLOOKUP(AA451,Categories!B:C,2,false))</f>
        <v/>
      </c>
      <c r="AD451" t="str">
        <f>IFERROR(VLOOKUP(AC451,Categories!B:C,2,false))</f>
        <v/>
      </c>
      <c r="AF451" t="str">
        <f>IFERROR(VLOOKUP(AE451,Brand!B:C,2,false))</f>
        <v/>
      </c>
      <c r="AH451" t="str">
        <f>IFERROR(VLOOKUP(AG451,Brand!B:C,2,false))</f>
        <v/>
      </c>
      <c r="AJ451" t="str">
        <f>IFERROR(VLOOKUP(AI451,Brand!B:C,2,false))</f>
        <v/>
      </c>
      <c r="AL451" t="str">
        <f>IFERROR(VLOOKUP(AK451,Brand!B:C,2,false))</f>
        <v/>
      </c>
      <c r="AN451" t="str">
        <f>IFERROR(VLOOKUP(AM451,Brand!B:C,2,false))</f>
        <v/>
      </c>
      <c r="AP451" t="str">
        <f>IFERROR(VLOOKUP(AO451,Brand!B:C,2,false))</f>
        <v/>
      </c>
      <c r="AR451" t="str">
        <f>IFERROR(VLOOKUP(AQ451,Brand!B:C,2,false))</f>
        <v/>
      </c>
      <c r="AT451" t="str">
        <f>IFERROR(VLOOKUP(AS451,Brand!B:C,2,false))</f>
        <v/>
      </c>
      <c r="AV451" t="str">
        <f>IFERROR(VLOOKUP(AU451,Brand!B:C,2,false))</f>
        <v/>
      </c>
      <c r="AX451" t="str">
        <f>IFERROR(VLOOKUP(AW451,Brand!B:C,2,false))</f>
        <v/>
      </c>
      <c r="BA451" t="str">
        <f>iferror(VLOOKUP(AZ451,Cities!B:C,2,false))</f>
        <v/>
      </c>
      <c r="BC451" t="str">
        <f>iferror(VLOOKUP(BB451,Cities!B:C,2,false))</f>
        <v/>
      </c>
      <c r="BE451" t="str">
        <f>iferror(VLOOKUP(BD451,Cities!B:C,2,false))</f>
        <v/>
      </c>
      <c r="BG451" t="str">
        <f>iferror(VLOOKUP(BF451,Cities!B:C,2,false))</f>
        <v/>
      </c>
      <c r="BI451" t="str">
        <f>iferror(VLOOKUP(BH451,Cities!B:C,2,false))</f>
        <v/>
      </c>
      <c r="BK451" t="str">
        <f>iferror(VLOOKUP(BJ451,Cities!B:C,2,false))</f>
        <v/>
      </c>
      <c r="BM451" t="str">
        <f>iferror(VLOOKUP(BL451,Cities!B:C,2,false))</f>
        <v/>
      </c>
      <c r="BO451" t="str">
        <f>iferror(VLOOKUP(BN451,Cities!B:C,2,false))</f>
        <v/>
      </c>
      <c r="BQ451" t="str">
        <f>iferror(VLOOKUP(BP451,Cities!B:C,2,false))</f>
        <v/>
      </c>
      <c r="BS451" t="str">
        <f>iferror(VLOOKUP(BR451,Cities!B:C,2,false))</f>
        <v/>
      </c>
      <c r="CD451" t="str">
        <f>IFERROR(VLOOKUP(CC451,PaymentModes!I:J,2,false))</f>
        <v/>
      </c>
      <c r="CF451" t="str">
        <f>IFERROR(VLOOKUP(CE451,PaymentModes!I:J,2,false))</f>
        <v/>
      </c>
      <c r="CH451" t="str">
        <f>IFERROR(VLOOKUP(CG451,PaymentModes!I:J,2,false))</f>
        <v/>
      </c>
      <c r="CJ451" t="str">
        <f>IFERROR(VLOOKUP(CI451,PaymentModes!I:J,2,false))</f>
        <v/>
      </c>
      <c r="CL451" t="str">
        <f>IFERROR(VLOOKUP(CK451,PaymentModes!I:J,2,false))</f>
        <v/>
      </c>
      <c r="CN451" t="str">
        <f>IFERROR(VLOOKUP(CM451,PaymentModes!I:J,2,false))</f>
        <v/>
      </c>
      <c r="CP451" t="str">
        <f>IFERROR(VLOOKUP(CO451,PaymentModes!I:J,2,false))</f>
        <v/>
      </c>
    </row>
    <row r="452">
      <c r="D452" s="8" t="str">
        <f>iferror(VLOOKUP(C452,Cities!B:C,2,false))</f>
        <v/>
      </c>
      <c r="L452" t="str">
        <f>IFERROR(VLOOKUP(K452,Categories!B:C,2,FALSE),"")</f>
        <v/>
      </c>
      <c r="N452" s="9" t="str">
        <f>IFERROR(VLOOKUP(M452,Categories!B:C,2,FALSE),"")</f>
        <v/>
      </c>
      <c r="P452" s="9" t="str">
        <f>IFERROR(VLOOKUP(O452,Categories!B:C,2,FALSE),"")</f>
        <v/>
      </c>
      <c r="R452" s="9" t="str">
        <f>IFERROR(VLOOKUP(Q452,Categories!F:G,2,FALSE),"")</f>
        <v/>
      </c>
      <c r="T452" t="str">
        <f>IFERROR(VLOOKUP(S452,Categories!B:C,2,false))</f>
        <v/>
      </c>
      <c r="V452" t="str">
        <f>IFERROR(VLOOKUP(U452,Categories!B:C,2,false))</f>
        <v/>
      </c>
      <c r="X452" t="str">
        <f>IFERROR(VLOOKUP(W452,Categories!B:C,2,false))</f>
        <v/>
      </c>
      <c r="Z452" t="str">
        <f>IFERROR(VLOOKUP(Y452,Categories!B:C,2,false))</f>
        <v/>
      </c>
      <c r="AB452" t="str">
        <f>IFERROR(VLOOKUP(AA452,Categories!B:C,2,false))</f>
        <v/>
      </c>
      <c r="AD452" t="str">
        <f>IFERROR(VLOOKUP(AC452,Categories!B:C,2,false))</f>
        <v/>
      </c>
      <c r="AF452" t="str">
        <f>IFERROR(VLOOKUP(AE452,Brand!B:C,2,false))</f>
        <v/>
      </c>
      <c r="AH452" t="str">
        <f>IFERROR(VLOOKUP(AG452,Brand!B:C,2,false))</f>
        <v/>
      </c>
      <c r="AJ452" t="str">
        <f>IFERROR(VLOOKUP(AI452,Brand!B:C,2,false))</f>
        <v/>
      </c>
      <c r="AL452" t="str">
        <f>IFERROR(VLOOKUP(AK452,Brand!B:C,2,false))</f>
        <v/>
      </c>
      <c r="AN452" t="str">
        <f>IFERROR(VLOOKUP(AM452,Brand!B:C,2,false))</f>
        <v/>
      </c>
      <c r="AP452" t="str">
        <f>IFERROR(VLOOKUP(AO452,Brand!B:C,2,false))</f>
        <v/>
      </c>
      <c r="AR452" t="str">
        <f>IFERROR(VLOOKUP(AQ452,Brand!B:C,2,false))</f>
        <v/>
      </c>
      <c r="AT452" t="str">
        <f>IFERROR(VLOOKUP(AS452,Brand!B:C,2,false))</f>
        <v/>
      </c>
      <c r="AV452" t="str">
        <f>IFERROR(VLOOKUP(AU452,Brand!B:C,2,false))</f>
        <v/>
      </c>
      <c r="AX452" t="str">
        <f>IFERROR(VLOOKUP(AW452,Brand!B:C,2,false))</f>
        <v/>
      </c>
      <c r="BA452" t="str">
        <f>iferror(VLOOKUP(AZ452,Cities!B:C,2,false))</f>
        <v/>
      </c>
      <c r="BC452" t="str">
        <f>iferror(VLOOKUP(BB452,Cities!B:C,2,false))</f>
        <v/>
      </c>
      <c r="BE452" t="str">
        <f>iferror(VLOOKUP(BD452,Cities!B:C,2,false))</f>
        <v/>
      </c>
      <c r="BG452" t="str">
        <f>iferror(VLOOKUP(BF452,Cities!B:C,2,false))</f>
        <v/>
      </c>
      <c r="BI452" t="str">
        <f>iferror(VLOOKUP(BH452,Cities!B:C,2,false))</f>
        <v/>
      </c>
      <c r="BK452" t="str">
        <f>iferror(VLOOKUP(BJ452,Cities!B:C,2,false))</f>
        <v/>
      </c>
      <c r="BM452" t="str">
        <f>iferror(VLOOKUP(BL452,Cities!B:C,2,false))</f>
        <v/>
      </c>
      <c r="BO452" t="str">
        <f>iferror(VLOOKUP(BN452,Cities!B:C,2,false))</f>
        <v/>
      </c>
      <c r="BQ452" t="str">
        <f>iferror(VLOOKUP(BP452,Cities!B:C,2,false))</f>
        <v/>
      </c>
      <c r="BS452" t="str">
        <f>iferror(VLOOKUP(BR452,Cities!B:C,2,false))</f>
        <v/>
      </c>
      <c r="CD452" t="str">
        <f>IFERROR(VLOOKUP(CC452,PaymentModes!I:J,2,false))</f>
        <v/>
      </c>
      <c r="CF452" t="str">
        <f>IFERROR(VLOOKUP(CE452,PaymentModes!I:J,2,false))</f>
        <v/>
      </c>
      <c r="CH452" t="str">
        <f>IFERROR(VLOOKUP(CG452,PaymentModes!I:J,2,false))</f>
        <v/>
      </c>
      <c r="CJ452" t="str">
        <f>IFERROR(VLOOKUP(CI452,PaymentModes!I:J,2,false))</f>
        <v/>
      </c>
      <c r="CL452" t="str">
        <f>IFERROR(VLOOKUP(CK452,PaymentModes!I:J,2,false))</f>
        <v/>
      </c>
      <c r="CN452" t="str">
        <f>IFERROR(VLOOKUP(CM452,PaymentModes!I:J,2,false))</f>
        <v/>
      </c>
      <c r="CP452" t="str">
        <f>IFERROR(VLOOKUP(CO452,PaymentModes!I:J,2,false))</f>
        <v/>
      </c>
    </row>
    <row r="453">
      <c r="D453" s="8" t="str">
        <f>iferror(VLOOKUP(C453,Cities!B:C,2,false))</f>
        <v/>
      </c>
      <c r="L453" t="str">
        <f>IFERROR(VLOOKUP(K453,Categories!B:C,2,FALSE),"")</f>
        <v/>
      </c>
      <c r="N453" s="9" t="str">
        <f>IFERROR(VLOOKUP(M453,Categories!B:C,2,FALSE),"")</f>
        <v/>
      </c>
      <c r="P453" s="9" t="str">
        <f>IFERROR(VLOOKUP(O453,Categories!B:C,2,FALSE),"")</f>
        <v/>
      </c>
      <c r="R453" s="9" t="str">
        <f>IFERROR(VLOOKUP(Q453,Categories!F:G,2,FALSE),"")</f>
        <v/>
      </c>
      <c r="T453" t="str">
        <f>IFERROR(VLOOKUP(S453,Categories!B:C,2,false))</f>
        <v/>
      </c>
      <c r="V453" t="str">
        <f>IFERROR(VLOOKUP(U453,Categories!B:C,2,false))</f>
        <v/>
      </c>
      <c r="X453" t="str">
        <f>IFERROR(VLOOKUP(W453,Categories!B:C,2,false))</f>
        <v/>
      </c>
      <c r="Z453" t="str">
        <f>IFERROR(VLOOKUP(Y453,Categories!B:C,2,false))</f>
        <v/>
      </c>
      <c r="AB453" t="str">
        <f>IFERROR(VLOOKUP(AA453,Categories!B:C,2,false))</f>
        <v/>
      </c>
      <c r="AD453" t="str">
        <f>IFERROR(VLOOKUP(AC453,Categories!B:C,2,false))</f>
        <v/>
      </c>
      <c r="AF453" t="str">
        <f>IFERROR(VLOOKUP(AE453,Brand!B:C,2,false))</f>
        <v/>
      </c>
      <c r="AH453" t="str">
        <f>IFERROR(VLOOKUP(AG453,Brand!B:C,2,false))</f>
        <v/>
      </c>
      <c r="AJ453" t="str">
        <f>IFERROR(VLOOKUP(AI453,Brand!B:C,2,false))</f>
        <v/>
      </c>
      <c r="AL453" t="str">
        <f>IFERROR(VLOOKUP(AK453,Brand!B:C,2,false))</f>
        <v/>
      </c>
      <c r="AN453" t="str">
        <f>IFERROR(VLOOKUP(AM453,Brand!B:C,2,false))</f>
        <v/>
      </c>
      <c r="AP453" t="str">
        <f>IFERROR(VLOOKUP(AO453,Brand!B:C,2,false))</f>
        <v/>
      </c>
      <c r="AR453" t="str">
        <f>IFERROR(VLOOKUP(AQ453,Brand!B:C,2,false))</f>
        <v/>
      </c>
      <c r="AT453" t="str">
        <f>IFERROR(VLOOKUP(AS453,Brand!B:C,2,false))</f>
        <v/>
      </c>
      <c r="AV453" t="str">
        <f>IFERROR(VLOOKUP(AU453,Brand!B:C,2,false))</f>
        <v/>
      </c>
      <c r="AX453" t="str">
        <f>IFERROR(VLOOKUP(AW453,Brand!B:C,2,false))</f>
        <v/>
      </c>
      <c r="BA453" t="str">
        <f>iferror(VLOOKUP(AZ453,Cities!B:C,2,false))</f>
        <v/>
      </c>
      <c r="BC453" t="str">
        <f>iferror(VLOOKUP(BB453,Cities!B:C,2,false))</f>
        <v/>
      </c>
      <c r="BE453" t="str">
        <f>iferror(VLOOKUP(BD453,Cities!B:C,2,false))</f>
        <v/>
      </c>
      <c r="BG453" t="str">
        <f>iferror(VLOOKUP(BF453,Cities!B:C,2,false))</f>
        <v/>
      </c>
      <c r="BI453" t="str">
        <f>iferror(VLOOKUP(BH453,Cities!B:C,2,false))</f>
        <v/>
      </c>
      <c r="BK453" t="str">
        <f>iferror(VLOOKUP(BJ453,Cities!B:C,2,false))</f>
        <v/>
      </c>
      <c r="BM453" t="str">
        <f>iferror(VLOOKUP(BL453,Cities!B:C,2,false))</f>
        <v/>
      </c>
      <c r="BO453" t="str">
        <f>iferror(VLOOKUP(BN453,Cities!B:C,2,false))</f>
        <v/>
      </c>
      <c r="BQ453" t="str">
        <f>iferror(VLOOKUP(BP453,Cities!B:C,2,false))</f>
        <v/>
      </c>
      <c r="BS453" t="str">
        <f>iferror(VLOOKUP(BR453,Cities!B:C,2,false))</f>
        <v/>
      </c>
      <c r="CD453" t="str">
        <f>IFERROR(VLOOKUP(CC453,PaymentModes!I:J,2,false))</f>
        <v/>
      </c>
      <c r="CF453" t="str">
        <f>IFERROR(VLOOKUP(CE453,PaymentModes!I:J,2,false))</f>
        <v/>
      </c>
      <c r="CH453" t="str">
        <f>IFERROR(VLOOKUP(CG453,PaymentModes!I:J,2,false))</f>
        <v/>
      </c>
      <c r="CJ453" t="str">
        <f>IFERROR(VLOOKUP(CI453,PaymentModes!I:J,2,false))</f>
        <v/>
      </c>
      <c r="CL453" t="str">
        <f>IFERROR(VLOOKUP(CK453,PaymentModes!I:J,2,false))</f>
        <v/>
      </c>
      <c r="CN453" t="str">
        <f>IFERROR(VLOOKUP(CM453,PaymentModes!I:J,2,false))</f>
        <v/>
      </c>
      <c r="CP453" t="str">
        <f>IFERROR(VLOOKUP(CO453,PaymentModes!I:J,2,false))</f>
        <v/>
      </c>
    </row>
    <row r="454">
      <c r="D454" s="8" t="str">
        <f>iferror(VLOOKUP(C454,Cities!B:C,2,false))</f>
        <v/>
      </c>
      <c r="L454" t="str">
        <f>IFERROR(VLOOKUP(K454,Categories!B:C,2,FALSE),"")</f>
        <v/>
      </c>
      <c r="N454" s="9" t="str">
        <f>IFERROR(VLOOKUP(M454,Categories!B:C,2,FALSE),"")</f>
        <v/>
      </c>
      <c r="P454" s="9" t="str">
        <f>IFERROR(VLOOKUP(O454,Categories!B:C,2,FALSE),"")</f>
        <v/>
      </c>
      <c r="R454" s="9" t="str">
        <f>IFERROR(VLOOKUP(Q454,Categories!F:G,2,FALSE),"")</f>
        <v/>
      </c>
      <c r="T454" t="str">
        <f>IFERROR(VLOOKUP(S454,Categories!B:C,2,false))</f>
        <v/>
      </c>
      <c r="V454" t="str">
        <f>IFERROR(VLOOKUP(U454,Categories!B:C,2,false))</f>
        <v/>
      </c>
      <c r="X454" t="str">
        <f>IFERROR(VLOOKUP(W454,Categories!B:C,2,false))</f>
        <v/>
      </c>
      <c r="Z454" t="str">
        <f>IFERROR(VLOOKUP(Y454,Categories!B:C,2,false))</f>
        <v/>
      </c>
      <c r="AB454" t="str">
        <f>IFERROR(VLOOKUP(AA454,Categories!B:C,2,false))</f>
        <v/>
      </c>
      <c r="AD454" t="str">
        <f>IFERROR(VLOOKUP(AC454,Categories!B:C,2,false))</f>
        <v/>
      </c>
      <c r="AF454" t="str">
        <f>IFERROR(VLOOKUP(AE454,Brand!B:C,2,false))</f>
        <v/>
      </c>
      <c r="AH454" t="str">
        <f>IFERROR(VLOOKUP(AG454,Brand!B:C,2,false))</f>
        <v/>
      </c>
      <c r="AJ454" t="str">
        <f>IFERROR(VLOOKUP(AI454,Brand!B:C,2,false))</f>
        <v/>
      </c>
      <c r="AL454" t="str">
        <f>IFERROR(VLOOKUP(AK454,Brand!B:C,2,false))</f>
        <v/>
      </c>
      <c r="AN454" t="str">
        <f>IFERROR(VLOOKUP(AM454,Brand!B:C,2,false))</f>
        <v/>
      </c>
      <c r="AP454" t="str">
        <f>IFERROR(VLOOKUP(AO454,Brand!B:C,2,false))</f>
        <v/>
      </c>
      <c r="AR454" t="str">
        <f>IFERROR(VLOOKUP(AQ454,Brand!B:C,2,false))</f>
        <v/>
      </c>
      <c r="AT454" t="str">
        <f>IFERROR(VLOOKUP(AS454,Brand!B:C,2,false))</f>
        <v/>
      </c>
      <c r="AV454" t="str">
        <f>IFERROR(VLOOKUP(AU454,Brand!B:C,2,false))</f>
        <v/>
      </c>
      <c r="AX454" t="str">
        <f>IFERROR(VLOOKUP(AW454,Brand!B:C,2,false))</f>
        <v/>
      </c>
      <c r="BA454" t="str">
        <f>iferror(VLOOKUP(AZ454,Cities!B:C,2,false))</f>
        <v/>
      </c>
      <c r="BC454" t="str">
        <f>iferror(VLOOKUP(BB454,Cities!B:C,2,false))</f>
        <v/>
      </c>
      <c r="BE454" t="str">
        <f>iferror(VLOOKUP(BD454,Cities!B:C,2,false))</f>
        <v/>
      </c>
      <c r="BG454" t="str">
        <f>iferror(VLOOKUP(BF454,Cities!B:C,2,false))</f>
        <v/>
      </c>
      <c r="BI454" t="str">
        <f>iferror(VLOOKUP(BH454,Cities!B:C,2,false))</f>
        <v/>
      </c>
      <c r="BK454" t="str">
        <f>iferror(VLOOKUP(BJ454,Cities!B:C,2,false))</f>
        <v/>
      </c>
      <c r="BM454" t="str">
        <f>iferror(VLOOKUP(BL454,Cities!B:C,2,false))</f>
        <v/>
      </c>
      <c r="BO454" t="str">
        <f>iferror(VLOOKUP(BN454,Cities!B:C,2,false))</f>
        <v/>
      </c>
      <c r="BQ454" t="str">
        <f>iferror(VLOOKUP(BP454,Cities!B:C,2,false))</f>
        <v/>
      </c>
      <c r="BS454" t="str">
        <f>iferror(VLOOKUP(BR454,Cities!B:C,2,false))</f>
        <v/>
      </c>
      <c r="CD454" t="str">
        <f>IFERROR(VLOOKUP(CC454,PaymentModes!I:J,2,false))</f>
        <v/>
      </c>
      <c r="CF454" t="str">
        <f>IFERROR(VLOOKUP(CE454,PaymentModes!I:J,2,false))</f>
        <v/>
      </c>
      <c r="CH454" t="str">
        <f>IFERROR(VLOOKUP(CG454,PaymentModes!I:J,2,false))</f>
        <v/>
      </c>
      <c r="CJ454" t="str">
        <f>IFERROR(VLOOKUP(CI454,PaymentModes!I:J,2,false))</f>
        <v/>
      </c>
      <c r="CL454" t="str">
        <f>IFERROR(VLOOKUP(CK454,PaymentModes!I:J,2,false))</f>
        <v/>
      </c>
      <c r="CN454" t="str">
        <f>IFERROR(VLOOKUP(CM454,PaymentModes!I:J,2,false))</f>
        <v/>
      </c>
      <c r="CP454" t="str">
        <f>IFERROR(VLOOKUP(CO454,PaymentModes!I:J,2,false))</f>
        <v/>
      </c>
    </row>
    <row r="455">
      <c r="D455" s="8" t="str">
        <f>iferror(VLOOKUP(C455,Cities!B:C,2,false))</f>
        <v/>
      </c>
      <c r="L455" t="str">
        <f>IFERROR(VLOOKUP(K455,Categories!B:C,2,FALSE),"")</f>
        <v/>
      </c>
      <c r="N455" s="9" t="str">
        <f>IFERROR(VLOOKUP(M455,Categories!B:C,2,FALSE),"")</f>
        <v/>
      </c>
      <c r="P455" s="9" t="str">
        <f>IFERROR(VLOOKUP(O455,Categories!B:C,2,FALSE),"")</f>
        <v/>
      </c>
      <c r="R455" s="9" t="str">
        <f>IFERROR(VLOOKUP(Q455,Categories!F:G,2,FALSE),"")</f>
        <v/>
      </c>
      <c r="T455" t="str">
        <f>IFERROR(VLOOKUP(S455,Categories!B:C,2,false))</f>
        <v/>
      </c>
      <c r="V455" t="str">
        <f>IFERROR(VLOOKUP(U455,Categories!B:C,2,false))</f>
        <v/>
      </c>
      <c r="X455" t="str">
        <f>IFERROR(VLOOKUP(W455,Categories!B:C,2,false))</f>
        <v/>
      </c>
      <c r="Z455" t="str">
        <f>IFERROR(VLOOKUP(Y455,Categories!B:C,2,false))</f>
        <v/>
      </c>
      <c r="AB455" t="str">
        <f>IFERROR(VLOOKUP(AA455,Categories!B:C,2,false))</f>
        <v/>
      </c>
      <c r="AD455" t="str">
        <f>IFERROR(VLOOKUP(AC455,Categories!B:C,2,false))</f>
        <v/>
      </c>
      <c r="AF455" t="str">
        <f>IFERROR(VLOOKUP(AE455,Brand!B:C,2,false))</f>
        <v/>
      </c>
      <c r="AH455" t="str">
        <f>IFERROR(VLOOKUP(AG455,Brand!B:C,2,false))</f>
        <v/>
      </c>
      <c r="AJ455" t="str">
        <f>IFERROR(VLOOKUP(AI455,Brand!B:C,2,false))</f>
        <v/>
      </c>
      <c r="AL455" t="str">
        <f>IFERROR(VLOOKUP(AK455,Brand!B:C,2,false))</f>
        <v/>
      </c>
      <c r="AN455" t="str">
        <f>IFERROR(VLOOKUP(AM455,Brand!B:C,2,false))</f>
        <v/>
      </c>
      <c r="AP455" t="str">
        <f>IFERROR(VLOOKUP(AO455,Brand!B:C,2,false))</f>
        <v/>
      </c>
      <c r="AR455" t="str">
        <f>IFERROR(VLOOKUP(AQ455,Brand!B:C,2,false))</f>
        <v/>
      </c>
      <c r="AT455" t="str">
        <f>IFERROR(VLOOKUP(AS455,Brand!B:C,2,false))</f>
        <v/>
      </c>
      <c r="AV455" t="str">
        <f>IFERROR(VLOOKUP(AU455,Brand!B:C,2,false))</f>
        <v/>
      </c>
      <c r="AX455" t="str">
        <f>IFERROR(VLOOKUP(AW455,Brand!B:C,2,false))</f>
        <v/>
      </c>
      <c r="BA455" t="str">
        <f>iferror(VLOOKUP(AZ455,Cities!B:C,2,false))</f>
        <v/>
      </c>
      <c r="BC455" t="str">
        <f>iferror(VLOOKUP(BB455,Cities!B:C,2,false))</f>
        <v/>
      </c>
      <c r="BE455" t="str">
        <f>iferror(VLOOKUP(BD455,Cities!B:C,2,false))</f>
        <v/>
      </c>
      <c r="BG455" t="str">
        <f>iferror(VLOOKUP(BF455,Cities!B:C,2,false))</f>
        <v/>
      </c>
      <c r="BI455" t="str">
        <f>iferror(VLOOKUP(BH455,Cities!B:C,2,false))</f>
        <v/>
      </c>
      <c r="BK455" t="str">
        <f>iferror(VLOOKUP(BJ455,Cities!B:C,2,false))</f>
        <v/>
      </c>
      <c r="BM455" t="str">
        <f>iferror(VLOOKUP(BL455,Cities!B:C,2,false))</f>
        <v/>
      </c>
      <c r="BO455" t="str">
        <f>iferror(VLOOKUP(BN455,Cities!B:C,2,false))</f>
        <v/>
      </c>
      <c r="BQ455" t="str">
        <f>iferror(VLOOKUP(BP455,Cities!B:C,2,false))</f>
        <v/>
      </c>
      <c r="BS455" t="str">
        <f>iferror(VLOOKUP(BR455,Cities!B:C,2,false))</f>
        <v/>
      </c>
      <c r="CD455" t="str">
        <f>IFERROR(VLOOKUP(CC455,PaymentModes!I:J,2,false))</f>
        <v/>
      </c>
      <c r="CF455" t="str">
        <f>IFERROR(VLOOKUP(CE455,PaymentModes!I:J,2,false))</f>
        <v/>
      </c>
      <c r="CH455" t="str">
        <f>IFERROR(VLOOKUP(CG455,PaymentModes!I:J,2,false))</f>
        <v/>
      </c>
      <c r="CJ455" t="str">
        <f>IFERROR(VLOOKUP(CI455,PaymentModes!I:J,2,false))</f>
        <v/>
      </c>
      <c r="CL455" t="str">
        <f>IFERROR(VLOOKUP(CK455,PaymentModes!I:J,2,false))</f>
        <v/>
      </c>
      <c r="CN455" t="str">
        <f>IFERROR(VLOOKUP(CM455,PaymentModes!I:J,2,false))</f>
        <v/>
      </c>
      <c r="CP455" t="str">
        <f>IFERROR(VLOOKUP(CO455,PaymentModes!I:J,2,false))</f>
        <v/>
      </c>
    </row>
    <row r="456">
      <c r="D456" s="8" t="str">
        <f>iferror(VLOOKUP(C456,Cities!B:C,2,false))</f>
        <v/>
      </c>
      <c r="L456" t="str">
        <f>IFERROR(VLOOKUP(K456,Categories!B:C,2,FALSE),"")</f>
        <v/>
      </c>
      <c r="N456" s="9" t="str">
        <f>IFERROR(VLOOKUP(M456,Categories!B:C,2,FALSE),"")</f>
        <v/>
      </c>
      <c r="P456" s="9" t="str">
        <f>IFERROR(VLOOKUP(O456,Categories!B:C,2,FALSE),"")</f>
        <v/>
      </c>
      <c r="R456" s="9" t="str">
        <f>IFERROR(VLOOKUP(Q456,Categories!F:G,2,FALSE),"")</f>
        <v/>
      </c>
      <c r="T456" t="str">
        <f>IFERROR(VLOOKUP(S456,Categories!B:C,2,false))</f>
        <v/>
      </c>
      <c r="V456" t="str">
        <f>IFERROR(VLOOKUP(U456,Categories!B:C,2,false))</f>
        <v/>
      </c>
      <c r="X456" t="str">
        <f>IFERROR(VLOOKUP(W456,Categories!B:C,2,false))</f>
        <v/>
      </c>
      <c r="Z456" t="str">
        <f>IFERROR(VLOOKUP(Y456,Categories!B:C,2,false))</f>
        <v/>
      </c>
      <c r="AB456" t="str">
        <f>IFERROR(VLOOKUP(AA456,Categories!B:C,2,false))</f>
        <v/>
      </c>
      <c r="AD456" t="str">
        <f>IFERROR(VLOOKUP(AC456,Categories!B:C,2,false))</f>
        <v/>
      </c>
      <c r="AF456" t="str">
        <f>IFERROR(VLOOKUP(AE456,Brand!B:C,2,false))</f>
        <v/>
      </c>
      <c r="AH456" t="str">
        <f>IFERROR(VLOOKUP(AG456,Brand!B:C,2,false))</f>
        <v/>
      </c>
      <c r="AJ456" t="str">
        <f>IFERROR(VLOOKUP(AI456,Brand!B:C,2,false))</f>
        <v/>
      </c>
      <c r="AL456" t="str">
        <f>IFERROR(VLOOKUP(AK456,Brand!B:C,2,false))</f>
        <v/>
      </c>
      <c r="AN456" t="str">
        <f>IFERROR(VLOOKUP(AM456,Brand!B:C,2,false))</f>
        <v/>
      </c>
      <c r="AP456" t="str">
        <f>IFERROR(VLOOKUP(AO456,Brand!B:C,2,false))</f>
        <v/>
      </c>
      <c r="AR456" t="str">
        <f>IFERROR(VLOOKUP(AQ456,Brand!B:C,2,false))</f>
        <v/>
      </c>
      <c r="AT456" t="str">
        <f>IFERROR(VLOOKUP(AS456,Brand!B:C,2,false))</f>
        <v/>
      </c>
      <c r="AV456" t="str">
        <f>IFERROR(VLOOKUP(AU456,Brand!B:C,2,false))</f>
        <v/>
      </c>
      <c r="AX456" t="str">
        <f>IFERROR(VLOOKUP(AW456,Brand!B:C,2,false))</f>
        <v/>
      </c>
      <c r="BA456" t="str">
        <f>iferror(VLOOKUP(AZ456,Cities!B:C,2,false))</f>
        <v/>
      </c>
      <c r="BC456" t="str">
        <f>iferror(VLOOKUP(BB456,Cities!B:C,2,false))</f>
        <v/>
      </c>
      <c r="BE456" t="str">
        <f>iferror(VLOOKUP(BD456,Cities!B:C,2,false))</f>
        <v/>
      </c>
      <c r="BG456" t="str">
        <f>iferror(VLOOKUP(BF456,Cities!B:C,2,false))</f>
        <v/>
      </c>
      <c r="BI456" t="str">
        <f>iferror(VLOOKUP(BH456,Cities!B:C,2,false))</f>
        <v/>
      </c>
      <c r="BK456" t="str">
        <f>iferror(VLOOKUP(BJ456,Cities!B:C,2,false))</f>
        <v/>
      </c>
      <c r="BM456" t="str">
        <f>iferror(VLOOKUP(BL456,Cities!B:C,2,false))</f>
        <v/>
      </c>
      <c r="BO456" t="str">
        <f>iferror(VLOOKUP(BN456,Cities!B:C,2,false))</f>
        <v/>
      </c>
      <c r="BQ456" t="str">
        <f>iferror(VLOOKUP(BP456,Cities!B:C,2,false))</f>
        <v/>
      </c>
      <c r="BS456" t="str">
        <f>iferror(VLOOKUP(BR456,Cities!B:C,2,false))</f>
        <v/>
      </c>
      <c r="CD456" t="str">
        <f>IFERROR(VLOOKUP(CC456,PaymentModes!I:J,2,false))</f>
        <v/>
      </c>
      <c r="CF456" t="str">
        <f>IFERROR(VLOOKUP(CE456,PaymentModes!I:J,2,false))</f>
        <v/>
      </c>
      <c r="CH456" t="str">
        <f>IFERROR(VLOOKUP(CG456,PaymentModes!I:J,2,false))</f>
        <v/>
      </c>
      <c r="CJ456" t="str">
        <f>IFERROR(VLOOKUP(CI456,PaymentModes!I:J,2,false))</f>
        <v/>
      </c>
      <c r="CL456" t="str">
        <f>IFERROR(VLOOKUP(CK456,PaymentModes!I:J,2,false))</f>
        <v/>
      </c>
      <c r="CN456" t="str">
        <f>IFERROR(VLOOKUP(CM456,PaymentModes!I:J,2,false))</f>
        <v/>
      </c>
      <c r="CP456" t="str">
        <f>IFERROR(VLOOKUP(CO456,PaymentModes!I:J,2,false))</f>
        <v/>
      </c>
    </row>
    <row r="457">
      <c r="D457" s="8" t="str">
        <f>iferror(VLOOKUP(C457,Cities!B:C,2,false))</f>
        <v/>
      </c>
      <c r="L457" t="str">
        <f>IFERROR(VLOOKUP(K457,Categories!B:C,2,FALSE),"")</f>
        <v/>
      </c>
      <c r="N457" s="9" t="str">
        <f>IFERROR(VLOOKUP(M457,Categories!B:C,2,FALSE),"")</f>
        <v/>
      </c>
      <c r="P457" s="9" t="str">
        <f>IFERROR(VLOOKUP(O457,Categories!B:C,2,FALSE),"")</f>
        <v/>
      </c>
      <c r="R457" s="9" t="str">
        <f>IFERROR(VLOOKUP(Q457,Categories!F:G,2,FALSE),"")</f>
        <v/>
      </c>
      <c r="T457" t="str">
        <f>IFERROR(VLOOKUP(S457,Categories!B:C,2,false))</f>
        <v/>
      </c>
      <c r="V457" t="str">
        <f>IFERROR(VLOOKUP(U457,Categories!B:C,2,false))</f>
        <v/>
      </c>
      <c r="X457" t="str">
        <f>IFERROR(VLOOKUP(W457,Categories!B:C,2,false))</f>
        <v/>
      </c>
      <c r="Z457" t="str">
        <f>IFERROR(VLOOKUP(Y457,Categories!B:C,2,false))</f>
        <v/>
      </c>
      <c r="AB457" t="str">
        <f>IFERROR(VLOOKUP(AA457,Categories!B:C,2,false))</f>
        <v/>
      </c>
      <c r="AD457" t="str">
        <f>IFERROR(VLOOKUP(AC457,Categories!B:C,2,false))</f>
        <v/>
      </c>
      <c r="AF457" t="str">
        <f>IFERROR(VLOOKUP(AE457,Brand!B:C,2,false))</f>
        <v/>
      </c>
      <c r="AH457" t="str">
        <f>IFERROR(VLOOKUP(AG457,Brand!B:C,2,false))</f>
        <v/>
      </c>
      <c r="AJ457" t="str">
        <f>IFERROR(VLOOKUP(AI457,Brand!B:C,2,false))</f>
        <v/>
      </c>
      <c r="AL457" t="str">
        <f>IFERROR(VLOOKUP(AK457,Brand!B:C,2,false))</f>
        <v/>
      </c>
      <c r="AN457" t="str">
        <f>IFERROR(VLOOKUP(AM457,Brand!B:C,2,false))</f>
        <v/>
      </c>
      <c r="AP457" t="str">
        <f>IFERROR(VLOOKUP(AO457,Brand!B:C,2,false))</f>
        <v/>
      </c>
      <c r="AR457" t="str">
        <f>IFERROR(VLOOKUP(AQ457,Brand!B:C,2,false))</f>
        <v/>
      </c>
      <c r="AT457" t="str">
        <f>IFERROR(VLOOKUP(AS457,Brand!B:C,2,false))</f>
        <v/>
      </c>
      <c r="AV457" t="str">
        <f>IFERROR(VLOOKUP(AU457,Brand!B:C,2,false))</f>
        <v/>
      </c>
      <c r="AX457" t="str">
        <f>IFERROR(VLOOKUP(AW457,Brand!B:C,2,false))</f>
        <v/>
      </c>
      <c r="BA457" t="str">
        <f>iferror(VLOOKUP(AZ457,Cities!B:C,2,false))</f>
        <v/>
      </c>
      <c r="BC457" t="str">
        <f>iferror(VLOOKUP(BB457,Cities!B:C,2,false))</f>
        <v/>
      </c>
      <c r="BE457" t="str">
        <f>iferror(VLOOKUP(BD457,Cities!B:C,2,false))</f>
        <v/>
      </c>
      <c r="BG457" t="str">
        <f>iferror(VLOOKUP(BF457,Cities!B:C,2,false))</f>
        <v/>
      </c>
      <c r="BI457" t="str">
        <f>iferror(VLOOKUP(BH457,Cities!B:C,2,false))</f>
        <v/>
      </c>
      <c r="BK457" t="str">
        <f>iferror(VLOOKUP(BJ457,Cities!B:C,2,false))</f>
        <v/>
      </c>
      <c r="BM457" t="str">
        <f>iferror(VLOOKUP(BL457,Cities!B:C,2,false))</f>
        <v/>
      </c>
      <c r="BO457" t="str">
        <f>iferror(VLOOKUP(BN457,Cities!B:C,2,false))</f>
        <v/>
      </c>
      <c r="BQ457" t="str">
        <f>iferror(VLOOKUP(BP457,Cities!B:C,2,false))</f>
        <v/>
      </c>
      <c r="BS457" t="str">
        <f>iferror(VLOOKUP(BR457,Cities!B:C,2,false))</f>
        <v/>
      </c>
      <c r="CD457" t="str">
        <f>IFERROR(VLOOKUP(CC457,PaymentModes!I:J,2,false))</f>
        <v/>
      </c>
      <c r="CF457" t="str">
        <f>IFERROR(VLOOKUP(CE457,PaymentModes!I:J,2,false))</f>
        <v/>
      </c>
      <c r="CH457" t="str">
        <f>IFERROR(VLOOKUP(CG457,PaymentModes!I:J,2,false))</f>
        <v/>
      </c>
      <c r="CJ457" t="str">
        <f>IFERROR(VLOOKUP(CI457,PaymentModes!I:J,2,false))</f>
        <v/>
      </c>
      <c r="CL457" t="str">
        <f>IFERROR(VLOOKUP(CK457,PaymentModes!I:J,2,false))</f>
        <v/>
      </c>
      <c r="CN457" t="str">
        <f>IFERROR(VLOOKUP(CM457,PaymentModes!I:J,2,false))</f>
        <v/>
      </c>
      <c r="CP457" t="str">
        <f>IFERROR(VLOOKUP(CO457,PaymentModes!I:J,2,false))</f>
        <v/>
      </c>
    </row>
    <row r="458">
      <c r="D458" s="8" t="str">
        <f>iferror(VLOOKUP(C458,Cities!B:C,2,false))</f>
        <v/>
      </c>
      <c r="L458" t="str">
        <f>IFERROR(VLOOKUP(K458,Categories!B:C,2,FALSE),"")</f>
        <v/>
      </c>
      <c r="N458" s="9" t="str">
        <f>IFERROR(VLOOKUP(M458,Categories!B:C,2,FALSE),"")</f>
        <v/>
      </c>
      <c r="P458" s="9" t="str">
        <f>IFERROR(VLOOKUP(O458,Categories!B:C,2,FALSE),"")</f>
        <v/>
      </c>
      <c r="R458" s="9" t="str">
        <f>IFERROR(VLOOKUP(Q458,Categories!F:G,2,FALSE),"")</f>
        <v/>
      </c>
      <c r="T458" t="str">
        <f>IFERROR(VLOOKUP(S458,Categories!B:C,2,false))</f>
        <v/>
      </c>
      <c r="V458" t="str">
        <f>IFERROR(VLOOKUP(U458,Categories!B:C,2,false))</f>
        <v/>
      </c>
      <c r="X458" t="str">
        <f>IFERROR(VLOOKUP(W458,Categories!B:C,2,false))</f>
        <v/>
      </c>
      <c r="Z458" t="str">
        <f>IFERROR(VLOOKUP(Y458,Categories!B:C,2,false))</f>
        <v/>
      </c>
      <c r="AB458" t="str">
        <f>IFERROR(VLOOKUP(AA458,Categories!B:C,2,false))</f>
        <v/>
      </c>
      <c r="AD458" t="str">
        <f>IFERROR(VLOOKUP(AC458,Categories!B:C,2,false))</f>
        <v/>
      </c>
      <c r="AF458" t="str">
        <f>IFERROR(VLOOKUP(AE458,Brand!B:C,2,false))</f>
        <v/>
      </c>
      <c r="AH458" t="str">
        <f>IFERROR(VLOOKUP(AG458,Brand!B:C,2,false))</f>
        <v/>
      </c>
      <c r="AJ458" t="str">
        <f>IFERROR(VLOOKUP(AI458,Brand!B:C,2,false))</f>
        <v/>
      </c>
      <c r="AL458" t="str">
        <f>IFERROR(VLOOKUP(AK458,Brand!B:C,2,false))</f>
        <v/>
      </c>
      <c r="AN458" t="str">
        <f>IFERROR(VLOOKUP(AM458,Brand!B:C,2,false))</f>
        <v/>
      </c>
      <c r="AP458" t="str">
        <f>IFERROR(VLOOKUP(AO458,Brand!B:C,2,false))</f>
        <v/>
      </c>
      <c r="AR458" t="str">
        <f>IFERROR(VLOOKUP(AQ458,Brand!B:C,2,false))</f>
        <v/>
      </c>
      <c r="AT458" t="str">
        <f>IFERROR(VLOOKUP(AS458,Brand!B:C,2,false))</f>
        <v/>
      </c>
      <c r="AV458" t="str">
        <f>IFERROR(VLOOKUP(AU458,Brand!B:C,2,false))</f>
        <v/>
      </c>
      <c r="AX458" t="str">
        <f>IFERROR(VLOOKUP(AW458,Brand!B:C,2,false))</f>
        <v/>
      </c>
      <c r="BA458" t="str">
        <f>iferror(VLOOKUP(AZ458,Cities!B:C,2,false))</f>
        <v/>
      </c>
      <c r="BC458" t="str">
        <f>iferror(VLOOKUP(BB458,Cities!B:C,2,false))</f>
        <v/>
      </c>
      <c r="BE458" t="str">
        <f>iferror(VLOOKUP(BD458,Cities!B:C,2,false))</f>
        <v/>
      </c>
      <c r="BG458" t="str">
        <f>iferror(VLOOKUP(BF458,Cities!B:C,2,false))</f>
        <v/>
      </c>
      <c r="BI458" t="str">
        <f>iferror(VLOOKUP(BH458,Cities!B:C,2,false))</f>
        <v/>
      </c>
      <c r="BK458" t="str">
        <f>iferror(VLOOKUP(BJ458,Cities!B:C,2,false))</f>
        <v/>
      </c>
      <c r="BM458" t="str">
        <f>iferror(VLOOKUP(BL458,Cities!B:C,2,false))</f>
        <v/>
      </c>
      <c r="BO458" t="str">
        <f>iferror(VLOOKUP(BN458,Cities!B:C,2,false))</f>
        <v/>
      </c>
      <c r="BQ458" t="str">
        <f>iferror(VLOOKUP(BP458,Cities!B:C,2,false))</f>
        <v/>
      </c>
      <c r="BS458" t="str">
        <f>iferror(VLOOKUP(BR458,Cities!B:C,2,false))</f>
        <v/>
      </c>
      <c r="CD458" t="str">
        <f>IFERROR(VLOOKUP(CC458,PaymentModes!I:J,2,false))</f>
        <v/>
      </c>
      <c r="CF458" t="str">
        <f>IFERROR(VLOOKUP(CE458,PaymentModes!I:J,2,false))</f>
        <v/>
      </c>
      <c r="CH458" t="str">
        <f>IFERROR(VLOOKUP(CG458,PaymentModes!I:J,2,false))</f>
        <v/>
      </c>
      <c r="CJ458" t="str">
        <f>IFERROR(VLOOKUP(CI458,PaymentModes!I:J,2,false))</f>
        <v/>
      </c>
      <c r="CL458" t="str">
        <f>IFERROR(VLOOKUP(CK458,PaymentModes!I:J,2,false))</f>
        <v/>
      </c>
      <c r="CN458" t="str">
        <f>IFERROR(VLOOKUP(CM458,PaymentModes!I:J,2,false))</f>
        <v/>
      </c>
      <c r="CP458" t="str">
        <f>IFERROR(VLOOKUP(CO458,PaymentModes!I:J,2,false))</f>
        <v/>
      </c>
    </row>
    <row r="459">
      <c r="D459" s="8" t="str">
        <f>iferror(VLOOKUP(C459,Cities!B:C,2,false))</f>
        <v/>
      </c>
      <c r="L459" t="str">
        <f>IFERROR(VLOOKUP(K459,Categories!B:C,2,FALSE),"")</f>
        <v/>
      </c>
      <c r="N459" s="9" t="str">
        <f>IFERROR(VLOOKUP(M459,Categories!B:C,2,FALSE),"")</f>
        <v/>
      </c>
      <c r="P459" s="9" t="str">
        <f>IFERROR(VLOOKUP(O459,Categories!B:C,2,FALSE),"")</f>
        <v/>
      </c>
      <c r="R459" s="9" t="str">
        <f>IFERROR(VLOOKUP(Q459,Categories!F:G,2,FALSE),"")</f>
        <v/>
      </c>
      <c r="T459" t="str">
        <f>IFERROR(VLOOKUP(S459,Categories!B:C,2,false))</f>
        <v/>
      </c>
      <c r="V459" t="str">
        <f>IFERROR(VLOOKUP(U459,Categories!B:C,2,false))</f>
        <v/>
      </c>
      <c r="X459" t="str">
        <f>IFERROR(VLOOKUP(W459,Categories!B:C,2,false))</f>
        <v/>
      </c>
      <c r="Z459" t="str">
        <f>IFERROR(VLOOKUP(Y459,Categories!B:C,2,false))</f>
        <v/>
      </c>
      <c r="AB459" t="str">
        <f>IFERROR(VLOOKUP(AA459,Categories!B:C,2,false))</f>
        <v/>
      </c>
      <c r="AD459" t="str">
        <f>IFERROR(VLOOKUP(AC459,Categories!B:C,2,false))</f>
        <v/>
      </c>
      <c r="AF459" t="str">
        <f>IFERROR(VLOOKUP(AE459,Brand!B:C,2,false))</f>
        <v/>
      </c>
      <c r="AH459" t="str">
        <f>IFERROR(VLOOKUP(AG459,Brand!B:C,2,false))</f>
        <v/>
      </c>
      <c r="AJ459" t="str">
        <f>IFERROR(VLOOKUP(AI459,Brand!B:C,2,false))</f>
        <v/>
      </c>
      <c r="AL459" t="str">
        <f>IFERROR(VLOOKUP(AK459,Brand!B:C,2,false))</f>
        <v/>
      </c>
      <c r="AN459" t="str">
        <f>IFERROR(VLOOKUP(AM459,Brand!B:C,2,false))</f>
        <v/>
      </c>
      <c r="AP459" t="str">
        <f>IFERROR(VLOOKUP(AO459,Brand!B:C,2,false))</f>
        <v/>
      </c>
      <c r="AR459" t="str">
        <f>IFERROR(VLOOKUP(AQ459,Brand!B:C,2,false))</f>
        <v/>
      </c>
      <c r="AT459" t="str">
        <f>IFERROR(VLOOKUP(AS459,Brand!B:C,2,false))</f>
        <v/>
      </c>
      <c r="AV459" t="str">
        <f>IFERROR(VLOOKUP(AU459,Brand!B:C,2,false))</f>
        <v/>
      </c>
      <c r="AX459" t="str">
        <f>IFERROR(VLOOKUP(AW459,Brand!B:C,2,false))</f>
        <v/>
      </c>
      <c r="BA459" t="str">
        <f>iferror(VLOOKUP(AZ459,Cities!B:C,2,false))</f>
        <v/>
      </c>
      <c r="BC459" t="str">
        <f>iferror(VLOOKUP(BB459,Cities!B:C,2,false))</f>
        <v/>
      </c>
      <c r="BE459" t="str">
        <f>iferror(VLOOKUP(BD459,Cities!B:C,2,false))</f>
        <v/>
      </c>
      <c r="BG459" t="str">
        <f>iferror(VLOOKUP(BF459,Cities!B:C,2,false))</f>
        <v/>
      </c>
      <c r="BI459" t="str">
        <f>iferror(VLOOKUP(BH459,Cities!B:C,2,false))</f>
        <v/>
      </c>
      <c r="BK459" t="str">
        <f>iferror(VLOOKUP(BJ459,Cities!B:C,2,false))</f>
        <v/>
      </c>
      <c r="BM459" t="str">
        <f>iferror(VLOOKUP(BL459,Cities!B:C,2,false))</f>
        <v/>
      </c>
      <c r="BO459" t="str">
        <f>iferror(VLOOKUP(BN459,Cities!B:C,2,false))</f>
        <v/>
      </c>
      <c r="BQ459" t="str">
        <f>iferror(VLOOKUP(BP459,Cities!B:C,2,false))</f>
        <v/>
      </c>
      <c r="BS459" t="str">
        <f>iferror(VLOOKUP(BR459,Cities!B:C,2,false))</f>
        <v/>
      </c>
      <c r="CD459" t="str">
        <f>IFERROR(VLOOKUP(CC459,PaymentModes!I:J,2,false))</f>
        <v/>
      </c>
      <c r="CF459" t="str">
        <f>IFERROR(VLOOKUP(CE459,PaymentModes!I:J,2,false))</f>
        <v/>
      </c>
      <c r="CH459" t="str">
        <f>IFERROR(VLOOKUP(CG459,PaymentModes!I:J,2,false))</f>
        <v/>
      </c>
      <c r="CJ459" t="str">
        <f>IFERROR(VLOOKUP(CI459,PaymentModes!I:J,2,false))</f>
        <v/>
      </c>
      <c r="CL459" t="str">
        <f>IFERROR(VLOOKUP(CK459,PaymentModes!I:J,2,false))</f>
        <v/>
      </c>
      <c r="CN459" t="str">
        <f>IFERROR(VLOOKUP(CM459,PaymentModes!I:J,2,false))</f>
        <v/>
      </c>
      <c r="CP459" t="str">
        <f>IFERROR(VLOOKUP(CO459,PaymentModes!I:J,2,false))</f>
        <v/>
      </c>
    </row>
    <row r="460">
      <c r="D460" s="8" t="str">
        <f>iferror(VLOOKUP(C460,Cities!B:C,2,false))</f>
        <v/>
      </c>
      <c r="L460" t="str">
        <f>IFERROR(VLOOKUP(K460,Categories!B:C,2,FALSE),"")</f>
        <v/>
      </c>
      <c r="N460" s="9" t="str">
        <f>IFERROR(VLOOKUP(M460,Categories!B:C,2,FALSE),"")</f>
        <v/>
      </c>
      <c r="P460" s="9" t="str">
        <f>IFERROR(VLOOKUP(O460,Categories!B:C,2,FALSE),"")</f>
        <v/>
      </c>
      <c r="R460" s="9" t="str">
        <f>IFERROR(VLOOKUP(Q460,Categories!F:G,2,FALSE),"")</f>
        <v/>
      </c>
      <c r="T460" t="str">
        <f>IFERROR(VLOOKUP(S460,Categories!B:C,2,false))</f>
        <v/>
      </c>
      <c r="V460" t="str">
        <f>IFERROR(VLOOKUP(U460,Categories!B:C,2,false))</f>
        <v/>
      </c>
      <c r="X460" t="str">
        <f>IFERROR(VLOOKUP(W460,Categories!B:C,2,false))</f>
        <v/>
      </c>
      <c r="Z460" t="str">
        <f>IFERROR(VLOOKUP(Y460,Categories!B:C,2,false))</f>
        <v/>
      </c>
      <c r="AB460" t="str">
        <f>IFERROR(VLOOKUP(AA460,Categories!B:C,2,false))</f>
        <v/>
      </c>
      <c r="AD460" t="str">
        <f>IFERROR(VLOOKUP(AC460,Categories!B:C,2,false))</f>
        <v/>
      </c>
      <c r="AF460" t="str">
        <f>IFERROR(VLOOKUP(AE460,Brand!B:C,2,false))</f>
        <v/>
      </c>
      <c r="AH460" t="str">
        <f>IFERROR(VLOOKUP(AG460,Brand!B:C,2,false))</f>
        <v/>
      </c>
      <c r="AJ460" t="str">
        <f>IFERROR(VLOOKUP(AI460,Brand!B:C,2,false))</f>
        <v/>
      </c>
      <c r="AL460" t="str">
        <f>IFERROR(VLOOKUP(AK460,Brand!B:C,2,false))</f>
        <v/>
      </c>
      <c r="AN460" t="str">
        <f>IFERROR(VLOOKUP(AM460,Brand!B:C,2,false))</f>
        <v/>
      </c>
      <c r="AP460" t="str">
        <f>IFERROR(VLOOKUP(AO460,Brand!B:C,2,false))</f>
        <v/>
      </c>
      <c r="AR460" t="str">
        <f>IFERROR(VLOOKUP(AQ460,Brand!B:C,2,false))</f>
        <v/>
      </c>
      <c r="AT460" t="str">
        <f>IFERROR(VLOOKUP(AS460,Brand!B:C,2,false))</f>
        <v/>
      </c>
      <c r="AV460" t="str">
        <f>IFERROR(VLOOKUP(AU460,Brand!B:C,2,false))</f>
        <v/>
      </c>
      <c r="AX460" t="str">
        <f>IFERROR(VLOOKUP(AW460,Brand!B:C,2,false))</f>
        <v/>
      </c>
      <c r="BA460" t="str">
        <f>iferror(VLOOKUP(AZ460,Cities!B:C,2,false))</f>
        <v/>
      </c>
      <c r="BC460" t="str">
        <f>iferror(VLOOKUP(BB460,Cities!B:C,2,false))</f>
        <v/>
      </c>
      <c r="BE460" t="str">
        <f>iferror(VLOOKUP(BD460,Cities!B:C,2,false))</f>
        <v/>
      </c>
      <c r="BG460" t="str">
        <f>iferror(VLOOKUP(BF460,Cities!B:C,2,false))</f>
        <v/>
      </c>
      <c r="BI460" t="str">
        <f>iferror(VLOOKUP(BH460,Cities!B:C,2,false))</f>
        <v/>
      </c>
      <c r="BK460" t="str">
        <f>iferror(VLOOKUP(BJ460,Cities!B:C,2,false))</f>
        <v/>
      </c>
      <c r="BM460" t="str">
        <f>iferror(VLOOKUP(BL460,Cities!B:C,2,false))</f>
        <v/>
      </c>
      <c r="BO460" t="str">
        <f>iferror(VLOOKUP(BN460,Cities!B:C,2,false))</f>
        <v/>
      </c>
      <c r="BQ460" t="str">
        <f>iferror(VLOOKUP(BP460,Cities!B:C,2,false))</f>
        <v/>
      </c>
      <c r="BS460" t="str">
        <f>iferror(VLOOKUP(BR460,Cities!B:C,2,false))</f>
        <v/>
      </c>
      <c r="CD460" t="str">
        <f>IFERROR(VLOOKUP(CC460,PaymentModes!I:J,2,false))</f>
        <v/>
      </c>
      <c r="CF460" t="str">
        <f>IFERROR(VLOOKUP(CE460,PaymentModes!I:J,2,false))</f>
        <v/>
      </c>
      <c r="CH460" t="str">
        <f>IFERROR(VLOOKUP(CG460,PaymentModes!I:J,2,false))</f>
        <v/>
      </c>
      <c r="CJ460" t="str">
        <f>IFERROR(VLOOKUP(CI460,PaymentModes!I:J,2,false))</f>
        <v/>
      </c>
      <c r="CL460" t="str">
        <f>IFERROR(VLOOKUP(CK460,PaymentModes!I:J,2,false))</f>
        <v/>
      </c>
      <c r="CN460" t="str">
        <f>IFERROR(VLOOKUP(CM460,PaymentModes!I:J,2,false))</f>
        <v/>
      </c>
      <c r="CP460" t="str">
        <f>IFERROR(VLOOKUP(CO460,PaymentModes!I:J,2,false))</f>
        <v/>
      </c>
    </row>
    <row r="461">
      <c r="D461" s="8" t="str">
        <f>iferror(VLOOKUP(C461,Cities!B:C,2,false))</f>
        <v/>
      </c>
      <c r="L461" t="str">
        <f>IFERROR(VLOOKUP(K461,Categories!B:C,2,FALSE),"")</f>
        <v/>
      </c>
      <c r="N461" s="9" t="str">
        <f>IFERROR(VLOOKUP(M461,Categories!B:C,2,FALSE),"")</f>
        <v/>
      </c>
      <c r="P461" s="9" t="str">
        <f>IFERROR(VLOOKUP(O461,Categories!B:C,2,FALSE),"")</f>
        <v/>
      </c>
      <c r="R461" s="9" t="str">
        <f>IFERROR(VLOOKUP(Q461,Categories!F:G,2,FALSE),"")</f>
        <v/>
      </c>
      <c r="T461" t="str">
        <f>IFERROR(VLOOKUP(S461,Categories!B:C,2,false))</f>
        <v/>
      </c>
      <c r="V461" t="str">
        <f>IFERROR(VLOOKUP(U461,Categories!B:C,2,false))</f>
        <v/>
      </c>
      <c r="X461" t="str">
        <f>IFERROR(VLOOKUP(W461,Categories!B:C,2,false))</f>
        <v/>
      </c>
      <c r="Z461" t="str">
        <f>IFERROR(VLOOKUP(Y461,Categories!B:C,2,false))</f>
        <v/>
      </c>
      <c r="AB461" t="str">
        <f>IFERROR(VLOOKUP(AA461,Categories!B:C,2,false))</f>
        <v/>
      </c>
      <c r="AD461" t="str">
        <f>IFERROR(VLOOKUP(AC461,Categories!B:C,2,false))</f>
        <v/>
      </c>
      <c r="AF461" t="str">
        <f>IFERROR(VLOOKUP(AE461,Brand!B:C,2,false))</f>
        <v/>
      </c>
      <c r="AH461" t="str">
        <f>IFERROR(VLOOKUP(AG461,Brand!B:C,2,false))</f>
        <v/>
      </c>
      <c r="AJ461" t="str">
        <f>IFERROR(VLOOKUP(AI461,Brand!B:C,2,false))</f>
        <v/>
      </c>
      <c r="AL461" t="str">
        <f>IFERROR(VLOOKUP(AK461,Brand!B:C,2,false))</f>
        <v/>
      </c>
      <c r="AN461" t="str">
        <f>IFERROR(VLOOKUP(AM461,Brand!B:C,2,false))</f>
        <v/>
      </c>
      <c r="AP461" t="str">
        <f>IFERROR(VLOOKUP(AO461,Brand!B:C,2,false))</f>
        <v/>
      </c>
      <c r="AR461" t="str">
        <f>IFERROR(VLOOKUP(AQ461,Brand!B:C,2,false))</f>
        <v/>
      </c>
      <c r="AT461" t="str">
        <f>IFERROR(VLOOKUP(AS461,Brand!B:C,2,false))</f>
        <v/>
      </c>
      <c r="AV461" t="str">
        <f>IFERROR(VLOOKUP(AU461,Brand!B:C,2,false))</f>
        <v/>
      </c>
      <c r="AX461" t="str">
        <f>IFERROR(VLOOKUP(AW461,Brand!B:C,2,false))</f>
        <v/>
      </c>
      <c r="BA461" t="str">
        <f>iferror(VLOOKUP(AZ461,Cities!B:C,2,false))</f>
        <v/>
      </c>
      <c r="BC461" t="str">
        <f>iferror(VLOOKUP(BB461,Cities!B:C,2,false))</f>
        <v/>
      </c>
      <c r="BE461" t="str">
        <f>iferror(VLOOKUP(BD461,Cities!B:C,2,false))</f>
        <v/>
      </c>
      <c r="BG461" t="str">
        <f>iferror(VLOOKUP(BF461,Cities!B:C,2,false))</f>
        <v/>
      </c>
      <c r="BI461" t="str">
        <f>iferror(VLOOKUP(BH461,Cities!B:C,2,false))</f>
        <v/>
      </c>
      <c r="BK461" t="str">
        <f>iferror(VLOOKUP(BJ461,Cities!B:C,2,false))</f>
        <v/>
      </c>
      <c r="BM461" t="str">
        <f>iferror(VLOOKUP(BL461,Cities!B:C,2,false))</f>
        <v/>
      </c>
      <c r="BO461" t="str">
        <f>iferror(VLOOKUP(BN461,Cities!B:C,2,false))</f>
        <v/>
      </c>
      <c r="BQ461" t="str">
        <f>iferror(VLOOKUP(BP461,Cities!B:C,2,false))</f>
        <v/>
      </c>
      <c r="BS461" t="str">
        <f>iferror(VLOOKUP(BR461,Cities!B:C,2,false))</f>
        <v/>
      </c>
      <c r="CD461" t="str">
        <f>IFERROR(VLOOKUP(CC461,PaymentModes!I:J,2,false))</f>
        <v/>
      </c>
      <c r="CF461" t="str">
        <f>IFERROR(VLOOKUP(CE461,PaymentModes!I:J,2,false))</f>
        <v/>
      </c>
      <c r="CH461" t="str">
        <f>IFERROR(VLOOKUP(CG461,PaymentModes!I:J,2,false))</f>
        <v/>
      </c>
      <c r="CJ461" t="str">
        <f>IFERROR(VLOOKUP(CI461,PaymentModes!I:J,2,false))</f>
        <v/>
      </c>
      <c r="CL461" t="str">
        <f>IFERROR(VLOOKUP(CK461,PaymentModes!I:J,2,false))</f>
        <v/>
      </c>
      <c r="CN461" t="str">
        <f>IFERROR(VLOOKUP(CM461,PaymentModes!I:J,2,false))</f>
        <v/>
      </c>
      <c r="CP461" t="str">
        <f>IFERROR(VLOOKUP(CO461,PaymentModes!I:J,2,false))</f>
        <v/>
      </c>
    </row>
    <row r="462">
      <c r="D462" s="8" t="str">
        <f>iferror(VLOOKUP(C462,Cities!B:C,2,false))</f>
        <v/>
      </c>
      <c r="L462" t="str">
        <f>IFERROR(VLOOKUP(K462,Categories!B:C,2,FALSE),"")</f>
        <v/>
      </c>
      <c r="N462" s="9" t="str">
        <f>IFERROR(VLOOKUP(M462,Categories!B:C,2,FALSE),"")</f>
        <v/>
      </c>
      <c r="P462" s="9" t="str">
        <f>IFERROR(VLOOKUP(O462,Categories!B:C,2,FALSE),"")</f>
        <v/>
      </c>
      <c r="R462" s="9" t="str">
        <f>IFERROR(VLOOKUP(Q462,Categories!F:G,2,FALSE),"")</f>
        <v/>
      </c>
      <c r="T462" t="str">
        <f>IFERROR(VLOOKUP(S462,Categories!B:C,2,false))</f>
        <v/>
      </c>
      <c r="V462" t="str">
        <f>IFERROR(VLOOKUP(U462,Categories!B:C,2,false))</f>
        <v/>
      </c>
      <c r="X462" t="str">
        <f>IFERROR(VLOOKUP(W462,Categories!B:C,2,false))</f>
        <v/>
      </c>
      <c r="Z462" t="str">
        <f>IFERROR(VLOOKUP(Y462,Categories!B:C,2,false))</f>
        <v/>
      </c>
      <c r="AB462" t="str">
        <f>IFERROR(VLOOKUP(AA462,Categories!B:C,2,false))</f>
        <v/>
      </c>
      <c r="AD462" t="str">
        <f>IFERROR(VLOOKUP(AC462,Categories!B:C,2,false))</f>
        <v/>
      </c>
      <c r="AF462" t="str">
        <f>IFERROR(VLOOKUP(AE462,Brand!B:C,2,false))</f>
        <v/>
      </c>
      <c r="AH462" t="str">
        <f>IFERROR(VLOOKUP(AG462,Brand!B:C,2,false))</f>
        <v/>
      </c>
      <c r="AJ462" t="str">
        <f>IFERROR(VLOOKUP(AI462,Brand!B:C,2,false))</f>
        <v/>
      </c>
      <c r="AL462" t="str">
        <f>IFERROR(VLOOKUP(AK462,Brand!B:C,2,false))</f>
        <v/>
      </c>
      <c r="AN462" t="str">
        <f>IFERROR(VLOOKUP(AM462,Brand!B:C,2,false))</f>
        <v/>
      </c>
      <c r="AP462" t="str">
        <f>IFERROR(VLOOKUP(AO462,Brand!B:C,2,false))</f>
        <v/>
      </c>
      <c r="AR462" t="str">
        <f>IFERROR(VLOOKUP(AQ462,Brand!B:C,2,false))</f>
        <v/>
      </c>
      <c r="AT462" t="str">
        <f>IFERROR(VLOOKUP(AS462,Brand!B:C,2,false))</f>
        <v/>
      </c>
      <c r="AV462" t="str">
        <f>IFERROR(VLOOKUP(AU462,Brand!B:C,2,false))</f>
        <v/>
      </c>
      <c r="AX462" t="str">
        <f>IFERROR(VLOOKUP(AW462,Brand!B:C,2,false))</f>
        <v/>
      </c>
      <c r="BA462" t="str">
        <f>iferror(VLOOKUP(AZ462,Cities!B:C,2,false))</f>
        <v/>
      </c>
      <c r="BC462" t="str">
        <f>iferror(VLOOKUP(BB462,Cities!B:C,2,false))</f>
        <v/>
      </c>
      <c r="BE462" t="str">
        <f>iferror(VLOOKUP(BD462,Cities!B:C,2,false))</f>
        <v/>
      </c>
      <c r="BG462" t="str">
        <f>iferror(VLOOKUP(BF462,Cities!B:C,2,false))</f>
        <v/>
      </c>
      <c r="BI462" t="str">
        <f>iferror(VLOOKUP(BH462,Cities!B:C,2,false))</f>
        <v/>
      </c>
      <c r="BK462" t="str">
        <f>iferror(VLOOKUP(BJ462,Cities!B:C,2,false))</f>
        <v/>
      </c>
      <c r="BM462" t="str">
        <f>iferror(VLOOKUP(BL462,Cities!B:C,2,false))</f>
        <v/>
      </c>
      <c r="BO462" t="str">
        <f>iferror(VLOOKUP(BN462,Cities!B:C,2,false))</f>
        <v/>
      </c>
      <c r="BQ462" t="str">
        <f>iferror(VLOOKUP(BP462,Cities!B:C,2,false))</f>
        <v/>
      </c>
      <c r="BS462" t="str">
        <f>iferror(VLOOKUP(BR462,Cities!B:C,2,false))</f>
        <v/>
      </c>
      <c r="CD462" t="str">
        <f>IFERROR(VLOOKUP(CC462,PaymentModes!I:J,2,false))</f>
        <v/>
      </c>
      <c r="CF462" t="str">
        <f>IFERROR(VLOOKUP(CE462,PaymentModes!I:J,2,false))</f>
        <v/>
      </c>
      <c r="CH462" t="str">
        <f>IFERROR(VLOOKUP(CG462,PaymentModes!I:J,2,false))</f>
        <v/>
      </c>
      <c r="CJ462" t="str">
        <f>IFERROR(VLOOKUP(CI462,PaymentModes!I:J,2,false))</f>
        <v/>
      </c>
      <c r="CL462" t="str">
        <f>IFERROR(VLOOKUP(CK462,PaymentModes!I:J,2,false))</f>
        <v/>
      </c>
      <c r="CN462" t="str">
        <f>IFERROR(VLOOKUP(CM462,PaymentModes!I:J,2,false))</f>
        <v/>
      </c>
      <c r="CP462" t="str">
        <f>IFERROR(VLOOKUP(CO462,PaymentModes!I:J,2,false))</f>
        <v/>
      </c>
    </row>
    <row r="463">
      <c r="D463" s="8" t="str">
        <f>iferror(VLOOKUP(C463,Cities!B:C,2,false))</f>
        <v/>
      </c>
      <c r="L463" t="str">
        <f>IFERROR(VLOOKUP(K463,Categories!B:C,2,FALSE),"")</f>
        <v/>
      </c>
      <c r="N463" s="9" t="str">
        <f>IFERROR(VLOOKUP(M463,Categories!B:C,2,FALSE),"")</f>
        <v/>
      </c>
      <c r="P463" s="9" t="str">
        <f>IFERROR(VLOOKUP(O463,Categories!B:C,2,FALSE),"")</f>
        <v/>
      </c>
      <c r="R463" s="9" t="str">
        <f>IFERROR(VLOOKUP(Q463,Categories!F:G,2,FALSE),"")</f>
        <v/>
      </c>
      <c r="T463" t="str">
        <f>IFERROR(VLOOKUP(S463,Categories!B:C,2,false))</f>
        <v/>
      </c>
      <c r="V463" t="str">
        <f>IFERROR(VLOOKUP(U463,Categories!B:C,2,false))</f>
        <v/>
      </c>
      <c r="X463" t="str">
        <f>IFERROR(VLOOKUP(W463,Categories!B:C,2,false))</f>
        <v/>
      </c>
      <c r="Z463" t="str">
        <f>IFERROR(VLOOKUP(Y463,Categories!B:C,2,false))</f>
        <v/>
      </c>
      <c r="AB463" t="str">
        <f>IFERROR(VLOOKUP(AA463,Categories!B:C,2,false))</f>
        <v/>
      </c>
      <c r="AD463" t="str">
        <f>IFERROR(VLOOKUP(AC463,Categories!B:C,2,false))</f>
        <v/>
      </c>
      <c r="AF463" t="str">
        <f>IFERROR(VLOOKUP(AE463,Brand!B:C,2,false))</f>
        <v/>
      </c>
      <c r="AH463" t="str">
        <f>IFERROR(VLOOKUP(AG463,Brand!B:C,2,false))</f>
        <v/>
      </c>
      <c r="AJ463" t="str">
        <f>IFERROR(VLOOKUP(AI463,Brand!B:C,2,false))</f>
        <v/>
      </c>
      <c r="AL463" t="str">
        <f>IFERROR(VLOOKUP(AK463,Brand!B:C,2,false))</f>
        <v/>
      </c>
      <c r="AN463" t="str">
        <f>IFERROR(VLOOKUP(AM463,Brand!B:C,2,false))</f>
        <v/>
      </c>
      <c r="AP463" t="str">
        <f>IFERROR(VLOOKUP(AO463,Brand!B:C,2,false))</f>
        <v/>
      </c>
      <c r="AR463" t="str">
        <f>IFERROR(VLOOKUP(AQ463,Brand!B:C,2,false))</f>
        <v/>
      </c>
      <c r="AT463" t="str">
        <f>IFERROR(VLOOKUP(AS463,Brand!B:C,2,false))</f>
        <v/>
      </c>
      <c r="AV463" t="str">
        <f>IFERROR(VLOOKUP(AU463,Brand!B:C,2,false))</f>
        <v/>
      </c>
      <c r="AX463" t="str">
        <f>IFERROR(VLOOKUP(AW463,Brand!B:C,2,false))</f>
        <v/>
      </c>
      <c r="BA463" t="str">
        <f>iferror(VLOOKUP(AZ463,Cities!B:C,2,false))</f>
        <v/>
      </c>
      <c r="BC463" t="str">
        <f>iferror(VLOOKUP(BB463,Cities!B:C,2,false))</f>
        <v/>
      </c>
      <c r="BE463" t="str">
        <f>iferror(VLOOKUP(BD463,Cities!B:C,2,false))</f>
        <v/>
      </c>
      <c r="BG463" t="str">
        <f>iferror(VLOOKUP(BF463,Cities!B:C,2,false))</f>
        <v/>
      </c>
      <c r="BI463" t="str">
        <f>iferror(VLOOKUP(BH463,Cities!B:C,2,false))</f>
        <v/>
      </c>
      <c r="BK463" t="str">
        <f>iferror(VLOOKUP(BJ463,Cities!B:C,2,false))</f>
        <v/>
      </c>
      <c r="BM463" t="str">
        <f>iferror(VLOOKUP(BL463,Cities!B:C,2,false))</f>
        <v/>
      </c>
      <c r="BO463" t="str">
        <f>iferror(VLOOKUP(BN463,Cities!B:C,2,false))</f>
        <v/>
      </c>
      <c r="BQ463" t="str">
        <f>iferror(VLOOKUP(BP463,Cities!B:C,2,false))</f>
        <v/>
      </c>
      <c r="BS463" t="str">
        <f>iferror(VLOOKUP(BR463,Cities!B:C,2,false))</f>
        <v/>
      </c>
      <c r="CD463" t="str">
        <f>IFERROR(VLOOKUP(CC463,PaymentModes!I:J,2,false))</f>
        <v/>
      </c>
      <c r="CF463" t="str">
        <f>IFERROR(VLOOKUP(CE463,PaymentModes!I:J,2,false))</f>
        <v/>
      </c>
      <c r="CH463" t="str">
        <f>IFERROR(VLOOKUP(CG463,PaymentModes!I:J,2,false))</f>
        <v/>
      </c>
      <c r="CJ463" t="str">
        <f>IFERROR(VLOOKUP(CI463,PaymentModes!I:J,2,false))</f>
        <v/>
      </c>
      <c r="CL463" t="str">
        <f>IFERROR(VLOOKUP(CK463,PaymentModes!I:J,2,false))</f>
        <v/>
      </c>
      <c r="CN463" t="str">
        <f>IFERROR(VLOOKUP(CM463,PaymentModes!I:J,2,false))</f>
        <v/>
      </c>
      <c r="CP463" t="str">
        <f>IFERROR(VLOOKUP(CO463,PaymentModes!I:J,2,false))</f>
        <v/>
      </c>
    </row>
    <row r="464">
      <c r="D464" s="8" t="str">
        <f>iferror(VLOOKUP(C464,Cities!B:C,2,false))</f>
        <v/>
      </c>
      <c r="L464" t="str">
        <f>IFERROR(VLOOKUP(K464,Categories!B:C,2,FALSE),"")</f>
        <v/>
      </c>
      <c r="N464" s="9" t="str">
        <f>IFERROR(VLOOKUP(M464,Categories!B:C,2,FALSE),"")</f>
        <v/>
      </c>
      <c r="P464" s="9" t="str">
        <f>IFERROR(VLOOKUP(O464,Categories!B:C,2,FALSE),"")</f>
        <v/>
      </c>
      <c r="R464" s="9" t="str">
        <f>IFERROR(VLOOKUP(Q464,Categories!F:G,2,FALSE),"")</f>
        <v/>
      </c>
      <c r="T464" t="str">
        <f>IFERROR(VLOOKUP(S464,Categories!B:C,2,false))</f>
        <v/>
      </c>
      <c r="V464" t="str">
        <f>IFERROR(VLOOKUP(U464,Categories!B:C,2,false))</f>
        <v/>
      </c>
      <c r="X464" t="str">
        <f>IFERROR(VLOOKUP(W464,Categories!B:C,2,false))</f>
        <v/>
      </c>
      <c r="Z464" t="str">
        <f>IFERROR(VLOOKUP(Y464,Categories!B:C,2,false))</f>
        <v/>
      </c>
      <c r="AB464" t="str">
        <f>IFERROR(VLOOKUP(AA464,Categories!B:C,2,false))</f>
        <v/>
      </c>
      <c r="AD464" t="str">
        <f>IFERROR(VLOOKUP(AC464,Categories!B:C,2,false))</f>
        <v/>
      </c>
      <c r="AF464" t="str">
        <f>IFERROR(VLOOKUP(AE464,Brand!B:C,2,false))</f>
        <v/>
      </c>
      <c r="AH464" t="str">
        <f>IFERROR(VLOOKUP(AG464,Brand!B:C,2,false))</f>
        <v/>
      </c>
      <c r="AJ464" t="str">
        <f>IFERROR(VLOOKUP(AI464,Brand!B:C,2,false))</f>
        <v/>
      </c>
      <c r="AL464" t="str">
        <f>IFERROR(VLOOKUP(AK464,Brand!B:C,2,false))</f>
        <v/>
      </c>
      <c r="AN464" t="str">
        <f>IFERROR(VLOOKUP(AM464,Brand!B:C,2,false))</f>
        <v/>
      </c>
      <c r="AP464" t="str">
        <f>IFERROR(VLOOKUP(AO464,Brand!B:C,2,false))</f>
        <v/>
      </c>
      <c r="AR464" t="str">
        <f>IFERROR(VLOOKUP(AQ464,Brand!B:C,2,false))</f>
        <v/>
      </c>
      <c r="AT464" t="str">
        <f>IFERROR(VLOOKUP(AS464,Brand!B:C,2,false))</f>
        <v/>
      </c>
      <c r="AV464" t="str">
        <f>IFERROR(VLOOKUP(AU464,Brand!B:C,2,false))</f>
        <v/>
      </c>
      <c r="AX464" t="str">
        <f>IFERROR(VLOOKUP(AW464,Brand!B:C,2,false))</f>
        <v/>
      </c>
      <c r="BA464" t="str">
        <f>iferror(VLOOKUP(AZ464,Cities!B:C,2,false))</f>
        <v/>
      </c>
      <c r="BC464" t="str">
        <f>iferror(VLOOKUP(BB464,Cities!B:C,2,false))</f>
        <v/>
      </c>
      <c r="BE464" t="str">
        <f>iferror(VLOOKUP(BD464,Cities!B:C,2,false))</f>
        <v/>
      </c>
      <c r="BG464" t="str">
        <f>iferror(VLOOKUP(BF464,Cities!B:C,2,false))</f>
        <v/>
      </c>
      <c r="BI464" t="str">
        <f>iferror(VLOOKUP(BH464,Cities!B:C,2,false))</f>
        <v/>
      </c>
      <c r="BK464" t="str">
        <f>iferror(VLOOKUP(BJ464,Cities!B:C,2,false))</f>
        <v/>
      </c>
      <c r="BM464" t="str">
        <f>iferror(VLOOKUP(BL464,Cities!B:C,2,false))</f>
        <v/>
      </c>
      <c r="BO464" t="str">
        <f>iferror(VLOOKUP(BN464,Cities!B:C,2,false))</f>
        <v/>
      </c>
      <c r="BQ464" t="str">
        <f>iferror(VLOOKUP(BP464,Cities!B:C,2,false))</f>
        <v/>
      </c>
      <c r="BS464" t="str">
        <f>iferror(VLOOKUP(BR464,Cities!B:C,2,false))</f>
        <v/>
      </c>
      <c r="CD464" t="str">
        <f>IFERROR(VLOOKUP(CC464,PaymentModes!I:J,2,false))</f>
        <v/>
      </c>
      <c r="CF464" t="str">
        <f>IFERROR(VLOOKUP(CE464,PaymentModes!I:J,2,false))</f>
        <v/>
      </c>
      <c r="CH464" t="str">
        <f>IFERROR(VLOOKUP(CG464,PaymentModes!I:J,2,false))</f>
        <v/>
      </c>
      <c r="CJ464" t="str">
        <f>IFERROR(VLOOKUP(CI464,PaymentModes!I:J,2,false))</f>
        <v/>
      </c>
      <c r="CL464" t="str">
        <f>IFERROR(VLOOKUP(CK464,PaymentModes!I:J,2,false))</f>
        <v/>
      </c>
      <c r="CN464" t="str">
        <f>IFERROR(VLOOKUP(CM464,PaymentModes!I:J,2,false))</f>
        <v/>
      </c>
      <c r="CP464" t="str">
        <f>IFERROR(VLOOKUP(CO464,PaymentModes!I:J,2,false))</f>
        <v/>
      </c>
    </row>
    <row r="465">
      <c r="D465" s="8" t="str">
        <f>iferror(VLOOKUP(C465,Cities!B:C,2,false))</f>
        <v/>
      </c>
      <c r="L465" t="str">
        <f>IFERROR(VLOOKUP(K465,Categories!B:C,2,FALSE),"")</f>
        <v/>
      </c>
      <c r="N465" s="9" t="str">
        <f>IFERROR(VLOOKUP(M465,Categories!B:C,2,FALSE),"")</f>
        <v/>
      </c>
      <c r="P465" s="9" t="str">
        <f>IFERROR(VLOOKUP(O465,Categories!B:C,2,FALSE),"")</f>
        <v/>
      </c>
      <c r="R465" s="9" t="str">
        <f>IFERROR(VLOOKUP(Q465,Categories!F:G,2,FALSE),"")</f>
        <v/>
      </c>
      <c r="T465" t="str">
        <f>IFERROR(VLOOKUP(S465,Categories!B:C,2,false))</f>
        <v/>
      </c>
      <c r="V465" t="str">
        <f>IFERROR(VLOOKUP(U465,Categories!B:C,2,false))</f>
        <v/>
      </c>
      <c r="X465" t="str">
        <f>IFERROR(VLOOKUP(W465,Categories!B:C,2,false))</f>
        <v/>
      </c>
      <c r="Z465" t="str">
        <f>IFERROR(VLOOKUP(Y465,Categories!B:C,2,false))</f>
        <v/>
      </c>
      <c r="AB465" t="str">
        <f>IFERROR(VLOOKUP(AA465,Categories!B:C,2,false))</f>
        <v/>
      </c>
      <c r="AD465" t="str">
        <f>IFERROR(VLOOKUP(AC465,Categories!B:C,2,false))</f>
        <v/>
      </c>
      <c r="AF465" t="str">
        <f>IFERROR(VLOOKUP(AE465,Brand!B:C,2,false))</f>
        <v/>
      </c>
      <c r="AH465" t="str">
        <f>IFERROR(VLOOKUP(AG465,Brand!B:C,2,false))</f>
        <v/>
      </c>
      <c r="AJ465" t="str">
        <f>IFERROR(VLOOKUP(AI465,Brand!B:C,2,false))</f>
        <v/>
      </c>
      <c r="AL465" t="str">
        <f>IFERROR(VLOOKUP(AK465,Brand!B:C,2,false))</f>
        <v/>
      </c>
      <c r="AN465" t="str">
        <f>IFERROR(VLOOKUP(AM465,Brand!B:C,2,false))</f>
        <v/>
      </c>
      <c r="AP465" t="str">
        <f>IFERROR(VLOOKUP(AO465,Brand!B:C,2,false))</f>
        <v/>
      </c>
      <c r="AR465" t="str">
        <f>IFERROR(VLOOKUP(AQ465,Brand!B:C,2,false))</f>
        <v/>
      </c>
      <c r="AT465" t="str">
        <f>IFERROR(VLOOKUP(AS465,Brand!B:C,2,false))</f>
        <v/>
      </c>
      <c r="AV465" t="str">
        <f>IFERROR(VLOOKUP(AU465,Brand!B:C,2,false))</f>
        <v/>
      </c>
      <c r="AX465" t="str">
        <f>IFERROR(VLOOKUP(AW465,Brand!B:C,2,false))</f>
        <v/>
      </c>
      <c r="BA465" t="str">
        <f>iferror(VLOOKUP(AZ465,Cities!B:C,2,false))</f>
        <v/>
      </c>
      <c r="BC465" t="str">
        <f>iferror(VLOOKUP(BB465,Cities!B:C,2,false))</f>
        <v/>
      </c>
      <c r="BE465" t="str">
        <f>iferror(VLOOKUP(BD465,Cities!B:C,2,false))</f>
        <v/>
      </c>
      <c r="BG465" t="str">
        <f>iferror(VLOOKUP(BF465,Cities!B:C,2,false))</f>
        <v/>
      </c>
      <c r="BI465" t="str">
        <f>iferror(VLOOKUP(BH465,Cities!B:C,2,false))</f>
        <v/>
      </c>
      <c r="BK465" t="str">
        <f>iferror(VLOOKUP(BJ465,Cities!B:C,2,false))</f>
        <v/>
      </c>
      <c r="BM465" t="str">
        <f>iferror(VLOOKUP(BL465,Cities!B:C,2,false))</f>
        <v/>
      </c>
      <c r="BO465" t="str">
        <f>iferror(VLOOKUP(BN465,Cities!B:C,2,false))</f>
        <v/>
      </c>
      <c r="BQ465" t="str">
        <f>iferror(VLOOKUP(BP465,Cities!B:C,2,false))</f>
        <v/>
      </c>
      <c r="BS465" t="str">
        <f>iferror(VLOOKUP(BR465,Cities!B:C,2,false))</f>
        <v/>
      </c>
      <c r="CD465" t="str">
        <f>IFERROR(VLOOKUP(CC465,PaymentModes!I:J,2,false))</f>
        <v/>
      </c>
      <c r="CF465" t="str">
        <f>IFERROR(VLOOKUP(CE465,PaymentModes!I:J,2,false))</f>
        <v/>
      </c>
      <c r="CH465" t="str">
        <f>IFERROR(VLOOKUP(CG465,PaymentModes!I:J,2,false))</f>
        <v/>
      </c>
      <c r="CJ465" t="str">
        <f>IFERROR(VLOOKUP(CI465,PaymentModes!I:J,2,false))</f>
        <v/>
      </c>
      <c r="CL465" t="str">
        <f>IFERROR(VLOOKUP(CK465,PaymentModes!I:J,2,false))</f>
        <v/>
      </c>
      <c r="CN465" t="str">
        <f>IFERROR(VLOOKUP(CM465,PaymentModes!I:J,2,false))</f>
        <v/>
      </c>
      <c r="CP465" t="str">
        <f>IFERROR(VLOOKUP(CO465,PaymentModes!I:J,2,false))</f>
        <v/>
      </c>
    </row>
    <row r="466">
      <c r="D466" s="8" t="str">
        <f>iferror(VLOOKUP(C466,Cities!B:C,2,false))</f>
        <v/>
      </c>
      <c r="L466" t="str">
        <f>IFERROR(VLOOKUP(K466,Categories!B:C,2,FALSE),"")</f>
        <v/>
      </c>
      <c r="N466" s="9" t="str">
        <f>IFERROR(VLOOKUP(M466,Categories!B:C,2,FALSE),"")</f>
        <v/>
      </c>
      <c r="P466" s="9" t="str">
        <f>IFERROR(VLOOKUP(O466,Categories!B:C,2,FALSE),"")</f>
        <v/>
      </c>
      <c r="R466" s="9" t="str">
        <f>IFERROR(VLOOKUP(Q466,Categories!F:G,2,FALSE),"")</f>
        <v/>
      </c>
      <c r="T466" t="str">
        <f>IFERROR(VLOOKUP(S466,Categories!B:C,2,false))</f>
        <v/>
      </c>
      <c r="V466" t="str">
        <f>IFERROR(VLOOKUP(U466,Categories!B:C,2,false))</f>
        <v/>
      </c>
      <c r="X466" t="str">
        <f>IFERROR(VLOOKUP(W466,Categories!B:C,2,false))</f>
        <v/>
      </c>
      <c r="Z466" t="str">
        <f>IFERROR(VLOOKUP(Y466,Categories!B:C,2,false))</f>
        <v/>
      </c>
      <c r="AB466" t="str">
        <f>IFERROR(VLOOKUP(AA466,Categories!B:C,2,false))</f>
        <v/>
      </c>
      <c r="AD466" t="str">
        <f>IFERROR(VLOOKUP(AC466,Categories!B:C,2,false))</f>
        <v/>
      </c>
      <c r="AF466" t="str">
        <f>IFERROR(VLOOKUP(AE466,Brand!B:C,2,false))</f>
        <v/>
      </c>
      <c r="AH466" t="str">
        <f>IFERROR(VLOOKUP(AG466,Brand!B:C,2,false))</f>
        <v/>
      </c>
      <c r="AJ466" t="str">
        <f>IFERROR(VLOOKUP(AI466,Brand!B:C,2,false))</f>
        <v/>
      </c>
      <c r="AL466" t="str">
        <f>IFERROR(VLOOKUP(AK466,Brand!B:C,2,false))</f>
        <v/>
      </c>
      <c r="AN466" t="str">
        <f>IFERROR(VLOOKUP(AM466,Brand!B:C,2,false))</f>
        <v/>
      </c>
      <c r="AP466" t="str">
        <f>IFERROR(VLOOKUP(AO466,Brand!B:C,2,false))</f>
        <v/>
      </c>
      <c r="AR466" t="str">
        <f>IFERROR(VLOOKUP(AQ466,Brand!B:C,2,false))</f>
        <v/>
      </c>
      <c r="AT466" t="str">
        <f>IFERROR(VLOOKUP(AS466,Brand!B:C,2,false))</f>
        <v/>
      </c>
      <c r="AV466" t="str">
        <f>IFERROR(VLOOKUP(AU466,Brand!B:C,2,false))</f>
        <v/>
      </c>
      <c r="AX466" t="str">
        <f>IFERROR(VLOOKUP(AW466,Brand!B:C,2,false))</f>
        <v/>
      </c>
      <c r="BA466" t="str">
        <f>iferror(VLOOKUP(AZ466,Cities!B:C,2,false))</f>
        <v/>
      </c>
      <c r="BC466" t="str">
        <f>iferror(VLOOKUP(BB466,Cities!B:C,2,false))</f>
        <v/>
      </c>
      <c r="BE466" t="str">
        <f>iferror(VLOOKUP(BD466,Cities!B:C,2,false))</f>
        <v/>
      </c>
      <c r="BG466" t="str">
        <f>iferror(VLOOKUP(BF466,Cities!B:C,2,false))</f>
        <v/>
      </c>
      <c r="BI466" t="str">
        <f>iferror(VLOOKUP(BH466,Cities!B:C,2,false))</f>
        <v/>
      </c>
      <c r="BK466" t="str">
        <f>iferror(VLOOKUP(BJ466,Cities!B:C,2,false))</f>
        <v/>
      </c>
      <c r="BM466" t="str">
        <f>iferror(VLOOKUP(BL466,Cities!B:C,2,false))</f>
        <v/>
      </c>
      <c r="BO466" t="str">
        <f>iferror(VLOOKUP(BN466,Cities!B:C,2,false))</f>
        <v/>
      </c>
      <c r="BQ466" t="str">
        <f>iferror(VLOOKUP(BP466,Cities!B:C,2,false))</f>
        <v/>
      </c>
      <c r="BS466" t="str">
        <f>iferror(VLOOKUP(BR466,Cities!B:C,2,false))</f>
        <v/>
      </c>
      <c r="CD466" t="str">
        <f>IFERROR(VLOOKUP(CC466,PaymentModes!I:J,2,false))</f>
        <v/>
      </c>
      <c r="CF466" t="str">
        <f>IFERROR(VLOOKUP(CE466,PaymentModes!I:J,2,false))</f>
        <v/>
      </c>
      <c r="CH466" t="str">
        <f>IFERROR(VLOOKUP(CG466,PaymentModes!I:J,2,false))</f>
        <v/>
      </c>
      <c r="CJ466" t="str">
        <f>IFERROR(VLOOKUP(CI466,PaymentModes!I:J,2,false))</f>
        <v/>
      </c>
      <c r="CL466" t="str">
        <f>IFERROR(VLOOKUP(CK466,PaymentModes!I:J,2,false))</f>
        <v/>
      </c>
      <c r="CN466" t="str">
        <f>IFERROR(VLOOKUP(CM466,PaymentModes!I:J,2,false))</f>
        <v/>
      </c>
      <c r="CP466" t="str">
        <f>IFERROR(VLOOKUP(CO466,PaymentModes!I:J,2,false))</f>
        <v/>
      </c>
    </row>
    <row r="467">
      <c r="D467" s="8" t="str">
        <f>iferror(VLOOKUP(C467,Cities!B:C,2,false))</f>
        <v/>
      </c>
      <c r="L467" t="str">
        <f>IFERROR(VLOOKUP(K467,Categories!B:C,2,FALSE),"")</f>
        <v/>
      </c>
      <c r="N467" s="9" t="str">
        <f>IFERROR(VLOOKUP(M467,Categories!B:C,2,FALSE),"")</f>
        <v/>
      </c>
      <c r="P467" s="9" t="str">
        <f>IFERROR(VLOOKUP(O467,Categories!B:C,2,FALSE),"")</f>
        <v/>
      </c>
      <c r="R467" s="9" t="str">
        <f>IFERROR(VLOOKUP(Q467,Categories!F:G,2,FALSE),"")</f>
        <v/>
      </c>
      <c r="T467" t="str">
        <f>IFERROR(VLOOKUP(S467,Categories!B:C,2,false))</f>
        <v/>
      </c>
      <c r="V467" t="str">
        <f>IFERROR(VLOOKUP(U467,Categories!B:C,2,false))</f>
        <v/>
      </c>
      <c r="X467" t="str">
        <f>IFERROR(VLOOKUP(W467,Categories!B:C,2,false))</f>
        <v/>
      </c>
      <c r="Z467" t="str">
        <f>IFERROR(VLOOKUP(Y467,Categories!B:C,2,false))</f>
        <v/>
      </c>
      <c r="AB467" t="str">
        <f>IFERROR(VLOOKUP(AA467,Categories!B:C,2,false))</f>
        <v/>
      </c>
      <c r="AD467" t="str">
        <f>IFERROR(VLOOKUP(AC467,Categories!B:C,2,false))</f>
        <v/>
      </c>
      <c r="AF467" t="str">
        <f>IFERROR(VLOOKUP(AE467,Brand!B:C,2,false))</f>
        <v/>
      </c>
      <c r="AH467" t="str">
        <f>IFERROR(VLOOKUP(AG467,Brand!B:C,2,false))</f>
        <v/>
      </c>
      <c r="AJ467" t="str">
        <f>IFERROR(VLOOKUP(AI467,Brand!B:C,2,false))</f>
        <v/>
      </c>
      <c r="AL467" t="str">
        <f>IFERROR(VLOOKUP(AK467,Brand!B:C,2,false))</f>
        <v/>
      </c>
      <c r="AN467" t="str">
        <f>IFERROR(VLOOKUP(AM467,Brand!B:C,2,false))</f>
        <v/>
      </c>
      <c r="AP467" t="str">
        <f>IFERROR(VLOOKUP(AO467,Brand!B:C,2,false))</f>
        <v/>
      </c>
      <c r="AR467" t="str">
        <f>IFERROR(VLOOKUP(AQ467,Brand!B:C,2,false))</f>
        <v/>
      </c>
      <c r="AT467" t="str">
        <f>IFERROR(VLOOKUP(AS467,Brand!B:C,2,false))</f>
        <v/>
      </c>
      <c r="AV467" t="str">
        <f>IFERROR(VLOOKUP(AU467,Brand!B:C,2,false))</f>
        <v/>
      </c>
      <c r="AX467" t="str">
        <f>IFERROR(VLOOKUP(AW467,Brand!B:C,2,false))</f>
        <v/>
      </c>
      <c r="BA467" t="str">
        <f>iferror(VLOOKUP(AZ467,Cities!B:C,2,false))</f>
        <v/>
      </c>
      <c r="BC467" t="str">
        <f>iferror(VLOOKUP(BB467,Cities!B:C,2,false))</f>
        <v/>
      </c>
      <c r="BE467" t="str">
        <f>iferror(VLOOKUP(BD467,Cities!B:C,2,false))</f>
        <v/>
      </c>
      <c r="BG467" t="str">
        <f>iferror(VLOOKUP(BF467,Cities!B:C,2,false))</f>
        <v/>
      </c>
      <c r="BI467" t="str">
        <f>iferror(VLOOKUP(BH467,Cities!B:C,2,false))</f>
        <v/>
      </c>
      <c r="BK467" t="str">
        <f>iferror(VLOOKUP(BJ467,Cities!B:C,2,false))</f>
        <v/>
      </c>
      <c r="BM467" t="str">
        <f>iferror(VLOOKUP(BL467,Cities!B:C,2,false))</f>
        <v/>
      </c>
      <c r="BO467" t="str">
        <f>iferror(VLOOKUP(BN467,Cities!B:C,2,false))</f>
        <v/>
      </c>
      <c r="BQ467" t="str">
        <f>iferror(VLOOKUP(BP467,Cities!B:C,2,false))</f>
        <v/>
      </c>
      <c r="BS467" t="str">
        <f>iferror(VLOOKUP(BR467,Cities!B:C,2,false))</f>
        <v/>
      </c>
      <c r="CD467" t="str">
        <f>IFERROR(VLOOKUP(CC467,PaymentModes!I:J,2,false))</f>
        <v/>
      </c>
      <c r="CF467" t="str">
        <f>IFERROR(VLOOKUP(CE467,PaymentModes!I:J,2,false))</f>
        <v/>
      </c>
      <c r="CH467" t="str">
        <f>IFERROR(VLOOKUP(CG467,PaymentModes!I:J,2,false))</f>
        <v/>
      </c>
      <c r="CJ467" t="str">
        <f>IFERROR(VLOOKUP(CI467,PaymentModes!I:J,2,false))</f>
        <v/>
      </c>
      <c r="CL467" t="str">
        <f>IFERROR(VLOOKUP(CK467,PaymentModes!I:J,2,false))</f>
        <v/>
      </c>
      <c r="CN467" t="str">
        <f>IFERROR(VLOOKUP(CM467,PaymentModes!I:J,2,false))</f>
        <v/>
      </c>
      <c r="CP467" t="str">
        <f>IFERROR(VLOOKUP(CO467,PaymentModes!I:J,2,false))</f>
        <v/>
      </c>
    </row>
    <row r="468">
      <c r="D468" s="8" t="str">
        <f>iferror(VLOOKUP(C468,Cities!B:C,2,false))</f>
        <v/>
      </c>
      <c r="L468" t="str">
        <f>IFERROR(VLOOKUP(K468,Categories!B:C,2,FALSE),"")</f>
        <v/>
      </c>
      <c r="N468" s="9" t="str">
        <f>IFERROR(VLOOKUP(M468,Categories!B:C,2,FALSE),"")</f>
        <v/>
      </c>
      <c r="P468" s="9" t="str">
        <f>IFERROR(VLOOKUP(O468,Categories!B:C,2,FALSE),"")</f>
        <v/>
      </c>
      <c r="R468" s="9" t="str">
        <f>IFERROR(VLOOKUP(Q468,Categories!F:G,2,FALSE),"")</f>
        <v/>
      </c>
      <c r="T468" t="str">
        <f>IFERROR(VLOOKUP(S468,Categories!B:C,2,false))</f>
        <v/>
      </c>
      <c r="V468" t="str">
        <f>IFERROR(VLOOKUP(U468,Categories!B:C,2,false))</f>
        <v/>
      </c>
      <c r="X468" t="str">
        <f>IFERROR(VLOOKUP(W468,Categories!B:C,2,false))</f>
        <v/>
      </c>
      <c r="Z468" t="str">
        <f>IFERROR(VLOOKUP(Y468,Categories!B:C,2,false))</f>
        <v/>
      </c>
      <c r="AB468" t="str">
        <f>IFERROR(VLOOKUP(AA468,Categories!B:C,2,false))</f>
        <v/>
      </c>
      <c r="AD468" t="str">
        <f>IFERROR(VLOOKUP(AC468,Categories!B:C,2,false))</f>
        <v/>
      </c>
      <c r="AF468" t="str">
        <f>IFERROR(VLOOKUP(AE468,Brand!B:C,2,false))</f>
        <v/>
      </c>
      <c r="AH468" t="str">
        <f>IFERROR(VLOOKUP(AG468,Brand!B:C,2,false))</f>
        <v/>
      </c>
      <c r="AJ468" t="str">
        <f>IFERROR(VLOOKUP(AI468,Brand!B:C,2,false))</f>
        <v/>
      </c>
      <c r="AL468" t="str">
        <f>IFERROR(VLOOKUP(AK468,Brand!B:C,2,false))</f>
        <v/>
      </c>
      <c r="AN468" t="str">
        <f>IFERROR(VLOOKUP(AM468,Brand!B:C,2,false))</f>
        <v/>
      </c>
      <c r="AP468" t="str">
        <f>IFERROR(VLOOKUP(AO468,Brand!B:C,2,false))</f>
        <v/>
      </c>
      <c r="AR468" t="str">
        <f>IFERROR(VLOOKUP(AQ468,Brand!B:C,2,false))</f>
        <v/>
      </c>
      <c r="AT468" t="str">
        <f>IFERROR(VLOOKUP(AS468,Brand!B:C,2,false))</f>
        <v/>
      </c>
      <c r="AV468" t="str">
        <f>IFERROR(VLOOKUP(AU468,Brand!B:C,2,false))</f>
        <v/>
      </c>
      <c r="AX468" t="str">
        <f>IFERROR(VLOOKUP(AW468,Brand!B:C,2,false))</f>
        <v/>
      </c>
      <c r="BA468" t="str">
        <f>iferror(VLOOKUP(AZ468,Cities!B:C,2,false))</f>
        <v/>
      </c>
      <c r="BC468" t="str">
        <f>iferror(VLOOKUP(BB468,Cities!B:C,2,false))</f>
        <v/>
      </c>
      <c r="BE468" t="str">
        <f>iferror(VLOOKUP(BD468,Cities!B:C,2,false))</f>
        <v/>
      </c>
      <c r="BG468" t="str">
        <f>iferror(VLOOKUP(BF468,Cities!B:C,2,false))</f>
        <v/>
      </c>
      <c r="BI468" t="str">
        <f>iferror(VLOOKUP(BH468,Cities!B:C,2,false))</f>
        <v/>
      </c>
      <c r="BK468" t="str">
        <f>iferror(VLOOKUP(BJ468,Cities!B:C,2,false))</f>
        <v/>
      </c>
      <c r="BM468" t="str">
        <f>iferror(VLOOKUP(BL468,Cities!B:C,2,false))</f>
        <v/>
      </c>
      <c r="BO468" t="str">
        <f>iferror(VLOOKUP(BN468,Cities!B:C,2,false))</f>
        <v/>
      </c>
      <c r="BQ468" t="str">
        <f>iferror(VLOOKUP(BP468,Cities!B:C,2,false))</f>
        <v/>
      </c>
      <c r="BS468" t="str">
        <f>iferror(VLOOKUP(BR468,Cities!B:C,2,false))</f>
        <v/>
      </c>
      <c r="CD468" t="str">
        <f>IFERROR(VLOOKUP(CC468,PaymentModes!I:J,2,false))</f>
        <v/>
      </c>
      <c r="CF468" t="str">
        <f>IFERROR(VLOOKUP(CE468,PaymentModes!I:J,2,false))</f>
        <v/>
      </c>
      <c r="CH468" t="str">
        <f>IFERROR(VLOOKUP(CG468,PaymentModes!I:J,2,false))</f>
        <v/>
      </c>
      <c r="CJ468" t="str">
        <f>IFERROR(VLOOKUP(CI468,PaymentModes!I:J,2,false))</f>
        <v/>
      </c>
      <c r="CL468" t="str">
        <f>IFERROR(VLOOKUP(CK468,PaymentModes!I:J,2,false))</f>
        <v/>
      </c>
      <c r="CN468" t="str">
        <f>IFERROR(VLOOKUP(CM468,PaymentModes!I:J,2,false))</f>
        <v/>
      </c>
      <c r="CP468" t="str">
        <f>IFERROR(VLOOKUP(CO468,PaymentModes!I:J,2,false))</f>
        <v/>
      </c>
    </row>
    <row r="469">
      <c r="D469" s="8" t="str">
        <f>iferror(VLOOKUP(C469,Cities!B:C,2,false))</f>
        <v/>
      </c>
      <c r="L469" t="str">
        <f>IFERROR(VLOOKUP(K469,Categories!B:C,2,FALSE),"")</f>
        <v/>
      </c>
      <c r="N469" s="9" t="str">
        <f>IFERROR(VLOOKUP(M469,Categories!B:C,2,FALSE),"")</f>
        <v/>
      </c>
      <c r="P469" s="9" t="str">
        <f>IFERROR(VLOOKUP(O469,Categories!B:C,2,FALSE),"")</f>
        <v/>
      </c>
      <c r="R469" s="9" t="str">
        <f>IFERROR(VLOOKUP(Q469,Categories!F:G,2,FALSE),"")</f>
        <v/>
      </c>
      <c r="T469" t="str">
        <f>IFERROR(VLOOKUP(S469,Categories!B:C,2,false))</f>
        <v/>
      </c>
      <c r="V469" t="str">
        <f>IFERROR(VLOOKUP(U469,Categories!B:C,2,false))</f>
        <v/>
      </c>
      <c r="X469" t="str">
        <f>IFERROR(VLOOKUP(W469,Categories!B:C,2,false))</f>
        <v/>
      </c>
      <c r="Z469" t="str">
        <f>IFERROR(VLOOKUP(Y469,Categories!B:C,2,false))</f>
        <v/>
      </c>
      <c r="AB469" t="str">
        <f>IFERROR(VLOOKUP(AA469,Categories!B:C,2,false))</f>
        <v/>
      </c>
      <c r="AD469" t="str">
        <f>IFERROR(VLOOKUP(AC469,Categories!B:C,2,false))</f>
        <v/>
      </c>
      <c r="AF469" t="str">
        <f>IFERROR(VLOOKUP(AE469,Brand!B:C,2,false))</f>
        <v/>
      </c>
      <c r="AH469" t="str">
        <f>IFERROR(VLOOKUP(AG469,Brand!B:C,2,false))</f>
        <v/>
      </c>
      <c r="AJ469" t="str">
        <f>IFERROR(VLOOKUP(AI469,Brand!B:C,2,false))</f>
        <v/>
      </c>
      <c r="AL469" t="str">
        <f>IFERROR(VLOOKUP(AK469,Brand!B:C,2,false))</f>
        <v/>
      </c>
      <c r="AN469" t="str">
        <f>IFERROR(VLOOKUP(AM469,Brand!B:C,2,false))</f>
        <v/>
      </c>
      <c r="AP469" t="str">
        <f>IFERROR(VLOOKUP(AO469,Brand!B:C,2,false))</f>
        <v/>
      </c>
      <c r="AR469" t="str">
        <f>IFERROR(VLOOKUP(AQ469,Brand!B:C,2,false))</f>
        <v/>
      </c>
      <c r="AT469" t="str">
        <f>IFERROR(VLOOKUP(AS469,Brand!B:C,2,false))</f>
        <v/>
      </c>
      <c r="AV469" t="str">
        <f>IFERROR(VLOOKUP(AU469,Brand!B:C,2,false))</f>
        <v/>
      </c>
      <c r="AX469" t="str">
        <f>IFERROR(VLOOKUP(AW469,Brand!B:C,2,false))</f>
        <v/>
      </c>
      <c r="BA469" t="str">
        <f>iferror(VLOOKUP(AZ469,Cities!B:C,2,false))</f>
        <v/>
      </c>
      <c r="BC469" t="str">
        <f>iferror(VLOOKUP(BB469,Cities!B:C,2,false))</f>
        <v/>
      </c>
      <c r="BE469" t="str">
        <f>iferror(VLOOKUP(BD469,Cities!B:C,2,false))</f>
        <v/>
      </c>
      <c r="BG469" t="str">
        <f>iferror(VLOOKUP(BF469,Cities!B:C,2,false))</f>
        <v/>
      </c>
      <c r="BI469" t="str">
        <f>iferror(VLOOKUP(BH469,Cities!B:C,2,false))</f>
        <v/>
      </c>
      <c r="BK469" t="str">
        <f>iferror(VLOOKUP(BJ469,Cities!B:C,2,false))</f>
        <v/>
      </c>
      <c r="BM469" t="str">
        <f>iferror(VLOOKUP(BL469,Cities!B:C,2,false))</f>
        <v/>
      </c>
      <c r="BO469" t="str">
        <f>iferror(VLOOKUP(BN469,Cities!B:C,2,false))</f>
        <v/>
      </c>
      <c r="BQ469" t="str">
        <f>iferror(VLOOKUP(BP469,Cities!B:C,2,false))</f>
        <v/>
      </c>
      <c r="BS469" t="str">
        <f>iferror(VLOOKUP(BR469,Cities!B:C,2,false))</f>
        <v/>
      </c>
      <c r="CD469" t="str">
        <f>IFERROR(VLOOKUP(CC469,PaymentModes!I:J,2,false))</f>
        <v/>
      </c>
      <c r="CF469" t="str">
        <f>IFERROR(VLOOKUP(CE469,PaymentModes!I:J,2,false))</f>
        <v/>
      </c>
      <c r="CH469" t="str">
        <f>IFERROR(VLOOKUP(CG469,PaymentModes!I:J,2,false))</f>
        <v/>
      </c>
      <c r="CJ469" t="str">
        <f>IFERROR(VLOOKUP(CI469,PaymentModes!I:J,2,false))</f>
        <v/>
      </c>
      <c r="CL469" t="str">
        <f>IFERROR(VLOOKUP(CK469,PaymentModes!I:J,2,false))</f>
        <v/>
      </c>
      <c r="CN469" t="str">
        <f>IFERROR(VLOOKUP(CM469,PaymentModes!I:J,2,false))</f>
        <v/>
      </c>
      <c r="CP469" t="str">
        <f>IFERROR(VLOOKUP(CO469,PaymentModes!I:J,2,false))</f>
        <v/>
      </c>
    </row>
    <row r="470">
      <c r="D470" s="8" t="str">
        <f>iferror(VLOOKUP(C470,Cities!B:C,2,false))</f>
        <v/>
      </c>
      <c r="L470" t="str">
        <f>IFERROR(VLOOKUP(K470,Categories!B:C,2,FALSE),"")</f>
        <v/>
      </c>
      <c r="N470" s="9" t="str">
        <f>IFERROR(VLOOKUP(M470,Categories!B:C,2,FALSE),"")</f>
        <v/>
      </c>
      <c r="P470" s="9" t="str">
        <f>IFERROR(VLOOKUP(O470,Categories!B:C,2,FALSE),"")</f>
        <v/>
      </c>
      <c r="R470" s="9" t="str">
        <f>IFERROR(VLOOKUP(Q470,Categories!F:G,2,FALSE),"")</f>
        <v/>
      </c>
      <c r="T470" t="str">
        <f>IFERROR(VLOOKUP(S470,Categories!B:C,2,false))</f>
        <v/>
      </c>
      <c r="V470" t="str">
        <f>IFERROR(VLOOKUP(U470,Categories!B:C,2,false))</f>
        <v/>
      </c>
      <c r="X470" t="str">
        <f>IFERROR(VLOOKUP(W470,Categories!B:C,2,false))</f>
        <v/>
      </c>
      <c r="Z470" t="str">
        <f>IFERROR(VLOOKUP(Y470,Categories!B:C,2,false))</f>
        <v/>
      </c>
      <c r="AB470" t="str">
        <f>IFERROR(VLOOKUP(AA470,Categories!B:C,2,false))</f>
        <v/>
      </c>
      <c r="AD470" t="str">
        <f>IFERROR(VLOOKUP(AC470,Categories!B:C,2,false))</f>
        <v/>
      </c>
      <c r="AF470" t="str">
        <f>IFERROR(VLOOKUP(AE470,Brand!B:C,2,false))</f>
        <v/>
      </c>
      <c r="AH470" t="str">
        <f>IFERROR(VLOOKUP(AG470,Brand!B:C,2,false))</f>
        <v/>
      </c>
      <c r="AJ470" t="str">
        <f>IFERROR(VLOOKUP(AI470,Brand!B:C,2,false))</f>
        <v/>
      </c>
      <c r="AL470" t="str">
        <f>IFERROR(VLOOKUP(AK470,Brand!B:C,2,false))</f>
        <v/>
      </c>
      <c r="AN470" t="str">
        <f>IFERROR(VLOOKUP(AM470,Brand!B:C,2,false))</f>
        <v/>
      </c>
      <c r="AP470" t="str">
        <f>IFERROR(VLOOKUP(AO470,Brand!B:C,2,false))</f>
        <v/>
      </c>
      <c r="AR470" t="str">
        <f>IFERROR(VLOOKUP(AQ470,Brand!B:C,2,false))</f>
        <v/>
      </c>
      <c r="AT470" t="str">
        <f>IFERROR(VLOOKUP(AS470,Brand!B:C,2,false))</f>
        <v/>
      </c>
      <c r="AV470" t="str">
        <f>IFERROR(VLOOKUP(AU470,Brand!B:C,2,false))</f>
        <v/>
      </c>
      <c r="AX470" t="str">
        <f>IFERROR(VLOOKUP(AW470,Brand!B:C,2,false))</f>
        <v/>
      </c>
      <c r="BA470" t="str">
        <f>iferror(VLOOKUP(AZ470,Cities!B:C,2,false))</f>
        <v/>
      </c>
      <c r="BC470" t="str">
        <f>iferror(VLOOKUP(BB470,Cities!B:C,2,false))</f>
        <v/>
      </c>
      <c r="BE470" t="str">
        <f>iferror(VLOOKUP(BD470,Cities!B:C,2,false))</f>
        <v/>
      </c>
      <c r="BG470" t="str">
        <f>iferror(VLOOKUP(BF470,Cities!B:C,2,false))</f>
        <v/>
      </c>
      <c r="BI470" t="str">
        <f>iferror(VLOOKUP(BH470,Cities!B:C,2,false))</f>
        <v/>
      </c>
      <c r="BK470" t="str">
        <f>iferror(VLOOKUP(BJ470,Cities!B:C,2,false))</f>
        <v/>
      </c>
      <c r="BM470" t="str">
        <f>iferror(VLOOKUP(BL470,Cities!B:C,2,false))</f>
        <v/>
      </c>
      <c r="BO470" t="str">
        <f>iferror(VLOOKUP(BN470,Cities!B:C,2,false))</f>
        <v/>
      </c>
      <c r="BQ470" t="str">
        <f>iferror(VLOOKUP(BP470,Cities!B:C,2,false))</f>
        <v/>
      </c>
      <c r="BS470" t="str">
        <f>iferror(VLOOKUP(BR470,Cities!B:C,2,false))</f>
        <v/>
      </c>
      <c r="CD470" t="str">
        <f>IFERROR(VLOOKUP(CC470,PaymentModes!I:J,2,false))</f>
        <v/>
      </c>
      <c r="CF470" t="str">
        <f>IFERROR(VLOOKUP(CE470,PaymentModes!I:J,2,false))</f>
        <v/>
      </c>
      <c r="CH470" t="str">
        <f>IFERROR(VLOOKUP(CG470,PaymentModes!I:J,2,false))</f>
        <v/>
      </c>
      <c r="CJ470" t="str">
        <f>IFERROR(VLOOKUP(CI470,PaymentModes!I:J,2,false))</f>
        <v/>
      </c>
      <c r="CL470" t="str">
        <f>IFERROR(VLOOKUP(CK470,PaymentModes!I:J,2,false))</f>
        <v/>
      </c>
      <c r="CN470" t="str">
        <f>IFERROR(VLOOKUP(CM470,PaymentModes!I:J,2,false))</f>
        <v/>
      </c>
      <c r="CP470" t="str">
        <f>IFERROR(VLOOKUP(CO470,PaymentModes!I:J,2,false))</f>
        <v/>
      </c>
    </row>
    <row r="471">
      <c r="D471" s="8" t="str">
        <f>iferror(VLOOKUP(C471,Cities!B:C,2,false))</f>
        <v/>
      </c>
      <c r="L471" t="str">
        <f>IFERROR(VLOOKUP(K471,Categories!B:C,2,FALSE),"")</f>
        <v/>
      </c>
      <c r="N471" s="9" t="str">
        <f>IFERROR(VLOOKUP(M471,Categories!B:C,2,FALSE),"")</f>
        <v/>
      </c>
      <c r="P471" s="9" t="str">
        <f>IFERROR(VLOOKUP(O471,Categories!B:C,2,FALSE),"")</f>
        <v/>
      </c>
      <c r="R471" s="9" t="str">
        <f>IFERROR(VLOOKUP(Q471,Categories!F:G,2,FALSE),"")</f>
        <v/>
      </c>
      <c r="T471" t="str">
        <f>IFERROR(VLOOKUP(S471,Categories!B:C,2,false))</f>
        <v/>
      </c>
      <c r="V471" t="str">
        <f>IFERROR(VLOOKUP(U471,Categories!B:C,2,false))</f>
        <v/>
      </c>
      <c r="X471" t="str">
        <f>IFERROR(VLOOKUP(W471,Categories!B:C,2,false))</f>
        <v/>
      </c>
      <c r="Z471" t="str">
        <f>IFERROR(VLOOKUP(Y471,Categories!B:C,2,false))</f>
        <v/>
      </c>
      <c r="AB471" t="str">
        <f>IFERROR(VLOOKUP(AA471,Categories!B:C,2,false))</f>
        <v/>
      </c>
      <c r="AD471" t="str">
        <f>IFERROR(VLOOKUP(AC471,Categories!B:C,2,false))</f>
        <v/>
      </c>
      <c r="AF471" t="str">
        <f>IFERROR(VLOOKUP(AE471,Brand!B:C,2,false))</f>
        <v/>
      </c>
      <c r="AH471" t="str">
        <f>IFERROR(VLOOKUP(AG471,Brand!B:C,2,false))</f>
        <v/>
      </c>
      <c r="AJ471" t="str">
        <f>IFERROR(VLOOKUP(AI471,Brand!B:C,2,false))</f>
        <v/>
      </c>
      <c r="AL471" t="str">
        <f>IFERROR(VLOOKUP(AK471,Brand!B:C,2,false))</f>
        <v/>
      </c>
      <c r="AN471" t="str">
        <f>IFERROR(VLOOKUP(AM471,Brand!B:C,2,false))</f>
        <v/>
      </c>
      <c r="AP471" t="str">
        <f>IFERROR(VLOOKUP(AO471,Brand!B:C,2,false))</f>
        <v/>
      </c>
      <c r="AR471" t="str">
        <f>IFERROR(VLOOKUP(AQ471,Brand!B:C,2,false))</f>
        <v/>
      </c>
      <c r="AT471" t="str">
        <f>IFERROR(VLOOKUP(AS471,Brand!B:C,2,false))</f>
        <v/>
      </c>
      <c r="AV471" t="str">
        <f>IFERROR(VLOOKUP(AU471,Brand!B:C,2,false))</f>
        <v/>
      </c>
      <c r="AX471" t="str">
        <f>IFERROR(VLOOKUP(AW471,Brand!B:C,2,false))</f>
        <v/>
      </c>
      <c r="BA471" t="str">
        <f>iferror(VLOOKUP(AZ471,Cities!B:C,2,false))</f>
        <v/>
      </c>
      <c r="BC471" t="str">
        <f>iferror(VLOOKUP(BB471,Cities!B:C,2,false))</f>
        <v/>
      </c>
      <c r="BE471" t="str">
        <f>iferror(VLOOKUP(BD471,Cities!B:C,2,false))</f>
        <v/>
      </c>
      <c r="BG471" t="str">
        <f>iferror(VLOOKUP(BF471,Cities!B:C,2,false))</f>
        <v/>
      </c>
      <c r="BI471" t="str">
        <f>iferror(VLOOKUP(BH471,Cities!B:C,2,false))</f>
        <v/>
      </c>
      <c r="BK471" t="str">
        <f>iferror(VLOOKUP(BJ471,Cities!B:C,2,false))</f>
        <v/>
      </c>
      <c r="BM471" t="str">
        <f>iferror(VLOOKUP(BL471,Cities!B:C,2,false))</f>
        <v/>
      </c>
      <c r="BO471" t="str">
        <f>iferror(VLOOKUP(BN471,Cities!B:C,2,false))</f>
        <v/>
      </c>
      <c r="BQ471" t="str">
        <f>iferror(VLOOKUP(BP471,Cities!B:C,2,false))</f>
        <v/>
      </c>
      <c r="BS471" t="str">
        <f>iferror(VLOOKUP(BR471,Cities!B:C,2,false))</f>
        <v/>
      </c>
      <c r="CD471" t="str">
        <f>IFERROR(VLOOKUP(CC471,PaymentModes!I:J,2,false))</f>
        <v/>
      </c>
      <c r="CF471" t="str">
        <f>IFERROR(VLOOKUP(CE471,PaymentModes!I:J,2,false))</f>
        <v/>
      </c>
      <c r="CH471" t="str">
        <f>IFERROR(VLOOKUP(CG471,PaymentModes!I:J,2,false))</f>
        <v/>
      </c>
      <c r="CJ471" t="str">
        <f>IFERROR(VLOOKUP(CI471,PaymentModes!I:J,2,false))</f>
        <v/>
      </c>
      <c r="CL471" t="str">
        <f>IFERROR(VLOOKUP(CK471,PaymentModes!I:J,2,false))</f>
        <v/>
      </c>
      <c r="CN471" t="str">
        <f>IFERROR(VLOOKUP(CM471,PaymentModes!I:J,2,false))</f>
        <v/>
      </c>
      <c r="CP471" t="str">
        <f>IFERROR(VLOOKUP(CO471,PaymentModes!I:J,2,false))</f>
        <v/>
      </c>
    </row>
    <row r="472">
      <c r="D472" s="8" t="str">
        <f>iferror(VLOOKUP(C472,Cities!B:C,2,false))</f>
        <v/>
      </c>
      <c r="L472" t="str">
        <f>IFERROR(VLOOKUP(K472,Categories!B:C,2,FALSE),"")</f>
        <v/>
      </c>
      <c r="N472" s="9" t="str">
        <f>IFERROR(VLOOKUP(M472,Categories!B:C,2,FALSE),"")</f>
        <v/>
      </c>
      <c r="P472" s="9" t="str">
        <f>IFERROR(VLOOKUP(O472,Categories!B:C,2,FALSE),"")</f>
        <v/>
      </c>
      <c r="R472" s="9" t="str">
        <f>IFERROR(VLOOKUP(Q472,Categories!F:G,2,FALSE),"")</f>
        <v/>
      </c>
      <c r="T472" t="str">
        <f>IFERROR(VLOOKUP(S472,Categories!B:C,2,false))</f>
        <v/>
      </c>
      <c r="V472" t="str">
        <f>IFERROR(VLOOKUP(U472,Categories!B:C,2,false))</f>
        <v/>
      </c>
      <c r="X472" t="str">
        <f>IFERROR(VLOOKUP(W472,Categories!B:C,2,false))</f>
        <v/>
      </c>
      <c r="Z472" t="str">
        <f>IFERROR(VLOOKUP(Y472,Categories!B:C,2,false))</f>
        <v/>
      </c>
      <c r="AB472" t="str">
        <f>IFERROR(VLOOKUP(AA472,Categories!B:C,2,false))</f>
        <v/>
      </c>
      <c r="AD472" t="str">
        <f>IFERROR(VLOOKUP(AC472,Categories!B:C,2,false))</f>
        <v/>
      </c>
      <c r="AF472" t="str">
        <f>IFERROR(VLOOKUP(AE472,Brand!B:C,2,false))</f>
        <v/>
      </c>
      <c r="AH472" t="str">
        <f>IFERROR(VLOOKUP(AG472,Brand!B:C,2,false))</f>
        <v/>
      </c>
      <c r="AJ472" t="str">
        <f>IFERROR(VLOOKUP(AI472,Brand!B:C,2,false))</f>
        <v/>
      </c>
      <c r="AL472" t="str">
        <f>IFERROR(VLOOKUP(AK472,Brand!B:C,2,false))</f>
        <v/>
      </c>
      <c r="AN472" t="str">
        <f>IFERROR(VLOOKUP(AM472,Brand!B:C,2,false))</f>
        <v/>
      </c>
      <c r="AP472" t="str">
        <f>IFERROR(VLOOKUP(AO472,Brand!B:C,2,false))</f>
        <v/>
      </c>
      <c r="AR472" t="str">
        <f>IFERROR(VLOOKUP(AQ472,Brand!B:C,2,false))</f>
        <v/>
      </c>
      <c r="AT472" t="str">
        <f>IFERROR(VLOOKUP(AS472,Brand!B:C,2,false))</f>
        <v/>
      </c>
      <c r="AV472" t="str">
        <f>IFERROR(VLOOKUP(AU472,Brand!B:C,2,false))</f>
        <v/>
      </c>
      <c r="AX472" t="str">
        <f>IFERROR(VLOOKUP(AW472,Brand!B:C,2,false))</f>
        <v/>
      </c>
      <c r="BA472" t="str">
        <f>iferror(VLOOKUP(AZ472,Cities!B:C,2,false))</f>
        <v/>
      </c>
      <c r="BC472" t="str">
        <f>iferror(VLOOKUP(BB472,Cities!B:C,2,false))</f>
        <v/>
      </c>
      <c r="BE472" t="str">
        <f>iferror(VLOOKUP(BD472,Cities!B:C,2,false))</f>
        <v/>
      </c>
      <c r="BG472" t="str">
        <f>iferror(VLOOKUP(BF472,Cities!B:C,2,false))</f>
        <v/>
      </c>
      <c r="BI472" t="str">
        <f>iferror(VLOOKUP(BH472,Cities!B:C,2,false))</f>
        <v/>
      </c>
      <c r="BK472" t="str">
        <f>iferror(VLOOKUP(BJ472,Cities!B:C,2,false))</f>
        <v/>
      </c>
      <c r="BM472" t="str">
        <f>iferror(VLOOKUP(BL472,Cities!B:C,2,false))</f>
        <v/>
      </c>
      <c r="BO472" t="str">
        <f>iferror(VLOOKUP(BN472,Cities!B:C,2,false))</f>
        <v/>
      </c>
      <c r="BQ472" t="str">
        <f>iferror(VLOOKUP(BP472,Cities!B:C,2,false))</f>
        <v/>
      </c>
      <c r="BS472" t="str">
        <f>iferror(VLOOKUP(BR472,Cities!B:C,2,false))</f>
        <v/>
      </c>
      <c r="CD472" t="str">
        <f>IFERROR(VLOOKUP(CC472,PaymentModes!I:J,2,false))</f>
        <v/>
      </c>
      <c r="CF472" t="str">
        <f>IFERROR(VLOOKUP(CE472,PaymentModes!I:J,2,false))</f>
        <v/>
      </c>
      <c r="CH472" t="str">
        <f>IFERROR(VLOOKUP(CG472,PaymentModes!I:J,2,false))</f>
        <v/>
      </c>
      <c r="CJ472" t="str">
        <f>IFERROR(VLOOKUP(CI472,PaymentModes!I:J,2,false))</f>
        <v/>
      </c>
      <c r="CL472" t="str">
        <f>IFERROR(VLOOKUP(CK472,PaymentModes!I:J,2,false))</f>
        <v/>
      </c>
      <c r="CN472" t="str">
        <f>IFERROR(VLOOKUP(CM472,PaymentModes!I:J,2,false))</f>
        <v/>
      </c>
      <c r="CP472" t="str">
        <f>IFERROR(VLOOKUP(CO472,PaymentModes!I:J,2,false))</f>
        <v/>
      </c>
    </row>
    <row r="473">
      <c r="D473" s="8" t="str">
        <f>iferror(VLOOKUP(C473,Cities!B:C,2,false))</f>
        <v/>
      </c>
      <c r="L473" t="str">
        <f>IFERROR(VLOOKUP(K473,Categories!B:C,2,FALSE),"")</f>
        <v/>
      </c>
      <c r="N473" s="9" t="str">
        <f>IFERROR(VLOOKUP(M473,Categories!B:C,2,FALSE),"")</f>
        <v/>
      </c>
      <c r="P473" s="9" t="str">
        <f>IFERROR(VLOOKUP(O473,Categories!B:C,2,FALSE),"")</f>
        <v/>
      </c>
      <c r="R473" s="9" t="str">
        <f>IFERROR(VLOOKUP(Q473,Categories!F:G,2,FALSE),"")</f>
        <v/>
      </c>
      <c r="T473" t="str">
        <f>IFERROR(VLOOKUP(S473,Categories!B:C,2,false))</f>
        <v/>
      </c>
      <c r="V473" t="str">
        <f>IFERROR(VLOOKUP(U473,Categories!B:C,2,false))</f>
        <v/>
      </c>
      <c r="X473" t="str">
        <f>IFERROR(VLOOKUP(W473,Categories!B:C,2,false))</f>
        <v/>
      </c>
      <c r="Z473" t="str">
        <f>IFERROR(VLOOKUP(Y473,Categories!B:C,2,false))</f>
        <v/>
      </c>
      <c r="AB473" t="str">
        <f>IFERROR(VLOOKUP(AA473,Categories!B:C,2,false))</f>
        <v/>
      </c>
      <c r="AD473" t="str">
        <f>IFERROR(VLOOKUP(AC473,Categories!B:C,2,false))</f>
        <v/>
      </c>
      <c r="AF473" t="str">
        <f>IFERROR(VLOOKUP(AE473,Brand!B:C,2,false))</f>
        <v/>
      </c>
      <c r="AH473" t="str">
        <f>IFERROR(VLOOKUP(AG473,Brand!B:C,2,false))</f>
        <v/>
      </c>
      <c r="AJ473" t="str">
        <f>IFERROR(VLOOKUP(AI473,Brand!B:C,2,false))</f>
        <v/>
      </c>
      <c r="AL473" t="str">
        <f>IFERROR(VLOOKUP(AK473,Brand!B:C,2,false))</f>
        <v/>
      </c>
      <c r="AN473" t="str">
        <f>IFERROR(VLOOKUP(AM473,Brand!B:C,2,false))</f>
        <v/>
      </c>
      <c r="AP473" t="str">
        <f>IFERROR(VLOOKUP(AO473,Brand!B:C,2,false))</f>
        <v/>
      </c>
      <c r="AR473" t="str">
        <f>IFERROR(VLOOKUP(AQ473,Brand!B:C,2,false))</f>
        <v/>
      </c>
      <c r="AT473" t="str">
        <f>IFERROR(VLOOKUP(AS473,Brand!B:C,2,false))</f>
        <v/>
      </c>
      <c r="AV473" t="str">
        <f>IFERROR(VLOOKUP(AU473,Brand!B:C,2,false))</f>
        <v/>
      </c>
      <c r="AX473" t="str">
        <f>IFERROR(VLOOKUP(AW473,Brand!B:C,2,false))</f>
        <v/>
      </c>
      <c r="BA473" t="str">
        <f>iferror(VLOOKUP(AZ473,Cities!B:C,2,false))</f>
        <v/>
      </c>
      <c r="BC473" t="str">
        <f>iferror(VLOOKUP(BB473,Cities!B:C,2,false))</f>
        <v/>
      </c>
      <c r="BE473" t="str">
        <f>iferror(VLOOKUP(BD473,Cities!B:C,2,false))</f>
        <v/>
      </c>
      <c r="BG473" t="str">
        <f>iferror(VLOOKUP(BF473,Cities!B:C,2,false))</f>
        <v/>
      </c>
      <c r="BI473" t="str">
        <f>iferror(VLOOKUP(BH473,Cities!B:C,2,false))</f>
        <v/>
      </c>
      <c r="BK473" t="str">
        <f>iferror(VLOOKUP(BJ473,Cities!B:C,2,false))</f>
        <v/>
      </c>
      <c r="BM473" t="str">
        <f>iferror(VLOOKUP(BL473,Cities!B:C,2,false))</f>
        <v/>
      </c>
      <c r="BO473" t="str">
        <f>iferror(VLOOKUP(BN473,Cities!B:C,2,false))</f>
        <v/>
      </c>
      <c r="BQ473" t="str">
        <f>iferror(VLOOKUP(BP473,Cities!B:C,2,false))</f>
        <v/>
      </c>
      <c r="BS473" t="str">
        <f>iferror(VLOOKUP(BR473,Cities!B:C,2,false))</f>
        <v/>
      </c>
      <c r="CD473" t="str">
        <f>IFERROR(VLOOKUP(CC473,PaymentModes!I:J,2,false))</f>
        <v/>
      </c>
      <c r="CF473" t="str">
        <f>IFERROR(VLOOKUP(CE473,PaymentModes!I:J,2,false))</f>
        <v/>
      </c>
      <c r="CH473" t="str">
        <f>IFERROR(VLOOKUP(CG473,PaymentModes!I:J,2,false))</f>
        <v/>
      </c>
      <c r="CJ473" t="str">
        <f>IFERROR(VLOOKUP(CI473,PaymentModes!I:J,2,false))</f>
        <v/>
      </c>
      <c r="CL473" t="str">
        <f>IFERROR(VLOOKUP(CK473,PaymentModes!I:J,2,false))</f>
        <v/>
      </c>
      <c r="CN473" t="str">
        <f>IFERROR(VLOOKUP(CM473,PaymentModes!I:J,2,false))</f>
        <v/>
      </c>
      <c r="CP473" t="str">
        <f>IFERROR(VLOOKUP(CO473,PaymentModes!I:J,2,false))</f>
        <v/>
      </c>
    </row>
    <row r="474">
      <c r="D474" s="8" t="str">
        <f>iferror(VLOOKUP(C474,Cities!B:C,2,false))</f>
        <v/>
      </c>
      <c r="L474" t="str">
        <f>IFERROR(VLOOKUP(K474,Categories!B:C,2,FALSE),"")</f>
        <v/>
      </c>
      <c r="N474" s="9" t="str">
        <f>IFERROR(VLOOKUP(M474,Categories!B:C,2,FALSE),"")</f>
        <v/>
      </c>
      <c r="P474" s="9" t="str">
        <f>IFERROR(VLOOKUP(O474,Categories!B:C,2,FALSE),"")</f>
        <v/>
      </c>
      <c r="R474" s="9" t="str">
        <f>IFERROR(VLOOKUP(Q474,Categories!F:G,2,FALSE),"")</f>
        <v/>
      </c>
      <c r="T474" t="str">
        <f>IFERROR(VLOOKUP(S474,Categories!B:C,2,false))</f>
        <v/>
      </c>
      <c r="V474" t="str">
        <f>IFERROR(VLOOKUP(U474,Categories!B:C,2,false))</f>
        <v/>
      </c>
      <c r="X474" t="str">
        <f>IFERROR(VLOOKUP(W474,Categories!B:C,2,false))</f>
        <v/>
      </c>
      <c r="Z474" t="str">
        <f>IFERROR(VLOOKUP(Y474,Categories!B:C,2,false))</f>
        <v/>
      </c>
      <c r="AB474" t="str">
        <f>IFERROR(VLOOKUP(AA474,Categories!B:C,2,false))</f>
        <v/>
      </c>
      <c r="AD474" t="str">
        <f>IFERROR(VLOOKUP(AC474,Categories!B:C,2,false))</f>
        <v/>
      </c>
      <c r="AF474" t="str">
        <f>IFERROR(VLOOKUP(AE474,Brand!B:C,2,false))</f>
        <v/>
      </c>
      <c r="AH474" t="str">
        <f>IFERROR(VLOOKUP(AG474,Brand!B:C,2,false))</f>
        <v/>
      </c>
      <c r="AJ474" t="str">
        <f>IFERROR(VLOOKUP(AI474,Brand!B:C,2,false))</f>
        <v/>
      </c>
      <c r="AL474" t="str">
        <f>IFERROR(VLOOKUP(AK474,Brand!B:C,2,false))</f>
        <v/>
      </c>
      <c r="AN474" t="str">
        <f>IFERROR(VLOOKUP(AM474,Brand!B:C,2,false))</f>
        <v/>
      </c>
      <c r="AP474" t="str">
        <f>IFERROR(VLOOKUP(AO474,Brand!B:C,2,false))</f>
        <v/>
      </c>
      <c r="AR474" t="str">
        <f>IFERROR(VLOOKUP(AQ474,Brand!B:C,2,false))</f>
        <v/>
      </c>
      <c r="AT474" t="str">
        <f>IFERROR(VLOOKUP(AS474,Brand!B:C,2,false))</f>
        <v/>
      </c>
      <c r="AV474" t="str">
        <f>IFERROR(VLOOKUP(AU474,Brand!B:C,2,false))</f>
        <v/>
      </c>
      <c r="AX474" t="str">
        <f>IFERROR(VLOOKUP(AW474,Brand!B:C,2,false))</f>
        <v/>
      </c>
      <c r="BA474" t="str">
        <f>iferror(VLOOKUP(AZ474,Cities!B:C,2,false))</f>
        <v/>
      </c>
      <c r="BC474" t="str">
        <f>iferror(VLOOKUP(BB474,Cities!B:C,2,false))</f>
        <v/>
      </c>
      <c r="BE474" t="str">
        <f>iferror(VLOOKUP(BD474,Cities!B:C,2,false))</f>
        <v/>
      </c>
      <c r="BG474" t="str">
        <f>iferror(VLOOKUP(BF474,Cities!B:C,2,false))</f>
        <v/>
      </c>
      <c r="BI474" t="str">
        <f>iferror(VLOOKUP(BH474,Cities!B:C,2,false))</f>
        <v/>
      </c>
      <c r="BK474" t="str">
        <f>iferror(VLOOKUP(BJ474,Cities!B:C,2,false))</f>
        <v/>
      </c>
      <c r="BM474" t="str">
        <f>iferror(VLOOKUP(BL474,Cities!B:C,2,false))</f>
        <v/>
      </c>
      <c r="BO474" t="str">
        <f>iferror(VLOOKUP(BN474,Cities!B:C,2,false))</f>
        <v/>
      </c>
      <c r="BQ474" t="str">
        <f>iferror(VLOOKUP(BP474,Cities!B:C,2,false))</f>
        <v/>
      </c>
      <c r="BS474" t="str">
        <f>iferror(VLOOKUP(BR474,Cities!B:C,2,false))</f>
        <v/>
      </c>
      <c r="CD474" t="str">
        <f>IFERROR(VLOOKUP(CC474,PaymentModes!I:J,2,false))</f>
        <v/>
      </c>
      <c r="CF474" t="str">
        <f>IFERROR(VLOOKUP(CE474,PaymentModes!I:J,2,false))</f>
        <v/>
      </c>
      <c r="CH474" t="str">
        <f>IFERROR(VLOOKUP(CG474,PaymentModes!I:J,2,false))</f>
        <v/>
      </c>
      <c r="CJ474" t="str">
        <f>IFERROR(VLOOKUP(CI474,PaymentModes!I:J,2,false))</f>
        <v/>
      </c>
      <c r="CL474" t="str">
        <f>IFERROR(VLOOKUP(CK474,PaymentModes!I:J,2,false))</f>
        <v/>
      </c>
      <c r="CN474" t="str">
        <f>IFERROR(VLOOKUP(CM474,PaymentModes!I:J,2,false))</f>
        <v/>
      </c>
      <c r="CP474" t="str">
        <f>IFERROR(VLOOKUP(CO474,PaymentModes!I:J,2,false))</f>
        <v/>
      </c>
    </row>
    <row r="475">
      <c r="D475" s="8" t="str">
        <f>iferror(VLOOKUP(C475,Cities!B:C,2,false))</f>
        <v/>
      </c>
      <c r="L475" t="str">
        <f>IFERROR(VLOOKUP(K475,Categories!B:C,2,FALSE),"")</f>
        <v/>
      </c>
      <c r="N475" s="9" t="str">
        <f>IFERROR(VLOOKUP(M475,Categories!B:C,2,FALSE),"")</f>
        <v/>
      </c>
      <c r="P475" s="9" t="str">
        <f>IFERROR(VLOOKUP(O475,Categories!B:C,2,FALSE),"")</f>
        <v/>
      </c>
      <c r="R475" s="9" t="str">
        <f>IFERROR(VLOOKUP(Q475,Categories!F:G,2,FALSE),"")</f>
        <v/>
      </c>
      <c r="T475" t="str">
        <f>IFERROR(VLOOKUP(S475,Categories!B:C,2,false))</f>
        <v/>
      </c>
      <c r="V475" t="str">
        <f>IFERROR(VLOOKUP(U475,Categories!B:C,2,false))</f>
        <v/>
      </c>
      <c r="X475" t="str">
        <f>IFERROR(VLOOKUP(W475,Categories!B:C,2,false))</f>
        <v/>
      </c>
      <c r="Z475" t="str">
        <f>IFERROR(VLOOKUP(Y475,Categories!B:C,2,false))</f>
        <v/>
      </c>
      <c r="AB475" t="str">
        <f>IFERROR(VLOOKUP(AA475,Categories!B:C,2,false))</f>
        <v/>
      </c>
      <c r="AD475" t="str">
        <f>IFERROR(VLOOKUP(AC475,Categories!B:C,2,false))</f>
        <v/>
      </c>
      <c r="AF475" t="str">
        <f>IFERROR(VLOOKUP(AE475,Brand!B:C,2,false))</f>
        <v/>
      </c>
      <c r="AH475" t="str">
        <f>IFERROR(VLOOKUP(AG475,Brand!B:C,2,false))</f>
        <v/>
      </c>
      <c r="AJ475" t="str">
        <f>IFERROR(VLOOKUP(AI475,Brand!B:C,2,false))</f>
        <v/>
      </c>
      <c r="AL475" t="str">
        <f>IFERROR(VLOOKUP(AK475,Brand!B:C,2,false))</f>
        <v/>
      </c>
      <c r="AN475" t="str">
        <f>IFERROR(VLOOKUP(AM475,Brand!B:C,2,false))</f>
        <v/>
      </c>
      <c r="AP475" t="str">
        <f>IFERROR(VLOOKUP(AO475,Brand!B:C,2,false))</f>
        <v/>
      </c>
      <c r="AR475" t="str">
        <f>IFERROR(VLOOKUP(AQ475,Brand!B:C,2,false))</f>
        <v/>
      </c>
      <c r="AT475" t="str">
        <f>IFERROR(VLOOKUP(AS475,Brand!B:C,2,false))</f>
        <v/>
      </c>
      <c r="AV475" t="str">
        <f>IFERROR(VLOOKUP(AU475,Brand!B:C,2,false))</f>
        <v/>
      </c>
      <c r="AX475" t="str">
        <f>IFERROR(VLOOKUP(AW475,Brand!B:C,2,false))</f>
        <v/>
      </c>
      <c r="BA475" t="str">
        <f>iferror(VLOOKUP(AZ475,Cities!B:C,2,false))</f>
        <v/>
      </c>
      <c r="BC475" t="str">
        <f>iferror(VLOOKUP(BB475,Cities!B:C,2,false))</f>
        <v/>
      </c>
      <c r="BE475" t="str">
        <f>iferror(VLOOKUP(BD475,Cities!B:C,2,false))</f>
        <v/>
      </c>
      <c r="BG475" t="str">
        <f>iferror(VLOOKUP(BF475,Cities!B:C,2,false))</f>
        <v/>
      </c>
      <c r="BI475" t="str">
        <f>iferror(VLOOKUP(BH475,Cities!B:C,2,false))</f>
        <v/>
      </c>
      <c r="BK475" t="str">
        <f>iferror(VLOOKUP(BJ475,Cities!B:C,2,false))</f>
        <v/>
      </c>
      <c r="BM475" t="str">
        <f>iferror(VLOOKUP(BL475,Cities!B:C,2,false))</f>
        <v/>
      </c>
      <c r="BO475" t="str">
        <f>iferror(VLOOKUP(BN475,Cities!B:C,2,false))</f>
        <v/>
      </c>
      <c r="BQ475" t="str">
        <f>iferror(VLOOKUP(BP475,Cities!B:C,2,false))</f>
        <v/>
      </c>
      <c r="BS475" t="str">
        <f>iferror(VLOOKUP(BR475,Cities!B:C,2,false))</f>
        <v/>
      </c>
      <c r="CD475" t="str">
        <f>IFERROR(VLOOKUP(CC475,PaymentModes!I:J,2,false))</f>
        <v/>
      </c>
      <c r="CF475" t="str">
        <f>IFERROR(VLOOKUP(CE475,PaymentModes!I:J,2,false))</f>
        <v/>
      </c>
      <c r="CH475" t="str">
        <f>IFERROR(VLOOKUP(CG475,PaymentModes!I:J,2,false))</f>
        <v/>
      </c>
      <c r="CJ475" t="str">
        <f>IFERROR(VLOOKUP(CI475,PaymentModes!I:J,2,false))</f>
        <v/>
      </c>
      <c r="CL475" t="str">
        <f>IFERROR(VLOOKUP(CK475,PaymentModes!I:J,2,false))</f>
        <v/>
      </c>
      <c r="CN475" t="str">
        <f>IFERROR(VLOOKUP(CM475,PaymentModes!I:J,2,false))</f>
        <v/>
      </c>
      <c r="CP475" t="str">
        <f>IFERROR(VLOOKUP(CO475,PaymentModes!I:J,2,false))</f>
        <v/>
      </c>
    </row>
    <row r="476">
      <c r="D476" s="8" t="str">
        <f>iferror(VLOOKUP(C476,Cities!B:C,2,false))</f>
        <v/>
      </c>
      <c r="L476" t="str">
        <f>IFERROR(VLOOKUP(K476,Categories!B:C,2,FALSE),"")</f>
        <v/>
      </c>
      <c r="N476" s="9" t="str">
        <f>IFERROR(VLOOKUP(M476,Categories!B:C,2,FALSE),"")</f>
        <v/>
      </c>
      <c r="P476" s="9" t="str">
        <f>IFERROR(VLOOKUP(O476,Categories!B:C,2,FALSE),"")</f>
        <v/>
      </c>
      <c r="R476" s="9" t="str">
        <f>IFERROR(VLOOKUP(Q476,Categories!F:G,2,FALSE),"")</f>
        <v/>
      </c>
      <c r="T476" t="str">
        <f>IFERROR(VLOOKUP(S476,Categories!B:C,2,false))</f>
        <v/>
      </c>
      <c r="V476" t="str">
        <f>IFERROR(VLOOKUP(U476,Categories!B:C,2,false))</f>
        <v/>
      </c>
      <c r="X476" t="str">
        <f>IFERROR(VLOOKUP(W476,Categories!B:C,2,false))</f>
        <v/>
      </c>
      <c r="Z476" t="str">
        <f>IFERROR(VLOOKUP(Y476,Categories!B:C,2,false))</f>
        <v/>
      </c>
      <c r="AB476" t="str">
        <f>IFERROR(VLOOKUP(AA476,Categories!B:C,2,false))</f>
        <v/>
      </c>
      <c r="AD476" t="str">
        <f>IFERROR(VLOOKUP(AC476,Categories!B:C,2,false))</f>
        <v/>
      </c>
      <c r="AF476" t="str">
        <f>IFERROR(VLOOKUP(AE476,Brand!B:C,2,false))</f>
        <v/>
      </c>
      <c r="AH476" t="str">
        <f>IFERROR(VLOOKUP(AG476,Brand!B:C,2,false))</f>
        <v/>
      </c>
      <c r="AJ476" t="str">
        <f>IFERROR(VLOOKUP(AI476,Brand!B:C,2,false))</f>
        <v/>
      </c>
      <c r="AL476" t="str">
        <f>IFERROR(VLOOKUP(AK476,Brand!B:C,2,false))</f>
        <v/>
      </c>
      <c r="AN476" t="str">
        <f>IFERROR(VLOOKUP(AM476,Brand!B:C,2,false))</f>
        <v/>
      </c>
      <c r="AP476" t="str">
        <f>IFERROR(VLOOKUP(AO476,Brand!B:C,2,false))</f>
        <v/>
      </c>
      <c r="AR476" t="str">
        <f>IFERROR(VLOOKUP(AQ476,Brand!B:C,2,false))</f>
        <v/>
      </c>
      <c r="AT476" t="str">
        <f>IFERROR(VLOOKUP(AS476,Brand!B:C,2,false))</f>
        <v/>
      </c>
      <c r="AV476" t="str">
        <f>IFERROR(VLOOKUP(AU476,Brand!B:C,2,false))</f>
        <v/>
      </c>
      <c r="AX476" t="str">
        <f>IFERROR(VLOOKUP(AW476,Brand!B:C,2,false))</f>
        <v/>
      </c>
      <c r="BA476" t="str">
        <f>iferror(VLOOKUP(AZ476,Cities!B:C,2,false))</f>
        <v/>
      </c>
      <c r="BC476" t="str">
        <f>iferror(VLOOKUP(BB476,Cities!B:C,2,false))</f>
        <v/>
      </c>
      <c r="BE476" t="str">
        <f>iferror(VLOOKUP(BD476,Cities!B:C,2,false))</f>
        <v/>
      </c>
      <c r="BG476" t="str">
        <f>iferror(VLOOKUP(BF476,Cities!B:C,2,false))</f>
        <v/>
      </c>
      <c r="BI476" t="str">
        <f>iferror(VLOOKUP(BH476,Cities!B:C,2,false))</f>
        <v/>
      </c>
      <c r="BK476" t="str">
        <f>iferror(VLOOKUP(BJ476,Cities!B:C,2,false))</f>
        <v/>
      </c>
      <c r="BM476" t="str">
        <f>iferror(VLOOKUP(BL476,Cities!B:C,2,false))</f>
        <v/>
      </c>
      <c r="BO476" t="str">
        <f>iferror(VLOOKUP(BN476,Cities!B:C,2,false))</f>
        <v/>
      </c>
      <c r="BQ476" t="str">
        <f>iferror(VLOOKUP(BP476,Cities!B:C,2,false))</f>
        <v/>
      </c>
      <c r="BS476" t="str">
        <f>iferror(VLOOKUP(BR476,Cities!B:C,2,false))</f>
        <v/>
      </c>
      <c r="CD476" t="str">
        <f>IFERROR(VLOOKUP(CC476,PaymentModes!I:J,2,false))</f>
        <v/>
      </c>
      <c r="CF476" t="str">
        <f>IFERROR(VLOOKUP(CE476,PaymentModes!I:J,2,false))</f>
        <v/>
      </c>
      <c r="CH476" t="str">
        <f>IFERROR(VLOOKUP(CG476,PaymentModes!I:J,2,false))</f>
        <v/>
      </c>
      <c r="CJ476" t="str">
        <f>IFERROR(VLOOKUP(CI476,PaymentModes!I:J,2,false))</f>
        <v/>
      </c>
      <c r="CL476" t="str">
        <f>IFERROR(VLOOKUP(CK476,PaymentModes!I:J,2,false))</f>
        <v/>
      </c>
      <c r="CN476" t="str">
        <f>IFERROR(VLOOKUP(CM476,PaymentModes!I:J,2,false))</f>
        <v/>
      </c>
      <c r="CP476" t="str">
        <f>IFERROR(VLOOKUP(CO476,PaymentModes!I:J,2,false))</f>
        <v/>
      </c>
    </row>
    <row r="477">
      <c r="D477" s="8" t="str">
        <f>iferror(VLOOKUP(C477,Cities!B:C,2,false))</f>
        <v/>
      </c>
      <c r="L477" t="str">
        <f>IFERROR(VLOOKUP(K477,Categories!B:C,2,FALSE),"")</f>
        <v/>
      </c>
      <c r="N477" s="9" t="str">
        <f>IFERROR(VLOOKUP(M477,Categories!B:C,2,FALSE),"")</f>
        <v/>
      </c>
      <c r="P477" s="9" t="str">
        <f>IFERROR(VLOOKUP(O477,Categories!B:C,2,FALSE),"")</f>
        <v/>
      </c>
      <c r="R477" s="9" t="str">
        <f>IFERROR(VLOOKUP(Q477,Categories!F:G,2,FALSE),"")</f>
        <v/>
      </c>
      <c r="T477" t="str">
        <f>IFERROR(VLOOKUP(S477,Categories!B:C,2,false))</f>
        <v/>
      </c>
      <c r="V477" t="str">
        <f>IFERROR(VLOOKUP(U477,Categories!B:C,2,false))</f>
        <v/>
      </c>
      <c r="X477" t="str">
        <f>IFERROR(VLOOKUP(W477,Categories!B:C,2,false))</f>
        <v/>
      </c>
      <c r="Z477" t="str">
        <f>IFERROR(VLOOKUP(Y477,Categories!B:C,2,false))</f>
        <v/>
      </c>
      <c r="AB477" t="str">
        <f>IFERROR(VLOOKUP(AA477,Categories!B:C,2,false))</f>
        <v/>
      </c>
      <c r="AD477" t="str">
        <f>IFERROR(VLOOKUP(AC477,Categories!B:C,2,false))</f>
        <v/>
      </c>
      <c r="AF477" t="str">
        <f>IFERROR(VLOOKUP(AE477,Brand!B:C,2,false))</f>
        <v/>
      </c>
      <c r="AH477" t="str">
        <f>IFERROR(VLOOKUP(AG477,Brand!B:C,2,false))</f>
        <v/>
      </c>
      <c r="AJ477" t="str">
        <f>IFERROR(VLOOKUP(AI477,Brand!B:C,2,false))</f>
        <v/>
      </c>
      <c r="AL477" t="str">
        <f>IFERROR(VLOOKUP(AK477,Brand!B:C,2,false))</f>
        <v/>
      </c>
      <c r="AN477" t="str">
        <f>IFERROR(VLOOKUP(AM477,Brand!B:C,2,false))</f>
        <v/>
      </c>
      <c r="AP477" t="str">
        <f>IFERROR(VLOOKUP(AO477,Brand!B:C,2,false))</f>
        <v/>
      </c>
      <c r="AR477" t="str">
        <f>IFERROR(VLOOKUP(AQ477,Brand!B:C,2,false))</f>
        <v/>
      </c>
      <c r="AT477" t="str">
        <f>IFERROR(VLOOKUP(AS477,Brand!B:C,2,false))</f>
        <v/>
      </c>
      <c r="AV477" t="str">
        <f>IFERROR(VLOOKUP(AU477,Brand!B:C,2,false))</f>
        <v/>
      </c>
      <c r="AX477" t="str">
        <f>IFERROR(VLOOKUP(AW477,Brand!B:C,2,false))</f>
        <v/>
      </c>
      <c r="BA477" t="str">
        <f>iferror(VLOOKUP(AZ477,Cities!B:C,2,false))</f>
        <v/>
      </c>
      <c r="BC477" t="str">
        <f>iferror(VLOOKUP(BB477,Cities!B:C,2,false))</f>
        <v/>
      </c>
      <c r="BE477" t="str">
        <f>iferror(VLOOKUP(BD477,Cities!B:C,2,false))</f>
        <v/>
      </c>
      <c r="BG477" t="str">
        <f>iferror(VLOOKUP(BF477,Cities!B:C,2,false))</f>
        <v/>
      </c>
      <c r="BI477" t="str">
        <f>iferror(VLOOKUP(BH477,Cities!B:C,2,false))</f>
        <v/>
      </c>
      <c r="BK477" t="str">
        <f>iferror(VLOOKUP(BJ477,Cities!B:C,2,false))</f>
        <v/>
      </c>
      <c r="BM477" t="str">
        <f>iferror(VLOOKUP(BL477,Cities!B:C,2,false))</f>
        <v/>
      </c>
      <c r="BO477" t="str">
        <f>iferror(VLOOKUP(BN477,Cities!B:C,2,false))</f>
        <v/>
      </c>
      <c r="BQ477" t="str">
        <f>iferror(VLOOKUP(BP477,Cities!B:C,2,false))</f>
        <v/>
      </c>
      <c r="BS477" t="str">
        <f>iferror(VLOOKUP(BR477,Cities!B:C,2,false))</f>
        <v/>
      </c>
      <c r="CD477" t="str">
        <f>IFERROR(VLOOKUP(CC477,PaymentModes!I:J,2,false))</f>
        <v/>
      </c>
      <c r="CF477" t="str">
        <f>IFERROR(VLOOKUP(CE477,PaymentModes!I:J,2,false))</f>
        <v/>
      </c>
      <c r="CH477" t="str">
        <f>IFERROR(VLOOKUP(CG477,PaymentModes!I:J,2,false))</f>
        <v/>
      </c>
      <c r="CJ477" t="str">
        <f>IFERROR(VLOOKUP(CI477,PaymentModes!I:J,2,false))</f>
        <v/>
      </c>
      <c r="CL477" t="str">
        <f>IFERROR(VLOOKUP(CK477,PaymentModes!I:J,2,false))</f>
        <v/>
      </c>
      <c r="CN477" t="str">
        <f>IFERROR(VLOOKUP(CM477,PaymentModes!I:J,2,false))</f>
        <v/>
      </c>
      <c r="CP477" t="str">
        <f>IFERROR(VLOOKUP(CO477,PaymentModes!I:J,2,false))</f>
        <v/>
      </c>
    </row>
    <row r="478">
      <c r="D478" s="8" t="str">
        <f>iferror(VLOOKUP(C478,Cities!B:C,2,false))</f>
        <v/>
      </c>
      <c r="L478" t="str">
        <f>IFERROR(VLOOKUP(K478,Categories!B:C,2,FALSE),"")</f>
        <v/>
      </c>
      <c r="N478" s="9" t="str">
        <f>IFERROR(VLOOKUP(M478,Categories!B:C,2,FALSE),"")</f>
        <v/>
      </c>
      <c r="P478" s="9" t="str">
        <f>IFERROR(VLOOKUP(O478,Categories!B:C,2,FALSE),"")</f>
        <v/>
      </c>
      <c r="R478" s="9" t="str">
        <f>IFERROR(VLOOKUP(Q478,Categories!F:G,2,FALSE),"")</f>
        <v/>
      </c>
      <c r="T478" t="str">
        <f>IFERROR(VLOOKUP(S478,Categories!B:C,2,false))</f>
        <v/>
      </c>
      <c r="V478" t="str">
        <f>IFERROR(VLOOKUP(U478,Categories!B:C,2,false))</f>
        <v/>
      </c>
      <c r="X478" t="str">
        <f>IFERROR(VLOOKUP(W478,Categories!B:C,2,false))</f>
        <v/>
      </c>
      <c r="Z478" t="str">
        <f>IFERROR(VLOOKUP(Y478,Categories!B:C,2,false))</f>
        <v/>
      </c>
      <c r="AB478" t="str">
        <f>IFERROR(VLOOKUP(AA478,Categories!B:C,2,false))</f>
        <v/>
      </c>
      <c r="AD478" t="str">
        <f>IFERROR(VLOOKUP(AC478,Categories!B:C,2,false))</f>
        <v/>
      </c>
      <c r="AF478" t="str">
        <f>IFERROR(VLOOKUP(AE478,Brand!B:C,2,false))</f>
        <v/>
      </c>
      <c r="AH478" t="str">
        <f>IFERROR(VLOOKUP(AG478,Brand!B:C,2,false))</f>
        <v/>
      </c>
      <c r="AJ478" t="str">
        <f>IFERROR(VLOOKUP(AI478,Brand!B:C,2,false))</f>
        <v/>
      </c>
      <c r="AL478" t="str">
        <f>IFERROR(VLOOKUP(AK478,Brand!B:C,2,false))</f>
        <v/>
      </c>
      <c r="AN478" t="str">
        <f>IFERROR(VLOOKUP(AM478,Brand!B:C,2,false))</f>
        <v/>
      </c>
      <c r="AP478" t="str">
        <f>IFERROR(VLOOKUP(AO478,Brand!B:C,2,false))</f>
        <v/>
      </c>
      <c r="AR478" t="str">
        <f>IFERROR(VLOOKUP(AQ478,Brand!B:C,2,false))</f>
        <v/>
      </c>
      <c r="AT478" t="str">
        <f>IFERROR(VLOOKUP(AS478,Brand!B:C,2,false))</f>
        <v/>
      </c>
      <c r="AV478" t="str">
        <f>IFERROR(VLOOKUP(AU478,Brand!B:C,2,false))</f>
        <v/>
      </c>
      <c r="AX478" t="str">
        <f>IFERROR(VLOOKUP(AW478,Brand!B:C,2,false))</f>
        <v/>
      </c>
      <c r="BA478" t="str">
        <f>iferror(VLOOKUP(AZ478,Cities!B:C,2,false))</f>
        <v/>
      </c>
      <c r="BC478" t="str">
        <f>iferror(VLOOKUP(BB478,Cities!B:C,2,false))</f>
        <v/>
      </c>
      <c r="BE478" t="str">
        <f>iferror(VLOOKUP(BD478,Cities!B:C,2,false))</f>
        <v/>
      </c>
      <c r="BG478" t="str">
        <f>iferror(VLOOKUP(BF478,Cities!B:C,2,false))</f>
        <v/>
      </c>
      <c r="BI478" t="str">
        <f>iferror(VLOOKUP(BH478,Cities!B:C,2,false))</f>
        <v/>
      </c>
      <c r="BK478" t="str">
        <f>iferror(VLOOKUP(BJ478,Cities!B:C,2,false))</f>
        <v/>
      </c>
      <c r="BM478" t="str">
        <f>iferror(VLOOKUP(BL478,Cities!B:C,2,false))</f>
        <v/>
      </c>
      <c r="BO478" t="str">
        <f>iferror(VLOOKUP(BN478,Cities!B:C,2,false))</f>
        <v/>
      </c>
      <c r="BQ478" t="str">
        <f>iferror(VLOOKUP(BP478,Cities!B:C,2,false))</f>
        <v/>
      </c>
      <c r="BS478" t="str">
        <f>iferror(VLOOKUP(BR478,Cities!B:C,2,false))</f>
        <v/>
      </c>
      <c r="CD478" t="str">
        <f>IFERROR(VLOOKUP(CC478,PaymentModes!I:J,2,false))</f>
        <v/>
      </c>
      <c r="CF478" t="str">
        <f>IFERROR(VLOOKUP(CE478,PaymentModes!I:J,2,false))</f>
        <v/>
      </c>
      <c r="CH478" t="str">
        <f>IFERROR(VLOOKUP(CG478,PaymentModes!I:J,2,false))</f>
        <v/>
      </c>
      <c r="CJ478" t="str">
        <f>IFERROR(VLOOKUP(CI478,PaymentModes!I:J,2,false))</f>
        <v/>
      </c>
      <c r="CL478" t="str">
        <f>IFERROR(VLOOKUP(CK478,PaymentModes!I:J,2,false))</f>
        <v/>
      </c>
      <c r="CN478" t="str">
        <f>IFERROR(VLOOKUP(CM478,PaymentModes!I:J,2,false))</f>
        <v/>
      </c>
      <c r="CP478" t="str">
        <f>IFERROR(VLOOKUP(CO478,PaymentModes!I:J,2,false))</f>
        <v/>
      </c>
    </row>
    <row r="479">
      <c r="D479" s="8" t="str">
        <f>iferror(VLOOKUP(C479,Cities!B:C,2,false))</f>
        <v/>
      </c>
      <c r="L479" t="str">
        <f>IFERROR(VLOOKUP(K479,Categories!B:C,2,FALSE),"")</f>
        <v/>
      </c>
      <c r="N479" s="9" t="str">
        <f>IFERROR(VLOOKUP(M479,Categories!B:C,2,FALSE),"")</f>
        <v/>
      </c>
      <c r="P479" s="9" t="str">
        <f>IFERROR(VLOOKUP(O479,Categories!B:C,2,FALSE),"")</f>
        <v/>
      </c>
      <c r="R479" s="9" t="str">
        <f>IFERROR(VLOOKUP(Q479,Categories!F:G,2,FALSE),"")</f>
        <v/>
      </c>
      <c r="T479" t="str">
        <f>IFERROR(VLOOKUP(S479,Categories!B:C,2,false))</f>
        <v/>
      </c>
      <c r="V479" t="str">
        <f>IFERROR(VLOOKUP(U479,Categories!B:C,2,false))</f>
        <v/>
      </c>
      <c r="X479" t="str">
        <f>IFERROR(VLOOKUP(W479,Categories!B:C,2,false))</f>
        <v/>
      </c>
      <c r="Z479" t="str">
        <f>IFERROR(VLOOKUP(Y479,Categories!B:C,2,false))</f>
        <v/>
      </c>
      <c r="AB479" t="str">
        <f>IFERROR(VLOOKUP(AA479,Categories!B:C,2,false))</f>
        <v/>
      </c>
      <c r="AD479" t="str">
        <f>IFERROR(VLOOKUP(AC479,Categories!B:C,2,false))</f>
        <v/>
      </c>
      <c r="AF479" t="str">
        <f>IFERROR(VLOOKUP(AE479,Brand!B:C,2,false))</f>
        <v/>
      </c>
      <c r="AH479" t="str">
        <f>IFERROR(VLOOKUP(AG479,Brand!B:C,2,false))</f>
        <v/>
      </c>
      <c r="AJ479" t="str">
        <f>IFERROR(VLOOKUP(AI479,Brand!B:C,2,false))</f>
        <v/>
      </c>
      <c r="AL479" t="str">
        <f>IFERROR(VLOOKUP(AK479,Brand!B:C,2,false))</f>
        <v/>
      </c>
      <c r="AN479" t="str">
        <f>IFERROR(VLOOKUP(AM479,Brand!B:C,2,false))</f>
        <v/>
      </c>
      <c r="AP479" t="str">
        <f>IFERROR(VLOOKUP(AO479,Brand!B:C,2,false))</f>
        <v/>
      </c>
      <c r="AR479" t="str">
        <f>IFERROR(VLOOKUP(AQ479,Brand!B:C,2,false))</f>
        <v/>
      </c>
      <c r="AT479" t="str">
        <f>IFERROR(VLOOKUP(AS479,Brand!B:C,2,false))</f>
        <v/>
      </c>
      <c r="AV479" t="str">
        <f>IFERROR(VLOOKUP(AU479,Brand!B:C,2,false))</f>
        <v/>
      </c>
      <c r="AX479" t="str">
        <f>IFERROR(VLOOKUP(AW479,Brand!B:C,2,false))</f>
        <v/>
      </c>
      <c r="BA479" t="str">
        <f>iferror(VLOOKUP(AZ479,Cities!B:C,2,false))</f>
        <v/>
      </c>
      <c r="BC479" t="str">
        <f>iferror(VLOOKUP(BB479,Cities!B:C,2,false))</f>
        <v/>
      </c>
      <c r="BE479" t="str">
        <f>iferror(VLOOKUP(BD479,Cities!B:C,2,false))</f>
        <v/>
      </c>
      <c r="BG479" t="str">
        <f>iferror(VLOOKUP(BF479,Cities!B:C,2,false))</f>
        <v/>
      </c>
      <c r="BI479" t="str">
        <f>iferror(VLOOKUP(BH479,Cities!B:C,2,false))</f>
        <v/>
      </c>
      <c r="BK479" t="str">
        <f>iferror(VLOOKUP(BJ479,Cities!B:C,2,false))</f>
        <v/>
      </c>
      <c r="BM479" t="str">
        <f>iferror(VLOOKUP(BL479,Cities!B:C,2,false))</f>
        <v/>
      </c>
      <c r="BO479" t="str">
        <f>iferror(VLOOKUP(BN479,Cities!B:C,2,false))</f>
        <v/>
      </c>
      <c r="BQ479" t="str">
        <f>iferror(VLOOKUP(BP479,Cities!B:C,2,false))</f>
        <v/>
      </c>
      <c r="BS479" t="str">
        <f>iferror(VLOOKUP(BR479,Cities!B:C,2,false))</f>
        <v/>
      </c>
      <c r="CD479" t="str">
        <f>IFERROR(VLOOKUP(CC479,PaymentModes!I:J,2,false))</f>
        <v/>
      </c>
      <c r="CF479" t="str">
        <f>IFERROR(VLOOKUP(CE479,PaymentModes!I:J,2,false))</f>
        <v/>
      </c>
      <c r="CH479" t="str">
        <f>IFERROR(VLOOKUP(CG479,PaymentModes!I:J,2,false))</f>
        <v/>
      </c>
      <c r="CJ479" t="str">
        <f>IFERROR(VLOOKUP(CI479,PaymentModes!I:J,2,false))</f>
        <v/>
      </c>
      <c r="CL479" t="str">
        <f>IFERROR(VLOOKUP(CK479,PaymentModes!I:J,2,false))</f>
        <v/>
      </c>
      <c r="CN479" t="str">
        <f>IFERROR(VLOOKUP(CM479,PaymentModes!I:J,2,false))</f>
        <v/>
      </c>
      <c r="CP479" t="str">
        <f>IFERROR(VLOOKUP(CO479,PaymentModes!I:J,2,false))</f>
        <v/>
      </c>
    </row>
    <row r="480">
      <c r="D480" s="8" t="str">
        <f>iferror(VLOOKUP(C480,Cities!B:C,2,false))</f>
        <v/>
      </c>
      <c r="L480" t="str">
        <f>IFERROR(VLOOKUP(K480,Categories!B:C,2,FALSE),"")</f>
        <v/>
      </c>
      <c r="N480" s="9" t="str">
        <f>IFERROR(VLOOKUP(M480,Categories!B:C,2,FALSE),"")</f>
        <v/>
      </c>
      <c r="P480" s="9" t="str">
        <f>IFERROR(VLOOKUP(O480,Categories!B:C,2,FALSE),"")</f>
        <v/>
      </c>
      <c r="R480" s="9" t="str">
        <f>IFERROR(VLOOKUP(Q480,Categories!F:G,2,FALSE),"")</f>
        <v/>
      </c>
      <c r="T480" t="str">
        <f>IFERROR(VLOOKUP(S480,Categories!B:C,2,false))</f>
        <v/>
      </c>
      <c r="V480" t="str">
        <f>IFERROR(VLOOKUP(U480,Categories!B:C,2,false))</f>
        <v/>
      </c>
      <c r="X480" t="str">
        <f>IFERROR(VLOOKUP(W480,Categories!B:C,2,false))</f>
        <v/>
      </c>
      <c r="Z480" t="str">
        <f>IFERROR(VLOOKUP(Y480,Categories!B:C,2,false))</f>
        <v/>
      </c>
      <c r="AB480" t="str">
        <f>IFERROR(VLOOKUP(AA480,Categories!B:C,2,false))</f>
        <v/>
      </c>
      <c r="AD480" t="str">
        <f>IFERROR(VLOOKUP(AC480,Categories!B:C,2,false))</f>
        <v/>
      </c>
      <c r="AF480" t="str">
        <f>IFERROR(VLOOKUP(AE480,Brand!B:C,2,false))</f>
        <v/>
      </c>
      <c r="AH480" t="str">
        <f>IFERROR(VLOOKUP(AG480,Brand!B:C,2,false))</f>
        <v/>
      </c>
      <c r="AJ480" t="str">
        <f>IFERROR(VLOOKUP(AI480,Brand!B:C,2,false))</f>
        <v/>
      </c>
      <c r="AL480" t="str">
        <f>IFERROR(VLOOKUP(AK480,Brand!B:C,2,false))</f>
        <v/>
      </c>
      <c r="AN480" t="str">
        <f>IFERROR(VLOOKUP(AM480,Brand!B:C,2,false))</f>
        <v/>
      </c>
      <c r="AP480" t="str">
        <f>IFERROR(VLOOKUP(AO480,Brand!B:C,2,false))</f>
        <v/>
      </c>
      <c r="AR480" t="str">
        <f>IFERROR(VLOOKUP(AQ480,Brand!B:C,2,false))</f>
        <v/>
      </c>
      <c r="AT480" t="str">
        <f>IFERROR(VLOOKUP(AS480,Brand!B:C,2,false))</f>
        <v/>
      </c>
      <c r="AV480" t="str">
        <f>IFERROR(VLOOKUP(AU480,Brand!B:C,2,false))</f>
        <v/>
      </c>
      <c r="AX480" t="str">
        <f>IFERROR(VLOOKUP(AW480,Brand!B:C,2,false))</f>
        <v/>
      </c>
      <c r="BA480" t="str">
        <f>iferror(VLOOKUP(AZ480,Cities!B:C,2,false))</f>
        <v/>
      </c>
      <c r="BC480" t="str">
        <f>iferror(VLOOKUP(BB480,Cities!B:C,2,false))</f>
        <v/>
      </c>
      <c r="BE480" t="str">
        <f>iferror(VLOOKUP(BD480,Cities!B:C,2,false))</f>
        <v/>
      </c>
      <c r="BG480" t="str">
        <f>iferror(VLOOKUP(BF480,Cities!B:C,2,false))</f>
        <v/>
      </c>
      <c r="BI480" t="str">
        <f>iferror(VLOOKUP(BH480,Cities!B:C,2,false))</f>
        <v/>
      </c>
      <c r="BK480" t="str">
        <f>iferror(VLOOKUP(BJ480,Cities!B:C,2,false))</f>
        <v/>
      </c>
      <c r="BM480" t="str">
        <f>iferror(VLOOKUP(BL480,Cities!B:C,2,false))</f>
        <v/>
      </c>
      <c r="BO480" t="str">
        <f>iferror(VLOOKUP(BN480,Cities!B:C,2,false))</f>
        <v/>
      </c>
      <c r="BQ480" t="str">
        <f>iferror(VLOOKUP(BP480,Cities!B:C,2,false))</f>
        <v/>
      </c>
      <c r="BS480" t="str">
        <f>iferror(VLOOKUP(BR480,Cities!B:C,2,false))</f>
        <v/>
      </c>
      <c r="CD480" t="str">
        <f>IFERROR(VLOOKUP(CC480,PaymentModes!I:J,2,false))</f>
        <v/>
      </c>
      <c r="CF480" t="str">
        <f>IFERROR(VLOOKUP(CE480,PaymentModes!I:J,2,false))</f>
        <v/>
      </c>
      <c r="CH480" t="str">
        <f>IFERROR(VLOOKUP(CG480,PaymentModes!I:J,2,false))</f>
        <v/>
      </c>
      <c r="CJ480" t="str">
        <f>IFERROR(VLOOKUP(CI480,PaymentModes!I:J,2,false))</f>
        <v/>
      </c>
      <c r="CL480" t="str">
        <f>IFERROR(VLOOKUP(CK480,PaymentModes!I:J,2,false))</f>
        <v/>
      </c>
      <c r="CN480" t="str">
        <f>IFERROR(VLOOKUP(CM480,PaymentModes!I:J,2,false))</f>
        <v/>
      </c>
      <c r="CP480" t="str">
        <f>IFERROR(VLOOKUP(CO480,PaymentModes!I:J,2,false))</f>
        <v/>
      </c>
    </row>
    <row r="481">
      <c r="D481" s="8" t="str">
        <f>iferror(VLOOKUP(C481,Cities!B:C,2,false))</f>
        <v/>
      </c>
      <c r="L481" t="str">
        <f>IFERROR(VLOOKUP(K481,Categories!B:C,2,FALSE),"")</f>
        <v/>
      </c>
      <c r="N481" s="9" t="str">
        <f>IFERROR(VLOOKUP(M481,Categories!B:C,2,FALSE),"")</f>
        <v/>
      </c>
      <c r="P481" s="9" t="str">
        <f>IFERROR(VLOOKUP(O481,Categories!B:C,2,FALSE),"")</f>
        <v/>
      </c>
      <c r="R481" s="9" t="str">
        <f>IFERROR(VLOOKUP(Q481,Categories!F:G,2,FALSE),"")</f>
        <v/>
      </c>
      <c r="T481" t="str">
        <f>IFERROR(VLOOKUP(S481,Categories!B:C,2,false))</f>
        <v/>
      </c>
      <c r="V481" t="str">
        <f>IFERROR(VLOOKUP(U481,Categories!B:C,2,false))</f>
        <v/>
      </c>
      <c r="X481" t="str">
        <f>IFERROR(VLOOKUP(W481,Categories!B:C,2,false))</f>
        <v/>
      </c>
      <c r="Z481" t="str">
        <f>IFERROR(VLOOKUP(Y481,Categories!B:C,2,false))</f>
        <v/>
      </c>
      <c r="AB481" t="str">
        <f>IFERROR(VLOOKUP(AA481,Categories!B:C,2,false))</f>
        <v/>
      </c>
      <c r="AD481" t="str">
        <f>IFERROR(VLOOKUP(AC481,Categories!B:C,2,false))</f>
        <v/>
      </c>
      <c r="AF481" t="str">
        <f>IFERROR(VLOOKUP(AE481,Brand!B:C,2,false))</f>
        <v/>
      </c>
      <c r="AH481" t="str">
        <f>IFERROR(VLOOKUP(AG481,Brand!B:C,2,false))</f>
        <v/>
      </c>
      <c r="AJ481" t="str">
        <f>IFERROR(VLOOKUP(AI481,Brand!B:C,2,false))</f>
        <v/>
      </c>
      <c r="AL481" t="str">
        <f>IFERROR(VLOOKUP(AK481,Brand!B:C,2,false))</f>
        <v/>
      </c>
      <c r="AN481" t="str">
        <f>IFERROR(VLOOKUP(AM481,Brand!B:C,2,false))</f>
        <v/>
      </c>
      <c r="AP481" t="str">
        <f>IFERROR(VLOOKUP(AO481,Brand!B:C,2,false))</f>
        <v/>
      </c>
      <c r="AR481" t="str">
        <f>IFERROR(VLOOKUP(AQ481,Brand!B:C,2,false))</f>
        <v/>
      </c>
      <c r="AT481" t="str">
        <f>IFERROR(VLOOKUP(AS481,Brand!B:C,2,false))</f>
        <v/>
      </c>
      <c r="AV481" t="str">
        <f>IFERROR(VLOOKUP(AU481,Brand!B:C,2,false))</f>
        <v/>
      </c>
      <c r="AX481" t="str">
        <f>IFERROR(VLOOKUP(AW481,Brand!B:C,2,false))</f>
        <v/>
      </c>
      <c r="BA481" t="str">
        <f>iferror(VLOOKUP(AZ481,Cities!B:C,2,false))</f>
        <v/>
      </c>
      <c r="BC481" t="str">
        <f>iferror(VLOOKUP(BB481,Cities!B:C,2,false))</f>
        <v/>
      </c>
      <c r="BE481" t="str">
        <f>iferror(VLOOKUP(BD481,Cities!B:C,2,false))</f>
        <v/>
      </c>
      <c r="BG481" t="str">
        <f>iferror(VLOOKUP(BF481,Cities!B:C,2,false))</f>
        <v/>
      </c>
      <c r="BI481" t="str">
        <f>iferror(VLOOKUP(BH481,Cities!B:C,2,false))</f>
        <v/>
      </c>
      <c r="BK481" t="str">
        <f>iferror(VLOOKUP(BJ481,Cities!B:C,2,false))</f>
        <v/>
      </c>
      <c r="BM481" t="str">
        <f>iferror(VLOOKUP(BL481,Cities!B:C,2,false))</f>
        <v/>
      </c>
      <c r="BO481" t="str">
        <f>iferror(VLOOKUP(BN481,Cities!B:C,2,false))</f>
        <v/>
      </c>
      <c r="BQ481" t="str">
        <f>iferror(VLOOKUP(BP481,Cities!B:C,2,false))</f>
        <v/>
      </c>
      <c r="BS481" t="str">
        <f>iferror(VLOOKUP(BR481,Cities!B:C,2,false))</f>
        <v/>
      </c>
      <c r="CD481" t="str">
        <f>IFERROR(VLOOKUP(CC481,PaymentModes!I:J,2,false))</f>
        <v/>
      </c>
      <c r="CF481" t="str">
        <f>IFERROR(VLOOKUP(CE481,PaymentModes!I:J,2,false))</f>
        <v/>
      </c>
      <c r="CH481" t="str">
        <f>IFERROR(VLOOKUP(CG481,PaymentModes!I:J,2,false))</f>
        <v/>
      </c>
      <c r="CJ481" t="str">
        <f>IFERROR(VLOOKUP(CI481,PaymentModes!I:J,2,false))</f>
        <v/>
      </c>
      <c r="CL481" t="str">
        <f>IFERROR(VLOOKUP(CK481,PaymentModes!I:J,2,false))</f>
        <v/>
      </c>
      <c r="CN481" t="str">
        <f>IFERROR(VLOOKUP(CM481,PaymentModes!I:J,2,false))</f>
        <v/>
      </c>
      <c r="CP481" t="str">
        <f>IFERROR(VLOOKUP(CO481,PaymentModes!I:J,2,false))</f>
        <v/>
      </c>
    </row>
    <row r="482">
      <c r="D482" s="8" t="str">
        <f>iferror(VLOOKUP(C482,Cities!B:C,2,false))</f>
        <v/>
      </c>
      <c r="L482" t="str">
        <f>IFERROR(VLOOKUP(K482,Categories!B:C,2,FALSE),"")</f>
        <v/>
      </c>
      <c r="N482" s="9" t="str">
        <f>IFERROR(VLOOKUP(M482,Categories!B:C,2,FALSE),"")</f>
        <v/>
      </c>
      <c r="P482" s="9" t="str">
        <f>IFERROR(VLOOKUP(O482,Categories!B:C,2,FALSE),"")</f>
        <v/>
      </c>
      <c r="R482" s="9" t="str">
        <f>IFERROR(VLOOKUP(Q482,Categories!F:G,2,FALSE),"")</f>
        <v/>
      </c>
      <c r="T482" t="str">
        <f>IFERROR(VLOOKUP(S482,Categories!B:C,2,false))</f>
        <v/>
      </c>
      <c r="V482" t="str">
        <f>IFERROR(VLOOKUP(U482,Categories!B:C,2,false))</f>
        <v/>
      </c>
      <c r="X482" t="str">
        <f>IFERROR(VLOOKUP(W482,Categories!B:C,2,false))</f>
        <v/>
      </c>
      <c r="Z482" t="str">
        <f>IFERROR(VLOOKUP(Y482,Categories!B:C,2,false))</f>
        <v/>
      </c>
      <c r="AB482" t="str">
        <f>IFERROR(VLOOKUP(AA482,Categories!B:C,2,false))</f>
        <v/>
      </c>
      <c r="AD482" t="str">
        <f>IFERROR(VLOOKUP(AC482,Categories!B:C,2,false))</f>
        <v/>
      </c>
      <c r="AF482" t="str">
        <f>IFERROR(VLOOKUP(AE482,Brand!B:C,2,false))</f>
        <v/>
      </c>
      <c r="AH482" t="str">
        <f>IFERROR(VLOOKUP(AG482,Brand!B:C,2,false))</f>
        <v/>
      </c>
      <c r="AJ482" t="str">
        <f>IFERROR(VLOOKUP(AI482,Brand!B:C,2,false))</f>
        <v/>
      </c>
      <c r="AL482" t="str">
        <f>IFERROR(VLOOKUP(AK482,Brand!B:C,2,false))</f>
        <v/>
      </c>
      <c r="AN482" t="str">
        <f>IFERROR(VLOOKUP(AM482,Brand!B:C,2,false))</f>
        <v/>
      </c>
      <c r="AP482" t="str">
        <f>IFERROR(VLOOKUP(AO482,Brand!B:C,2,false))</f>
        <v/>
      </c>
      <c r="AR482" t="str">
        <f>IFERROR(VLOOKUP(AQ482,Brand!B:C,2,false))</f>
        <v/>
      </c>
      <c r="AT482" t="str">
        <f>IFERROR(VLOOKUP(AS482,Brand!B:C,2,false))</f>
        <v/>
      </c>
      <c r="AV482" t="str">
        <f>IFERROR(VLOOKUP(AU482,Brand!B:C,2,false))</f>
        <v/>
      </c>
      <c r="AX482" t="str">
        <f>IFERROR(VLOOKUP(AW482,Brand!B:C,2,false))</f>
        <v/>
      </c>
      <c r="BA482" t="str">
        <f>iferror(VLOOKUP(AZ482,Cities!B:C,2,false))</f>
        <v/>
      </c>
      <c r="BC482" t="str">
        <f>iferror(VLOOKUP(BB482,Cities!B:C,2,false))</f>
        <v/>
      </c>
      <c r="BE482" t="str">
        <f>iferror(VLOOKUP(BD482,Cities!B:C,2,false))</f>
        <v/>
      </c>
      <c r="BG482" t="str">
        <f>iferror(VLOOKUP(BF482,Cities!B:C,2,false))</f>
        <v/>
      </c>
      <c r="BI482" t="str">
        <f>iferror(VLOOKUP(BH482,Cities!B:C,2,false))</f>
        <v/>
      </c>
      <c r="BK482" t="str">
        <f>iferror(VLOOKUP(BJ482,Cities!B:C,2,false))</f>
        <v/>
      </c>
      <c r="BM482" t="str">
        <f>iferror(VLOOKUP(BL482,Cities!B:C,2,false))</f>
        <v/>
      </c>
      <c r="BO482" t="str">
        <f>iferror(VLOOKUP(BN482,Cities!B:C,2,false))</f>
        <v/>
      </c>
      <c r="BQ482" t="str">
        <f>iferror(VLOOKUP(BP482,Cities!B:C,2,false))</f>
        <v/>
      </c>
      <c r="BS482" t="str">
        <f>iferror(VLOOKUP(BR482,Cities!B:C,2,false))</f>
        <v/>
      </c>
      <c r="CD482" t="str">
        <f>IFERROR(VLOOKUP(CC482,PaymentModes!I:J,2,false))</f>
        <v/>
      </c>
      <c r="CF482" t="str">
        <f>IFERROR(VLOOKUP(CE482,PaymentModes!I:J,2,false))</f>
        <v/>
      </c>
      <c r="CH482" t="str">
        <f>IFERROR(VLOOKUP(CG482,PaymentModes!I:J,2,false))</f>
        <v/>
      </c>
      <c r="CJ482" t="str">
        <f>IFERROR(VLOOKUP(CI482,PaymentModes!I:J,2,false))</f>
        <v/>
      </c>
      <c r="CL482" t="str">
        <f>IFERROR(VLOOKUP(CK482,PaymentModes!I:J,2,false))</f>
        <v/>
      </c>
      <c r="CN482" t="str">
        <f>IFERROR(VLOOKUP(CM482,PaymentModes!I:J,2,false))</f>
        <v/>
      </c>
      <c r="CP482" t="str">
        <f>IFERROR(VLOOKUP(CO482,PaymentModes!I:J,2,false))</f>
        <v/>
      </c>
    </row>
    <row r="483">
      <c r="D483" s="8" t="str">
        <f>iferror(VLOOKUP(C483,Cities!B:C,2,false))</f>
        <v/>
      </c>
      <c r="L483" t="str">
        <f>IFERROR(VLOOKUP(K483,Categories!B:C,2,FALSE),"")</f>
        <v/>
      </c>
      <c r="N483" s="9" t="str">
        <f>IFERROR(VLOOKUP(M483,Categories!B:C,2,FALSE),"")</f>
        <v/>
      </c>
      <c r="P483" s="9" t="str">
        <f>IFERROR(VLOOKUP(O483,Categories!B:C,2,FALSE),"")</f>
        <v/>
      </c>
      <c r="R483" s="9" t="str">
        <f>IFERROR(VLOOKUP(Q483,Categories!F:G,2,FALSE),"")</f>
        <v/>
      </c>
      <c r="T483" t="str">
        <f>IFERROR(VLOOKUP(S483,Categories!B:C,2,false))</f>
        <v/>
      </c>
      <c r="V483" t="str">
        <f>IFERROR(VLOOKUP(U483,Categories!B:C,2,false))</f>
        <v/>
      </c>
      <c r="X483" t="str">
        <f>IFERROR(VLOOKUP(W483,Categories!B:C,2,false))</f>
        <v/>
      </c>
      <c r="Z483" t="str">
        <f>IFERROR(VLOOKUP(Y483,Categories!B:C,2,false))</f>
        <v/>
      </c>
      <c r="AB483" t="str">
        <f>IFERROR(VLOOKUP(AA483,Categories!B:C,2,false))</f>
        <v/>
      </c>
      <c r="AD483" t="str">
        <f>IFERROR(VLOOKUP(AC483,Categories!B:C,2,false))</f>
        <v/>
      </c>
      <c r="AF483" t="str">
        <f>IFERROR(VLOOKUP(AE483,Brand!B:C,2,false))</f>
        <v/>
      </c>
      <c r="AH483" t="str">
        <f>IFERROR(VLOOKUP(AG483,Brand!B:C,2,false))</f>
        <v/>
      </c>
      <c r="AJ483" t="str">
        <f>IFERROR(VLOOKUP(AI483,Brand!B:C,2,false))</f>
        <v/>
      </c>
      <c r="AL483" t="str">
        <f>IFERROR(VLOOKUP(AK483,Brand!B:C,2,false))</f>
        <v/>
      </c>
      <c r="AN483" t="str">
        <f>IFERROR(VLOOKUP(AM483,Brand!B:C,2,false))</f>
        <v/>
      </c>
      <c r="AP483" t="str">
        <f>IFERROR(VLOOKUP(AO483,Brand!B:C,2,false))</f>
        <v/>
      </c>
      <c r="AR483" t="str">
        <f>IFERROR(VLOOKUP(AQ483,Brand!B:C,2,false))</f>
        <v/>
      </c>
      <c r="AT483" t="str">
        <f>IFERROR(VLOOKUP(AS483,Brand!B:C,2,false))</f>
        <v/>
      </c>
      <c r="AV483" t="str">
        <f>IFERROR(VLOOKUP(AU483,Brand!B:C,2,false))</f>
        <v/>
      </c>
      <c r="AX483" t="str">
        <f>IFERROR(VLOOKUP(AW483,Brand!B:C,2,false))</f>
        <v/>
      </c>
      <c r="BA483" t="str">
        <f>iferror(VLOOKUP(AZ483,Cities!B:C,2,false))</f>
        <v/>
      </c>
      <c r="BC483" t="str">
        <f>iferror(VLOOKUP(BB483,Cities!B:C,2,false))</f>
        <v/>
      </c>
      <c r="BE483" t="str">
        <f>iferror(VLOOKUP(BD483,Cities!B:C,2,false))</f>
        <v/>
      </c>
      <c r="BG483" t="str">
        <f>iferror(VLOOKUP(BF483,Cities!B:C,2,false))</f>
        <v/>
      </c>
      <c r="BI483" t="str">
        <f>iferror(VLOOKUP(BH483,Cities!B:C,2,false))</f>
        <v/>
      </c>
      <c r="BK483" t="str">
        <f>iferror(VLOOKUP(BJ483,Cities!B:C,2,false))</f>
        <v/>
      </c>
      <c r="BM483" t="str">
        <f>iferror(VLOOKUP(BL483,Cities!B:C,2,false))</f>
        <v/>
      </c>
      <c r="BO483" t="str">
        <f>iferror(VLOOKUP(BN483,Cities!B:C,2,false))</f>
        <v/>
      </c>
      <c r="BQ483" t="str">
        <f>iferror(VLOOKUP(BP483,Cities!B:C,2,false))</f>
        <v/>
      </c>
      <c r="BS483" t="str">
        <f>iferror(VLOOKUP(BR483,Cities!B:C,2,false))</f>
        <v/>
      </c>
      <c r="CD483" t="str">
        <f>IFERROR(VLOOKUP(CC483,PaymentModes!I:J,2,false))</f>
        <v/>
      </c>
      <c r="CF483" t="str">
        <f>IFERROR(VLOOKUP(CE483,PaymentModes!I:J,2,false))</f>
        <v/>
      </c>
      <c r="CH483" t="str">
        <f>IFERROR(VLOOKUP(CG483,PaymentModes!I:J,2,false))</f>
        <v/>
      </c>
      <c r="CJ483" t="str">
        <f>IFERROR(VLOOKUP(CI483,PaymentModes!I:J,2,false))</f>
        <v/>
      </c>
      <c r="CL483" t="str">
        <f>IFERROR(VLOOKUP(CK483,PaymentModes!I:J,2,false))</f>
        <v/>
      </c>
      <c r="CN483" t="str">
        <f>IFERROR(VLOOKUP(CM483,PaymentModes!I:J,2,false))</f>
        <v/>
      </c>
      <c r="CP483" t="str">
        <f>IFERROR(VLOOKUP(CO483,PaymentModes!I:J,2,false))</f>
        <v/>
      </c>
    </row>
    <row r="484">
      <c r="D484" s="8" t="str">
        <f>iferror(VLOOKUP(C484,Cities!B:C,2,false))</f>
        <v/>
      </c>
      <c r="L484" t="str">
        <f>IFERROR(VLOOKUP(K484,Categories!B:C,2,FALSE),"")</f>
        <v/>
      </c>
      <c r="N484" s="9" t="str">
        <f>IFERROR(VLOOKUP(M484,Categories!B:C,2,FALSE),"")</f>
        <v/>
      </c>
      <c r="P484" s="9" t="str">
        <f>IFERROR(VLOOKUP(O484,Categories!B:C,2,FALSE),"")</f>
        <v/>
      </c>
      <c r="R484" s="9" t="str">
        <f>IFERROR(VLOOKUP(Q484,Categories!F:G,2,FALSE),"")</f>
        <v/>
      </c>
      <c r="T484" t="str">
        <f>IFERROR(VLOOKUP(S484,Categories!B:C,2,false))</f>
        <v/>
      </c>
      <c r="V484" t="str">
        <f>IFERROR(VLOOKUP(U484,Categories!B:C,2,false))</f>
        <v/>
      </c>
      <c r="X484" t="str">
        <f>IFERROR(VLOOKUP(W484,Categories!B:C,2,false))</f>
        <v/>
      </c>
      <c r="Z484" t="str">
        <f>IFERROR(VLOOKUP(Y484,Categories!B:C,2,false))</f>
        <v/>
      </c>
      <c r="AB484" t="str">
        <f>IFERROR(VLOOKUP(AA484,Categories!B:C,2,false))</f>
        <v/>
      </c>
      <c r="AD484" t="str">
        <f>IFERROR(VLOOKUP(AC484,Categories!B:C,2,false))</f>
        <v/>
      </c>
      <c r="AF484" t="str">
        <f>IFERROR(VLOOKUP(AE484,Brand!B:C,2,false))</f>
        <v/>
      </c>
      <c r="AH484" t="str">
        <f>IFERROR(VLOOKUP(AG484,Brand!B:C,2,false))</f>
        <v/>
      </c>
      <c r="AJ484" t="str">
        <f>IFERROR(VLOOKUP(AI484,Brand!B:C,2,false))</f>
        <v/>
      </c>
      <c r="AL484" t="str">
        <f>IFERROR(VLOOKUP(AK484,Brand!B:C,2,false))</f>
        <v/>
      </c>
      <c r="AN484" t="str">
        <f>IFERROR(VLOOKUP(AM484,Brand!B:C,2,false))</f>
        <v/>
      </c>
      <c r="AP484" t="str">
        <f>IFERROR(VLOOKUP(AO484,Brand!B:C,2,false))</f>
        <v/>
      </c>
      <c r="AR484" t="str">
        <f>IFERROR(VLOOKUP(AQ484,Brand!B:C,2,false))</f>
        <v/>
      </c>
      <c r="AT484" t="str">
        <f>IFERROR(VLOOKUP(AS484,Brand!B:C,2,false))</f>
        <v/>
      </c>
      <c r="AV484" t="str">
        <f>IFERROR(VLOOKUP(AU484,Brand!B:C,2,false))</f>
        <v/>
      </c>
      <c r="AX484" t="str">
        <f>IFERROR(VLOOKUP(AW484,Brand!B:C,2,false))</f>
        <v/>
      </c>
      <c r="BA484" t="str">
        <f>iferror(VLOOKUP(AZ484,Cities!B:C,2,false))</f>
        <v/>
      </c>
      <c r="BC484" t="str">
        <f>iferror(VLOOKUP(BB484,Cities!B:C,2,false))</f>
        <v/>
      </c>
      <c r="BE484" t="str">
        <f>iferror(VLOOKUP(BD484,Cities!B:C,2,false))</f>
        <v/>
      </c>
      <c r="BG484" t="str">
        <f>iferror(VLOOKUP(BF484,Cities!B:C,2,false))</f>
        <v/>
      </c>
      <c r="BI484" t="str">
        <f>iferror(VLOOKUP(BH484,Cities!B:C,2,false))</f>
        <v/>
      </c>
      <c r="BK484" t="str">
        <f>iferror(VLOOKUP(BJ484,Cities!B:C,2,false))</f>
        <v/>
      </c>
      <c r="BM484" t="str">
        <f>iferror(VLOOKUP(BL484,Cities!B:C,2,false))</f>
        <v/>
      </c>
      <c r="BO484" t="str">
        <f>iferror(VLOOKUP(BN484,Cities!B:C,2,false))</f>
        <v/>
      </c>
      <c r="BQ484" t="str">
        <f>iferror(VLOOKUP(BP484,Cities!B:C,2,false))</f>
        <v/>
      </c>
      <c r="BS484" t="str">
        <f>iferror(VLOOKUP(BR484,Cities!B:C,2,false))</f>
        <v/>
      </c>
      <c r="CD484" t="str">
        <f>IFERROR(VLOOKUP(CC484,PaymentModes!I:J,2,false))</f>
        <v/>
      </c>
      <c r="CF484" t="str">
        <f>IFERROR(VLOOKUP(CE484,PaymentModes!I:J,2,false))</f>
        <v/>
      </c>
      <c r="CH484" t="str">
        <f>IFERROR(VLOOKUP(CG484,PaymentModes!I:J,2,false))</f>
        <v/>
      </c>
      <c r="CJ484" t="str">
        <f>IFERROR(VLOOKUP(CI484,PaymentModes!I:J,2,false))</f>
        <v/>
      </c>
      <c r="CL484" t="str">
        <f>IFERROR(VLOOKUP(CK484,PaymentModes!I:J,2,false))</f>
        <v/>
      </c>
      <c r="CN484" t="str">
        <f>IFERROR(VLOOKUP(CM484,PaymentModes!I:J,2,false))</f>
        <v/>
      </c>
      <c r="CP484" t="str">
        <f>IFERROR(VLOOKUP(CO484,PaymentModes!I:J,2,false))</f>
        <v/>
      </c>
    </row>
    <row r="485">
      <c r="D485" s="8" t="str">
        <f>iferror(VLOOKUP(C485,Cities!B:C,2,false))</f>
        <v/>
      </c>
      <c r="L485" t="str">
        <f>IFERROR(VLOOKUP(K485,Categories!B:C,2,FALSE),"")</f>
        <v/>
      </c>
      <c r="N485" s="9" t="str">
        <f>IFERROR(VLOOKUP(M485,Categories!B:C,2,FALSE),"")</f>
        <v/>
      </c>
      <c r="P485" s="9" t="str">
        <f>IFERROR(VLOOKUP(O485,Categories!B:C,2,FALSE),"")</f>
        <v/>
      </c>
      <c r="R485" s="9" t="str">
        <f>IFERROR(VLOOKUP(Q485,Categories!F:G,2,FALSE),"")</f>
        <v/>
      </c>
      <c r="T485" t="str">
        <f>IFERROR(VLOOKUP(S485,Categories!B:C,2,false))</f>
        <v/>
      </c>
      <c r="V485" t="str">
        <f>IFERROR(VLOOKUP(U485,Categories!B:C,2,false))</f>
        <v/>
      </c>
      <c r="X485" t="str">
        <f>IFERROR(VLOOKUP(W485,Categories!B:C,2,false))</f>
        <v/>
      </c>
      <c r="Z485" t="str">
        <f>IFERROR(VLOOKUP(Y485,Categories!B:C,2,false))</f>
        <v/>
      </c>
      <c r="AB485" t="str">
        <f>IFERROR(VLOOKUP(AA485,Categories!B:C,2,false))</f>
        <v/>
      </c>
      <c r="AD485" t="str">
        <f>IFERROR(VLOOKUP(AC485,Categories!B:C,2,false))</f>
        <v/>
      </c>
      <c r="AF485" t="str">
        <f>IFERROR(VLOOKUP(AE485,Brand!B:C,2,false))</f>
        <v/>
      </c>
      <c r="AH485" t="str">
        <f>IFERROR(VLOOKUP(AG485,Brand!B:C,2,false))</f>
        <v/>
      </c>
      <c r="AJ485" t="str">
        <f>IFERROR(VLOOKUP(AI485,Brand!B:C,2,false))</f>
        <v/>
      </c>
      <c r="AL485" t="str">
        <f>IFERROR(VLOOKUP(AK485,Brand!B:C,2,false))</f>
        <v/>
      </c>
      <c r="AN485" t="str">
        <f>IFERROR(VLOOKUP(AM485,Brand!B:C,2,false))</f>
        <v/>
      </c>
      <c r="AP485" t="str">
        <f>IFERROR(VLOOKUP(AO485,Brand!B:C,2,false))</f>
        <v/>
      </c>
      <c r="AR485" t="str">
        <f>IFERROR(VLOOKUP(AQ485,Brand!B:C,2,false))</f>
        <v/>
      </c>
      <c r="AT485" t="str">
        <f>IFERROR(VLOOKUP(AS485,Brand!B:C,2,false))</f>
        <v/>
      </c>
      <c r="AV485" t="str">
        <f>IFERROR(VLOOKUP(AU485,Brand!B:C,2,false))</f>
        <v/>
      </c>
      <c r="AX485" t="str">
        <f>IFERROR(VLOOKUP(AW485,Brand!B:C,2,false))</f>
        <v/>
      </c>
      <c r="BA485" t="str">
        <f>iferror(VLOOKUP(AZ485,Cities!B:C,2,false))</f>
        <v/>
      </c>
      <c r="BC485" t="str">
        <f>iferror(VLOOKUP(BB485,Cities!B:C,2,false))</f>
        <v/>
      </c>
      <c r="BE485" t="str">
        <f>iferror(VLOOKUP(BD485,Cities!B:C,2,false))</f>
        <v/>
      </c>
      <c r="BG485" t="str">
        <f>iferror(VLOOKUP(BF485,Cities!B:C,2,false))</f>
        <v/>
      </c>
      <c r="BI485" t="str">
        <f>iferror(VLOOKUP(BH485,Cities!B:C,2,false))</f>
        <v/>
      </c>
      <c r="BK485" t="str">
        <f>iferror(VLOOKUP(BJ485,Cities!B:C,2,false))</f>
        <v/>
      </c>
      <c r="BM485" t="str">
        <f>iferror(VLOOKUP(BL485,Cities!B:C,2,false))</f>
        <v/>
      </c>
      <c r="BO485" t="str">
        <f>iferror(VLOOKUP(BN485,Cities!B:C,2,false))</f>
        <v/>
      </c>
      <c r="BQ485" t="str">
        <f>iferror(VLOOKUP(BP485,Cities!B:C,2,false))</f>
        <v/>
      </c>
      <c r="BS485" t="str">
        <f>iferror(VLOOKUP(BR485,Cities!B:C,2,false))</f>
        <v/>
      </c>
      <c r="CD485" t="str">
        <f>IFERROR(VLOOKUP(CC485,PaymentModes!I:J,2,false))</f>
        <v/>
      </c>
      <c r="CF485" t="str">
        <f>IFERROR(VLOOKUP(CE485,PaymentModes!I:J,2,false))</f>
        <v/>
      </c>
      <c r="CH485" t="str">
        <f>IFERROR(VLOOKUP(CG485,PaymentModes!I:J,2,false))</f>
        <v/>
      </c>
      <c r="CJ485" t="str">
        <f>IFERROR(VLOOKUP(CI485,PaymentModes!I:J,2,false))</f>
        <v/>
      </c>
      <c r="CL485" t="str">
        <f>IFERROR(VLOOKUP(CK485,PaymentModes!I:J,2,false))</f>
        <v/>
      </c>
      <c r="CN485" t="str">
        <f>IFERROR(VLOOKUP(CM485,PaymentModes!I:J,2,false))</f>
        <v/>
      </c>
      <c r="CP485" t="str">
        <f>IFERROR(VLOOKUP(CO485,PaymentModes!I:J,2,false))</f>
        <v/>
      </c>
    </row>
    <row r="486">
      <c r="D486" s="8" t="str">
        <f>iferror(VLOOKUP(C486,Cities!B:C,2,false))</f>
        <v/>
      </c>
      <c r="L486" t="str">
        <f>IFERROR(VLOOKUP(K486,Categories!B:C,2,FALSE),"")</f>
        <v/>
      </c>
      <c r="N486" s="9" t="str">
        <f>IFERROR(VLOOKUP(M486,Categories!B:C,2,FALSE),"")</f>
        <v/>
      </c>
      <c r="P486" s="9" t="str">
        <f>IFERROR(VLOOKUP(O486,Categories!B:C,2,FALSE),"")</f>
        <v/>
      </c>
      <c r="R486" s="9" t="str">
        <f>IFERROR(VLOOKUP(Q486,Categories!F:G,2,FALSE),"")</f>
        <v/>
      </c>
      <c r="T486" t="str">
        <f>IFERROR(VLOOKUP(S486,Categories!B:C,2,false))</f>
        <v/>
      </c>
      <c r="V486" t="str">
        <f>IFERROR(VLOOKUP(U486,Categories!B:C,2,false))</f>
        <v/>
      </c>
      <c r="X486" t="str">
        <f>IFERROR(VLOOKUP(W486,Categories!B:C,2,false))</f>
        <v/>
      </c>
      <c r="Z486" t="str">
        <f>IFERROR(VLOOKUP(Y486,Categories!B:C,2,false))</f>
        <v/>
      </c>
      <c r="AB486" t="str">
        <f>IFERROR(VLOOKUP(AA486,Categories!B:C,2,false))</f>
        <v/>
      </c>
      <c r="AD486" t="str">
        <f>IFERROR(VLOOKUP(AC486,Categories!B:C,2,false))</f>
        <v/>
      </c>
      <c r="AF486" t="str">
        <f>IFERROR(VLOOKUP(AE486,Brand!B:C,2,false))</f>
        <v/>
      </c>
      <c r="AH486" t="str">
        <f>IFERROR(VLOOKUP(AG486,Brand!B:C,2,false))</f>
        <v/>
      </c>
      <c r="AJ486" t="str">
        <f>IFERROR(VLOOKUP(AI486,Brand!B:C,2,false))</f>
        <v/>
      </c>
      <c r="AL486" t="str">
        <f>IFERROR(VLOOKUP(AK486,Brand!B:C,2,false))</f>
        <v/>
      </c>
      <c r="AN486" t="str">
        <f>IFERROR(VLOOKUP(AM486,Brand!B:C,2,false))</f>
        <v/>
      </c>
      <c r="AP486" t="str">
        <f>IFERROR(VLOOKUP(AO486,Brand!B:C,2,false))</f>
        <v/>
      </c>
      <c r="AR486" t="str">
        <f>IFERROR(VLOOKUP(AQ486,Brand!B:C,2,false))</f>
        <v/>
      </c>
      <c r="AT486" t="str">
        <f>IFERROR(VLOOKUP(AS486,Brand!B:C,2,false))</f>
        <v/>
      </c>
      <c r="AV486" t="str">
        <f>IFERROR(VLOOKUP(AU486,Brand!B:C,2,false))</f>
        <v/>
      </c>
      <c r="AX486" t="str">
        <f>IFERROR(VLOOKUP(AW486,Brand!B:C,2,false))</f>
        <v/>
      </c>
      <c r="BA486" t="str">
        <f>iferror(VLOOKUP(AZ486,Cities!B:C,2,false))</f>
        <v/>
      </c>
      <c r="BC486" t="str">
        <f>iferror(VLOOKUP(BB486,Cities!B:C,2,false))</f>
        <v/>
      </c>
      <c r="BE486" t="str">
        <f>iferror(VLOOKUP(BD486,Cities!B:C,2,false))</f>
        <v/>
      </c>
      <c r="BG486" t="str">
        <f>iferror(VLOOKUP(BF486,Cities!B:C,2,false))</f>
        <v/>
      </c>
      <c r="BI486" t="str">
        <f>iferror(VLOOKUP(BH486,Cities!B:C,2,false))</f>
        <v/>
      </c>
      <c r="BK486" t="str">
        <f>iferror(VLOOKUP(BJ486,Cities!B:C,2,false))</f>
        <v/>
      </c>
      <c r="BM486" t="str">
        <f>iferror(VLOOKUP(BL486,Cities!B:C,2,false))</f>
        <v/>
      </c>
      <c r="BO486" t="str">
        <f>iferror(VLOOKUP(BN486,Cities!B:C,2,false))</f>
        <v/>
      </c>
      <c r="BQ486" t="str">
        <f>iferror(VLOOKUP(BP486,Cities!B:C,2,false))</f>
        <v/>
      </c>
      <c r="BS486" t="str">
        <f>iferror(VLOOKUP(BR486,Cities!B:C,2,false))</f>
        <v/>
      </c>
      <c r="CD486" t="str">
        <f>IFERROR(VLOOKUP(CC486,PaymentModes!I:J,2,false))</f>
        <v/>
      </c>
      <c r="CF486" t="str">
        <f>IFERROR(VLOOKUP(CE486,PaymentModes!I:J,2,false))</f>
        <v/>
      </c>
      <c r="CH486" t="str">
        <f>IFERROR(VLOOKUP(CG486,PaymentModes!I:J,2,false))</f>
        <v/>
      </c>
      <c r="CJ486" t="str">
        <f>IFERROR(VLOOKUP(CI486,PaymentModes!I:J,2,false))</f>
        <v/>
      </c>
      <c r="CL486" t="str">
        <f>IFERROR(VLOOKUP(CK486,PaymentModes!I:J,2,false))</f>
        <v/>
      </c>
      <c r="CN486" t="str">
        <f>IFERROR(VLOOKUP(CM486,PaymentModes!I:J,2,false))</f>
        <v/>
      </c>
      <c r="CP486" t="str">
        <f>IFERROR(VLOOKUP(CO486,PaymentModes!I:J,2,false))</f>
        <v/>
      </c>
    </row>
    <row r="487">
      <c r="D487" s="8" t="str">
        <f>iferror(VLOOKUP(C487,Cities!B:C,2,false))</f>
        <v/>
      </c>
      <c r="L487" t="str">
        <f>IFERROR(VLOOKUP(K487,Categories!B:C,2,FALSE),"")</f>
        <v/>
      </c>
      <c r="N487" s="9" t="str">
        <f>IFERROR(VLOOKUP(M487,Categories!B:C,2,FALSE),"")</f>
        <v/>
      </c>
      <c r="P487" s="9" t="str">
        <f>IFERROR(VLOOKUP(O487,Categories!B:C,2,FALSE),"")</f>
        <v/>
      </c>
      <c r="R487" s="9" t="str">
        <f>IFERROR(VLOOKUP(Q487,Categories!F:G,2,FALSE),"")</f>
        <v/>
      </c>
      <c r="T487" t="str">
        <f>IFERROR(VLOOKUP(S487,Categories!B:C,2,false))</f>
        <v/>
      </c>
      <c r="V487" t="str">
        <f>IFERROR(VLOOKUP(U487,Categories!B:C,2,false))</f>
        <v/>
      </c>
      <c r="X487" t="str">
        <f>IFERROR(VLOOKUP(W487,Categories!B:C,2,false))</f>
        <v/>
      </c>
      <c r="Z487" t="str">
        <f>IFERROR(VLOOKUP(Y487,Categories!B:C,2,false))</f>
        <v/>
      </c>
      <c r="AB487" t="str">
        <f>IFERROR(VLOOKUP(AA487,Categories!B:C,2,false))</f>
        <v/>
      </c>
      <c r="AD487" t="str">
        <f>IFERROR(VLOOKUP(AC487,Categories!B:C,2,false))</f>
        <v/>
      </c>
      <c r="AF487" t="str">
        <f>IFERROR(VLOOKUP(AE487,Brand!B:C,2,false))</f>
        <v/>
      </c>
      <c r="AH487" t="str">
        <f>IFERROR(VLOOKUP(AG487,Brand!B:C,2,false))</f>
        <v/>
      </c>
      <c r="AJ487" t="str">
        <f>IFERROR(VLOOKUP(AI487,Brand!B:C,2,false))</f>
        <v/>
      </c>
      <c r="AL487" t="str">
        <f>IFERROR(VLOOKUP(AK487,Brand!B:C,2,false))</f>
        <v/>
      </c>
      <c r="AN487" t="str">
        <f>IFERROR(VLOOKUP(AM487,Brand!B:C,2,false))</f>
        <v/>
      </c>
      <c r="AP487" t="str">
        <f>IFERROR(VLOOKUP(AO487,Brand!B:C,2,false))</f>
        <v/>
      </c>
      <c r="AR487" t="str">
        <f>IFERROR(VLOOKUP(AQ487,Brand!B:C,2,false))</f>
        <v/>
      </c>
      <c r="AT487" t="str">
        <f>IFERROR(VLOOKUP(AS487,Brand!B:C,2,false))</f>
        <v/>
      </c>
      <c r="AV487" t="str">
        <f>IFERROR(VLOOKUP(AU487,Brand!B:C,2,false))</f>
        <v/>
      </c>
      <c r="AX487" t="str">
        <f>IFERROR(VLOOKUP(AW487,Brand!B:C,2,false))</f>
        <v/>
      </c>
      <c r="BA487" t="str">
        <f>iferror(VLOOKUP(AZ487,Cities!B:C,2,false))</f>
        <v/>
      </c>
      <c r="BC487" t="str">
        <f>iferror(VLOOKUP(BB487,Cities!B:C,2,false))</f>
        <v/>
      </c>
      <c r="BE487" t="str">
        <f>iferror(VLOOKUP(BD487,Cities!B:C,2,false))</f>
        <v/>
      </c>
      <c r="BG487" t="str">
        <f>iferror(VLOOKUP(BF487,Cities!B:C,2,false))</f>
        <v/>
      </c>
      <c r="BI487" t="str">
        <f>iferror(VLOOKUP(BH487,Cities!B:C,2,false))</f>
        <v/>
      </c>
      <c r="BK487" t="str">
        <f>iferror(VLOOKUP(BJ487,Cities!B:C,2,false))</f>
        <v/>
      </c>
      <c r="BM487" t="str">
        <f>iferror(VLOOKUP(BL487,Cities!B:C,2,false))</f>
        <v/>
      </c>
      <c r="BO487" t="str">
        <f>iferror(VLOOKUP(BN487,Cities!B:C,2,false))</f>
        <v/>
      </c>
      <c r="BQ487" t="str">
        <f>iferror(VLOOKUP(BP487,Cities!B:C,2,false))</f>
        <v/>
      </c>
      <c r="BS487" t="str">
        <f>iferror(VLOOKUP(BR487,Cities!B:C,2,false))</f>
        <v/>
      </c>
      <c r="CD487" t="str">
        <f>IFERROR(VLOOKUP(CC487,PaymentModes!I:J,2,false))</f>
        <v/>
      </c>
      <c r="CF487" t="str">
        <f>IFERROR(VLOOKUP(CE487,PaymentModes!I:J,2,false))</f>
        <v/>
      </c>
      <c r="CH487" t="str">
        <f>IFERROR(VLOOKUP(CG487,PaymentModes!I:J,2,false))</f>
        <v/>
      </c>
      <c r="CJ487" t="str">
        <f>IFERROR(VLOOKUP(CI487,PaymentModes!I:J,2,false))</f>
        <v/>
      </c>
      <c r="CL487" t="str">
        <f>IFERROR(VLOOKUP(CK487,PaymentModes!I:J,2,false))</f>
        <v/>
      </c>
      <c r="CN487" t="str">
        <f>IFERROR(VLOOKUP(CM487,PaymentModes!I:J,2,false))</f>
        <v/>
      </c>
      <c r="CP487" t="str">
        <f>IFERROR(VLOOKUP(CO487,PaymentModes!I:J,2,false))</f>
        <v/>
      </c>
    </row>
    <row r="488">
      <c r="D488" s="8" t="str">
        <f>iferror(VLOOKUP(C488,Cities!B:C,2,false))</f>
        <v/>
      </c>
      <c r="L488" t="str">
        <f>IFERROR(VLOOKUP(K488,Categories!B:C,2,FALSE),"")</f>
        <v/>
      </c>
      <c r="N488" s="9" t="str">
        <f>IFERROR(VLOOKUP(M488,Categories!B:C,2,FALSE),"")</f>
        <v/>
      </c>
      <c r="P488" s="9" t="str">
        <f>IFERROR(VLOOKUP(O488,Categories!B:C,2,FALSE),"")</f>
        <v/>
      </c>
      <c r="R488" s="9" t="str">
        <f>IFERROR(VLOOKUP(Q488,Categories!F:G,2,FALSE),"")</f>
        <v/>
      </c>
      <c r="T488" t="str">
        <f>IFERROR(VLOOKUP(S488,Categories!B:C,2,false))</f>
        <v/>
      </c>
      <c r="V488" t="str">
        <f>IFERROR(VLOOKUP(U488,Categories!B:C,2,false))</f>
        <v/>
      </c>
      <c r="X488" t="str">
        <f>IFERROR(VLOOKUP(W488,Categories!B:C,2,false))</f>
        <v/>
      </c>
      <c r="Z488" t="str">
        <f>IFERROR(VLOOKUP(Y488,Categories!B:C,2,false))</f>
        <v/>
      </c>
      <c r="AB488" t="str">
        <f>IFERROR(VLOOKUP(AA488,Categories!B:C,2,false))</f>
        <v/>
      </c>
      <c r="AD488" t="str">
        <f>IFERROR(VLOOKUP(AC488,Categories!B:C,2,false))</f>
        <v/>
      </c>
      <c r="AF488" t="str">
        <f>IFERROR(VLOOKUP(AE488,Brand!B:C,2,false))</f>
        <v/>
      </c>
      <c r="AH488" t="str">
        <f>IFERROR(VLOOKUP(AG488,Brand!B:C,2,false))</f>
        <v/>
      </c>
      <c r="AJ488" t="str">
        <f>IFERROR(VLOOKUP(AI488,Brand!B:C,2,false))</f>
        <v/>
      </c>
      <c r="AL488" t="str">
        <f>IFERROR(VLOOKUP(AK488,Brand!B:C,2,false))</f>
        <v/>
      </c>
      <c r="AN488" t="str">
        <f>IFERROR(VLOOKUP(AM488,Brand!B:C,2,false))</f>
        <v/>
      </c>
      <c r="AP488" t="str">
        <f>IFERROR(VLOOKUP(AO488,Brand!B:C,2,false))</f>
        <v/>
      </c>
      <c r="AR488" t="str">
        <f>IFERROR(VLOOKUP(AQ488,Brand!B:C,2,false))</f>
        <v/>
      </c>
      <c r="AT488" t="str">
        <f>IFERROR(VLOOKUP(AS488,Brand!B:C,2,false))</f>
        <v/>
      </c>
      <c r="AV488" t="str">
        <f>IFERROR(VLOOKUP(AU488,Brand!B:C,2,false))</f>
        <v/>
      </c>
      <c r="AX488" t="str">
        <f>IFERROR(VLOOKUP(AW488,Brand!B:C,2,false))</f>
        <v/>
      </c>
      <c r="BA488" t="str">
        <f>iferror(VLOOKUP(AZ488,Cities!B:C,2,false))</f>
        <v/>
      </c>
      <c r="BC488" t="str">
        <f>iferror(VLOOKUP(BB488,Cities!B:C,2,false))</f>
        <v/>
      </c>
      <c r="BE488" t="str">
        <f>iferror(VLOOKUP(BD488,Cities!B:C,2,false))</f>
        <v/>
      </c>
      <c r="BG488" t="str">
        <f>iferror(VLOOKUP(BF488,Cities!B:C,2,false))</f>
        <v/>
      </c>
      <c r="BI488" t="str">
        <f>iferror(VLOOKUP(BH488,Cities!B:C,2,false))</f>
        <v/>
      </c>
      <c r="BK488" t="str">
        <f>iferror(VLOOKUP(BJ488,Cities!B:C,2,false))</f>
        <v/>
      </c>
      <c r="BM488" t="str">
        <f>iferror(VLOOKUP(BL488,Cities!B:C,2,false))</f>
        <v/>
      </c>
      <c r="BO488" t="str">
        <f>iferror(VLOOKUP(BN488,Cities!B:C,2,false))</f>
        <v/>
      </c>
      <c r="BQ488" t="str">
        <f>iferror(VLOOKUP(BP488,Cities!B:C,2,false))</f>
        <v/>
      </c>
      <c r="BS488" t="str">
        <f>iferror(VLOOKUP(BR488,Cities!B:C,2,false))</f>
        <v/>
      </c>
      <c r="CD488" t="str">
        <f>IFERROR(VLOOKUP(CC488,PaymentModes!I:J,2,false))</f>
        <v/>
      </c>
      <c r="CF488" t="str">
        <f>IFERROR(VLOOKUP(CE488,PaymentModes!I:J,2,false))</f>
        <v/>
      </c>
      <c r="CH488" t="str">
        <f>IFERROR(VLOOKUP(CG488,PaymentModes!I:J,2,false))</f>
        <v/>
      </c>
      <c r="CJ488" t="str">
        <f>IFERROR(VLOOKUP(CI488,PaymentModes!I:J,2,false))</f>
        <v/>
      </c>
      <c r="CL488" t="str">
        <f>IFERROR(VLOOKUP(CK488,PaymentModes!I:J,2,false))</f>
        <v/>
      </c>
      <c r="CN488" t="str">
        <f>IFERROR(VLOOKUP(CM488,PaymentModes!I:J,2,false))</f>
        <v/>
      </c>
      <c r="CP488" t="str">
        <f>IFERROR(VLOOKUP(CO488,PaymentModes!I:J,2,false))</f>
        <v/>
      </c>
    </row>
    <row r="489">
      <c r="D489" s="8" t="str">
        <f>iferror(VLOOKUP(C489,Cities!B:C,2,false))</f>
        <v/>
      </c>
      <c r="L489" t="str">
        <f>IFERROR(VLOOKUP(K489,Categories!B:C,2,FALSE),"")</f>
        <v/>
      </c>
      <c r="N489" s="9" t="str">
        <f>IFERROR(VLOOKUP(M489,Categories!B:C,2,FALSE),"")</f>
        <v/>
      </c>
      <c r="P489" s="9" t="str">
        <f>IFERROR(VLOOKUP(O489,Categories!B:C,2,FALSE),"")</f>
        <v/>
      </c>
      <c r="R489" s="9" t="str">
        <f>IFERROR(VLOOKUP(Q489,Categories!F:G,2,FALSE),"")</f>
        <v/>
      </c>
      <c r="T489" t="str">
        <f>IFERROR(VLOOKUP(S489,Categories!B:C,2,false))</f>
        <v/>
      </c>
      <c r="V489" t="str">
        <f>IFERROR(VLOOKUP(U489,Categories!B:C,2,false))</f>
        <v/>
      </c>
      <c r="X489" t="str">
        <f>IFERROR(VLOOKUP(W489,Categories!B:C,2,false))</f>
        <v/>
      </c>
      <c r="Z489" t="str">
        <f>IFERROR(VLOOKUP(Y489,Categories!B:C,2,false))</f>
        <v/>
      </c>
      <c r="AB489" t="str">
        <f>IFERROR(VLOOKUP(AA489,Categories!B:C,2,false))</f>
        <v/>
      </c>
      <c r="AD489" t="str">
        <f>IFERROR(VLOOKUP(AC489,Categories!B:C,2,false))</f>
        <v/>
      </c>
      <c r="AF489" t="str">
        <f>IFERROR(VLOOKUP(AE489,Brand!B:C,2,false))</f>
        <v/>
      </c>
      <c r="AH489" t="str">
        <f>IFERROR(VLOOKUP(AG489,Brand!B:C,2,false))</f>
        <v/>
      </c>
      <c r="AJ489" t="str">
        <f>IFERROR(VLOOKUP(AI489,Brand!B:C,2,false))</f>
        <v/>
      </c>
      <c r="AL489" t="str">
        <f>IFERROR(VLOOKUP(AK489,Brand!B:C,2,false))</f>
        <v/>
      </c>
      <c r="AN489" t="str">
        <f>IFERROR(VLOOKUP(AM489,Brand!B:C,2,false))</f>
        <v/>
      </c>
      <c r="AP489" t="str">
        <f>IFERROR(VLOOKUP(AO489,Brand!B:C,2,false))</f>
        <v/>
      </c>
      <c r="AR489" t="str">
        <f>IFERROR(VLOOKUP(AQ489,Brand!B:C,2,false))</f>
        <v/>
      </c>
      <c r="AT489" t="str">
        <f>IFERROR(VLOOKUP(AS489,Brand!B:C,2,false))</f>
        <v/>
      </c>
      <c r="AV489" t="str">
        <f>IFERROR(VLOOKUP(AU489,Brand!B:C,2,false))</f>
        <v/>
      </c>
      <c r="AX489" t="str">
        <f>IFERROR(VLOOKUP(AW489,Brand!B:C,2,false))</f>
        <v/>
      </c>
      <c r="BA489" t="str">
        <f>iferror(VLOOKUP(AZ489,Cities!B:C,2,false))</f>
        <v/>
      </c>
      <c r="BC489" t="str">
        <f>iferror(VLOOKUP(BB489,Cities!B:C,2,false))</f>
        <v/>
      </c>
      <c r="BE489" t="str">
        <f>iferror(VLOOKUP(BD489,Cities!B:C,2,false))</f>
        <v/>
      </c>
      <c r="BG489" t="str">
        <f>iferror(VLOOKUP(BF489,Cities!B:C,2,false))</f>
        <v/>
      </c>
      <c r="BI489" t="str">
        <f>iferror(VLOOKUP(BH489,Cities!B:C,2,false))</f>
        <v/>
      </c>
      <c r="BK489" t="str">
        <f>iferror(VLOOKUP(BJ489,Cities!B:C,2,false))</f>
        <v/>
      </c>
      <c r="BM489" t="str">
        <f>iferror(VLOOKUP(BL489,Cities!B:C,2,false))</f>
        <v/>
      </c>
      <c r="BO489" t="str">
        <f>iferror(VLOOKUP(BN489,Cities!B:C,2,false))</f>
        <v/>
      </c>
      <c r="BQ489" t="str">
        <f>iferror(VLOOKUP(BP489,Cities!B:C,2,false))</f>
        <v/>
      </c>
      <c r="BS489" t="str">
        <f>iferror(VLOOKUP(BR489,Cities!B:C,2,false))</f>
        <v/>
      </c>
      <c r="CD489" t="str">
        <f>IFERROR(VLOOKUP(CC489,PaymentModes!I:J,2,false))</f>
        <v/>
      </c>
      <c r="CF489" t="str">
        <f>IFERROR(VLOOKUP(CE489,PaymentModes!I:J,2,false))</f>
        <v/>
      </c>
      <c r="CH489" t="str">
        <f>IFERROR(VLOOKUP(CG489,PaymentModes!I:J,2,false))</f>
        <v/>
      </c>
      <c r="CJ489" t="str">
        <f>IFERROR(VLOOKUP(CI489,PaymentModes!I:J,2,false))</f>
        <v/>
      </c>
      <c r="CL489" t="str">
        <f>IFERROR(VLOOKUP(CK489,PaymentModes!I:J,2,false))</f>
        <v/>
      </c>
      <c r="CN489" t="str">
        <f>IFERROR(VLOOKUP(CM489,PaymentModes!I:J,2,false))</f>
        <v/>
      </c>
      <c r="CP489" t="str">
        <f>IFERROR(VLOOKUP(CO489,PaymentModes!I:J,2,false))</f>
        <v/>
      </c>
    </row>
    <row r="490">
      <c r="D490" s="8" t="str">
        <f>iferror(VLOOKUP(C490,Cities!B:C,2,false))</f>
        <v/>
      </c>
      <c r="L490" t="str">
        <f>IFERROR(VLOOKUP(K490,Categories!B:C,2,FALSE),"")</f>
        <v/>
      </c>
      <c r="N490" s="9" t="str">
        <f>IFERROR(VLOOKUP(M490,Categories!B:C,2,FALSE),"")</f>
        <v/>
      </c>
      <c r="P490" s="9" t="str">
        <f>IFERROR(VLOOKUP(O490,Categories!B:C,2,FALSE),"")</f>
        <v/>
      </c>
      <c r="R490" s="9" t="str">
        <f>IFERROR(VLOOKUP(Q490,Categories!F:G,2,FALSE),"")</f>
        <v/>
      </c>
      <c r="T490" t="str">
        <f>IFERROR(VLOOKUP(S490,Categories!B:C,2,false))</f>
        <v/>
      </c>
      <c r="V490" t="str">
        <f>IFERROR(VLOOKUP(U490,Categories!B:C,2,false))</f>
        <v/>
      </c>
      <c r="X490" t="str">
        <f>IFERROR(VLOOKUP(W490,Categories!B:C,2,false))</f>
        <v/>
      </c>
      <c r="Z490" t="str">
        <f>IFERROR(VLOOKUP(Y490,Categories!B:C,2,false))</f>
        <v/>
      </c>
      <c r="AB490" t="str">
        <f>IFERROR(VLOOKUP(AA490,Categories!B:C,2,false))</f>
        <v/>
      </c>
      <c r="AD490" t="str">
        <f>IFERROR(VLOOKUP(AC490,Categories!B:C,2,false))</f>
        <v/>
      </c>
      <c r="AF490" t="str">
        <f>IFERROR(VLOOKUP(AE490,Brand!B:C,2,false))</f>
        <v/>
      </c>
      <c r="AH490" t="str">
        <f>IFERROR(VLOOKUP(AG490,Brand!B:C,2,false))</f>
        <v/>
      </c>
      <c r="AJ490" t="str">
        <f>IFERROR(VLOOKUP(AI490,Brand!B:C,2,false))</f>
        <v/>
      </c>
      <c r="AL490" t="str">
        <f>IFERROR(VLOOKUP(AK490,Brand!B:C,2,false))</f>
        <v/>
      </c>
      <c r="AN490" t="str">
        <f>IFERROR(VLOOKUP(AM490,Brand!B:C,2,false))</f>
        <v/>
      </c>
      <c r="AP490" t="str">
        <f>IFERROR(VLOOKUP(AO490,Brand!B:C,2,false))</f>
        <v/>
      </c>
      <c r="AR490" t="str">
        <f>IFERROR(VLOOKUP(AQ490,Brand!B:C,2,false))</f>
        <v/>
      </c>
      <c r="AT490" t="str">
        <f>IFERROR(VLOOKUP(AS490,Brand!B:C,2,false))</f>
        <v/>
      </c>
      <c r="AV490" t="str">
        <f>IFERROR(VLOOKUP(AU490,Brand!B:C,2,false))</f>
        <v/>
      </c>
      <c r="AX490" t="str">
        <f>IFERROR(VLOOKUP(AW490,Brand!B:C,2,false))</f>
        <v/>
      </c>
      <c r="BA490" t="str">
        <f>iferror(VLOOKUP(AZ490,Cities!B:C,2,false))</f>
        <v/>
      </c>
      <c r="BC490" t="str">
        <f>iferror(VLOOKUP(BB490,Cities!B:C,2,false))</f>
        <v/>
      </c>
      <c r="BE490" t="str">
        <f>iferror(VLOOKUP(BD490,Cities!B:C,2,false))</f>
        <v/>
      </c>
      <c r="BG490" t="str">
        <f>iferror(VLOOKUP(BF490,Cities!B:C,2,false))</f>
        <v/>
      </c>
      <c r="BI490" t="str">
        <f>iferror(VLOOKUP(BH490,Cities!B:C,2,false))</f>
        <v/>
      </c>
      <c r="BK490" t="str">
        <f>iferror(VLOOKUP(BJ490,Cities!B:C,2,false))</f>
        <v/>
      </c>
      <c r="BM490" t="str">
        <f>iferror(VLOOKUP(BL490,Cities!B:C,2,false))</f>
        <v/>
      </c>
      <c r="BO490" t="str">
        <f>iferror(VLOOKUP(BN490,Cities!B:C,2,false))</f>
        <v/>
      </c>
      <c r="BQ490" t="str">
        <f>iferror(VLOOKUP(BP490,Cities!B:C,2,false))</f>
        <v/>
      </c>
      <c r="BS490" t="str">
        <f>iferror(VLOOKUP(BR490,Cities!B:C,2,false))</f>
        <v/>
      </c>
      <c r="CD490" t="str">
        <f>IFERROR(VLOOKUP(CC490,PaymentModes!I:J,2,false))</f>
        <v/>
      </c>
      <c r="CF490" t="str">
        <f>IFERROR(VLOOKUP(CE490,PaymentModes!I:J,2,false))</f>
        <v/>
      </c>
      <c r="CH490" t="str">
        <f>IFERROR(VLOOKUP(CG490,PaymentModes!I:J,2,false))</f>
        <v/>
      </c>
      <c r="CJ490" t="str">
        <f>IFERROR(VLOOKUP(CI490,PaymentModes!I:J,2,false))</f>
        <v/>
      </c>
      <c r="CL490" t="str">
        <f>IFERROR(VLOOKUP(CK490,PaymentModes!I:J,2,false))</f>
        <v/>
      </c>
      <c r="CN490" t="str">
        <f>IFERROR(VLOOKUP(CM490,PaymentModes!I:J,2,false))</f>
        <v/>
      </c>
      <c r="CP490" t="str">
        <f>IFERROR(VLOOKUP(CO490,PaymentModes!I:J,2,false))</f>
        <v/>
      </c>
    </row>
    <row r="491">
      <c r="D491" s="8" t="str">
        <f>iferror(VLOOKUP(C491,Cities!B:C,2,false))</f>
        <v/>
      </c>
      <c r="L491" t="str">
        <f>IFERROR(VLOOKUP(K491,Categories!B:C,2,FALSE),"")</f>
        <v/>
      </c>
      <c r="N491" s="9" t="str">
        <f>IFERROR(VLOOKUP(M491,Categories!B:C,2,FALSE),"")</f>
        <v/>
      </c>
      <c r="P491" s="9" t="str">
        <f>IFERROR(VLOOKUP(O491,Categories!B:C,2,FALSE),"")</f>
        <v/>
      </c>
      <c r="R491" s="9" t="str">
        <f>IFERROR(VLOOKUP(Q491,Categories!F:G,2,FALSE),"")</f>
        <v/>
      </c>
      <c r="T491" t="str">
        <f>IFERROR(VLOOKUP(S491,Categories!B:C,2,false))</f>
        <v/>
      </c>
      <c r="V491" t="str">
        <f>IFERROR(VLOOKUP(U491,Categories!B:C,2,false))</f>
        <v/>
      </c>
      <c r="X491" t="str">
        <f>IFERROR(VLOOKUP(W491,Categories!B:C,2,false))</f>
        <v/>
      </c>
      <c r="Z491" t="str">
        <f>IFERROR(VLOOKUP(Y491,Categories!B:C,2,false))</f>
        <v/>
      </c>
      <c r="AB491" t="str">
        <f>IFERROR(VLOOKUP(AA491,Categories!B:C,2,false))</f>
        <v/>
      </c>
      <c r="AD491" t="str">
        <f>IFERROR(VLOOKUP(AC491,Categories!B:C,2,false))</f>
        <v/>
      </c>
      <c r="AF491" t="str">
        <f>IFERROR(VLOOKUP(AE491,Brand!B:C,2,false))</f>
        <v/>
      </c>
      <c r="AH491" t="str">
        <f>IFERROR(VLOOKUP(AG491,Brand!B:C,2,false))</f>
        <v/>
      </c>
      <c r="AJ491" t="str">
        <f>IFERROR(VLOOKUP(AI491,Brand!B:C,2,false))</f>
        <v/>
      </c>
      <c r="AL491" t="str">
        <f>IFERROR(VLOOKUP(AK491,Brand!B:C,2,false))</f>
        <v/>
      </c>
      <c r="AN491" t="str">
        <f>IFERROR(VLOOKUP(AM491,Brand!B:C,2,false))</f>
        <v/>
      </c>
      <c r="AP491" t="str">
        <f>IFERROR(VLOOKUP(AO491,Brand!B:C,2,false))</f>
        <v/>
      </c>
      <c r="AR491" t="str">
        <f>IFERROR(VLOOKUP(AQ491,Brand!B:C,2,false))</f>
        <v/>
      </c>
      <c r="AT491" t="str">
        <f>IFERROR(VLOOKUP(AS491,Brand!B:C,2,false))</f>
        <v/>
      </c>
      <c r="AV491" t="str">
        <f>IFERROR(VLOOKUP(AU491,Brand!B:C,2,false))</f>
        <v/>
      </c>
      <c r="AX491" t="str">
        <f>IFERROR(VLOOKUP(AW491,Brand!B:C,2,false))</f>
        <v/>
      </c>
      <c r="BA491" t="str">
        <f>iferror(VLOOKUP(AZ491,Cities!B:C,2,false))</f>
        <v/>
      </c>
      <c r="BC491" t="str">
        <f>iferror(VLOOKUP(BB491,Cities!B:C,2,false))</f>
        <v/>
      </c>
      <c r="BE491" t="str">
        <f>iferror(VLOOKUP(BD491,Cities!B:C,2,false))</f>
        <v/>
      </c>
      <c r="BG491" t="str">
        <f>iferror(VLOOKUP(BF491,Cities!B:C,2,false))</f>
        <v/>
      </c>
      <c r="BI491" t="str">
        <f>iferror(VLOOKUP(BH491,Cities!B:C,2,false))</f>
        <v/>
      </c>
      <c r="BK491" t="str">
        <f>iferror(VLOOKUP(BJ491,Cities!B:C,2,false))</f>
        <v/>
      </c>
      <c r="BM491" t="str">
        <f>iferror(VLOOKUP(BL491,Cities!B:C,2,false))</f>
        <v/>
      </c>
      <c r="BO491" t="str">
        <f>iferror(VLOOKUP(BN491,Cities!B:C,2,false))</f>
        <v/>
      </c>
      <c r="BQ491" t="str">
        <f>iferror(VLOOKUP(BP491,Cities!B:C,2,false))</f>
        <v/>
      </c>
      <c r="BS491" t="str">
        <f>iferror(VLOOKUP(BR491,Cities!B:C,2,false))</f>
        <v/>
      </c>
      <c r="CD491" t="str">
        <f>IFERROR(VLOOKUP(CC491,PaymentModes!I:J,2,false))</f>
        <v/>
      </c>
      <c r="CF491" t="str">
        <f>IFERROR(VLOOKUP(CE491,PaymentModes!I:J,2,false))</f>
        <v/>
      </c>
      <c r="CH491" t="str">
        <f>IFERROR(VLOOKUP(CG491,PaymentModes!I:J,2,false))</f>
        <v/>
      </c>
      <c r="CJ491" t="str">
        <f>IFERROR(VLOOKUP(CI491,PaymentModes!I:J,2,false))</f>
        <v/>
      </c>
      <c r="CL491" t="str">
        <f>IFERROR(VLOOKUP(CK491,PaymentModes!I:J,2,false))</f>
        <v/>
      </c>
      <c r="CN491" t="str">
        <f>IFERROR(VLOOKUP(CM491,PaymentModes!I:J,2,false))</f>
        <v/>
      </c>
      <c r="CP491" t="str">
        <f>IFERROR(VLOOKUP(CO491,PaymentModes!I:J,2,false))</f>
        <v/>
      </c>
    </row>
    <row r="492">
      <c r="D492" s="8" t="str">
        <f>iferror(VLOOKUP(C492,Cities!B:C,2,false))</f>
        <v/>
      </c>
      <c r="L492" t="str">
        <f>IFERROR(VLOOKUP(K492,Categories!B:C,2,FALSE),"")</f>
        <v/>
      </c>
      <c r="N492" s="9" t="str">
        <f>IFERROR(VLOOKUP(M492,Categories!B:C,2,FALSE),"")</f>
        <v/>
      </c>
      <c r="P492" s="9" t="str">
        <f>IFERROR(VLOOKUP(O492,Categories!B:C,2,FALSE),"")</f>
        <v/>
      </c>
      <c r="R492" s="9" t="str">
        <f>IFERROR(VLOOKUP(Q492,Categories!F:G,2,FALSE),"")</f>
        <v/>
      </c>
      <c r="T492" t="str">
        <f>IFERROR(VLOOKUP(S492,Categories!B:C,2,false))</f>
        <v/>
      </c>
      <c r="V492" t="str">
        <f>IFERROR(VLOOKUP(U492,Categories!B:C,2,false))</f>
        <v/>
      </c>
      <c r="X492" t="str">
        <f>IFERROR(VLOOKUP(W492,Categories!B:C,2,false))</f>
        <v/>
      </c>
      <c r="Z492" t="str">
        <f>IFERROR(VLOOKUP(Y492,Categories!B:C,2,false))</f>
        <v/>
      </c>
      <c r="AB492" t="str">
        <f>IFERROR(VLOOKUP(AA492,Categories!B:C,2,false))</f>
        <v/>
      </c>
      <c r="AD492" t="str">
        <f>IFERROR(VLOOKUP(AC492,Categories!B:C,2,false))</f>
        <v/>
      </c>
      <c r="AF492" t="str">
        <f>IFERROR(VLOOKUP(AE492,Brand!B:C,2,false))</f>
        <v/>
      </c>
      <c r="AH492" t="str">
        <f>IFERROR(VLOOKUP(AG492,Brand!B:C,2,false))</f>
        <v/>
      </c>
      <c r="AJ492" t="str">
        <f>IFERROR(VLOOKUP(AI492,Brand!B:C,2,false))</f>
        <v/>
      </c>
      <c r="AL492" t="str">
        <f>IFERROR(VLOOKUP(AK492,Brand!B:C,2,false))</f>
        <v/>
      </c>
      <c r="AN492" t="str">
        <f>IFERROR(VLOOKUP(AM492,Brand!B:C,2,false))</f>
        <v/>
      </c>
      <c r="AP492" t="str">
        <f>IFERROR(VLOOKUP(AO492,Brand!B:C,2,false))</f>
        <v/>
      </c>
      <c r="AR492" t="str">
        <f>IFERROR(VLOOKUP(AQ492,Brand!B:C,2,false))</f>
        <v/>
      </c>
      <c r="AT492" t="str">
        <f>IFERROR(VLOOKUP(AS492,Brand!B:C,2,false))</f>
        <v/>
      </c>
      <c r="AV492" t="str">
        <f>IFERROR(VLOOKUP(AU492,Brand!B:C,2,false))</f>
        <v/>
      </c>
      <c r="AX492" t="str">
        <f>IFERROR(VLOOKUP(AW492,Brand!B:C,2,false))</f>
        <v/>
      </c>
      <c r="BA492" t="str">
        <f>iferror(VLOOKUP(AZ492,Cities!B:C,2,false))</f>
        <v/>
      </c>
      <c r="BC492" t="str">
        <f>iferror(VLOOKUP(BB492,Cities!B:C,2,false))</f>
        <v/>
      </c>
      <c r="BE492" t="str">
        <f>iferror(VLOOKUP(BD492,Cities!B:C,2,false))</f>
        <v/>
      </c>
      <c r="BG492" t="str">
        <f>iferror(VLOOKUP(BF492,Cities!B:C,2,false))</f>
        <v/>
      </c>
      <c r="BI492" t="str">
        <f>iferror(VLOOKUP(BH492,Cities!B:C,2,false))</f>
        <v/>
      </c>
      <c r="BK492" t="str">
        <f>iferror(VLOOKUP(BJ492,Cities!B:C,2,false))</f>
        <v/>
      </c>
      <c r="BM492" t="str">
        <f>iferror(VLOOKUP(BL492,Cities!B:C,2,false))</f>
        <v/>
      </c>
      <c r="BO492" t="str">
        <f>iferror(VLOOKUP(BN492,Cities!B:C,2,false))</f>
        <v/>
      </c>
      <c r="BQ492" t="str">
        <f>iferror(VLOOKUP(BP492,Cities!B:C,2,false))</f>
        <v/>
      </c>
      <c r="BS492" t="str">
        <f>iferror(VLOOKUP(BR492,Cities!B:C,2,false))</f>
        <v/>
      </c>
      <c r="CD492" t="str">
        <f>IFERROR(VLOOKUP(CC492,PaymentModes!I:J,2,false))</f>
        <v/>
      </c>
      <c r="CF492" t="str">
        <f>IFERROR(VLOOKUP(CE492,PaymentModes!I:J,2,false))</f>
        <v/>
      </c>
      <c r="CH492" t="str">
        <f>IFERROR(VLOOKUP(CG492,PaymentModes!I:J,2,false))</f>
        <v/>
      </c>
      <c r="CJ492" t="str">
        <f>IFERROR(VLOOKUP(CI492,PaymentModes!I:J,2,false))</f>
        <v/>
      </c>
      <c r="CL492" t="str">
        <f>IFERROR(VLOOKUP(CK492,PaymentModes!I:J,2,false))</f>
        <v/>
      </c>
      <c r="CN492" t="str">
        <f>IFERROR(VLOOKUP(CM492,PaymentModes!I:J,2,false))</f>
        <v/>
      </c>
      <c r="CP492" t="str">
        <f>IFERROR(VLOOKUP(CO492,PaymentModes!I:J,2,false))</f>
        <v/>
      </c>
    </row>
    <row r="493">
      <c r="D493" s="8" t="str">
        <f>iferror(VLOOKUP(C493,Cities!B:C,2,false))</f>
        <v/>
      </c>
      <c r="L493" t="str">
        <f>IFERROR(VLOOKUP(K493,Categories!B:C,2,FALSE),"")</f>
        <v/>
      </c>
      <c r="N493" s="9" t="str">
        <f>IFERROR(VLOOKUP(M493,Categories!B:C,2,FALSE),"")</f>
        <v/>
      </c>
      <c r="P493" s="9" t="str">
        <f>IFERROR(VLOOKUP(O493,Categories!B:C,2,FALSE),"")</f>
        <v/>
      </c>
      <c r="R493" s="9" t="str">
        <f>IFERROR(VLOOKUP(Q493,Categories!F:G,2,FALSE),"")</f>
        <v/>
      </c>
      <c r="T493" t="str">
        <f>IFERROR(VLOOKUP(S493,Categories!B:C,2,false))</f>
        <v/>
      </c>
      <c r="V493" t="str">
        <f>IFERROR(VLOOKUP(U493,Categories!B:C,2,false))</f>
        <v/>
      </c>
      <c r="X493" t="str">
        <f>IFERROR(VLOOKUP(W493,Categories!B:C,2,false))</f>
        <v/>
      </c>
      <c r="Z493" t="str">
        <f>IFERROR(VLOOKUP(Y493,Categories!B:C,2,false))</f>
        <v/>
      </c>
      <c r="AB493" t="str">
        <f>IFERROR(VLOOKUP(AA493,Categories!B:C,2,false))</f>
        <v/>
      </c>
      <c r="AD493" t="str">
        <f>IFERROR(VLOOKUP(AC493,Categories!B:C,2,false))</f>
        <v/>
      </c>
      <c r="AF493" t="str">
        <f>IFERROR(VLOOKUP(AE493,Brand!B:C,2,false))</f>
        <v/>
      </c>
      <c r="AH493" t="str">
        <f>IFERROR(VLOOKUP(AG493,Brand!B:C,2,false))</f>
        <v/>
      </c>
      <c r="AJ493" t="str">
        <f>IFERROR(VLOOKUP(AI493,Brand!B:C,2,false))</f>
        <v/>
      </c>
      <c r="AL493" t="str">
        <f>IFERROR(VLOOKUP(AK493,Brand!B:C,2,false))</f>
        <v/>
      </c>
      <c r="AN493" t="str">
        <f>IFERROR(VLOOKUP(AM493,Brand!B:C,2,false))</f>
        <v/>
      </c>
      <c r="AP493" t="str">
        <f>IFERROR(VLOOKUP(AO493,Brand!B:C,2,false))</f>
        <v/>
      </c>
      <c r="AR493" t="str">
        <f>IFERROR(VLOOKUP(AQ493,Brand!B:C,2,false))</f>
        <v/>
      </c>
      <c r="AT493" t="str">
        <f>IFERROR(VLOOKUP(AS493,Brand!B:C,2,false))</f>
        <v/>
      </c>
      <c r="AV493" t="str">
        <f>IFERROR(VLOOKUP(AU493,Brand!B:C,2,false))</f>
        <v/>
      </c>
      <c r="AX493" t="str">
        <f>IFERROR(VLOOKUP(AW493,Brand!B:C,2,false))</f>
        <v/>
      </c>
      <c r="BA493" t="str">
        <f>iferror(VLOOKUP(AZ493,Cities!B:C,2,false))</f>
        <v/>
      </c>
      <c r="BC493" t="str">
        <f>iferror(VLOOKUP(BB493,Cities!B:C,2,false))</f>
        <v/>
      </c>
      <c r="BE493" t="str">
        <f>iferror(VLOOKUP(BD493,Cities!B:C,2,false))</f>
        <v/>
      </c>
      <c r="BG493" t="str">
        <f>iferror(VLOOKUP(BF493,Cities!B:C,2,false))</f>
        <v/>
      </c>
      <c r="BI493" t="str">
        <f>iferror(VLOOKUP(BH493,Cities!B:C,2,false))</f>
        <v/>
      </c>
      <c r="BK493" t="str">
        <f>iferror(VLOOKUP(BJ493,Cities!B:C,2,false))</f>
        <v/>
      </c>
      <c r="BM493" t="str">
        <f>iferror(VLOOKUP(BL493,Cities!B:C,2,false))</f>
        <v/>
      </c>
      <c r="BO493" t="str">
        <f>iferror(VLOOKUP(BN493,Cities!B:C,2,false))</f>
        <v/>
      </c>
      <c r="BQ493" t="str">
        <f>iferror(VLOOKUP(BP493,Cities!B:C,2,false))</f>
        <v/>
      </c>
      <c r="BS493" t="str">
        <f>iferror(VLOOKUP(BR493,Cities!B:C,2,false))</f>
        <v/>
      </c>
      <c r="CD493" t="str">
        <f>IFERROR(VLOOKUP(CC493,PaymentModes!I:J,2,false))</f>
        <v/>
      </c>
      <c r="CF493" t="str">
        <f>IFERROR(VLOOKUP(CE493,PaymentModes!I:J,2,false))</f>
        <v/>
      </c>
      <c r="CH493" t="str">
        <f>IFERROR(VLOOKUP(CG493,PaymentModes!I:J,2,false))</f>
        <v/>
      </c>
      <c r="CJ493" t="str">
        <f>IFERROR(VLOOKUP(CI493,PaymentModes!I:J,2,false))</f>
        <v/>
      </c>
      <c r="CL493" t="str">
        <f>IFERROR(VLOOKUP(CK493,PaymentModes!I:J,2,false))</f>
        <v/>
      </c>
      <c r="CN493" t="str">
        <f>IFERROR(VLOOKUP(CM493,PaymentModes!I:J,2,false))</f>
        <v/>
      </c>
      <c r="CP493" t="str">
        <f>IFERROR(VLOOKUP(CO493,PaymentModes!I:J,2,false))</f>
        <v/>
      </c>
    </row>
    <row r="494">
      <c r="D494" s="8" t="str">
        <f>iferror(VLOOKUP(C494,Cities!B:C,2,false))</f>
        <v/>
      </c>
      <c r="L494" t="str">
        <f>IFERROR(VLOOKUP(K494,Categories!B:C,2,FALSE),"")</f>
        <v/>
      </c>
      <c r="N494" s="9" t="str">
        <f>IFERROR(VLOOKUP(M494,Categories!B:C,2,FALSE),"")</f>
        <v/>
      </c>
      <c r="P494" s="9" t="str">
        <f>IFERROR(VLOOKUP(O494,Categories!B:C,2,FALSE),"")</f>
        <v/>
      </c>
      <c r="R494" s="9" t="str">
        <f>IFERROR(VLOOKUP(Q494,Categories!F:G,2,FALSE),"")</f>
        <v/>
      </c>
      <c r="T494" t="str">
        <f>IFERROR(VLOOKUP(S494,Categories!B:C,2,false))</f>
        <v/>
      </c>
      <c r="V494" t="str">
        <f>IFERROR(VLOOKUP(U494,Categories!B:C,2,false))</f>
        <v/>
      </c>
      <c r="X494" t="str">
        <f>IFERROR(VLOOKUP(W494,Categories!B:C,2,false))</f>
        <v/>
      </c>
      <c r="Z494" t="str">
        <f>IFERROR(VLOOKUP(Y494,Categories!B:C,2,false))</f>
        <v/>
      </c>
      <c r="AB494" t="str">
        <f>IFERROR(VLOOKUP(AA494,Categories!B:C,2,false))</f>
        <v/>
      </c>
      <c r="AD494" t="str">
        <f>IFERROR(VLOOKUP(AC494,Categories!B:C,2,false))</f>
        <v/>
      </c>
      <c r="AF494" t="str">
        <f>IFERROR(VLOOKUP(AE494,Brand!B:C,2,false))</f>
        <v/>
      </c>
      <c r="AH494" t="str">
        <f>IFERROR(VLOOKUP(AG494,Brand!B:C,2,false))</f>
        <v/>
      </c>
      <c r="AJ494" t="str">
        <f>IFERROR(VLOOKUP(AI494,Brand!B:C,2,false))</f>
        <v/>
      </c>
      <c r="AL494" t="str">
        <f>IFERROR(VLOOKUP(AK494,Brand!B:C,2,false))</f>
        <v/>
      </c>
      <c r="AN494" t="str">
        <f>IFERROR(VLOOKUP(AM494,Brand!B:C,2,false))</f>
        <v/>
      </c>
      <c r="AP494" t="str">
        <f>IFERROR(VLOOKUP(AO494,Brand!B:C,2,false))</f>
        <v/>
      </c>
      <c r="AR494" t="str">
        <f>IFERROR(VLOOKUP(AQ494,Brand!B:C,2,false))</f>
        <v/>
      </c>
      <c r="AT494" t="str">
        <f>IFERROR(VLOOKUP(AS494,Brand!B:C,2,false))</f>
        <v/>
      </c>
      <c r="AV494" t="str">
        <f>IFERROR(VLOOKUP(AU494,Brand!B:C,2,false))</f>
        <v/>
      </c>
      <c r="AX494" t="str">
        <f>IFERROR(VLOOKUP(AW494,Brand!B:C,2,false))</f>
        <v/>
      </c>
      <c r="BA494" t="str">
        <f>iferror(VLOOKUP(AZ494,Cities!B:C,2,false))</f>
        <v/>
      </c>
      <c r="BC494" t="str">
        <f>iferror(VLOOKUP(BB494,Cities!B:C,2,false))</f>
        <v/>
      </c>
      <c r="BE494" t="str">
        <f>iferror(VLOOKUP(BD494,Cities!B:C,2,false))</f>
        <v/>
      </c>
      <c r="BG494" t="str">
        <f>iferror(VLOOKUP(BF494,Cities!B:C,2,false))</f>
        <v/>
      </c>
      <c r="BI494" t="str">
        <f>iferror(VLOOKUP(BH494,Cities!B:C,2,false))</f>
        <v/>
      </c>
      <c r="BK494" t="str">
        <f>iferror(VLOOKUP(BJ494,Cities!B:C,2,false))</f>
        <v/>
      </c>
      <c r="BM494" t="str">
        <f>iferror(VLOOKUP(BL494,Cities!B:C,2,false))</f>
        <v/>
      </c>
      <c r="BO494" t="str">
        <f>iferror(VLOOKUP(BN494,Cities!B:C,2,false))</f>
        <v/>
      </c>
      <c r="BQ494" t="str">
        <f>iferror(VLOOKUP(BP494,Cities!B:C,2,false))</f>
        <v/>
      </c>
      <c r="BS494" t="str">
        <f>iferror(VLOOKUP(BR494,Cities!B:C,2,false))</f>
        <v/>
      </c>
      <c r="CD494" t="str">
        <f>IFERROR(VLOOKUP(CC494,PaymentModes!I:J,2,false))</f>
        <v/>
      </c>
      <c r="CF494" t="str">
        <f>IFERROR(VLOOKUP(CE494,PaymentModes!I:J,2,false))</f>
        <v/>
      </c>
      <c r="CH494" t="str">
        <f>IFERROR(VLOOKUP(CG494,PaymentModes!I:J,2,false))</f>
        <v/>
      </c>
      <c r="CJ494" t="str">
        <f>IFERROR(VLOOKUP(CI494,PaymentModes!I:J,2,false))</f>
        <v/>
      </c>
      <c r="CL494" t="str">
        <f>IFERROR(VLOOKUP(CK494,PaymentModes!I:J,2,false))</f>
        <v/>
      </c>
      <c r="CN494" t="str">
        <f>IFERROR(VLOOKUP(CM494,PaymentModes!I:J,2,false))</f>
        <v/>
      </c>
      <c r="CP494" t="str">
        <f>IFERROR(VLOOKUP(CO494,PaymentModes!I:J,2,false))</f>
        <v/>
      </c>
    </row>
    <row r="495">
      <c r="D495" s="8" t="str">
        <f>iferror(VLOOKUP(C495,Cities!B:C,2,false))</f>
        <v/>
      </c>
      <c r="L495" t="str">
        <f>IFERROR(VLOOKUP(K495,Categories!B:C,2,FALSE),"")</f>
        <v/>
      </c>
      <c r="N495" s="9" t="str">
        <f>IFERROR(VLOOKUP(M495,Categories!B:C,2,FALSE),"")</f>
        <v/>
      </c>
      <c r="P495" s="9" t="str">
        <f>IFERROR(VLOOKUP(O495,Categories!B:C,2,FALSE),"")</f>
        <v/>
      </c>
      <c r="R495" s="9" t="str">
        <f>IFERROR(VLOOKUP(Q495,Categories!F:G,2,FALSE),"")</f>
        <v/>
      </c>
      <c r="T495" t="str">
        <f>IFERROR(VLOOKUP(S495,Categories!B:C,2,false))</f>
        <v/>
      </c>
      <c r="V495" t="str">
        <f>IFERROR(VLOOKUP(U495,Categories!B:C,2,false))</f>
        <v/>
      </c>
      <c r="X495" t="str">
        <f>IFERROR(VLOOKUP(W495,Categories!B:C,2,false))</f>
        <v/>
      </c>
      <c r="Z495" t="str">
        <f>IFERROR(VLOOKUP(Y495,Categories!B:C,2,false))</f>
        <v/>
      </c>
      <c r="AB495" t="str">
        <f>IFERROR(VLOOKUP(AA495,Categories!B:C,2,false))</f>
        <v/>
      </c>
      <c r="AD495" t="str">
        <f>IFERROR(VLOOKUP(AC495,Categories!B:C,2,false))</f>
        <v/>
      </c>
      <c r="AF495" t="str">
        <f>IFERROR(VLOOKUP(AE495,Brand!B:C,2,false))</f>
        <v/>
      </c>
      <c r="AH495" t="str">
        <f>IFERROR(VLOOKUP(AG495,Brand!B:C,2,false))</f>
        <v/>
      </c>
      <c r="AJ495" t="str">
        <f>IFERROR(VLOOKUP(AI495,Brand!B:C,2,false))</f>
        <v/>
      </c>
      <c r="AL495" t="str">
        <f>IFERROR(VLOOKUP(AK495,Brand!B:C,2,false))</f>
        <v/>
      </c>
      <c r="AN495" t="str">
        <f>IFERROR(VLOOKUP(AM495,Brand!B:C,2,false))</f>
        <v/>
      </c>
      <c r="AP495" t="str">
        <f>IFERROR(VLOOKUP(AO495,Brand!B:C,2,false))</f>
        <v/>
      </c>
      <c r="AR495" t="str">
        <f>IFERROR(VLOOKUP(AQ495,Brand!B:C,2,false))</f>
        <v/>
      </c>
      <c r="AT495" t="str">
        <f>IFERROR(VLOOKUP(AS495,Brand!B:C,2,false))</f>
        <v/>
      </c>
      <c r="AV495" t="str">
        <f>IFERROR(VLOOKUP(AU495,Brand!B:C,2,false))</f>
        <v/>
      </c>
      <c r="AX495" t="str">
        <f>IFERROR(VLOOKUP(AW495,Brand!B:C,2,false))</f>
        <v/>
      </c>
      <c r="BA495" t="str">
        <f>iferror(VLOOKUP(AZ495,Cities!B:C,2,false))</f>
        <v/>
      </c>
      <c r="BC495" t="str">
        <f>iferror(VLOOKUP(BB495,Cities!B:C,2,false))</f>
        <v/>
      </c>
      <c r="BE495" t="str">
        <f>iferror(VLOOKUP(BD495,Cities!B:C,2,false))</f>
        <v/>
      </c>
      <c r="BG495" t="str">
        <f>iferror(VLOOKUP(BF495,Cities!B:C,2,false))</f>
        <v/>
      </c>
      <c r="BI495" t="str">
        <f>iferror(VLOOKUP(BH495,Cities!B:C,2,false))</f>
        <v/>
      </c>
      <c r="BK495" t="str">
        <f>iferror(VLOOKUP(BJ495,Cities!B:C,2,false))</f>
        <v/>
      </c>
      <c r="BM495" t="str">
        <f>iferror(VLOOKUP(BL495,Cities!B:C,2,false))</f>
        <v/>
      </c>
      <c r="BO495" t="str">
        <f>iferror(VLOOKUP(BN495,Cities!B:C,2,false))</f>
        <v/>
      </c>
      <c r="BQ495" t="str">
        <f>iferror(VLOOKUP(BP495,Cities!B:C,2,false))</f>
        <v/>
      </c>
      <c r="BS495" t="str">
        <f>iferror(VLOOKUP(BR495,Cities!B:C,2,false))</f>
        <v/>
      </c>
      <c r="CD495" t="str">
        <f>IFERROR(VLOOKUP(CC495,PaymentModes!I:J,2,false))</f>
        <v/>
      </c>
      <c r="CF495" t="str">
        <f>IFERROR(VLOOKUP(CE495,PaymentModes!I:J,2,false))</f>
        <v/>
      </c>
      <c r="CH495" t="str">
        <f>IFERROR(VLOOKUP(CG495,PaymentModes!I:J,2,false))</f>
        <v/>
      </c>
      <c r="CJ495" t="str">
        <f>IFERROR(VLOOKUP(CI495,PaymentModes!I:J,2,false))</f>
        <v/>
      </c>
      <c r="CL495" t="str">
        <f>IFERROR(VLOOKUP(CK495,PaymentModes!I:J,2,false))</f>
        <v/>
      </c>
      <c r="CN495" t="str">
        <f>IFERROR(VLOOKUP(CM495,PaymentModes!I:J,2,false))</f>
        <v/>
      </c>
      <c r="CP495" t="str">
        <f>IFERROR(VLOOKUP(CO495,PaymentModes!I:J,2,false))</f>
        <v/>
      </c>
    </row>
    <row r="496">
      <c r="D496" s="8" t="str">
        <f>iferror(VLOOKUP(C496,Cities!B:C,2,false))</f>
        <v/>
      </c>
      <c r="L496" t="str">
        <f>IFERROR(VLOOKUP(K496,Categories!B:C,2,FALSE),"")</f>
        <v/>
      </c>
      <c r="N496" s="9" t="str">
        <f>IFERROR(VLOOKUP(M496,Categories!B:C,2,FALSE),"")</f>
        <v/>
      </c>
      <c r="P496" s="9" t="str">
        <f>IFERROR(VLOOKUP(O496,Categories!B:C,2,FALSE),"")</f>
        <v/>
      </c>
      <c r="R496" s="9" t="str">
        <f>IFERROR(VLOOKUP(Q496,Categories!F:G,2,FALSE),"")</f>
        <v/>
      </c>
      <c r="T496" t="str">
        <f>IFERROR(VLOOKUP(S496,Categories!B:C,2,false))</f>
        <v/>
      </c>
      <c r="V496" t="str">
        <f>IFERROR(VLOOKUP(U496,Categories!B:C,2,false))</f>
        <v/>
      </c>
      <c r="X496" t="str">
        <f>IFERROR(VLOOKUP(W496,Categories!B:C,2,false))</f>
        <v/>
      </c>
      <c r="Z496" t="str">
        <f>IFERROR(VLOOKUP(Y496,Categories!B:C,2,false))</f>
        <v/>
      </c>
      <c r="AB496" t="str">
        <f>IFERROR(VLOOKUP(AA496,Categories!B:C,2,false))</f>
        <v/>
      </c>
      <c r="AD496" t="str">
        <f>IFERROR(VLOOKUP(AC496,Categories!B:C,2,false))</f>
        <v/>
      </c>
      <c r="AF496" t="str">
        <f>IFERROR(VLOOKUP(AE496,Brand!B:C,2,false))</f>
        <v/>
      </c>
      <c r="AH496" t="str">
        <f>IFERROR(VLOOKUP(AG496,Brand!B:C,2,false))</f>
        <v/>
      </c>
      <c r="AJ496" t="str">
        <f>IFERROR(VLOOKUP(AI496,Brand!B:C,2,false))</f>
        <v/>
      </c>
      <c r="AL496" t="str">
        <f>IFERROR(VLOOKUP(AK496,Brand!B:C,2,false))</f>
        <v/>
      </c>
      <c r="AN496" t="str">
        <f>IFERROR(VLOOKUP(AM496,Brand!B:C,2,false))</f>
        <v/>
      </c>
      <c r="AP496" t="str">
        <f>IFERROR(VLOOKUP(AO496,Brand!B:C,2,false))</f>
        <v/>
      </c>
      <c r="AR496" t="str">
        <f>IFERROR(VLOOKUP(AQ496,Brand!B:C,2,false))</f>
        <v/>
      </c>
      <c r="AT496" t="str">
        <f>IFERROR(VLOOKUP(AS496,Brand!B:C,2,false))</f>
        <v/>
      </c>
      <c r="AV496" t="str">
        <f>IFERROR(VLOOKUP(AU496,Brand!B:C,2,false))</f>
        <v/>
      </c>
      <c r="AX496" t="str">
        <f>IFERROR(VLOOKUP(AW496,Brand!B:C,2,false))</f>
        <v/>
      </c>
      <c r="BA496" t="str">
        <f>iferror(VLOOKUP(AZ496,Cities!B:C,2,false))</f>
        <v/>
      </c>
      <c r="BC496" t="str">
        <f>iferror(VLOOKUP(BB496,Cities!B:C,2,false))</f>
        <v/>
      </c>
      <c r="BE496" t="str">
        <f>iferror(VLOOKUP(BD496,Cities!B:C,2,false))</f>
        <v/>
      </c>
      <c r="BG496" t="str">
        <f>iferror(VLOOKUP(BF496,Cities!B:C,2,false))</f>
        <v/>
      </c>
      <c r="BI496" t="str">
        <f>iferror(VLOOKUP(BH496,Cities!B:C,2,false))</f>
        <v/>
      </c>
      <c r="BK496" t="str">
        <f>iferror(VLOOKUP(BJ496,Cities!B:C,2,false))</f>
        <v/>
      </c>
      <c r="BM496" t="str">
        <f>iferror(VLOOKUP(BL496,Cities!B:C,2,false))</f>
        <v/>
      </c>
      <c r="BO496" t="str">
        <f>iferror(VLOOKUP(BN496,Cities!B:C,2,false))</f>
        <v/>
      </c>
      <c r="BQ496" t="str">
        <f>iferror(VLOOKUP(BP496,Cities!B:C,2,false))</f>
        <v/>
      </c>
      <c r="BS496" t="str">
        <f>iferror(VLOOKUP(BR496,Cities!B:C,2,false))</f>
        <v/>
      </c>
      <c r="CD496" t="str">
        <f>IFERROR(VLOOKUP(CC496,PaymentModes!I:J,2,false))</f>
        <v/>
      </c>
      <c r="CF496" t="str">
        <f>IFERROR(VLOOKUP(CE496,PaymentModes!I:J,2,false))</f>
        <v/>
      </c>
      <c r="CH496" t="str">
        <f>IFERROR(VLOOKUP(CG496,PaymentModes!I:J,2,false))</f>
        <v/>
      </c>
      <c r="CJ496" t="str">
        <f>IFERROR(VLOOKUP(CI496,PaymentModes!I:J,2,false))</f>
        <v/>
      </c>
      <c r="CL496" t="str">
        <f>IFERROR(VLOOKUP(CK496,PaymentModes!I:J,2,false))</f>
        <v/>
      </c>
      <c r="CN496" t="str">
        <f>IFERROR(VLOOKUP(CM496,PaymentModes!I:J,2,false))</f>
        <v/>
      </c>
      <c r="CP496" t="str">
        <f>IFERROR(VLOOKUP(CO496,PaymentModes!I:J,2,false))</f>
        <v/>
      </c>
    </row>
    <row r="497">
      <c r="D497" s="8" t="str">
        <f>iferror(VLOOKUP(C497,Cities!B:C,2,false))</f>
        <v/>
      </c>
      <c r="L497" t="str">
        <f>IFERROR(VLOOKUP(K497,Categories!B:C,2,FALSE),"")</f>
        <v/>
      </c>
      <c r="N497" s="9" t="str">
        <f>IFERROR(VLOOKUP(M497,Categories!B:C,2,FALSE),"")</f>
        <v/>
      </c>
      <c r="P497" s="9" t="str">
        <f>IFERROR(VLOOKUP(O497,Categories!B:C,2,FALSE),"")</f>
        <v/>
      </c>
      <c r="R497" s="9" t="str">
        <f>IFERROR(VLOOKUP(Q497,Categories!F:G,2,FALSE),"")</f>
        <v/>
      </c>
      <c r="T497" t="str">
        <f>IFERROR(VLOOKUP(S497,Categories!B:C,2,false))</f>
        <v/>
      </c>
      <c r="V497" t="str">
        <f>IFERROR(VLOOKUP(U497,Categories!B:C,2,false))</f>
        <v/>
      </c>
      <c r="X497" t="str">
        <f>IFERROR(VLOOKUP(W497,Categories!B:C,2,false))</f>
        <v/>
      </c>
      <c r="Z497" t="str">
        <f>IFERROR(VLOOKUP(Y497,Categories!B:C,2,false))</f>
        <v/>
      </c>
      <c r="AB497" t="str">
        <f>IFERROR(VLOOKUP(AA497,Categories!B:C,2,false))</f>
        <v/>
      </c>
      <c r="AD497" t="str">
        <f>IFERROR(VLOOKUP(AC497,Categories!B:C,2,false))</f>
        <v/>
      </c>
      <c r="AF497" t="str">
        <f>IFERROR(VLOOKUP(AE497,Brand!B:C,2,false))</f>
        <v/>
      </c>
      <c r="AH497" t="str">
        <f>IFERROR(VLOOKUP(AG497,Brand!B:C,2,false))</f>
        <v/>
      </c>
      <c r="AJ497" t="str">
        <f>IFERROR(VLOOKUP(AI497,Brand!B:C,2,false))</f>
        <v/>
      </c>
      <c r="AL497" t="str">
        <f>IFERROR(VLOOKUP(AK497,Brand!B:C,2,false))</f>
        <v/>
      </c>
      <c r="AN497" t="str">
        <f>IFERROR(VLOOKUP(AM497,Brand!B:C,2,false))</f>
        <v/>
      </c>
      <c r="AP497" t="str">
        <f>IFERROR(VLOOKUP(AO497,Brand!B:C,2,false))</f>
        <v/>
      </c>
      <c r="AR497" t="str">
        <f>IFERROR(VLOOKUP(AQ497,Brand!B:C,2,false))</f>
        <v/>
      </c>
      <c r="AT497" t="str">
        <f>IFERROR(VLOOKUP(AS497,Brand!B:C,2,false))</f>
        <v/>
      </c>
      <c r="AV497" t="str">
        <f>IFERROR(VLOOKUP(AU497,Brand!B:C,2,false))</f>
        <v/>
      </c>
      <c r="AX497" t="str">
        <f>IFERROR(VLOOKUP(AW497,Brand!B:C,2,false))</f>
        <v/>
      </c>
      <c r="BA497" t="str">
        <f>iferror(VLOOKUP(AZ497,Cities!B:C,2,false))</f>
        <v/>
      </c>
      <c r="BC497" t="str">
        <f>iferror(VLOOKUP(BB497,Cities!B:C,2,false))</f>
        <v/>
      </c>
      <c r="BE497" t="str">
        <f>iferror(VLOOKUP(BD497,Cities!B:C,2,false))</f>
        <v/>
      </c>
      <c r="BG497" t="str">
        <f>iferror(VLOOKUP(BF497,Cities!B:C,2,false))</f>
        <v/>
      </c>
      <c r="BI497" t="str">
        <f>iferror(VLOOKUP(BH497,Cities!B:C,2,false))</f>
        <v/>
      </c>
      <c r="BK497" t="str">
        <f>iferror(VLOOKUP(BJ497,Cities!B:C,2,false))</f>
        <v/>
      </c>
      <c r="BM497" t="str">
        <f>iferror(VLOOKUP(BL497,Cities!B:C,2,false))</f>
        <v/>
      </c>
      <c r="BO497" t="str">
        <f>iferror(VLOOKUP(BN497,Cities!B:C,2,false))</f>
        <v/>
      </c>
      <c r="BQ497" t="str">
        <f>iferror(VLOOKUP(BP497,Cities!B:C,2,false))</f>
        <v/>
      </c>
      <c r="BS497" t="str">
        <f>iferror(VLOOKUP(BR497,Cities!B:C,2,false))</f>
        <v/>
      </c>
      <c r="CD497" t="str">
        <f>IFERROR(VLOOKUP(CC497,PaymentModes!I:J,2,false))</f>
        <v/>
      </c>
      <c r="CF497" t="str">
        <f>IFERROR(VLOOKUP(CE497,PaymentModes!I:J,2,false))</f>
        <v/>
      </c>
      <c r="CH497" t="str">
        <f>IFERROR(VLOOKUP(CG497,PaymentModes!I:J,2,false))</f>
        <v/>
      </c>
      <c r="CJ497" t="str">
        <f>IFERROR(VLOOKUP(CI497,PaymentModes!I:J,2,false))</f>
        <v/>
      </c>
      <c r="CL497" t="str">
        <f>IFERROR(VLOOKUP(CK497,PaymentModes!I:J,2,false))</f>
        <v/>
      </c>
      <c r="CN497" t="str">
        <f>IFERROR(VLOOKUP(CM497,PaymentModes!I:J,2,false))</f>
        <v/>
      </c>
      <c r="CP497" t="str">
        <f>IFERROR(VLOOKUP(CO497,PaymentModes!I:J,2,false))</f>
        <v/>
      </c>
    </row>
    <row r="498">
      <c r="D498" s="8" t="str">
        <f>iferror(VLOOKUP(C498,Cities!B:C,2,false))</f>
        <v/>
      </c>
      <c r="L498" t="str">
        <f>IFERROR(VLOOKUP(K498,Categories!B:C,2,FALSE),"")</f>
        <v/>
      </c>
      <c r="N498" s="9" t="str">
        <f>IFERROR(VLOOKUP(M498,Categories!B:C,2,FALSE),"")</f>
        <v/>
      </c>
      <c r="P498" s="9" t="str">
        <f>IFERROR(VLOOKUP(O498,Categories!B:C,2,FALSE),"")</f>
        <v/>
      </c>
      <c r="R498" s="9" t="str">
        <f>IFERROR(VLOOKUP(Q498,Categories!F:G,2,FALSE),"")</f>
        <v/>
      </c>
      <c r="T498" t="str">
        <f>IFERROR(VLOOKUP(S498,Categories!B:C,2,false))</f>
        <v/>
      </c>
      <c r="V498" t="str">
        <f>IFERROR(VLOOKUP(U498,Categories!B:C,2,false))</f>
        <v/>
      </c>
      <c r="X498" t="str">
        <f>IFERROR(VLOOKUP(W498,Categories!B:C,2,false))</f>
        <v/>
      </c>
      <c r="Z498" t="str">
        <f>IFERROR(VLOOKUP(Y498,Categories!B:C,2,false))</f>
        <v/>
      </c>
      <c r="AB498" t="str">
        <f>IFERROR(VLOOKUP(AA498,Categories!B:C,2,false))</f>
        <v/>
      </c>
      <c r="AD498" t="str">
        <f>IFERROR(VLOOKUP(AC498,Categories!B:C,2,false))</f>
        <v/>
      </c>
      <c r="AF498" t="str">
        <f>IFERROR(VLOOKUP(AE498,Brand!B:C,2,false))</f>
        <v/>
      </c>
      <c r="AH498" t="str">
        <f>IFERROR(VLOOKUP(AG498,Brand!B:C,2,false))</f>
        <v/>
      </c>
      <c r="AJ498" t="str">
        <f>IFERROR(VLOOKUP(AI498,Brand!B:C,2,false))</f>
        <v/>
      </c>
      <c r="AL498" t="str">
        <f>IFERROR(VLOOKUP(AK498,Brand!B:C,2,false))</f>
        <v/>
      </c>
      <c r="AN498" t="str">
        <f>IFERROR(VLOOKUP(AM498,Brand!B:C,2,false))</f>
        <v/>
      </c>
      <c r="AP498" t="str">
        <f>IFERROR(VLOOKUP(AO498,Brand!B:C,2,false))</f>
        <v/>
      </c>
      <c r="AR498" t="str">
        <f>IFERROR(VLOOKUP(AQ498,Brand!B:C,2,false))</f>
        <v/>
      </c>
      <c r="AT498" t="str">
        <f>IFERROR(VLOOKUP(AS498,Brand!B:C,2,false))</f>
        <v/>
      </c>
      <c r="AV498" t="str">
        <f>IFERROR(VLOOKUP(AU498,Brand!B:C,2,false))</f>
        <v/>
      </c>
      <c r="AX498" t="str">
        <f>IFERROR(VLOOKUP(AW498,Brand!B:C,2,false))</f>
        <v/>
      </c>
      <c r="BA498" t="str">
        <f>iferror(VLOOKUP(AZ498,Cities!B:C,2,false))</f>
        <v/>
      </c>
      <c r="BC498" t="str">
        <f>iferror(VLOOKUP(BB498,Cities!B:C,2,false))</f>
        <v/>
      </c>
      <c r="BE498" t="str">
        <f>iferror(VLOOKUP(BD498,Cities!B:C,2,false))</f>
        <v/>
      </c>
      <c r="BG498" t="str">
        <f>iferror(VLOOKUP(BF498,Cities!B:C,2,false))</f>
        <v/>
      </c>
      <c r="BI498" t="str">
        <f>iferror(VLOOKUP(BH498,Cities!B:C,2,false))</f>
        <v/>
      </c>
      <c r="BK498" t="str">
        <f>iferror(VLOOKUP(BJ498,Cities!B:C,2,false))</f>
        <v/>
      </c>
      <c r="BM498" t="str">
        <f>iferror(VLOOKUP(BL498,Cities!B:C,2,false))</f>
        <v/>
      </c>
      <c r="BO498" t="str">
        <f>iferror(VLOOKUP(BN498,Cities!B:C,2,false))</f>
        <v/>
      </c>
      <c r="BQ498" t="str">
        <f>iferror(VLOOKUP(BP498,Cities!B:C,2,false))</f>
        <v/>
      </c>
      <c r="BS498" t="str">
        <f>iferror(VLOOKUP(BR498,Cities!B:C,2,false))</f>
        <v/>
      </c>
      <c r="CD498" t="str">
        <f>IFERROR(VLOOKUP(CC498,PaymentModes!I:J,2,false))</f>
        <v/>
      </c>
      <c r="CF498" t="str">
        <f>IFERROR(VLOOKUP(CE498,PaymentModes!I:J,2,false))</f>
        <v/>
      </c>
      <c r="CH498" t="str">
        <f>IFERROR(VLOOKUP(CG498,PaymentModes!I:J,2,false))</f>
        <v/>
      </c>
      <c r="CJ498" t="str">
        <f>IFERROR(VLOOKUP(CI498,PaymentModes!I:J,2,false))</f>
        <v/>
      </c>
      <c r="CL498" t="str">
        <f>IFERROR(VLOOKUP(CK498,PaymentModes!I:J,2,false))</f>
        <v/>
      </c>
      <c r="CN498" t="str">
        <f>IFERROR(VLOOKUP(CM498,PaymentModes!I:J,2,false))</f>
        <v/>
      </c>
      <c r="CP498" t="str">
        <f>IFERROR(VLOOKUP(CO498,PaymentModes!I:J,2,false))</f>
        <v/>
      </c>
    </row>
    <row r="499">
      <c r="D499" s="8" t="str">
        <f>iferror(VLOOKUP(C499,Cities!B:C,2,false))</f>
        <v/>
      </c>
      <c r="L499" t="str">
        <f>IFERROR(VLOOKUP(K499,Categories!B:C,2,FALSE),"")</f>
        <v/>
      </c>
      <c r="N499" s="9" t="str">
        <f>IFERROR(VLOOKUP(M499,Categories!B:C,2,FALSE),"")</f>
        <v/>
      </c>
      <c r="P499" s="9" t="str">
        <f>IFERROR(VLOOKUP(O499,Categories!B:C,2,FALSE),"")</f>
        <v/>
      </c>
      <c r="R499" s="9" t="str">
        <f>IFERROR(VLOOKUP(Q499,Categories!F:G,2,FALSE),"")</f>
        <v/>
      </c>
      <c r="T499" t="str">
        <f>IFERROR(VLOOKUP(S499,Categories!B:C,2,false))</f>
        <v/>
      </c>
      <c r="V499" t="str">
        <f>IFERROR(VLOOKUP(U499,Categories!B:C,2,false))</f>
        <v/>
      </c>
      <c r="X499" t="str">
        <f>IFERROR(VLOOKUP(W499,Categories!B:C,2,false))</f>
        <v/>
      </c>
      <c r="Z499" t="str">
        <f>IFERROR(VLOOKUP(Y499,Categories!B:C,2,false))</f>
        <v/>
      </c>
      <c r="AB499" t="str">
        <f>IFERROR(VLOOKUP(AA499,Categories!B:C,2,false))</f>
        <v/>
      </c>
      <c r="AD499" t="str">
        <f>IFERROR(VLOOKUP(AC499,Categories!B:C,2,false))</f>
        <v/>
      </c>
      <c r="AF499" t="str">
        <f>IFERROR(VLOOKUP(AE499,Brand!B:C,2,false))</f>
        <v/>
      </c>
      <c r="AH499" t="str">
        <f>IFERROR(VLOOKUP(AG499,Brand!B:C,2,false))</f>
        <v/>
      </c>
      <c r="AJ499" t="str">
        <f>IFERROR(VLOOKUP(AI499,Brand!B:C,2,false))</f>
        <v/>
      </c>
      <c r="AL499" t="str">
        <f>IFERROR(VLOOKUP(AK499,Brand!B:C,2,false))</f>
        <v/>
      </c>
      <c r="AN499" t="str">
        <f>IFERROR(VLOOKUP(AM499,Brand!B:C,2,false))</f>
        <v/>
      </c>
      <c r="AP499" t="str">
        <f>IFERROR(VLOOKUP(AO499,Brand!B:C,2,false))</f>
        <v/>
      </c>
      <c r="AR499" t="str">
        <f>IFERROR(VLOOKUP(AQ499,Brand!B:C,2,false))</f>
        <v/>
      </c>
      <c r="AT499" t="str">
        <f>IFERROR(VLOOKUP(AS499,Brand!B:C,2,false))</f>
        <v/>
      </c>
      <c r="AV499" t="str">
        <f>IFERROR(VLOOKUP(AU499,Brand!B:C,2,false))</f>
        <v/>
      </c>
      <c r="AX499" t="str">
        <f>IFERROR(VLOOKUP(AW499,Brand!B:C,2,false))</f>
        <v/>
      </c>
      <c r="BA499" t="str">
        <f>iferror(VLOOKUP(AZ499,Cities!B:C,2,false))</f>
        <v/>
      </c>
      <c r="BC499" t="str">
        <f>iferror(VLOOKUP(BB499,Cities!B:C,2,false))</f>
        <v/>
      </c>
      <c r="BE499" t="str">
        <f>iferror(VLOOKUP(BD499,Cities!B:C,2,false))</f>
        <v/>
      </c>
      <c r="BG499" t="str">
        <f>iferror(VLOOKUP(BF499,Cities!B:C,2,false))</f>
        <v/>
      </c>
      <c r="BI499" t="str">
        <f>iferror(VLOOKUP(BH499,Cities!B:C,2,false))</f>
        <v/>
      </c>
      <c r="BK499" t="str">
        <f>iferror(VLOOKUP(BJ499,Cities!B:C,2,false))</f>
        <v/>
      </c>
      <c r="BM499" t="str">
        <f>iferror(VLOOKUP(BL499,Cities!B:C,2,false))</f>
        <v/>
      </c>
      <c r="BO499" t="str">
        <f>iferror(VLOOKUP(BN499,Cities!B:C,2,false))</f>
        <v/>
      </c>
      <c r="BQ499" t="str">
        <f>iferror(VLOOKUP(BP499,Cities!B:C,2,false))</f>
        <v/>
      </c>
      <c r="BS499" t="str">
        <f>iferror(VLOOKUP(BR499,Cities!B:C,2,false))</f>
        <v/>
      </c>
      <c r="CD499" t="str">
        <f>IFERROR(VLOOKUP(CC499,PaymentModes!I:J,2,false))</f>
        <v/>
      </c>
      <c r="CF499" t="str">
        <f>IFERROR(VLOOKUP(CE499,PaymentModes!I:J,2,false))</f>
        <v/>
      </c>
      <c r="CH499" t="str">
        <f>IFERROR(VLOOKUP(CG499,PaymentModes!I:J,2,false))</f>
        <v/>
      </c>
      <c r="CJ499" t="str">
        <f>IFERROR(VLOOKUP(CI499,PaymentModes!I:J,2,false))</f>
        <v/>
      </c>
      <c r="CL499" t="str">
        <f>IFERROR(VLOOKUP(CK499,PaymentModes!I:J,2,false))</f>
        <v/>
      </c>
      <c r="CN499" t="str">
        <f>IFERROR(VLOOKUP(CM499,PaymentModes!I:J,2,false))</f>
        <v/>
      </c>
      <c r="CP499" t="str">
        <f>IFERROR(VLOOKUP(CO499,PaymentModes!I:J,2,false))</f>
        <v/>
      </c>
    </row>
    <row r="500">
      <c r="D500" s="8" t="str">
        <f>iferror(VLOOKUP(C500,Cities!B:C,2,false))</f>
        <v/>
      </c>
      <c r="L500" t="str">
        <f>IFERROR(VLOOKUP(K500,Categories!B:C,2,FALSE),"")</f>
        <v/>
      </c>
      <c r="N500" s="9" t="str">
        <f>IFERROR(VLOOKUP(M500,Categories!B:C,2,FALSE),"")</f>
        <v/>
      </c>
      <c r="P500" s="9" t="str">
        <f>IFERROR(VLOOKUP(O500,Categories!B:C,2,FALSE),"")</f>
        <v/>
      </c>
      <c r="R500" s="9" t="str">
        <f>IFERROR(VLOOKUP(Q500,Categories!F:G,2,FALSE),"")</f>
        <v/>
      </c>
      <c r="T500" t="str">
        <f>IFERROR(VLOOKUP(S500,Categories!B:C,2,false))</f>
        <v/>
      </c>
      <c r="V500" t="str">
        <f>IFERROR(VLOOKUP(U500,Categories!B:C,2,false))</f>
        <v/>
      </c>
      <c r="X500" t="str">
        <f>IFERROR(VLOOKUP(W500,Categories!B:C,2,false))</f>
        <v/>
      </c>
      <c r="Z500" t="str">
        <f>IFERROR(VLOOKUP(Y500,Categories!B:C,2,false))</f>
        <v/>
      </c>
      <c r="AB500" t="str">
        <f>IFERROR(VLOOKUP(AA500,Categories!B:C,2,false))</f>
        <v/>
      </c>
      <c r="AD500" t="str">
        <f>IFERROR(VLOOKUP(AC500,Categories!B:C,2,false))</f>
        <v/>
      </c>
      <c r="AF500" t="str">
        <f>IFERROR(VLOOKUP(AE500,Brand!B:C,2,false))</f>
        <v/>
      </c>
      <c r="AH500" t="str">
        <f>IFERROR(VLOOKUP(AG500,Brand!B:C,2,false))</f>
        <v/>
      </c>
      <c r="AJ500" t="str">
        <f>IFERROR(VLOOKUP(AI500,Brand!B:C,2,false))</f>
        <v/>
      </c>
      <c r="AL500" t="str">
        <f>IFERROR(VLOOKUP(AK500,Brand!B:C,2,false))</f>
        <v/>
      </c>
      <c r="AN500" t="str">
        <f>IFERROR(VLOOKUP(AM500,Brand!B:C,2,false))</f>
        <v/>
      </c>
      <c r="AP500" t="str">
        <f>IFERROR(VLOOKUP(AO500,Brand!B:C,2,false))</f>
        <v/>
      </c>
      <c r="AR500" t="str">
        <f>IFERROR(VLOOKUP(AQ500,Brand!B:C,2,false))</f>
        <v/>
      </c>
      <c r="AT500" t="str">
        <f>IFERROR(VLOOKUP(AS500,Brand!B:C,2,false))</f>
        <v/>
      </c>
      <c r="AV500" t="str">
        <f>IFERROR(VLOOKUP(AU500,Brand!B:C,2,false))</f>
        <v/>
      </c>
      <c r="AX500" t="str">
        <f>IFERROR(VLOOKUP(AW500,Brand!B:C,2,false))</f>
        <v/>
      </c>
      <c r="BA500" t="str">
        <f>iferror(VLOOKUP(AZ500,Cities!B:C,2,false))</f>
        <v/>
      </c>
      <c r="BC500" t="str">
        <f>iferror(VLOOKUP(BB500,Cities!B:C,2,false))</f>
        <v/>
      </c>
      <c r="BE500" t="str">
        <f>iferror(VLOOKUP(BD500,Cities!B:C,2,false))</f>
        <v/>
      </c>
      <c r="BG500" t="str">
        <f>iferror(VLOOKUP(BF500,Cities!B:C,2,false))</f>
        <v/>
      </c>
      <c r="BI500" t="str">
        <f>iferror(VLOOKUP(BH500,Cities!B:C,2,false))</f>
        <v/>
      </c>
      <c r="BK500" t="str">
        <f>iferror(VLOOKUP(BJ500,Cities!B:C,2,false))</f>
        <v/>
      </c>
      <c r="BM500" t="str">
        <f>iferror(VLOOKUP(BL500,Cities!B:C,2,false))</f>
        <v/>
      </c>
      <c r="BO500" t="str">
        <f>iferror(VLOOKUP(BN500,Cities!B:C,2,false))</f>
        <v/>
      </c>
      <c r="BQ500" t="str">
        <f>iferror(VLOOKUP(BP500,Cities!B:C,2,false))</f>
        <v/>
      </c>
      <c r="BS500" t="str">
        <f>iferror(VLOOKUP(BR500,Cities!B:C,2,false))</f>
        <v/>
      </c>
      <c r="CD500" t="str">
        <f>IFERROR(VLOOKUP(CC500,PaymentModes!I:J,2,false))</f>
        <v/>
      </c>
      <c r="CF500" t="str">
        <f>IFERROR(VLOOKUP(CE500,PaymentModes!I:J,2,false))</f>
        <v/>
      </c>
      <c r="CH500" t="str">
        <f>IFERROR(VLOOKUP(CG500,PaymentModes!I:J,2,false))</f>
        <v/>
      </c>
      <c r="CJ500" t="str">
        <f>IFERROR(VLOOKUP(CI500,PaymentModes!I:J,2,false))</f>
        <v/>
      </c>
      <c r="CL500" t="str">
        <f>IFERROR(VLOOKUP(CK500,PaymentModes!I:J,2,false))</f>
        <v/>
      </c>
      <c r="CN500" t="str">
        <f>IFERROR(VLOOKUP(CM500,PaymentModes!I:J,2,false))</f>
        <v/>
      </c>
      <c r="CP500" t="str">
        <f>IFERROR(VLOOKUP(CO500,PaymentModes!I:J,2,false))</f>
        <v/>
      </c>
    </row>
    <row r="501">
      <c r="D501" s="8" t="str">
        <f>iferror(VLOOKUP(C501,Cities!B:C,2,false))</f>
        <v/>
      </c>
      <c r="L501" t="str">
        <f>IFERROR(VLOOKUP(K501,Categories!B:C,2,FALSE),"")</f>
        <v/>
      </c>
      <c r="N501" s="9" t="str">
        <f>IFERROR(VLOOKUP(M501,Categories!B:C,2,FALSE),"")</f>
        <v/>
      </c>
      <c r="P501" s="9" t="str">
        <f>IFERROR(VLOOKUP(O501,Categories!B:C,2,FALSE),"")</f>
        <v/>
      </c>
      <c r="R501" s="9" t="str">
        <f>IFERROR(VLOOKUP(Q501,Categories!F:G,2,FALSE),"")</f>
        <v/>
      </c>
      <c r="T501" t="str">
        <f>IFERROR(VLOOKUP(S501,Categories!B:C,2,false))</f>
        <v/>
      </c>
      <c r="V501" t="str">
        <f>IFERROR(VLOOKUP(U501,Categories!B:C,2,false))</f>
        <v/>
      </c>
      <c r="X501" t="str">
        <f>IFERROR(VLOOKUP(W501,Categories!B:C,2,false))</f>
        <v/>
      </c>
      <c r="Z501" t="str">
        <f>IFERROR(VLOOKUP(Y501,Categories!B:C,2,false))</f>
        <v/>
      </c>
      <c r="AB501" t="str">
        <f>IFERROR(VLOOKUP(AA501,Categories!B:C,2,false))</f>
        <v/>
      </c>
      <c r="AD501" t="str">
        <f>IFERROR(VLOOKUP(AC501,Categories!B:C,2,false))</f>
        <v/>
      </c>
      <c r="AF501" t="str">
        <f>IFERROR(VLOOKUP(AE501,Brand!B:C,2,false))</f>
        <v/>
      </c>
      <c r="AH501" t="str">
        <f>IFERROR(VLOOKUP(AG501,Brand!B:C,2,false))</f>
        <v/>
      </c>
      <c r="AJ501" t="str">
        <f>IFERROR(VLOOKUP(AI501,Brand!B:C,2,false))</f>
        <v/>
      </c>
      <c r="AL501" t="str">
        <f>IFERROR(VLOOKUP(AK501,Brand!B:C,2,false))</f>
        <v/>
      </c>
      <c r="AN501" t="str">
        <f>IFERROR(VLOOKUP(AM501,Brand!B:C,2,false))</f>
        <v/>
      </c>
      <c r="AP501" t="str">
        <f>IFERROR(VLOOKUP(AO501,Brand!B:C,2,false))</f>
        <v/>
      </c>
      <c r="AR501" t="str">
        <f>IFERROR(VLOOKUP(AQ501,Brand!B:C,2,false))</f>
        <v/>
      </c>
      <c r="AT501" t="str">
        <f>IFERROR(VLOOKUP(AS501,Brand!B:C,2,false))</f>
        <v/>
      </c>
      <c r="AV501" t="str">
        <f>IFERROR(VLOOKUP(AU501,Brand!B:C,2,false))</f>
        <v/>
      </c>
      <c r="AX501" t="str">
        <f>IFERROR(VLOOKUP(AW501,Brand!B:C,2,false))</f>
        <v/>
      </c>
      <c r="BA501" t="str">
        <f>iferror(VLOOKUP(AZ501,Cities!B:C,2,false))</f>
        <v/>
      </c>
      <c r="BC501" t="str">
        <f>iferror(VLOOKUP(BB501,Cities!B:C,2,false))</f>
        <v/>
      </c>
      <c r="BE501" t="str">
        <f>iferror(VLOOKUP(BD501,Cities!B:C,2,false))</f>
        <v/>
      </c>
      <c r="BG501" t="str">
        <f>iferror(VLOOKUP(BF501,Cities!B:C,2,false))</f>
        <v/>
      </c>
      <c r="BI501" t="str">
        <f>iferror(VLOOKUP(BH501,Cities!B:C,2,false))</f>
        <v/>
      </c>
      <c r="BK501" t="str">
        <f>iferror(VLOOKUP(BJ501,Cities!B:C,2,false))</f>
        <v/>
      </c>
      <c r="BM501" t="str">
        <f>iferror(VLOOKUP(BL501,Cities!B:C,2,false))</f>
        <v/>
      </c>
      <c r="BO501" t="str">
        <f>iferror(VLOOKUP(BN501,Cities!B:C,2,false))</f>
        <v/>
      </c>
      <c r="BQ501" t="str">
        <f>iferror(VLOOKUP(BP501,Cities!B:C,2,false))</f>
        <v/>
      </c>
      <c r="BS501" t="str">
        <f>iferror(VLOOKUP(BR501,Cities!B:C,2,false))</f>
        <v/>
      </c>
      <c r="CD501" t="str">
        <f>IFERROR(VLOOKUP(CC501,PaymentModes!I:J,2,false))</f>
        <v/>
      </c>
      <c r="CF501" t="str">
        <f>IFERROR(VLOOKUP(CE501,PaymentModes!I:J,2,false))</f>
        <v/>
      </c>
      <c r="CH501" t="str">
        <f>IFERROR(VLOOKUP(CG501,PaymentModes!I:J,2,false))</f>
        <v/>
      </c>
      <c r="CJ501" t="str">
        <f>IFERROR(VLOOKUP(CI501,PaymentModes!I:J,2,false))</f>
        <v/>
      </c>
      <c r="CL501" t="str">
        <f>IFERROR(VLOOKUP(CK501,PaymentModes!I:J,2,false))</f>
        <v/>
      </c>
      <c r="CN501" t="str">
        <f>IFERROR(VLOOKUP(CM501,PaymentModes!I:J,2,false))</f>
        <v/>
      </c>
      <c r="CP501" t="str">
        <f>IFERROR(VLOOKUP(CO501,PaymentModes!I:J,2,false))</f>
        <v/>
      </c>
    </row>
    <row r="502">
      <c r="D502" s="8" t="str">
        <f>iferror(VLOOKUP(C502,Cities!B:C,2,false))</f>
        <v/>
      </c>
      <c r="L502" t="str">
        <f>IFERROR(VLOOKUP(K502,Categories!B:C,2,FALSE),"")</f>
        <v/>
      </c>
      <c r="N502" s="9" t="str">
        <f>IFERROR(VLOOKUP(M502,Categories!B:C,2,FALSE),"")</f>
        <v/>
      </c>
      <c r="P502" s="9" t="str">
        <f>IFERROR(VLOOKUP(O502,Categories!B:C,2,FALSE),"")</f>
        <v/>
      </c>
      <c r="R502" s="9" t="str">
        <f>IFERROR(VLOOKUP(Q502,Categories!F:G,2,FALSE),"")</f>
        <v/>
      </c>
      <c r="T502" t="str">
        <f>IFERROR(VLOOKUP(S502,Categories!B:C,2,false))</f>
        <v/>
      </c>
      <c r="V502" t="str">
        <f>IFERROR(VLOOKUP(U502,Categories!B:C,2,false))</f>
        <v/>
      </c>
      <c r="X502" t="str">
        <f>IFERROR(VLOOKUP(W502,Categories!B:C,2,false))</f>
        <v/>
      </c>
      <c r="Z502" t="str">
        <f>IFERROR(VLOOKUP(Y502,Categories!B:C,2,false))</f>
        <v/>
      </c>
      <c r="AB502" t="str">
        <f>IFERROR(VLOOKUP(AA502,Categories!B:C,2,false))</f>
        <v/>
      </c>
      <c r="AD502" t="str">
        <f>IFERROR(VLOOKUP(AC502,Categories!B:C,2,false))</f>
        <v/>
      </c>
      <c r="AF502" t="str">
        <f>IFERROR(VLOOKUP(AE502,Brand!B:C,2,false))</f>
        <v/>
      </c>
      <c r="AH502" t="str">
        <f>IFERROR(VLOOKUP(AG502,Brand!B:C,2,false))</f>
        <v/>
      </c>
      <c r="AJ502" t="str">
        <f>IFERROR(VLOOKUP(AI502,Brand!B:C,2,false))</f>
        <v/>
      </c>
      <c r="AL502" t="str">
        <f>IFERROR(VLOOKUP(AK502,Brand!B:C,2,false))</f>
        <v/>
      </c>
      <c r="AN502" t="str">
        <f>IFERROR(VLOOKUP(AM502,Brand!B:C,2,false))</f>
        <v/>
      </c>
      <c r="AP502" t="str">
        <f>IFERROR(VLOOKUP(AO502,Brand!B:C,2,false))</f>
        <v/>
      </c>
      <c r="AR502" t="str">
        <f>IFERROR(VLOOKUP(AQ502,Brand!B:C,2,false))</f>
        <v/>
      </c>
      <c r="AT502" t="str">
        <f>IFERROR(VLOOKUP(AS502,Brand!B:C,2,false))</f>
        <v/>
      </c>
      <c r="AV502" t="str">
        <f>IFERROR(VLOOKUP(AU502,Brand!B:C,2,false))</f>
        <v/>
      </c>
      <c r="AX502" t="str">
        <f>IFERROR(VLOOKUP(AW502,Brand!B:C,2,false))</f>
        <v/>
      </c>
      <c r="BA502" t="str">
        <f>iferror(VLOOKUP(AZ502,Cities!B:C,2,false))</f>
        <v/>
      </c>
      <c r="BC502" t="str">
        <f>iferror(VLOOKUP(BB502,Cities!B:C,2,false))</f>
        <v/>
      </c>
      <c r="BE502" t="str">
        <f>iferror(VLOOKUP(BD502,Cities!B:C,2,false))</f>
        <v/>
      </c>
      <c r="BG502" t="str">
        <f>iferror(VLOOKUP(BF502,Cities!B:C,2,false))</f>
        <v/>
      </c>
      <c r="BI502" t="str">
        <f>iferror(VLOOKUP(BH502,Cities!B:C,2,false))</f>
        <v/>
      </c>
      <c r="BK502" t="str">
        <f>iferror(VLOOKUP(BJ502,Cities!B:C,2,false))</f>
        <v/>
      </c>
      <c r="BM502" t="str">
        <f>iferror(VLOOKUP(BL502,Cities!B:C,2,false))</f>
        <v/>
      </c>
      <c r="BO502" t="str">
        <f>iferror(VLOOKUP(BN502,Cities!B:C,2,false))</f>
        <v/>
      </c>
      <c r="BQ502" t="str">
        <f>iferror(VLOOKUP(BP502,Cities!B:C,2,false))</f>
        <v/>
      </c>
      <c r="BS502" t="str">
        <f>iferror(VLOOKUP(BR502,Cities!B:C,2,false))</f>
        <v/>
      </c>
      <c r="CD502" t="str">
        <f>IFERROR(VLOOKUP(CC502,PaymentModes!I:J,2,false))</f>
        <v/>
      </c>
      <c r="CF502" t="str">
        <f>IFERROR(VLOOKUP(CE502,PaymentModes!I:J,2,false))</f>
        <v/>
      </c>
      <c r="CH502" t="str">
        <f>IFERROR(VLOOKUP(CG502,PaymentModes!I:J,2,false))</f>
        <v/>
      </c>
      <c r="CJ502" t="str">
        <f>IFERROR(VLOOKUP(CI502,PaymentModes!I:J,2,false))</f>
        <v/>
      </c>
      <c r="CL502" t="str">
        <f>IFERROR(VLOOKUP(CK502,PaymentModes!I:J,2,false))</f>
        <v/>
      </c>
      <c r="CN502" t="str">
        <f>IFERROR(VLOOKUP(CM502,PaymentModes!I:J,2,false))</f>
        <v/>
      </c>
      <c r="CP502" t="str">
        <f>IFERROR(VLOOKUP(CO502,PaymentModes!I:J,2,false))</f>
        <v/>
      </c>
    </row>
    <row r="503">
      <c r="D503" s="8" t="str">
        <f>iferror(VLOOKUP(C503,Cities!B:C,2,false))</f>
        <v/>
      </c>
      <c r="L503" t="str">
        <f>IFERROR(VLOOKUP(K503,Categories!B:C,2,FALSE),"")</f>
        <v/>
      </c>
      <c r="N503" s="9" t="str">
        <f>IFERROR(VLOOKUP(M503,Categories!B:C,2,FALSE),"")</f>
        <v/>
      </c>
      <c r="P503" s="9" t="str">
        <f>IFERROR(VLOOKUP(O503,Categories!B:C,2,FALSE),"")</f>
        <v/>
      </c>
      <c r="R503" s="9" t="str">
        <f>IFERROR(VLOOKUP(Q503,Categories!F:G,2,FALSE),"")</f>
        <v/>
      </c>
      <c r="T503" t="str">
        <f>IFERROR(VLOOKUP(S503,Categories!B:C,2,false))</f>
        <v/>
      </c>
      <c r="V503" t="str">
        <f>IFERROR(VLOOKUP(U503,Categories!B:C,2,false))</f>
        <v/>
      </c>
      <c r="X503" t="str">
        <f>IFERROR(VLOOKUP(W503,Categories!B:C,2,false))</f>
        <v/>
      </c>
      <c r="Z503" t="str">
        <f>IFERROR(VLOOKUP(Y503,Categories!B:C,2,false))</f>
        <v/>
      </c>
      <c r="AB503" t="str">
        <f>IFERROR(VLOOKUP(AA503,Categories!B:C,2,false))</f>
        <v/>
      </c>
      <c r="AD503" t="str">
        <f>IFERROR(VLOOKUP(AC503,Categories!B:C,2,false))</f>
        <v/>
      </c>
      <c r="AF503" t="str">
        <f>IFERROR(VLOOKUP(AE503,Brand!B:C,2,false))</f>
        <v/>
      </c>
      <c r="AH503" t="str">
        <f>IFERROR(VLOOKUP(AG503,Brand!B:C,2,false))</f>
        <v/>
      </c>
      <c r="AJ503" t="str">
        <f>IFERROR(VLOOKUP(AI503,Brand!B:C,2,false))</f>
        <v/>
      </c>
      <c r="AL503" t="str">
        <f>IFERROR(VLOOKUP(AK503,Brand!B:C,2,false))</f>
        <v/>
      </c>
      <c r="AN503" t="str">
        <f>IFERROR(VLOOKUP(AM503,Brand!B:C,2,false))</f>
        <v/>
      </c>
      <c r="AP503" t="str">
        <f>IFERROR(VLOOKUP(AO503,Brand!B:C,2,false))</f>
        <v/>
      </c>
      <c r="AR503" t="str">
        <f>IFERROR(VLOOKUP(AQ503,Brand!B:C,2,false))</f>
        <v/>
      </c>
      <c r="AT503" t="str">
        <f>IFERROR(VLOOKUP(AS503,Brand!B:C,2,false))</f>
        <v/>
      </c>
      <c r="AV503" t="str">
        <f>IFERROR(VLOOKUP(AU503,Brand!B:C,2,false))</f>
        <v/>
      </c>
      <c r="AX503" t="str">
        <f>IFERROR(VLOOKUP(AW503,Brand!B:C,2,false))</f>
        <v/>
      </c>
      <c r="BA503" t="str">
        <f>iferror(VLOOKUP(AZ503,Cities!B:C,2,false))</f>
        <v/>
      </c>
      <c r="BC503" t="str">
        <f>iferror(VLOOKUP(BB503,Cities!B:C,2,false))</f>
        <v/>
      </c>
      <c r="BE503" t="str">
        <f>iferror(VLOOKUP(BD503,Cities!B:C,2,false))</f>
        <v/>
      </c>
      <c r="BG503" t="str">
        <f>iferror(VLOOKUP(BF503,Cities!B:C,2,false))</f>
        <v/>
      </c>
      <c r="BI503" t="str">
        <f>iferror(VLOOKUP(BH503,Cities!B:C,2,false))</f>
        <v/>
      </c>
      <c r="BK503" t="str">
        <f>iferror(VLOOKUP(BJ503,Cities!B:C,2,false))</f>
        <v/>
      </c>
      <c r="BM503" t="str">
        <f>iferror(VLOOKUP(BL503,Cities!B:C,2,false))</f>
        <v/>
      </c>
      <c r="BO503" t="str">
        <f>iferror(VLOOKUP(BN503,Cities!B:C,2,false))</f>
        <v/>
      </c>
      <c r="BQ503" t="str">
        <f>iferror(VLOOKUP(BP503,Cities!B:C,2,false))</f>
        <v/>
      </c>
      <c r="BS503" t="str">
        <f>iferror(VLOOKUP(BR503,Cities!B:C,2,false))</f>
        <v/>
      </c>
      <c r="CD503" t="str">
        <f>IFERROR(VLOOKUP(CC503,PaymentModes!I:J,2,false))</f>
        <v/>
      </c>
      <c r="CF503" t="str">
        <f>IFERROR(VLOOKUP(CE503,PaymentModes!I:J,2,false))</f>
        <v/>
      </c>
      <c r="CH503" t="str">
        <f>IFERROR(VLOOKUP(CG503,PaymentModes!I:J,2,false))</f>
        <v/>
      </c>
      <c r="CJ503" t="str">
        <f>IFERROR(VLOOKUP(CI503,PaymentModes!I:J,2,false))</f>
        <v/>
      </c>
      <c r="CL503" t="str">
        <f>IFERROR(VLOOKUP(CK503,PaymentModes!I:J,2,false))</f>
        <v/>
      </c>
      <c r="CN503" t="str">
        <f>IFERROR(VLOOKUP(CM503,PaymentModes!I:J,2,false))</f>
        <v/>
      </c>
      <c r="CP503" t="str">
        <f>IFERROR(VLOOKUP(CO503,PaymentModes!I:J,2,false))</f>
        <v/>
      </c>
    </row>
    <row r="504">
      <c r="D504" s="8" t="str">
        <f>iferror(VLOOKUP(C504,Cities!B:C,2,false))</f>
        <v/>
      </c>
      <c r="L504" t="str">
        <f>IFERROR(VLOOKUP(K504,Categories!B:C,2,FALSE),"")</f>
        <v/>
      </c>
      <c r="N504" s="9" t="str">
        <f>IFERROR(VLOOKUP(M504,Categories!B:C,2,FALSE),"")</f>
        <v/>
      </c>
      <c r="P504" s="9" t="str">
        <f>IFERROR(VLOOKUP(O504,Categories!B:C,2,FALSE),"")</f>
        <v/>
      </c>
      <c r="R504" s="9" t="str">
        <f>IFERROR(VLOOKUP(Q504,Categories!F:G,2,FALSE),"")</f>
        <v/>
      </c>
      <c r="T504" t="str">
        <f>IFERROR(VLOOKUP(S504,Categories!B:C,2,false))</f>
        <v/>
      </c>
      <c r="V504" t="str">
        <f>IFERROR(VLOOKUP(U504,Categories!B:C,2,false))</f>
        <v/>
      </c>
      <c r="X504" t="str">
        <f>IFERROR(VLOOKUP(W504,Categories!B:C,2,false))</f>
        <v/>
      </c>
      <c r="Z504" t="str">
        <f>IFERROR(VLOOKUP(Y504,Categories!B:C,2,false))</f>
        <v/>
      </c>
      <c r="AB504" t="str">
        <f>IFERROR(VLOOKUP(AA504,Categories!B:C,2,false))</f>
        <v/>
      </c>
      <c r="AD504" t="str">
        <f>IFERROR(VLOOKUP(AC504,Categories!B:C,2,false))</f>
        <v/>
      </c>
      <c r="AF504" t="str">
        <f>IFERROR(VLOOKUP(AE504,Brand!B:C,2,false))</f>
        <v/>
      </c>
      <c r="AH504" t="str">
        <f>IFERROR(VLOOKUP(AG504,Brand!B:C,2,false))</f>
        <v/>
      </c>
      <c r="AJ504" t="str">
        <f>IFERROR(VLOOKUP(AI504,Brand!B:C,2,false))</f>
        <v/>
      </c>
      <c r="AL504" t="str">
        <f>IFERROR(VLOOKUP(AK504,Brand!B:C,2,false))</f>
        <v/>
      </c>
      <c r="AN504" t="str">
        <f>IFERROR(VLOOKUP(AM504,Brand!B:C,2,false))</f>
        <v/>
      </c>
      <c r="AP504" t="str">
        <f>IFERROR(VLOOKUP(AO504,Brand!B:C,2,false))</f>
        <v/>
      </c>
      <c r="AR504" t="str">
        <f>IFERROR(VLOOKUP(AQ504,Brand!B:C,2,false))</f>
        <v/>
      </c>
      <c r="AT504" t="str">
        <f>IFERROR(VLOOKUP(AS504,Brand!B:C,2,false))</f>
        <v/>
      </c>
      <c r="AV504" t="str">
        <f>IFERROR(VLOOKUP(AU504,Brand!B:C,2,false))</f>
        <v/>
      </c>
      <c r="AX504" t="str">
        <f>IFERROR(VLOOKUP(AW504,Brand!B:C,2,false))</f>
        <v/>
      </c>
      <c r="BA504" t="str">
        <f>iferror(VLOOKUP(AZ504,Cities!B:C,2,false))</f>
        <v/>
      </c>
      <c r="BC504" t="str">
        <f>iferror(VLOOKUP(BB504,Cities!B:C,2,false))</f>
        <v/>
      </c>
      <c r="BE504" t="str">
        <f>iferror(VLOOKUP(BD504,Cities!B:C,2,false))</f>
        <v/>
      </c>
      <c r="BG504" t="str">
        <f>iferror(VLOOKUP(BF504,Cities!B:C,2,false))</f>
        <v/>
      </c>
      <c r="BI504" t="str">
        <f>iferror(VLOOKUP(BH504,Cities!B:C,2,false))</f>
        <v/>
      </c>
      <c r="BK504" t="str">
        <f>iferror(VLOOKUP(BJ504,Cities!B:C,2,false))</f>
        <v/>
      </c>
      <c r="BM504" t="str">
        <f>iferror(VLOOKUP(BL504,Cities!B:C,2,false))</f>
        <v/>
      </c>
      <c r="BO504" t="str">
        <f>iferror(VLOOKUP(BN504,Cities!B:C,2,false))</f>
        <v/>
      </c>
      <c r="BQ504" t="str">
        <f>iferror(VLOOKUP(BP504,Cities!B:C,2,false))</f>
        <v/>
      </c>
      <c r="BS504" t="str">
        <f>iferror(VLOOKUP(BR504,Cities!B:C,2,false))</f>
        <v/>
      </c>
      <c r="CD504" t="str">
        <f>IFERROR(VLOOKUP(CC504,PaymentModes!I:J,2,false))</f>
        <v/>
      </c>
      <c r="CF504" t="str">
        <f>IFERROR(VLOOKUP(CE504,PaymentModes!I:J,2,false))</f>
        <v/>
      </c>
      <c r="CH504" t="str">
        <f>IFERROR(VLOOKUP(CG504,PaymentModes!I:J,2,false))</f>
        <v/>
      </c>
      <c r="CJ504" t="str">
        <f>IFERROR(VLOOKUP(CI504,PaymentModes!I:J,2,false))</f>
        <v/>
      </c>
      <c r="CL504" t="str">
        <f>IFERROR(VLOOKUP(CK504,PaymentModes!I:J,2,false))</f>
        <v/>
      </c>
      <c r="CN504" t="str">
        <f>IFERROR(VLOOKUP(CM504,PaymentModes!I:J,2,false))</f>
        <v/>
      </c>
      <c r="CP504" t="str">
        <f>IFERROR(VLOOKUP(CO504,PaymentModes!I:J,2,false))</f>
        <v/>
      </c>
    </row>
    <row r="505">
      <c r="D505" s="8" t="str">
        <f>iferror(VLOOKUP(C505,Cities!B:C,2,false))</f>
        <v/>
      </c>
      <c r="L505" t="str">
        <f>IFERROR(VLOOKUP(K505,Categories!B:C,2,FALSE),"")</f>
        <v/>
      </c>
      <c r="N505" s="9" t="str">
        <f>IFERROR(VLOOKUP(M505,Categories!B:C,2,FALSE),"")</f>
        <v/>
      </c>
      <c r="P505" s="9" t="str">
        <f>IFERROR(VLOOKUP(O505,Categories!B:C,2,FALSE),"")</f>
        <v/>
      </c>
      <c r="R505" s="9" t="str">
        <f>IFERROR(VLOOKUP(Q505,Categories!F:G,2,FALSE),"")</f>
        <v/>
      </c>
      <c r="T505" t="str">
        <f>IFERROR(VLOOKUP(S505,Categories!B:C,2,false))</f>
        <v/>
      </c>
      <c r="V505" t="str">
        <f>IFERROR(VLOOKUP(U505,Categories!B:C,2,false))</f>
        <v/>
      </c>
      <c r="X505" t="str">
        <f>IFERROR(VLOOKUP(W505,Categories!B:C,2,false))</f>
        <v/>
      </c>
      <c r="Z505" t="str">
        <f>IFERROR(VLOOKUP(Y505,Categories!B:C,2,false))</f>
        <v/>
      </c>
      <c r="AB505" t="str">
        <f>IFERROR(VLOOKUP(AA505,Categories!B:C,2,false))</f>
        <v/>
      </c>
      <c r="AD505" t="str">
        <f>IFERROR(VLOOKUP(AC505,Categories!B:C,2,false))</f>
        <v/>
      </c>
      <c r="AF505" t="str">
        <f>IFERROR(VLOOKUP(AE505,Brand!B:C,2,false))</f>
        <v/>
      </c>
      <c r="AH505" t="str">
        <f>IFERROR(VLOOKUP(AG505,Brand!B:C,2,false))</f>
        <v/>
      </c>
      <c r="AJ505" t="str">
        <f>IFERROR(VLOOKUP(AI505,Brand!B:C,2,false))</f>
        <v/>
      </c>
      <c r="AL505" t="str">
        <f>IFERROR(VLOOKUP(AK505,Brand!B:C,2,false))</f>
        <v/>
      </c>
      <c r="AN505" t="str">
        <f>IFERROR(VLOOKUP(AM505,Brand!B:C,2,false))</f>
        <v/>
      </c>
      <c r="AP505" t="str">
        <f>IFERROR(VLOOKUP(AO505,Brand!B:C,2,false))</f>
        <v/>
      </c>
      <c r="AR505" t="str">
        <f>IFERROR(VLOOKUP(AQ505,Brand!B:C,2,false))</f>
        <v/>
      </c>
      <c r="AT505" t="str">
        <f>IFERROR(VLOOKUP(AS505,Brand!B:C,2,false))</f>
        <v/>
      </c>
      <c r="AV505" t="str">
        <f>IFERROR(VLOOKUP(AU505,Brand!B:C,2,false))</f>
        <v/>
      </c>
      <c r="AX505" t="str">
        <f>IFERROR(VLOOKUP(AW505,Brand!B:C,2,false))</f>
        <v/>
      </c>
      <c r="BA505" t="str">
        <f>iferror(VLOOKUP(AZ505,Cities!B:C,2,false))</f>
        <v/>
      </c>
      <c r="BC505" t="str">
        <f>iferror(VLOOKUP(BB505,Cities!B:C,2,false))</f>
        <v/>
      </c>
      <c r="BE505" t="str">
        <f>iferror(VLOOKUP(BD505,Cities!B:C,2,false))</f>
        <v/>
      </c>
      <c r="BG505" t="str">
        <f>iferror(VLOOKUP(BF505,Cities!B:C,2,false))</f>
        <v/>
      </c>
      <c r="BI505" t="str">
        <f>iferror(VLOOKUP(BH505,Cities!B:C,2,false))</f>
        <v/>
      </c>
      <c r="BK505" t="str">
        <f>iferror(VLOOKUP(BJ505,Cities!B:C,2,false))</f>
        <v/>
      </c>
      <c r="BM505" t="str">
        <f>iferror(VLOOKUP(BL505,Cities!B:C,2,false))</f>
        <v/>
      </c>
      <c r="BO505" t="str">
        <f>iferror(VLOOKUP(BN505,Cities!B:C,2,false))</f>
        <v/>
      </c>
      <c r="BQ505" t="str">
        <f>iferror(VLOOKUP(BP505,Cities!B:C,2,false))</f>
        <v/>
      </c>
      <c r="BS505" t="str">
        <f>iferror(VLOOKUP(BR505,Cities!B:C,2,false))</f>
        <v/>
      </c>
      <c r="CD505" t="str">
        <f>IFERROR(VLOOKUP(CC505,PaymentModes!I:J,2,false))</f>
        <v/>
      </c>
      <c r="CF505" t="str">
        <f>IFERROR(VLOOKUP(CE505,PaymentModes!I:J,2,false))</f>
        <v/>
      </c>
      <c r="CH505" t="str">
        <f>IFERROR(VLOOKUP(CG505,PaymentModes!I:J,2,false))</f>
        <v/>
      </c>
      <c r="CJ505" t="str">
        <f>IFERROR(VLOOKUP(CI505,PaymentModes!I:J,2,false))</f>
        <v/>
      </c>
      <c r="CL505" t="str">
        <f>IFERROR(VLOOKUP(CK505,PaymentModes!I:J,2,false))</f>
        <v/>
      </c>
      <c r="CN505" t="str">
        <f>IFERROR(VLOOKUP(CM505,PaymentModes!I:J,2,false))</f>
        <v/>
      </c>
      <c r="CP505" t="str">
        <f>IFERROR(VLOOKUP(CO505,PaymentModes!I:J,2,false))</f>
        <v/>
      </c>
    </row>
    <row r="506">
      <c r="D506" s="8" t="str">
        <f>iferror(VLOOKUP(C506,Cities!B:C,2,false))</f>
        <v/>
      </c>
      <c r="L506" t="str">
        <f>IFERROR(VLOOKUP(K506,Categories!B:C,2,FALSE),"")</f>
        <v/>
      </c>
      <c r="N506" s="9" t="str">
        <f>IFERROR(VLOOKUP(M506,Categories!B:C,2,FALSE),"")</f>
        <v/>
      </c>
      <c r="P506" s="9" t="str">
        <f>IFERROR(VLOOKUP(O506,Categories!B:C,2,FALSE),"")</f>
        <v/>
      </c>
      <c r="R506" s="9" t="str">
        <f>IFERROR(VLOOKUP(Q506,Categories!F:G,2,FALSE),"")</f>
        <v/>
      </c>
      <c r="T506" t="str">
        <f>IFERROR(VLOOKUP(S506,Categories!B:C,2,false))</f>
        <v/>
      </c>
      <c r="V506" t="str">
        <f>IFERROR(VLOOKUP(U506,Categories!B:C,2,false))</f>
        <v/>
      </c>
      <c r="X506" t="str">
        <f>IFERROR(VLOOKUP(W506,Categories!B:C,2,false))</f>
        <v/>
      </c>
      <c r="Z506" t="str">
        <f>IFERROR(VLOOKUP(Y506,Categories!B:C,2,false))</f>
        <v/>
      </c>
      <c r="AB506" t="str">
        <f>IFERROR(VLOOKUP(AA506,Categories!B:C,2,false))</f>
        <v/>
      </c>
      <c r="AD506" t="str">
        <f>IFERROR(VLOOKUP(AC506,Categories!B:C,2,false))</f>
        <v/>
      </c>
      <c r="AF506" t="str">
        <f>IFERROR(VLOOKUP(AE506,Brand!B:C,2,false))</f>
        <v/>
      </c>
      <c r="AH506" t="str">
        <f>IFERROR(VLOOKUP(AG506,Brand!B:C,2,false))</f>
        <v/>
      </c>
      <c r="AJ506" t="str">
        <f>IFERROR(VLOOKUP(AI506,Brand!B:C,2,false))</f>
        <v/>
      </c>
      <c r="AL506" t="str">
        <f>IFERROR(VLOOKUP(AK506,Brand!B:C,2,false))</f>
        <v/>
      </c>
      <c r="AN506" t="str">
        <f>IFERROR(VLOOKUP(AM506,Brand!B:C,2,false))</f>
        <v/>
      </c>
      <c r="AP506" t="str">
        <f>IFERROR(VLOOKUP(AO506,Brand!B:C,2,false))</f>
        <v/>
      </c>
      <c r="AR506" t="str">
        <f>IFERROR(VLOOKUP(AQ506,Brand!B:C,2,false))</f>
        <v/>
      </c>
      <c r="AT506" t="str">
        <f>IFERROR(VLOOKUP(AS506,Brand!B:C,2,false))</f>
        <v/>
      </c>
      <c r="AV506" t="str">
        <f>IFERROR(VLOOKUP(AU506,Brand!B:C,2,false))</f>
        <v/>
      </c>
      <c r="AX506" t="str">
        <f>IFERROR(VLOOKUP(AW506,Brand!B:C,2,false))</f>
        <v/>
      </c>
      <c r="BA506" t="str">
        <f>iferror(VLOOKUP(AZ506,Cities!B:C,2,false))</f>
        <v/>
      </c>
      <c r="BC506" t="str">
        <f>iferror(VLOOKUP(BB506,Cities!B:C,2,false))</f>
        <v/>
      </c>
      <c r="BE506" t="str">
        <f>iferror(VLOOKUP(BD506,Cities!B:C,2,false))</f>
        <v/>
      </c>
      <c r="BG506" t="str">
        <f>iferror(VLOOKUP(BF506,Cities!B:C,2,false))</f>
        <v/>
      </c>
      <c r="BI506" t="str">
        <f>iferror(VLOOKUP(BH506,Cities!B:C,2,false))</f>
        <v/>
      </c>
      <c r="BK506" t="str">
        <f>iferror(VLOOKUP(BJ506,Cities!B:C,2,false))</f>
        <v/>
      </c>
      <c r="BM506" t="str">
        <f>iferror(VLOOKUP(BL506,Cities!B:C,2,false))</f>
        <v/>
      </c>
      <c r="BO506" t="str">
        <f>iferror(VLOOKUP(BN506,Cities!B:C,2,false))</f>
        <v/>
      </c>
      <c r="BQ506" t="str">
        <f>iferror(VLOOKUP(BP506,Cities!B:C,2,false))</f>
        <v/>
      </c>
      <c r="BS506" t="str">
        <f>iferror(VLOOKUP(BR506,Cities!B:C,2,false))</f>
        <v/>
      </c>
      <c r="CD506" t="str">
        <f>IFERROR(VLOOKUP(CC506,PaymentModes!I:J,2,false))</f>
        <v/>
      </c>
      <c r="CF506" t="str">
        <f>IFERROR(VLOOKUP(CE506,PaymentModes!I:J,2,false))</f>
        <v/>
      </c>
      <c r="CH506" t="str">
        <f>IFERROR(VLOOKUP(CG506,PaymentModes!I:J,2,false))</f>
        <v/>
      </c>
      <c r="CJ506" t="str">
        <f>IFERROR(VLOOKUP(CI506,PaymentModes!I:J,2,false))</f>
        <v/>
      </c>
      <c r="CL506" t="str">
        <f>IFERROR(VLOOKUP(CK506,PaymentModes!I:J,2,false))</f>
        <v/>
      </c>
      <c r="CN506" t="str">
        <f>IFERROR(VLOOKUP(CM506,PaymentModes!I:J,2,false))</f>
        <v/>
      </c>
      <c r="CP506" t="str">
        <f>IFERROR(VLOOKUP(CO506,PaymentModes!I:J,2,false))</f>
        <v/>
      </c>
    </row>
    <row r="507">
      <c r="D507" s="8" t="str">
        <f>iferror(VLOOKUP(C507,Cities!B:C,2,false))</f>
        <v/>
      </c>
      <c r="L507" t="str">
        <f>IFERROR(VLOOKUP(K507,Categories!B:C,2,FALSE),"")</f>
        <v/>
      </c>
      <c r="N507" s="9" t="str">
        <f>IFERROR(VLOOKUP(M507,Categories!B:C,2,FALSE),"")</f>
        <v/>
      </c>
      <c r="P507" s="9" t="str">
        <f>IFERROR(VLOOKUP(O507,Categories!B:C,2,FALSE),"")</f>
        <v/>
      </c>
      <c r="R507" s="9" t="str">
        <f>IFERROR(VLOOKUP(Q507,Categories!F:G,2,FALSE),"")</f>
        <v/>
      </c>
      <c r="T507" t="str">
        <f>IFERROR(VLOOKUP(S507,Categories!B:C,2,false))</f>
        <v/>
      </c>
      <c r="V507" t="str">
        <f>IFERROR(VLOOKUP(U507,Categories!B:C,2,false))</f>
        <v/>
      </c>
      <c r="X507" t="str">
        <f>IFERROR(VLOOKUP(W507,Categories!B:C,2,false))</f>
        <v/>
      </c>
      <c r="Z507" t="str">
        <f>IFERROR(VLOOKUP(Y507,Categories!B:C,2,false))</f>
        <v/>
      </c>
      <c r="AB507" t="str">
        <f>IFERROR(VLOOKUP(AA507,Categories!B:C,2,false))</f>
        <v/>
      </c>
      <c r="AD507" t="str">
        <f>IFERROR(VLOOKUP(AC507,Categories!B:C,2,false))</f>
        <v/>
      </c>
      <c r="AF507" t="str">
        <f>IFERROR(VLOOKUP(AE507,Brand!B:C,2,false))</f>
        <v/>
      </c>
      <c r="AH507" t="str">
        <f>IFERROR(VLOOKUP(AG507,Brand!B:C,2,false))</f>
        <v/>
      </c>
      <c r="AJ507" t="str">
        <f>IFERROR(VLOOKUP(AI507,Brand!B:C,2,false))</f>
        <v/>
      </c>
      <c r="AL507" t="str">
        <f>IFERROR(VLOOKUP(AK507,Brand!B:C,2,false))</f>
        <v/>
      </c>
      <c r="AN507" t="str">
        <f>IFERROR(VLOOKUP(AM507,Brand!B:C,2,false))</f>
        <v/>
      </c>
      <c r="AP507" t="str">
        <f>IFERROR(VLOOKUP(AO507,Brand!B:C,2,false))</f>
        <v/>
      </c>
      <c r="AR507" t="str">
        <f>IFERROR(VLOOKUP(AQ507,Brand!B:C,2,false))</f>
        <v/>
      </c>
      <c r="AT507" t="str">
        <f>IFERROR(VLOOKUP(AS507,Brand!B:C,2,false))</f>
        <v/>
      </c>
      <c r="AV507" t="str">
        <f>IFERROR(VLOOKUP(AU507,Brand!B:C,2,false))</f>
        <v/>
      </c>
      <c r="AX507" t="str">
        <f>IFERROR(VLOOKUP(AW507,Brand!B:C,2,false))</f>
        <v/>
      </c>
      <c r="BA507" t="str">
        <f>iferror(VLOOKUP(AZ507,Cities!B:C,2,false))</f>
        <v/>
      </c>
      <c r="BC507" t="str">
        <f>iferror(VLOOKUP(BB507,Cities!B:C,2,false))</f>
        <v/>
      </c>
      <c r="BE507" t="str">
        <f>iferror(VLOOKUP(BD507,Cities!B:C,2,false))</f>
        <v/>
      </c>
      <c r="BG507" t="str">
        <f>iferror(VLOOKUP(BF507,Cities!B:C,2,false))</f>
        <v/>
      </c>
      <c r="BI507" t="str">
        <f>iferror(VLOOKUP(BH507,Cities!B:C,2,false))</f>
        <v/>
      </c>
      <c r="BK507" t="str">
        <f>iferror(VLOOKUP(BJ507,Cities!B:C,2,false))</f>
        <v/>
      </c>
      <c r="BM507" t="str">
        <f>iferror(VLOOKUP(BL507,Cities!B:C,2,false))</f>
        <v/>
      </c>
      <c r="BO507" t="str">
        <f>iferror(VLOOKUP(BN507,Cities!B:C,2,false))</f>
        <v/>
      </c>
      <c r="BQ507" t="str">
        <f>iferror(VLOOKUP(BP507,Cities!B:C,2,false))</f>
        <v/>
      </c>
      <c r="BS507" t="str">
        <f>iferror(VLOOKUP(BR507,Cities!B:C,2,false))</f>
        <v/>
      </c>
      <c r="CD507" t="str">
        <f>IFERROR(VLOOKUP(CC507,PaymentModes!I:J,2,false))</f>
        <v/>
      </c>
      <c r="CF507" t="str">
        <f>IFERROR(VLOOKUP(CE507,PaymentModes!I:J,2,false))</f>
        <v/>
      </c>
      <c r="CH507" t="str">
        <f>IFERROR(VLOOKUP(CG507,PaymentModes!I:J,2,false))</f>
        <v/>
      </c>
      <c r="CJ507" t="str">
        <f>IFERROR(VLOOKUP(CI507,PaymentModes!I:J,2,false))</f>
        <v/>
      </c>
      <c r="CL507" t="str">
        <f>IFERROR(VLOOKUP(CK507,PaymentModes!I:J,2,false))</f>
        <v/>
      </c>
      <c r="CN507" t="str">
        <f>IFERROR(VLOOKUP(CM507,PaymentModes!I:J,2,false))</f>
        <v/>
      </c>
      <c r="CP507" t="str">
        <f>IFERROR(VLOOKUP(CO507,PaymentModes!I:J,2,false))</f>
        <v/>
      </c>
    </row>
    <row r="508">
      <c r="D508" s="8" t="str">
        <f>iferror(VLOOKUP(C508,Cities!B:C,2,false))</f>
        <v/>
      </c>
      <c r="L508" t="str">
        <f>IFERROR(VLOOKUP(K508,Categories!B:C,2,FALSE),"")</f>
        <v/>
      </c>
      <c r="N508" s="9" t="str">
        <f>IFERROR(VLOOKUP(M508,Categories!B:C,2,FALSE),"")</f>
        <v/>
      </c>
      <c r="P508" s="9" t="str">
        <f>IFERROR(VLOOKUP(O508,Categories!B:C,2,FALSE),"")</f>
        <v/>
      </c>
      <c r="R508" s="9" t="str">
        <f>IFERROR(VLOOKUP(Q508,Categories!F:G,2,FALSE),"")</f>
        <v/>
      </c>
      <c r="T508" t="str">
        <f>IFERROR(VLOOKUP(S508,Categories!B:C,2,false))</f>
        <v/>
      </c>
      <c r="V508" t="str">
        <f>IFERROR(VLOOKUP(U508,Categories!B:C,2,false))</f>
        <v/>
      </c>
      <c r="X508" t="str">
        <f>IFERROR(VLOOKUP(W508,Categories!B:C,2,false))</f>
        <v/>
      </c>
      <c r="Z508" t="str">
        <f>IFERROR(VLOOKUP(Y508,Categories!B:C,2,false))</f>
        <v/>
      </c>
      <c r="AB508" t="str">
        <f>IFERROR(VLOOKUP(AA508,Categories!B:C,2,false))</f>
        <v/>
      </c>
      <c r="AD508" t="str">
        <f>IFERROR(VLOOKUP(AC508,Categories!B:C,2,false))</f>
        <v/>
      </c>
      <c r="AF508" t="str">
        <f>IFERROR(VLOOKUP(AE508,Brand!B:C,2,false))</f>
        <v/>
      </c>
      <c r="AH508" t="str">
        <f>IFERROR(VLOOKUP(AG508,Brand!B:C,2,false))</f>
        <v/>
      </c>
      <c r="AJ508" t="str">
        <f>IFERROR(VLOOKUP(AI508,Brand!B:C,2,false))</f>
        <v/>
      </c>
      <c r="AL508" t="str">
        <f>IFERROR(VLOOKUP(AK508,Brand!B:C,2,false))</f>
        <v/>
      </c>
      <c r="AN508" t="str">
        <f>IFERROR(VLOOKUP(AM508,Brand!B:C,2,false))</f>
        <v/>
      </c>
      <c r="AP508" t="str">
        <f>IFERROR(VLOOKUP(AO508,Brand!B:C,2,false))</f>
        <v/>
      </c>
      <c r="AR508" t="str">
        <f>IFERROR(VLOOKUP(AQ508,Brand!B:C,2,false))</f>
        <v/>
      </c>
      <c r="AT508" t="str">
        <f>IFERROR(VLOOKUP(AS508,Brand!B:C,2,false))</f>
        <v/>
      </c>
      <c r="AV508" t="str">
        <f>IFERROR(VLOOKUP(AU508,Brand!B:C,2,false))</f>
        <v/>
      </c>
      <c r="AX508" t="str">
        <f>IFERROR(VLOOKUP(AW508,Brand!B:C,2,false))</f>
        <v/>
      </c>
      <c r="BA508" t="str">
        <f>iferror(VLOOKUP(AZ508,Cities!B:C,2,false))</f>
        <v/>
      </c>
      <c r="BC508" t="str">
        <f>iferror(VLOOKUP(BB508,Cities!B:C,2,false))</f>
        <v/>
      </c>
      <c r="BE508" t="str">
        <f>iferror(VLOOKUP(BD508,Cities!B:C,2,false))</f>
        <v/>
      </c>
      <c r="BG508" t="str">
        <f>iferror(VLOOKUP(BF508,Cities!B:C,2,false))</f>
        <v/>
      </c>
      <c r="BI508" t="str">
        <f>iferror(VLOOKUP(BH508,Cities!B:C,2,false))</f>
        <v/>
      </c>
      <c r="BK508" t="str">
        <f>iferror(VLOOKUP(BJ508,Cities!B:C,2,false))</f>
        <v/>
      </c>
      <c r="BM508" t="str">
        <f>iferror(VLOOKUP(BL508,Cities!B:C,2,false))</f>
        <v/>
      </c>
      <c r="BO508" t="str">
        <f>iferror(VLOOKUP(BN508,Cities!B:C,2,false))</f>
        <v/>
      </c>
      <c r="BQ508" t="str">
        <f>iferror(VLOOKUP(BP508,Cities!B:C,2,false))</f>
        <v/>
      </c>
      <c r="BS508" t="str">
        <f>iferror(VLOOKUP(BR508,Cities!B:C,2,false))</f>
        <v/>
      </c>
      <c r="CD508" t="str">
        <f>IFERROR(VLOOKUP(CC508,PaymentModes!I:J,2,false))</f>
        <v/>
      </c>
      <c r="CF508" t="str">
        <f>IFERROR(VLOOKUP(CE508,PaymentModes!I:J,2,false))</f>
        <v/>
      </c>
      <c r="CH508" t="str">
        <f>IFERROR(VLOOKUP(CG508,PaymentModes!I:J,2,false))</f>
        <v/>
      </c>
      <c r="CJ508" t="str">
        <f>IFERROR(VLOOKUP(CI508,PaymentModes!I:J,2,false))</f>
        <v/>
      </c>
      <c r="CL508" t="str">
        <f>IFERROR(VLOOKUP(CK508,PaymentModes!I:J,2,false))</f>
        <v/>
      </c>
      <c r="CN508" t="str">
        <f>IFERROR(VLOOKUP(CM508,PaymentModes!I:J,2,false))</f>
        <v/>
      </c>
      <c r="CP508" t="str">
        <f>IFERROR(VLOOKUP(CO508,PaymentModes!I:J,2,false))</f>
        <v/>
      </c>
    </row>
    <row r="509">
      <c r="D509" s="8" t="str">
        <f>iferror(VLOOKUP(C509,Cities!B:C,2,false))</f>
        <v/>
      </c>
      <c r="L509" t="str">
        <f>IFERROR(VLOOKUP(K509,Categories!B:C,2,FALSE),"")</f>
        <v/>
      </c>
      <c r="N509" s="9" t="str">
        <f>IFERROR(VLOOKUP(M509,Categories!B:C,2,FALSE),"")</f>
        <v/>
      </c>
      <c r="P509" s="9" t="str">
        <f>IFERROR(VLOOKUP(O509,Categories!B:C,2,FALSE),"")</f>
        <v/>
      </c>
      <c r="R509" s="9" t="str">
        <f>IFERROR(VLOOKUP(Q509,Categories!F:G,2,FALSE),"")</f>
        <v/>
      </c>
      <c r="T509" t="str">
        <f>IFERROR(VLOOKUP(S509,Categories!B:C,2,false))</f>
        <v/>
      </c>
      <c r="V509" t="str">
        <f>IFERROR(VLOOKUP(U509,Categories!B:C,2,false))</f>
        <v/>
      </c>
      <c r="X509" t="str">
        <f>IFERROR(VLOOKUP(W509,Categories!B:C,2,false))</f>
        <v/>
      </c>
      <c r="Z509" t="str">
        <f>IFERROR(VLOOKUP(Y509,Categories!B:C,2,false))</f>
        <v/>
      </c>
      <c r="AB509" t="str">
        <f>IFERROR(VLOOKUP(AA509,Categories!B:C,2,false))</f>
        <v/>
      </c>
      <c r="AD509" t="str">
        <f>IFERROR(VLOOKUP(AC509,Categories!B:C,2,false))</f>
        <v/>
      </c>
      <c r="AF509" t="str">
        <f>IFERROR(VLOOKUP(AE509,Brand!B:C,2,false))</f>
        <v/>
      </c>
      <c r="AH509" t="str">
        <f>IFERROR(VLOOKUP(AG509,Brand!B:C,2,false))</f>
        <v/>
      </c>
      <c r="AJ509" t="str">
        <f>IFERROR(VLOOKUP(AI509,Brand!B:C,2,false))</f>
        <v/>
      </c>
      <c r="AL509" t="str">
        <f>IFERROR(VLOOKUP(AK509,Brand!B:C,2,false))</f>
        <v/>
      </c>
      <c r="AN509" t="str">
        <f>IFERROR(VLOOKUP(AM509,Brand!B:C,2,false))</f>
        <v/>
      </c>
      <c r="AP509" t="str">
        <f>IFERROR(VLOOKUP(AO509,Brand!B:C,2,false))</f>
        <v/>
      </c>
      <c r="AR509" t="str">
        <f>IFERROR(VLOOKUP(AQ509,Brand!B:C,2,false))</f>
        <v/>
      </c>
      <c r="AT509" t="str">
        <f>IFERROR(VLOOKUP(AS509,Brand!B:C,2,false))</f>
        <v/>
      </c>
      <c r="AV509" t="str">
        <f>IFERROR(VLOOKUP(AU509,Brand!B:C,2,false))</f>
        <v/>
      </c>
      <c r="AX509" t="str">
        <f>IFERROR(VLOOKUP(AW509,Brand!B:C,2,false))</f>
        <v/>
      </c>
      <c r="BA509" t="str">
        <f>iferror(VLOOKUP(AZ509,Cities!B:C,2,false))</f>
        <v/>
      </c>
      <c r="BC509" t="str">
        <f>iferror(VLOOKUP(BB509,Cities!B:C,2,false))</f>
        <v/>
      </c>
      <c r="BE509" t="str">
        <f>iferror(VLOOKUP(BD509,Cities!B:C,2,false))</f>
        <v/>
      </c>
      <c r="BG509" t="str">
        <f>iferror(VLOOKUP(BF509,Cities!B:C,2,false))</f>
        <v/>
      </c>
      <c r="BI509" t="str">
        <f>iferror(VLOOKUP(BH509,Cities!B:C,2,false))</f>
        <v/>
      </c>
      <c r="BK509" t="str">
        <f>iferror(VLOOKUP(BJ509,Cities!B:C,2,false))</f>
        <v/>
      </c>
      <c r="BM509" t="str">
        <f>iferror(VLOOKUP(BL509,Cities!B:C,2,false))</f>
        <v/>
      </c>
      <c r="BO509" t="str">
        <f>iferror(VLOOKUP(BN509,Cities!B:C,2,false))</f>
        <v/>
      </c>
      <c r="BQ509" t="str">
        <f>iferror(VLOOKUP(BP509,Cities!B:C,2,false))</f>
        <v/>
      </c>
      <c r="BS509" t="str">
        <f>iferror(VLOOKUP(BR509,Cities!B:C,2,false))</f>
        <v/>
      </c>
      <c r="CD509" t="str">
        <f>IFERROR(VLOOKUP(CC509,PaymentModes!I:J,2,false))</f>
        <v/>
      </c>
      <c r="CF509" t="str">
        <f>IFERROR(VLOOKUP(CE509,PaymentModes!I:J,2,false))</f>
        <v/>
      </c>
      <c r="CH509" t="str">
        <f>IFERROR(VLOOKUP(CG509,PaymentModes!I:J,2,false))</f>
        <v/>
      </c>
      <c r="CJ509" t="str">
        <f>IFERROR(VLOOKUP(CI509,PaymentModes!I:J,2,false))</f>
        <v/>
      </c>
      <c r="CL509" t="str">
        <f>IFERROR(VLOOKUP(CK509,PaymentModes!I:J,2,false))</f>
        <v/>
      </c>
      <c r="CN509" t="str">
        <f>IFERROR(VLOOKUP(CM509,PaymentModes!I:J,2,false))</f>
        <v/>
      </c>
      <c r="CP509" t="str">
        <f>IFERROR(VLOOKUP(CO509,PaymentModes!I:J,2,false))</f>
        <v/>
      </c>
    </row>
    <row r="510">
      <c r="D510" s="8" t="str">
        <f>iferror(VLOOKUP(C510,Cities!B:C,2,false))</f>
        <v/>
      </c>
      <c r="L510" t="str">
        <f>IFERROR(VLOOKUP(K510,Categories!B:C,2,FALSE),"")</f>
        <v/>
      </c>
      <c r="N510" s="9" t="str">
        <f>IFERROR(VLOOKUP(M510,Categories!B:C,2,FALSE),"")</f>
        <v/>
      </c>
      <c r="P510" s="9" t="str">
        <f>IFERROR(VLOOKUP(O510,Categories!B:C,2,FALSE),"")</f>
        <v/>
      </c>
      <c r="R510" s="9" t="str">
        <f>IFERROR(VLOOKUP(Q510,Categories!F:G,2,FALSE),"")</f>
        <v/>
      </c>
      <c r="T510" t="str">
        <f>IFERROR(VLOOKUP(S510,Categories!B:C,2,false))</f>
        <v/>
      </c>
      <c r="V510" t="str">
        <f>IFERROR(VLOOKUP(U510,Categories!B:C,2,false))</f>
        <v/>
      </c>
      <c r="X510" t="str">
        <f>IFERROR(VLOOKUP(W510,Categories!B:C,2,false))</f>
        <v/>
      </c>
      <c r="Z510" t="str">
        <f>IFERROR(VLOOKUP(Y510,Categories!B:C,2,false))</f>
        <v/>
      </c>
      <c r="AB510" t="str">
        <f>IFERROR(VLOOKUP(AA510,Categories!B:C,2,false))</f>
        <v/>
      </c>
      <c r="AD510" t="str">
        <f>IFERROR(VLOOKUP(AC510,Categories!B:C,2,false))</f>
        <v/>
      </c>
      <c r="AF510" t="str">
        <f>IFERROR(VLOOKUP(AE510,Brand!B:C,2,false))</f>
        <v/>
      </c>
      <c r="AH510" t="str">
        <f>IFERROR(VLOOKUP(AG510,Brand!B:C,2,false))</f>
        <v/>
      </c>
      <c r="AJ510" t="str">
        <f>IFERROR(VLOOKUP(AI510,Brand!B:C,2,false))</f>
        <v/>
      </c>
      <c r="AL510" t="str">
        <f>IFERROR(VLOOKUP(AK510,Brand!B:C,2,false))</f>
        <v/>
      </c>
      <c r="AN510" t="str">
        <f>IFERROR(VLOOKUP(AM510,Brand!B:C,2,false))</f>
        <v/>
      </c>
      <c r="AP510" t="str">
        <f>IFERROR(VLOOKUP(AO510,Brand!B:C,2,false))</f>
        <v/>
      </c>
      <c r="AR510" t="str">
        <f>IFERROR(VLOOKUP(AQ510,Brand!B:C,2,false))</f>
        <v/>
      </c>
      <c r="AT510" t="str">
        <f>IFERROR(VLOOKUP(AS510,Brand!B:C,2,false))</f>
        <v/>
      </c>
      <c r="AV510" t="str">
        <f>IFERROR(VLOOKUP(AU510,Brand!B:C,2,false))</f>
        <v/>
      </c>
      <c r="AX510" t="str">
        <f>IFERROR(VLOOKUP(AW510,Brand!B:C,2,false))</f>
        <v/>
      </c>
      <c r="BA510" t="str">
        <f>iferror(VLOOKUP(AZ510,Cities!B:C,2,false))</f>
        <v/>
      </c>
      <c r="BC510" t="str">
        <f>iferror(VLOOKUP(BB510,Cities!B:C,2,false))</f>
        <v/>
      </c>
      <c r="BE510" t="str">
        <f>iferror(VLOOKUP(BD510,Cities!B:C,2,false))</f>
        <v/>
      </c>
      <c r="BG510" t="str">
        <f>iferror(VLOOKUP(BF510,Cities!B:C,2,false))</f>
        <v/>
      </c>
      <c r="BI510" t="str">
        <f>iferror(VLOOKUP(BH510,Cities!B:C,2,false))</f>
        <v/>
      </c>
      <c r="BK510" t="str">
        <f>iferror(VLOOKUP(BJ510,Cities!B:C,2,false))</f>
        <v/>
      </c>
      <c r="BM510" t="str">
        <f>iferror(VLOOKUP(BL510,Cities!B:C,2,false))</f>
        <v/>
      </c>
      <c r="BO510" t="str">
        <f>iferror(VLOOKUP(BN510,Cities!B:C,2,false))</f>
        <v/>
      </c>
      <c r="BQ510" t="str">
        <f>iferror(VLOOKUP(BP510,Cities!B:C,2,false))</f>
        <v/>
      </c>
      <c r="BS510" t="str">
        <f>iferror(VLOOKUP(BR510,Cities!B:C,2,false))</f>
        <v/>
      </c>
      <c r="CD510" t="str">
        <f>IFERROR(VLOOKUP(CC510,PaymentModes!I:J,2,false))</f>
        <v/>
      </c>
      <c r="CF510" t="str">
        <f>IFERROR(VLOOKUP(CE510,PaymentModes!I:J,2,false))</f>
        <v/>
      </c>
      <c r="CH510" t="str">
        <f>IFERROR(VLOOKUP(CG510,PaymentModes!I:J,2,false))</f>
        <v/>
      </c>
      <c r="CJ510" t="str">
        <f>IFERROR(VLOOKUP(CI510,PaymentModes!I:J,2,false))</f>
        <v/>
      </c>
      <c r="CL510" t="str">
        <f>IFERROR(VLOOKUP(CK510,PaymentModes!I:J,2,false))</f>
        <v/>
      </c>
      <c r="CN510" t="str">
        <f>IFERROR(VLOOKUP(CM510,PaymentModes!I:J,2,false))</f>
        <v/>
      </c>
      <c r="CP510" t="str">
        <f>IFERROR(VLOOKUP(CO510,PaymentModes!I:J,2,false))</f>
        <v/>
      </c>
    </row>
    <row r="511">
      <c r="D511" s="8" t="str">
        <f>iferror(VLOOKUP(C511,Cities!B:C,2,false))</f>
        <v/>
      </c>
      <c r="L511" t="str">
        <f>IFERROR(VLOOKUP(K511,Categories!B:C,2,FALSE),"")</f>
        <v/>
      </c>
      <c r="N511" s="9" t="str">
        <f>IFERROR(VLOOKUP(M511,Categories!B:C,2,FALSE),"")</f>
        <v/>
      </c>
      <c r="P511" s="9" t="str">
        <f>IFERROR(VLOOKUP(O511,Categories!B:C,2,FALSE),"")</f>
        <v/>
      </c>
      <c r="R511" s="9" t="str">
        <f>IFERROR(VLOOKUP(Q511,Categories!F:G,2,FALSE),"")</f>
        <v/>
      </c>
      <c r="T511" t="str">
        <f>IFERROR(VLOOKUP(S511,Categories!B:C,2,false))</f>
        <v/>
      </c>
      <c r="V511" t="str">
        <f>IFERROR(VLOOKUP(U511,Categories!B:C,2,false))</f>
        <v/>
      </c>
      <c r="X511" t="str">
        <f>IFERROR(VLOOKUP(W511,Categories!B:C,2,false))</f>
        <v/>
      </c>
      <c r="Z511" t="str">
        <f>IFERROR(VLOOKUP(Y511,Categories!B:C,2,false))</f>
        <v/>
      </c>
      <c r="AB511" t="str">
        <f>IFERROR(VLOOKUP(AA511,Categories!B:C,2,false))</f>
        <v/>
      </c>
      <c r="AD511" t="str">
        <f>IFERROR(VLOOKUP(AC511,Categories!B:C,2,false))</f>
        <v/>
      </c>
      <c r="AF511" t="str">
        <f>IFERROR(VLOOKUP(AE511,Brand!B:C,2,false))</f>
        <v/>
      </c>
      <c r="AH511" t="str">
        <f>IFERROR(VLOOKUP(AG511,Brand!B:C,2,false))</f>
        <v/>
      </c>
      <c r="AJ511" t="str">
        <f>IFERROR(VLOOKUP(AI511,Brand!B:C,2,false))</f>
        <v/>
      </c>
      <c r="AL511" t="str">
        <f>IFERROR(VLOOKUP(AK511,Brand!B:C,2,false))</f>
        <v/>
      </c>
      <c r="AN511" t="str">
        <f>IFERROR(VLOOKUP(AM511,Brand!B:C,2,false))</f>
        <v/>
      </c>
      <c r="AP511" t="str">
        <f>IFERROR(VLOOKUP(AO511,Brand!B:C,2,false))</f>
        <v/>
      </c>
      <c r="AR511" t="str">
        <f>IFERROR(VLOOKUP(AQ511,Brand!B:C,2,false))</f>
        <v/>
      </c>
      <c r="AT511" t="str">
        <f>IFERROR(VLOOKUP(AS511,Brand!B:C,2,false))</f>
        <v/>
      </c>
      <c r="AV511" t="str">
        <f>IFERROR(VLOOKUP(AU511,Brand!B:C,2,false))</f>
        <v/>
      </c>
      <c r="AX511" t="str">
        <f>IFERROR(VLOOKUP(AW511,Brand!B:C,2,false))</f>
        <v/>
      </c>
      <c r="BA511" t="str">
        <f>iferror(VLOOKUP(AZ511,Cities!B:C,2,false))</f>
        <v/>
      </c>
      <c r="BC511" t="str">
        <f>iferror(VLOOKUP(BB511,Cities!B:C,2,false))</f>
        <v/>
      </c>
      <c r="BE511" t="str">
        <f>iferror(VLOOKUP(BD511,Cities!B:C,2,false))</f>
        <v/>
      </c>
      <c r="BG511" t="str">
        <f>iferror(VLOOKUP(BF511,Cities!B:C,2,false))</f>
        <v/>
      </c>
      <c r="BI511" t="str">
        <f>iferror(VLOOKUP(BH511,Cities!B:C,2,false))</f>
        <v/>
      </c>
      <c r="BK511" t="str">
        <f>iferror(VLOOKUP(BJ511,Cities!B:C,2,false))</f>
        <v/>
      </c>
      <c r="BM511" t="str">
        <f>iferror(VLOOKUP(BL511,Cities!B:C,2,false))</f>
        <v/>
      </c>
      <c r="BO511" t="str">
        <f>iferror(VLOOKUP(BN511,Cities!B:C,2,false))</f>
        <v/>
      </c>
      <c r="BQ511" t="str">
        <f>iferror(VLOOKUP(BP511,Cities!B:C,2,false))</f>
        <v/>
      </c>
      <c r="BS511" t="str">
        <f>iferror(VLOOKUP(BR511,Cities!B:C,2,false))</f>
        <v/>
      </c>
      <c r="CD511" t="str">
        <f>IFERROR(VLOOKUP(CC511,PaymentModes!I:J,2,false))</f>
        <v/>
      </c>
      <c r="CF511" t="str">
        <f>IFERROR(VLOOKUP(CE511,PaymentModes!I:J,2,false))</f>
        <v/>
      </c>
      <c r="CH511" t="str">
        <f>IFERROR(VLOOKUP(CG511,PaymentModes!I:J,2,false))</f>
        <v/>
      </c>
      <c r="CJ511" t="str">
        <f>IFERROR(VLOOKUP(CI511,PaymentModes!I:J,2,false))</f>
        <v/>
      </c>
      <c r="CL511" t="str">
        <f>IFERROR(VLOOKUP(CK511,PaymentModes!I:J,2,false))</f>
        <v/>
      </c>
      <c r="CN511" t="str">
        <f>IFERROR(VLOOKUP(CM511,PaymentModes!I:J,2,false))</f>
        <v/>
      </c>
      <c r="CP511" t="str">
        <f>IFERROR(VLOOKUP(CO511,PaymentModes!I:J,2,false))</f>
        <v/>
      </c>
    </row>
    <row r="512">
      <c r="D512" s="8" t="str">
        <f>iferror(VLOOKUP(C512,Cities!B:C,2,false))</f>
        <v/>
      </c>
      <c r="L512" t="str">
        <f>IFERROR(VLOOKUP(K512,Categories!B:C,2,FALSE),"")</f>
        <v/>
      </c>
      <c r="N512" s="9" t="str">
        <f>IFERROR(VLOOKUP(M512,Categories!B:C,2,FALSE),"")</f>
        <v/>
      </c>
      <c r="P512" s="9" t="str">
        <f>IFERROR(VLOOKUP(O512,Categories!B:C,2,FALSE),"")</f>
        <v/>
      </c>
      <c r="R512" s="9" t="str">
        <f>IFERROR(VLOOKUP(Q512,Categories!F:G,2,FALSE),"")</f>
        <v/>
      </c>
      <c r="T512" t="str">
        <f>IFERROR(VLOOKUP(S512,Categories!B:C,2,false))</f>
        <v/>
      </c>
      <c r="V512" t="str">
        <f>IFERROR(VLOOKUP(U512,Categories!B:C,2,false))</f>
        <v/>
      </c>
      <c r="X512" t="str">
        <f>IFERROR(VLOOKUP(W512,Categories!B:C,2,false))</f>
        <v/>
      </c>
      <c r="Z512" t="str">
        <f>IFERROR(VLOOKUP(Y512,Categories!B:C,2,false))</f>
        <v/>
      </c>
      <c r="AB512" t="str">
        <f>IFERROR(VLOOKUP(AA512,Categories!B:C,2,false))</f>
        <v/>
      </c>
      <c r="AD512" t="str">
        <f>IFERROR(VLOOKUP(AC512,Categories!B:C,2,false))</f>
        <v/>
      </c>
      <c r="AF512" t="str">
        <f>IFERROR(VLOOKUP(AE512,Brand!B:C,2,false))</f>
        <v/>
      </c>
      <c r="AH512" t="str">
        <f>IFERROR(VLOOKUP(AG512,Brand!B:C,2,false))</f>
        <v/>
      </c>
      <c r="AJ512" t="str">
        <f>IFERROR(VLOOKUP(AI512,Brand!B:C,2,false))</f>
        <v/>
      </c>
      <c r="AL512" t="str">
        <f>IFERROR(VLOOKUP(AK512,Brand!B:C,2,false))</f>
        <v/>
      </c>
      <c r="AN512" t="str">
        <f>IFERROR(VLOOKUP(AM512,Brand!B:C,2,false))</f>
        <v/>
      </c>
      <c r="AP512" t="str">
        <f>IFERROR(VLOOKUP(AO512,Brand!B:C,2,false))</f>
        <v/>
      </c>
      <c r="AR512" t="str">
        <f>IFERROR(VLOOKUP(AQ512,Brand!B:C,2,false))</f>
        <v/>
      </c>
      <c r="AT512" t="str">
        <f>IFERROR(VLOOKUP(AS512,Brand!B:C,2,false))</f>
        <v/>
      </c>
      <c r="AV512" t="str">
        <f>IFERROR(VLOOKUP(AU512,Brand!B:C,2,false))</f>
        <v/>
      </c>
      <c r="AX512" t="str">
        <f>IFERROR(VLOOKUP(AW512,Brand!B:C,2,false))</f>
        <v/>
      </c>
      <c r="BA512" t="str">
        <f>iferror(VLOOKUP(AZ512,Cities!B:C,2,false))</f>
        <v/>
      </c>
      <c r="BC512" t="str">
        <f>iferror(VLOOKUP(BB512,Cities!B:C,2,false))</f>
        <v/>
      </c>
      <c r="BE512" t="str">
        <f>iferror(VLOOKUP(BD512,Cities!B:C,2,false))</f>
        <v/>
      </c>
      <c r="BG512" t="str">
        <f>iferror(VLOOKUP(BF512,Cities!B:C,2,false))</f>
        <v/>
      </c>
      <c r="BI512" t="str">
        <f>iferror(VLOOKUP(BH512,Cities!B:C,2,false))</f>
        <v/>
      </c>
      <c r="BK512" t="str">
        <f>iferror(VLOOKUP(BJ512,Cities!B:C,2,false))</f>
        <v/>
      </c>
      <c r="BM512" t="str">
        <f>iferror(VLOOKUP(BL512,Cities!B:C,2,false))</f>
        <v/>
      </c>
      <c r="BO512" t="str">
        <f>iferror(VLOOKUP(BN512,Cities!B:C,2,false))</f>
        <v/>
      </c>
      <c r="BQ512" t="str">
        <f>iferror(VLOOKUP(BP512,Cities!B:C,2,false))</f>
        <v/>
      </c>
      <c r="BS512" t="str">
        <f>iferror(VLOOKUP(BR512,Cities!B:C,2,false))</f>
        <v/>
      </c>
      <c r="CD512" t="str">
        <f>IFERROR(VLOOKUP(CC512,PaymentModes!I:J,2,false))</f>
        <v/>
      </c>
      <c r="CF512" t="str">
        <f>IFERROR(VLOOKUP(CE512,PaymentModes!I:J,2,false))</f>
        <v/>
      </c>
      <c r="CH512" t="str">
        <f>IFERROR(VLOOKUP(CG512,PaymentModes!I:J,2,false))</f>
        <v/>
      </c>
      <c r="CJ512" t="str">
        <f>IFERROR(VLOOKUP(CI512,PaymentModes!I:J,2,false))</f>
        <v/>
      </c>
      <c r="CL512" t="str">
        <f>IFERROR(VLOOKUP(CK512,PaymentModes!I:J,2,false))</f>
        <v/>
      </c>
      <c r="CN512" t="str">
        <f>IFERROR(VLOOKUP(CM512,PaymentModes!I:J,2,false))</f>
        <v/>
      </c>
      <c r="CP512" t="str">
        <f>IFERROR(VLOOKUP(CO512,PaymentModes!I:J,2,false))</f>
        <v/>
      </c>
    </row>
    <row r="513">
      <c r="D513" s="8" t="str">
        <f>iferror(VLOOKUP(C513,Cities!B:C,2,false))</f>
        <v/>
      </c>
      <c r="L513" t="str">
        <f>IFERROR(VLOOKUP(K513,Categories!B:C,2,FALSE),"")</f>
        <v/>
      </c>
      <c r="N513" s="9" t="str">
        <f>IFERROR(VLOOKUP(M513,Categories!B:C,2,FALSE),"")</f>
        <v/>
      </c>
      <c r="P513" s="9" t="str">
        <f>IFERROR(VLOOKUP(O513,Categories!B:C,2,FALSE),"")</f>
        <v/>
      </c>
      <c r="R513" s="9" t="str">
        <f>IFERROR(VLOOKUP(Q513,Categories!F:G,2,FALSE),"")</f>
        <v/>
      </c>
      <c r="T513" t="str">
        <f>IFERROR(VLOOKUP(S513,Categories!B:C,2,false))</f>
        <v/>
      </c>
      <c r="V513" t="str">
        <f>IFERROR(VLOOKUP(U513,Categories!B:C,2,false))</f>
        <v/>
      </c>
      <c r="X513" t="str">
        <f>IFERROR(VLOOKUP(W513,Categories!B:C,2,false))</f>
        <v/>
      </c>
      <c r="Z513" t="str">
        <f>IFERROR(VLOOKUP(Y513,Categories!B:C,2,false))</f>
        <v/>
      </c>
      <c r="AB513" t="str">
        <f>IFERROR(VLOOKUP(AA513,Categories!B:C,2,false))</f>
        <v/>
      </c>
      <c r="AD513" t="str">
        <f>IFERROR(VLOOKUP(AC513,Categories!B:C,2,false))</f>
        <v/>
      </c>
      <c r="AF513" t="str">
        <f>IFERROR(VLOOKUP(AE513,Brand!B:C,2,false))</f>
        <v/>
      </c>
      <c r="AH513" t="str">
        <f>IFERROR(VLOOKUP(AG513,Brand!B:C,2,false))</f>
        <v/>
      </c>
      <c r="AJ513" t="str">
        <f>IFERROR(VLOOKUP(AI513,Brand!B:C,2,false))</f>
        <v/>
      </c>
      <c r="AL513" t="str">
        <f>IFERROR(VLOOKUP(AK513,Brand!B:C,2,false))</f>
        <v/>
      </c>
      <c r="AN513" t="str">
        <f>IFERROR(VLOOKUP(AM513,Brand!B:C,2,false))</f>
        <v/>
      </c>
      <c r="AP513" t="str">
        <f>IFERROR(VLOOKUP(AO513,Brand!B:C,2,false))</f>
        <v/>
      </c>
      <c r="AR513" t="str">
        <f>IFERROR(VLOOKUP(AQ513,Brand!B:C,2,false))</f>
        <v/>
      </c>
      <c r="AT513" t="str">
        <f>IFERROR(VLOOKUP(AS513,Brand!B:C,2,false))</f>
        <v/>
      </c>
      <c r="AV513" t="str">
        <f>IFERROR(VLOOKUP(AU513,Brand!B:C,2,false))</f>
        <v/>
      </c>
      <c r="AX513" t="str">
        <f>IFERROR(VLOOKUP(AW513,Brand!B:C,2,false))</f>
        <v/>
      </c>
      <c r="BA513" t="str">
        <f>iferror(VLOOKUP(AZ513,Cities!B:C,2,false))</f>
        <v/>
      </c>
      <c r="BC513" t="str">
        <f>iferror(VLOOKUP(BB513,Cities!B:C,2,false))</f>
        <v/>
      </c>
      <c r="BE513" t="str">
        <f>iferror(VLOOKUP(BD513,Cities!B:C,2,false))</f>
        <v/>
      </c>
      <c r="BG513" t="str">
        <f>iferror(VLOOKUP(BF513,Cities!B:C,2,false))</f>
        <v/>
      </c>
      <c r="BI513" t="str">
        <f>iferror(VLOOKUP(BH513,Cities!B:C,2,false))</f>
        <v/>
      </c>
      <c r="BK513" t="str">
        <f>iferror(VLOOKUP(BJ513,Cities!B:C,2,false))</f>
        <v/>
      </c>
      <c r="BM513" t="str">
        <f>iferror(VLOOKUP(BL513,Cities!B:C,2,false))</f>
        <v/>
      </c>
      <c r="BO513" t="str">
        <f>iferror(VLOOKUP(BN513,Cities!B:C,2,false))</f>
        <v/>
      </c>
      <c r="BQ513" t="str">
        <f>iferror(VLOOKUP(BP513,Cities!B:C,2,false))</f>
        <v/>
      </c>
      <c r="BS513" t="str">
        <f>iferror(VLOOKUP(BR513,Cities!B:C,2,false))</f>
        <v/>
      </c>
      <c r="CD513" t="str">
        <f>IFERROR(VLOOKUP(CC513,PaymentModes!I:J,2,false))</f>
        <v/>
      </c>
      <c r="CF513" t="str">
        <f>IFERROR(VLOOKUP(CE513,PaymentModes!I:J,2,false))</f>
        <v/>
      </c>
      <c r="CH513" t="str">
        <f>IFERROR(VLOOKUP(CG513,PaymentModes!I:J,2,false))</f>
        <v/>
      </c>
      <c r="CJ513" t="str">
        <f>IFERROR(VLOOKUP(CI513,PaymentModes!I:J,2,false))</f>
        <v/>
      </c>
      <c r="CL513" t="str">
        <f>IFERROR(VLOOKUP(CK513,PaymentModes!I:J,2,false))</f>
        <v/>
      </c>
      <c r="CN513" t="str">
        <f>IFERROR(VLOOKUP(CM513,PaymentModes!I:J,2,false))</f>
        <v/>
      </c>
      <c r="CP513" t="str">
        <f>IFERROR(VLOOKUP(CO513,PaymentModes!I:J,2,false))</f>
        <v/>
      </c>
    </row>
    <row r="514">
      <c r="D514" s="8" t="str">
        <f>iferror(VLOOKUP(C514,Cities!B:C,2,false))</f>
        <v/>
      </c>
      <c r="L514" t="str">
        <f>IFERROR(VLOOKUP(K514,Categories!B:C,2,FALSE),"")</f>
        <v/>
      </c>
      <c r="N514" s="9" t="str">
        <f>IFERROR(VLOOKUP(M514,Categories!B:C,2,FALSE),"")</f>
        <v/>
      </c>
      <c r="P514" s="9" t="str">
        <f>IFERROR(VLOOKUP(O514,Categories!B:C,2,FALSE),"")</f>
        <v/>
      </c>
      <c r="R514" s="9" t="str">
        <f>IFERROR(VLOOKUP(Q514,Categories!F:G,2,FALSE),"")</f>
        <v/>
      </c>
      <c r="T514" t="str">
        <f>IFERROR(VLOOKUP(S514,Categories!B:C,2,false))</f>
        <v/>
      </c>
      <c r="V514" t="str">
        <f>IFERROR(VLOOKUP(U514,Categories!B:C,2,false))</f>
        <v/>
      </c>
      <c r="X514" t="str">
        <f>IFERROR(VLOOKUP(W514,Categories!B:C,2,false))</f>
        <v/>
      </c>
      <c r="Z514" t="str">
        <f>IFERROR(VLOOKUP(Y514,Categories!B:C,2,false))</f>
        <v/>
      </c>
      <c r="AB514" t="str">
        <f>IFERROR(VLOOKUP(AA514,Categories!B:C,2,false))</f>
        <v/>
      </c>
      <c r="AD514" t="str">
        <f>IFERROR(VLOOKUP(AC514,Categories!B:C,2,false))</f>
        <v/>
      </c>
      <c r="AF514" t="str">
        <f>IFERROR(VLOOKUP(AE514,Brand!B:C,2,false))</f>
        <v/>
      </c>
      <c r="AH514" t="str">
        <f>IFERROR(VLOOKUP(AG514,Brand!B:C,2,false))</f>
        <v/>
      </c>
      <c r="AJ514" t="str">
        <f>IFERROR(VLOOKUP(AI514,Brand!B:C,2,false))</f>
        <v/>
      </c>
      <c r="AL514" t="str">
        <f>IFERROR(VLOOKUP(AK514,Brand!B:C,2,false))</f>
        <v/>
      </c>
      <c r="AN514" t="str">
        <f>IFERROR(VLOOKUP(AM514,Brand!B:C,2,false))</f>
        <v/>
      </c>
      <c r="AP514" t="str">
        <f>IFERROR(VLOOKUP(AO514,Brand!B:C,2,false))</f>
        <v/>
      </c>
      <c r="AR514" t="str">
        <f>IFERROR(VLOOKUP(AQ514,Brand!B:C,2,false))</f>
        <v/>
      </c>
      <c r="AT514" t="str">
        <f>IFERROR(VLOOKUP(AS514,Brand!B:C,2,false))</f>
        <v/>
      </c>
      <c r="AV514" t="str">
        <f>IFERROR(VLOOKUP(AU514,Brand!B:C,2,false))</f>
        <v/>
      </c>
      <c r="AX514" t="str">
        <f>IFERROR(VLOOKUP(AW514,Brand!B:C,2,false))</f>
        <v/>
      </c>
      <c r="BA514" t="str">
        <f>iferror(VLOOKUP(AZ514,Cities!B:C,2,false))</f>
        <v/>
      </c>
      <c r="BC514" t="str">
        <f>iferror(VLOOKUP(BB514,Cities!B:C,2,false))</f>
        <v/>
      </c>
      <c r="BE514" t="str">
        <f>iferror(VLOOKUP(BD514,Cities!B:C,2,false))</f>
        <v/>
      </c>
      <c r="BG514" t="str">
        <f>iferror(VLOOKUP(BF514,Cities!B:C,2,false))</f>
        <v/>
      </c>
      <c r="BI514" t="str">
        <f>iferror(VLOOKUP(BH514,Cities!B:C,2,false))</f>
        <v/>
      </c>
      <c r="BK514" t="str">
        <f>iferror(VLOOKUP(BJ514,Cities!B:C,2,false))</f>
        <v/>
      </c>
      <c r="BM514" t="str">
        <f>iferror(VLOOKUP(BL514,Cities!B:C,2,false))</f>
        <v/>
      </c>
      <c r="BO514" t="str">
        <f>iferror(VLOOKUP(BN514,Cities!B:C,2,false))</f>
        <v/>
      </c>
      <c r="BQ514" t="str">
        <f>iferror(VLOOKUP(BP514,Cities!B:C,2,false))</f>
        <v/>
      </c>
      <c r="BS514" t="str">
        <f>iferror(VLOOKUP(BR514,Cities!B:C,2,false))</f>
        <v/>
      </c>
      <c r="CD514" t="str">
        <f>IFERROR(VLOOKUP(CC514,PaymentModes!I:J,2,false))</f>
        <v/>
      </c>
      <c r="CF514" t="str">
        <f>IFERROR(VLOOKUP(CE514,PaymentModes!I:J,2,false))</f>
        <v/>
      </c>
      <c r="CH514" t="str">
        <f>IFERROR(VLOOKUP(CG514,PaymentModes!I:J,2,false))</f>
        <v/>
      </c>
      <c r="CJ514" t="str">
        <f>IFERROR(VLOOKUP(CI514,PaymentModes!I:J,2,false))</f>
        <v/>
      </c>
      <c r="CL514" t="str">
        <f>IFERROR(VLOOKUP(CK514,PaymentModes!I:J,2,false))</f>
        <v/>
      </c>
      <c r="CN514" t="str">
        <f>IFERROR(VLOOKUP(CM514,PaymentModes!I:J,2,false))</f>
        <v/>
      </c>
      <c r="CP514" t="str">
        <f>IFERROR(VLOOKUP(CO514,PaymentModes!I:J,2,false))</f>
        <v/>
      </c>
    </row>
    <row r="515">
      <c r="D515" s="8" t="str">
        <f>iferror(VLOOKUP(C515,Cities!B:C,2,false))</f>
        <v/>
      </c>
      <c r="L515" t="str">
        <f>IFERROR(VLOOKUP(K515,Categories!B:C,2,FALSE),"")</f>
        <v/>
      </c>
      <c r="N515" s="9" t="str">
        <f>IFERROR(VLOOKUP(M515,Categories!B:C,2,FALSE),"")</f>
        <v/>
      </c>
      <c r="P515" s="9" t="str">
        <f>IFERROR(VLOOKUP(O515,Categories!B:C,2,FALSE),"")</f>
        <v/>
      </c>
      <c r="R515" s="9" t="str">
        <f>IFERROR(VLOOKUP(Q515,Categories!F:G,2,FALSE),"")</f>
        <v/>
      </c>
      <c r="T515" t="str">
        <f>IFERROR(VLOOKUP(S515,Categories!B:C,2,false))</f>
        <v/>
      </c>
      <c r="V515" t="str">
        <f>IFERROR(VLOOKUP(U515,Categories!B:C,2,false))</f>
        <v/>
      </c>
      <c r="X515" t="str">
        <f>IFERROR(VLOOKUP(W515,Categories!B:C,2,false))</f>
        <v/>
      </c>
      <c r="Z515" t="str">
        <f>IFERROR(VLOOKUP(Y515,Categories!B:C,2,false))</f>
        <v/>
      </c>
      <c r="AB515" t="str">
        <f>IFERROR(VLOOKUP(AA515,Categories!B:C,2,false))</f>
        <v/>
      </c>
      <c r="AD515" t="str">
        <f>IFERROR(VLOOKUP(AC515,Categories!B:C,2,false))</f>
        <v/>
      </c>
      <c r="AF515" t="str">
        <f>IFERROR(VLOOKUP(AE515,Brand!B:C,2,false))</f>
        <v/>
      </c>
      <c r="AH515" t="str">
        <f>IFERROR(VLOOKUP(AG515,Brand!B:C,2,false))</f>
        <v/>
      </c>
      <c r="AJ515" t="str">
        <f>IFERROR(VLOOKUP(AI515,Brand!B:C,2,false))</f>
        <v/>
      </c>
      <c r="AL515" t="str">
        <f>IFERROR(VLOOKUP(AK515,Brand!B:C,2,false))</f>
        <v/>
      </c>
      <c r="AN515" t="str">
        <f>IFERROR(VLOOKUP(AM515,Brand!B:C,2,false))</f>
        <v/>
      </c>
      <c r="AP515" t="str">
        <f>IFERROR(VLOOKUP(AO515,Brand!B:C,2,false))</f>
        <v/>
      </c>
      <c r="AR515" t="str">
        <f>IFERROR(VLOOKUP(AQ515,Brand!B:C,2,false))</f>
        <v/>
      </c>
      <c r="AT515" t="str">
        <f>IFERROR(VLOOKUP(AS515,Brand!B:C,2,false))</f>
        <v/>
      </c>
      <c r="AV515" t="str">
        <f>IFERROR(VLOOKUP(AU515,Brand!B:C,2,false))</f>
        <v/>
      </c>
      <c r="AX515" t="str">
        <f>IFERROR(VLOOKUP(AW515,Brand!B:C,2,false))</f>
        <v/>
      </c>
      <c r="BA515" t="str">
        <f>iferror(VLOOKUP(AZ515,Cities!B:C,2,false))</f>
        <v/>
      </c>
      <c r="BC515" t="str">
        <f>iferror(VLOOKUP(BB515,Cities!B:C,2,false))</f>
        <v/>
      </c>
      <c r="BE515" t="str">
        <f>iferror(VLOOKUP(BD515,Cities!B:C,2,false))</f>
        <v/>
      </c>
      <c r="BG515" t="str">
        <f>iferror(VLOOKUP(BF515,Cities!B:C,2,false))</f>
        <v/>
      </c>
      <c r="BI515" t="str">
        <f>iferror(VLOOKUP(BH515,Cities!B:C,2,false))</f>
        <v/>
      </c>
      <c r="BK515" t="str">
        <f>iferror(VLOOKUP(BJ515,Cities!B:C,2,false))</f>
        <v/>
      </c>
      <c r="BM515" t="str">
        <f>iferror(VLOOKUP(BL515,Cities!B:C,2,false))</f>
        <v/>
      </c>
      <c r="BO515" t="str">
        <f>iferror(VLOOKUP(BN515,Cities!B:C,2,false))</f>
        <v/>
      </c>
      <c r="BQ515" t="str">
        <f>iferror(VLOOKUP(BP515,Cities!B:C,2,false))</f>
        <v/>
      </c>
      <c r="BS515" t="str">
        <f>iferror(VLOOKUP(BR515,Cities!B:C,2,false))</f>
        <v/>
      </c>
      <c r="CD515" t="str">
        <f>IFERROR(VLOOKUP(CC515,PaymentModes!I:J,2,false))</f>
        <v/>
      </c>
      <c r="CF515" t="str">
        <f>IFERROR(VLOOKUP(CE515,PaymentModes!I:J,2,false))</f>
        <v/>
      </c>
      <c r="CH515" t="str">
        <f>IFERROR(VLOOKUP(CG515,PaymentModes!I:J,2,false))</f>
        <v/>
      </c>
      <c r="CJ515" t="str">
        <f>IFERROR(VLOOKUP(CI515,PaymentModes!I:J,2,false))</f>
        <v/>
      </c>
      <c r="CL515" t="str">
        <f>IFERROR(VLOOKUP(CK515,PaymentModes!I:J,2,false))</f>
        <v/>
      </c>
      <c r="CN515" t="str">
        <f>IFERROR(VLOOKUP(CM515,PaymentModes!I:J,2,false))</f>
        <v/>
      </c>
      <c r="CP515" t="str">
        <f>IFERROR(VLOOKUP(CO515,PaymentModes!I:J,2,false))</f>
        <v/>
      </c>
    </row>
    <row r="516">
      <c r="D516" s="8" t="str">
        <f>iferror(VLOOKUP(C516,Cities!B:C,2,false))</f>
        <v/>
      </c>
      <c r="L516" t="str">
        <f>IFERROR(VLOOKUP(K516,Categories!B:C,2,FALSE),"")</f>
        <v/>
      </c>
      <c r="N516" s="9" t="str">
        <f>IFERROR(VLOOKUP(M516,Categories!B:C,2,FALSE),"")</f>
        <v/>
      </c>
      <c r="P516" s="9" t="str">
        <f>IFERROR(VLOOKUP(O516,Categories!B:C,2,FALSE),"")</f>
        <v/>
      </c>
      <c r="R516" s="9" t="str">
        <f>IFERROR(VLOOKUP(Q516,Categories!F:G,2,FALSE),"")</f>
        <v/>
      </c>
      <c r="T516" t="str">
        <f>IFERROR(VLOOKUP(S516,Categories!B:C,2,false))</f>
        <v/>
      </c>
      <c r="V516" t="str">
        <f>IFERROR(VLOOKUP(U516,Categories!B:C,2,false))</f>
        <v/>
      </c>
      <c r="X516" t="str">
        <f>IFERROR(VLOOKUP(W516,Categories!B:C,2,false))</f>
        <v/>
      </c>
      <c r="Z516" t="str">
        <f>IFERROR(VLOOKUP(Y516,Categories!B:C,2,false))</f>
        <v/>
      </c>
      <c r="AB516" t="str">
        <f>IFERROR(VLOOKUP(AA516,Categories!B:C,2,false))</f>
        <v/>
      </c>
      <c r="AD516" t="str">
        <f>IFERROR(VLOOKUP(AC516,Categories!B:C,2,false))</f>
        <v/>
      </c>
      <c r="AF516" t="str">
        <f>IFERROR(VLOOKUP(AE516,Brand!B:C,2,false))</f>
        <v/>
      </c>
      <c r="AH516" t="str">
        <f>IFERROR(VLOOKUP(AG516,Brand!B:C,2,false))</f>
        <v/>
      </c>
      <c r="AJ516" t="str">
        <f>IFERROR(VLOOKUP(AI516,Brand!B:C,2,false))</f>
        <v/>
      </c>
      <c r="AL516" t="str">
        <f>IFERROR(VLOOKUP(AK516,Brand!B:C,2,false))</f>
        <v/>
      </c>
      <c r="AN516" t="str">
        <f>IFERROR(VLOOKUP(AM516,Brand!B:C,2,false))</f>
        <v/>
      </c>
      <c r="AP516" t="str">
        <f>IFERROR(VLOOKUP(AO516,Brand!B:C,2,false))</f>
        <v/>
      </c>
      <c r="AR516" t="str">
        <f>IFERROR(VLOOKUP(AQ516,Brand!B:C,2,false))</f>
        <v/>
      </c>
      <c r="AT516" t="str">
        <f>IFERROR(VLOOKUP(AS516,Brand!B:C,2,false))</f>
        <v/>
      </c>
      <c r="AV516" t="str">
        <f>IFERROR(VLOOKUP(AU516,Brand!B:C,2,false))</f>
        <v/>
      </c>
      <c r="AX516" t="str">
        <f>IFERROR(VLOOKUP(AW516,Brand!B:C,2,false))</f>
        <v/>
      </c>
      <c r="BA516" t="str">
        <f>iferror(VLOOKUP(AZ516,Cities!B:C,2,false))</f>
        <v/>
      </c>
      <c r="BC516" t="str">
        <f>iferror(VLOOKUP(BB516,Cities!B:C,2,false))</f>
        <v/>
      </c>
      <c r="BE516" t="str">
        <f>iferror(VLOOKUP(BD516,Cities!B:C,2,false))</f>
        <v/>
      </c>
      <c r="BG516" t="str">
        <f>iferror(VLOOKUP(BF516,Cities!B:C,2,false))</f>
        <v/>
      </c>
      <c r="BI516" t="str">
        <f>iferror(VLOOKUP(BH516,Cities!B:C,2,false))</f>
        <v/>
      </c>
      <c r="BK516" t="str">
        <f>iferror(VLOOKUP(BJ516,Cities!B:C,2,false))</f>
        <v/>
      </c>
      <c r="BM516" t="str">
        <f>iferror(VLOOKUP(BL516,Cities!B:C,2,false))</f>
        <v/>
      </c>
      <c r="BO516" t="str">
        <f>iferror(VLOOKUP(BN516,Cities!B:C,2,false))</f>
        <v/>
      </c>
      <c r="BQ516" t="str">
        <f>iferror(VLOOKUP(BP516,Cities!B:C,2,false))</f>
        <v/>
      </c>
      <c r="BS516" t="str">
        <f>iferror(VLOOKUP(BR516,Cities!B:C,2,false))</f>
        <v/>
      </c>
      <c r="CD516" t="str">
        <f>IFERROR(VLOOKUP(CC516,PaymentModes!I:J,2,false))</f>
        <v/>
      </c>
      <c r="CF516" t="str">
        <f>IFERROR(VLOOKUP(CE516,PaymentModes!I:J,2,false))</f>
        <v/>
      </c>
      <c r="CH516" t="str">
        <f>IFERROR(VLOOKUP(CG516,PaymentModes!I:J,2,false))</f>
        <v/>
      </c>
      <c r="CJ516" t="str">
        <f>IFERROR(VLOOKUP(CI516,PaymentModes!I:J,2,false))</f>
        <v/>
      </c>
      <c r="CL516" t="str">
        <f>IFERROR(VLOOKUP(CK516,PaymentModes!I:J,2,false))</f>
        <v/>
      </c>
      <c r="CN516" t="str">
        <f>IFERROR(VLOOKUP(CM516,PaymentModes!I:J,2,false))</f>
        <v/>
      </c>
      <c r="CP516" t="str">
        <f>IFERROR(VLOOKUP(CO516,PaymentModes!I:J,2,false))</f>
        <v/>
      </c>
    </row>
    <row r="517">
      <c r="D517" s="8" t="str">
        <f>iferror(VLOOKUP(C517,Cities!B:C,2,false))</f>
        <v/>
      </c>
      <c r="L517" t="str">
        <f>IFERROR(VLOOKUP(K517,Categories!B:C,2,FALSE),"")</f>
        <v/>
      </c>
      <c r="N517" s="9" t="str">
        <f>IFERROR(VLOOKUP(M517,Categories!B:C,2,FALSE),"")</f>
        <v/>
      </c>
      <c r="P517" s="9" t="str">
        <f>IFERROR(VLOOKUP(O517,Categories!B:C,2,FALSE),"")</f>
        <v/>
      </c>
      <c r="R517" s="9" t="str">
        <f>IFERROR(VLOOKUP(Q517,Categories!F:G,2,FALSE),"")</f>
        <v/>
      </c>
      <c r="T517" t="str">
        <f>IFERROR(VLOOKUP(S517,Categories!B:C,2,false))</f>
        <v/>
      </c>
      <c r="V517" t="str">
        <f>IFERROR(VLOOKUP(U517,Categories!B:C,2,false))</f>
        <v/>
      </c>
      <c r="X517" t="str">
        <f>IFERROR(VLOOKUP(W517,Categories!B:C,2,false))</f>
        <v/>
      </c>
      <c r="Z517" t="str">
        <f>IFERROR(VLOOKUP(Y517,Categories!B:C,2,false))</f>
        <v/>
      </c>
      <c r="AB517" t="str">
        <f>IFERROR(VLOOKUP(AA517,Categories!B:C,2,false))</f>
        <v/>
      </c>
      <c r="AD517" t="str">
        <f>IFERROR(VLOOKUP(AC517,Categories!B:C,2,false))</f>
        <v/>
      </c>
      <c r="AF517" t="str">
        <f>IFERROR(VLOOKUP(AE517,Brand!B:C,2,false))</f>
        <v/>
      </c>
      <c r="AH517" t="str">
        <f>IFERROR(VLOOKUP(AG517,Brand!B:C,2,false))</f>
        <v/>
      </c>
      <c r="AJ517" t="str">
        <f>IFERROR(VLOOKUP(AI517,Brand!B:C,2,false))</f>
        <v/>
      </c>
      <c r="AL517" t="str">
        <f>IFERROR(VLOOKUP(AK517,Brand!B:C,2,false))</f>
        <v/>
      </c>
      <c r="AN517" t="str">
        <f>IFERROR(VLOOKUP(AM517,Brand!B:C,2,false))</f>
        <v/>
      </c>
      <c r="AP517" t="str">
        <f>IFERROR(VLOOKUP(AO517,Brand!B:C,2,false))</f>
        <v/>
      </c>
      <c r="AR517" t="str">
        <f>IFERROR(VLOOKUP(AQ517,Brand!B:C,2,false))</f>
        <v/>
      </c>
      <c r="AT517" t="str">
        <f>IFERROR(VLOOKUP(AS517,Brand!B:C,2,false))</f>
        <v/>
      </c>
      <c r="AV517" t="str">
        <f>IFERROR(VLOOKUP(AU517,Brand!B:C,2,false))</f>
        <v/>
      </c>
      <c r="AX517" t="str">
        <f>IFERROR(VLOOKUP(AW517,Brand!B:C,2,false))</f>
        <v/>
      </c>
      <c r="BA517" t="str">
        <f>iferror(VLOOKUP(AZ517,Cities!B:C,2,false))</f>
        <v/>
      </c>
      <c r="BC517" t="str">
        <f>iferror(VLOOKUP(BB517,Cities!B:C,2,false))</f>
        <v/>
      </c>
      <c r="BE517" t="str">
        <f>iferror(VLOOKUP(BD517,Cities!B:C,2,false))</f>
        <v/>
      </c>
      <c r="BG517" t="str">
        <f>iferror(VLOOKUP(BF517,Cities!B:C,2,false))</f>
        <v/>
      </c>
      <c r="BI517" t="str">
        <f>iferror(VLOOKUP(BH517,Cities!B:C,2,false))</f>
        <v/>
      </c>
      <c r="BK517" t="str">
        <f>iferror(VLOOKUP(BJ517,Cities!B:C,2,false))</f>
        <v/>
      </c>
      <c r="BM517" t="str">
        <f>iferror(VLOOKUP(BL517,Cities!B:C,2,false))</f>
        <v/>
      </c>
      <c r="BO517" t="str">
        <f>iferror(VLOOKUP(BN517,Cities!B:C,2,false))</f>
        <v/>
      </c>
      <c r="BQ517" t="str">
        <f>iferror(VLOOKUP(BP517,Cities!B:C,2,false))</f>
        <v/>
      </c>
      <c r="BS517" t="str">
        <f>iferror(VLOOKUP(BR517,Cities!B:C,2,false))</f>
        <v/>
      </c>
      <c r="CD517" t="str">
        <f>IFERROR(VLOOKUP(CC517,PaymentModes!I:J,2,false))</f>
        <v/>
      </c>
      <c r="CF517" t="str">
        <f>IFERROR(VLOOKUP(CE517,PaymentModes!I:J,2,false))</f>
        <v/>
      </c>
      <c r="CH517" t="str">
        <f>IFERROR(VLOOKUP(CG517,PaymentModes!I:J,2,false))</f>
        <v/>
      </c>
      <c r="CJ517" t="str">
        <f>IFERROR(VLOOKUP(CI517,PaymentModes!I:J,2,false))</f>
        <v/>
      </c>
      <c r="CL517" t="str">
        <f>IFERROR(VLOOKUP(CK517,PaymentModes!I:J,2,false))</f>
        <v/>
      </c>
      <c r="CN517" t="str">
        <f>IFERROR(VLOOKUP(CM517,PaymentModes!I:J,2,false))</f>
        <v/>
      </c>
      <c r="CP517" t="str">
        <f>IFERROR(VLOOKUP(CO517,PaymentModes!I:J,2,false))</f>
        <v/>
      </c>
    </row>
    <row r="518">
      <c r="D518" s="8" t="str">
        <f>iferror(VLOOKUP(C518,Cities!B:C,2,false))</f>
        <v/>
      </c>
      <c r="L518" t="str">
        <f>IFERROR(VLOOKUP(K518,Categories!B:C,2,FALSE),"")</f>
        <v/>
      </c>
      <c r="N518" s="9" t="str">
        <f>IFERROR(VLOOKUP(M518,Categories!B:C,2,FALSE),"")</f>
        <v/>
      </c>
      <c r="P518" s="9" t="str">
        <f>IFERROR(VLOOKUP(O518,Categories!B:C,2,FALSE),"")</f>
        <v/>
      </c>
      <c r="R518" s="9" t="str">
        <f>IFERROR(VLOOKUP(Q518,Categories!F:G,2,FALSE),"")</f>
        <v/>
      </c>
      <c r="T518" t="str">
        <f>IFERROR(VLOOKUP(S518,Categories!B:C,2,false))</f>
        <v/>
      </c>
      <c r="V518" t="str">
        <f>IFERROR(VLOOKUP(U518,Categories!B:C,2,false))</f>
        <v/>
      </c>
      <c r="X518" t="str">
        <f>IFERROR(VLOOKUP(W518,Categories!B:C,2,false))</f>
        <v/>
      </c>
      <c r="Z518" t="str">
        <f>IFERROR(VLOOKUP(Y518,Categories!B:C,2,false))</f>
        <v/>
      </c>
      <c r="AB518" t="str">
        <f>IFERROR(VLOOKUP(AA518,Categories!B:C,2,false))</f>
        <v/>
      </c>
      <c r="AD518" t="str">
        <f>IFERROR(VLOOKUP(AC518,Categories!B:C,2,false))</f>
        <v/>
      </c>
      <c r="AF518" t="str">
        <f>IFERROR(VLOOKUP(AE518,Brand!B:C,2,false))</f>
        <v/>
      </c>
      <c r="AH518" t="str">
        <f>IFERROR(VLOOKUP(AG518,Brand!B:C,2,false))</f>
        <v/>
      </c>
      <c r="AJ518" t="str">
        <f>IFERROR(VLOOKUP(AI518,Brand!B:C,2,false))</f>
        <v/>
      </c>
      <c r="AL518" t="str">
        <f>IFERROR(VLOOKUP(AK518,Brand!B:C,2,false))</f>
        <v/>
      </c>
      <c r="AN518" t="str">
        <f>IFERROR(VLOOKUP(AM518,Brand!B:C,2,false))</f>
        <v/>
      </c>
      <c r="AP518" t="str">
        <f>IFERROR(VLOOKUP(AO518,Brand!B:C,2,false))</f>
        <v/>
      </c>
      <c r="AR518" t="str">
        <f>IFERROR(VLOOKUP(AQ518,Brand!B:C,2,false))</f>
        <v/>
      </c>
      <c r="AT518" t="str">
        <f>IFERROR(VLOOKUP(AS518,Brand!B:C,2,false))</f>
        <v/>
      </c>
      <c r="AV518" t="str">
        <f>IFERROR(VLOOKUP(AU518,Brand!B:C,2,false))</f>
        <v/>
      </c>
      <c r="AX518" t="str">
        <f>IFERROR(VLOOKUP(AW518,Brand!B:C,2,false))</f>
        <v/>
      </c>
      <c r="BA518" t="str">
        <f>iferror(VLOOKUP(AZ518,Cities!B:C,2,false))</f>
        <v/>
      </c>
      <c r="BC518" t="str">
        <f>iferror(VLOOKUP(BB518,Cities!B:C,2,false))</f>
        <v/>
      </c>
      <c r="BE518" t="str">
        <f>iferror(VLOOKUP(BD518,Cities!B:C,2,false))</f>
        <v/>
      </c>
      <c r="BG518" t="str">
        <f>iferror(VLOOKUP(BF518,Cities!B:C,2,false))</f>
        <v/>
      </c>
      <c r="BI518" t="str">
        <f>iferror(VLOOKUP(BH518,Cities!B:C,2,false))</f>
        <v/>
      </c>
      <c r="BK518" t="str">
        <f>iferror(VLOOKUP(BJ518,Cities!B:C,2,false))</f>
        <v/>
      </c>
      <c r="BM518" t="str">
        <f>iferror(VLOOKUP(BL518,Cities!B:C,2,false))</f>
        <v/>
      </c>
      <c r="BO518" t="str">
        <f>iferror(VLOOKUP(BN518,Cities!B:C,2,false))</f>
        <v/>
      </c>
      <c r="BQ518" t="str">
        <f>iferror(VLOOKUP(BP518,Cities!B:C,2,false))</f>
        <v/>
      </c>
      <c r="BS518" t="str">
        <f>iferror(VLOOKUP(BR518,Cities!B:C,2,false))</f>
        <v/>
      </c>
      <c r="CD518" t="str">
        <f>IFERROR(VLOOKUP(CC518,PaymentModes!I:J,2,false))</f>
        <v/>
      </c>
      <c r="CF518" t="str">
        <f>IFERROR(VLOOKUP(CE518,PaymentModes!I:J,2,false))</f>
        <v/>
      </c>
      <c r="CH518" t="str">
        <f>IFERROR(VLOOKUP(CG518,PaymentModes!I:J,2,false))</f>
        <v/>
      </c>
      <c r="CJ518" t="str">
        <f>IFERROR(VLOOKUP(CI518,PaymentModes!I:J,2,false))</f>
        <v/>
      </c>
      <c r="CL518" t="str">
        <f>IFERROR(VLOOKUP(CK518,PaymentModes!I:J,2,false))</f>
        <v/>
      </c>
      <c r="CN518" t="str">
        <f>IFERROR(VLOOKUP(CM518,PaymentModes!I:J,2,false))</f>
        <v/>
      </c>
      <c r="CP518" t="str">
        <f>IFERROR(VLOOKUP(CO518,PaymentModes!I:J,2,false))</f>
        <v/>
      </c>
    </row>
    <row r="519">
      <c r="D519" s="8" t="str">
        <f>iferror(VLOOKUP(C519,Cities!B:C,2,false))</f>
        <v/>
      </c>
      <c r="L519" t="str">
        <f>IFERROR(VLOOKUP(K519,Categories!B:C,2,FALSE),"")</f>
        <v/>
      </c>
      <c r="N519" s="9" t="str">
        <f>IFERROR(VLOOKUP(M519,Categories!B:C,2,FALSE),"")</f>
        <v/>
      </c>
      <c r="P519" s="9" t="str">
        <f>IFERROR(VLOOKUP(O519,Categories!B:C,2,FALSE),"")</f>
        <v/>
      </c>
      <c r="R519" s="9" t="str">
        <f>IFERROR(VLOOKUP(Q519,Categories!F:G,2,FALSE),"")</f>
        <v/>
      </c>
      <c r="T519" t="str">
        <f>IFERROR(VLOOKUP(S519,Categories!B:C,2,false))</f>
        <v/>
      </c>
      <c r="V519" t="str">
        <f>IFERROR(VLOOKUP(U519,Categories!B:C,2,false))</f>
        <v/>
      </c>
      <c r="X519" t="str">
        <f>IFERROR(VLOOKUP(W519,Categories!B:C,2,false))</f>
        <v/>
      </c>
      <c r="Z519" t="str">
        <f>IFERROR(VLOOKUP(Y519,Categories!B:C,2,false))</f>
        <v/>
      </c>
      <c r="AB519" t="str">
        <f>IFERROR(VLOOKUP(AA519,Categories!B:C,2,false))</f>
        <v/>
      </c>
      <c r="AD519" t="str">
        <f>IFERROR(VLOOKUP(AC519,Categories!B:C,2,false))</f>
        <v/>
      </c>
      <c r="AF519" t="str">
        <f>IFERROR(VLOOKUP(AE519,Brand!B:C,2,false))</f>
        <v/>
      </c>
      <c r="AH519" t="str">
        <f>IFERROR(VLOOKUP(AG519,Brand!B:C,2,false))</f>
        <v/>
      </c>
      <c r="AJ519" t="str">
        <f>IFERROR(VLOOKUP(AI519,Brand!B:C,2,false))</f>
        <v/>
      </c>
      <c r="AL519" t="str">
        <f>IFERROR(VLOOKUP(AK519,Brand!B:C,2,false))</f>
        <v/>
      </c>
      <c r="AN519" t="str">
        <f>IFERROR(VLOOKUP(AM519,Brand!B:C,2,false))</f>
        <v/>
      </c>
      <c r="AP519" t="str">
        <f>IFERROR(VLOOKUP(AO519,Brand!B:C,2,false))</f>
        <v/>
      </c>
      <c r="AR519" t="str">
        <f>IFERROR(VLOOKUP(AQ519,Brand!B:C,2,false))</f>
        <v/>
      </c>
      <c r="AT519" t="str">
        <f>IFERROR(VLOOKUP(AS519,Brand!B:C,2,false))</f>
        <v/>
      </c>
      <c r="AV519" t="str">
        <f>IFERROR(VLOOKUP(AU519,Brand!B:C,2,false))</f>
        <v/>
      </c>
      <c r="AX519" t="str">
        <f>IFERROR(VLOOKUP(AW519,Brand!B:C,2,false))</f>
        <v/>
      </c>
      <c r="BA519" t="str">
        <f>iferror(VLOOKUP(AZ519,Cities!B:C,2,false))</f>
        <v/>
      </c>
      <c r="BC519" t="str">
        <f>iferror(VLOOKUP(BB519,Cities!B:C,2,false))</f>
        <v/>
      </c>
      <c r="BE519" t="str">
        <f>iferror(VLOOKUP(BD519,Cities!B:C,2,false))</f>
        <v/>
      </c>
      <c r="BG519" t="str">
        <f>iferror(VLOOKUP(BF519,Cities!B:C,2,false))</f>
        <v/>
      </c>
      <c r="BI519" t="str">
        <f>iferror(VLOOKUP(BH519,Cities!B:C,2,false))</f>
        <v/>
      </c>
      <c r="BK519" t="str">
        <f>iferror(VLOOKUP(BJ519,Cities!B:C,2,false))</f>
        <v/>
      </c>
      <c r="BM519" t="str">
        <f>iferror(VLOOKUP(BL519,Cities!B:C,2,false))</f>
        <v/>
      </c>
      <c r="BO519" t="str">
        <f>iferror(VLOOKUP(BN519,Cities!B:C,2,false))</f>
        <v/>
      </c>
      <c r="BQ519" t="str">
        <f>iferror(VLOOKUP(BP519,Cities!B:C,2,false))</f>
        <v/>
      </c>
      <c r="BS519" t="str">
        <f>iferror(VLOOKUP(BR519,Cities!B:C,2,false))</f>
        <v/>
      </c>
      <c r="CD519" t="str">
        <f>IFERROR(VLOOKUP(CC519,PaymentModes!I:J,2,false))</f>
        <v/>
      </c>
      <c r="CF519" t="str">
        <f>IFERROR(VLOOKUP(CE519,PaymentModes!I:J,2,false))</f>
        <v/>
      </c>
      <c r="CH519" t="str">
        <f>IFERROR(VLOOKUP(CG519,PaymentModes!I:J,2,false))</f>
        <v/>
      </c>
      <c r="CJ519" t="str">
        <f>IFERROR(VLOOKUP(CI519,PaymentModes!I:J,2,false))</f>
        <v/>
      </c>
      <c r="CL519" t="str">
        <f>IFERROR(VLOOKUP(CK519,PaymentModes!I:J,2,false))</f>
        <v/>
      </c>
      <c r="CN519" t="str">
        <f>IFERROR(VLOOKUP(CM519,PaymentModes!I:J,2,false))</f>
        <v/>
      </c>
      <c r="CP519" t="str">
        <f>IFERROR(VLOOKUP(CO519,PaymentModes!I:J,2,false))</f>
        <v/>
      </c>
    </row>
    <row r="520">
      <c r="D520" s="8" t="str">
        <f>iferror(VLOOKUP(C520,Cities!B:C,2,false))</f>
        <v/>
      </c>
      <c r="L520" t="str">
        <f>IFERROR(VLOOKUP(K520,Categories!B:C,2,FALSE),"")</f>
        <v/>
      </c>
      <c r="N520" s="9" t="str">
        <f>IFERROR(VLOOKUP(M520,Categories!B:C,2,FALSE),"")</f>
        <v/>
      </c>
      <c r="P520" s="9" t="str">
        <f>IFERROR(VLOOKUP(O520,Categories!B:C,2,FALSE),"")</f>
        <v/>
      </c>
      <c r="R520" s="9" t="str">
        <f>IFERROR(VLOOKUP(Q520,Categories!F:G,2,FALSE),"")</f>
        <v/>
      </c>
      <c r="T520" t="str">
        <f>IFERROR(VLOOKUP(S520,Categories!B:C,2,false))</f>
        <v/>
      </c>
      <c r="V520" t="str">
        <f>IFERROR(VLOOKUP(U520,Categories!B:C,2,false))</f>
        <v/>
      </c>
      <c r="X520" t="str">
        <f>IFERROR(VLOOKUP(W520,Categories!B:C,2,false))</f>
        <v/>
      </c>
      <c r="Z520" t="str">
        <f>IFERROR(VLOOKUP(Y520,Categories!B:C,2,false))</f>
        <v/>
      </c>
      <c r="AB520" t="str">
        <f>IFERROR(VLOOKUP(AA520,Categories!B:C,2,false))</f>
        <v/>
      </c>
      <c r="AD520" t="str">
        <f>IFERROR(VLOOKUP(AC520,Categories!B:C,2,false))</f>
        <v/>
      </c>
      <c r="AF520" t="str">
        <f>IFERROR(VLOOKUP(AE520,Brand!B:C,2,false))</f>
        <v/>
      </c>
      <c r="AH520" t="str">
        <f>IFERROR(VLOOKUP(AG520,Brand!B:C,2,false))</f>
        <v/>
      </c>
      <c r="AJ520" t="str">
        <f>IFERROR(VLOOKUP(AI520,Brand!B:C,2,false))</f>
        <v/>
      </c>
      <c r="AL520" t="str">
        <f>IFERROR(VLOOKUP(AK520,Brand!B:C,2,false))</f>
        <v/>
      </c>
      <c r="AN520" t="str">
        <f>IFERROR(VLOOKUP(AM520,Brand!B:C,2,false))</f>
        <v/>
      </c>
      <c r="AP520" t="str">
        <f>IFERROR(VLOOKUP(AO520,Brand!B:C,2,false))</f>
        <v/>
      </c>
      <c r="AR520" t="str">
        <f>IFERROR(VLOOKUP(AQ520,Brand!B:C,2,false))</f>
        <v/>
      </c>
      <c r="AT520" t="str">
        <f>IFERROR(VLOOKUP(AS520,Brand!B:C,2,false))</f>
        <v/>
      </c>
      <c r="AV520" t="str">
        <f>IFERROR(VLOOKUP(AU520,Brand!B:C,2,false))</f>
        <v/>
      </c>
      <c r="AX520" t="str">
        <f>IFERROR(VLOOKUP(AW520,Brand!B:C,2,false))</f>
        <v/>
      </c>
      <c r="BA520" t="str">
        <f>iferror(VLOOKUP(AZ520,Cities!B:C,2,false))</f>
        <v/>
      </c>
      <c r="BC520" t="str">
        <f>iferror(VLOOKUP(BB520,Cities!B:C,2,false))</f>
        <v/>
      </c>
      <c r="BE520" t="str">
        <f>iferror(VLOOKUP(BD520,Cities!B:C,2,false))</f>
        <v/>
      </c>
      <c r="BG520" t="str">
        <f>iferror(VLOOKUP(BF520,Cities!B:C,2,false))</f>
        <v/>
      </c>
      <c r="BI520" t="str">
        <f>iferror(VLOOKUP(BH520,Cities!B:C,2,false))</f>
        <v/>
      </c>
      <c r="BK520" t="str">
        <f>iferror(VLOOKUP(BJ520,Cities!B:C,2,false))</f>
        <v/>
      </c>
      <c r="BM520" t="str">
        <f>iferror(VLOOKUP(BL520,Cities!B:C,2,false))</f>
        <v/>
      </c>
      <c r="BO520" t="str">
        <f>iferror(VLOOKUP(BN520,Cities!B:C,2,false))</f>
        <v/>
      </c>
      <c r="BQ520" t="str">
        <f>iferror(VLOOKUP(BP520,Cities!B:C,2,false))</f>
        <v/>
      </c>
      <c r="BS520" t="str">
        <f>iferror(VLOOKUP(BR520,Cities!B:C,2,false))</f>
        <v/>
      </c>
      <c r="CD520" t="str">
        <f>IFERROR(VLOOKUP(CC520,PaymentModes!I:J,2,false))</f>
        <v/>
      </c>
      <c r="CF520" t="str">
        <f>IFERROR(VLOOKUP(CE520,PaymentModes!I:J,2,false))</f>
        <v/>
      </c>
      <c r="CH520" t="str">
        <f>IFERROR(VLOOKUP(CG520,PaymentModes!I:J,2,false))</f>
        <v/>
      </c>
      <c r="CJ520" t="str">
        <f>IFERROR(VLOOKUP(CI520,PaymentModes!I:J,2,false))</f>
        <v/>
      </c>
      <c r="CL520" t="str">
        <f>IFERROR(VLOOKUP(CK520,PaymentModes!I:J,2,false))</f>
        <v/>
      </c>
      <c r="CN520" t="str">
        <f>IFERROR(VLOOKUP(CM520,PaymentModes!I:J,2,false))</f>
        <v/>
      </c>
      <c r="CP520" t="str">
        <f>IFERROR(VLOOKUP(CO520,PaymentModes!I:J,2,false))</f>
        <v/>
      </c>
    </row>
    <row r="521">
      <c r="D521" s="8" t="str">
        <f>iferror(VLOOKUP(C521,Cities!B:C,2,false))</f>
        <v/>
      </c>
      <c r="L521" t="str">
        <f>IFERROR(VLOOKUP(K521,Categories!B:C,2,FALSE),"")</f>
        <v/>
      </c>
      <c r="N521" s="9" t="str">
        <f>IFERROR(VLOOKUP(M521,Categories!B:C,2,FALSE),"")</f>
        <v/>
      </c>
      <c r="P521" s="9" t="str">
        <f>IFERROR(VLOOKUP(O521,Categories!B:C,2,FALSE),"")</f>
        <v/>
      </c>
      <c r="R521" s="9" t="str">
        <f>IFERROR(VLOOKUP(Q521,Categories!F:G,2,FALSE),"")</f>
        <v/>
      </c>
      <c r="T521" t="str">
        <f>IFERROR(VLOOKUP(S521,Categories!B:C,2,false))</f>
        <v/>
      </c>
      <c r="V521" t="str">
        <f>IFERROR(VLOOKUP(U521,Categories!B:C,2,false))</f>
        <v/>
      </c>
      <c r="X521" t="str">
        <f>IFERROR(VLOOKUP(W521,Categories!B:C,2,false))</f>
        <v/>
      </c>
      <c r="Z521" t="str">
        <f>IFERROR(VLOOKUP(Y521,Categories!B:C,2,false))</f>
        <v/>
      </c>
      <c r="AB521" t="str">
        <f>IFERROR(VLOOKUP(AA521,Categories!B:C,2,false))</f>
        <v/>
      </c>
      <c r="AD521" t="str">
        <f>IFERROR(VLOOKUP(AC521,Categories!B:C,2,false))</f>
        <v/>
      </c>
      <c r="AF521" t="str">
        <f>IFERROR(VLOOKUP(AE521,Brand!B:C,2,false))</f>
        <v/>
      </c>
      <c r="AH521" t="str">
        <f>IFERROR(VLOOKUP(AG521,Brand!B:C,2,false))</f>
        <v/>
      </c>
      <c r="AJ521" t="str">
        <f>IFERROR(VLOOKUP(AI521,Brand!B:C,2,false))</f>
        <v/>
      </c>
      <c r="AL521" t="str">
        <f>IFERROR(VLOOKUP(AK521,Brand!B:C,2,false))</f>
        <v/>
      </c>
      <c r="AN521" t="str">
        <f>IFERROR(VLOOKUP(AM521,Brand!B:C,2,false))</f>
        <v/>
      </c>
      <c r="AP521" t="str">
        <f>IFERROR(VLOOKUP(AO521,Brand!B:C,2,false))</f>
        <v/>
      </c>
      <c r="AR521" t="str">
        <f>IFERROR(VLOOKUP(AQ521,Brand!B:C,2,false))</f>
        <v/>
      </c>
      <c r="AT521" t="str">
        <f>IFERROR(VLOOKUP(AS521,Brand!B:C,2,false))</f>
        <v/>
      </c>
      <c r="AV521" t="str">
        <f>IFERROR(VLOOKUP(AU521,Brand!B:C,2,false))</f>
        <v/>
      </c>
      <c r="AX521" t="str">
        <f>IFERROR(VLOOKUP(AW521,Brand!B:C,2,false))</f>
        <v/>
      </c>
      <c r="BA521" t="str">
        <f>iferror(VLOOKUP(AZ521,Cities!B:C,2,false))</f>
        <v/>
      </c>
      <c r="BC521" t="str">
        <f>iferror(VLOOKUP(BB521,Cities!B:C,2,false))</f>
        <v/>
      </c>
      <c r="BE521" t="str">
        <f>iferror(VLOOKUP(BD521,Cities!B:C,2,false))</f>
        <v/>
      </c>
      <c r="BG521" t="str">
        <f>iferror(VLOOKUP(BF521,Cities!B:C,2,false))</f>
        <v/>
      </c>
      <c r="BI521" t="str">
        <f>iferror(VLOOKUP(BH521,Cities!B:C,2,false))</f>
        <v/>
      </c>
      <c r="BK521" t="str">
        <f>iferror(VLOOKUP(BJ521,Cities!B:C,2,false))</f>
        <v/>
      </c>
      <c r="BM521" t="str">
        <f>iferror(VLOOKUP(BL521,Cities!B:C,2,false))</f>
        <v/>
      </c>
      <c r="BO521" t="str">
        <f>iferror(VLOOKUP(BN521,Cities!B:C,2,false))</f>
        <v/>
      </c>
      <c r="BQ521" t="str">
        <f>iferror(VLOOKUP(BP521,Cities!B:C,2,false))</f>
        <v/>
      </c>
      <c r="BS521" t="str">
        <f>iferror(VLOOKUP(BR521,Cities!B:C,2,false))</f>
        <v/>
      </c>
      <c r="CD521" t="str">
        <f>IFERROR(VLOOKUP(CC521,PaymentModes!I:J,2,false))</f>
        <v/>
      </c>
      <c r="CF521" t="str">
        <f>IFERROR(VLOOKUP(CE521,PaymentModes!I:J,2,false))</f>
        <v/>
      </c>
      <c r="CH521" t="str">
        <f>IFERROR(VLOOKUP(CG521,PaymentModes!I:J,2,false))</f>
        <v/>
      </c>
      <c r="CJ521" t="str">
        <f>IFERROR(VLOOKUP(CI521,PaymentModes!I:J,2,false))</f>
        <v/>
      </c>
      <c r="CL521" t="str">
        <f>IFERROR(VLOOKUP(CK521,PaymentModes!I:J,2,false))</f>
        <v/>
      </c>
      <c r="CN521" t="str">
        <f>IFERROR(VLOOKUP(CM521,PaymentModes!I:J,2,false))</f>
        <v/>
      </c>
      <c r="CP521" t="str">
        <f>IFERROR(VLOOKUP(CO521,PaymentModes!I:J,2,false))</f>
        <v/>
      </c>
    </row>
    <row r="522">
      <c r="D522" s="8" t="str">
        <f>iferror(VLOOKUP(C522,Cities!B:C,2,false))</f>
        <v/>
      </c>
      <c r="L522" t="str">
        <f>IFERROR(VLOOKUP(K522,Categories!B:C,2,FALSE),"")</f>
        <v/>
      </c>
      <c r="N522" s="9" t="str">
        <f>IFERROR(VLOOKUP(M522,Categories!B:C,2,FALSE),"")</f>
        <v/>
      </c>
      <c r="P522" s="9" t="str">
        <f>IFERROR(VLOOKUP(O522,Categories!B:C,2,FALSE),"")</f>
        <v/>
      </c>
      <c r="R522" s="9" t="str">
        <f>IFERROR(VLOOKUP(Q522,Categories!F:G,2,FALSE),"")</f>
        <v/>
      </c>
      <c r="T522" t="str">
        <f>IFERROR(VLOOKUP(S522,Categories!B:C,2,false))</f>
        <v/>
      </c>
      <c r="V522" t="str">
        <f>IFERROR(VLOOKUP(U522,Categories!B:C,2,false))</f>
        <v/>
      </c>
      <c r="X522" t="str">
        <f>IFERROR(VLOOKUP(W522,Categories!B:C,2,false))</f>
        <v/>
      </c>
      <c r="Z522" t="str">
        <f>IFERROR(VLOOKUP(Y522,Categories!B:C,2,false))</f>
        <v/>
      </c>
      <c r="AB522" t="str">
        <f>IFERROR(VLOOKUP(AA522,Categories!B:C,2,false))</f>
        <v/>
      </c>
      <c r="AD522" t="str">
        <f>IFERROR(VLOOKUP(AC522,Categories!B:C,2,false))</f>
        <v/>
      </c>
      <c r="AF522" t="str">
        <f>IFERROR(VLOOKUP(AE522,Brand!B:C,2,false))</f>
        <v/>
      </c>
      <c r="AH522" t="str">
        <f>IFERROR(VLOOKUP(AG522,Brand!B:C,2,false))</f>
        <v/>
      </c>
      <c r="AJ522" t="str">
        <f>IFERROR(VLOOKUP(AI522,Brand!B:C,2,false))</f>
        <v/>
      </c>
      <c r="AL522" t="str">
        <f>IFERROR(VLOOKUP(AK522,Brand!B:C,2,false))</f>
        <v/>
      </c>
      <c r="AN522" t="str">
        <f>IFERROR(VLOOKUP(AM522,Brand!B:C,2,false))</f>
        <v/>
      </c>
      <c r="AP522" t="str">
        <f>IFERROR(VLOOKUP(AO522,Brand!B:C,2,false))</f>
        <v/>
      </c>
      <c r="AR522" t="str">
        <f>IFERROR(VLOOKUP(AQ522,Brand!B:C,2,false))</f>
        <v/>
      </c>
      <c r="AT522" t="str">
        <f>IFERROR(VLOOKUP(AS522,Brand!B:C,2,false))</f>
        <v/>
      </c>
      <c r="AV522" t="str">
        <f>IFERROR(VLOOKUP(AU522,Brand!B:C,2,false))</f>
        <v/>
      </c>
      <c r="AX522" t="str">
        <f>IFERROR(VLOOKUP(AW522,Brand!B:C,2,false))</f>
        <v/>
      </c>
      <c r="BA522" t="str">
        <f>iferror(VLOOKUP(AZ522,Cities!B:C,2,false))</f>
        <v/>
      </c>
      <c r="BC522" t="str">
        <f>iferror(VLOOKUP(BB522,Cities!B:C,2,false))</f>
        <v/>
      </c>
      <c r="BE522" t="str">
        <f>iferror(VLOOKUP(BD522,Cities!B:C,2,false))</f>
        <v/>
      </c>
      <c r="BG522" t="str">
        <f>iferror(VLOOKUP(BF522,Cities!B:C,2,false))</f>
        <v/>
      </c>
      <c r="BI522" t="str">
        <f>iferror(VLOOKUP(BH522,Cities!B:C,2,false))</f>
        <v/>
      </c>
      <c r="BK522" t="str">
        <f>iferror(VLOOKUP(BJ522,Cities!B:C,2,false))</f>
        <v/>
      </c>
      <c r="BM522" t="str">
        <f>iferror(VLOOKUP(BL522,Cities!B:C,2,false))</f>
        <v/>
      </c>
      <c r="BO522" t="str">
        <f>iferror(VLOOKUP(BN522,Cities!B:C,2,false))</f>
        <v/>
      </c>
      <c r="BQ522" t="str">
        <f>iferror(VLOOKUP(BP522,Cities!B:C,2,false))</f>
        <v/>
      </c>
      <c r="BS522" t="str">
        <f>iferror(VLOOKUP(BR522,Cities!B:C,2,false))</f>
        <v/>
      </c>
      <c r="CD522" t="str">
        <f>IFERROR(VLOOKUP(CC522,PaymentModes!I:J,2,false))</f>
        <v/>
      </c>
      <c r="CF522" t="str">
        <f>IFERROR(VLOOKUP(CE522,PaymentModes!I:J,2,false))</f>
        <v/>
      </c>
      <c r="CH522" t="str">
        <f>IFERROR(VLOOKUP(CG522,PaymentModes!I:J,2,false))</f>
        <v/>
      </c>
      <c r="CJ522" t="str">
        <f>IFERROR(VLOOKUP(CI522,PaymentModes!I:J,2,false))</f>
        <v/>
      </c>
      <c r="CL522" t="str">
        <f>IFERROR(VLOOKUP(CK522,PaymentModes!I:J,2,false))</f>
        <v/>
      </c>
      <c r="CN522" t="str">
        <f>IFERROR(VLOOKUP(CM522,PaymentModes!I:J,2,false))</f>
        <v/>
      </c>
      <c r="CP522" t="str">
        <f>IFERROR(VLOOKUP(CO522,PaymentModes!I:J,2,false))</f>
        <v/>
      </c>
    </row>
    <row r="523">
      <c r="D523" s="8" t="str">
        <f>iferror(VLOOKUP(C523,Cities!B:C,2,false))</f>
        <v/>
      </c>
      <c r="L523" t="str">
        <f>IFERROR(VLOOKUP(K523,Categories!B:C,2,FALSE),"")</f>
        <v/>
      </c>
      <c r="N523" s="9" t="str">
        <f>IFERROR(VLOOKUP(M523,Categories!B:C,2,FALSE),"")</f>
        <v/>
      </c>
      <c r="P523" s="9" t="str">
        <f>IFERROR(VLOOKUP(O523,Categories!B:C,2,FALSE),"")</f>
        <v/>
      </c>
      <c r="R523" s="9" t="str">
        <f>IFERROR(VLOOKUP(Q523,Categories!F:G,2,FALSE),"")</f>
        <v/>
      </c>
      <c r="T523" t="str">
        <f>IFERROR(VLOOKUP(S523,Categories!B:C,2,false))</f>
        <v/>
      </c>
      <c r="V523" t="str">
        <f>IFERROR(VLOOKUP(U523,Categories!B:C,2,false))</f>
        <v/>
      </c>
      <c r="X523" t="str">
        <f>IFERROR(VLOOKUP(W523,Categories!B:C,2,false))</f>
        <v/>
      </c>
      <c r="Z523" t="str">
        <f>IFERROR(VLOOKUP(Y523,Categories!B:C,2,false))</f>
        <v/>
      </c>
      <c r="AB523" t="str">
        <f>IFERROR(VLOOKUP(AA523,Categories!B:C,2,false))</f>
        <v/>
      </c>
      <c r="AD523" t="str">
        <f>IFERROR(VLOOKUP(AC523,Categories!B:C,2,false))</f>
        <v/>
      </c>
      <c r="AF523" t="str">
        <f>IFERROR(VLOOKUP(AE523,Brand!B:C,2,false))</f>
        <v/>
      </c>
      <c r="AH523" t="str">
        <f>IFERROR(VLOOKUP(AG523,Brand!B:C,2,false))</f>
        <v/>
      </c>
      <c r="AJ523" t="str">
        <f>IFERROR(VLOOKUP(AI523,Brand!B:C,2,false))</f>
        <v/>
      </c>
      <c r="AL523" t="str">
        <f>IFERROR(VLOOKUP(AK523,Brand!B:C,2,false))</f>
        <v/>
      </c>
      <c r="AN523" t="str">
        <f>IFERROR(VLOOKUP(AM523,Brand!B:C,2,false))</f>
        <v/>
      </c>
      <c r="AP523" t="str">
        <f>IFERROR(VLOOKUP(AO523,Brand!B:C,2,false))</f>
        <v/>
      </c>
      <c r="AR523" t="str">
        <f>IFERROR(VLOOKUP(AQ523,Brand!B:C,2,false))</f>
        <v/>
      </c>
      <c r="AT523" t="str">
        <f>IFERROR(VLOOKUP(AS523,Brand!B:C,2,false))</f>
        <v/>
      </c>
      <c r="AV523" t="str">
        <f>IFERROR(VLOOKUP(AU523,Brand!B:C,2,false))</f>
        <v/>
      </c>
      <c r="AX523" t="str">
        <f>IFERROR(VLOOKUP(AW523,Brand!B:C,2,false))</f>
        <v/>
      </c>
      <c r="BA523" t="str">
        <f>iferror(VLOOKUP(AZ523,Cities!B:C,2,false))</f>
        <v/>
      </c>
      <c r="BC523" t="str">
        <f>iferror(VLOOKUP(BB523,Cities!B:C,2,false))</f>
        <v/>
      </c>
      <c r="BE523" t="str">
        <f>iferror(VLOOKUP(BD523,Cities!B:C,2,false))</f>
        <v/>
      </c>
      <c r="BG523" t="str">
        <f>iferror(VLOOKUP(BF523,Cities!B:C,2,false))</f>
        <v/>
      </c>
      <c r="BI523" t="str">
        <f>iferror(VLOOKUP(BH523,Cities!B:C,2,false))</f>
        <v/>
      </c>
      <c r="BK523" t="str">
        <f>iferror(VLOOKUP(BJ523,Cities!B:C,2,false))</f>
        <v/>
      </c>
      <c r="BM523" t="str">
        <f>iferror(VLOOKUP(BL523,Cities!B:C,2,false))</f>
        <v/>
      </c>
      <c r="BO523" t="str">
        <f>iferror(VLOOKUP(BN523,Cities!B:C,2,false))</f>
        <v/>
      </c>
      <c r="BQ523" t="str">
        <f>iferror(VLOOKUP(BP523,Cities!B:C,2,false))</f>
        <v/>
      </c>
      <c r="BS523" t="str">
        <f>iferror(VLOOKUP(BR523,Cities!B:C,2,false))</f>
        <v/>
      </c>
      <c r="CD523" t="str">
        <f>IFERROR(VLOOKUP(CC523,PaymentModes!I:J,2,false))</f>
        <v/>
      </c>
      <c r="CF523" t="str">
        <f>IFERROR(VLOOKUP(CE523,PaymentModes!I:J,2,false))</f>
        <v/>
      </c>
      <c r="CH523" t="str">
        <f>IFERROR(VLOOKUP(CG523,PaymentModes!I:J,2,false))</f>
        <v/>
      </c>
      <c r="CJ523" t="str">
        <f>IFERROR(VLOOKUP(CI523,PaymentModes!I:J,2,false))</f>
        <v/>
      </c>
      <c r="CL523" t="str">
        <f>IFERROR(VLOOKUP(CK523,PaymentModes!I:J,2,false))</f>
        <v/>
      </c>
      <c r="CN523" t="str">
        <f>IFERROR(VLOOKUP(CM523,PaymentModes!I:J,2,false))</f>
        <v/>
      </c>
      <c r="CP523" t="str">
        <f>IFERROR(VLOOKUP(CO523,PaymentModes!I:J,2,false))</f>
        <v/>
      </c>
    </row>
    <row r="524">
      <c r="D524" s="8" t="str">
        <f>iferror(VLOOKUP(C524,Cities!B:C,2,false))</f>
        <v/>
      </c>
      <c r="L524" t="str">
        <f>IFERROR(VLOOKUP(K524,Categories!B:C,2,FALSE),"")</f>
        <v/>
      </c>
      <c r="N524" s="9" t="str">
        <f>IFERROR(VLOOKUP(M524,Categories!B:C,2,FALSE),"")</f>
        <v/>
      </c>
      <c r="P524" s="9" t="str">
        <f>IFERROR(VLOOKUP(O524,Categories!B:C,2,FALSE),"")</f>
        <v/>
      </c>
      <c r="R524" s="9" t="str">
        <f>IFERROR(VLOOKUP(Q524,Categories!F:G,2,FALSE),"")</f>
        <v/>
      </c>
      <c r="T524" t="str">
        <f>IFERROR(VLOOKUP(S524,Categories!B:C,2,false))</f>
        <v/>
      </c>
      <c r="V524" t="str">
        <f>IFERROR(VLOOKUP(U524,Categories!B:C,2,false))</f>
        <v/>
      </c>
      <c r="X524" t="str">
        <f>IFERROR(VLOOKUP(W524,Categories!B:C,2,false))</f>
        <v/>
      </c>
      <c r="Z524" t="str">
        <f>IFERROR(VLOOKUP(Y524,Categories!B:C,2,false))</f>
        <v/>
      </c>
      <c r="AB524" t="str">
        <f>IFERROR(VLOOKUP(AA524,Categories!B:C,2,false))</f>
        <v/>
      </c>
      <c r="AD524" t="str">
        <f>IFERROR(VLOOKUP(AC524,Categories!B:C,2,false))</f>
        <v/>
      </c>
      <c r="AF524" t="str">
        <f>IFERROR(VLOOKUP(AE524,Brand!B:C,2,false))</f>
        <v/>
      </c>
      <c r="AH524" t="str">
        <f>IFERROR(VLOOKUP(AG524,Brand!B:C,2,false))</f>
        <v/>
      </c>
      <c r="AJ524" t="str">
        <f>IFERROR(VLOOKUP(AI524,Brand!B:C,2,false))</f>
        <v/>
      </c>
      <c r="AL524" t="str">
        <f>IFERROR(VLOOKUP(AK524,Brand!B:C,2,false))</f>
        <v/>
      </c>
      <c r="AN524" t="str">
        <f>IFERROR(VLOOKUP(AM524,Brand!B:C,2,false))</f>
        <v/>
      </c>
      <c r="AP524" t="str">
        <f>IFERROR(VLOOKUP(AO524,Brand!B:C,2,false))</f>
        <v/>
      </c>
      <c r="AR524" t="str">
        <f>IFERROR(VLOOKUP(AQ524,Brand!B:C,2,false))</f>
        <v/>
      </c>
      <c r="AT524" t="str">
        <f>IFERROR(VLOOKUP(AS524,Brand!B:C,2,false))</f>
        <v/>
      </c>
      <c r="AV524" t="str">
        <f>IFERROR(VLOOKUP(AU524,Brand!B:C,2,false))</f>
        <v/>
      </c>
      <c r="AX524" t="str">
        <f>IFERROR(VLOOKUP(AW524,Brand!B:C,2,false))</f>
        <v/>
      </c>
      <c r="BA524" t="str">
        <f>iferror(VLOOKUP(AZ524,Cities!B:C,2,false))</f>
        <v/>
      </c>
      <c r="BC524" t="str">
        <f>iferror(VLOOKUP(BB524,Cities!B:C,2,false))</f>
        <v/>
      </c>
      <c r="BE524" t="str">
        <f>iferror(VLOOKUP(BD524,Cities!B:C,2,false))</f>
        <v/>
      </c>
      <c r="BG524" t="str">
        <f>iferror(VLOOKUP(BF524,Cities!B:C,2,false))</f>
        <v/>
      </c>
      <c r="BI524" t="str">
        <f>iferror(VLOOKUP(BH524,Cities!B:C,2,false))</f>
        <v/>
      </c>
      <c r="BK524" t="str">
        <f>iferror(VLOOKUP(BJ524,Cities!B:C,2,false))</f>
        <v/>
      </c>
      <c r="BM524" t="str">
        <f>iferror(VLOOKUP(BL524,Cities!B:C,2,false))</f>
        <v/>
      </c>
      <c r="BO524" t="str">
        <f>iferror(VLOOKUP(BN524,Cities!B:C,2,false))</f>
        <v/>
      </c>
      <c r="BQ524" t="str">
        <f>iferror(VLOOKUP(BP524,Cities!B:C,2,false))</f>
        <v/>
      </c>
      <c r="BS524" t="str">
        <f>iferror(VLOOKUP(BR524,Cities!B:C,2,false))</f>
        <v/>
      </c>
      <c r="CD524" t="str">
        <f>IFERROR(VLOOKUP(CC524,PaymentModes!I:J,2,false))</f>
        <v/>
      </c>
      <c r="CF524" t="str">
        <f>IFERROR(VLOOKUP(CE524,PaymentModes!I:J,2,false))</f>
        <v/>
      </c>
      <c r="CH524" t="str">
        <f>IFERROR(VLOOKUP(CG524,PaymentModes!I:J,2,false))</f>
        <v/>
      </c>
      <c r="CJ524" t="str">
        <f>IFERROR(VLOOKUP(CI524,PaymentModes!I:J,2,false))</f>
        <v/>
      </c>
      <c r="CL524" t="str">
        <f>IFERROR(VLOOKUP(CK524,PaymentModes!I:J,2,false))</f>
        <v/>
      </c>
      <c r="CN524" t="str">
        <f>IFERROR(VLOOKUP(CM524,PaymentModes!I:J,2,false))</f>
        <v/>
      </c>
      <c r="CP524" t="str">
        <f>IFERROR(VLOOKUP(CO524,PaymentModes!I:J,2,false))</f>
        <v/>
      </c>
    </row>
    <row r="525">
      <c r="D525" s="8" t="str">
        <f>iferror(VLOOKUP(C525,Cities!B:C,2,false))</f>
        <v/>
      </c>
      <c r="L525" t="str">
        <f>IFERROR(VLOOKUP(K525,Categories!B:C,2,FALSE),"")</f>
        <v/>
      </c>
      <c r="N525" s="9" t="str">
        <f>IFERROR(VLOOKUP(M525,Categories!B:C,2,FALSE),"")</f>
        <v/>
      </c>
      <c r="P525" s="9" t="str">
        <f>IFERROR(VLOOKUP(O525,Categories!B:C,2,FALSE),"")</f>
        <v/>
      </c>
      <c r="R525" s="9" t="str">
        <f>IFERROR(VLOOKUP(Q525,Categories!F:G,2,FALSE),"")</f>
        <v/>
      </c>
      <c r="T525" t="str">
        <f>IFERROR(VLOOKUP(S525,Categories!B:C,2,false))</f>
        <v/>
      </c>
      <c r="V525" t="str">
        <f>IFERROR(VLOOKUP(U525,Categories!B:C,2,false))</f>
        <v/>
      </c>
      <c r="X525" t="str">
        <f>IFERROR(VLOOKUP(W525,Categories!B:C,2,false))</f>
        <v/>
      </c>
      <c r="Z525" t="str">
        <f>IFERROR(VLOOKUP(Y525,Categories!B:C,2,false))</f>
        <v/>
      </c>
      <c r="AB525" t="str">
        <f>IFERROR(VLOOKUP(AA525,Categories!B:C,2,false))</f>
        <v/>
      </c>
      <c r="AD525" t="str">
        <f>IFERROR(VLOOKUP(AC525,Categories!B:C,2,false))</f>
        <v/>
      </c>
      <c r="AF525" t="str">
        <f>IFERROR(VLOOKUP(AE525,Brand!B:C,2,false))</f>
        <v/>
      </c>
      <c r="AH525" t="str">
        <f>IFERROR(VLOOKUP(AG525,Brand!B:C,2,false))</f>
        <v/>
      </c>
      <c r="AJ525" t="str">
        <f>IFERROR(VLOOKUP(AI525,Brand!B:C,2,false))</f>
        <v/>
      </c>
      <c r="AL525" t="str">
        <f>IFERROR(VLOOKUP(AK525,Brand!B:C,2,false))</f>
        <v/>
      </c>
      <c r="AN525" t="str">
        <f>IFERROR(VLOOKUP(AM525,Brand!B:C,2,false))</f>
        <v/>
      </c>
      <c r="AP525" t="str">
        <f>IFERROR(VLOOKUP(AO525,Brand!B:C,2,false))</f>
        <v/>
      </c>
      <c r="AR525" t="str">
        <f>IFERROR(VLOOKUP(AQ525,Brand!B:C,2,false))</f>
        <v/>
      </c>
      <c r="AT525" t="str">
        <f>IFERROR(VLOOKUP(AS525,Brand!B:C,2,false))</f>
        <v/>
      </c>
      <c r="AV525" t="str">
        <f>IFERROR(VLOOKUP(AU525,Brand!B:C,2,false))</f>
        <v/>
      </c>
      <c r="AX525" t="str">
        <f>IFERROR(VLOOKUP(AW525,Brand!B:C,2,false))</f>
        <v/>
      </c>
      <c r="BA525" t="str">
        <f>iferror(VLOOKUP(AZ525,Cities!B:C,2,false))</f>
        <v/>
      </c>
      <c r="BC525" t="str">
        <f>iferror(VLOOKUP(BB525,Cities!B:C,2,false))</f>
        <v/>
      </c>
      <c r="BE525" t="str">
        <f>iferror(VLOOKUP(BD525,Cities!B:C,2,false))</f>
        <v/>
      </c>
      <c r="BG525" t="str">
        <f>iferror(VLOOKUP(BF525,Cities!B:C,2,false))</f>
        <v/>
      </c>
      <c r="BI525" t="str">
        <f>iferror(VLOOKUP(BH525,Cities!B:C,2,false))</f>
        <v/>
      </c>
      <c r="BK525" t="str">
        <f>iferror(VLOOKUP(BJ525,Cities!B:C,2,false))</f>
        <v/>
      </c>
      <c r="BM525" t="str">
        <f>iferror(VLOOKUP(BL525,Cities!B:C,2,false))</f>
        <v/>
      </c>
      <c r="BO525" t="str">
        <f>iferror(VLOOKUP(BN525,Cities!B:C,2,false))</f>
        <v/>
      </c>
      <c r="BQ525" t="str">
        <f>iferror(VLOOKUP(BP525,Cities!B:C,2,false))</f>
        <v/>
      </c>
      <c r="BS525" t="str">
        <f>iferror(VLOOKUP(BR525,Cities!B:C,2,false))</f>
        <v/>
      </c>
      <c r="CD525" t="str">
        <f>IFERROR(VLOOKUP(CC525,PaymentModes!I:J,2,false))</f>
        <v/>
      </c>
      <c r="CF525" t="str">
        <f>IFERROR(VLOOKUP(CE525,PaymentModes!I:J,2,false))</f>
        <v/>
      </c>
      <c r="CH525" t="str">
        <f>IFERROR(VLOOKUP(CG525,PaymentModes!I:J,2,false))</f>
        <v/>
      </c>
      <c r="CJ525" t="str">
        <f>IFERROR(VLOOKUP(CI525,PaymentModes!I:J,2,false))</f>
        <v/>
      </c>
      <c r="CL525" t="str">
        <f>IFERROR(VLOOKUP(CK525,PaymentModes!I:J,2,false))</f>
        <v/>
      </c>
      <c r="CN525" t="str">
        <f>IFERROR(VLOOKUP(CM525,PaymentModes!I:J,2,false))</f>
        <v/>
      </c>
      <c r="CP525" t="str">
        <f>IFERROR(VLOOKUP(CO525,PaymentModes!I:J,2,false))</f>
        <v/>
      </c>
    </row>
    <row r="526">
      <c r="D526" s="8" t="str">
        <f>iferror(VLOOKUP(C526,Cities!B:C,2,false))</f>
        <v/>
      </c>
      <c r="L526" t="str">
        <f>IFERROR(VLOOKUP(K526,Categories!B:C,2,FALSE),"")</f>
        <v/>
      </c>
      <c r="N526" s="9" t="str">
        <f>IFERROR(VLOOKUP(M526,Categories!B:C,2,FALSE),"")</f>
        <v/>
      </c>
      <c r="P526" s="9" t="str">
        <f>IFERROR(VLOOKUP(O526,Categories!B:C,2,FALSE),"")</f>
        <v/>
      </c>
      <c r="R526" s="9" t="str">
        <f>IFERROR(VLOOKUP(Q526,Categories!F:G,2,FALSE),"")</f>
        <v/>
      </c>
      <c r="T526" t="str">
        <f>IFERROR(VLOOKUP(S526,Categories!B:C,2,false))</f>
        <v/>
      </c>
      <c r="V526" t="str">
        <f>IFERROR(VLOOKUP(U526,Categories!B:C,2,false))</f>
        <v/>
      </c>
      <c r="X526" t="str">
        <f>IFERROR(VLOOKUP(W526,Categories!B:C,2,false))</f>
        <v/>
      </c>
      <c r="Z526" t="str">
        <f>IFERROR(VLOOKUP(Y526,Categories!B:C,2,false))</f>
        <v/>
      </c>
      <c r="AB526" t="str">
        <f>IFERROR(VLOOKUP(AA526,Categories!B:C,2,false))</f>
        <v/>
      </c>
      <c r="AD526" t="str">
        <f>IFERROR(VLOOKUP(AC526,Categories!B:C,2,false))</f>
        <v/>
      </c>
      <c r="AF526" t="str">
        <f>IFERROR(VLOOKUP(AE526,Brand!B:C,2,false))</f>
        <v/>
      </c>
      <c r="AH526" t="str">
        <f>IFERROR(VLOOKUP(AG526,Brand!B:C,2,false))</f>
        <v/>
      </c>
      <c r="AJ526" t="str">
        <f>IFERROR(VLOOKUP(AI526,Brand!B:C,2,false))</f>
        <v/>
      </c>
      <c r="AL526" t="str">
        <f>IFERROR(VLOOKUP(AK526,Brand!B:C,2,false))</f>
        <v/>
      </c>
      <c r="AN526" t="str">
        <f>IFERROR(VLOOKUP(AM526,Brand!B:C,2,false))</f>
        <v/>
      </c>
      <c r="AP526" t="str">
        <f>IFERROR(VLOOKUP(AO526,Brand!B:C,2,false))</f>
        <v/>
      </c>
      <c r="AR526" t="str">
        <f>IFERROR(VLOOKUP(AQ526,Brand!B:C,2,false))</f>
        <v/>
      </c>
      <c r="AT526" t="str">
        <f>IFERROR(VLOOKUP(AS526,Brand!B:C,2,false))</f>
        <v/>
      </c>
      <c r="AV526" t="str">
        <f>IFERROR(VLOOKUP(AU526,Brand!B:C,2,false))</f>
        <v/>
      </c>
      <c r="AX526" t="str">
        <f>IFERROR(VLOOKUP(AW526,Brand!B:C,2,false))</f>
        <v/>
      </c>
      <c r="BA526" t="str">
        <f>iferror(VLOOKUP(AZ526,Cities!B:C,2,false))</f>
        <v/>
      </c>
      <c r="BC526" t="str">
        <f>iferror(VLOOKUP(BB526,Cities!B:C,2,false))</f>
        <v/>
      </c>
      <c r="BE526" t="str">
        <f>iferror(VLOOKUP(BD526,Cities!B:C,2,false))</f>
        <v/>
      </c>
      <c r="BG526" t="str">
        <f>iferror(VLOOKUP(BF526,Cities!B:C,2,false))</f>
        <v/>
      </c>
      <c r="BI526" t="str">
        <f>iferror(VLOOKUP(BH526,Cities!B:C,2,false))</f>
        <v/>
      </c>
      <c r="BK526" t="str">
        <f>iferror(VLOOKUP(BJ526,Cities!B:C,2,false))</f>
        <v/>
      </c>
      <c r="BM526" t="str">
        <f>iferror(VLOOKUP(BL526,Cities!B:C,2,false))</f>
        <v/>
      </c>
      <c r="BO526" t="str">
        <f>iferror(VLOOKUP(BN526,Cities!B:C,2,false))</f>
        <v/>
      </c>
      <c r="BQ526" t="str">
        <f>iferror(VLOOKUP(BP526,Cities!B:C,2,false))</f>
        <v/>
      </c>
      <c r="BS526" t="str">
        <f>iferror(VLOOKUP(BR526,Cities!B:C,2,false))</f>
        <v/>
      </c>
      <c r="CD526" t="str">
        <f>IFERROR(VLOOKUP(CC526,PaymentModes!I:J,2,false))</f>
        <v/>
      </c>
      <c r="CF526" t="str">
        <f>IFERROR(VLOOKUP(CE526,PaymentModes!I:J,2,false))</f>
        <v/>
      </c>
      <c r="CH526" t="str">
        <f>IFERROR(VLOOKUP(CG526,PaymentModes!I:J,2,false))</f>
        <v/>
      </c>
      <c r="CJ526" t="str">
        <f>IFERROR(VLOOKUP(CI526,PaymentModes!I:J,2,false))</f>
        <v/>
      </c>
      <c r="CL526" t="str">
        <f>IFERROR(VLOOKUP(CK526,PaymentModes!I:J,2,false))</f>
        <v/>
      </c>
      <c r="CN526" t="str">
        <f>IFERROR(VLOOKUP(CM526,PaymentModes!I:J,2,false))</f>
        <v/>
      </c>
      <c r="CP526" t="str">
        <f>IFERROR(VLOOKUP(CO526,PaymentModes!I:J,2,false))</f>
        <v/>
      </c>
    </row>
    <row r="527">
      <c r="D527" s="8" t="str">
        <f>iferror(VLOOKUP(C527,Cities!B:C,2,false))</f>
        <v/>
      </c>
      <c r="L527" t="str">
        <f>IFERROR(VLOOKUP(K527,Categories!B:C,2,FALSE),"")</f>
        <v/>
      </c>
      <c r="N527" s="9" t="str">
        <f>IFERROR(VLOOKUP(M527,Categories!B:C,2,FALSE),"")</f>
        <v/>
      </c>
      <c r="P527" s="9" t="str">
        <f>IFERROR(VLOOKUP(O527,Categories!B:C,2,FALSE),"")</f>
        <v/>
      </c>
      <c r="R527" s="9" t="str">
        <f>IFERROR(VLOOKUP(Q527,Categories!F:G,2,FALSE),"")</f>
        <v/>
      </c>
      <c r="T527" t="str">
        <f>IFERROR(VLOOKUP(S527,Categories!B:C,2,false))</f>
        <v/>
      </c>
      <c r="V527" t="str">
        <f>IFERROR(VLOOKUP(U527,Categories!B:C,2,false))</f>
        <v/>
      </c>
      <c r="X527" t="str">
        <f>IFERROR(VLOOKUP(W527,Categories!B:C,2,false))</f>
        <v/>
      </c>
      <c r="Z527" t="str">
        <f>IFERROR(VLOOKUP(Y527,Categories!B:C,2,false))</f>
        <v/>
      </c>
      <c r="AB527" t="str">
        <f>IFERROR(VLOOKUP(AA527,Categories!B:C,2,false))</f>
        <v/>
      </c>
      <c r="AD527" t="str">
        <f>IFERROR(VLOOKUP(AC527,Categories!B:C,2,false))</f>
        <v/>
      </c>
      <c r="AF527" t="str">
        <f>IFERROR(VLOOKUP(AE527,Brand!B:C,2,false))</f>
        <v/>
      </c>
      <c r="AH527" t="str">
        <f>IFERROR(VLOOKUP(AG527,Brand!B:C,2,false))</f>
        <v/>
      </c>
      <c r="AJ527" t="str">
        <f>IFERROR(VLOOKUP(AI527,Brand!B:C,2,false))</f>
        <v/>
      </c>
      <c r="AL527" t="str">
        <f>IFERROR(VLOOKUP(AK527,Brand!B:C,2,false))</f>
        <v/>
      </c>
      <c r="AN527" t="str">
        <f>IFERROR(VLOOKUP(AM527,Brand!B:C,2,false))</f>
        <v/>
      </c>
      <c r="AP527" t="str">
        <f>IFERROR(VLOOKUP(AO527,Brand!B:C,2,false))</f>
        <v/>
      </c>
      <c r="AR527" t="str">
        <f>IFERROR(VLOOKUP(AQ527,Brand!B:C,2,false))</f>
        <v/>
      </c>
      <c r="AT527" t="str">
        <f>IFERROR(VLOOKUP(AS527,Brand!B:C,2,false))</f>
        <v/>
      </c>
      <c r="AV527" t="str">
        <f>IFERROR(VLOOKUP(AU527,Brand!B:C,2,false))</f>
        <v/>
      </c>
      <c r="AX527" t="str">
        <f>IFERROR(VLOOKUP(AW527,Brand!B:C,2,false))</f>
        <v/>
      </c>
      <c r="BA527" t="str">
        <f>iferror(VLOOKUP(AZ527,Cities!B:C,2,false))</f>
        <v/>
      </c>
      <c r="BC527" t="str">
        <f>iferror(VLOOKUP(BB527,Cities!B:C,2,false))</f>
        <v/>
      </c>
      <c r="BE527" t="str">
        <f>iferror(VLOOKUP(BD527,Cities!B:C,2,false))</f>
        <v/>
      </c>
      <c r="BG527" t="str">
        <f>iferror(VLOOKUP(BF527,Cities!B:C,2,false))</f>
        <v/>
      </c>
      <c r="BI527" t="str">
        <f>iferror(VLOOKUP(BH527,Cities!B:C,2,false))</f>
        <v/>
      </c>
      <c r="BK527" t="str">
        <f>iferror(VLOOKUP(BJ527,Cities!B:C,2,false))</f>
        <v/>
      </c>
      <c r="BM527" t="str">
        <f>iferror(VLOOKUP(BL527,Cities!B:C,2,false))</f>
        <v/>
      </c>
      <c r="BO527" t="str">
        <f>iferror(VLOOKUP(BN527,Cities!B:C,2,false))</f>
        <v/>
      </c>
      <c r="BQ527" t="str">
        <f>iferror(VLOOKUP(BP527,Cities!B:C,2,false))</f>
        <v/>
      </c>
      <c r="BS527" t="str">
        <f>iferror(VLOOKUP(BR527,Cities!B:C,2,false))</f>
        <v/>
      </c>
      <c r="CD527" t="str">
        <f>IFERROR(VLOOKUP(CC527,PaymentModes!I:J,2,false))</f>
        <v/>
      </c>
      <c r="CF527" t="str">
        <f>IFERROR(VLOOKUP(CE527,PaymentModes!I:J,2,false))</f>
        <v/>
      </c>
      <c r="CH527" t="str">
        <f>IFERROR(VLOOKUP(CG527,PaymentModes!I:J,2,false))</f>
        <v/>
      </c>
      <c r="CJ527" t="str">
        <f>IFERROR(VLOOKUP(CI527,PaymentModes!I:J,2,false))</f>
        <v/>
      </c>
      <c r="CL527" t="str">
        <f>IFERROR(VLOOKUP(CK527,PaymentModes!I:J,2,false))</f>
        <v/>
      </c>
      <c r="CN527" t="str">
        <f>IFERROR(VLOOKUP(CM527,PaymentModes!I:J,2,false))</f>
        <v/>
      </c>
      <c r="CP527" t="str">
        <f>IFERROR(VLOOKUP(CO527,PaymentModes!I:J,2,false))</f>
        <v/>
      </c>
    </row>
    <row r="528">
      <c r="D528" s="8" t="str">
        <f>iferror(VLOOKUP(C528,Cities!B:C,2,false))</f>
        <v/>
      </c>
      <c r="L528" t="str">
        <f>IFERROR(VLOOKUP(K528,Categories!B:C,2,FALSE),"")</f>
        <v/>
      </c>
      <c r="N528" s="9" t="str">
        <f>IFERROR(VLOOKUP(M528,Categories!B:C,2,FALSE),"")</f>
        <v/>
      </c>
      <c r="P528" s="9" t="str">
        <f>IFERROR(VLOOKUP(O528,Categories!B:C,2,FALSE),"")</f>
        <v/>
      </c>
      <c r="R528" s="9" t="str">
        <f>IFERROR(VLOOKUP(Q528,Categories!F:G,2,FALSE),"")</f>
        <v/>
      </c>
      <c r="T528" t="str">
        <f>IFERROR(VLOOKUP(S528,Categories!B:C,2,false))</f>
        <v/>
      </c>
      <c r="V528" t="str">
        <f>IFERROR(VLOOKUP(U528,Categories!B:C,2,false))</f>
        <v/>
      </c>
      <c r="X528" t="str">
        <f>IFERROR(VLOOKUP(W528,Categories!B:C,2,false))</f>
        <v/>
      </c>
      <c r="Z528" t="str">
        <f>IFERROR(VLOOKUP(Y528,Categories!B:C,2,false))</f>
        <v/>
      </c>
      <c r="AB528" t="str">
        <f>IFERROR(VLOOKUP(AA528,Categories!B:C,2,false))</f>
        <v/>
      </c>
      <c r="AD528" t="str">
        <f>IFERROR(VLOOKUP(AC528,Categories!B:C,2,false))</f>
        <v/>
      </c>
      <c r="AF528" t="str">
        <f>IFERROR(VLOOKUP(AE528,Brand!B:C,2,false))</f>
        <v/>
      </c>
      <c r="AH528" t="str">
        <f>IFERROR(VLOOKUP(AG528,Brand!B:C,2,false))</f>
        <v/>
      </c>
      <c r="AJ528" t="str">
        <f>IFERROR(VLOOKUP(AI528,Brand!B:C,2,false))</f>
        <v/>
      </c>
      <c r="AL528" t="str">
        <f>IFERROR(VLOOKUP(AK528,Brand!B:C,2,false))</f>
        <v/>
      </c>
      <c r="AN528" t="str">
        <f>IFERROR(VLOOKUP(AM528,Brand!B:C,2,false))</f>
        <v/>
      </c>
      <c r="AP528" t="str">
        <f>IFERROR(VLOOKUP(AO528,Brand!B:C,2,false))</f>
        <v/>
      </c>
      <c r="AR528" t="str">
        <f>IFERROR(VLOOKUP(AQ528,Brand!B:C,2,false))</f>
        <v/>
      </c>
      <c r="AT528" t="str">
        <f>IFERROR(VLOOKUP(AS528,Brand!B:C,2,false))</f>
        <v/>
      </c>
      <c r="AV528" t="str">
        <f>IFERROR(VLOOKUP(AU528,Brand!B:C,2,false))</f>
        <v/>
      </c>
      <c r="AX528" t="str">
        <f>IFERROR(VLOOKUP(AW528,Brand!B:C,2,false))</f>
        <v/>
      </c>
      <c r="BA528" t="str">
        <f>iferror(VLOOKUP(AZ528,Cities!B:C,2,false))</f>
        <v/>
      </c>
      <c r="BC528" t="str">
        <f>iferror(VLOOKUP(BB528,Cities!B:C,2,false))</f>
        <v/>
      </c>
      <c r="BE528" t="str">
        <f>iferror(VLOOKUP(BD528,Cities!B:C,2,false))</f>
        <v/>
      </c>
      <c r="BG528" t="str">
        <f>iferror(VLOOKUP(BF528,Cities!B:C,2,false))</f>
        <v/>
      </c>
      <c r="BI528" t="str">
        <f>iferror(VLOOKUP(BH528,Cities!B:C,2,false))</f>
        <v/>
      </c>
      <c r="BK528" t="str">
        <f>iferror(VLOOKUP(BJ528,Cities!B:C,2,false))</f>
        <v/>
      </c>
      <c r="BM528" t="str">
        <f>iferror(VLOOKUP(BL528,Cities!B:C,2,false))</f>
        <v/>
      </c>
      <c r="BO528" t="str">
        <f>iferror(VLOOKUP(BN528,Cities!B:C,2,false))</f>
        <v/>
      </c>
      <c r="BQ528" t="str">
        <f>iferror(VLOOKUP(BP528,Cities!B:C,2,false))</f>
        <v/>
      </c>
      <c r="BS528" t="str">
        <f>iferror(VLOOKUP(BR528,Cities!B:C,2,false))</f>
        <v/>
      </c>
      <c r="CD528" t="str">
        <f>IFERROR(VLOOKUP(CC528,PaymentModes!I:J,2,false))</f>
        <v/>
      </c>
      <c r="CF528" t="str">
        <f>IFERROR(VLOOKUP(CE528,PaymentModes!I:J,2,false))</f>
        <v/>
      </c>
      <c r="CH528" t="str">
        <f>IFERROR(VLOOKUP(CG528,PaymentModes!I:J,2,false))</f>
        <v/>
      </c>
      <c r="CJ528" t="str">
        <f>IFERROR(VLOOKUP(CI528,PaymentModes!I:J,2,false))</f>
        <v/>
      </c>
      <c r="CL528" t="str">
        <f>IFERROR(VLOOKUP(CK528,PaymentModes!I:J,2,false))</f>
        <v/>
      </c>
      <c r="CN528" t="str">
        <f>IFERROR(VLOOKUP(CM528,PaymentModes!I:J,2,false))</f>
        <v/>
      </c>
      <c r="CP528" t="str">
        <f>IFERROR(VLOOKUP(CO528,PaymentModes!I:J,2,false))</f>
        <v/>
      </c>
    </row>
    <row r="529">
      <c r="D529" s="8" t="str">
        <f>iferror(VLOOKUP(C529,Cities!B:C,2,false))</f>
        <v/>
      </c>
      <c r="L529" t="str">
        <f>IFERROR(VLOOKUP(K529,Categories!B:C,2,FALSE),"")</f>
        <v/>
      </c>
      <c r="N529" s="9" t="str">
        <f>IFERROR(VLOOKUP(M529,Categories!B:C,2,FALSE),"")</f>
        <v/>
      </c>
      <c r="P529" s="9" t="str">
        <f>IFERROR(VLOOKUP(O529,Categories!B:C,2,FALSE),"")</f>
        <v/>
      </c>
      <c r="R529" s="9" t="str">
        <f>IFERROR(VLOOKUP(Q529,Categories!F:G,2,FALSE),"")</f>
        <v/>
      </c>
      <c r="T529" t="str">
        <f>IFERROR(VLOOKUP(S529,Categories!B:C,2,false))</f>
        <v/>
      </c>
      <c r="V529" t="str">
        <f>IFERROR(VLOOKUP(U529,Categories!B:C,2,false))</f>
        <v/>
      </c>
      <c r="X529" t="str">
        <f>IFERROR(VLOOKUP(W529,Categories!B:C,2,false))</f>
        <v/>
      </c>
      <c r="Z529" t="str">
        <f>IFERROR(VLOOKUP(Y529,Categories!B:C,2,false))</f>
        <v/>
      </c>
      <c r="AB529" t="str">
        <f>IFERROR(VLOOKUP(AA529,Categories!B:C,2,false))</f>
        <v/>
      </c>
      <c r="AD529" t="str">
        <f>IFERROR(VLOOKUP(AC529,Categories!B:C,2,false))</f>
        <v/>
      </c>
      <c r="AF529" t="str">
        <f>IFERROR(VLOOKUP(AE529,Brand!B:C,2,false))</f>
        <v/>
      </c>
      <c r="AH529" t="str">
        <f>IFERROR(VLOOKUP(AG529,Brand!B:C,2,false))</f>
        <v/>
      </c>
      <c r="AJ529" t="str">
        <f>IFERROR(VLOOKUP(AI529,Brand!B:C,2,false))</f>
        <v/>
      </c>
      <c r="AL529" t="str">
        <f>IFERROR(VLOOKUP(AK529,Brand!B:C,2,false))</f>
        <v/>
      </c>
      <c r="AN529" t="str">
        <f>IFERROR(VLOOKUP(AM529,Brand!B:C,2,false))</f>
        <v/>
      </c>
      <c r="AP529" t="str">
        <f>IFERROR(VLOOKUP(AO529,Brand!B:C,2,false))</f>
        <v/>
      </c>
      <c r="AR529" t="str">
        <f>IFERROR(VLOOKUP(AQ529,Brand!B:C,2,false))</f>
        <v/>
      </c>
      <c r="AT529" t="str">
        <f>IFERROR(VLOOKUP(AS529,Brand!B:C,2,false))</f>
        <v/>
      </c>
      <c r="AV529" t="str">
        <f>IFERROR(VLOOKUP(AU529,Brand!B:C,2,false))</f>
        <v/>
      </c>
      <c r="AX529" t="str">
        <f>IFERROR(VLOOKUP(AW529,Brand!B:C,2,false))</f>
        <v/>
      </c>
      <c r="BA529" t="str">
        <f>iferror(VLOOKUP(AZ529,Cities!B:C,2,false))</f>
        <v/>
      </c>
      <c r="BC529" t="str">
        <f>iferror(VLOOKUP(BB529,Cities!B:C,2,false))</f>
        <v/>
      </c>
      <c r="BE529" t="str">
        <f>iferror(VLOOKUP(BD529,Cities!B:C,2,false))</f>
        <v/>
      </c>
      <c r="BG529" t="str">
        <f>iferror(VLOOKUP(BF529,Cities!B:C,2,false))</f>
        <v/>
      </c>
      <c r="BI529" t="str">
        <f>iferror(VLOOKUP(BH529,Cities!B:C,2,false))</f>
        <v/>
      </c>
      <c r="BK529" t="str">
        <f>iferror(VLOOKUP(BJ529,Cities!B:C,2,false))</f>
        <v/>
      </c>
      <c r="BM529" t="str">
        <f>iferror(VLOOKUP(BL529,Cities!B:C,2,false))</f>
        <v/>
      </c>
      <c r="BO529" t="str">
        <f>iferror(VLOOKUP(BN529,Cities!B:C,2,false))</f>
        <v/>
      </c>
      <c r="BQ529" t="str">
        <f>iferror(VLOOKUP(BP529,Cities!B:C,2,false))</f>
        <v/>
      </c>
      <c r="BS529" t="str">
        <f>iferror(VLOOKUP(BR529,Cities!B:C,2,false))</f>
        <v/>
      </c>
      <c r="CD529" t="str">
        <f>IFERROR(VLOOKUP(CC529,PaymentModes!I:J,2,false))</f>
        <v/>
      </c>
      <c r="CF529" t="str">
        <f>IFERROR(VLOOKUP(CE529,PaymentModes!I:J,2,false))</f>
        <v/>
      </c>
      <c r="CH529" t="str">
        <f>IFERROR(VLOOKUP(CG529,PaymentModes!I:J,2,false))</f>
        <v/>
      </c>
      <c r="CJ529" t="str">
        <f>IFERROR(VLOOKUP(CI529,PaymentModes!I:J,2,false))</f>
        <v/>
      </c>
      <c r="CL529" t="str">
        <f>IFERROR(VLOOKUP(CK529,PaymentModes!I:J,2,false))</f>
        <v/>
      </c>
      <c r="CN529" t="str">
        <f>IFERROR(VLOOKUP(CM529,PaymentModes!I:J,2,false))</f>
        <v/>
      </c>
      <c r="CP529" t="str">
        <f>IFERROR(VLOOKUP(CO529,PaymentModes!I:J,2,false))</f>
        <v/>
      </c>
    </row>
    <row r="530">
      <c r="D530" s="8" t="str">
        <f>iferror(VLOOKUP(C530,Cities!B:C,2,false))</f>
        <v/>
      </c>
      <c r="L530" t="str">
        <f>IFERROR(VLOOKUP(K530,Categories!B:C,2,FALSE),"")</f>
        <v/>
      </c>
      <c r="N530" s="9" t="str">
        <f>IFERROR(VLOOKUP(M530,Categories!B:C,2,FALSE),"")</f>
        <v/>
      </c>
      <c r="P530" s="9" t="str">
        <f>IFERROR(VLOOKUP(O530,Categories!B:C,2,FALSE),"")</f>
        <v/>
      </c>
      <c r="R530" s="9" t="str">
        <f>IFERROR(VLOOKUP(Q530,Categories!F:G,2,FALSE),"")</f>
        <v/>
      </c>
      <c r="T530" t="str">
        <f>IFERROR(VLOOKUP(S530,Categories!B:C,2,false))</f>
        <v/>
      </c>
      <c r="V530" t="str">
        <f>IFERROR(VLOOKUP(U530,Categories!B:C,2,false))</f>
        <v/>
      </c>
      <c r="X530" t="str">
        <f>IFERROR(VLOOKUP(W530,Categories!B:C,2,false))</f>
        <v/>
      </c>
      <c r="Z530" t="str">
        <f>IFERROR(VLOOKUP(Y530,Categories!B:C,2,false))</f>
        <v/>
      </c>
      <c r="AB530" t="str">
        <f>IFERROR(VLOOKUP(AA530,Categories!B:C,2,false))</f>
        <v/>
      </c>
      <c r="AD530" t="str">
        <f>IFERROR(VLOOKUP(AC530,Categories!B:C,2,false))</f>
        <v/>
      </c>
      <c r="AF530" t="str">
        <f>IFERROR(VLOOKUP(AE530,Brand!B:C,2,false))</f>
        <v/>
      </c>
      <c r="AH530" t="str">
        <f>IFERROR(VLOOKUP(AG530,Brand!B:C,2,false))</f>
        <v/>
      </c>
      <c r="AJ530" t="str">
        <f>IFERROR(VLOOKUP(AI530,Brand!B:C,2,false))</f>
        <v/>
      </c>
      <c r="AL530" t="str">
        <f>IFERROR(VLOOKUP(AK530,Brand!B:C,2,false))</f>
        <v/>
      </c>
      <c r="AN530" t="str">
        <f>IFERROR(VLOOKUP(AM530,Brand!B:C,2,false))</f>
        <v/>
      </c>
      <c r="AP530" t="str">
        <f>IFERROR(VLOOKUP(AO530,Brand!B:C,2,false))</f>
        <v/>
      </c>
      <c r="AR530" t="str">
        <f>IFERROR(VLOOKUP(AQ530,Brand!B:C,2,false))</f>
        <v/>
      </c>
      <c r="AT530" t="str">
        <f>IFERROR(VLOOKUP(AS530,Brand!B:C,2,false))</f>
        <v/>
      </c>
      <c r="AV530" t="str">
        <f>IFERROR(VLOOKUP(AU530,Brand!B:C,2,false))</f>
        <v/>
      </c>
      <c r="AX530" t="str">
        <f>IFERROR(VLOOKUP(AW530,Brand!B:C,2,false))</f>
        <v/>
      </c>
      <c r="BA530" t="str">
        <f>iferror(VLOOKUP(AZ530,Cities!B:C,2,false))</f>
        <v/>
      </c>
      <c r="BC530" t="str">
        <f>iferror(VLOOKUP(BB530,Cities!B:C,2,false))</f>
        <v/>
      </c>
      <c r="BE530" t="str">
        <f>iferror(VLOOKUP(BD530,Cities!B:C,2,false))</f>
        <v/>
      </c>
      <c r="BG530" t="str">
        <f>iferror(VLOOKUP(BF530,Cities!B:C,2,false))</f>
        <v/>
      </c>
      <c r="BI530" t="str">
        <f>iferror(VLOOKUP(BH530,Cities!B:C,2,false))</f>
        <v/>
      </c>
      <c r="BK530" t="str">
        <f>iferror(VLOOKUP(BJ530,Cities!B:C,2,false))</f>
        <v/>
      </c>
      <c r="BM530" t="str">
        <f>iferror(VLOOKUP(BL530,Cities!B:C,2,false))</f>
        <v/>
      </c>
      <c r="BO530" t="str">
        <f>iferror(VLOOKUP(BN530,Cities!B:C,2,false))</f>
        <v/>
      </c>
      <c r="BQ530" t="str">
        <f>iferror(VLOOKUP(BP530,Cities!B:C,2,false))</f>
        <v/>
      </c>
      <c r="BS530" t="str">
        <f>iferror(VLOOKUP(BR530,Cities!B:C,2,false))</f>
        <v/>
      </c>
      <c r="CD530" t="str">
        <f>IFERROR(VLOOKUP(CC530,PaymentModes!I:J,2,false))</f>
        <v/>
      </c>
      <c r="CF530" t="str">
        <f>IFERROR(VLOOKUP(CE530,PaymentModes!I:J,2,false))</f>
        <v/>
      </c>
      <c r="CH530" t="str">
        <f>IFERROR(VLOOKUP(CG530,PaymentModes!I:J,2,false))</f>
        <v/>
      </c>
      <c r="CJ530" t="str">
        <f>IFERROR(VLOOKUP(CI530,PaymentModes!I:J,2,false))</f>
        <v/>
      </c>
      <c r="CL530" t="str">
        <f>IFERROR(VLOOKUP(CK530,PaymentModes!I:J,2,false))</f>
        <v/>
      </c>
      <c r="CN530" t="str">
        <f>IFERROR(VLOOKUP(CM530,PaymentModes!I:J,2,false))</f>
        <v/>
      </c>
      <c r="CP530" t="str">
        <f>IFERROR(VLOOKUP(CO530,PaymentModes!I:J,2,false))</f>
        <v/>
      </c>
    </row>
    <row r="531">
      <c r="D531" s="8" t="str">
        <f>iferror(VLOOKUP(C531,Cities!B:C,2,false))</f>
        <v/>
      </c>
      <c r="L531" t="str">
        <f>IFERROR(VLOOKUP(K531,Categories!B:C,2,FALSE),"")</f>
        <v/>
      </c>
      <c r="N531" s="9" t="str">
        <f>IFERROR(VLOOKUP(M531,Categories!B:C,2,FALSE),"")</f>
        <v/>
      </c>
      <c r="P531" s="9" t="str">
        <f>IFERROR(VLOOKUP(O531,Categories!B:C,2,FALSE),"")</f>
        <v/>
      </c>
      <c r="R531" s="9" t="str">
        <f>IFERROR(VLOOKUP(Q531,Categories!F:G,2,FALSE),"")</f>
        <v/>
      </c>
      <c r="T531" t="str">
        <f>IFERROR(VLOOKUP(S531,Categories!B:C,2,false))</f>
        <v/>
      </c>
      <c r="V531" t="str">
        <f>IFERROR(VLOOKUP(U531,Categories!B:C,2,false))</f>
        <v/>
      </c>
      <c r="X531" t="str">
        <f>IFERROR(VLOOKUP(W531,Categories!B:C,2,false))</f>
        <v/>
      </c>
      <c r="Z531" t="str">
        <f>IFERROR(VLOOKUP(Y531,Categories!B:C,2,false))</f>
        <v/>
      </c>
      <c r="AB531" t="str">
        <f>IFERROR(VLOOKUP(AA531,Categories!B:C,2,false))</f>
        <v/>
      </c>
      <c r="AD531" t="str">
        <f>IFERROR(VLOOKUP(AC531,Categories!B:C,2,false))</f>
        <v/>
      </c>
      <c r="AF531" t="str">
        <f>IFERROR(VLOOKUP(AE531,Brand!B:C,2,false))</f>
        <v/>
      </c>
      <c r="AH531" t="str">
        <f>IFERROR(VLOOKUP(AG531,Brand!B:C,2,false))</f>
        <v/>
      </c>
      <c r="AJ531" t="str">
        <f>IFERROR(VLOOKUP(AI531,Brand!B:C,2,false))</f>
        <v/>
      </c>
      <c r="AL531" t="str">
        <f>IFERROR(VLOOKUP(AK531,Brand!B:C,2,false))</f>
        <v/>
      </c>
      <c r="AN531" t="str">
        <f>IFERROR(VLOOKUP(AM531,Brand!B:C,2,false))</f>
        <v/>
      </c>
      <c r="AP531" t="str">
        <f>IFERROR(VLOOKUP(AO531,Brand!B:C,2,false))</f>
        <v/>
      </c>
      <c r="AR531" t="str">
        <f>IFERROR(VLOOKUP(AQ531,Brand!B:C,2,false))</f>
        <v/>
      </c>
      <c r="AT531" t="str">
        <f>IFERROR(VLOOKUP(AS531,Brand!B:C,2,false))</f>
        <v/>
      </c>
      <c r="AV531" t="str">
        <f>IFERROR(VLOOKUP(AU531,Brand!B:C,2,false))</f>
        <v/>
      </c>
      <c r="AX531" t="str">
        <f>IFERROR(VLOOKUP(AW531,Brand!B:C,2,false))</f>
        <v/>
      </c>
      <c r="BA531" t="str">
        <f>iferror(VLOOKUP(AZ531,Cities!B:C,2,false))</f>
        <v/>
      </c>
      <c r="BC531" t="str">
        <f>iferror(VLOOKUP(BB531,Cities!B:C,2,false))</f>
        <v/>
      </c>
      <c r="BE531" t="str">
        <f>iferror(VLOOKUP(BD531,Cities!B:C,2,false))</f>
        <v/>
      </c>
      <c r="BG531" t="str">
        <f>iferror(VLOOKUP(BF531,Cities!B:C,2,false))</f>
        <v/>
      </c>
      <c r="BI531" t="str">
        <f>iferror(VLOOKUP(BH531,Cities!B:C,2,false))</f>
        <v/>
      </c>
      <c r="BK531" t="str">
        <f>iferror(VLOOKUP(BJ531,Cities!B:C,2,false))</f>
        <v/>
      </c>
      <c r="BM531" t="str">
        <f>iferror(VLOOKUP(BL531,Cities!B:C,2,false))</f>
        <v/>
      </c>
      <c r="BO531" t="str">
        <f>iferror(VLOOKUP(BN531,Cities!B:C,2,false))</f>
        <v/>
      </c>
      <c r="BQ531" t="str">
        <f>iferror(VLOOKUP(BP531,Cities!B:C,2,false))</f>
        <v/>
      </c>
      <c r="BS531" t="str">
        <f>iferror(VLOOKUP(BR531,Cities!B:C,2,false))</f>
        <v/>
      </c>
      <c r="CD531" t="str">
        <f>IFERROR(VLOOKUP(CC531,PaymentModes!I:J,2,false))</f>
        <v/>
      </c>
      <c r="CF531" t="str">
        <f>IFERROR(VLOOKUP(CE531,PaymentModes!I:J,2,false))</f>
        <v/>
      </c>
      <c r="CH531" t="str">
        <f>IFERROR(VLOOKUP(CG531,PaymentModes!I:J,2,false))</f>
        <v/>
      </c>
      <c r="CJ531" t="str">
        <f>IFERROR(VLOOKUP(CI531,PaymentModes!I:J,2,false))</f>
        <v/>
      </c>
      <c r="CL531" t="str">
        <f>IFERROR(VLOOKUP(CK531,PaymentModes!I:J,2,false))</f>
        <v/>
      </c>
      <c r="CN531" t="str">
        <f>IFERROR(VLOOKUP(CM531,PaymentModes!I:J,2,false))</f>
        <v/>
      </c>
      <c r="CP531" t="str">
        <f>IFERROR(VLOOKUP(CO531,PaymentModes!I:J,2,false))</f>
        <v/>
      </c>
    </row>
    <row r="532">
      <c r="D532" s="8" t="str">
        <f>iferror(VLOOKUP(C532,Cities!B:C,2,false))</f>
        <v/>
      </c>
      <c r="L532" t="str">
        <f>IFERROR(VLOOKUP(K532,Categories!B:C,2,FALSE),"")</f>
        <v/>
      </c>
      <c r="N532" s="9" t="str">
        <f>IFERROR(VLOOKUP(M532,Categories!B:C,2,FALSE),"")</f>
        <v/>
      </c>
      <c r="P532" s="9" t="str">
        <f>IFERROR(VLOOKUP(O532,Categories!B:C,2,FALSE),"")</f>
        <v/>
      </c>
      <c r="R532" s="9" t="str">
        <f>IFERROR(VLOOKUP(Q532,Categories!F:G,2,FALSE),"")</f>
        <v/>
      </c>
      <c r="T532" t="str">
        <f>IFERROR(VLOOKUP(S532,Categories!B:C,2,false))</f>
        <v/>
      </c>
      <c r="V532" t="str">
        <f>IFERROR(VLOOKUP(U532,Categories!B:C,2,false))</f>
        <v/>
      </c>
      <c r="X532" t="str">
        <f>IFERROR(VLOOKUP(W532,Categories!B:C,2,false))</f>
        <v/>
      </c>
      <c r="Z532" t="str">
        <f>IFERROR(VLOOKUP(Y532,Categories!B:C,2,false))</f>
        <v/>
      </c>
      <c r="AB532" t="str">
        <f>IFERROR(VLOOKUP(AA532,Categories!B:C,2,false))</f>
        <v/>
      </c>
      <c r="AD532" t="str">
        <f>IFERROR(VLOOKUP(AC532,Categories!B:C,2,false))</f>
        <v/>
      </c>
      <c r="AF532" t="str">
        <f>IFERROR(VLOOKUP(AE532,Brand!B:C,2,false))</f>
        <v/>
      </c>
      <c r="AH532" t="str">
        <f>IFERROR(VLOOKUP(AG532,Brand!B:C,2,false))</f>
        <v/>
      </c>
      <c r="AJ532" t="str">
        <f>IFERROR(VLOOKUP(AI532,Brand!B:C,2,false))</f>
        <v/>
      </c>
      <c r="AL532" t="str">
        <f>IFERROR(VLOOKUP(AK532,Brand!B:C,2,false))</f>
        <v/>
      </c>
      <c r="AN532" t="str">
        <f>IFERROR(VLOOKUP(AM532,Brand!B:C,2,false))</f>
        <v/>
      </c>
      <c r="AP532" t="str">
        <f>IFERROR(VLOOKUP(AO532,Brand!B:C,2,false))</f>
        <v/>
      </c>
      <c r="AR532" t="str">
        <f>IFERROR(VLOOKUP(AQ532,Brand!B:C,2,false))</f>
        <v/>
      </c>
      <c r="AT532" t="str">
        <f>IFERROR(VLOOKUP(AS532,Brand!B:C,2,false))</f>
        <v/>
      </c>
      <c r="AV532" t="str">
        <f>IFERROR(VLOOKUP(AU532,Brand!B:C,2,false))</f>
        <v/>
      </c>
      <c r="AX532" t="str">
        <f>IFERROR(VLOOKUP(AW532,Brand!B:C,2,false))</f>
        <v/>
      </c>
      <c r="BA532" t="str">
        <f>iferror(VLOOKUP(AZ532,Cities!B:C,2,false))</f>
        <v/>
      </c>
      <c r="BC532" t="str">
        <f>iferror(VLOOKUP(BB532,Cities!B:C,2,false))</f>
        <v/>
      </c>
      <c r="BE532" t="str">
        <f>iferror(VLOOKUP(BD532,Cities!B:C,2,false))</f>
        <v/>
      </c>
      <c r="BG532" t="str">
        <f>iferror(VLOOKUP(BF532,Cities!B:C,2,false))</f>
        <v/>
      </c>
      <c r="BI532" t="str">
        <f>iferror(VLOOKUP(BH532,Cities!B:C,2,false))</f>
        <v/>
      </c>
      <c r="BK532" t="str">
        <f>iferror(VLOOKUP(BJ532,Cities!B:C,2,false))</f>
        <v/>
      </c>
      <c r="BM532" t="str">
        <f>iferror(VLOOKUP(BL532,Cities!B:C,2,false))</f>
        <v/>
      </c>
      <c r="BO532" t="str">
        <f>iferror(VLOOKUP(BN532,Cities!B:C,2,false))</f>
        <v/>
      </c>
      <c r="BQ532" t="str">
        <f>iferror(VLOOKUP(BP532,Cities!B:C,2,false))</f>
        <v/>
      </c>
      <c r="BS532" t="str">
        <f>iferror(VLOOKUP(BR532,Cities!B:C,2,false))</f>
        <v/>
      </c>
      <c r="CD532" t="str">
        <f>IFERROR(VLOOKUP(CC532,PaymentModes!I:J,2,false))</f>
        <v/>
      </c>
      <c r="CF532" t="str">
        <f>IFERROR(VLOOKUP(CE532,PaymentModes!I:J,2,false))</f>
        <v/>
      </c>
      <c r="CH532" t="str">
        <f>IFERROR(VLOOKUP(CG532,PaymentModes!I:J,2,false))</f>
        <v/>
      </c>
      <c r="CJ532" t="str">
        <f>IFERROR(VLOOKUP(CI532,PaymentModes!I:J,2,false))</f>
        <v/>
      </c>
      <c r="CL532" t="str">
        <f>IFERROR(VLOOKUP(CK532,PaymentModes!I:J,2,false))</f>
        <v/>
      </c>
      <c r="CN532" t="str">
        <f>IFERROR(VLOOKUP(CM532,PaymentModes!I:J,2,false))</f>
        <v/>
      </c>
      <c r="CP532" t="str">
        <f>IFERROR(VLOOKUP(CO532,PaymentModes!I:J,2,false))</f>
        <v/>
      </c>
    </row>
    <row r="533">
      <c r="D533" s="8" t="str">
        <f>iferror(VLOOKUP(C533,Cities!B:C,2,false))</f>
        <v/>
      </c>
      <c r="L533" t="str">
        <f>IFERROR(VLOOKUP(K533,Categories!B:C,2,FALSE),"")</f>
        <v/>
      </c>
      <c r="N533" s="9" t="str">
        <f>IFERROR(VLOOKUP(M533,Categories!B:C,2,FALSE),"")</f>
        <v/>
      </c>
      <c r="P533" s="9" t="str">
        <f>IFERROR(VLOOKUP(O533,Categories!B:C,2,FALSE),"")</f>
        <v/>
      </c>
      <c r="R533" s="9" t="str">
        <f>IFERROR(VLOOKUP(Q533,Categories!F:G,2,FALSE),"")</f>
        <v/>
      </c>
      <c r="T533" t="str">
        <f>IFERROR(VLOOKUP(S533,Categories!B:C,2,false))</f>
        <v/>
      </c>
      <c r="V533" t="str">
        <f>IFERROR(VLOOKUP(U533,Categories!B:C,2,false))</f>
        <v/>
      </c>
      <c r="X533" t="str">
        <f>IFERROR(VLOOKUP(W533,Categories!B:C,2,false))</f>
        <v/>
      </c>
      <c r="Z533" t="str">
        <f>IFERROR(VLOOKUP(Y533,Categories!B:C,2,false))</f>
        <v/>
      </c>
      <c r="AB533" t="str">
        <f>IFERROR(VLOOKUP(AA533,Categories!B:C,2,false))</f>
        <v/>
      </c>
      <c r="AD533" t="str">
        <f>IFERROR(VLOOKUP(AC533,Categories!B:C,2,false))</f>
        <v/>
      </c>
      <c r="AF533" t="str">
        <f>IFERROR(VLOOKUP(AE533,Brand!B:C,2,false))</f>
        <v/>
      </c>
      <c r="AH533" t="str">
        <f>IFERROR(VLOOKUP(AG533,Brand!B:C,2,false))</f>
        <v/>
      </c>
      <c r="AJ533" t="str">
        <f>IFERROR(VLOOKUP(AI533,Brand!B:C,2,false))</f>
        <v/>
      </c>
      <c r="AL533" t="str">
        <f>IFERROR(VLOOKUP(AK533,Brand!B:C,2,false))</f>
        <v/>
      </c>
      <c r="AN533" t="str">
        <f>IFERROR(VLOOKUP(AM533,Brand!B:C,2,false))</f>
        <v/>
      </c>
      <c r="AP533" t="str">
        <f>IFERROR(VLOOKUP(AO533,Brand!B:C,2,false))</f>
        <v/>
      </c>
      <c r="AR533" t="str">
        <f>IFERROR(VLOOKUP(AQ533,Brand!B:C,2,false))</f>
        <v/>
      </c>
      <c r="AT533" t="str">
        <f>IFERROR(VLOOKUP(AS533,Brand!B:C,2,false))</f>
        <v/>
      </c>
      <c r="AV533" t="str">
        <f>IFERROR(VLOOKUP(AU533,Brand!B:C,2,false))</f>
        <v/>
      </c>
      <c r="AX533" t="str">
        <f>IFERROR(VLOOKUP(AW533,Brand!B:C,2,false))</f>
        <v/>
      </c>
      <c r="BA533" t="str">
        <f>iferror(VLOOKUP(AZ533,Cities!B:C,2,false))</f>
        <v/>
      </c>
      <c r="BC533" t="str">
        <f>iferror(VLOOKUP(BB533,Cities!B:C,2,false))</f>
        <v/>
      </c>
      <c r="BE533" t="str">
        <f>iferror(VLOOKUP(BD533,Cities!B:C,2,false))</f>
        <v/>
      </c>
      <c r="BG533" t="str">
        <f>iferror(VLOOKUP(BF533,Cities!B:C,2,false))</f>
        <v/>
      </c>
      <c r="BI533" t="str">
        <f>iferror(VLOOKUP(BH533,Cities!B:C,2,false))</f>
        <v/>
      </c>
      <c r="BK533" t="str">
        <f>iferror(VLOOKUP(BJ533,Cities!B:C,2,false))</f>
        <v/>
      </c>
      <c r="BM533" t="str">
        <f>iferror(VLOOKUP(BL533,Cities!B:C,2,false))</f>
        <v/>
      </c>
      <c r="BO533" t="str">
        <f>iferror(VLOOKUP(BN533,Cities!B:C,2,false))</f>
        <v/>
      </c>
      <c r="BQ533" t="str">
        <f>iferror(VLOOKUP(BP533,Cities!B:C,2,false))</f>
        <v/>
      </c>
      <c r="BS533" t="str">
        <f>iferror(VLOOKUP(BR533,Cities!B:C,2,false))</f>
        <v/>
      </c>
      <c r="CD533" t="str">
        <f>IFERROR(VLOOKUP(CC533,PaymentModes!I:J,2,false))</f>
        <v/>
      </c>
      <c r="CF533" t="str">
        <f>IFERROR(VLOOKUP(CE533,PaymentModes!I:J,2,false))</f>
        <v/>
      </c>
      <c r="CH533" t="str">
        <f>IFERROR(VLOOKUP(CG533,PaymentModes!I:J,2,false))</f>
        <v/>
      </c>
      <c r="CJ533" t="str">
        <f>IFERROR(VLOOKUP(CI533,PaymentModes!I:J,2,false))</f>
        <v/>
      </c>
      <c r="CL533" t="str">
        <f>IFERROR(VLOOKUP(CK533,PaymentModes!I:J,2,false))</f>
        <v/>
      </c>
      <c r="CN533" t="str">
        <f>IFERROR(VLOOKUP(CM533,PaymentModes!I:J,2,false))</f>
        <v/>
      </c>
      <c r="CP533" t="str">
        <f>IFERROR(VLOOKUP(CO533,PaymentModes!I:J,2,false))</f>
        <v/>
      </c>
    </row>
    <row r="534">
      <c r="D534" s="8" t="str">
        <f>iferror(VLOOKUP(C534,Cities!B:C,2,false))</f>
        <v/>
      </c>
      <c r="L534" t="str">
        <f>IFERROR(VLOOKUP(K534,Categories!B:C,2,FALSE),"")</f>
        <v/>
      </c>
      <c r="N534" s="9" t="str">
        <f>IFERROR(VLOOKUP(M534,Categories!B:C,2,FALSE),"")</f>
        <v/>
      </c>
      <c r="P534" s="9" t="str">
        <f>IFERROR(VLOOKUP(O534,Categories!B:C,2,FALSE),"")</f>
        <v/>
      </c>
      <c r="R534" s="9" t="str">
        <f>IFERROR(VLOOKUP(Q534,Categories!F:G,2,FALSE),"")</f>
        <v/>
      </c>
      <c r="T534" t="str">
        <f>IFERROR(VLOOKUP(S534,Categories!B:C,2,false))</f>
        <v/>
      </c>
      <c r="V534" t="str">
        <f>IFERROR(VLOOKUP(U534,Categories!B:C,2,false))</f>
        <v/>
      </c>
      <c r="X534" t="str">
        <f>IFERROR(VLOOKUP(W534,Categories!B:C,2,false))</f>
        <v/>
      </c>
      <c r="Z534" t="str">
        <f>IFERROR(VLOOKUP(Y534,Categories!B:C,2,false))</f>
        <v/>
      </c>
      <c r="AB534" t="str">
        <f>IFERROR(VLOOKUP(AA534,Categories!B:C,2,false))</f>
        <v/>
      </c>
      <c r="AD534" t="str">
        <f>IFERROR(VLOOKUP(AC534,Categories!B:C,2,false))</f>
        <v/>
      </c>
      <c r="AF534" t="str">
        <f>IFERROR(VLOOKUP(AE534,Brand!B:C,2,false))</f>
        <v/>
      </c>
      <c r="AH534" t="str">
        <f>IFERROR(VLOOKUP(AG534,Brand!B:C,2,false))</f>
        <v/>
      </c>
      <c r="AJ534" t="str">
        <f>IFERROR(VLOOKUP(AI534,Brand!B:C,2,false))</f>
        <v/>
      </c>
      <c r="AL534" t="str">
        <f>IFERROR(VLOOKUP(AK534,Brand!B:C,2,false))</f>
        <v/>
      </c>
      <c r="AN534" t="str">
        <f>IFERROR(VLOOKUP(AM534,Brand!B:C,2,false))</f>
        <v/>
      </c>
      <c r="AP534" t="str">
        <f>IFERROR(VLOOKUP(AO534,Brand!B:C,2,false))</f>
        <v/>
      </c>
      <c r="AR534" t="str">
        <f>IFERROR(VLOOKUP(AQ534,Brand!B:C,2,false))</f>
        <v/>
      </c>
      <c r="AT534" t="str">
        <f>IFERROR(VLOOKUP(AS534,Brand!B:C,2,false))</f>
        <v/>
      </c>
      <c r="AV534" t="str">
        <f>IFERROR(VLOOKUP(AU534,Brand!B:C,2,false))</f>
        <v/>
      </c>
      <c r="AX534" t="str">
        <f>IFERROR(VLOOKUP(AW534,Brand!B:C,2,false))</f>
        <v/>
      </c>
      <c r="BA534" t="str">
        <f>iferror(VLOOKUP(AZ534,Cities!B:C,2,false))</f>
        <v/>
      </c>
      <c r="BC534" t="str">
        <f>iferror(VLOOKUP(BB534,Cities!B:C,2,false))</f>
        <v/>
      </c>
      <c r="BE534" t="str">
        <f>iferror(VLOOKUP(BD534,Cities!B:C,2,false))</f>
        <v/>
      </c>
      <c r="BG534" t="str">
        <f>iferror(VLOOKUP(BF534,Cities!B:C,2,false))</f>
        <v/>
      </c>
      <c r="BI534" t="str">
        <f>iferror(VLOOKUP(BH534,Cities!B:C,2,false))</f>
        <v/>
      </c>
      <c r="BK534" t="str">
        <f>iferror(VLOOKUP(BJ534,Cities!B:C,2,false))</f>
        <v/>
      </c>
      <c r="BM534" t="str">
        <f>iferror(VLOOKUP(BL534,Cities!B:C,2,false))</f>
        <v/>
      </c>
      <c r="BO534" t="str">
        <f>iferror(VLOOKUP(BN534,Cities!B:C,2,false))</f>
        <v/>
      </c>
      <c r="BQ534" t="str">
        <f>iferror(VLOOKUP(BP534,Cities!B:C,2,false))</f>
        <v/>
      </c>
      <c r="BS534" t="str">
        <f>iferror(VLOOKUP(BR534,Cities!B:C,2,false))</f>
        <v/>
      </c>
      <c r="CD534" t="str">
        <f>IFERROR(VLOOKUP(CC534,PaymentModes!I:J,2,false))</f>
        <v/>
      </c>
      <c r="CF534" t="str">
        <f>IFERROR(VLOOKUP(CE534,PaymentModes!I:J,2,false))</f>
        <v/>
      </c>
      <c r="CH534" t="str">
        <f>IFERROR(VLOOKUP(CG534,PaymentModes!I:J,2,false))</f>
        <v/>
      </c>
      <c r="CJ534" t="str">
        <f>IFERROR(VLOOKUP(CI534,PaymentModes!I:J,2,false))</f>
        <v/>
      </c>
      <c r="CL534" t="str">
        <f>IFERROR(VLOOKUP(CK534,PaymentModes!I:J,2,false))</f>
        <v/>
      </c>
      <c r="CN534" t="str">
        <f>IFERROR(VLOOKUP(CM534,PaymentModes!I:J,2,false))</f>
        <v/>
      </c>
      <c r="CP534" t="str">
        <f>IFERROR(VLOOKUP(CO534,PaymentModes!I:J,2,false))</f>
        <v/>
      </c>
    </row>
    <row r="535">
      <c r="D535" s="8" t="str">
        <f>iferror(VLOOKUP(C535,Cities!B:C,2,false))</f>
        <v/>
      </c>
      <c r="L535" t="str">
        <f>IFERROR(VLOOKUP(K535,Categories!B:C,2,FALSE),"")</f>
        <v/>
      </c>
      <c r="N535" s="9" t="str">
        <f>IFERROR(VLOOKUP(M535,Categories!B:C,2,FALSE),"")</f>
        <v/>
      </c>
      <c r="P535" s="9" t="str">
        <f>IFERROR(VLOOKUP(O535,Categories!B:C,2,FALSE),"")</f>
        <v/>
      </c>
      <c r="R535" s="9" t="str">
        <f>IFERROR(VLOOKUP(Q535,Categories!F:G,2,FALSE),"")</f>
        <v/>
      </c>
      <c r="T535" t="str">
        <f>IFERROR(VLOOKUP(S535,Categories!B:C,2,false))</f>
        <v/>
      </c>
      <c r="V535" t="str">
        <f>IFERROR(VLOOKUP(U535,Categories!B:C,2,false))</f>
        <v/>
      </c>
      <c r="X535" t="str">
        <f>IFERROR(VLOOKUP(W535,Categories!B:C,2,false))</f>
        <v/>
      </c>
      <c r="Z535" t="str">
        <f>IFERROR(VLOOKUP(Y535,Categories!B:C,2,false))</f>
        <v/>
      </c>
      <c r="AB535" t="str">
        <f>IFERROR(VLOOKUP(AA535,Categories!B:C,2,false))</f>
        <v/>
      </c>
      <c r="AD535" t="str">
        <f>IFERROR(VLOOKUP(AC535,Categories!B:C,2,false))</f>
        <v/>
      </c>
      <c r="AF535" t="str">
        <f>IFERROR(VLOOKUP(AE535,Brand!B:C,2,false))</f>
        <v/>
      </c>
      <c r="AH535" t="str">
        <f>IFERROR(VLOOKUP(AG535,Brand!B:C,2,false))</f>
        <v/>
      </c>
      <c r="AJ535" t="str">
        <f>IFERROR(VLOOKUP(AI535,Brand!B:C,2,false))</f>
        <v/>
      </c>
      <c r="AL535" t="str">
        <f>IFERROR(VLOOKUP(AK535,Brand!B:C,2,false))</f>
        <v/>
      </c>
      <c r="AN535" t="str">
        <f>IFERROR(VLOOKUP(AM535,Brand!B:C,2,false))</f>
        <v/>
      </c>
      <c r="AP535" t="str">
        <f>IFERROR(VLOOKUP(AO535,Brand!B:C,2,false))</f>
        <v/>
      </c>
      <c r="AR535" t="str">
        <f>IFERROR(VLOOKUP(AQ535,Brand!B:C,2,false))</f>
        <v/>
      </c>
      <c r="AT535" t="str">
        <f>IFERROR(VLOOKUP(AS535,Brand!B:C,2,false))</f>
        <v/>
      </c>
      <c r="AV535" t="str">
        <f>IFERROR(VLOOKUP(AU535,Brand!B:C,2,false))</f>
        <v/>
      </c>
      <c r="AX535" t="str">
        <f>IFERROR(VLOOKUP(AW535,Brand!B:C,2,false))</f>
        <v/>
      </c>
      <c r="BA535" t="str">
        <f>iferror(VLOOKUP(AZ535,Cities!B:C,2,false))</f>
        <v/>
      </c>
      <c r="BC535" t="str">
        <f>iferror(VLOOKUP(BB535,Cities!B:C,2,false))</f>
        <v/>
      </c>
      <c r="BE535" t="str">
        <f>iferror(VLOOKUP(BD535,Cities!B:C,2,false))</f>
        <v/>
      </c>
      <c r="BG535" t="str">
        <f>iferror(VLOOKUP(BF535,Cities!B:C,2,false))</f>
        <v/>
      </c>
      <c r="BI535" t="str">
        <f>iferror(VLOOKUP(BH535,Cities!B:C,2,false))</f>
        <v/>
      </c>
      <c r="BK535" t="str">
        <f>iferror(VLOOKUP(BJ535,Cities!B:C,2,false))</f>
        <v/>
      </c>
      <c r="BM535" t="str">
        <f>iferror(VLOOKUP(BL535,Cities!B:C,2,false))</f>
        <v/>
      </c>
      <c r="BO535" t="str">
        <f>iferror(VLOOKUP(BN535,Cities!B:C,2,false))</f>
        <v/>
      </c>
      <c r="BQ535" t="str">
        <f>iferror(VLOOKUP(BP535,Cities!B:C,2,false))</f>
        <v/>
      </c>
      <c r="BS535" t="str">
        <f>iferror(VLOOKUP(BR535,Cities!B:C,2,false))</f>
        <v/>
      </c>
      <c r="CD535" t="str">
        <f>IFERROR(VLOOKUP(CC535,PaymentModes!I:J,2,false))</f>
        <v/>
      </c>
      <c r="CF535" t="str">
        <f>IFERROR(VLOOKUP(CE535,PaymentModes!I:J,2,false))</f>
        <v/>
      </c>
      <c r="CH535" t="str">
        <f>IFERROR(VLOOKUP(CG535,PaymentModes!I:J,2,false))</f>
        <v/>
      </c>
      <c r="CJ535" t="str">
        <f>IFERROR(VLOOKUP(CI535,PaymentModes!I:J,2,false))</f>
        <v/>
      </c>
      <c r="CL535" t="str">
        <f>IFERROR(VLOOKUP(CK535,PaymentModes!I:J,2,false))</f>
        <v/>
      </c>
      <c r="CN535" t="str">
        <f>IFERROR(VLOOKUP(CM535,PaymentModes!I:J,2,false))</f>
        <v/>
      </c>
      <c r="CP535" t="str">
        <f>IFERROR(VLOOKUP(CO535,PaymentModes!I:J,2,false))</f>
        <v/>
      </c>
    </row>
    <row r="536">
      <c r="D536" s="8" t="str">
        <f>iferror(VLOOKUP(C536,Cities!B:C,2,false))</f>
        <v/>
      </c>
      <c r="L536" t="str">
        <f>IFERROR(VLOOKUP(K536,Categories!B:C,2,FALSE),"")</f>
        <v/>
      </c>
      <c r="N536" s="9" t="str">
        <f>IFERROR(VLOOKUP(M536,Categories!B:C,2,FALSE),"")</f>
        <v/>
      </c>
      <c r="P536" s="9" t="str">
        <f>IFERROR(VLOOKUP(O536,Categories!B:C,2,FALSE),"")</f>
        <v/>
      </c>
      <c r="R536" s="9" t="str">
        <f>IFERROR(VLOOKUP(Q536,Categories!F:G,2,FALSE),"")</f>
        <v/>
      </c>
      <c r="T536" t="str">
        <f>IFERROR(VLOOKUP(S536,Categories!B:C,2,false))</f>
        <v/>
      </c>
      <c r="V536" t="str">
        <f>IFERROR(VLOOKUP(U536,Categories!B:C,2,false))</f>
        <v/>
      </c>
      <c r="X536" t="str">
        <f>IFERROR(VLOOKUP(W536,Categories!B:C,2,false))</f>
        <v/>
      </c>
      <c r="Z536" t="str">
        <f>IFERROR(VLOOKUP(Y536,Categories!B:C,2,false))</f>
        <v/>
      </c>
      <c r="AB536" t="str">
        <f>IFERROR(VLOOKUP(AA536,Categories!B:C,2,false))</f>
        <v/>
      </c>
      <c r="AD536" t="str">
        <f>IFERROR(VLOOKUP(AC536,Categories!B:C,2,false))</f>
        <v/>
      </c>
      <c r="AF536" t="str">
        <f>IFERROR(VLOOKUP(AE536,Brand!B:C,2,false))</f>
        <v/>
      </c>
      <c r="AH536" t="str">
        <f>IFERROR(VLOOKUP(AG536,Brand!B:C,2,false))</f>
        <v/>
      </c>
      <c r="AJ536" t="str">
        <f>IFERROR(VLOOKUP(AI536,Brand!B:C,2,false))</f>
        <v/>
      </c>
      <c r="AL536" t="str">
        <f>IFERROR(VLOOKUP(AK536,Brand!B:C,2,false))</f>
        <v/>
      </c>
      <c r="AN536" t="str">
        <f>IFERROR(VLOOKUP(AM536,Brand!B:C,2,false))</f>
        <v/>
      </c>
      <c r="AP536" t="str">
        <f>IFERROR(VLOOKUP(AO536,Brand!B:C,2,false))</f>
        <v/>
      </c>
      <c r="AR536" t="str">
        <f>IFERROR(VLOOKUP(AQ536,Brand!B:C,2,false))</f>
        <v/>
      </c>
      <c r="AT536" t="str">
        <f>IFERROR(VLOOKUP(AS536,Brand!B:C,2,false))</f>
        <v/>
      </c>
      <c r="AV536" t="str">
        <f>IFERROR(VLOOKUP(AU536,Brand!B:C,2,false))</f>
        <v/>
      </c>
      <c r="AX536" t="str">
        <f>IFERROR(VLOOKUP(AW536,Brand!B:C,2,false))</f>
        <v/>
      </c>
      <c r="BA536" t="str">
        <f>iferror(VLOOKUP(AZ536,Cities!B:C,2,false))</f>
        <v/>
      </c>
      <c r="BC536" t="str">
        <f>iferror(VLOOKUP(BB536,Cities!B:C,2,false))</f>
        <v/>
      </c>
      <c r="BE536" t="str">
        <f>iferror(VLOOKUP(BD536,Cities!B:C,2,false))</f>
        <v/>
      </c>
      <c r="BG536" t="str">
        <f>iferror(VLOOKUP(BF536,Cities!B:C,2,false))</f>
        <v/>
      </c>
      <c r="BI536" t="str">
        <f>iferror(VLOOKUP(BH536,Cities!B:C,2,false))</f>
        <v/>
      </c>
      <c r="BK536" t="str">
        <f>iferror(VLOOKUP(BJ536,Cities!B:C,2,false))</f>
        <v/>
      </c>
      <c r="BM536" t="str">
        <f>iferror(VLOOKUP(BL536,Cities!B:C,2,false))</f>
        <v/>
      </c>
      <c r="BO536" t="str">
        <f>iferror(VLOOKUP(BN536,Cities!B:C,2,false))</f>
        <v/>
      </c>
      <c r="BQ536" t="str">
        <f>iferror(VLOOKUP(BP536,Cities!B:C,2,false))</f>
        <v/>
      </c>
      <c r="BS536" t="str">
        <f>iferror(VLOOKUP(BR536,Cities!B:C,2,false))</f>
        <v/>
      </c>
      <c r="CD536" t="str">
        <f>IFERROR(VLOOKUP(CC536,PaymentModes!I:J,2,false))</f>
        <v/>
      </c>
      <c r="CF536" t="str">
        <f>IFERROR(VLOOKUP(CE536,PaymentModes!I:J,2,false))</f>
        <v/>
      </c>
      <c r="CH536" t="str">
        <f>IFERROR(VLOOKUP(CG536,PaymentModes!I:J,2,false))</f>
        <v/>
      </c>
      <c r="CJ536" t="str">
        <f>IFERROR(VLOOKUP(CI536,PaymentModes!I:J,2,false))</f>
        <v/>
      </c>
      <c r="CL536" t="str">
        <f>IFERROR(VLOOKUP(CK536,PaymentModes!I:J,2,false))</f>
        <v/>
      </c>
      <c r="CN536" t="str">
        <f>IFERROR(VLOOKUP(CM536,PaymentModes!I:J,2,false))</f>
        <v/>
      </c>
      <c r="CP536" t="str">
        <f>IFERROR(VLOOKUP(CO536,PaymentModes!I:J,2,false))</f>
        <v/>
      </c>
    </row>
    <row r="537">
      <c r="D537" s="8" t="str">
        <f>iferror(VLOOKUP(C537,Cities!B:C,2,false))</f>
        <v/>
      </c>
      <c r="L537" t="str">
        <f>IFERROR(VLOOKUP(K537,Categories!B:C,2,FALSE),"")</f>
        <v/>
      </c>
      <c r="N537" s="9" t="str">
        <f>IFERROR(VLOOKUP(M537,Categories!B:C,2,FALSE),"")</f>
        <v/>
      </c>
      <c r="P537" s="9" t="str">
        <f>IFERROR(VLOOKUP(O537,Categories!B:C,2,FALSE),"")</f>
        <v/>
      </c>
      <c r="R537" s="9" t="str">
        <f>IFERROR(VLOOKUP(Q537,Categories!F:G,2,FALSE),"")</f>
        <v/>
      </c>
      <c r="T537" t="str">
        <f>IFERROR(VLOOKUP(S537,Categories!B:C,2,false))</f>
        <v/>
      </c>
      <c r="V537" t="str">
        <f>IFERROR(VLOOKUP(U537,Categories!B:C,2,false))</f>
        <v/>
      </c>
      <c r="X537" t="str">
        <f>IFERROR(VLOOKUP(W537,Categories!B:C,2,false))</f>
        <v/>
      </c>
      <c r="Z537" t="str">
        <f>IFERROR(VLOOKUP(Y537,Categories!B:C,2,false))</f>
        <v/>
      </c>
      <c r="AB537" t="str">
        <f>IFERROR(VLOOKUP(AA537,Categories!B:C,2,false))</f>
        <v/>
      </c>
      <c r="AD537" t="str">
        <f>IFERROR(VLOOKUP(AC537,Categories!B:C,2,false))</f>
        <v/>
      </c>
      <c r="AF537" t="str">
        <f>IFERROR(VLOOKUP(AE537,Brand!B:C,2,false))</f>
        <v/>
      </c>
      <c r="AH537" t="str">
        <f>IFERROR(VLOOKUP(AG537,Brand!B:C,2,false))</f>
        <v/>
      </c>
      <c r="AJ537" t="str">
        <f>IFERROR(VLOOKUP(AI537,Brand!B:C,2,false))</f>
        <v/>
      </c>
      <c r="AL537" t="str">
        <f>IFERROR(VLOOKUP(AK537,Brand!B:C,2,false))</f>
        <v/>
      </c>
      <c r="AN537" t="str">
        <f>IFERROR(VLOOKUP(AM537,Brand!B:C,2,false))</f>
        <v/>
      </c>
      <c r="AP537" t="str">
        <f>IFERROR(VLOOKUP(AO537,Brand!B:C,2,false))</f>
        <v/>
      </c>
      <c r="AR537" t="str">
        <f>IFERROR(VLOOKUP(AQ537,Brand!B:C,2,false))</f>
        <v/>
      </c>
      <c r="AT537" t="str">
        <f>IFERROR(VLOOKUP(AS537,Brand!B:C,2,false))</f>
        <v/>
      </c>
      <c r="AV537" t="str">
        <f>IFERROR(VLOOKUP(AU537,Brand!B:C,2,false))</f>
        <v/>
      </c>
      <c r="AX537" t="str">
        <f>IFERROR(VLOOKUP(AW537,Brand!B:C,2,false))</f>
        <v/>
      </c>
      <c r="BA537" t="str">
        <f>iferror(VLOOKUP(AZ537,Cities!B:C,2,false))</f>
        <v/>
      </c>
      <c r="BC537" t="str">
        <f>iferror(VLOOKUP(BB537,Cities!B:C,2,false))</f>
        <v/>
      </c>
      <c r="BE537" t="str">
        <f>iferror(VLOOKUP(BD537,Cities!B:C,2,false))</f>
        <v/>
      </c>
      <c r="BG537" t="str">
        <f>iferror(VLOOKUP(BF537,Cities!B:C,2,false))</f>
        <v/>
      </c>
      <c r="BI537" t="str">
        <f>iferror(VLOOKUP(BH537,Cities!B:C,2,false))</f>
        <v/>
      </c>
      <c r="BK537" t="str">
        <f>iferror(VLOOKUP(BJ537,Cities!B:C,2,false))</f>
        <v/>
      </c>
      <c r="BM537" t="str">
        <f>iferror(VLOOKUP(BL537,Cities!B:C,2,false))</f>
        <v/>
      </c>
      <c r="BO537" t="str">
        <f>iferror(VLOOKUP(BN537,Cities!B:C,2,false))</f>
        <v/>
      </c>
      <c r="BQ537" t="str">
        <f>iferror(VLOOKUP(BP537,Cities!B:C,2,false))</f>
        <v/>
      </c>
      <c r="BS537" t="str">
        <f>iferror(VLOOKUP(BR537,Cities!B:C,2,false))</f>
        <v/>
      </c>
      <c r="CD537" t="str">
        <f>IFERROR(VLOOKUP(CC537,PaymentModes!I:J,2,false))</f>
        <v/>
      </c>
      <c r="CF537" t="str">
        <f>IFERROR(VLOOKUP(CE537,PaymentModes!I:J,2,false))</f>
        <v/>
      </c>
      <c r="CH537" t="str">
        <f>IFERROR(VLOOKUP(CG537,PaymentModes!I:J,2,false))</f>
        <v/>
      </c>
      <c r="CJ537" t="str">
        <f>IFERROR(VLOOKUP(CI537,PaymentModes!I:J,2,false))</f>
        <v/>
      </c>
      <c r="CL537" t="str">
        <f>IFERROR(VLOOKUP(CK537,PaymentModes!I:J,2,false))</f>
        <v/>
      </c>
      <c r="CN537" t="str">
        <f>IFERROR(VLOOKUP(CM537,PaymentModes!I:J,2,false))</f>
        <v/>
      </c>
      <c r="CP537" t="str">
        <f>IFERROR(VLOOKUP(CO537,PaymentModes!I:J,2,false))</f>
        <v/>
      </c>
    </row>
    <row r="538">
      <c r="D538" s="8" t="str">
        <f>iferror(VLOOKUP(C538,Cities!B:C,2,false))</f>
        <v/>
      </c>
      <c r="L538" t="str">
        <f>IFERROR(VLOOKUP(K538,Categories!B:C,2,FALSE),"")</f>
        <v/>
      </c>
      <c r="N538" s="9" t="str">
        <f>IFERROR(VLOOKUP(M538,Categories!B:C,2,FALSE),"")</f>
        <v/>
      </c>
      <c r="P538" s="9" t="str">
        <f>IFERROR(VLOOKUP(O538,Categories!B:C,2,FALSE),"")</f>
        <v/>
      </c>
      <c r="R538" s="9" t="str">
        <f>IFERROR(VLOOKUP(Q538,Categories!F:G,2,FALSE),"")</f>
        <v/>
      </c>
      <c r="T538" t="str">
        <f>IFERROR(VLOOKUP(S538,Categories!B:C,2,false))</f>
        <v/>
      </c>
      <c r="V538" t="str">
        <f>IFERROR(VLOOKUP(U538,Categories!B:C,2,false))</f>
        <v/>
      </c>
      <c r="X538" t="str">
        <f>IFERROR(VLOOKUP(W538,Categories!B:C,2,false))</f>
        <v/>
      </c>
      <c r="Z538" t="str">
        <f>IFERROR(VLOOKUP(Y538,Categories!B:C,2,false))</f>
        <v/>
      </c>
      <c r="AB538" t="str">
        <f>IFERROR(VLOOKUP(AA538,Categories!B:C,2,false))</f>
        <v/>
      </c>
      <c r="AD538" t="str">
        <f>IFERROR(VLOOKUP(AC538,Categories!B:C,2,false))</f>
        <v/>
      </c>
      <c r="AF538" t="str">
        <f>IFERROR(VLOOKUP(AE538,Brand!B:C,2,false))</f>
        <v/>
      </c>
      <c r="AH538" t="str">
        <f>IFERROR(VLOOKUP(AG538,Brand!B:C,2,false))</f>
        <v/>
      </c>
      <c r="AJ538" t="str">
        <f>IFERROR(VLOOKUP(AI538,Brand!B:C,2,false))</f>
        <v/>
      </c>
      <c r="AL538" t="str">
        <f>IFERROR(VLOOKUP(AK538,Brand!B:C,2,false))</f>
        <v/>
      </c>
      <c r="AN538" t="str">
        <f>IFERROR(VLOOKUP(AM538,Brand!B:C,2,false))</f>
        <v/>
      </c>
      <c r="AP538" t="str">
        <f>IFERROR(VLOOKUP(AO538,Brand!B:C,2,false))</f>
        <v/>
      </c>
      <c r="AR538" t="str">
        <f>IFERROR(VLOOKUP(AQ538,Brand!B:C,2,false))</f>
        <v/>
      </c>
      <c r="AT538" t="str">
        <f>IFERROR(VLOOKUP(AS538,Brand!B:C,2,false))</f>
        <v/>
      </c>
      <c r="AV538" t="str">
        <f>IFERROR(VLOOKUP(AU538,Brand!B:C,2,false))</f>
        <v/>
      </c>
      <c r="AX538" t="str">
        <f>IFERROR(VLOOKUP(AW538,Brand!B:C,2,false))</f>
        <v/>
      </c>
      <c r="BA538" t="str">
        <f>iferror(VLOOKUP(AZ538,Cities!B:C,2,false))</f>
        <v/>
      </c>
      <c r="BC538" t="str">
        <f>iferror(VLOOKUP(BB538,Cities!B:C,2,false))</f>
        <v/>
      </c>
      <c r="BE538" t="str">
        <f>iferror(VLOOKUP(BD538,Cities!B:C,2,false))</f>
        <v/>
      </c>
      <c r="BG538" t="str">
        <f>iferror(VLOOKUP(BF538,Cities!B:C,2,false))</f>
        <v/>
      </c>
      <c r="BI538" t="str">
        <f>iferror(VLOOKUP(BH538,Cities!B:C,2,false))</f>
        <v/>
      </c>
      <c r="BK538" t="str">
        <f>iferror(VLOOKUP(BJ538,Cities!B:C,2,false))</f>
        <v/>
      </c>
      <c r="BM538" t="str">
        <f>iferror(VLOOKUP(BL538,Cities!B:C,2,false))</f>
        <v/>
      </c>
      <c r="BO538" t="str">
        <f>iferror(VLOOKUP(BN538,Cities!B:C,2,false))</f>
        <v/>
      </c>
      <c r="BQ538" t="str">
        <f>iferror(VLOOKUP(BP538,Cities!B:C,2,false))</f>
        <v/>
      </c>
      <c r="BS538" t="str">
        <f>iferror(VLOOKUP(BR538,Cities!B:C,2,false))</f>
        <v/>
      </c>
      <c r="CD538" t="str">
        <f>IFERROR(VLOOKUP(CC538,PaymentModes!I:J,2,false))</f>
        <v/>
      </c>
      <c r="CF538" t="str">
        <f>IFERROR(VLOOKUP(CE538,PaymentModes!I:J,2,false))</f>
        <v/>
      </c>
      <c r="CH538" t="str">
        <f>IFERROR(VLOOKUP(CG538,PaymentModes!I:J,2,false))</f>
        <v/>
      </c>
      <c r="CJ538" t="str">
        <f>IFERROR(VLOOKUP(CI538,PaymentModes!I:J,2,false))</f>
        <v/>
      </c>
      <c r="CL538" t="str">
        <f>IFERROR(VLOOKUP(CK538,PaymentModes!I:J,2,false))</f>
        <v/>
      </c>
      <c r="CN538" t="str">
        <f>IFERROR(VLOOKUP(CM538,PaymentModes!I:J,2,false))</f>
        <v/>
      </c>
      <c r="CP538" t="str">
        <f>IFERROR(VLOOKUP(CO538,PaymentModes!I:J,2,false))</f>
        <v/>
      </c>
    </row>
    <row r="539">
      <c r="D539" s="8" t="str">
        <f>iferror(VLOOKUP(C539,Cities!B:C,2,false))</f>
        <v/>
      </c>
      <c r="L539" t="str">
        <f>IFERROR(VLOOKUP(K539,Categories!B:C,2,FALSE),"")</f>
        <v/>
      </c>
      <c r="N539" s="9" t="str">
        <f>IFERROR(VLOOKUP(M539,Categories!B:C,2,FALSE),"")</f>
        <v/>
      </c>
      <c r="P539" s="9" t="str">
        <f>IFERROR(VLOOKUP(O539,Categories!B:C,2,FALSE),"")</f>
        <v/>
      </c>
      <c r="R539" s="9" t="str">
        <f>IFERROR(VLOOKUP(Q539,Categories!F:G,2,FALSE),"")</f>
        <v/>
      </c>
      <c r="T539" t="str">
        <f>IFERROR(VLOOKUP(S539,Categories!B:C,2,false))</f>
        <v/>
      </c>
      <c r="V539" t="str">
        <f>IFERROR(VLOOKUP(U539,Categories!B:C,2,false))</f>
        <v/>
      </c>
      <c r="X539" t="str">
        <f>IFERROR(VLOOKUP(W539,Categories!B:C,2,false))</f>
        <v/>
      </c>
      <c r="Z539" t="str">
        <f>IFERROR(VLOOKUP(Y539,Categories!B:C,2,false))</f>
        <v/>
      </c>
      <c r="AB539" t="str">
        <f>IFERROR(VLOOKUP(AA539,Categories!B:C,2,false))</f>
        <v/>
      </c>
      <c r="AD539" t="str">
        <f>IFERROR(VLOOKUP(AC539,Categories!B:C,2,false))</f>
        <v/>
      </c>
      <c r="AF539" t="str">
        <f>IFERROR(VLOOKUP(AE539,Brand!B:C,2,false))</f>
        <v/>
      </c>
      <c r="AH539" t="str">
        <f>IFERROR(VLOOKUP(AG539,Brand!B:C,2,false))</f>
        <v/>
      </c>
      <c r="AJ539" t="str">
        <f>IFERROR(VLOOKUP(AI539,Brand!B:C,2,false))</f>
        <v/>
      </c>
      <c r="AL539" t="str">
        <f>IFERROR(VLOOKUP(AK539,Brand!B:C,2,false))</f>
        <v/>
      </c>
      <c r="AN539" t="str">
        <f>IFERROR(VLOOKUP(AM539,Brand!B:C,2,false))</f>
        <v/>
      </c>
      <c r="AP539" t="str">
        <f>IFERROR(VLOOKUP(AO539,Brand!B:C,2,false))</f>
        <v/>
      </c>
      <c r="AR539" t="str">
        <f>IFERROR(VLOOKUP(AQ539,Brand!B:C,2,false))</f>
        <v/>
      </c>
      <c r="AT539" t="str">
        <f>IFERROR(VLOOKUP(AS539,Brand!B:C,2,false))</f>
        <v/>
      </c>
      <c r="AV539" t="str">
        <f>IFERROR(VLOOKUP(AU539,Brand!B:C,2,false))</f>
        <v/>
      </c>
      <c r="AX539" t="str">
        <f>IFERROR(VLOOKUP(AW539,Brand!B:C,2,false))</f>
        <v/>
      </c>
      <c r="BA539" t="str">
        <f>iferror(VLOOKUP(AZ539,Cities!B:C,2,false))</f>
        <v/>
      </c>
      <c r="BC539" t="str">
        <f>iferror(VLOOKUP(BB539,Cities!B:C,2,false))</f>
        <v/>
      </c>
      <c r="BE539" t="str">
        <f>iferror(VLOOKUP(BD539,Cities!B:C,2,false))</f>
        <v/>
      </c>
      <c r="BG539" t="str">
        <f>iferror(VLOOKUP(BF539,Cities!B:C,2,false))</f>
        <v/>
      </c>
      <c r="BI539" t="str">
        <f>iferror(VLOOKUP(BH539,Cities!B:C,2,false))</f>
        <v/>
      </c>
      <c r="BK539" t="str">
        <f>iferror(VLOOKUP(BJ539,Cities!B:C,2,false))</f>
        <v/>
      </c>
      <c r="BM539" t="str">
        <f>iferror(VLOOKUP(BL539,Cities!B:C,2,false))</f>
        <v/>
      </c>
      <c r="BO539" t="str">
        <f>iferror(VLOOKUP(BN539,Cities!B:C,2,false))</f>
        <v/>
      </c>
      <c r="BQ539" t="str">
        <f>iferror(VLOOKUP(BP539,Cities!B:C,2,false))</f>
        <v/>
      </c>
      <c r="BS539" t="str">
        <f>iferror(VLOOKUP(BR539,Cities!B:C,2,false))</f>
        <v/>
      </c>
      <c r="CD539" t="str">
        <f>IFERROR(VLOOKUP(CC539,PaymentModes!I:J,2,false))</f>
        <v/>
      </c>
      <c r="CF539" t="str">
        <f>IFERROR(VLOOKUP(CE539,PaymentModes!I:J,2,false))</f>
        <v/>
      </c>
      <c r="CH539" t="str">
        <f>IFERROR(VLOOKUP(CG539,PaymentModes!I:J,2,false))</f>
        <v/>
      </c>
      <c r="CJ539" t="str">
        <f>IFERROR(VLOOKUP(CI539,PaymentModes!I:J,2,false))</f>
        <v/>
      </c>
      <c r="CL539" t="str">
        <f>IFERROR(VLOOKUP(CK539,PaymentModes!I:J,2,false))</f>
        <v/>
      </c>
      <c r="CN539" t="str">
        <f>IFERROR(VLOOKUP(CM539,PaymentModes!I:J,2,false))</f>
        <v/>
      </c>
      <c r="CP539" t="str">
        <f>IFERROR(VLOOKUP(CO539,PaymentModes!I:J,2,false))</f>
        <v/>
      </c>
    </row>
    <row r="540">
      <c r="D540" s="8" t="str">
        <f>iferror(VLOOKUP(C540,Cities!B:C,2,false))</f>
        <v/>
      </c>
      <c r="L540" t="str">
        <f>IFERROR(VLOOKUP(K540,Categories!B:C,2,FALSE),"")</f>
        <v/>
      </c>
      <c r="N540" s="9" t="str">
        <f>IFERROR(VLOOKUP(M540,Categories!B:C,2,FALSE),"")</f>
        <v/>
      </c>
      <c r="P540" s="9" t="str">
        <f>IFERROR(VLOOKUP(O540,Categories!B:C,2,FALSE),"")</f>
        <v/>
      </c>
      <c r="R540" s="9" t="str">
        <f>IFERROR(VLOOKUP(Q540,Categories!F:G,2,FALSE),"")</f>
        <v/>
      </c>
      <c r="T540" t="str">
        <f>IFERROR(VLOOKUP(S540,Categories!B:C,2,false))</f>
        <v/>
      </c>
      <c r="V540" t="str">
        <f>IFERROR(VLOOKUP(U540,Categories!B:C,2,false))</f>
        <v/>
      </c>
      <c r="X540" t="str">
        <f>IFERROR(VLOOKUP(W540,Categories!B:C,2,false))</f>
        <v/>
      </c>
      <c r="Z540" t="str">
        <f>IFERROR(VLOOKUP(Y540,Categories!B:C,2,false))</f>
        <v/>
      </c>
      <c r="AB540" t="str">
        <f>IFERROR(VLOOKUP(AA540,Categories!B:C,2,false))</f>
        <v/>
      </c>
      <c r="AD540" t="str">
        <f>IFERROR(VLOOKUP(AC540,Categories!B:C,2,false))</f>
        <v/>
      </c>
      <c r="AF540" t="str">
        <f>IFERROR(VLOOKUP(AE540,Brand!B:C,2,false))</f>
        <v/>
      </c>
      <c r="AH540" t="str">
        <f>IFERROR(VLOOKUP(AG540,Brand!B:C,2,false))</f>
        <v/>
      </c>
      <c r="AJ540" t="str">
        <f>IFERROR(VLOOKUP(AI540,Brand!B:C,2,false))</f>
        <v/>
      </c>
      <c r="AL540" t="str">
        <f>IFERROR(VLOOKUP(AK540,Brand!B:C,2,false))</f>
        <v/>
      </c>
      <c r="AN540" t="str">
        <f>IFERROR(VLOOKUP(AM540,Brand!B:C,2,false))</f>
        <v/>
      </c>
      <c r="AP540" t="str">
        <f>IFERROR(VLOOKUP(AO540,Brand!B:C,2,false))</f>
        <v/>
      </c>
      <c r="AR540" t="str">
        <f>IFERROR(VLOOKUP(AQ540,Brand!B:C,2,false))</f>
        <v/>
      </c>
      <c r="AT540" t="str">
        <f>IFERROR(VLOOKUP(AS540,Brand!B:C,2,false))</f>
        <v/>
      </c>
      <c r="AV540" t="str">
        <f>IFERROR(VLOOKUP(AU540,Brand!B:C,2,false))</f>
        <v/>
      </c>
      <c r="AX540" t="str">
        <f>IFERROR(VLOOKUP(AW540,Brand!B:C,2,false))</f>
        <v/>
      </c>
      <c r="BA540" t="str">
        <f>iferror(VLOOKUP(AZ540,Cities!B:C,2,false))</f>
        <v/>
      </c>
      <c r="BC540" t="str">
        <f>iferror(VLOOKUP(BB540,Cities!B:C,2,false))</f>
        <v/>
      </c>
      <c r="BE540" t="str">
        <f>iferror(VLOOKUP(BD540,Cities!B:C,2,false))</f>
        <v/>
      </c>
      <c r="BG540" t="str">
        <f>iferror(VLOOKUP(BF540,Cities!B:C,2,false))</f>
        <v/>
      </c>
      <c r="BI540" t="str">
        <f>iferror(VLOOKUP(BH540,Cities!B:C,2,false))</f>
        <v/>
      </c>
      <c r="BK540" t="str">
        <f>iferror(VLOOKUP(BJ540,Cities!B:C,2,false))</f>
        <v/>
      </c>
      <c r="BM540" t="str">
        <f>iferror(VLOOKUP(BL540,Cities!B:C,2,false))</f>
        <v/>
      </c>
      <c r="BO540" t="str">
        <f>iferror(VLOOKUP(BN540,Cities!B:C,2,false))</f>
        <v/>
      </c>
      <c r="BQ540" t="str">
        <f>iferror(VLOOKUP(BP540,Cities!B:C,2,false))</f>
        <v/>
      </c>
      <c r="BS540" t="str">
        <f>iferror(VLOOKUP(BR540,Cities!B:C,2,false))</f>
        <v/>
      </c>
      <c r="CD540" t="str">
        <f>IFERROR(VLOOKUP(CC540,PaymentModes!I:J,2,false))</f>
        <v/>
      </c>
      <c r="CF540" t="str">
        <f>IFERROR(VLOOKUP(CE540,PaymentModes!I:J,2,false))</f>
        <v/>
      </c>
      <c r="CH540" t="str">
        <f>IFERROR(VLOOKUP(CG540,PaymentModes!I:J,2,false))</f>
        <v/>
      </c>
      <c r="CJ540" t="str">
        <f>IFERROR(VLOOKUP(CI540,PaymentModes!I:J,2,false))</f>
        <v/>
      </c>
      <c r="CL540" t="str">
        <f>IFERROR(VLOOKUP(CK540,PaymentModes!I:J,2,false))</f>
        <v/>
      </c>
      <c r="CN540" t="str">
        <f>IFERROR(VLOOKUP(CM540,PaymentModes!I:J,2,false))</f>
        <v/>
      </c>
      <c r="CP540" t="str">
        <f>IFERROR(VLOOKUP(CO540,PaymentModes!I:J,2,false))</f>
        <v/>
      </c>
    </row>
    <row r="541">
      <c r="D541" s="8" t="str">
        <f>iferror(VLOOKUP(C541,Cities!B:C,2,false))</f>
        <v/>
      </c>
      <c r="L541" t="str">
        <f>IFERROR(VLOOKUP(K541,Categories!B:C,2,FALSE),"")</f>
        <v/>
      </c>
      <c r="N541" s="9" t="str">
        <f>IFERROR(VLOOKUP(M541,Categories!B:C,2,FALSE),"")</f>
        <v/>
      </c>
      <c r="P541" s="9" t="str">
        <f>IFERROR(VLOOKUP(O541,Categories!B:C,2,FALSE),"")</f>
        <v/>
      </c>
      <c r="R541" s="9" t="str">
        <f>IFERROR(VLOOKUP(Q541,Categories!F:G,2,FALSE),"")</f>
        <v/>
      </c>
      <c r="T541" t="str">
        <f>IFERROR(VLOOKUP(S541,Categories!B:C,2,false))</f>
        <v/>
      </c>
      <c r="V541" t="str">
        <f>IFERROR(VLOOKUP(U541,Categories!B:C,2,false))</f>
        <v/>
      </c>
      <c r="X541" t="str">
        <f>IFERROR(VLOOKUP(W541,Categories!B:C,2,false))</f>
        <v/>
      </c>
      <c r="Z541" t="str">
        <f>IFERROR(VLOOKUP(Y541,Categories!B:C,2,false))</f>
        <v/>
      </c>
      <c r="AB541" t="str">
        <f>IFERROR(VLOOKUP(AA541,Categories!B:C,2,false))</f>
        <v/>
      </c>
      <c r="AD541" t="str">
        <f>IFERROR(VLOOKUP(AC541,Categories!B:C,2,false))</f>
        <v/>
      </c>
      <c r="AF541" t="str">
        <f>IFERROR(VLOOKUP(AE541,Brand!B:C,2,false))</f>
        <v/>
      </c>
      <c r="AH541" t="str">
        <f>IFERROR(VLOOKUP(AG541,Brand!B:C,2,false))</f>
        <v/>
      </c>
      <c r="AJ541" t="str">
        <f>IFERROR(VLOOKUP(AI541,Brand!B:C,2,false))</f>
        <v/>
      </c>
      <c r="AL541" t="str">
        <f>IFERROR(VLOOKUP(AK541,Brand!B:C,2,false))</f>
        <v/>
      </c>
      <c r="AN541" t="str">
        <f>IFERROR(VLOOKUP(AM541,Brand!B:C,2,false))</f>
        <v/>
      </c>
      <c r="AP541" t="str">
        <f>IFERROR(VLOOKUP(AO541,Brand!B:C,2,false))</f>
        <v/>
      </c>
      <c r="AR541" t="str">
        <f>IFERROR(VLOOKUP(AQ541,Brand!B:C,2,false))</f>
        <v/>
      </c>
      <c r="AT541" t="str">
        <f>IFERROR(VLOOKUP(AS541,Brand!B:C,2,false))</f>
        <v/>
      </c>
      <c r="AV541" t="str">
        <f>IFERROR(VLOOKUP(AU541,Brand!B:C,2,false))</f>
        <v/>
      </c>
      <c r="AX541" t="str">
        <f>IFERROR(VLOOKUP(AW541,Brand!B:C,2,false))</f>
        <v/>
      </c>
      <c r="BA541" t="str">
        <f>iferror(VLOOKUP(AZ541,Cities!B:C,2,false))</f>
        <v/>
      </c>
      <c r="BC541" t="str">
        <f>iferror(VLOOKUP(BB541,Cities!B:C,2,false))</f>
        <v/>
      </c>
      <c r="BE541" t="str">
        <f>iferror(VLOOKUP(BD541,Cities!B:C,2,false))</f>
        <v/>
      </c>
      <c r="BG541" t="str">
        <f>iferror(VLOOKUP(BF541,Cities!B:C,2,false))</f>
        <v/>
      </c>
      <c r="BI541" t="str">
        <f>iferror(VLOOKUP(BH541,Cities!B:C,2,false))</f>
        <v/>
      </c>
      <c r="BK541" t="str">
        <f>iferror(VLOOKUP(BJ541,Cities!B:C,2,false))</f>
        <v/>
      </c>
      <c r="BM541" t="str">
        <f>iferror(VLOOKUP(BL541,Cities!B:C,2,false))</f>
        <v/>
      </c>
      <c r="BO541" t="str">
        <f>iferror(VLOOKUP(BN541,Cities!B:C,2,false))</f>
        <v/>
      </c>
      <c r="BQ541" t="str">
        <f>iferror(VLOOKUP(BP541,Cities!B:C,2,false))</f>
        <v/>
      </c>
      <c r="BS541" t="str">
        <f>iferror(VLOOKUP(BR541,Cities!B:C,2,false))</f>
        <v/>
      </c>
      <c r="CD541" t="str">
        <f>IFERROR(VLOOKUP(CC541,PaymentModes!I:J,2,false))</f>
        <v/>
      </c>
      <c r="CF541" t="str">
        <f>IFERROR(VLOOKUP(CE541,PaymentModes!I:J,2,false))</f>
        <v/>
      </c>
      <c r="CH541" t="str">
        <f>IFERROR(VLOOKUP(CG541,PaymentModes!I:J,2,false))</f>
        <v/>
      </c>
      <c r="CJ541" t="str">
        <f>IFERROR(VLOOKUP(CI541,PaymentModes!I:J,2,false))</f>
        <v/>
      </c>
      <c r="CL541" t="str">
        <f>IFERROR(VLOOKUP(CK541,PaymentModes!I:J,2,false))</f>
        <v/>
      </c>
      <c r="CN541" t="str">
        <f>IFERROR(VLOOKUP(CM541,PaymentModes!I:J,2,false))</f>
        <v/>
      </c>
      <c r="CP541" t="str">
        <f>IFERROR(VLOOKUP(CO541,PaymentModes!I:J,2,false))</f>
        <v/>
      </c>
    </row>
    <row r="542">
      <c r="D542" s="8" t="str">
        <f>iferror(VLOOKUP(C542,Cities!B:C,2,false))</f>
        <v/>
      </c>
      <c r="L542" t="str">
        <f>IFERROR(VLOOKUP(K542,Categories!B:C,2,FALSE),"")</f>
        <v/>
      </c>
      <c r="N542" s="9" t="str">
        <f>IFERROR(VLOOKUP(M542,Categories!B:C,2,FALSE),"")</f>
        <v/>
      </c>
      <c r="P542" s="9" t="str">
        <f>IFERROR(VLOOKUP(O542,Categories!B:C,2,FALSE),"")</f>
        <v/>
      </c>
      <c r="R542" s="9" t="str">
        <f>IFERROR(VLOOKUP(Q542,Categories!F:G,2,FALSE),"")</f>
        <v/>
      </c>
      <c r="T542" t="str">
        <f>IFERROR(VLOOKUP(S542,Categories!B:C,2,false))</f>
        <v/>
      </c>
      <c r="V542" t="str">
        <f>IFERROR(VLOOKUP(U542,Categories!B:C,2,false))</f>
        <v/>
      </c>
      <c r="X542" t="str">
        <f>IFERROR(VLOOKUP(W542,Categories!B:C,2,false))</f>
        <v/>
      </c>
      <c r="Z542" t="str">
        <f>IFERROR(VLOOKUP(Y542,Categories!B:C,2,false))</f>
        <v/>
      </c>
      <c r="AB542" t="str">
        <f>IFERROR(VLOOKUP(AA542,Categories!B:C,2,false))</f>
        <v/>
      </c>
      <c r="AD542" t="str">
        <f>IFERROR(VLOOKUP(AC542,Categories!B:C,2,false))</f>
        <v/>
      </c>
      <c r="AF542" t="str">
        <f>IFERROR(VLOOKUP(AE542,Brand!B:C,2,false))</f>
        <v/>
      </c>
      <c r="AH542" t="str">
        <f>IFERROR(VLOOKUP(AG542,Brand!B:C,2,false))</f>
        <v/>
      </c>
      <c r="AJ542" t="str">
        <f>IFERROR(VLOOKUP(AI542,Brand!B:C,2,false))</f>
        <v/>
      </c>
      <c r="AL542" t="str">
        <f>IFERROR(VLOOKUP(AK542,Brand!B:C,2,false))</f>
        <v/>
      </c>
      <c r="AN542" t="str">
        <f>IFERROR(VLOOKUP(AM542,Brand!B:C,2,false))</f>
        <v/>
      </c>
      <c r="AP542" t="str">
        <f>IFERROR(VLOOKUP(AO542,Brand!B:C,2,false))</f>
        <v/>
      </c>
      <c r="AR542" t="str">
        <f>IFERROR(VLOOKUP(AQ542,Brand!B:C,2,false))</f>
        <v/>
      </c>
      <c r="AT542" t="str">
        <f>IFERROR(VLOOKUP(AS542,Brand!B:C,2,false))</f>
        <v/>
      </c>
      <c r="AV542" t="str">
        <f>IFERROR(VLOOKUP(AU542,Brand!B:C,2,false))</f>
        <v/>
      </c>
      <c r="AX542" t="str">
        <f>IFERROR(VLOOKUP(AW542,Brand!B:C,2,false))</f>
        <v/>
      </c>
      <c r="BA542" t="str">
        <f>iferror(VLOOKUP(AZ542,Cities!B:C,2,false))</f>
        <v/>
      </c>
      <c r="BC542" t="str">
        <f>iferror(VLOOKUP(BB542,Cities!B:C,2,false))</f>
        <v/>
      </c>
      <c r="BE542" t="str">
        <f>iferror(VLOOKUP(BD542,Cities!B:C,2,false))</f>
        <v/>
      </c>
      <c r="BG542" t="str">
        <f>iferror(VLOOKUP(BF542,Cities!B:C,2,false))</f>
        <v/>
      </c>
      <c r="BI542" t="str">
        <f>iferror(VLOOKUP(BH542,Cities!B:C,2,false))</f>
        <v/>
      </c>
      <c r="BK542" t="str">
        <f>iferror(VLOOKUP(BJ542,Cities!B:C,2,false))</f>
        <v/>
      </c>
      <c r="BM542" t="str">
        <f>iferror(VLOOKUP(BL542,Cities!B:C,2,false))</f>
        <v/>
      </c>
      <c r="BO542" t="str">
        <f>iferror(VLOOKUP(BN542,Cities!B:C,2,false))</f>
        <v/>
      </c>
      <c r="BQ542" t="str">
        <f>iferror(VLOOKUP(BP542,Cities!B:C,2,false))</f>
        <v/>
      </c>
      <c r="BS542" t="str">
        <f>iferror(VLOOKUP(BR542,Cities!B:C,2,false))</f>
        <v/>
      </c>
      <c r="CD542" t="str">
        <f>IFERROR(VLOOKUP(CC542,PaymentModes!I:J,2,false))</f>
        <v/>
      </c>
      <c r="CF542" t="str">
        <f>IFERROR(VLOOKUP(CE542,PaymentModes!I:J,2,false))</f>
        <v/>
      </c>
      <c r="CH542" t="str">
        <f>IFERROR(VLOOKUP(CG542,PaymentModes!I:J,2,false))</f>
        <v/>
      </c>
      <c r="CJ542" t="str">
        <f>IFERROR(VLOOKUP(CI542,PaymentModes!I:J,2,false))</f>
        <v/>
      </c>
      <c r="CL542" t="str">
        <f>IFERROR(VLOOKUP(CK542,PaymentModes!I:J,2,false))</f>
        <v/>
      </c>
      <c r="CN542" t="str">
        <f>IFERROR(VLOOKUP(CM542,PaymentModes!I:J,2,false))</f>
        <v/>
      </c>
      <c r="CP542" t="str">
        <f>IFERROR(VLOOKUP(CO542,PaymentModes!I:J,2,false))</f>
        <v/>
      </c>
    </row>
    <row r="543">
      <c r="D543" s="8" t="str">
        <f>iferror(VLOOKUP(C543,Cities!B:C,2,false))</f>
        <v/>
      </c>
      <c r="L543" t="str">
        <f>IFERROR(VLOOKUP(K543,Categories!B:C,2,FALSE),"")</f>
        <v/>
      </c>
      <c r="N543" s="9" t="str">
        <f>IFERROR(VLOOKUP(M543,Categories!B:C,2,FALSE),"")</f>
        <v/>
      </c>
      <c r="P543" s="9" t="str">
        <f>IFERROR(VLOOKUP(O543,Categories!B:C,2,FALSE),"")</f>
        <v/>
      </c>
      <c r="R543" s="9" t="str">
        <f>IFERROR(VLOOKUP(Q543,Categories!F:G,2,FALSE),"")</f>
        <v/>
      </c>
      <c r="T543" t="str">
        <f>IFERROR(VLOOKUP(S543,Categories!B:C,2,false))</f>
        <v/>
      </c>
      <c r="V543" t="str">
        <f>IFERROR(VLOOKUP(U543,Categories!B:C,2,false))</f>
        <v/>
      </c>
      <c r="X543" t="str">
        <f>IFERROR(VLOOKUP(W543,Categories!B:C,2,false))</f>
        <v/>
      </c>
      <c r="Z543" t="str">
        <f>IFERROR(VLOOKUP(Y543,Categories!B:C,2,false))</f>
        <v/>
      </c>
      <c r="AB543" t="str">
        <f>IFERROR(VLOOKUP(AA543,Categories!B:C,2,false))</f>
        <v/>
      </c>
      <c r="AD543" t="str">
        <f>IFERROR(VLOOKUP(AC543,Categories!B:C,2,false))</f>
        <v/>
      </c>
      <c r="AF543" t="str">
        <f>IFERROR(VLOOKUP(AE543,Brand!B:C,2,false))</f>
        <v/>
      </c>
      <c r="AH543" t="str">
        <f>IFERROR(VLOOKUP(AG543,Brand!B:C,2,false))</f>
        <v/>
      </c>
      <c r="AJ543" t="str">
        <f>IFERROR(VLOOKUP(AI543,Brand!B:C,2,false))</f>
        <v/>
      </c>
      <c r="AL543" t="str">
        <f>IFERROR(VLOOKUP(AK543,Brand!B:C,2,false))</f>
        <v/>
      </c>
      <c r="AN543" t="str">
        <f>IFERROR(VLOOKUP(AM543,Brand!B:C,2,false))</f>
        <v/>
      </c>
      <c r="AP543" t="str">
        <f>IFERROR(VLOOKUP(AO543,Brand!B:C,2,false))</f>
        <v/>
      </c>
      <c r="AR543" t="str">
        <f>IFERROR(VLOOKUP(AQ543,Brand!B:C,2,false))</f>
        <v/>
      </c>
      <c r="AT543" t="str">
        <f>IFERROR(VLOOKUP(AS543,Brand!B:C,2,false))</f>
        <v/>
      </c>
      <c r="AV543" t="str">
        <f>IFERROR(VLOOKUP(AU543,Brand!B:C,2,false))</f>
        <v/>
      </c>
      <c r="AX543" t="str">
        <f>IFERROR(VLOOKUP(AW543,Brand!B:C,2,false))</f>
        <v/>
      </c>
      <c r="BA543" t="str">
        <f>iferror(VLOOKUP(AZ543,Cities!B:C,2,false))</f>
        <v/>
      </c>
      <c r="BC543" t="str">
        <f>iferror(VLOOKUP(BB543,Cities!B:C,2,false))</f>
        <v/>
      </c>
      <c r="BE543" t="str">
        <f>iferror(VLOOKUP(BD543,Cities!B:C,2,false))</f>
        <v/>
      </c>
      <c r="BG543" t="str">
        <f>iferror(VLOOKUP(BF543,Cities!B:C,2,false))</f>
        <v/>
      </c>
      <c r="BI543" t="str">
        <f>iferror(VLOOKUP(BH543,Cities!B:C,2,false))</f>
        <v/>
      </c>
      <c r="BK543" t="str">
        <f>iferror(VLOOKUP(BJ543,Cities!B:C,2,false))</f>
        <v/>
      </c>
      <c r="BM543" t="str">
        <f>iferror(VLOOKUP(BL543,Cities!B:C,2,false))</f>
        <v/>
      </c>
      <c r="BO543" t="str">
        <f>iferror(VLOOKUP(BN543,Cities!B:C,2,false))</f>
        <v/>
      </c>
      <c r="BQ543" t="str">
        <f>iferror(VLOOKUP(BP543,Cities!B:C,2,false))</f>
        <v/>
      </c>
      <c r="BS543" t="str">
        <f>iferror(VLOOKUP(BR543,Cities!B:C,2,false))</f>
        <v/>
      </c>
      <c r="CD543" t="str">
        <f>IFERROR(VLOOKUP(CC543,PaymentModes!I:J,2,false))</f>
        <v/>
      </c>
      <c r="CF543" t="str">
        <f>IFERROR(VLOOKUP(CE543,PaymentModes!I:J,2,false))</f>
        <v/>
      </c>
      <c r="CH543" t="str">
        <f>IFERROR(VLOOKUP(CG543,PaymentModes!I:J,2,false))</f>
        <v/>
      </c>
      <c r="CJ543" t="str">
        <f>IFERROR(VLOOKUP(CI543,PaymentModes!I:J,2,false))</f>
        <v/>
      </c>
      <c r="CL543" t="str">
        <f>IFERROR(VLOOKUP(CK543,PaymentModes!I:J,2,false))</f>
        <v/>
      </c>
      <c r="CN543" t="str">
        <f>IFERROR(VLOOKUP(CM543,PaymentModes!I:J,2,false))</f>
        <v/>
      </c>
      <c r="CP543" t="str">
        <f>IFERROR(VLOOKUP(CO543,PaymentModes!I:J,2,false))</f>
        <v/>
      </c>
    </row>
    <row r="544">
      <c r="D544" s="8" t="str">
        <f>iferror(VLOOKUP(C544,Cities!B:C,2,false))</f>
        <v/>
      </c>
      <c r="L544" t="str">
        <f>IFERROR(VLOOKUP(K544,Categories!B:C,2,FALSE),"")</f>
        <v/>
      </c>
      <c r="N544" s="9" t="str">
        <f>IFERROR(VLOOKUP(M544,Categories!B:C,2,FALSE),"")</f>
        <v/>
      </c>
      <c r="P544" s="9" t="str">
        <f>IFERROR(VLOOKUP(O544,Categories!B:C,2,FALSE),"")</f>
        <v/>
      </c>
      <c r="R544" s="9" t="str">
        <f>IFERROR(VLOOKUP(Q544,Categories!F:G,2,FALSE),"")</f>
        <v/>
      </c>
      <c r="T544" t="str">
        <f>IFERROR(VLOOKUP(S544,Categories!B:C,2,false))</f>
        <v/>
      </c>
      <c r="V544" t="str">
        <f>IFERROR(VLOOKUP(U544,Categories!B:C,2,false))</f>
        <v/>
      </c>
      <c r="X544" t="str">
        <f>IFERROR(VLOOKUP(W544,Categories!B:C,2,false))</f>
        <v/>
      </c>
      <c r="Z544" t="str">
        <f>IFERROR(VLOOKUP(Y544,Categories!B:C,2,false))</f>
        <v/>
      </c>
      <c r="AB544" t="str">
        <f>IFERROR(VLOOKUP(AA544,Categories!B:C,2,false))</f>
        <v/>
      </c>
      <c r="AD544" t="str">
        <f>IFERROR(VLOOKUP(AC544,Categories!B:C,2,false))</f>
        <v/>
      </c>
      <c r="AF544" t="str">
        <f>IFERROR(VLOOKUP(AE544,Brand!B:C,2,false))</f>
        <v/>
      </c>
      <c r="AH544" t="str">
        <f>IFERROR(VLOOKUP(AG544,Brand!B:C,2,false))</f>
        <v/>
      </c>
      <c r="AJ544" t="str">
        <f>IFERROR(VLOOKUP(AI544,Brand!B:C,2,false))</f>
        <v/>
      </c>
      <c r="AL544" t="str">
        <f>IFERROR(VLOOKUP(AK544,Brand!B:C,2,false))</f>
        <v/>
      </c>
      <c r="AN544" t="str">
        <f>IFERROR(VLOOKUP(AM544,Brand!B:C,2,false))</f>
        <v/>
      </c>
      <c r="AP544" t="str">
        <f>IFERROR(VLOOKUP(AO544,Brand!B:C,2,false))</f>
        <v/>
      </c>
      <c r="AR544" t="str">
        <f>IFERROR(VLOOKUP(AQ544,Brand!B:C,2,false))</f>
        <v/>
      </c>
      <c r="AT544" t="str">
        <f>IFERROR(VLOOKUP(AS544,Brand!B:C,2,false))</f>
        <v/>
      </c>
      <c r="AV544" t="str">
        <f>IFERROR(VLOOKUP(AU544,Brand!B:C,2,false))</f>
        <v/>
      </c>
      <c r="AX544" t="str">
        <f>IFERROR(VLOOKUP(AW544,Brand!B:C,2,false))</f>
        <v/>
      </c>
      <c r="BA544" t="str">
        <f>iferror(VLOOKUP(AZ544,Cities!B:C,2,false))</f>
        <v/>
      </c>
      <c r="BC544" t="str">
        <f>iferror(VLOOKUP(BB544,Cities!B:C,2,false))</f>
        <v/>
      </c>
      <c r="BE544" t="str">
        <f>iferror(VLOOKUP(BD544,Cities!B:C,2,false))</f>
        <v/>
      </c>
      <c r="BG544" t="str">
        <f>iferror(VLOOKUP(BF544,Cities!B:C,2,false))</f>
        <v/>
      </c>
      <c r="BI544" t="str">
        <f>iferror(VLOOKUP(BH544,Cities!B:C,2,false))</f>
        <v/>
      </c>
      <c r="BK544" t="str">
        <f>iferror(VLOOKUP(BJ544,Cities!B:C,2,false))</f>
        <v/>
      </c>
      <c r="BM544" t="str">
        <f>iferror(VLOOKUP(BL544,Cities!B:C,2,false))</f>
        <v/>
      </c>
      <c r="BO544" t="str">
        <f>iferror(VLOOKUP(BN544,Cities!B:C,2,false))</f>
        <v/>
      </c>
      <c r="BQ544" t="str">
        <f>iferror(VLOOKUP(BP544,Cities!B:C,2,false))</f>
        <v/>
      </c>
      <c r="BS544" t="str">
        <f>iferror(VLOOKUP(BR544,Cities!B:C,2,false))</f>
        <v/>
      </c>
      <c r="CD544" t="str">
        <f>IFERROR(VLOOKUP(CC544,PaymentModes!I:J,2,false))</f>
        <v/>
      </c>
      <c r="CF544" t="str">
        <f>IFERROR(VLOOKUP(CE544,PaymentModes!I:J,2,false))</f>
        <v/>
      </c>
      <c r="CH544" t="str">
        <f>IFERROR(VLOOKUP(CG544,PaymentModes!I:J,2,false))</f>
        <v/>
      </c>
      <c r="CJ544" t="str">
        <f>IFERROR(VLOOKUP(CI544,PaymentModes!I:J,2,false))</f>
        <v/>
      </c>
      <c r="CL544" t="str">
        <f>IFERROR(VLOOKUP(CK544,PaymentModes!I:J,2,false))</f>
        <v/>
      </c>
      <c r="CN544" t="str">
        <f>IFERROR(VLOOKUP(CM544,PaymentModes!I:J,2,false))</f>
        <v/>
      </c>
      <c r="CP544" t="str">
        <f>IFERROR(VLOOKUP(CO544,PaymentModes!I:J,2,false))</f>
        <v/>
      </c>
    </row>
    <row r="545">
      <c r="D545" s="8" t="str">
        <f>iferror(VLOOKUP(C545,Cities!B:C,2,false))</f>
        <v/>
      </c>
      <c r="L545" t="str">
        <f>IFERROR(VLOOKUP(K545,Categories!B:C,2,FALSE),"")</f>
        <v/>
      </c>
      <c r="N545" s="9" t="str">
        <f>IFERROR(VLOOKUP(M545,Categories!B:C,2,FALSE),"")</f>
        <v/>
      </c>
      <c r="P545" s="9" t="str">
        <f>IFERROR(VLOOKUP(O545,Categories!B:C,2,FALSE),"")</f>
        <v/>
      </c>
      <c r="R545" s="9" t="str">
        <f>IFERROR(VLOOKUP(Q545,Categories!F:G,2,FALSE),"")</f>
        <v/>
      </c>
      <c r="T545" t="str">
        <f>IFERROR(VLOOKUP(S545,Categories!B:C,2,false))</f>
        <v/>
      </c>
      <c r="V545" t="str">
        <f>IFERROR(VLOOKUP(U545,Categories!B:C,2,false))</f>
        <v/>
      </c>
      <c r="X545" t="str">
        <f>IFERROR(VLOOKUP(W545,Categories!B:C,2,false))</f>
        <v/>
      </c>
      <c r="Z545" t="str">
        <f>IFERROR(VLOOKUP(Y545,Categories!B:C,2,false))</f>
        <v/>
      </c>
      <c r="AB545" t="str">
        <f>IFERROR(VLOOKUP(AA545,Categories!B:C,2,false))</f>
        <v/>
      </c>
      <c r="AD545" t="str">
        <f>IFERROR(VLOOKUP(AC545,Categories!B:C,2,false))</f>
        <v/>
      </c>
      <c r="AF545" t="str">
        <f>IFERROR(VLOOKUP(AE545,Brand!B:C,2,false))</f>
        <v/>
      </c>
      <c r="AH545" t="str">
        <f>IFERROR(VLOOKUP(AG545,Brand!B:C,2,false))</f>
        <v/>
      </c>
      <c r="AJ545" t="str">
        <f>IFERROR(VLOOKUP(AI545,Brand!B:C,2,false))</f>
        <v/>
      </c>
      <c r="AL545" t="str">
        <f>IFERROR(VLOOKUP(AK545,Brand!B:C,2,false))</f>
        <v/>
      </c>
      <c r="AN545" t="str">
        <f>IFERROR(VLOOKUP(AM545,Brand!B:C,2,false))</f>
        <v/>
      </c>
      <c r="AP545" t="str">
        <f>IFERROR(VLOOKUP(AO545,Brand!B:C,2,false))</f>
        <v/>
      </c>
      <c r="AR545" t="str">
        <f>IFERROR(VLOOKUP(AQ545,Brand!B:C,2,false))</f>
        <v/>
      </c>
      <c r="AT545" t="str">
        <f>IFERROR(VLOOKUP(AS545,Brand!B:C,2,false))</f>
        <v/>
      </c>
      <c r="AV545" t="str">
        <f>IFERROR(VLOOKUP(AU545,Brand!B:C,2,false))</f>
        <v/>
      </c>
      <c r="AX545" t="str">
        <f>IFERROR(VLOOKUP(AW545,Brand!B:C,2,false))</f>
        <v/>
      </c>
      <c r="BA545" t="str">
        <f>iferror(VLOOKUP(AZ545,Cities!B:C,2,false))</f>
        <v/>
      </c>
      <c r="BC545" t="str">
        <f>iferror(VLOOKUP(BB545,Cities!B:C,2,false))</f>
        <v/>
      </c>
      <c r="BE545" t="str">
        <f>iferror(VLOOKUP(BD545,Cities!B:C,2,false))</f>
        <v/>
      </c>
      <c r="BG545" t="str">
        <f>iferror(VLOOKUP(BF545,Cities!B:C,2,false))</f>
        <v/>
      </c>
      <c r="BI545" t="str">
        <f>iferror(VLOOKUP(BH545,Cities!B:C,2,false))</f>
        <v/>
      </c>
      <c r="BK545" t="str">
        <f>iferror(VLOOKUP(BJ545,Cities!B:C,2,false))</f>
        <v/>
      </c>
      <c r="BM545" t="str">
        <f>iferror(VLOOKUP(BL545,Cities!B:C,2,false))</f>
        <v/>
      </c>
      <c r="BO545" t="str">
        <f>iferror(VLOOKUP(BN545,Cities!B:C,2,false))</f>
        <v/>
      </c>
      <c r="BQ545" t="str">
        <f>iferror(VLOOKUP(BP545,Cities!B:C,2,false))</f>
        <v/>
      </c>
      <c r="BS545" t="str">
        <f>iferror(VLOOKUP(BR545,Cities!B:C,2,false))</f>
        <v/>
      </c>
      <c r="CD545" t="str">
        <f>IFERROR(VLOOKUP(CC545,PaymentModes!I:J,2,false))</f>
        <v/>
      </c>
      <c r="CF545" t="str">
        <f>IFERROR(VLOOKUP(CE545,PaymentModes!I:J,2,false))</f>
        <v/>
      </c>
      <c r="CH545" t="str">
        <f>IFERROR(VLOOKUP(CG545,PaymentModes!I:J,2,false))</f>
        <v/>
      </c>
      <c r="CJ545" t="str">
        <f>IFERROR(VLOOKUP(CI545,PaymentModes!I:J,2,false))</f>
        <v/>
      </c>
      <c r="CL545" t="str">
        <f>IFERROR(VLOOKUP(CK545,PaymentModes!I:J,2,false))</f>
        <v/>
      </c>
      <c r="CN545" t="str">
        <f>IFERROR(VLOOKUP(CM545,PaymentModes!I:J,2,false))</f>
        <v/>
      </c>
      <c r="CP545" t="str">
        <f>IFERROR(VLOOKUP(CO545,PaymentModes!I:J,2,false))</f>
        <v/>
      </c>
    </row>
    <row r="546">
      <c r="D546" s="8" t="str">
        <f>iferror(VLOOKUP(C546,Cities!B:C,2,false))</f>
        <v/>
      </c>
      <c r="L546" t="str">
        <f>IFERROR(VLOOKUP(K546,Categories!B:C,2,FALSE),"")</f>
        <v/>
      </c>
      <c r="N546" s="9" t="str">
        <f>IFERROR(VLOOKUP(M546,Categories!B:C,2,FALSE),"")</f>
        <v/>
      </c>
      <c r="P546" s="9" t="str">
        <f>IFERROR(VLOOKUP(O546,Categories!B:C,2,FALSE),"")</f>
        <v/>
      </c>
      <c r="R546" s="9" t="str">
        <f>IFERROR(VLOOKUP(Q546,Categories!F:G,2,FALSE),"")</f>
        <v/>
      </c>
      <c r="T546" t="str">
        <f>IFERROR(VLOOKUP(S546,Categories!B:C,2,false))</f>
        <v/>
      </c>
      <c r="V546" t="str">
        <f>IFERROR(VLOOKUP(U546,Categories!B:C,2,false))</f>
        <v/>
      </c>
      <c r="X546" t="str">
        <f>IFERROR(VLOOKUP(W546,Categories!B:C,2,false))</f>
        <v/>
      </c>
      <c r="Z546" t="str">
        <f>IFERROR(VLOOKUP(Y546,Categories!B:C,2,false))</f>
        <v/>
      </c>
      <c r="AB546" t="str">
        <f>IFERROR(VLOOKUP(AA546,Categories!B:C,2,false))</f>
        <v/>
      </c>
      <c r="AD546" t="str">
        <f>IFERROR(VLOOKUP(AC546,Categories!B:C,2,false))</f>
        <v/>
      </c>
      <c r="AF546" t="str">
        <f>IFERROR(VLOOKUP(AE546,Brand!B:C,2,false))</f>
        <v/>
      </c>
      <c r="AH546" t="str">
        <f>IFERROR(VLOOKUP(AG546,Brand!B:C,2,false))</f>
        <v/>
      </c>
      <c r="AJ546" t="str">
        <f>IFERROR(VLOOKUP(AI546,Brand!B:C,2,false))</f>
        <v/>
      </c>
      <c r="AL546" t="str">
        <f>IFERROR(VLOOKUP(AK546,Brand!B:C,2,false))</f>
        <v/>
      </c>
      <c r="AN546" t="str">
        <f>IFERROR(VLOOKUP(AM546,Brand!B:C,2,false))</f>
        <v/>
      </c>
      <c r="AP546" t="str">
        <f>IFERROR(VLOOKUP(AO546,Brand!B:C,2,false))</f>
        <v/>
      </c>
      <c r="AR546" t="str">
        <f>IFERROR(VLOOKUP(AQ546,Brand!B:C,2,false))</f>
        <v/>
      </c>
      <c r="AT546" t="str">
        <f>IFERROR(VLOOKUP(AS546,Brand!B:C,2,false))</f>
        <v/>
      </c>
      <c r="AV546" t="str">
        <f>IFERROR(VLOOKUP(AU546,Brand!B:C,2,false))</f>
        <v/>
      </c>
      <c r="AX546" t="str">
        <f>IFERROR(VLOOKUP(AW546,Brand!B:C,2,false))</f>
        <v/>
      </c>
      <c r="BA546" t="str">
        <f>iferror(VLOOKUP(AZ546,Cities!B:C,2,false))</f>
        <v/>
      </c>
      <c r="BC546" t="str">
        <f>iferror(VLOOKUP(BB546,Cities!B:C,2,false))</f>
        <v/>
      </c>
      <c r="BE546" t="str">
        <f>iferror(VLOOKUP(BD546,Cities!B:C,2,false))</f>
        <v/>
      </c>
      <c r="BG546" t="str">
        <f>iferror(VLOOKUP(BF546,Cities!B:C,2,false))</f>
        <v/>
      </c>
      <c r="BI546" t="str">
        <f>iferror(VLOOKUP(BH546,Cities!B:C,2,false))</f>
        <v/>
      </c>
      <c r="BK546" t="str">
        <f>iferror(VLOOKUP(BJ546,Cities!B:C,2,false))</f>
        <v/>
      </c>
      <c r="BM546" t="str">
        <f>iferror(VLOOKUP(BL546,Cities!B:C,2,false))</f>
        <v/>
      </c>
      <c r="BO546" t="str">
        <f>iferror(VLOOKUP(BN546,Cities!B:C,2,false))</f>
        <v/>
      </c>
      <c r="BQ546" t="str">
        <f>iferror(VLOOKUP(BP546,Cities!B:C,2,false))</f>
        <v/>
      </c>
      <c r="BS546" t="str">
        <f>iferror(VLOOKUP(BR546,Cities!B:C,2,false))</f>
        <v/>
      </c>
      <c r="CD546" t="str">
        <f>IFERROR(VLOOKUP(CC546,PaymentModes!I:J,2,false))</f>
        <v/>
      </c>
      <c r="CF546" t="str">
        <f>IFERROR(VLOOKUP(CE546,PaymentModes!I:J,2,false))</f>
        <v/>
      </c>
      <c r="CH546" t="str">
        <f>IFERROR(VLOOKUP(CG546,PaymentModes!I:J,2,false))</f>
        <v/>
      </c>
      <c r="CJ546" t="str">
        <f>IFERROR(VLOOKUP(CI546,PaymentModes!I:J,2,false))</f>
        <v/>
      </c>
      <c r="CL546" t="str">
        <f>IFERROR(VLOOKUP(CK546,PaymentModes!I:J,2,false))</f>
        <v/>
      </c>
      <c r="CN546" t="str">
        <f>IFERROR(VLOOKUP(CM546,PaymentModes!I:J,2,false))</f>
        <v/>
      </c>
      <c r="CP546" t="str">
        <f>IFERROR(VLOOKUP(CO546,PaymentModes!I:J,2,false))</f>
        <v/>
      </c>
    </row>
    <row r="547">
      <c r="D547" s="8" t="str">
        <f>iferror(VLOOKUP(C547,Cities!B:C,2,false))</f>
        <v/>
      </c>
      <c r="L547" t="str">
        <f>IFERROR(VLOOKUP(K547,Categories!B:C,2,FALSE),"")</f>
        <v/>
      </c>
      <c r="N547" s="9" t="str">
        <f>IFERROR(VLOOKUP(M547,Categories!B:C,2,FALSE),"")</f>
        <v/>
      </c>
      <c r="P547" s="9" t="str">
        <f>IFERROR(VLOOKUP(O547,Categories!B:C,2,FALSE),"")</f>
        <v/>
      </c>
      <c r="R547" s="9" t="str">
        <f>IFERROR(VLOOKUP(Q547,Categories!F:G,2,FALSE),"")</f>
        <v/>
      </c>
      <c r="T547" t="str">
        <f>IFERROR(VLOOKUP(S547,Categories!B:C,2,false))</f>
        <v/>
      </c>
      <c r="V547" t="str">
        <f>IFERROR(VLOOKUP(U547,Categories!B:C,2,false))</f>
        <v/>
      </c>
      <c r="X547" t="str">
        <f>IFERROR(VLOOKUP(W547,Categories!B:C,2,false))</f>
        <v/>
      </c>
      <c r="Z547" t="str">
        <f>IFERROR(VLOOKUP(Y547,Categories!B:C,2,false))</f>
        <v/>
      </c>
      <c r="AB547" t="str">
        <f>IFERROR(VLOOKUP(AA547,Categories!B:C,2,false))</f>
        <v/>
      </c>
      <c r="AD547" t="str">
        <f>IFERROR(VLOOKUP(AC547,Categories!B:C,2,false))</f>
        <v/>
      </c>
      <c r="AF547" t="str">
        <f>IFERROR(VLOOKUP(AE547,Brand!B:C,2,false))</f>
        <v/>
      </c>
      <c r="AH547" t="str">
        <f>IFERROR(VLOOKUP(AG547,Brand!B:C,2,false))</f>
        <v/>
      </c>
      <c r="AJ547" t="str">
        <f>IFERROR(VLOOKUP(AI547,Brand!B:C,2,false))</f>
        <v/>
      </c>
      <c r="AL547" t="str">
        <f>IFERROR(VLOOKUP(AK547,Brand!B:C,2,false))</f>
        <v/>
      </c>
      <c r="AN547" t="str">
        <f>IFERROR(VLOOKUP(AM547,Brand!B:C,2,false))</f>
        <v/>
      </c>
      <c r="AP547" t="str">
        <f>IFERROR(VLOOKUP(AO547,Brand!B:C,2,false))</f>
        <v/>
      </c>
      <c r="AR547" t="str">
        <f>IFERROR(VLOOKUP(AQ547,Brand!B:C,2,false))</f>
        <v/>
      </c>
      <c r="AT547" t="str">
        <f>IFERROR(VLOOKUP(AS547,Brand!B:C,2,false))</f>
        <v/>
      </c>
      <c r="AV547" t="str">
        <f>IFERROR(VLOOKUP(AU547,Brand!B:C,2,false))</f>
        <v/>
      </c>
      <c r="AX547" t="str">
        <f>IFERROR(VLOOKUP(AW547,Brand!B:C,2,false))</f>
        <v/>
      </c>
      <c r="BA547" t="str">
        <f>iferror(VLOOKUP(AZ547,Cities!B:C,2,false))</f>
        <v/>
      </c>
      <c r="BC547" t="str">
        <f>iferror(VLOOKUP(BB547,Cities!B:C,2,false))</f>
        <v/>
      </c>
      <c r="BE547" t="str">
        <f>iferror(VLOOKUP(BD547,Cities!B:C,2,false))</f>
        <v/>
      </c>
      <c r="BG547" t="str">
        <f>iferror(VLOOKUP(BF547,Cities!B:C,2,false))</f>
        <v/>
      </c>
      <c r="BI547" t="str">
        <f>iferror(VLOOKUP(BH547,Cities!B:C,2,false))</f>
        <v/>
      </c>
      <c r="BK547" t="str">
        <f>iferror(VLOOKUP(BJ547,Cities!B:C,2,false))</f>
        <v/>
      </c>
      <c r="BM547" t="str">
        <f>iferror(VLOOKUP(BL547,Cities!B:C,2,false))</f>
        <v/>
      </c>
      <c r="BO547" t="str">
        <f>iferror(VLOOKUP(BN547,Cities!B:C,2,false))</f>
        <v/>
      </c>
      <c r="BQ547" t="str">
        <f>iferror(VLOOKUP(BP547,Cities!B:C,2,false))</f>
        <v/>
      </c>
      <c r="BS547" t="str">
        <f>iferror(VLOOKUP(BR547,Cities!B:C,2,false))</f>
        <v/>
      </c>
      <c r="CD547" t="str">
        <f>IFERROR(VLOOKUP(CC547,PaymentModes!I:J,2,false))</f>
        <v/>
      </c>
      <c r="CF547" t="str">
        <f>IFERROR(VLOOKUP(CE547,PaymentModes!I:J,2,false))</f>
        <v/>
      </c>
      <c r="CH547" t="str">
        <f>IFERROR(VLOOKUP(CG547,PaymentModes!I:J,2,false))</f>
        <v/>
      </c>
      <c r="CJ547" t="str">
        <f>IFERROR(VLOOKUP(CI547,PaymentModes!I:J,2,false))</f>
        <v/>
      </c>
      <c r="CL547" t="str">
        <f>IFERROR(VLOOKUP(CK547,PaymentModes!I:J,2,false))</f>
        <v/>
      </c>
      <c r="CN547" t="str">
        <f>IFERROR(VLOOKUP(CM547,PaymentModes!I:J,2,false))</f>
        <v/>
      </c>
      <c r="CP547" t="str">
        <f>IFERROR(VLOOKUP(CO547,PaymentModes!I:J,2,false))</f>
        <v/>
      </c>
    </row>
    <row r="548">
      <c r="D548" s="8" t="str">
        <f>iferror(VLOOKUP(C548,Cities!B:C,2,false))</f>
        <v/>
      </c>
      <c r="L548" t="str">
        <f>IFERROR(VLOOKUP(K548,Categories!B:C,2,FALSE),"")</f>
        <v/>
      </c>
      <c r="N548" s="9" t="str">
        <f>IFERROR(VLOOKUP(M548,Categories!B:C,2,FALSE),"")</f>
        <v/>
      </c>
      <c r="P548" s="9" t="str">
        <f>IFERROR(VLOOKUP(O548,Categories!B:C,2,FALSE),"")</f>
        <v/>
      </c>
      <c r="R548" s="9" t="str">
        <f>IFERROR(VLOOKUP(Q548,Categories!F:G,2,FALSE),"")</f>
        <v/>
      </c>
      <c r="T548" t="str">
        <f>IFERROR(VLOOKUP(S548,Categories!B:C,2,false))</f>
        <v/>
      </c>
      <c r="V548" t="str">
        <f>IFERROR(VLOOKUP(U548,Categories!B:C,2,false))</f>
        <v/>
      </c>
      <c r="X548" t="str">
        <f>IFERROR(VLOOKUP(W548,Categories!B:C,2,false))</f>
        <v/>
      </c>
      <c r="Z548" t="str">
        <f>IFERROR(VLOOKUP(Y548,Categories!B:C,2,false))</f>
        <v/>
      </c>
      <c r="AB548" t="str">
        <f>IFERROR(VLOOKUP(AA548,Categories!B:C,2,false))</f>
        <v/>
      </c>
      <c r="AD548" t="str">
        <f>IFERROR(VLOOKUP(AC548,Categories!B:C,2,false))</f>
        <v/>
      </c>
      <c r="AF548" t="str">
        <f>IFERROR(VLOOKUP(AE548,Brand!B:C,2,false))</f>
        <v/>
      </c>
      <c r="AH548" t="str">
        <f>IFERROR(VLOOKUP(AG548,Brand!B:C,2,false))</f>
        <v/>
      </c>
      <c r="AJ548" t="str">
        <f>IFERROR(VLOOKUP(AI548,Brand!B:C,2,false))</f>
        <v/>
      </c>
      <c r="AL548" t="str">
        <f>IFERROR(VLOOKUP(AK548,Brand!B:C,2,false))</f>
        <v/>
      </c>
      <c r="AN548" t="str">
        <f>IFERROR(VLOOKUP(AM548,Brand!B:C,2,false))</f>
        <v/>
      </c>
      <c r="AP548" t="str">
        <f>IFERROR(VLOOKUP(AO548,Brand!B:C,2,false))</f>
        <v/>
      </c>
      <c r="AR548" t="str">
        <f>IFERROR(VLOOKUP(AQ548,Brand!B:C,2,false))</f>
        <v/>
      </c>
      <c r="AT548" t="str">
        <f>IFERROR(VLOOKUP(AS548,Brand!B:C,2,false))</f>
        <v/>
      </c>
      <c r="AV548" t="str">
        <f>IFERROR(VLOOKUP(AU548,Brand!B:C,2,false))</f>
        <v/>
      </c>
      <c r="AX548" t="str">
        <f>IFERROR(VLOOKUP(AW548,Brand!B:C,2,false))</f>
        <v/>
      </c>
      <c r="BA548" t="str">
        <f>iferror(VLOOKUP(AZ548,Cities!B:C,2,false))</f>
        <v/>
      </c>
      <c r="BC548" t="str">
        <f>iferror(VLOOKUP(BB548,Cities!B:C,2,false))</f>
        <v/>
      </c>
      <c r="BE548" t="str">
        <f>iferror(VLOOKUP(BD548,Cities!B:C,2,false))</f>
        <v/>
      </c>
      <c r="BG548" t="str">
        <f>iferror(VLOOKUP(BF548,Cities!B:C,2,false))</f>
        <v/>
      </c>
      <c r="BI548" t="str">
        <f>iferror(VLOOKUP(BH548,Cities!B:C,2,false))</f>
        <v/>
      </c>
      <c r="BK548" t="str">
        <f>iferror(VLOOKUP(BJ548,Cities!B:C,2,false))</f>
        <v/>
      </c>
      <c r="BM548" t="str">
        <f>iferror(VLOOKUP(BL548,Cities!B:C,2,false))</f>
        <v/>
      </c>
      <c r="BO548" t="str">
        <f>iferror(VLOOKUP(BN548,Cities!B:C,2,false))</f>
        <v/>
      </c>
      <c r="BQ548" t="str">
        <f>iferror(VLOOKUP(BP548,Cities!B:C,2,false))</f>
        <v/>
      </c>
      <c r="BS548" t="str">
        <f>iferror(VLOOKUP(BR548,Cities!B:C,2,false))</f>
        <v/>
      </c>
      <c r="CD548" t="str">
        <f>IFERROR(VLOOKUP(CC548,PaymentModes!I:J,2,false))</f>
        <v/>
      </c>
      <c r="CF548" t="str">
        <f>IFERROR(VLOOKUP(CE548,PaymentModes!I:J,2,false))</f>
        <v/>
      </c>
      <c r="CH548" t="str">
        <f>IFERROR(VLOOKUP(CG548,PaymentModes!I:J,2,false))</f>
        <v/>
      </c>
      <c r="CJ548" t="str">
        <f>IFERROR(VLOOKUP(CI548,PaymentModes!I:J,2,false))</f>
        <v/>
      </c>
      <c r="CL548" t="str">
        <f>IFERROR(VLOOKUP(CK548,PaymentModes!I:J,2,false))</f>
        <v/>
      </c>
      <c r="CN548" t="str">
        <f>IFERROR(VLOOKUP(CM548,PaymentModes!I:J,2,false))</f>
        <v/>
      </c>
      <c r="CP548" t="str">
        <f>IFERROR(VLOOKUP(CO548,PaymentModes!I:J,2,false))</f>
        <v/>
      </c>
    </row>
    <row r="549">
      <c r="D549" s="8" t="str">
        <f>iferror(VLOOKUP(C549,Cities!B:C,2,false))</f>
        <v/>
      </c>
      <c r="L549" t="str">
        <f>IFERROR(VLOOKUP(K549,Categories!B:C,2,FALSE),"")</f>
        <v/>
      </c>
      <c r="N549" s="9" t="str">
        <f>IFERROR(VLOOKUP(M549,Categories!B:C,2,FALSE),"")</f>
        <v/>
      </c>
      <c r="P549" s="9" t="str">
        <f>IFERROR(VLOOKUP(O549,Categories!B:C,2,FALSE),"")</f>
        <v/>
      </c>
      <c r="R549" s="9" t="str">
        <f>IFERROR(VLOOKUP(Q549,Categories!F:G,2,FALSE),"")</f>
        <v/>
      </c>
      <c r="T549" t="str">
        <f>IFERROR(VLOOKUP(S549,Categories!B:C,2,false))</f>
        <v/>
      </c>
      <c r="V549" t="str">
        <f>IFERROR(VLOOKUP(U549,Categories!B:C,2,false))</f>
        <v/>
      </c>
      <c r="X549" t="str">
        <f>IFERROR(VLOOKUP(W549,Categories!B:C,2,false))</f>
        <v/>
      </c>
      <c r="Z549" t="str">
        <f>IFERROR(VLOOKUP(Y549,Categories!B:C,2,false))</f>
        <v/>
      </c>
      <c r="AB549" t="str">
        <f>IFERROR(VLOOKUP(AA549,Categories!B:C,2,false))</f>
        <v/>
      </c>
      <c r="AD549" t="str">
        <f>IFERROR(VLOOKUP(AC549,Categories!B:C,2,false))</f>
        <v/>
      </c>
      <c r="AF549" t="str">
        <f>IFERROR(VLOOKUP(AE549,Brand!B:C,2,false))</f>
        <v/>
      </c>
      <c r="AH549" t="str">
        <f>IFERROR(VLOOKUP(AG549,Brand!B:C,2,false))</f>
        <v/>
      </c>
      <c r="AJ549" t="str">
        <f>IFERROR(VLOOKUP(AI549,Brand!B:C,2,false))</f>
        <v/>
      </c>
      <c r="AL549" t="str">
        <f>IFERROR(VLOOKUP(AK549,Brand!B:C,2,false))</f>
        <v/>
      </c>
      <c r="AN549" t="str">
        <f>IFERROR(VLOOKUP(AM549,Brand!B:C,2,false))</f>
        <v/>
      </c>
      <c r="AP549" t="str">
        <f>IFERROR(VLOOKUP(AO549,Brand!B:C,2,false))</f>
        <v/>
      </c>
      <c r="AR549" t="str">
        <f>IFERROR(VLOOKUP(AQ549,Brand!B:C,2,false))</f>
        <v/>
      </c>
      <c r="AT549" t="str">
        <f>IFERROR(VLOOKUP(AS549,Brand!B:C,2,false))</f>
        <v/>
      </c>
      <c r="AV549" t="str">
        <f>IFERROR(VLOOKUP(AU549,Brand!B:C,2,false))</f>
        <v/>
      </c>
      <c r="AX549" t="str">
        <f>IFERROR(VLOOKUP(AW549,Brand!B:C,2,false))</f>
        <v/>
      </c>
      <c r="BA549" t="str">
        <f>iferror(VLOOKUP(AZ549,Cities!B:C,2,false))</f>
        <v/>
      </c>
      <c r="BC549" t="str">
        <f>iferror(VLOOKUP(BB549,Cities!B:C,2,false))</f>
        <v/>
      </c>
      <c r="BE549" t="str">
        <f>iferror(VLOOKUP(BD549,Cities!B:C,2,false))</f>
        <v/>
      </c>
      <c r="BG549" t="str">
        <f>iferror(VLOOKUP(BF549,Cities!B:C,2,false))</f>
        <v/>
      </c>
      <c r="BI549" t="str">
        <f>iferror(VLOOKUP(BH549,Cities!B:C,2,false))</f>
        <v/>
      </c>
      <c r="BK549" t="str">
        <f>iferror(VLOOKUP(BJ549,Cities!B:C,2,false))</f>
        <v/>
      </c>
      <c r="BM549" t="str">
        <f>iferror(VLOOKUP(BL549,Cities!B:C,2,false))</f>
        <v/>
      </c>
      <c r="BO549" t="str">
        <f>iferror(VLOOKUP(BN549,Cities!B:C,2,false))</f>
        <v/>
      </c>
      <c r="BQ549" t="str">
        <f>iferror(VLOOKUP(BP549,Cities!B:C,2,false))</f>
        <v/>
      </c>
      <c r="BS549" t="str">
        <f>iferror(VLOOKUP(BR549,Cities!B:C,2,false))</f>
        <v/>
      </c>
      <c r="CD549" t="str">
        <f>IFERROR(VLOOKUP(CC549,PaymentModes!I:J,2,false))</f>
        <v/>
      </c>
      <c r="CF549" t="str">
        <f>IFERROR(VLOOKUP(CE549,PaymentModes!I:J,2,false))</f>
        <v/>
      </c>
      <c r="CH549" t="str">
        <f>IFERROR(VLOOKUP(CG549,PaymentModes!I:J,2,false))</f>
        <v/>
      </c>
      <c r="CJ549" t="str">
        <f>IFERROR(VLOOKUP(CI549,PaymentModes!I:J,2,false))</f>
        <v/>
      </c>
      <c r="CL549" t="str">
        <f>IFERROR(VLOOKUP(CK549,PaymentModes!I:J,2,false))</f>
        <v/>
      </c>
      <c r="CN549" t="str">
        <f>IFERROR(VLOOKUP(CM549,PaymentModes!I:J,2,false))</f>
        <v/>
      </c>
      <c r="CP549" t="str">
        <f>IFERROR(VLOOKUP(CO549,PaymentModes!I:J,2,false))</f>
        <v/>
      </c>
    </row>
    <row r="550">
      <c r="D550" s="8" t="str">
        <f>iferror(VLOOKUP(C550,Cities!B:C,2,false))</f>
        <v/>
      </c>
      <c r="L550" t="str">
        <f>IFERROR(VLOOKUP(K550,Categories!B:C,2,FALSE),"")</f>
        <v/>
      </c>
      <c r="N550" s="9" t="str">
        <f>IFERROR(VLOOKUP(M550,Categories!B:C,2,FALSE),"")</f>
        <v/>
      </c>
      <c r="P550" s="9" t="str">
        <f>IFERROR(VLOOKUP(O550,Categories!B:C,2,FALSE),"")</f>
        <v/>
      </c>
      <c r="R550" s="9" t="str">
        <f>IFERROR(VLOOKUP(Q550,Categories!F:G,2,FALSE),"")</f>
        <v/>
      </c>
      <c r="T550" t="str">
        <f>IFERROR(VLOOKUP(S550,Categories!B:C,2,false))</f>
        <v/>
      </c>
      <c r="V550" t="str">
        <f>IFERROR(VLOOKUP(U550,Categories!B:C,2,false))</f>
        <v/>
      </c>
      <c r="X550" t="str">
        <f>IFERROR(VLOOKUP(W550,Categories!B:C,2,false))</f>
        <v/>
      </c>
      <c r="Z550" t="str">
        <f>IFERROR(VLOOKUP(Y550,Categories!B:C,2,false))</f>
        <v/>
      </c>
      <c r="AB550" t="str">
        <f>IFERROR(VLOOKUP(AA550,Categories!B:C,2,false))</f>
        <v/>
      </c>
      <c r="AD550" t="str">
        <f>IFERROR(VLOOKUP(AC550,Categories!B:C,2,false))</f>
        <v/>
      </c>
      <c r="AF550" t="str">
        <f>IFERROR(VLOOKUP(AE550,Brand!B:C,2,false))</f>
        <v/>
      </c>
      <c r="AH550" t="str">
        <f>IFERROR(VLOOKUP(AG550,Brand!B:C,2,false))</f>
        <v/>
      </c>
      <c r="AJ550" t="str">
        <f>IFERROR(VLOOKUP(AI550,Brand!B:C,2,false))</f>
        <v/>
      </c>
      <c r="AL550" t="str">
        <f>IFERROR(VLOOKUP(AK550,Brand!B:C,2,false))</f>
        <v/>
      </c>
      <c r="AN550" t="str">
        <f>IFERROR(VLOOKUP(AM550,Brand!B:C,2,false))</f>
        <v/>
      </c>
      <c r="AP550" t="str">
        <f>IFERROR(VLOOKUP(AO550,Brand!B:C,2,false))</f>
        <v/>
      </c>
      <c r="AR550" t="str">
        <f>IFERROR(VLOOKUP(AQ550,Brand!B:C,2,false))</f>
        <v/>
      </c>
      <c r="AT550" t="str">
        <f>IFERROR(VLOOKUP(AS550,Brand!B:C,2,false))</f>
        <v/>
      </c>
      <c r="AV550" t="str">
        <f>IFERROR(VLOOKUP(AU550,Brand!B:C,2,false))</f>
        <v/>
      </c>
      <c r="AX550" t="str">
        <f>IFERROR(VLOOKUP(AW550,Brand!B:C,2,false))</f>
        <v/>
      </c>
      <c r="BA550" t="str">
        <f>iferror(VLOOKUP(AZ550,Cities!B:C,2,false))</f>
        <v/>
      </c>
      <c r="BC550" t="str">
        <f>iferror(VLOOKUP(BB550,Cities!B:C,2,false))</f>
        <v/>
      </c>
      <c r="BE550" t="str">
        <f>iferror(VLOOKUP(BD550,Cities!B:C,2,false))</f>
        <v/>
      </c>
      <c r="BG550" t="str">
        <f>iferror(VLOOKUP(BF550,Cities!B:C,2,false))</f>
        <v/>
      </c>
      <c r="BI550" t="str">
        <f>iferror(VLOOKUP(BH550,Cities!B:C,2,false))</f>
        <v/>
      </c>
      <c r="BK550" t="str">
        <f>iferror(VLOOKUP(BJ550,Cities!B:C,2,false))</f>
        <v/>
      </c>
      <c r="BM550" t="str">
        <f>iferror(VLOOKUP(BL550,Cities!B:C,2,false))</f>
        <v/>
      </c>
      <c r="BO550" t="str">
        <f>iferror(VLOOKUP(BN550,Cities!B:C,2,false))</f>
        <v/>
      </c>
      <c r="BQ550" t="str">
        <f>iferror(VLOOKUP(BP550,Cities!B:C,2,false))</f>
        <v/>
      </c>
      <c r="BS550" t="str">
        <f>iferror(VLOOKUP(BR550,Cities!B:C,2,false))</f>
        <v/>
      </c>
      <c r="CD550" t="str">
        <f>IFERROR(VLOOKUP(CC550,PaymentModes!I:J,2,false))</f>
        <v/>
      </c>
      <c r="CF550" t="str">
        <f>IFERROR(VLOOKUP(CE550,PaymentModes!I:J,2,false))</f>
        <v/>
      </c>
      <c r="CH550" t="str">
        <f>IFERROR(VLOOKUP(CG550,PaymentModes!I:J,2,false))</f>
        <v/>
      </c>
      <c r="CJ550" t="str">
        <f>IFERROR(VLOOKUP(CI550,PaymentModes!I:J,2,false))</f>
        <v/>
      </c>
      <c r="CL550" t="str">
        <f>IFERROR(VLOOKUP(CK550,PaymentModes!I:J,2,false))</f>
        <v/>
      </c>
      <c r="CN550" t="str">
        <f>IFERROR(VLOOKUP(CM550,PaymentModes!I:J,2,false))</f>
        <v/>
      </c>
      <c r="CP550" t="str">
        <f>IFERROR(VLOOKUP(CO550,PaymentModes!I:J,2,false))</f>
        <v/>
      </c>
    </row>
    <row r="551">
      <c r="D551" s="8" t="str">
        <f>iferror(VLOOKUP(C551,Cities!B:C,2,false))</f>
        <v/>
      </c>
      <c r="L551" t="str">
        <f>IFERROR(VLOOKUP(K551,Categories!B:C,2,FALSE),"")</f>
        <v/>
      </c>
      <c r="N551" s="9" t="str">
        <f>IFERROR(VLOOKUP(M551,Categories!B:C,2,FALSE),"")</f>
        <v/>
      </c>
      <c r="P551" s="9" t="str">
        <f>IFERROR(VLOOKUP(O551,Categories!B:C,2,FALSE),"")</f>
        <v/>
      </c>
      <c r="R551" s="9" t="str">
        <f>IFERROR(VLOOKUP(Q551,Categories!F:G,2,FALSE),"")</f>
        <v/>
      </c>
      <c r="T551" t="str">
        <f>IFERROR(VLOOKUP(S551,Categories!B:C,2,false))</f>
        <v/>
      </c>
      <c r="V551" t="str">
        <f>IFERROR(VLOOKUP(U551,Categories!B:C,2,false))</f>
        <v/>
      </c>
      <c r="X551" t="str">
        <f>IFERROR(VLOOKUP(W551,Categories!B:C,2,false))</f>
        <v/>
      </c>
      <c r="Z551" t="str">
        <f>IFERROR(VLOOKUP(Y551,Categories!B:C,2,false))</f>
        <v/>
      </c>
      <c r="AB551" t="str">
        <f>IFERROR(VLOOKUP(AA551,Categories!B:C,2,false))</f>
        <v/>
      </c>
      <c r="AD551" t="str">
        <f>IFERROR(VLOOKUP(AC551,Categories!B:C,2,false))</f>
        <v/>
      </c>
      <c r="AF551" t="str">
        <f>IFERROR(VLOOKUP(AE551,Brand!B:C,2,false))</f>
        <v/>
      </c>
      <c r="AH551" t="str">
        <f>IFERROR(VLOOKUP(AG551,Brand!B:C,2,false))</f>
        <v/>
      </c>
      <c r="AJ551" t="str">
        <f>IFERROR(VLOOKUP(AI551,Brand!B:C,2,false))</f>
        <v/>
      </c>
      <c r="AL551" t="str">
        <f>IFERROR(VLOOKUP(AK551,Brand!B:C,2,false))</f>
        <v/>
      </c>
      <c r="AN551" t="str">
        <f>IFERROR(VLOOKUP(AM551,Brand!B:C,2,false))</f>
        <v/>
      </c>
      <c r="AP551" t="str">
        <f>IFERROR(VLOOKUP(AO551,Brand!B:C,2,false))</f>
        <v/>
      </c>
      <c r="AR551" t="str">
        <f>IFERROR(VLOOKUP(AQ551,Brand!B:C,2,false))</f>
        <v/>
      </c>
      <c r="AT551" t="str">
        <f>IFERROR(VLOOKUP(AS551,Brand!B:C,2,false))</f>
        <v/>
      </c>
      <c r="AV551" t="str">
        <f>IFERROR(VLOOKUP(AU551,Brand!B:C,2,false))</f>
        <v/>
      </c>
      <c r="AX551" t="str">
        <f>IFERROR(VLOOKUP(AW551,Brand!B:C,2,false))</f>
        <v/>
      </c>
      <c r="BA551" t="str">
        <f>iferror(VLOOKUP(AZ551,Cities!B:C,2,false))</f>
        <v/>
      </c>
      <c r="BC551" t="str">
        <f>iferror(VLOOKUP(BB551,Cities!B:C,2,false))</f>
        <v/>
      </c>
      <c r="BE551" t="str">
        <f>iferror(VLOOKUP(BD551,Cities!B:C,2,false))</f>
        <v/>
      </c>
      <c r="BG551" t="str">
        <f>iferror(VLOOKUP(BF551,Cities!B:C,2,false))</f>
        <v/>
      </c>
      <c r="BI551" t="str">
        <f>iferror(VLOOKUP(BH551,Cities!B:C,2,false))</f>
        <v/>
      </c>
      <c r="BK551" t="str">
        <f>iferror(VLOOKUP(BJ551,Cities!B:C,2,false))</f>
        <v/>
      </c>
      <c r="BM551" t="str">
        <f>iferror(VLOOKUP(BL551,Cities!B:C,2,false))</f>
        <v/>
      </c>
      <c r="BO551" t="str">
        <f>iferror(VLOOKUP(BN551,Cities!B:C,2,false))</f>
        <v/>
      </c>
      <c r="BQ551" t="str">
        <f>iferror(VLOOKUP(BP551,Cities!B:C,2,false))</f>
        <v/>
      </c>
      <c r="BS551" t="str">
        <f>iferror(VLOOKUP(BR551,Cities!B:C,2,false))</f>
        <v/>
      </c>
      <c r="CD551" t="str">
        <f>IFERROR(VLOOKUP(CC551,PaymentModes!I:J,2,false))</f>
        <v/>
      </c>
      <c r="CF551" t="str">
        <f>IFERROR(VLOOKUP(CE551,PaymentModes!I:J,2,false))</f>
        <v/>
      </c>
      <c r="CH551" t="str">
        <f>IFERROR(VLOOKUP(CG551,PaymentModes!I:J,2,false))</f>
        <v/>
      </c>
      <c r="CJ551" t="str">
        <f>IFERROR(VLOOKUP(CI551,PaymentModes!I:J,2,false))</f>
        <v/>
      </c>
      <c r="CL551" t="str">
        <f>IFERROR(VLOOKUP(CK551,PaymentModes!I:J,2,false))</f>
        <v/>
      </c>
      <c r="CN551" t="str">
        <f>IFERROR(VLOOKUP(CM551,PaymentModes!I:J,2,false))</f>
        <v/>
      </c>
      <c r="CP551" t="str">
        <f>IFERROR(VLOOKUP(CO551,PaymentModes!I:J,2,false))</f>
        <v/>
      </c>
    </row>
    <row r="552">
      <c r="D552" s="8" t="str">
        <f>iferror(VLOOKUP(C552,Cities!B:C,2,false))</f>
        <v/>
      </c>
      <c r="L552" t="str">
        <f>IFERROR(VLOOKUP(K552,Categories!B:C,2,FALSE),"")</f>
        <v/>
      </c>
      <c r="N552" s="9" t="str">
        <f>IFERROR(VLOOKUP(M552,Categories!B:C,2,FALSE),"")</f>
        <v/>
      </c>
      <c r="P552" s="9" t="str">
        <f>IFERROR(VLOOKUP(O552,Categories!B:C,2,FALSE),"")</f>
        <v/>
      </c>
      <c r="R552" s="9" t="str">
        <f>IFERROR(VLOOKUP(Q552,Categories!F:G,2,FALSE),"")</f>
        <v/>
      </c>
      <c r="T552" t="str">
        <f>IFERROR(VLOOKUP(S552,Categories!B:C,2,false))</f>
        <v/>
      </c>
      <c r="V552" t="str">
        <f>IFERROR(VLOOKUP(U552,Categories!B:C,2,false))</f>
        <v/>
      </c>
      <c r="X552" t="str">
        <f>IFERROR(VLOOKUP(W552,Categories!B:C,2,false))</f>
        <v/>
      </c>
      <c r="Z552" t="str">
        <f>IFERROR(VLOOKUP(Y552,Categories!B:C,2,false))</f>
        <v/>
      </c>
      <c r="AB552" t="str">
        <f>IFERROR(VLOOKUP(AA552,Categories!B:C,2,false))</f>
        <v/>
      </c>
      <c r="AD552" t="str">
        <f>IFERROR(VLOOKUP(AC552,Categories!B:C,2,false))</f>
        <v/>
      </c>
      <c r="AF552" t="str">
        <f>IFERROR(VLOOKUP(AE552,Brand!B:C,2,false))</f>
        <v/>
      </c>
      <c r="AH552" t="str">
        <f>IFERROR(VLOOKUP(AG552,Brand!B:C,2,false))</f>
        <v/>
      </c>
      <c r="AJ552" t="str">
        <f>IFERROR(VLOOKUP(AI552,Brand!B:C,2,false))</f>
        <v/>
      </c>
      <c r="AL552" t="str">
        <f>IFERROR(VLOOKUP(AK552,Brand!B:C,2,false))</f>
        <v/>
      </c>
      <c r="AN552" t="str">
        <f>IFERROR(VLOOKUP(AM552,Brand!B:C,2,false))</f>
        <v/>
      </c>
      <c r="AP552" t="str">
        <f>IFERROR(VLOOKUP(AO552,Brand!B:C,2,false))</f>
        <v/>
      </c>
      <c r="AR552" t="str">
        <f>IFERROR(VLOOKUP(AQ552,Brand!B:C,2,false))</f>
        <v/>
      </c>
      <c r="AT552" t="str">
        <f>IFERROR(VLOOKUP(AS552,Brand!B:C,2,false))</f>
        <v/>
      </c>
      <c r="AV552" t="str">
        <f>IFERROR(VLOOKUP(AU552,Brand!B:C,2,false))</f>
        <v/>
      </c>
      <c r="AX552" t="str">
        <f>IFERROR(VLOOKUP(AW552,Brand!B:C,2,false))</f>
        <v/>
      </c>
      <c r="BA552" t="str">
        <f>iferror(VLOOKUP(AZ552,Cities!B:C,2,false))</f>
        <v/>
      </c>
      <c r="BC552" t="str">
        <f>iferror(VLOOKUP(BB552,Cities!B:C,2,false))</f>
        <v/>
      </c>
      <c r="BE552" t="str">
        <f>iferror(VLOOKUP(BD552,Cities!B:C,2,false))</f>
        <v/>
      </c>
      <c r="BG552" t="str">
        <f>iferror(VLOOKUP(BF552,Cities!B:C,2,false))</f>
        <v/>
      </c>
      <c r="BI552" t="str">
        <f>iferror(VLOOKUP(BH552,Cities!B:C,2,false))</f>
        <v/>
      </c>
      <c r="BK552" t="str">
        <f>iferror(VLOOKUP(BJ552,Cities!B:C,2,false))</f>
        <v/>
      </c>
      <c r="BM552" t="str">
        <f>iferror(VLOOKUP(BL552,Cities!B:C,2,false))</f>
        <v/>
      </c>
      <c r="BO552" t="str">
        <f>iferror(VLOOKUP(BN552,Cities!B:C,2,false))</f>
        <v/>
      </c>
      <c r="BQ552" t="str">
        <f>iferror(VLOOKUP(BP552,Cities!B:C,2,false))</f>
        <v/>
      </c>
      <c r="BS552" t="str">
        <f>iferror(VLOOKUP(BR552,Cities!B:C,2,false))</f>
        <v/>
      </c>
      <c r="CD552" t="str">
        <f>IFERROR(VLOOKUP(CC552,PaymentModes!I:J,2,false))</f>
        <v/>
      </c>
      <c r="CF552" t="str">
        <f>IFERROR(VLOOKUP(CE552,PaymentModes!I:J,2,false))</f>
        <v/>
      </c>
      <c r="CH552" t="str">
        <f>IFERROR(VLOOKUP(CG552,PaymentModes!I:J,2,false))</f>
        <v/>
      </c>
      <c r="CJ552" t="str">
        <f>IFERROR(VLOOKUP(CI552,PaymentModes!I:J,2,false))</f>
        <v/>
      </c>
      <c r="CL552" t="str">
        <f>IFERROR(VLOOKUP(CK552,PaymentModes!I:J,2,false))</f>
        <v/>
      </c>
      <c r="CN552" t="str">
        <f>IFERROR(VLOOKUP(CM552,PaymentModes!I:J,2,false))</f>
        <v/>
      </c>
      <c r="CP552" t="str">
        <f>IFERROR(VLOOKUP(CO552,PaymentModes!I:J,2,false))</f>
        <v/>
      </c>
    </row>
    <row r="553">
      <c r="D553" s="8" t="str">
        <f>iferror(VLOOKUP(C553,Cities!B:C,2,false))</f>
        <v/>
      </c>
      <c r="L553" t="str">
        <f>IFERROR(VLOOKUP(K553,Categories!B:C,2,FALSE),"")</f>
        <v/>
      </c>
      <c r="N553" s="9" t="str">
        <f>IFERROR(VLOOKUP(M553,Categories!B:C,2,FALSE),"")</f>
        <v/>
      </c>
      <c r="P553" s="9" t="str">
        <f>IFERROR(VLOOKUP(O553,Categories!B:C,2,FALSE),"")</f>
        <v/>
      </c>
      <c r="R553" s="9" t="str">
        <f>IFERROR(VLOOKUP(Q553,Categories!F:G,2,FALSE),"")</f>
        <v/>
      </c>
      <c r="T553" t="str">
        <f>IFERROR(VLOOKUP(S553,Categories!B:C,2,false))</f>
        <v/>
      </c>
      <c r="V553" t="str">
        <f>IFERROR(VLOOKUP(U553,Categories!B:C,2,false))</f>
        <v/>
      </c>
      <c r="X553" t="str">
        <f>IFERROR(VLOOKUP(W553,Categories!B:C,2,false))</f>
        <v/>
      </c>
      <c r="Z553" t="str">
        <f>IFERROR(VLOOKUP(Y553,Categories!B:C,2,false))</f>
        <v/>
      </c>
      <c r="AB553" t="str">
        <f>IFERROR(VLOOKUP(AA553,Categories!B:C,2,false))</f>
        <v/>
      </c>
      <c r="AD553" t="str">
        <f>IFERROR(VLOOKUP(AC553,Categories!B:C,2,false))</f>
        <v/>
      </c>
      <c r="AF553" t="str">
        <f>IFERROR(VLOOKUP(AE553,Brand!B:C,2,false))</f>
        <v/>
      </c>
      <c r="AH553" t="str">
        <f>IFERROR(VLOOKUP(AG553,Brand!B:C,2,false))</f>
        <v/>
      </c>
      <c r="AJ553" t="str">
        <f>IFERROR(VLOOKUP(AI553,Brand!B:C,2,false))</f>
        <v/>
      </c>
      <c r="AL553" t="str">
        <f>IFERROR(VLOOKUP(AK553,Brand!B:C,2,false))</f>
        <v/>
      </c>
      <c r="AN553" t="str">
        <f>IFERROR(VLOOKUP(AM553,Brand!B:C,2,false))</f>
        <v/>
      </c>
      <c r="AP553" t="str">
        <f>IFERROR(VLOOKUP(AO553,Brand!B:C,2,false))</f>
        <v/>
      </c>
      <c r="AR553" t="str">
        <f>IFERROR(VLOOKUP(AQ553,Brand!B:C,2,false))</f>
        <v/>
      </c>
      <c r="AT553" t="str">
        <f>IFERROR(VLOOKUP(AS553,Brand!B:C,2,false))</f>
        <v/>
      </c>
      <c r="AV553" t="str">
        <f>IFERROR(VLOOKUP(AU553,Brand!B:C,2,false))</f>
        <v/>
      </c>
      <c r="AX553" t="str">
        <f>IFERROR(VLOOKUP(AW553,Brand!B:C,2,false))</f>
        <v/>
      </c>
      <c r="BA553" t="str">
        <f>iferror(VLOOKUP(AZ553,Cities!B:C,2,false))</f>
        <v/>
      </c>
      <c r="BC553" t="str">
        <f>iferror(VLOOKUP(BB553,Cities!B:C,2,false))</f>
        <v/>
      </c>
      <c r="BE553" t="str">
        <f>iferror(VLOOKUP(BD553,Cities!B:C,2,false))</f>
        <v/>
      </c>
      <c r="BG553" t="str">
        <f>iferror(VLOOKUP(BF553,Cities!B:C,2,false))</f>
        <v/>
      </c>
      <c r="BI553" t="str">
        <f>iferror(VLOOKUP(BH553,Cities!B:C,2,false))</f>
        <v/>
      </c>
      <c r="BK553" t="str">
        <f>iferror(VLOOKUP(BJ553,Cities!B:C,2,false))</f>
        <v/>
      </c>
      <c r="BM553" t="str">
        <f>iferror(VLOOKUP(BL553,Cities!B:C,2,false))</f>
        <v/>
      </c>
      <c r="BO553" t="str">
        <f>iferror(VLOOKUP(BN553,Cities!B:C,2,false))</f>
        <v/>
      </c>
      <c r="BQ553" t="str">
        <f>iferror(VLOOKUP(BP553,Cities!B:C,2,false))</f>
        <v/>
      </c>
      <c r="BS553" t="str">
        <f>iferror(VLOOKUP(BR553,Cities!B:C,2,false))</f>
        <v/>
      </c>
      <c r="CD553" t="str">
        <f>IFERROR(VLOOKUP(CC553,PaymentModes!I:J,2,false))</f>
        <v/>
      </c>
      <c r="CF553" t="str">
        <f>IFERROR(VLOOKUP(CE553,PaymentModes!I:J,2,false))</f>
        <v/>
      </c>
      <c r="CH553" t="str">
        <f>IFERROR(VLOOKUP(CG553,PaymentModes!I:J,2,false))</f>
        <v/>
      </c>
      <c r="CJ553" t="str">
        <f>IFERROR(VLOOKUP(CI553,PaymentModes!I:J,2,false))</f>
        <v/>
      </c>
      <c r="CL553" t="str">
        <f>IFERROR(VLOOKUP(CK553,PaymentModes!I:J,2,false))</f>
        <v/>
      </c>
      <c r="CN553" t="str">
        <f>IFERROR(VLOOKUP(CM553,PaymentModes!I:J,2,false))</f>
        <v/>
      </c>
      <c r="CP553" t="str">
        <f>IFERROR(VLOOKUP(CO553,PaymentModes!I:J,2,false))</f>
        <v/>
      </c>
    </row>
    <row r="554">
      <c r="D554" s="8" t="str">
        <f>iferror(VLOOKUP(C554,Cities!B:C,2,false))</f>
        <v/>
      </c>
      <c r="L554" t="str">
        <f>IFERROR(VLOOKUP(K554,Categories!B:C,2,FALSE),"")</f>
        <v/>
      </c>
      <c r="N554" s="9" t="str">
        <f>IFERROR(VLOOKUP(M554,Categories!B:C,2,FALSE),"")</f>
        <v/>
      </c>
      <c r="P554" s="9" t="str">
        <f>IFERROR(VLOOKUP(O554,Categories!B:C,2,FALSE),"")</f>
        <v/>
      </c>
      <c r="R554" s="9" t="str">
        <f>IFERROR(VLOOKUP(Q554,Categories!F:G,2,FALSE),"")</f>
        <v/>
      </c>
      <c r="T554" t="str">
        <f>IFERROR(VLOOKUP(S554,Categories!B:C,2,false))</f>
        <v/>
      </c>
      <c r="V554" t="str">
        <f>IFERROR(VLOOKUP(U554,Categories!B:C,2,false))</f>
        <v/>
      </c>
      <c r="X554" t="str">
        <f>IFERROR(VLOOKUP(W554,Categories!B:C,2,false))</f>
        <v/>
      </c>
      <c r="Z554" t="str">
        <f>IFERROR(VLOOKUP(Y554,Categories!B:C,2,false))</f>
        <v/>
      </c>
      <c r="AB554" t="str">
        <f>IFERROR(VLOOKUP(AA554,Categories!B:C,2,false))</f>
        <v/>
      </c>
      <c r="AD554" t="str">
        <f>IFERROR(VLOOKUP(AC554,Categories!B:C,2,false))</f>
        <v/>
      </c>
      <c r="AF554" t="str">
        <f>IFERROR(VLOOKUP(AE554,Brand!B:C,2,false))</f>
        <v/>
      </c>
      <c r="AH554" t="str">
        <f>IFERROR(VLOOKUP(AG554,Brand!B:C,2,false))</f>
        <v/>
      </c>
      <c r="AJ554" t="str">
        <f>IFERROR(VLOOKUP(AI554,Brand!B:C,2,false))</f>
        <v/>
      </c>
      <c r="AL554" t="str">
        <f>IFERROR(VLOOKUP(AK554,Brand!B:C,2,false))</f>
        <v/>
      </c>
      <c r="AN554" t="str">
        <f>IFERROR(VLOOKUP(AM554,Brand!B:C,2,false))</f>
        <v/>
      </c>
      <c r="AP554" t="str">
        <f>IFERROR(VLOOKUP(AO554,Brand!B:C,2,false))</f>
        <v/>
      </c>
      <c r="AR554" t="str">
        <f>IFERROR(VLOOKUP(AQ554,Brand!B:C,2,false))</f>
        <v/>
      </c>
      <c r="AT554" t="str">
        <f>IFERROR(VLOOKUP(AS554,Brand!B:C,2,false))</f>
        <v/>
      </c>
      <c r="AV554" t="str">
        <f>IFERROR(VLOOKUP(AU554,Brand!B:C,2,false))</f>
        <v/>
      </c>
      <c r="AX554" t="str">
        <f>IFERROR(VLOOKUP(AW554,Brand!B:C,2,false))</f>
        <v/>
      </c>
      <c r="BA554" t="str">
        <f>iferror(VLOOKUP(AZ554,Cities!B:C,2,false))</f>
        <v/>
      </c>
      <c r="BC554" t="str">
        <f>iferror(VLOOKUP(BB554,Cities!B:C,2,false))</f>
        <v/>
      </c>
      <c r="BE554" t="str">
        <f>iferror(VLOOKUP(BD554,Cities!B:C,2,false))</f>
        <v/>
      </c>
      <c r="BG554" t="str">
        <f>iferror(VLOOKUP(BF554,Cities!B:C,2,false))</f>
        <v/>
      </c>
      <c r="BI554" t="str">
        <f>iferror(VLOOKUP(BH554,Cities!B:C,2,false))</f>
        <v/>
      </c>
      <c r="BK554" t="str">
        <f>iferror(VLOOKUP(BJ554,Cities!B:C,2,false))</f>
        <v/>
      </c>
      <c r="BM554" t="str">
        <f>iferror(VLOOKUP(BL554,Cities!B:C,2,false))</f>
        <v/>
      </c>
      <c r="BO554" t="str">
        <f>iferror(VLOOKUP(BN554,Cities!B:C,2,false))</f>
        <v/>
      </c>
      <c r="BQ554" t="str">
        <f>iferror(VLOOKUP(BP554,Cities!B:C,2,false))</f>
        <v/>
      </c>
      <c r="BS554" t="str">
        <f>iferror(VLOOKUP(BR554,Cities!B:C,2,false))</f>
        <v/>
      </c>
      <c r="CD554" t="str">
        <f>IFERROR(VLOOKUP(CC554,PaymentModes!I:J,2,false))</f>
        <v/>
      </c>
      <c r="CF554" t="str">
        <f>IFERROR(VLOOKUP(CE554,PaymentModes!I:J,2,false))</f>
        <v/>
      </c>
      <c r="CH554" t="str">
        <f>IFERROR(VLOOKUP(CG554,PaymentModes!I:J,2,false))</f>
        <v/>
      </c>
      <c r="CJ554" t="str">
        <f>IFERROR(VLOOKUP(CI554,PaymentModes!I:J,2,false))</f>
        <v/>
      </c>
      <c r="CL554" t="str">
        <f>IFERROR(VLOOKUP(CK554,PaymentModes!I:J,2,false))</f>
        <v/>
      </c>
      <c r="CN554" t="str">
        <f>IFERROR(VLOOKUP(CM554,PaymentModes!I:J,2,false))</f>
        <v/>
      </c>
      <c r="CP554" t="str">
        <f>IFERROR(VLOOKUP(CO554,PaymentModes!I:J,2,false))</f>
        <v/>
      </c>
    </row>
    <row r="555">
      <c r="D555" s="8" t="str">
        <f>iferror(VLOOKUP(C555,Cities!B:C,2,false))</f>
        <v/>
      </c>
      <c r="L555" t="str">
        <f>IFERROR(VLOOKUP(K555,Categories!B:C,2,FALSE),"")</f>
        <v/>
      </c>
      <c r="N555" s="9" t="str">
        <f>IFERROR(VLOOKUP(M555,Categories!B:C,2,FALSE),"")</f>
        <v/>
      </c>
      <c r="P555" s="9" t="str">
        <f>IFERROR(VLOOKUP(O555,Categories!B:C,2,FALSE),"")</f>
        <v/>
      </c>
      <c r="R555" s="9" t="str">
        <f>IFERROR(VLOOKUP(Q555,Categories!F:G,2,FALSE),"")</f>
        <v/>
      </c>
      <c r="T555" t="str">
        <f>IFERROR(VLOOKUP(S555,Categories!B:C,2,false))</f>
        <v/>
      </c>
      <c r="V555" t="str">
        <f>IFERROR(VLOOKUP(U555,Categories!B:C,2,false))</f>
        <v/>
      </c>
      <c r="X555" t="str">
        <f>IFERROR(VLOOKUP(W555,Categories!B:C,2,false))</f>
        <v/>
      </c>
      <c r="Z555" t="str">
        <f>IFERROR(VLOOKUP(Y555,Categories!B:C,2,false))</f>
        <v/>
      </c>
      <c r="AB555" t="str">
        <f>IFERROR(VLOOKUP(AA555,Categories!B:C,2,false))</f>
        <v/>
      </c>
      <c r="AD555" t="str">
        <f>IFERROR(VLOOKUP(AC555,Categories!B:C,2,false))</f>
        <v/>
      </c>
      <c r="AF555" t="str">
        <f>IFERROR(VLOOKUP(AE555,Brand!B:C,2,false))</f>
        <v/>
      </c>
      <c r="AH555" t="str">
        <f>IFERROR(VLOOKUP(AG555,Brand!B:C,2,false))</f>
        <v/>
      </c>
      <c r="AJ555" t="str">
        <f>IFERROR(VLOOKUP(AI555,Brand!B:C,2,false))</f>
        <v/>
      </c>
      <c r="AL555" t="str">
        <f>IFERROR(VLOOKUP(AK555,Brand!B:C,2,false))</f>
        <v/>
      </c>
      <c r="AN555" t="str">
        <f>IFERROR(VLOOKUP(AM555,Brand!B:C,2,false))</f>
        <v/>
      </c>
      <c r="AP555" t="str">
        <f>IFERROR(VLOOKUP(AO555,Brand!B:C,2,false))</f>
        <v/>
      </c>
      <c r="AR555" t="str">
        <f>IFERROR(VLOOKUP(AQ555,Brand!B:C,2,false))</f>
        <v/>
      </c>
      <c r="AT555" t="str">
        <f>IFERROR(VLOOKUP(AS555,Brand!B:C,2,false))</f>
        <v/>
      </c>
      <c r="AV555" t="str">
        <f>IFERROR(VLOOKUP(AU555,Brand!B:C,2,false))</f>
        <v/>
      </c>
      <c r="AX555" t="str">
        <f>IFERROR(VLOOKUP(AW555,Brand!B:C,2,false))</f>
        <v/>
      </c>
      <c r="BA555" t="str">
        <f>iferror(VLOOKUP(AZ555,Cities!B:C,2,false))</f>
        <v/>
      </c>
      <c r="BC555" t="str">
        <f>iferror(VLOOKUP(BB555,Cities!B:C,2,false))</f>
        <v/>
      </c>
      <c r="BE555" t="str">
        <f>iferror(VLOOKUP(BD555,Cities!B:C,2,false))</f>
        <v/>
      </c>
      <c r="BG555" t="str">
        <f>iferror(VLOOKUP(BF555,Cities!B:C,2,false))</f>
        <v/>
      </c>
      <c r="BI555" t="str">
        <f>iferror(VLOOKUP(BH555,Cities!B:C,2,false))</f>
        <v/>
      </c>
      <c r="BK555" t="str">
        <f>iferror(VLOOKUP(BJ555,Cities!B:C,2,false))</f>
        <v/>
      </c>
      <c r="BM555" t="str">
        <f>iferror(VLOOKUP(BL555,Cities!B:C,2,false))</f>
        <v/>
      </c>
      <c r="BO555" t="str">
        <f>iferror(VLOOKUP(BN555,Cities!B:C,2,false))</f>
        <v/>
      </c>
      <c r="BQ555" t="str">
        <f>iferror(VLOOKUP(BP555,Cities!B:C,2,false))</f>
        <v/>
      </c>
      <c r="BS555" t="str">
        <f>iferror(VLOOKUP(BR555,Cities!B:C,2,false))</f>
        <v/>
      </c>
      <c r="CD555" t="str">
        <f>IFERROR(VLOOKUP(CC555,PaymentModes!I:J,2,false))</f>
        <v/>
      </c>
      <c r="CF555" t="str">
        <f>IFERROR(VLOOKUP(CE555,PaymentModes!I:J,2,false))</f>
        <v/>
      </c>
      <c r="CH555" t="str">
        <f>IFERROR(VLOOKUP(CG555,PaymentModes!I:J,2,false))</f>
        <v/>
      </c>
      <c r="CJ555" t="str">
        <f>IFERROR(VLOOKUP(CI555,PaymentModes!I:J,2,false))</f>
        <v/>
      </c>
      <c r="CL555" t="str">
        <f>IFERROR(VLOOKUP(CK555,PaymentModes!I:J,2,false))</f>
        <v/>
      </c>
      <c r="CN555" t="str">
        <f>IFERROR(VLOOKUP(CM555,PaymentModes!I:J,2,false))</f>
        <v/>
      </c>
      <c r="CP555" t="str">
        <f>IFERROR(VLOOKUP(CO555,PaymentModes!I:J,2,false))</f>
        <v/>
      </c>
    </row>
    <row r="556">
      <c r="D556" s="8" t="str">
        <f>iferror(VLOOKUP(C556,Cities!B:C,2,false))</f>
        <v/>
      </c>
      <c r="L556" t="str">
        <f>IFERROR(VLOOKUP(K556,Categories!B:C,2,FALSE),"")</f>
        <v/>
      </c>
      <c r="N556" s="9" t="str">
        <f>IFERROR(VLOOKUP(M556,Categories!B:C,2,FALSE),"")</f>
        <v/>
      </c>
      <c r="P556" s="9" t="str">
        <f>IFERROR(VLOOKUP(O556,Categories!B:C,2,FALSE),"")</f>
        <v/>
      </c>
      <c r="R556" s="9" t="str">
        <f>IFERROR(VLOOKUP(Q556,Categories!F:G,2,FALSE),"")</f>
        <v/>
      </c>
      <c r="T556" t="str">
        <f>IFERROR(VLOOKUP(S556,Categories!B:C,2,false))</f>
        <v/>
      </c>
      <c r="V556" t="str">
        <f>IFERROR(VLOOKUP(U556,Categories!B:C,2,false))</f>
        <v/>
      </c>
      <c r="X556" t="str">
        <f>IFERROR(VLOOKUP(W556,Categories!B:C,2,false))</f>
        <v/>
      </c>
      <c r="Z556" t="str">
        <f>IFERROR(VLOOKUP(Y556,Categories!B:C,2,false))</f>
        <v/>
      </c>
      <c r="AB556" t="str">
        <f>IFERROR(VLOOKUP(AA556,Categories!B:C,2,false))</f>
        <v/>
      </c>
      <c r="AD556" t="str">
        <f>IFERROR(VLOOKUP(AC556,Categories!B:C,2,false))</f>
        <v/>
      </c>
      <c r="AF556" t="str">
        <f>IFERROR(VLOOKUP(AE556,Brand!B:C,2,false))</f>
        <v/>
      </c>
      <c r="AH556" t="str">
        <f>IFERROR(VLOOKUP(AG556,Brand!B:C,2,false))</f>
        <v/>
      </c>
      <c r="AJ556" t="str">
        <f>IFERROR(VLOOKUP(AI556,Brand!B:C,2,false))</f>
        <v/>
      </c>
      <c r="AL556" t="str">
        <f>IFERROR(VLOOKUP(AK556,Brand!B:C,2,false))</f>
        <v/>
      </c>
      <c r="AN556" t="str">
        <f>IFERROR(VLOOKUP(AM556,Brand!B:C,2,false))</f>
        <v/>
      </c>
      <c r="AP556" t="str">
        <f>IFERROR(VLOOKUP(AO556,Brand!B:C,2,false))</f>
        <v/>
      </c>
      <c r="AR556" t="str">
        <f>IFERROR(VLOOKUP(AQ556,Brand!B:C,2,false))</f>
        <v/>
      </c>
      <c r="AT556" t="str">
        <f>IFERROR(VLOOKUP(AS556,Brand!B:C,2,false))</f>
        <v/>
      </c>
      <c r="AV556" t="str">
        <f>IFERROR(VLOOKUP(AU556,Brand!B:C,2,false))</f>
        <v/>
      </c>
      <c r="AX556" t="str">
        <f>IFERROR(VLOOKUP(AW556,Brand!B:C,2,false))</f>
        <v/>
      </c>
      <c r="BA556" t="str">
        <f>iferror(VLOOKUP(AZ556,Cities!B:C,2,false))</f>
        <v/>
      </c>
      <c r="BC556" t="str">
        <f>iferror(VLOOKUP(BB556,Cities!B:C,2,false))</f>
        <v/>
      </c>
      <c r="BE556" t="str">
        <f>iferror(VLOOKUP(BD556,Cities!B:C,2,false))</f>
        <v/>
      </c>
      <c r="BG556" t="str">
        <f>iferror(VLOOKUP(BF556,Cities!B:C,2,false))</f>
        <v/>
      </c>
      <c r="BI556" t="str">
        <f>iferror(VLOOKUP(BH556,Cities!B:C,2,false))</f>
        <v/>
      </c>
      <c r="BK556" t="str">
        <f>iferror(VLOOKUP(BJ556,Cities!B:C,2,false))</f>
        <v/>
      </c>
      <c r="BM556" t="str">
        <f>iferror(VLOOKUP(BL556,Cities!B:C,2,false))</f>
        <v/>
      </c>
      <c r="BO556" t="str">
        <f>iferror(VLOOKUP(BN556,Cities!B:C,2,false))</f>
        <v/>
      </c>
      <c r="BQ556" t="str">
        <f>iferror(VLOOKUP(BP556,Cities!B:C,2,false))</f>
        <v/>
      </c>
      <c r="BS556" t="str">
        <f>iferror(VLOOKUP(BR556,Cities!B:C,2,false))</f>
        <v/>
      </c>
      <c r="CD556" t="str">
        <f>IFERROR(VLOOKUP(CC556,PaymentModes!I:J,2,false))</f>
        <v/>
      </c>
      <c r="CF556" t="str">
        <f>IFERROR(VLOOKUP(CE556,PaymentModes!I:J,2,false))</f>
        <v/>
      </c>
      <c r="CH556" t="str">
        <f>IFERROR(VLOOKUP(CG556,PaymentModes!I:J,2,false))</f>
        <v/>
      </c>
      <c r="CJ556" t="str">
        <f>IFERROR(VLOOKUP(CI556,PaymentModes!I:J,2,false))</f>
        <v/>
      </c>
      <c r="CL556" t="str">
        <f>IFERROR(VLOOKUP(CK556,PaymentModes!I:J,2,false))</f>
        <v/>
      </c>
      <c r="CN556" t="str">
        <f>IFERROR(VLOOKUP(CM556,PaymentModes!I:J,2,false))</f>
        <v/>
      </c>
      <c r="CP556" t="str">
        <f>IFERROR(VLOOKUP(CO556,PaymentModes!I:J,2,false))</f>
        <v/>
      </c>
    </row>
    <row r="557">
      <c r="D557" s="8" t="str">
        <f>iferror(VLOOKUP(C557,Cities!B:C,2,false))</f>
        <v/>
      </c>
      <c r="L557" t="str">
        <f>IFERROR(VLOOKUP(K557,Categories!B:C,2,FALSE),"")</f>
        <v/>
      </c>
      <c r="N557" s="9" t="str">
        <f>IFERROR(VLOOKUP(M557,Categories!B:C,2,FALSE),"")</f>
        <v/>
      </c>
      <c r="P557" s="9" t="str">
        <f>IFERROR(VLOOKUP(O557,Categories!B:C,2,FALSE),"")</f>
        <v/>
      </c>
      <c r="R557" s="9" t="str">
        <f>IFERROR(VLOOKUP(Q557,Categories!F:G,2,FALSE),"")</f>
        <v/>
      </c>
      <c r="T557" t="str">
        <f>IFERROR(VLOOKUP(S557,Categories!B:C,2,false))</f>
        <v/>
      </c>
      <c r="V557" t="str">
        <f>IFERROR(VLOOKUP(U557,Categories!B:C,2,false))</f>
        <v/>
      </c>
      <c r="X557" t="str">
        <f>IFERROR(VLOOKUP(W557,Categories!B:C,2,false))</f>
        <v/>
      </c>
      <c r="Z557" t="str">
        <f>IFERROR(VLOOKUP(Y557,Categories!B:C,2,false))</f>
        <v/>
      </c>
      <c r="AB557" t="str">
        <f>IFERROR(VLOOKUP(AA557,Categories!B:C,2,false))</f>
        <v/>
      </c>
      <c r="AD557" t="str">
        <f>IFERROR(VLOOKUP(AC557,Categories!B:C,2,false))</f>
        <v/>
      </c>
      <c r="AF557" t="str">
        <f>IFERROR(VLOOKUP(AE557,Brand!B:C,2,false))</f>
        <v/>
      </c>
      <c r="AH557" t="str">
        <f>IFERROR(VLOOKUP(AG557,Brand!B:C,2,false))</f>
        <v/>
      </c>
      <c r="AJ557" t="str">
        <f>IFERROR(VLOOKUP(AI557,Brand!B:C,2,false))</f>
        <v/>
      </c>
      <c r="AL557" t="str">
        <f>IFERROR(VLOOKUP(AK557,Brand!B:C,2,false))</f>
        <v/>
      </c>
      <c r="AN557" t="str">
        <f>IFERROR(VLOOKUP(AM557,Brand!B:C,2,false))</f>
        <v/>
      </c>
      <c r="AP557" t="str">
        <f>IFERROR(VLOOKUP(AO557,Brand!B:C,2,false))</f>
        <v/>
      </c>
      <c r="AR557" t="str">
        <f>IFERROR(VLOOKUP(AQ557,Brand!B:C,2,false))</f>
        <v/>
      </c>
      <c r="AT557" t="str">
        <f>IFERROR(VLOOKUP(AS557,Brand!B:C,2,false))</f>
        <v/>
      </c>
      <c r="AV557" t="str">
        <f>IFERROR(VLOOKUP(AU557,Brand!B:C,2,false))</f>
        <v/>
      </c>
      <c r="AX557" t="str">
        <f>IFERROR(VLOOKUP(AW557,Brand!B:C,2,false))</f>
        <v/>
      </c>
      <c r="BA557" t="str">
        <f>iferror(VLOOKUP(AZ557,Cities!B:C,2,false))</f>
        <v/>
      </c>
      <c r="BC557" t="str">
        <f>iferror(VLOOKUP(BB557,Cities!B:C,2,false))</f>
        <v/>
      </c>
      <c r="BE557" t="str">
        <f>iferror(VLOOKUP(BD557,Cities!B:C,2,false))</f>
        <v/>
      </c>
      <c r="BG557" t="str">
        <f>iferror(VLOOKUP(BF557,Cities!B:C,2,false))</f>
        <v/>
      </c>
      <c r="BI557" t="str">
        <f>iferror(VLOOKUP(BH557,Cities!B:C,2,false))</f>
        <v/>
      </c>
      <c r="BK557" t="str">
        <f>iferror(VLOOKUP(BJ557,Cities!B:C,2,false))</f>
        <v/>
      </c>
      <c r="BM557" t="str">
        <f>iferror(VLOOKUP(BL557,Cities!B:C,2,false))</f>
        <v/>
      </c>
      <c r="BO557" t="str">
        <f>iferror(VLOOKUP(BN557,Cities!B:C,2,false))</f>
        <v/>
      </c>
      <c r="BQ557" t="str">
        <f>iferror(VLOOKUP(BP557,Cities!B:C,2,false))</f>
        <v/>
      </c>
      <c r="BS557" t="str">
        <f>iferror(VLOOKUP(BR557,Cities!B:C,2,false))</f>
        <v/>
      </c>
      <c r="CD557" t="str">
        <f>IFERROR(VLOOKUP(CC557,PaymentModes!I:J,2,false))</f>
        <v/>
      </c>
      <c r="CF557" t="str">
        <f>IFERROR(VLOOKUP(CE557,PaymentModes!I:J,2,false))</f>
        <v/>
      </c>
      <c r="CH557" t="str">
        <f>IFERROR(VLOOKUP(CG557,PaymentModes!I:J,2,false))</f>
        <v/>
      </c>
      <c r="CJ557" t="str">
        <f>IFERROR(VLOOKUP(CI557,PaymentModes!I:J,2,false))</f>
        <v/>
      </c>
      <c r="CL557" t="str">
        <f>IFERROR(VLOOKUP(CK557,PaymentModes!I:J,2,false))</f>
        <v/>
      </c>
      <c r="CN557" t="str">
        <f>IFERROR(VLOOKUP(CM557,PaymentModes!I:J,2,false))</f>
        <v/>
      </c>
      <c r="CP557" t="str">
        <f>IFERROR(VLOOKUP(CO557,PaymentModes!I:J,2,false))</f>
        <v/>
      </c>
    </row>
    <row r="558">
      <c r="D558" s="8" t="str">
        <f>iferror(VLOOKUP(C558,Cities!B:C,2,false))</f>
        <v/>
      </c>
      <c r="L558" t="str">
        <f>IFERROR(VLOOKUP(K558,Categories!B:C,2,FALSE),"")</f>
        <v/>
      </c>
      <c r="N558" s="9" t="str">
        <f>IFERROR(VLOOKUP(M558,Categories!B:C,2,FALSE),"")</f>
        <v/>
      </c>
      <c r="P558" s="9" t="str">
        <f>IFERROR(VLOOKUP(O558,Categories!B:C,2,FALSE),"")</f>
        <v/>
      </c>
      <c r="R558" s="9" t="str">
        <f>IFERROR(VLOOKUP(Q558,Categories!F:G,2,FALSE),"")</f>
        <v/>
      </c>
      <c r="T558" t="str">
        <f>IFERROR(VLOOKUP(S558,Categories!B:C,2,false))</f>
        <v/>
      </c>
      <c r="V558" t="str">
        <f>IFERROR(VLOOKUP(U558,Categories!B:C,2,false))</f>
        <v/>
      </c>
      <c r="X558" t="str">
        <f>IFERROR(VLOOKUP(W558,Categories!B:C,2,false))</f>
        <v/>
      </c>
      <c r="Z558" t="str">
        <f>IFERROR(VLOOKUP(Y558,Categories!B:C,2,false))</f>
        <v/>
      </c>
      <c r="AB558" t="str">
        <f>IFERROR(VLOOKUP(AA558,Categories!B:C,2,false))</f>
        <v/>
      </c>
      <c r="AD558" t="str">
        <f>IFERROR(VLOOKUP(AC558,Categories!B:C,2,false))</f>
        <v/>
      </c>
      <c r="AF558" t="str">
        <f>IFERROR(VLOOKUP(AE558,Brand!B:C,2,false))</f>
        <v/>
      </c>
      <c r="AH558" t="str">
        <f>IFERROR(VLOOKUP(AG558,Brand!B:C,2,false))</f>
        <v/>
      </c>
      <c r="AJ558" t="str">
        <f>IFERROR(VLOOKUP(AI558,Brand!B:C,2,false))</f>
        <v/>
      </c>
      <c r="AL558" t="str">
        <f>IFERROR(VLOOKUP(AK558,Brand!B:C,2,false))</f>
        <v/>
      </c>
      <c r="AN558" t="str">
        <f>IFERROR(VLOOKUP(AM558,Brand!B:C,2,false))</f>
        <v/>
      </c>
      <c r="AP558" t="str">
        <f>IFERROR(VLOOKUP(AO558,Brand!B:C,2,false))</f>
        <v/>
      </c>
      <c r="AR558" t="str">
        <f>IFERROR(VLOOKUP(AQ558,Brand!B:C,2,false))</f>
        <v/>
      </c>
      <c r="AT558" t="str">
        <f>IFERROR(VLOOKUP(AS558,Brand!B:C,2,false))</f>
        <v/>
      </c>
      <c r="AV558" t="str">
        <f>IFERROR(VLOOKUP(AU558,Brand!B:C,2,false))</f>
        <v/>
      </c>
      <c r="AX558" t="str">
        <f>IFERROR(VLOOKUP(AW558,Brand!B:C,2,false))</f>
        <v/>
      </c>
      <c r="BA558" t="str">
        <f>iferror(VLOOKUP(AZ558,Cities!B:C,2,false))</f>
        <v/>
      </c>
      <c r="BC558" t="str">
        <f>iferror(VLOOKUP(BB558,Cities!B:C,2,false))</f>
        <v/>
      </c>
      <c r="BE558" t="str">
        <f>iferror(VLOOKUP(BD558,Cities!B:C,2,false))</f>
        <v/>
      </c>
      <c r="BG558" t="str">
        <f>iferror(VLOOKUP(BF558,Cities!B:C,2,false))</f>
        <v/>
      </c>
      <c r="BI558" t="str">
        <f>iferror(VLOOKUP(BH558,Cities!B:C,2,false))</f>
        <v/>
      </c>
      <c r="BK558" t="str">
        <f>iferror(VLOOKUP(BJ558,Cities!B:C,2,false))</f>
        <v/>
      </c>
      <c r="BM558" t="str">
        <f>iferror(VLOOKUP(BL558,Cities!B:C,2,false))</f>
        <v/>
      </c>
      <c r="BO558" t="str">
        <f>iferror(VLOOKUP(BN558,Cities!B:C,2,false))</f>
        <v/>
      </c>
      <c r="BQ558" t="str">
        <f>iferror(VLOOKUP(BP558,Cities!B:C,2,false))</f>
        <v/>
      </c>
      <c r="BS558" t="str">
        <f>iferror(VLOOKUP(BR558,Cities!B:C,2,false))</f>
        <v/>
      </c>
      <c r="CD558" t="str">
        <f>IFERROR(VLOOKUP(CC558,PaymentModes!I:J,2,false))</f>
        <v/>
      </c>
      <c r="CF558" t="str">
        <f>IFERROR(VLOOKUP(CE558,PaymentModes!I:J,2,false))</f>
        <v/>
      </c>
      <c r="CH558" t="str">
        <f>IFERROR(VLOOKUP(CG558,PaymentModes!I:J,2,false))</f>
        <v/>
      </c>
      <c r="CJ558" t="str">
        <f>IFERROR(VLOOKUP(CI558,PaymentModes!I:J,2,false))</f>
        <v/>
      </c>
      <c r="CL558" t="str">
        <f>IFERROR(VLOOKUP(CK558,PaymentModes!I:J,2,false))</f>
        <v/>
      </c>
      <c r="CN558" t="str">
        <f>IFERROR(VLOOKUP(CM558,PaymentModes!I:J,2,false))</f>
        <v/>
      </c>
      <c r="CP558" t="str">
        <f>IFERROR(VLOOKUP(CO558,PaymentModes!I:J,2,false))</f>
        <v/>
      </c>
    </row>
    <row r="559">
      <c r="D559" s="8" t="str">
        <f>iferror(VLOOKUP(C559,Cities!B:C,2,false))</f>
        <v/>
      </c>
      <c r="L559" t="str">
        <f>IFERROR(VLOOKUP(K559,Categories!B:C,2,FALSE),"")</f>
        <v/>
      </c>
      <c r="N559" s="9" t="str">
        <f>IFERROR(VLOOKUP(M559,Categories!B:C,2,FALSE),"")</f>
        <v/>
      </c>
      <c r="P559" s="9" t="str">
        <f>IFERROR(VLOOKUP(O559,Categories!B:C,2,FALSE),"")</f>
        <v/>
      </c>
      <c r="R559" s="9" t="str">
        <f>IFERROR(VLOOKUP(Q559,Categories!F:G,2,FALSE),"")</f>
        <v/>
      </c>
      <c r="T559" t="str">
        <f>IFERROR(VLOOKUP(S559,Categories!B:C,2,false))</f>
        <v/>
      </c>
      <c r="V559" t="str">
        <f>IFERROR(VLOOKUP(U559,Categories!B:C,2,false))</f>
        <v/>
      </c>
      <c r="X559" t="str">
        <f>IFERROR(VLOOKUP(W559,Categories!B:C,2,false))</f>
        <v/>
      </c>
      <c r="Z559" t="str">
        <f>IFERROR(VLOOKUP(Y559,Categories!B:C,2,false))</f>
        <v/>
      </c>
      <c r="AB559" t="str">
        <f>IFERROR(VLOOKUP(AA559,Categories!B:C,2,false))</f>
        <v/>
      </c>
      <c r="AD559" t="str">
        <f>IFERROR(VLOOKUP(AC559,Categories!B:C,2,false))</f>
        <v/>
      </c>
      <c r="AF559" t="str">
        <f>IFERROR(VLOOKUP(AE559,Brand!B:C,2,false))</f>
        <v/>
      </c>
      <c r="AH559" t="str">
        <f>IFERROR(VLOOKUP(AG559,Brand!B:C,2,false))</f>
        <v/>
      </c>
      <c r="AJ559" t="str">
        <f>IFERROR(VLOOKUP(AI559,Brand!B:C,2,false))</f>
        <v/>
      </c>
      <c r="AL559" t="str">
        <f>IFERROR(VLOOKUP(AK559,Brand!B:C,2,false))</f>
        <v/>
      </c>
      <c r="AN559" t="str">
        <f>IFERROR(VLOOKUP(AM559,Brand!B:C,2,false))</f>
        <v/>
      </c>
      <c r="AP559" t="str">
        <f>IFERROR(VLOOKUP(AO559,Brand!B:C,2,false))</f>
        <v/>
      </c>
      <c r="AR559" t="str">
        <f>IFERROR(VLOOKUP(AQ559,Brand!B:C,2,false))</f>
        <v/>
      </c>
      <c r="AT559" t="str">
        <f>IFERROR(VLOOKUP(AS559,Brand!B:C,2,false))</f>
        <v/>
      </c>
      <c r="AV559" t="str">
        <f>IFERROR(VLOOKUP(AU559,Brand!B:C,2,false))</f>
        <v/>
      </c>
      <c r="AX559" t="str">
        <f>IFERROR(VLOOKUP(AW559,Brand!B:C,2,false))</f>
        <v/>
      </c>
      <c r="BA559" t="str">
        <f>iferror(VLOOKUP(AZ559,Cities!B:C,2,false))</f>
        <v/>
      </c>
      <c r="BC559" t="str">
        <f>iferror(VLOOKUP(BB559,Cities!B:C,2,false))</f>
        <v/>
      </c>
      <c r="BE559" t="str">
        <f>iferror(VLOOKUP(BD559,Cities!B:C,2,false))</f>
        <v/>
      </c>
      <c r="BG559" t="str">
        <f>iferror(VLOOKUP(BF559,Cities!B:C,2,false))</f>
        <v/>
      </c>
      <c r="BI559" t="str">
        <f>iferror(VLOOKUP(BH559,Cities!B:C,2,false))</f>
        <v/>
      </c>
      <c r="BK559" t="str">
        <f>iferror(VLOOKUP(BJ559,Cities!B:C,2,false))</f>
        <v/>
      </c>
      <c r="BM559" t="str">
        <f>iferror(VLOOKUP(BL559,Cities!B:C,2,false))</f>
        <v/>
      </c>
      <c r="BO559" t="str">
        <f>iferror(VLOOKUP(BN559,Cities!B:C,2,false))</f>
        <v/>
      </c>
      <c r="BQ559" t="str">
        <f>iferror(VLOOKUP(BP559,Cities!B:C,2,false))</f>
        <v/>
      </c>
      <c r="BS559" t="str">
        <f>iferror(VLOOKUP(BR559,Cities!B:C,2,false))</f>
        <v/>
      </c>
      <c r="CD559" t="str">
        <f>IFERROR(VLOOKUP(CC559,PaymentModes!I:J,2,false))</f>
        <v/>
      </c>
      <c r="CF559" t="str">
        <f>IFERROR(VLOOKUP(CE559,PaymentModes!I:J,2,false))</f>
        <v/>
      </c>
      <c r="CH559" t="str">
        <f>IFERROR(VLOOKUP(CG559,PaymentModes!I:J,2,false))</f>
        <v/>
      </c>
      <c r="CJ559" t="str">
        <f>IFERROR(VLOOKUP(CI559,PaymentModes!I:J,2,false))</f>
        <v/>
      </c>
      <c r="CL559" t="str">
        <f>IFERROR(VLOOKUP(CK559,PaymentModes!I:J,2,false))</f>
        <v/>
      </c>
      <c r="CN559" t="str">
        <f>IFERROR(VLOOKUP(CM559,PaymentModes!I:J,2,false))</f>
        <v/>
      </c>
      <c r="CP559" t="str">
        <f>IFERROR(VLOOKUP(CO559,PaymentModes!I:J,2,false))</f>
        <v/>
      </c>
    </row>
    <row r="560">
      <c r="D560" s="8" t="str">
        <f>iferror(VLOOKUP(C560,Cities!B:C,2,false))</f>
        <v/>
      </c>
      <c r="L560" t="str">
        <f>IFERROR(VLOOKUP(K560,Categories!B:C,2,FALSE),"")</f>
        <v/>
      </c>
      <c r="N560" s="9" t="str">
        <f>IFERROR(VLOOKUP(M560,Categories!B:C,2,FALSE),"")</f>
        <v/>
      </c>
      <c r="P560" s="9" t="str">
        <f>IFERROR(VLOOKUP(O560,Categories!B:C,2,FALSE),"")</f>
        <v/>
      </c>
      <c r="R560" s="9" t="str">
        <f>IFERROR(VLOOKUP(Q560,Categories!F:G,2,FALSE),"")</f>
        <v/>
      </c>
      <c r="T560" t="str">
        <f>IFERROR(VLOOKUP(S560,Categories!B:C,2,false))</f>
        <v/>
      </c>
      <c r="V560" t="str">
        <f>IFERROR(VLOOKUP(U560,Categories!B:C,2,false))</f>
        <v/>
      </c>
      <c r="X560" t="str">
        <f>IFERROR(VLOOKUP(W560,Categories!B:C,2,false))</f>
        <v/>
      </c>
      <c r="Z560" t="str">
        <f>IFERROR(VLOOKUP(Y560,Categories!B:C,2,false))</f>
        <v/>
      </c>
      <c r="AB560" t="str">
        <f>IFERROR(VLOOKUP(AA560,Categories!B:C,2,false))</f>
        <v/>
      </c>
      <c r="AD560" t="str">
        <f>IFERROR(VLOOKUP(AC560,Categories!B:C,2,false))</f>
        <v/>
      </c>
      <c r="AF560" t="str">
        <f>IFERROR(VLOOKUP(AE560,Brand!B:C,2,false))</f>
        <v/>
      </c>
      <c r="AH560" t="str">
        <f>IFERROR(VLOOKUP(AG560,Brand!B:C,2,false))</f>
        <v/>
      </c>
      <c r="AJ560" t="str">
        <f>IFERROR(VLOOKUP(AI560,Brand!B:C,2,false))</f>
        <v/>
      </c>
      <c r="AL560" t="str">
        <f>IFERROR(VLOOKUP(AK560,Brand!B:C,2,false))</f>
        <v/>
      </c>
      <c r="AN560" t="str">
        <f>IFERROR(VLOOKUP(AM560,Brand!B:C,2,false))</f>
        <v/>
      </c>
      <c r="AP560" t="str">
        <f>IFERROR(VLOOKUP(AO560,Brand!B:C,2,false))</f>
        <v/>
      </c>
      <c r="AR560" t="str">
        <f>IFERROR(VLOOKUP(AQ560,Brand!B:C,2,false))</f>
        <v/>
      </c>
      <c r="AT560" t="str">
        <f>IFERROR(VLOOKUP(AS560,Brand!B:C,2,false))</f>
        <v/>
      </c>
      <c r="AV560" t="str">
        <f>IFERROR(VLOOKUP(AU560,Brand!B:C,2,false))</f>
        <v/>
      </c>
      <c r="AX560" t="str">
        <f>IFERROR(VLOOKUP(AW560,Brand!B:C,2,false))</f>
        <v/>
      </c>
      <c r="BA560" t="str">
        <f>iferror(VLOOKUP(AZ560,Cities!B:C,2,false))</f>
        <v/>
      </c>
      <c r="BC560" t="str">
        <f>iferror(VLOOKUP(BB560,Cities!B:C,2,false))</f>
        <v/>
      </c>
      <c r="BE560" t="str">
        <f>iferror(VLOOKUP(BD560,Cities!B:C,2,false))</f>
        <v/>
      </c>
      <c r="BG560" t="str">
        <f>iferror(VLOOKUP(BF560,Cities!B:C,2,false))</f>
        <v/>
      </c>
      <c r="BI560" t="str">
        <f>iferror(VLOOKUP(BH560,Cities!B:C,2,false))</f>
        <v/>
      </c>
      <c r="BK560" t="str">
        <f>iferror(VLOOKUP(BJ560,Cities!B:C,2,false))</f>
        <v/>
      </c>
      <c r="BM560" t="str">
        <f>iferror(VLOOKUP(BL560,Cities!B:C,2,false))</f>
        <v/>
      </c>
      <c r="BO560" t="str">
        <f>iferror(VLOOKUP(BN560,Cities!B:C,2,false))</f>
        <v/>
      </c>
      <c r="BQ560" t="str">
        <f>iferror(VLOOKUP(BP560,Cities!B:C,2,false))</f>
        <v/>
      </c>
      <c r="BS560" t="str">
        <f>iferror(VLOOKUP(BR560,Cities!B:C,2,false))</f>
        <v/>
      </c>
      <c r="CD560" t="str">
        <f>IFERROR(VLOOKUP(CC560,PaymentModes!I:J,2,false))</f>
        <v/>
      </c>
      <c r="CF560" t="str">
        <f>IFERROR(VLOOKUP(CE560,PaymentModes!I:J,2,false))</f>
        <v/>
      </c>
      <c r="CH560" t="str">
        <f>IFERROR(VLOOKUP(CG560,PaymentModes!I:J,2,false))</f>
        <v/>
      </c>
      <c r="CJ560" t="str">
        <f>IFERROR(VLOOKUP(CI560,PaymentModes!I:J,2,false))</f>
        <v/>
      </c>
      <c r="CL560" t="str">
        <f>IFERROR(VLOOKUP(CK560,PaymentModes!I:J,2,false))</f>
        <v/>
      </c>
      <c r="CN560" t="str">
        <f>IFERROR(VLOOKUP(CM560,PaymentModes!I:J,2,false))</f>
        <v/>
      </c>
      <c r="CP560" t="str">
        <f>IFERROR(VLOOKUP(CO560,PaymentModes!I:J,2,false))</f>
        <v/>
      </c>
    </row>
    <row r="561">
      <c r="D561" s="8" t="str">
        <f>iferror(VLOOKUP(C561,Cities!B:C,2,false))</f>
        <v/>
      </c>
      <c r="L561" t="str">
        <f>IFERROR(VLOOKUP(K561,Categories!B:C,2,FALSE),"")</f>
        <v/>
      </c>
      <c r="N561" s="9" t="str">
        <f>IFERROR(VLOOKUP(M561,Categories!B:C,2,FALSE),"")</f>
        <v/>
      </c>
      <c r="P561" s="9" t="str">
        <f>IFERROR(VLOOKUP(O561,Categories!B:C,2,FALSE),"")</f>
        <v/>
      </c>
      <c r="R561" s="9" t="str">
        <f>IFERROR(VLOOKUP(Q561,Categories!F:G,2,FALSE),"")</f>
        <v/>
      </c>
      <c r="T561" t="str">
        <f>IFERROR(VLOOKUP(S561,Categories!B:C,2,false))</f>
        <v/>
      </c>
      <c r="V561" t="str">
        <f>IFERROR(VLOOKUP(U561,Categories!B:C,2,false))</f>
        <v/>
      </c>
      <c r="X561" t="str">
        <f>IFERROR(VLOOKUP(W561,Categories!B:C,2,false))</f>
        <v/>
      </c>
      <c r="Z561" t="str">
        <f>IFERROR(VLOOKUP(Y561,Categories!B:C,2,false))</f>
        <v/>
      </c>
      <c r="AB561" t="str">
        <f>IFERROR(VLOOKUP(AA561,Categories!B:C,2,false))</f>
        <v/>
      </c>
      <c r="AD561" t="str">
        <f>IFERROR(VLOOKUP(AC561,Categories!B:C,2,false))</f>
        <v/>
      </c>
      <c r="AF561" t="str">
        <f>IFERROR(VLOOKUP(AE561,Brand!B:C,2,false))</f>
        <v/>
      </c>
      <c r="AH561" t="str">
        <f>IFERROR(VLOOKUP(AG561,Brand!B:C,2,false))</f>
        <v/>
      </c>
      <c r="AJ561" t="str">
        <f>IFERROR(VLOOKUP(AI561,Brand!B:C,2,false))</f>
        <v/>
      </c>
      <c r="AL561" t="str">
        <f>IFERROR(VLOOKUP(AK561,Brand!B:C,2,false))</f>
        <v/>
      </c>
      <c r="AN561" t="str">
        <f>IFERROR(VLOOKUP(AM561,Brand!B:C,2,false))</f>
        <v/>
      </c>
      <c r="AP561" t="str">
        <f>IFERROR(VLOOKUP(AO561,Brand!B:C,2,false))</f>
        <v/>
      </c>
      <c r="AR561" t="str">
        <f>IFERROR(VLOOKUP(AQ561,Brand!B:C,2,false))</f>
        <v/>
      </c>
      <c r="AT561" t="str">
        <f>IFERROR(VLOOKUP(AS561,Brand!B:C,2,false))</f>
        <v/>
      </c>
      <c r="AV561" t="str">
        <f>IFERROR(VLOOKUP(AU561,Brand!B:C,2,false))</f>
        <v/>
      </c>
      <c r="AX561" t="str">
        <f>IFERROR(VLOOKUP(AW561,Brand!B:C,2,false))</f>
        <v/>
      </c>
      <c r="BA561" t="str">
        <f>iferror(VLOOKUP(AZ561,Cities!B:C,2,false))</f>
        <v/>
      </c>
      <c r="BC561" t="str">
        <f>iferror(VLOOKUP(BB561,Cities!B:C,2,false))</f>
        <v/>
      </c>
      <c r="BE561" t="str">
        <f>iferror(VLOOKUP(BD561,Cities!B:C,2,false))</f>
        <v/>
      </c>
      <c r="BG561" t="str">
        <f>iferror(VLOOKUP(BF561,Cities!B:C,2,false))</f>
        <v/>
      </c>
      <c r="BI561" t="str">
        <f>iferror(VLOOKUP(BH561,Cities!B:C,2,false))</f>
        <v/>
      </c>
      <c r="BK561" t="str">
        <f>iferror(VLOOKUP(BJ561,Cities!B:C,2,false))</f>
        <v/>
      </c>
      <c r="BM561" t="str">
        <f>iferror(VLOOKUP(BL561,Cities!B:C,2,false))</f>
        <v/>
      </c>
      <c r="BO561" t="str">
        <f>iferror(VLOOKUP(BN561,Cities!B:C,2,false))</f>
        <v/>
      </c>
      <c r="BQ561" t="str">
        <f>iferror(VLOOKUP(BP561,Cities!B:C,2,false))</f>
        <v/>
      </c>
      <c r="BS561" t="str">
        <f>iferror(VLOOKUP(BR561,Cities!B:C,2,false))</f>
        <v/>
      </c>
      <c r="CD561" t="str">
        <f>IFERROR(VLOOKUP(CC561,PaymentModes!I:J,2,false))</f>
        <v/>
      </c>
      <c r="CF561" t="str">
        <f>IFERROR(VLOOKUP(CE561,PaymentModes!I:J,2,false))</f>
        <v/>
      </c>
      <c r="CH561" t="str">
        <f>IFERROR(VLOOKUP(CG561,PaymentModes!I:J,2,false))</f>
        <v/>
      </c>
      <c r="CJ561" t="str">
        <f>IFERROR(VLOOKUP(CI561,PaymentModes!I:J,2,false))</f>
        <v/>
      </c>
      <c r="CL561" t="str">
        <f>IFERROR(VLOOKUP(CK561,PaymentModes!I:J,2,false))</f>
        <v/>
      </c>
      <c r="CN561" t="str">
        <f>IFERROR(VLOOKUP(CM561,PaymentModes!I:J,2,false))</f>
        <v/>
      </c>
      <c r="CP561" t="str">
        <f>IFERROR(VLOOKUP(CO561,PaymentModes!I:J,2,false))</f>
        <v/>
      </c>
    </row>
    <row r="562">
      <c r="D562" s="8" t="str">
        <f>iferror(VLOOKUP(C562,Cities!B:C,2,false))</f>
        <v/>
      </c>
      <c r="L562" t="str">
        <f>IFERROR(VLOOKUP(K562,Categories!B:C,2,FALSE),"")</f>
        <v/>
      </c>
      <c r="N562" s="9" t="str">
        <f>IFERROR(VLOOKUP(M562,Categories!B:C,2,FALSE),"")</f>
        <v/>
      </c>
      <c r="P562" s="9" t="str">
        <f>IFERROR(VLOOKUP(O562,Categories!B:C,2,FALSE),"")</f>
        <v/>
      </c>
      <c r="R562" s="9" t="str">
        <f>IFERROR(VLOOKUP(Q562,Categories!F:G,2,FALSE),"")</f>
        <v/>
      </c>
      <c r="T562" t="str">
        <f>IFERROR(VLOOKUP(S562,Categories!B:C,2,false))</f>
        <v/>
      </c>
      <c r="V562" t="str">
        <f>IFERROR(VLOOKUP(U562,Categories!B:C,2,false))</f>
        <v/>
      </c>
      <c r="X562" t="str">
        <f>IFERROR(VLOOKUP(W562,Categories!B:C,2,false))</f>
        <v/>
      </c>
      <c r="Z562" t="str">
        <f>IFERROR(VLOOKUP(Y562,Categories!B:C,2,false))</f>
        <v/>
      </c>
      <c r="AB562" t="str">
        <f>IFERROR(VLOOKUP(AA562,Categories!B:C,2,false))</f>
        <v/>
      </c>
      <c r="AD562" t="str">
        <f>IFERROR(VLOOKUP(AC562,Categories!B:C,2,false))</f>
        <v/>
      </c>
      <c r="AF562" t="str">
        <f>IFERROR(VLOOKUP(AE562,Brand!B:C,2,false))</f>
        <v/>
      </c>
      <c r="AH562" t="str">
        <f>IFERROR(VLOOKUP(AG562,Brand!B:C,2,false))</f>
        <v/>
      </c>
      <c r="AJ562" t="str">
        <f>IFERROR(VLOOKUP(AI562,Brand!B:C,2,false))</f>
        <v/>
      </c>
      <c r="AL562" t="str">
        <f>IFERROR(VLOOKUP(AK562,Brand!B:C,2,false))</f>
        <v/>
      </c>
      <c r="AN562" t="str">
        <f>IFERROR(VLOOKUP(AM562,Brand!B:C,2,false))</f>
        <v/>
      </c>
      <c r="AP562" t="str">
        <f>IFERROR(VLOOKUP(AO562,Brand!B:C,2,false))</f>
        <v/>
      </c>
      <c r="AR562" t="str">
        <f>IFERROR(VLOOKUP(AQ562,Brand!B:C,2,false))</f>
        <v/>
      </c>
      <c r="AT562" t="str">
        <f>IFERROR(VLOOKUP(AS562,Brand!B:C,2,false))</f>
        <v/>
      </c>
      <c r="AV562" t="str">
        <f>IFERROR(VLOOKUP(AU562,Brand!B:C,2,false))</f>
        <v/>
      </c>
      <c r="AX562" t="str">
        <f>IFERROR(VLOOKUP(AW562,Brand!B:C,2,false))</f>
        <v/>
      </c>
      <c r="BA562" t="str">
        <f>iferror(VLOOKUP(AZ562,Cities!B:C,2,false))</f>
        <v/>
      </c>
      <c r="BC562" t="str">
        <f>iferror(VLOOKUP(BB562,Cities!B:C,2,false))</f>
        <v/>
      </c>
      <c r="BE562" t="str">
        <f>iferror(VLOOKUP(BD562,Cities!B:C,2,false))</f>
        <v/>
      </c>
      <c r="BG562" t="str">
        <f>iferror(VLOOKUP(BF562,Cities!B:C,2,false))</f>
        <v/>
      </c>
      <c r="BI562" t="str">
        <f>iferror(VLOOKUP(BH562,Cities!B:C,2,false))</f>
        <v/>
      </c>
      <c r="BK562" t="str">
        <f>iferror(VLOOKUP(BJ562,Cities!B:C,2,false))</f>
        <v/>
      </c>
      <c r="BM562" t="str">
        <f>iferror(VLOOKUP(BL562,Cities!B:C,2,false))</f>
        <v/>
      </c>
      <c r="BO562" t="str">
        <f>iferror(VLOOKUP(BN562,Cities!B:C,2,false))</f>
        <v/>
      </c>
      <c r="BQ562" t="str">
        <f>iferror(VLOOKUP(BP562,Cities!B:C,2,false))</f>
        <v/>
      </c>
      <c r="BS562" t="str">
        <f>iferror(VLOOKUP(BR562,Cities!B:C,2,false))</f>
        <v/>
      </c>
      <c r="CD562" t="str">
        <f>IFERROR(VLOOKUP(CC562,PaymentModes!I:J,2,false))</f>
        <v/>
      </c>
      <c r="CF562" t="str">
        <f>IFERROR(VLOOKUP(CE562,PaymentModes!I:J,2,false))</f>
        <v/>
      </c>
      <c r="CH562" t="str">
        <f>IFERROR(VLOOKUP(CG562,PaymentModes!I:J,2,false))</f>
        <v/>
      </c>
      <c r="CJ562" t="str">
        <f>IFERROR(VLOOKUP(CI562,PaymentModes!I:J,2,false))</f>
        <v/>
      </c>
      <c r="CL562" t="str">
        <f>IFERROR(VLOOKUP(CK562,PaymentModes!I:J,2,false))</f>
        <v/>
      </c>
      <c r="CN562" t="str">
        <f>IFERROR(VLOOKUP(CM562,PaymentModes!I:J,2,false))</f>
        <v/>
      </c>
      <c r="CP562" t="str">
        <f>IFERROR(VLOOKUP(CO562,PaymentModes!I:J,2,false))</f>
        <v/>
      </c>
    </row>
    <row r="563">
      <c r="D563" s="8" t="str">
        <f>iferror(VLOOKUP(C563,Cities!B:C,2,false))</f>
        <v/>
      </c>
      <c r="L563" t="str">
        <f>IFERROR(VLOOKUP(K563,Categories!B:C,2,FALSE),"")</f>
        <v/>
      </c>
      <c r="N563" s="9" t="str">
        <f>IFERROR(VLOOKUP(M563,Categories!B:C,2,FALSE),"")</f>
        <v/>
      </c>
      <c r="P563" s="9" t="str">
        <f>IFERROR(VLOOKUP(O563,Categories!B:C,2,FALSE),"")</f>
        <v/>
      </c>
      <c r="R563" s="9" t="str">
        <f>IFERROR(VLOOKUP(Q563,Categories!F:G,2,FALSE),"")</f>
        <v/>
      </c>
      <c r="T563" t="str">
        <f>IFERROR(VLOOKUP(S563,Categories!B:C,2,false))</f>
        <v/>
      </c>
      <c r="V563" t="str">
        <f>IFERROR(VLOOKUP(U563,Categories!B:C,2,false))</f>
        <v/>
      </c>
      <c r="X563" t="str">
        <f>IFERROR(VLOOKUP(W563,Categories!B:C,2,false))</f>
        <v/>
      </c>
      <c r="Z563" t="str">
        <f>IFERROR(VLOOKUP(Y563,Categories!B:C,2,false))</f>
        <v/>
      </c>
      <c r="AB563" t="str">
        <f>IFERROR(VLOOKUP(AA563,Categories!B:C,2,false))</f>
        <v/>
      </c>
      <c r="AD563" t="str">
        <f>IFERROR(VLOOKUP(AC563,Categories!B:C,2,false))</f>
        <v/>
      </c>
      <c r="AF563" t="str">
        <f>IFERROR(VLOOKUP(AE563,Brand!B:C,2,false))</f>
        <v/>
      </c>
      <c r="AH563" t="str">
        <f>IFERROR(VLOOKUP(AG563,Brand!B:C,2,false))</f>
        <v/>
      </c>
      <c r="AJ563" t="str">
        <f>IFERROR(VLOOKUP(AI563,Brand!B:C,2,false))</f>
        <v/>
      </c>
      <c r="AL563" t="str">
        <f>IFERROR(VLOOKUP(AK563,Brand!B:C,2,false))</f>
        <v/>
      </c>
      <c r="AN563" t="str">
        <f>IFERROR(VLOOKUP(AM563,Brand!B:C,2,false))</f>
        <v/>
      </c>
      <c r="AP563" t="str">
        <f>IFERROR(VLOOKUP(AO563,Brand!B:C,2,false))</f>
        <v/>
      </c>
      <c r="AR563" t="str">
        <f>IFERROR(VLOOKUP(AQ563,Brand!B:C,2,false))</f>
        <v/>
      </c>
      <c r="AT563" t="str">
        <f>IFERROR(VLOOKUP(AS563,Brand!B:C,2,false))</f>
        <v/>
      </c>
      <c r="AV563" t="str">
        <f>IFERROR(VLOOKUP(AU563,Brand!B:C,2,false))</f>
        <v/>
      </c>
      <c r="AX563" t="str">
        <f>IFERROR(VLOOKUP(AW563,Brand!B:C,2,false))</f>
        <v/>
      </c>
      <c r="BA563" t="str">
        <f>iferror(VLOOKUP(AZ563,Cities!B:C,2,false))</f>
        <v/>
      </c>
      <c r="BC563" t="str">
        <f>iferror(VLOOKUP(BB563,Cities!B:C,2,false))</f>
        <v/>
      </c>
      <c r="BE563" t="str">
        <f>iferror(VLOOKUP(BD563,Cities!B:C,2,false))</f>
        <v/>
      </c>
      <c r="BG563" t="str">
        <f>iferror(VLOOKUP(BF563,Cities!B:C,2,false))</f>
        <v/>
      </c>
      <c r="BI563" t="str">
        <f>iferror(VLOOKUP(BH563,Cities!B:C,2,false))</f>
        <v/>
      </c>
      <c r="BK563" t="str">
        <f>iferror(VLOOKUP(BJ563,Cities!B:C,2,false))</f>
        <v/>
      </c>
      <c r="BM563" t="str">
        <f>iferror(VLOOKUP(BL563,Cities!B:C,2,false))</f>
        <v/>
      </c>
      <c r="BO563" t="str">
        <f>iferror(VLOOKUP(BN563,Cities!B:C,2,false))</f>
        <v/>
      </c>
      <c r="BQ563" t="str">
        <f>iferror(VLOOKUP(BP563,Cities!B:C,2,false))</f>
        <v/>
      </c>
      <c r="BS563" t="str">
        <f>iferror(VLOOKUP(BR563,Cities!B:C,2,false))</f>
        <v/>
      </c>
      <c r="CD563" t="str">
        <f>IFERROR(VLOOKUP(CC563,PaymentModes!I:J,2,false))</f>
        <v/>
      </c>
      <c r="CF563" t="str">
        <f>IFERROR(VLOOKUP(CE563,PaymentModes!I:J,2,false))</f>
        <v/>
      </c>
      <c r="CH563" t="str">
        <f>IFERROR(VLOOKUP(CG563,PaymentModes!I:J,2,false))</f>
        <v/>
      </c>
      <c r="CJ563" t="str">
        <f>IFERROR(VLOOKUP(CI563,PaymentModes!I:J,2,false))</f>
        <v/>
      </c>
      <c r="CL563" t="str">
        <f>IFERROR(VLOOKUP(CK563,PaymentModes!I:J,2,false))</f>
        <v/>
      </c>
      <c r="CN563" t="str">
        <f>IFERROR(VLOOKUP(CM563,PaymentModes!I:J,2,false))</f>
        <v/>
      </c>
      <c r="CP563" t="str">
        <f>IFERROR(VLOOKUP(CO563,PaymentModes!I:J,2,false))</f>
        <v/>
      </c>
    </row>
    <row r="564">
      <c r="D564" s="8" t="str">
        <f>iferror(VLOOKUP(C564,Cities!B:C,2,false))</f>
        <v/>
      </c>
      <c r="L564" t="str">
        <f>IFERROR(VLOOKUP(K564,Categories!B:C,2,FALSE),"")</f>
        <v/>
      </c>
      <c r="N564" s="9" t="str">
        <f>IFERROR(VLOOKUP(M564,Categories!B:C,2,FALSE),"")</f>
        <v/>
      </c>
      <c r="P564" s="9" t="str">
        <f>IFERROR(VLOOKUP(O564,Categories!B:C,2,FALSE),"")</f>
        <v/>
      </c>
      <c r="R564" s="9" t="str">
        <f>IFERROR(VLOOKUP(Q564,Categories!F:G,2,FALSE),"")</f>
        <v/>
      </c>
      <c r="T564" t="str">
        <f>IFERROR(VLOOKUP(S564,Categories!B:C,2,false))</f>
        <v/>
      </c>
      <c r="V564" t="str">
        <f>IFERROR(VLOOKUP(U564,Categories!B:C,2,false))</f>
        <v/>
      </c>
      <c r="X564" t="str">
        <f>IFERROR(VLOOKUP(W564,Categories!B:C,2,false))</f>
        <v/>
      </c>
      <c r="Z564" t="str">
        <f>IFERROR(VLOOKUP(Y564,Categories!B:C,2,false))</f>
        <v/>
      </c>
      <c r="AB564" t="str">
        <f>IFERROR(VLOOKUP(AA564,Categories!B:C,2,false))</f>
        <v/>
      </c>
      <c r="AD564" t="str">
        <f>IFERROR(VLOOKUP(AC564,Categories!B:C,2,false))</f>
        <v/>
      </c>
      <c r="AF564" t="str">
        <f>IFERROR(VLOOKUP(AE564,Brand!B:C,2,false))</f>
        <v/>
      </c>
      <c r="AH564" t="str">
        <f>IFERROR(VLOOKUP(AG564,Brand!B:C,2,false))</f>
        <v/>
      </c>
      <c r="AJ564" t="str">
        <f>IFERROR(VLOOKUP(AI564,Brand!B:C,2,false))</f>
        <v/>
      </c>
      <c r="AL564" t="str">
        <f>IFERROR(VLOOKUP(AK564,Brand!B:C,2,false))</f>
        <v/>
      </c>
      <c r="AN564" t="str">
        <f>IFERROR(VLOOKUP(AM564,Brand!B:C,2,false))</f>
        <v/>
      </c>
      <c r="AP564" t="str">
        <f>IFERROR(VLOOKUP(AO564,Brand!B:C,2,false))</f>
        <v/>
      </c>
      <c r="AR564" t="str">
        <f>IFERROR(VLOOKUP(AQ564,Brand!B:C,2,false))</f>
        <v/>
      </c>
      <c r="AT564" t="str">
        <f>IFERROR(VLOOKUP(AS564,Brand!B:C,2,false))</f>
        <v/>
      </c>
      <c r="AV564" t="str">
        <f>IFERROR(VLOOKUP(AU564,Brand!B:C,2,false))</f>
        <v/>
      </c>
      <c r="AX564" t="str">
        <f>IFERROR(VLOOKUP(AW564,Brand!B:C,2,false))</f>
        <v/>
      </c>
      <c r="BA564" t="str">
        <f>iferror(VLOOKUP(AZ564,Cities!B:C,2,false))</f>
        <v/>
      </c>
      <c r="BC564" t="str">
        <f>iferror(VLOOKUP(BB564,Cities!B:C,2,false))</f>
        <v/>
      </c>
      <c r="BE564" t="str">
        <f>iferror(VLOOKUP(BD564,Cities!B:C,2,false))</f>
        <v/>
      </c>
      <c r="BG564" t="str">
        <f>iferror(VLOOKUP(BF564,Cities!B:C,2,false))</f>
        <v/>
      </c>
      <c r="BI564" t="str">
        <f>iferror(VLOOKUP(BH564,Cities!B:C,2,false))</f>
        <v/>
      </c>
      <c r="BK564" t="str">
        <f>iferror(VLOOKUP(BJ564,Cities!B:C,2,false))</f>
        <v/>
      </c>
      <c r="BM564" t="str">
        <f>iferror(VLOOKUP(BL564,Cities!B:C,2,false))</f>
        <v/>
      </c>
      <c r="BO564" t="str">
        <f>iferror(VLOOKUP(BN564,Cities!B:C,2,false))</f>
        <v/>
      </c>
      <c r="BQ564" t="str">
        <f>iferror(VLOOKUP(BP564,Cities!B:C,2,false))</f>
        <v/>
      </c>
      <c r="BS564" t="str">
        <f>iferror(VLOOKUP(BR564,Cities!B:C,2,false))</f>
        <v/>
      </c>
      <c r="CD564" t="str">
        <f>IFERROR(VLOOKUP(CC564,PaymentModes!I:J,2,false))</f>
        <v/>
      </c>
      <c r="CF564" t="str">
        <f>IFERROR(VLOOKUP(CE564,PaymentModes!I:J,2,false))</f>
        <v/>
      </c>
      <c r="CH564" t="str">
        <f>IFERROR(VLOOKUP(CG564,PaymentModes!I:J,2,false))</f>
        <v/>
      </c>
      <c r="CJ564" t="str">
        <f>IFERROR(VLOOKUP(CI564,PaymentModes!I:J,2,false))</f>
        <v/>
      </c>
      <c r="CL564" t="str">
        <f>IFERROR(VLOOKUP(CK564,PaymentModes!I:J,2,false))</f>
        <v/>
      </c>
      <c r="CN564" t="str">
        <f>IFERROR(VLOOKUP(CM564,PaymentModes!I:J,2,false))</f>
        <v/>
      </c>
      <c r="CP564" t="str">
        <f>IFERROR(VLOOKUP(CO564,PaymentModes!I:J,2,false))</f>
        <v/>
      </c>
    </row>
    <row r="565">
      <c r="D565" s="8" t="str">
        <f>iferror(VLOOKUP(C565,Cities!B:C,2,false))</f>
        <v/>
      </c>
      <c r="L565" t="str">
        <f>IFERROR(VLOOKUP(K565,Categories!B:C,2,FALSE),"")</f>
        <v/>
      </c>
      <c r="N565" s="9" t="str">
        <f>IFERROR(VLOOKUP(M565,Categories!B:C,2,FALSE),"")</f>
        <v/>
      </c>
      <c r="P565" s="9" t="str">
        <f>IFERROR(VLOOKUP(O565,Categories!B:C,2,FALSE),"")</f>
        <v/>
      </c>
      <c r="R565" s="9" t="str">
        <f>IFERROR(VLOOKUP(Q565,Categories!F:G,2,FALSE),"")</f>
        <v/>
      </c>
      <c r="T565" t="str">
        <f>IFERROR(VLOOKUP(S565,Categories!B:C,2,false))</f>
        <v/>
      </c>
      <c r="V565" t="str">
        <f>IFERROR(VLOOKUP(U565,Categories!B:C,2,false))</f>
        <v/>
      </c>
      <c r="X565" t="str">
        <f>IFERROR(VLOOKUP(W565,Categories!B:C,2,false))</f>
        <v/>
      </c>
      <c r="Z565" t="str">
        <f>IFERROR(VLOOKUP(Y565,Categories!B:C,2,false))</f>
        <v/>
      </c>
      <c r="AB565" t="str">
        <f>IFERROR(VLOOKUP(AA565,Categories!B:C,2,false))</f>
        <v/>
      </c>
      <c r="AD565" t="str">
        <f>IFERROR(VLOOKUP(AC565,Categories!B:C,2,false))</f>
        <v/>
      </c>
      <c r="AF565" t="str">
        <f>IFERROR(VLOOKUP(AE565,Brand!B:C,2,false))</f>
        <v/>
      </c>
      <c r="AH565" t="str">
        <f>IFERROR(VLOOKUP(AG565,Brand!B:C,2,false))</f>
        <v/>
      </c>
      <c r="AJ565" t="str">
        <f>IFERROR(VLOOKUP(AI565,Brand!B:C,2,false))</f>
        <v/>
      </c>
      <c r="AL565" t="str">
        <f>IFERROR(VLOOKUP(AK565,Brand!B:C,2,false))</f>
        <v/>
      </c>
      <c r="AN565" t="str">
        <f>IFERROR(VLOOKUP(AM565,Brand!B:C,2,false))</f>
        <v/>
      </c>
      <c r="AP565" t="str">
        <f>IFERROR(VLOOKUP(AO565,Brand!B:C,2,false))</f>
        <v/>
      </c>
      <c r="AR565" t="str">
        <f>IFERROR(VLOOKUP(AQ565,Brand!B:C,2,false))</f>
        <v/>
      </c>
      <c r="AT565" t="str">
        <f>IFERROR(VLOOKUP(AS565,Brand!B:C,2,false))</f>
        <v/>
      </c>
      <c r="AV565" t="str">
        <f>IFERROR(VLOOKUP(AU565,Brand!B:C,2,false))</f>
        <v/>
      </c>
      <c r="AX565" t="str">
        <f>IFERROR(VLOOKUP(AW565,Brand!B:C,2,false))</f>
        <v/>
      </c>
      <c r="BA565" t="str">
        <f>iferror(VLOOKUP(AZ565,Cities!B:C,2,false))</f>
        <v/>
      </c>
      <c r="BC565" t="str">
        <f>iferror(VLOOKUP(BB565,Cities!B:C,2,false))</f>
        <v/>
      </c>
      <c r="BE565" t="str">
        <f>iferror(VLOOKUP(BD565,Cities!B:C,2,false))</f>
        <v/>
      </c>
      <c r="BG565" t="str">
        <f>iferror(VLOOKUP(BF565,Cities!B:C,2,false))</f>
        <v/>
      </c>
      <c r="BI565" t="str">
        <f>iferror(VLOOKUP(BH565,Cities!B:C,2,false))</f>
        <v/>
      </c>
      <c r="BK565" t="str">
        <f>iferror(VLOOKUP(BJ565,Cities!B:C,2,false))</f>
        <v/>
      </c>
      <c r="BM565" t="str">
        <f>iferror(VLOOKUP(BL565,Cities!B:C,2,false))</f>
        <v/>
      </c>
      <c r="BO565" t="str">
        <f>iferror(VLOOKUP(BN565,Cities!B:C,2,false))</f>
        <v/>
      </c>
      <c r="BQ565" t="str">
        <f>iferror(VLOOKUP(BP565,Cities!B:C,2,false))</f>
        <v/>
      </c>
      <c r="BS565" t="str">
        <f>iferror(VLOOKUP(BR565,Cities!B:C,2,false))</f>
        <v/>
      </c>
      <c r="CD565" t="str">
        <f>IFERROR(VLOOKUP(CC565,PaymentModes!I:J,2,false))</f>
        <v/>
      </c>
      <c r="CF565" t="str">
        <f>IFERROR(VLOOKUP(CE565,PaymentModes!I:J,2,false))</f>
        <v/>
      </c>
      <c r="CH565" t="str">
        <f>IFERROR(VLOOKUP(CG565,PaymentModes!I:J,2,false))</f>
        <v/>
      </c>
      <c r="CJ565" t="str">
        <f>IFERROR(VLOOKUP(CI565,PaymentModes!I:J,2,false))</f>
        <v/>
      </c>
      <c r="CL565" t="str">
        <f>IFERROR(VLOOKUP(CK565,PaymentModes!I:J,2,false))</f>
        <v/>
      </c>
      <c r="CN565" t="str">
        <f>IFERROR(VLOOKUP(CM565,PaymentModes!I:J,2,false))</f>
        <v/>
      </c>
      <c r="CP565" t="str">
        <f>IFERROR(VLOOKUP(CO565,PaymentModes!I:J,2,false))</f>
        <v/>
      </c>
    </row>
    <row r="566">
      <c r="D566" s="8" t="str">
        <f>iferror(VLOOKUP(C566,Cities!B:C,2,false))</f>
        <v/>
      </c>
      <c r="L566" t="str">
        <f>IFERROR(VLOOKUP(K566,Categories!B:C,2,FALSE),"")</f>
        <v/>
      </c>
      <c r="N566" s="9" t="str">
        <f>IFERROR(VLOOKUP(M566,Categories!B:C,2,FALSE),"")</f>
        <v/>
      </c>
      <c r="P566" s="9" t="str">
        <f>IFERROR(VLOOKUP(O566,Categories!B:C,2,FALSE),"")</f>
        <v/>
      </c>
      <c r="R566" s="9" t="str">
        <f>IFERROR(VLOOKUP(Q566,Categories!F:G,2,FALSE),"")</f>
        <v/>
      </c>
      <c r="T566" t="str">
        <f>IFERROR(VLOOKUP(S566,Categories!B:C,2,false))</f>
        <v/>
      </c>
      <c r="V566" t="str">
        <f>IFERROR(VLOOKUP(U566,Categories!B:C,2,false))</f>
        <v/>
      </c>
      <c r="X566" t="str">
        <f>IFERROR(VLOOKUP(W566,Categories!B:C,2,false))</f>
        <v/>
      </c>
      <c r="Z566" t="str">
        <f>IFERROR(VLOOKUP(Y566,Categories!B:C,2,false))</f>
        <v/>
      </c>
      <c r="AB566" t="str">
        <f>IFERROR(VLOOKUP(AA566,Categories!B:C,2,false))</f>
        <v/>
      </c>
      <c r="AD566" t="str">
        <f>IFERROR(VLOOKUP(AC566,Categories!B:C,2,false))</f>
        <v/>
      </c>
      <c r="AF566" t="str">
        <f>IFERROR(VLOOKUP(AE566,Brand!B:C,2,false))</f>
        <v/>
      </c>
      <c r="AH566" t="str">
        <f>IFERROR(VLOOKUP(AG566,Brand!B:C,2,false))</f>
        <v/>
      </c>
      <c r="AJ566" t="str">
        <f>IFERROR(VLOOKUP(AI566,Brand!B:C,2,false))</f>
        <v/>
      </c>
      <c r="AL566" t="str">
        <f>IFERROR(VLOOKUP(AK566,Brand!B:C,2,false))</f>
        <v/>
      </c>
      <c r="AN566" t="str">
        <f>IFERROR(VLOOKUP(AM566,Brand!B:C,2,false))</f>
        <v/>
      </c>
      <c r="AP566" t="str">
        <f>IFERROR(VLOOKUP(AO566,Brand!B:C,2,false))</f>
        <v/>
      </c>
      <c r="AR566" t="str">
        <f>IFERROR(VLOOKUP(AQ566,Brand!B:C,2,false))</f>
        <v/>
      </c>
      <c r="AT566" t="str">
        <f>IFERROR(VLOOKUP(AS566,Brand!B:C,2,false))</f>
        <v/>
      </c>
      <c r="AV566" t="str">
        <f>IFERROR(VLOOKUP(AU566,Brand!B:C,2,false))</f>
        <v/>
      </c>
      <c r="AX566" t="str">
        <f>IFERROR(VLOOKUP(AW566,Brand!B:C,2,false))</f>
        <v/>
      </c>
      <c r="BA566" t="str">
        <f>iferror(VLOOKUP(AZ566,Cities!B:C,2,false))</f>
        <v/>
      </c>
      <c r="BC566" t="str">
        <f>iferror(VLOOKUP(BB566,Cities!B:C,2,false))</f>
        <v/>
      </c>
      <c r="BE566" t="str">
        <f>iferror(VLOOKUP(BD566,Cities!B:C,2,false))</f>
        <v/>
      </c>
      <c r="BG566" t="str">
        <f>iferror(VLOOKUP(BF566,Cities!B:C,2,false))</f>
        <v/>
      </c>
      <c r="BI566" t="str">
        <f>iferror(VLOOKUP(BH566,Cities!B:C,2,false))</f>
        <v/>
      </c>
      <c r="BK566" t="str">
        <f>iferror(VLOOKUP(BJ566,Cities!B:C,2,false))</f>
        <v/>
      </c>
      <c r="BM566" t="str">
        <f>iferror(VLOOKUP(BL566,Cities!B:C,2,false))</f>
        <v/>
      </c>
      <c r="BO566" t="str">
        <f>iferror(VLOOKUP(BN566,Cities!B:C,2,false))</f>
        <v/>
      </c>
      <c r="BQ566" t="str">
        <f>iferror(VLOOKUP(BP566,Cities!B:C,2,false))</f>
        <v/>
      </c>
      <c r="BS566" t="str">
        <f>iferror(VLOOKUP(BR566,Cities!B:C,2,false))</f>
        <v/>
      </c>
      <c r="CD566" t="str">
        <f>IFERROR(VLOOKUP(CC566,PaymentModes!I:J,2,false))</f>
        <v/>
      </c>
      <c r="CF566" t="str">
        <f>IFERROR(VLOOKUP(CE566,PaymentModes!I:J,2,false))</f>
        <v/>
      </c>
      <c r="CH566" t="str">
        <f>IFERROR(VLOOKUP(CG566,PaymentModes!I:J,2,false))</f>
        <v/>
      </c>
      <c r="CJ566" t="str">
        <f>IFERROR(VLOOKUP(CI566,PaymentModes!I:J,2,false))</f>
        <v/>
      </c>
      <c r="CL566" t="str">
        <f>IFERROR(VLOOKUP(CK566,PaymentModes!I:J,2,false))</f>
        <v/>
      </c>
      <c r="CN566" t="str">
        <f>IFERROR(VLOOKUP(CM566,PaymentModes!I:J,2,false))</f>
        <v/>
      </c>
      <c r="CP566" t="str">
        <f>IFERROR(VLOOKUP(CO566,PaymentModes!I:J,2,false))</f>
        <v/>
      </c>
    </row>
    <row r="567">
      <c r="D567" s="8" t="str">
        <f>iferror(VLOOKUP(C567,Cities!B:C,2,false))</f>
        <v/>
      </c>
      <c r="L567" t="str">
        <f>IFERROR(VLOOKUP(K567,Categories!B:C,2,FALSE),"")</f>
        <v/>
      </c>
      <c r="N567" s="9" t="str">
        <f>IFERROR(VLOOKUP(M567,Categories!B:C,2,FALSE),"")</f>
        <v/>
      </c>
      <c r="P567" s="9" t="str">
        <f>IFERROR(VLOOKUP(O567,Categories!B:C,2,FALSE),"")</f>
        <v/>
      </c>
      <c r="R567" s="9" t="str">
        <f>IFERROR(VLOOKUP(Q567,Categories!F:G,2,FALSE),"")</f>
        <v/>
      </c>
      <c r="T567" t="str">
        <f>IFERROR(VLOOKUP(S567,Categories!B:C,2,false))</f>
        <v/>
      </c>
      <c r="V567" t="str">
        <f>IFERROR(VLOOKUP(U567,Categories!B:C,2,false))</f>
        <v/>
      </c>
      <c r="X567" t="str">
        <f>IFERROR(VLOOKUP(W567,Categories!B:C,2,false))</f>
        <v/>
      </c>
      <c r="Z567" t="str">
        <f>IFERROR(VLOOKUP(Y567,Categories!B:C,2,false))</f>
        <v/>
      </c>
      <c r="AB567" t="str">
        <f>IFERROR(VLOOKUP(AA567,Categories!B:C,2,false))</f>
        <v/>
      </c>
      <c r="AD567" t="str">
        <f>IFERROR(VLOOKUP(AC567,Categories!B:C,2,false))</f>
        <v/>
      </c>
      <c r="AF567" t="str">
        <f>IFERROR(VLOOKUP(AE567,Brand!B:C,2,false))</f>
        <v/>
      </c>
      <c r="AH567" t="str">
        <f>IFERROR(VLOOKUP(AG567,Brand!B:C,2,false))</f>
        <v/>
      </c>
      <c r="AJ567" t="str">
        <f>IFERROR(VLOOKUP(AI567,Brand!B:C,2,false))</f>
        <v/>
      </c>
      <c r="AL567" t="str">
        <f>IFERROR(VLOOKUP(AK567,Brand!B:C,2,false))</f>
        <v/>
      </c>
      <c r="AN567" t="str">
        <f>IFERROR(VLOOKUP(AM567,Brand!B:C,2,false))</f>
        <v/>
      </c>
      <c r="AP567" t="str">
        <f>IFERROR(VLOOKUP(AO567,Brand!B:C,2,false))</f>
        <v/>
      </c>
      <c r="AR567" t="str">
        <f>IFERROR(VLOOKUP(AQ567,Brand!B:C,2,false))</f>
        <v/>
      </c>
      <c r="AT567" t="str">
        <f>IFERROR(VLOOKUP(AS567,Brand!B:C,2,false))</f>
        <v/>
      </c>
      <c r="AV567" t="str">
        <f>IFERROR(VLOOKUP(AU567,Brand!B:C,2,false))</f>
        <v/>
      </c>
      <c r="AX567" t="str">
        <f>IFERROR(VLOOKUP(AW567,Brand!B:C,2,false))</f>
        <v/>
      </c>
      <c r="BA567" t="str">
        <f>iferror(VLOOKUP(AZ567,Cities!B:C,2,false))</f>
        <v/>
      </c>
      <c r="BC567" t="str">
        <f>iferror(VLOOKUP(BB567,Cities!B:C,2,false))</f>
        <v/>
      </c>
      <c r="BE567" t="str">
        <f>iferror(VLOOKUP(BD567,Cities!B:C,2,false))</f>
        <v/>
      </c>
      <c r="BG567" t="str">
        <f>iferror(VLOOKUP(BF567,Cities!B:C,2,false))</f>
        <v/>
      </c>
      <c r="BI567" t="str">
        <f>iferror(VLOOKUP(BH567,Cities!B:C,2,false))</f>
        <v/>
      </c>
      <c r="BK567" t="str">
        <f>iferror(VLOOKUP(BJ567,Cities!B:C,2,false))</f>
        <v/>
      </c>
      <c r="BM567" t="str">
        <f>iferror(VLOOKUP(BL567,Cities!B:C,2,false))</f>
        <v/>
      </c>
      <c r="BO567" t="str">
        <f>iferror(VLOOKUP(BN567,Cities!B:C,2,false))</f>
        <v/>
      </c>
      <c r="BQ567" t="str">
        <f>iferror(VLOOKUP(BP567,Cities!B:C,2,false))</f>
        <v/>
      </c>
      <c r="BS567" t="str">
        <f>iferror(VLOOKUP(BR567,Cities!B:C,2,false))</f>
        <v/>
      </c>
      <c r="CD567" t="str">
        <f>IFERROR(VLOOKUP(CC567,PaymentModes!I:J,2,false))</f>
        <v/>
      </c>
      <c r="CF567" t="str">
        <f>IFERROR(VLOOKUP(CE567,PaymentModes!I:J,2,false))</f>
        <v/>
      </c>
      <c r="CH567" t="str">
        <f>IFERROR(VLOOKUP(CG567,PaymentModes!I:J,2,false))</f>
        <v/>
      </c>
      <c r="CJ567" t="str">
        <f>IFERROR(VLOOKUP(CI567,PaymentModes!I:J,2,false))</f>
        <v/>
      </c>
      <c r="CL567" t="str">
        <f>IFERROR(VLOOKUP(CK567,PaymentModes!I:J,2,false))</f>
        <v/>
      </c>
      <c r="CN567" t="str">
        <f>IFERROR(VLOOKUP(CM567,PaymentModes!I:J,2,false))</f>
        <v/>
      </c>
      <c r="CP567" t="str">
        <f>IFERROR(VLOOKUP(CO567,PaymentModes!I:J,2,false))</f>
        <v/>
      </c>
    </row>
    <row r="568">
      <c r="D568" s="8" t="str">
        <f>iferror(VLOOKUP(C568,Cities!B:C,2,false))</f>
        <v/>
      </c>
      <c r="L568" t="str">
        <f>IFERROR(VLOOKUP(K568,Categories!B:C,2,FALSE),"")</f>
        <v/>
      </c>
      <c r="N568" s="9" t="str">
        <f>IFERROR(VLOOKUP(M568,Categories!B:C,2,FALSE),"")</f>
        <v/>
      </c>
      <c r="P568" s="9" t="str">
        <f>IFERROR(VLOOKUP(O568,Categories!B:C,2,FALSE),"")</f>
        <v/>
      </c>
      <c r="R568" s="9" t="str">
        <f>IFERROR(VLOOKUP(Q568,Categories!F:G,2,FALSE),"")</f>
        <v/>
      </c>
      <c r="T568" t="str">
        <f>IFERROR(VLOOKUP(S568,Categories!B:C,2,false))</f>
        <v/>
      </c>
      <c r="V568" t="str">
        <f>IFERROR(VLOOKUP(U568,Categories!B:C,2,false))</f>
        <v/>
      </c>
      <c r="X568" t="str">
        <f>IFERROR(VLOOKUP(W568,Categories!B:C,2,false))</f>
        <v/>
      </c>
      <c r="Z568" t="str">
        <f>IFERROR(VLOOKUP(Y568,Categories!B:C,2,false))</f>
        <v/>
      </c>
      <c r="AB568" t="str">
        <f>IFERROR(VLOOKUP(AA568,Categories!B:C,2,false))</f>
        <v/>
      </c>
      <c r="AD568" t="str">
        <f>IFERROR(VLOOKUP(AC568,Categories!B:C,2,false))</f>
        <v/>
      </c>
      <c r="AF568" t="str">
        <f>IFERROR(VLOOKUP(AE568,Brand!B:C,2,false))</f>
        <v/>
      </c>
      <c r="AH568" t="str">
        <f>IFERROR(VLOOKUP(AG568,Brand!B:C,2,false))</f>
        <v/>
      </c>
      <c r="AJ568" t="str">
        <f>IFERROR(VLOOKUP(AI568,Brand!B:C,2,false))</f>
        <v/>
      </c>
      <c r="AL568" t="str">
        <f>IFERROR(VLOOKUP(AK568,Brand!B:C,2,false))</f>
        <v/>
      </c>
      <c r="AN568" t="str">
        <f>IFERROR(VLOOKUP(AM568,Brand!B:C,2,false))</f>
        <v/>
      </c>
      <c r="AP568" t="str">
        <f>IFERROR(VLOOKUP(AO568,Brand!B:C,2,false))</f>
        <v/>
      </c>
      <c r="AR568" t="str">
        <f>IFERROR(VLOOKUP(AQ568,Brand!B:C,2,false))</f>
        <v/>
      </c>
      <c r="AT568" t="str">
        <f>IFERROR(VLOOKUP(AS568,Brand!B:C,2,false))</f>
        <v/>
      </c>
      <c r="AV568" t="str">
        <f>IFERROR(VLOOKUP(AU568,Brand!B:C,2,false))</f>
        <v/>
      </c>
      <c r="AX568" t="str">
        <f>IFERROR(VLOOKUP(AW568,Brand!B:C,2,false))</f>
        <v/>
      </c>
      <c r="BA568" t="str">
        <f>iferror(VLOOKUP(AZ568,Cities!B:C,2,false))</f>
        <v/>
      </c>
      <c r="BC568" t="str">
        <f>iferror(VLOOKUP(BB568,Cities!B:C,2,false))</f>
        <v/>
      </c>
      <c r="BE568" t="str">
        <f>iferror(VLOOKUP(BD568,Cities!B:C,2,false))</f>
        <v/>
      </c>
      <c r="BG568" t="str">
        <f>iferror(VLOOKUP(BF568,Cities!B:C,2,false))</f>
        <v/>
      </c>
      <c r="BI568" t="str">
        <f>iferror(VLOOKUP(BH568,Cities!B:C,2,false))</f>
        <v/>
      </c>
      <c r="BK568" t="str">
        <f>iferror(VLOOKUP(BJ568,Cities!B:C,2,false))</f>
        <v/>
      </c>
      <c r="BM568" t="str">
        <f>iferror(VLOOKUP(BL568,Cities!B:C,2,false))</f>
        <v/>
      </c>
      <c r="BO568" t="str">
        <f>iferror(VLOOKUP(BN568,Cities!B:C,2,false))</f>
        <v/>
      </c>
      <c r="BQ568" t="str">
        <f>iferror(VLOOKUP(BP568,Cities!B:C,2,false))</f>
        <v/>
      </c>
      <c r="BS568" t="str">
        <f>iferror(VLOOKUP(BR568,Cities!B:C,2,false))</f>
        <v/>
      </c>
      <c r="CD568" t="str">
        <f>IFERROR(VLOOKUP(CC568,PaymentModes!I:J,2,false))</f>
        <v/>
      </c>
      <c r="CF568" t="str">
        <f>IFERROR(VLOOKUP(CE568,PaymentModes!I:J,2,false))</f>
        <v/>
      </c>
      <c r="CH568" t="str">
        <f>IFERROR(VLOOKUP(CG568,PaymentModes!I:J,2,false))</f>
        <v/>
      </c>
      <c r="CJ568" t="str">
        <f>IFERROR(VLOOKUP(CI568,PaymentModes!I:J,2,false))</f>
        <v/>
      </c>
      <c r="CL568" t="str">
        <f>IFERROR(VLOOKUP(CK568,PaymentModes!I:J,2,false))</f>
        <v/>
      </c>
      <c r="CN568" t="str">
        <f>IFERROR(VLOOKUP(CM568,PaymentModes!I:J,2,false))</f>
        <v/>
      </c>
      <c r="CP568" t="str">
        <f>IFERROR(VLOOKUP(CO568,PaymentModes!I:J,2,false))</f>
        <v/>
      </c>
    </row>
    <row r="569">
      <c r="D569" s="8" t="str">
        <f>iferror(VLOOKUP(C569,Cities!B:C,2,false))</f>
        <v/>
      </c>
      <c r="L569" t="str">
        <f>IFERROR(VLOOKUP(K569,Categories!B:C,2,FALSE),"")</f>
        <v/>
      </c>
      <c r="N569" s="9" t="str">
        <f>IFERROR(VLOOKUP(M569,Categories!B:C,2,FALSE),"")</f>
        <v/>
      </c>
      <c r="P569" s="9" t="str">
        <f>IFERROR(VLOOKUP(O569,Categories!B:C,2,FALSE),"")</f>
        <v/>
      </c>
      <c r="R569" s="9" t="str">
        <f>IFERROR(VLOOKUP(Q569,Categories!F:G,2,FALSE),"")</f>
        <v/>
      </c>
      <c r="T569" t="str">
        <f>IFERROR(VLOOKUP(S569,Categories!B:C,2,false))</f>
        <v/>
      </c>
      <c r="V569" t="str">
        <f>IFERROR(VLOOKUP(U569,Categories!B:C,2,false))</f>
        <v/>
      </c>
      <c r="X569" t="str">
        <f>IFERROR(VLOOKUP(W569,Categories!B:C,2,false))</f>
        <v/>
      </c>
      <c r="Z569" t="str">
        <f>IFERROR(VLOOKUP(Y569,Categories!B:C,2,false))</f>
        <v/>
      </c>
      <c r="AB569" t="str">
        <f>IFERROR(VLOOKUP(AA569,Categories!B:C,2,false))</f>
        <v/>
      </c>
      <c r="AD569" t="str">
        <f>IFERROR(VLOOKUP(AC569,Categories!B:C,2,false))</f>
        <v/>
      </c>
      <c r="AF569" t="str">
        <f>IFERROR(VLOOKUP(AE569,Brand!B:C,2,false))</f>
        <v/>
      </c>
      <c r="AH569" t="str">
        <f>IFERROR(VLOOKUP(AG569,Brand!B:C,2,false))</f>
        <v/>
      </c>
      <c r="AJ569" t="str">
        <f>IFERROR(VLOOKUP(AI569,Brand!B:C,2,false))</f>
        <v/>
      </c>
      <c r="AL569" t="str">
        <f>IFERROR(VLOOKUP(AK569,Brand!B:C,2,false))</f>
        <v/>
      </c>
      <c r="AN569" t="str">
        <f>IFERROR(VLOOKUP(AM569,Brand!B:C,2,false))</f>
        <v/>
      </c>
      <c r="AP569" t="str">
        <f>IFERROR(VLOOKUP(AO569,Brand!B:C,2,false))</f>
        <v/>
      </c>
      <c r="AR569" t="str">
        <f>IFERROR(VLOOKUP(AQ569,Brand!B:C,2,false))</f>
        <v/>
      </c>
      <c r="AT569" t="str">
        <f>IFERROR(VLOOKUP(AS569,Brand!B:C,2,false))</f>
        <v/>
      </c>
      <c r="AV569" t="str">
        <f>IFERROR(VLOOKUP(AU569,Brand!B:C,2,false))</f>
        <v/>
      </c>
      <c r="AX569" t="str">
        <f>IFERROR(VLOOKUP(AW569,Brand!B:C,2,false))</f>
        <v/>
      </c>
      <c r="BA569" t="str">
        <f>iferror(VLOOKUP(AZ569,Cities!B:C,2,false))</f>
        <v/>
      </c>
      <c r="BC569" t="str">
        <f>iferror(VLOOKUP(BB569,Cities!B:C,2,false))</f>
        <v/>
      </c>
      <c r="BE569" t="str">
        <f>iferror(VLOOKUP(BD569,Cities!B:C,2,false))</f>
        <v/>
      </c>
      <c r="BG569" t="str">
        <f>iferror(VLOOKUP(BF569,Cities!B:C,2,false))</f>
        <v/>
      </c>
      <c r="BI569" t="str">
        <f>iferror(VLOOKUP(BH569,Cities!B:C,2,false))</f>
        <v/>
      </c>
      <c r="BK569" t="str">
        <f>iferror(VLOOKUP(BJ569,Cities!B:C,2,false))</f>
        <v/>
      </c>
      <c r="BM569" t="str">
        <f>iferror(VLOOKUP(BL569,Cities!B:C,2,false))</f>
        <v/>
      </c>
      <c r="BO569" t="str">
        <f>iferror(VLOOKUP(BN569,Cities!B:C,2,false))</f>
        <v/>
      </c>
      <c r="BQ569" t="str">
        <f>iferror(VLOOKUP(BP569,Cities!B:C,2,false))</f>
        <v/>
      </c>
      <c r="BS569" t="str">
        <f>iferror(VLOOKUP(BR569,Cities!B:C,2,false))</f>
        <v/>
      </c>
      <c r="CD569" t="str">
        <f>IFERROR(VLOOKUP(CC569,PaymentModes!I:J,2,false))</f>
        <v/>
      </c>
      <c r="CF569" t="str">
        <f>IFERROR(VLOOKUP(CE569,PaymentModes!I:J,2,false))</f>
        <v/>
      </c>
      <c r="CH569" t="str">
        <f>IFERROR(VLOOKUP(CG569,PaymentModes!I:J,2,false))</f>
        <v/>
      </c>
      <c r="CJ569" t="str">
        <f>IFERROR(VLOOKUP(CI569,PaymentModes!I:J,2,false))</f>
        <v/>
      </c>
      <c r="CL569" t="str">
        <f>IFERROR(VLOOKUP(CK569,PaymentModes!I:J,2,false))</f>
        <v/>
      </c>
      <c r="CN569" t="str">
        <f>IFERROR(VLOOKUP(CM569,PaymentModes!I:J,2,false))</f>
        <v/>
      </c>
      <c r="CP569" t="str">
        <f>IFERROR(VLOOKUP(CO569,PaymentModes!I:J,2,false))</f>
        <v/>
      </c>
    </row>
    <row r="570">
      <c r="D570" s="8" t="str">
        <f>iferror(VLOOKUP(C570,Cities!B:C,2,false))</f>
        <v/>
      </c>
      <c r="L570" t="str">
        <f>IFERROR(VLOOKUP(K570,Categories!B:C,2,FALSE),"")</f>
        <v/>
      </c>
      <c r="N570" s="9" t="str">
        <f>IFERROR(VLOOKUP(M570,Categories!B:C,2,FALSE),"")</f>
        <v/>
      </c>
      <c r="P570" s="9" t="str">
        <f>IFERROR(VLOOKUP(O570,Categories!B:C,2,FALSE),"")</f>
        <v/>
      </c>
      <c r="R570" s="9" t="str">
        <f>IFERROR(VLOOKUP(Q570,Categories!F:G,2,FALSE),"")</f>
        <v/>
      </c>
      <c r="T570" t="str">
        <f>IFERROR(VLOOKUP(S570,Categories!B:C,2,false))</f>
        <v/>
      </c>
      <c r="V570" t="str">
        <f>IFERROR(VLOOKUP(U570,Categories!B:C,2,false))</f>
        <v/>
      </c>
      <c r="X570" t="str">
        <f>IFERROR(VLOOKUP(W570,Categories!B:C,2,false))</f>
        <v/>
      </c>
      <c r="Z570" t="str">
        <f>IFERROR(VLOOKUP(Y570,Categories!B:C,2,false))</f>
        <v/>
      </c>
      <c r="AB570" t="str">
        <f>IFERROR(VLOOKUP(AA570,Categories!B:C,2,false))</f>
        <v/>
      </c>
      <c r="AD570" t="str">
        <f>IFERROR(VLOOKUP(AC570,Categories!B:C,2,false))</f>
        <v/>
      </c>
      <c r="AF570" t="str">
        <f>IFERROR(VLOOKUP(AE570,Brand!B:C,2,false))</f>
        <v/>
      </c>
      <c r="AH570" t="str">
        <f>IFERROR(VLOOKUP(AG570,Brand!B:C,2,false))</f>
        <v/>
      </c>
      <c r="AJ570" t="str">
        <f>IFERROR(VLOOKUP(AI570,Brand!B:C,2,false))</f>
        <v/>
      </c>
      <c r="AL570" t="str">
        <f>IFERROR(VLOOKUP(AK570,Brand!B:C,2,false))</f>
        <v/>
      </c>
      <c r="AN570" t="str">
        <f>IFERROR(VLOOKUP(AM570,Brand!B:C,2,false))</f>
        <v/>
      </c>
      <c r="AP570" t="str">
        <f>IFERROR(VLOOKUP(AO570,Brand!B:C,2,false))</f>
        <v/>
      </c>
      <c r="AR570" t="str">
        <f>IFERROR(VLOOKUP(AQ570,Brand!B:C,2,false))</f>
        <v/>
      </c>
      <c r="AT570" t="str">
        <f>IFERROR(VLOOKUP(AS570,Brand!B:C,2,false))</f>
        <v/>
      </c>
      <c r="AV570" t="str">
        <f>IFERROR(VLOOKUP(AU570,Brand!B:C,2,false))</f>
        <v/>
      </c>
      <c r="AX570" t="str">
        <f>IFERROR(VLOOKUP(AW570,Brand!B:C,2,false))</f>
        <v/>
      </c>
      <c r="BA570" t="str">
        <f>iferror(VLOOKUP(AZ570,Cities!B:C,2,false))</f>
        <v/>
      </c>
      <c r="BC570" t="str">
        <f>iferror(VLOOKUP(BB570,Cities!B:C,2,false))</f>
        <v/>
      </c>
      <c r="BE570" t="str">
        <f>iferror(VLOOKUP(BD570,Cities!B:C,2,false))</f>
        <v/>
      </c>
      <c r="BG570" t="str">
        <f>iferror(VLOOKUP(BF570,Cities!B:C,2,false))</f>
        <v/>
      </c>
      <c r="BI570" t="str">
        <f>iferror(VLOOKUP(BH570,Cities!B:C,2,false))</f>
        <v/>
      </c>
      <c r="BK570" t="str">
        <f>iferror(VLOOKUP(BJ570,Cities!B:C,2,false))</f>
        <v/>
      </c>
      <c r="BM570" t="str">
        <f>iferror(VLOOKUP(BL570,Cities!B:C,2,false))</f>
        <v/>
      </c>
      <c r="BO570" t="str">
        <f>iferror(VLOOKUP(BN570,Cities!B:C,2,false))</f>
        <v/>
      </c>
      <c r="BQ570" t="str">
        <f>iferror(VLOOKUP(BP570,Cities!B:C,2,false))</f>
        <v/>
      </c>
      <c r="BS570" t="str">
        <f>iferror(VLOOKUP(BR570,Cities!B:C,2,false))</f>
        <v/>
      </c>
      <c r="CD570" t="str">
        <f>IFERROR(VLOOKUP(CC570,PaymentModes!I:J,2,false))</f>
        <v/>
      </c>
      <c r="CF570" t="str">
        <f>IFERROR(VLOOKUP(CE570,PaymentModes!I:J,2,false))</f>
        <v/>
      </c>
      <c r="CH570" t="str">
        <f>IFERROR(VLOOKUP(CG570,PaymentModes!I:J,2,false))</f>
        <v/>
      </c>
      <c r="CJ570" t="str">
        <f>IFERROR(VLOOKUP(CI570,PaymentModes!I:J,2,false))</f>
        <v/>
      </c>
      <c r="CL570" t="str">
        <f>IFERROR(VLOOKUP(CK570,PaymentModes!I:J,2,false))</f>
        <v/>
      </c>
      <c r="CN570" t="str">
        <f>IFERROR(VLOOKUP(CM570,PaymentModes!I:J,2,false))</f>
        <v/>
      </c>
      <c r="CP570" t="str">
        <f>IFERROR(VLOOKUP(CO570,PaymentModes!I:J,2,false))</f>
        <v/>
      </c>
    </row>
    <row r="571">
      <c r="D571" s="8" t="str">
        <f>iferror(VLOOKUP(C571,Cities!B:C,2,false))</f>
        <v/>
      </c>
      <c r="L571" t="str">
        <f>IFERROR(VLOOKUP(K571,Categories!B:C,2,FALSE),"")</f>
        <v/>
      </c>
      <c r="N571" s="9" t="str">
        <f>IFERROR(VLOOKUP(M571,Categories!B:C,2,FALSE),"")</f>
        <v/>
      </c>
      <c r="P571" s="9" t="str">
        <f>IFERROR(VLOOKUP(O571,Categories!B:C,2,FALSE),"")</f>
        <v/>
      </c>
      <c r="R571" s="9" t="str">
        <f>IFERROR(VLOOKUP(Q571,Categories!F:G,2,FALSE),"")</f>
        <v/>
      </c>
      <c r="T571" t="str">
        <f>IFERROR(VLOOKUP(S571,Categories!B:C,2,false))</f>
        <v/>
      </c>
      <c r="V571" t="str">
        <f>IFERROR(VLOOKUP(U571,Categories!B:C,2,false))</f>
        <v/>
      </c>
      <c r="X571" t="str">
        <f>IFERROR(VLOOKUP(W571,Categories!B:C,2,false))</f>
        <v/>
      </c>
      <c r="Z571" t="str">
        <f>IFERROR(VLOOKUP(Y571,Categories!B:C,2,false))</f>
        <v/>
      </c>
      <c r="AB571" t="str">
        <f>IFERROR(VLOOKUP(AA571,Categories!B:C,2,false))</f>
        <v/>
      </c>
      <c r="AD571" t="str">
        <f>IFERROR(VLOOKUP(AC571,Categories!B:C,2,false))</f>
        <v/>
      </c>
      <c r="AF571" t="str">
        <f>IFERROR(VLOOKUP(AE571,Brand!B:C,2,false))</f>
        <v/>
      </c>
      <c r="AH571" t="str">
        <f>IFERROR(VLOOKUP(AG571,Brand!B:C,2,false))</f>
        <v/>
      </c>
      <c r="AJ571" t="str">
        <f>IFERROR(VLOOKUP(AI571,Brand!B:C,2,false))</f>
        <v/>
      </c>
      <c r="AL571" t="str">
        <f>IFERROR(VLOOKUP(AK571,Brand!B:C,2,false))</f>
        <v/>
      </c>
      <c r="AN571" t="str">
        <f>IFERROR(VLOOKUP(AM571,Brand!B:C,2,false))</f>
        <v/>
      </c>
      <c r="AP571" t="str">
        <f>IFERROR(VLOOKUP(AO571,Brand!B:C,2,false))</f>
        <v/>
      </c>
      <c r="AR571" t="str">
        <f>IFERROR(VLOOKUP(AQ571,Brand!B:C,2,false))</f>
        <v/>
      </c>
      <c r="AT571" t="str">
        <f>IFERROR(VLOOKUP(AS571,Brand!B:C,2,false))</f>
        <v/>
      </c>
      <c r="AV571" t="str">
        <f>IFERROR(VLOOKUP(AU571,Brand!B:C,2,false))</f>
        <v/>
      </c>
      <c r="AX571" t="str">
        <f>IFERROR(VLOOKUP(AW571,Brand!B:C,2,false))</f>
        <v/>
      </c>
      <c r="BA571" t="str">
        <f>iferror(VLOOKUP(AZ571,Cities!B:C,2,false))</f>
        <v/>
      </c>
      <c r="BC571" t="str">
        <f>iferror(VLOOKUP(BB571,Cities!B:C,2,false))</f>
        <v/>
      </c>
      <c r="BE571" t="str">
        <f>iferror(VLOOKUP(BD571,Cities!B:C,2,false))</f>
        <v/>
      </c>
      <c r="BG571" t="str">
        <f>iferror(VLOOKUP(BF571,Cities!B:C,2,false))</f>
        <v/>
      </c>
      <c r="BI571" t="str">
        <f>iferror(VLOOKUP(BH571,Cities!B:C,2,false))</f>
        <v/>
      </c>
      <c r="BK571" t="str">
        <f>iferror(VLOOKUP(BJ571,Cities!B:C,2,false))</f>
        <v/>
      </c>
      <c r="BM571" t="str">
        <f>iferror(VLOOKUP(BL571,Cities!B:C,2,false))</f>
        <v/>
      </c>
      <c r="BO571" t="str">
        <f>iferror(VLOOKUP(BN571,Cities!B:C,2,false))</f>
        <v/>
      </c>
      <c r="BQ571" t="str">
        <f>iferror(VLOOKUP(BP571,Cities!B:C,2,false))</f>
        <v/>
      </c>
      <c r="BS571" t="str">
        <f>iferror(VLOOKUP(BR571,Cities!B:C,2,false))</f>
        <v/>
      </c>
      <c r="CD571" t="str">
        <f>IFERROR(VLOOKUP(CC571,PaymentModes!I:J,2,false))</f>
        <v/>
      </c>
      <c r="CF571" t="str">
        <f>IFERROR(VLOOKUP(CE571,PaymentModes!I:J,2,false))</f>
        <v/>
      </c>
      <c r="CH571" t="str">
        <f>IFERROR(VLOOKUP(CG571,PaymentModes!I:J,2,false))</f>
        <v/>
      </c>
      <c r="CJ571" t="str">
        <f>IFERROR(VLOOKUP(CI571,PaymentModes!I:J,2,false))</f>
        <v/>
      </c>
      <c r="CL571" t="str">
        <f>IFERROR(VLOOKUP(CK571,PaymentModes!I:J,2,false))</f>
        <v/>
      </c>
      <c r="CN571" t="str">
        <f>IFERROR(VLOOKUP(CM571,PaymentModes!I:J,2,false))</f>
        <v/>
      </c>
      <c r="CP571" t="str">
        <f>IFERROR(VLOOKUP(CO571,PaymentModes!I:J,2,false))</f>
        <v/>
      </c>
    </row>
    <row r="572">
      <c r="D572" s="8" t="str">
        <f>iferror(VLOOKUP(C572,Cities!B:C,2,false))</f>
        <v/>
      </c>
      <c r="L572" t="str">
        <f>IFERROR(VLOOKUP(K572,Categories!B:C,2,FALSE),"")</f>
        <v/>
      </c>
      <c r="N572" s="9" t="str">
        <f>IFERROR(VLOOKUP(M572,Categories!B:C,2,FALSE),"")</f>
        <v/>
      </c>
      <c r="P572" s="9" t="str">
        <f>IFERROR(VLOOKUP(O572,Categories!B:C,2,FALSE),"")</f>
        <v/>
      </c>
      <c r="R572" s="9" t="str">
        <f>IFERROR(VLOOKUP(Q572,Categories!F:G,2,FALSE),"")</f>
        <v/>
      </c>
      <c r="T572" t="str">
        <f>IFERROR(VLOOKUP(S572,Categories!B:C,2,false))</f>
        <v/>
      </c>
      <c r="V572" t="str">
        <f>IFERROR(VLOOKUP(U572,Categories!B:C,2,false))</f>
        <v/>
      </c>
      <c r="X572" t="str">
        <f>IFERROR(VLOOKUP(W572,Categories!B:C,2,false))</f>
        <v/>
      </c>
      <c r="Z572" t="str">
        <f>IFERROR(VLOOKUP(Y572,Categories!B:C,2,false))</f>
        <v/>
      </c>
      <c r="AB572" t="str">
        <f>IFERROR(VLOOKUP(AA572,Categories!B:C,2,false))</f>
        <v/>
      </c>
      <c r="AD572" t="str">
        <f>IFERROR(VLOOKUP(AC572,Categories!B:C,2,false))</f>
        <v/>
      </c>
      <c r="AF572" t="str">
        <f>IFERROR(VLOOKUP(AE572,Brand!B:C,2,false))</f>
        <v/>
      </c>
      <c r="AH572" t="str">
        <f>IFERROR(VLOOKUP(AG572,Brand!B:C,2,false))</f>
        <v/>
      </c>
      <c r="AJ572" t="str">
        <f>IFERROR(VLOOKUP(AI572,Brand!B:C,2,false))</f>
        <v/>
      </c>
      <c r="AL572" t="str">
        <f>IFERROR(VLOOKUP(AK572,Brand!B:C,2,false))</f>
        <v/>
      </c>
      <c r="AN572" t="str">
        <f>IFERROR(VLOOKUP(AM572,Brand!B:C,2,false))</f>
        <v/>
      </c>
      <c r="AP572" t="str">
        <f>IFERROR(VLOOKUP(AO572,Brand!B:C,2,false))</f>
        <v/>
      </c>
      <c r="AR572" t="str">
        <f>IFERROR(VLOOKUP(AQ572,Brand!B:C,2,false))</f>
        <v/>
      </c>
      <c r="AT572" t="str">
        <f>IFERROR(VLOOKUP(AS572,Brand!B:C,2,false))</f>
        <v/>
      </c>
      <c r="AV572" t="str">
        <f>IFERROR(VLOOKUP(AU572,Brand!B:C,2,false))</f>
        <v/>
      </c>
      <c r="AX572" t="str">
        <f>IFERROR(VLOOKUP(AW572,Brand!B:C,2,false))</f>
        <v/>
      </c>
      <c r="BA572" t="str">
        <f>iferror(VLOOKUP(AZ572,Cities!B:C,2,false))</f>
        <v/>
      </c>
      <c r="BC572" t="str">
        <f>iferror(VLOOKUP(BB572,Cities!B:C,2,false))</f>
        <v/>
      </c>
      <c r="BE572" t="str">
        <f>iferror(VLOOKUP(BD572,Cities!B:C,2,false))</f>
        <v/>
      </c>
      <c r="BG572" t="str">
        <f>iferror(VLOOKUP(BF572,Cities!B:C,2,false))</f>
        <v/>
      </c>
      <c r="BI572" t="str">
        <f>iferror(VLOOKUP(BH572,Cities!B:C,2,false))</f>
        <v/>
      </c>
      <c r="BK572" t="str">
        <f>iferror(VLOOKUP(BJ572,Cities!B:C,2,false))</f>
        <v/>
      </c>
      <c r="BM572" t="str">
        <f>iferror(VLOOKUP(BL572,Cities!B:C,2,false))</f>
        <v/>
      </c>
      <c r="BO572" t="str">
        <f>iferror(VLOOKUP(BN572,Cities!B:C,2,false))</f>
        <v/>
      </c>
      <c r="BQ572" t="str">
        <f>iferror(VLOOKUP(BP572,Cities!B:C,2,false))</f>
        <v/>
      </c>
      <c r="BS572" t="str">
        <f>iferror(VLOOKUP(BR572,Cities!B:C,2,false))</f>
        <v/>
      </c>
      <c r="CD572" t="str">
        <f>IFERROR(VLOOKUP(CC572,PaymentModes!I:J,2,false))</f>
        <v/>
      </c>
      <c r="CF572" t="str">
        <f>IFERROR(VLOOKUP(CE572,PaymentModes!I:J,2,false))</f>
        <v/>
      </c>
      <c r="CH572" t="str">
        <f>IFERROR(VLOOKUP(CG572,PaymentModes!I:J,2,false))</f>
        <v/>
      </c>
      <c r="CJ572" t="str">
        <f>IFERROR(VLOOKUP(CI572,PaymentModes!I:J,2,false))</f>
        <v/>
      </c>
      <c r="CL572" t="str">
        <f>IFERROR(VLOOKUP(CK572,PaymentModes!I:J,2,false))</f>
        <v/>
      </c>
      <c r="CN572" t="str">
        <f>IFERROR(VLOOKUP(CM572,PaymentModes!I:J,2,false))</f>
        <v/>
      </c>
      <c r="CP572" t="str">
        <f>IFERROR(VLOOKUP(CO572,PaymentModes!I:J,2,false))</f>
        <v/>
      </c>
    </row>
    <row r="573">
      <c r="D573" s="8" t="str">
        <f>iferror(VLOOKUP(C573,Cities!B:C,2,false))</f>
        <v/>
      </c>
      <c r="L573" t="str">
        <f>IFERROR(VLOOKUP(K573,Categories!B:C,2,FALSE),"")</f>
        <v/>
      </c>
      <c r="N573" s="9" t="str">
        <f>IFERROR(VLOOKUP(M573,Categories!B:C,2,FALSE),"")</f>
        <v/>
      </c>
      <c r="P573" s="9" t="str">
        <f>IFERROR(VLOOKUP(O573,Categories!B:C,2,FALSE),"")</f>
        <v/>
      </c>
      <c r="R573" s="9" t="str">
        <f>IFERROR(VLOOKUP(Q573,Categories!F:G,2,FALSE),"")</f>
        <v/>
      </c>
      <c r="T573" t="str">
        <f>IFERROR(VLOOKUP(S573,Categories!B:C,2,false))</f>
        <v/>
      </c>
      <c r="V573" t="str">
        <f>IFERROR(VLOOKUP(U573,Categories!B:C,2,false))</f>
        <v/>
      </c>
      <c r="X573" t="str">
        <f>IFERROR(VLOOKUP(W573,Categories!B:C,2,false))</f>
        <v/>
      </c>
      <c r="Z573" t="str">
        <f>IFERROR(VLOOKUP(Y573,Categories!B:C,2,false))</f>
        <v/>
      </c>
      <c r="AB573" t="str">
        <f>IFERROR(VLOOKUP(AA573,Categories!B:C,2,false))</f>
        <v/>
      </c>
      <c r="AD573" t="str">
        <f>IFERROR(VLOOKUP(AC573,Categories!B:C,2,false))</f>
        <v/>
      </c>
      <c r="AF573" t="str">
        <f>IFERROR(VLOOKUP(AE573,Brand!B:C,2,false))</f>
        <v/>
      </c>
      <c r="AH573" t="str">
        <f>IFERROR(VLOOKUP(AG573,Brand!B:C,2,false))</f>
        <v/>
      </c>
      <c r="AJ573" t="str">
        <f>IFERROR(VLOOKUP(AI573,Brand!B:C,2,false))</f>
        <v/>
      </c>
      <c r="AL573" t="str">
        <f>IFERROR(VLOOKUP(AK573,Brand!B:C,2,false))</f>
        <v/>
      </c>
      <c r="AN573" t="str">
        <f>IFERROR(VLOOKUP(AM573,Brand!B:C,2,false))</f>
        <v/>
      </c>
      <c r="AP573" t="str">
        <f>IFERROR(VLOOKUP(AO573,Brand!B:C,2,false))</f>
        <v/>
      </c>
      <c r="AR573" t="str">
        <f>IFERROR(VLOOKUP(AQ573,Brand!B:C,2,false))</f>
        <v/>
      </c>
      <c r="AT573" t="str">
        <f>IFERROR(VLOOKUP(AS573,Brand!B:C,2,false))</f>
        <v/>
      </c>
      <c r="AV573" t="str">
        <f>IFERROR(VLOOKUP(AU573,Brand!B:C,2,false))</f>
        <v/>
      </c>
      <c r="AX573" t="str">
        <f>IFERROR(VLOOKUP(AW573,Brand!B:C,2,false))</f>
        <v/>
      </c>
      <c r="BA573" t="str">
        <f>iferror(VLOOKUP(AZ573,Cities!B:C,2,false))</f>
        <v/>
      </c>
      <c r="BC573" t="str">
        <f>iferror(VLOOKUP(BB573,Cities!B:C,2,false))</f>
        <v/>
      </c>
      <c r="BE573" t="str">
        <f>iferror(VLOOKUP(BD573,Cities!B:C,2,false))</f>
        <v/>
      </c>
      <c r="BG573" t="str">
        <f>iferror(VLOOKUP(BF573,Cities!B:C,2,false))</f>
        <v/>
      </c>
      <c r="BI573" t="str">
        <f>iferror(VLOOKUP(BH573,Cities!B:C,2,false))</f>
        <v/>
      </c>
      <c r="BK573" t="str">
        <f>iferror(VLOOKUP(BJ573,Cities!B:C,2,false))</f>
        <v/>
      </c>
      <c r="BM573" t="str">
        <f>iferror(VLOOKUP(BL573,Cities!B:C,2,false))</f>
        <v/>
      </c>
      <c r="BO573" t="str">
        <f>iferror(VLOOKUP(BN573,Cities!B:C,2,false))</f>
        <v/>
      </c>
      <c r="BQ573" t="str">
        <f>iferror(VLOOKUP(BP573,Cities!B:C,2,false))</f>
        <v/>
      </c>
      <c r="BS573" t="str">
        <f>iferror(VLOOKUP(BR573,Cities!B:C,2,false))</f>
        <v/>
      </c>
      <c r="CD573" t="str">
        <f>IFERROR(VLOOKUP(CC573,PaymentModes!I:J,2,false))</f>
        <v/>
      </c>
      <c r="CF573" t="str">
        <f>IFERROR(VLOOKUP(CE573,PaymentModes!I:J,2,false))</f>
        <v/>
      </c>
      <c r="CH573" t="str">
        <f>IFERROR(VLOOKUP(CG573,PaymentModes!I:J,2,false))</f>
        <v/>
      </c>
      <c r="CJ573" t="str">
        <f>IFERROR(VLOOKUP(CI573,PaymentModes!I:J,2,false))</f>
        <v/>
      </c>
      <c r="CL573" t="str">
        <f>IFERROR(VLOOKUP(CK573,PaymentModes!I:J,2,false))</f>
        <v/>
      </c>
      <c r="CN573" t="str">
        <f>IFERROR(VLOOKUP(CM573,PaymentModes!I:J,2,false))</f>
        <v/>
      </c>
      <c r="CP573" t="str">
        <f>IFERROR(VLOOKUP(CO573,PaymentModes!I:J,2,false))</f>
        <v/>
      </c>
    </row>
    <row r="574">
      <c r="D574" s="8" t="str">
        <f>iferror(VLOOKUP(C574,Cities!B:C,2,false))</f>
        <v/>
      </c>
      <c r="L574" t="str">
        <f>IFERROR(VLOOKUP(K574,Categories!B:C,2,FALSE),"")</f>
        <v/>
      </c>
      <c r="N574" s="9" t="str">
        <f>IFERROR(VLOOKUP(M574,Categories!B:C,2,FALSE),"")</f>
        <v/>
      </c>
      <c r="P574" s="9" t="str">
        <f>IFERROR(VLOOKUP(O574,Categories!B:C,2,FALSE),"")</f>
        <v/>
      </c>
      <c r="R574" s="9" t="str">
        <f>IFERROR(VLOOKUP(Q574,Categories!B:C,2,FALSE),"")</f>
        <v/>
      </c>
      <c r="T574" t="str">
        <f>IFERROR(VLOOKUP(S574,Categories!B:C,2,false))</f>
        <v/>
      </c>
      <c r="V574" t="str">
        <f>IFERROR(VLOOKUP(U574,Categories!B:C,2,false))</f>
        <v/>
      </c>
      <c r="X574" t="str">
        <f>IFERROR(VLOOKUP(W574,Categories!B:C,2,false))</f>
        <v/>
      </c>
      <c r="Z574" t="str">
        <f>IFERROR(VLOOKUP(Y574,Categories!B:C,2,false))</f>
        <v/>
      </c>
      <c r="AB574" t="str">
        <f>IFERROR(VLOOKUP(AA574,Categories!B:C,2,false))</f>
        <v/>
      </c>
      <c r="AD574" t="str">
        <f>IFERROR(VLOOKUP(AC574,Categories!B:C,2,false))</f>
        <v/>
      </c>
      <c r="AF574" t="str">
        <f>IFERROR(VLOOKUP(AE574,Brand!B:C,2,false))</f>
        <v/>
      </c>
      <c r="AH574" t="str">
        <f>IFERROR(VLOOKUP(AG574,Brand!B:C,2,false))</f>
        <v/>
      </c>
      <c r="AJ574" t="str">
        <f>IFERROR(VLOOKUP(AI574,Brand!B:C,2,false))</f>
        <v/>
      </c>
      <c r="AL574" t="str">
        <f>IFERROR(VLOOKUP(AK574,Brand!B:C,2,false))</f>
        <v/>
      </c>
      <c r="AN574" t="str">
        <f>IFERROR(VLOOKUP(AM574,Brand!B:C,2,false))</f>
        <v/>
      </c>
      <c r="AP574" t="str">
        <f>IFERROR(VLOOKUP(AO574,Brand!B:C,2,false))</f>
        <v/>
      </c>
      <c r="AR574" t="str">
        <f>IFERROR(VLOOKUP(AQ574,Brand!B:C,2,false))</f>
        <v/>
      </c>
      <c r="AT574" t="str">
        <f>IFERROR(VLOOKUP(AS574,Brand!B:C,2,false))</f>
        <v/>
      </c>
      <c r="AV574" t="str">
        <f>IFERROR(VLOOKUP(AU574,Brand!B:C,2,false))</f>
        <v/>
      </c>
      <c r="AX574" t="str">
        <f>IFERROR(VLOOKUP(AW574,Brand!B:C,2,false))</f>
        <v/>
      </c>
      <c r="BA574" t="str">
        <f>iferror(VLOOKUP(AZ574,Cities!B:C,2,false))</f>
        <v/>
      </c>
      <c r="BC574" t="str">
        <f>iferror(VLOOKUP(BB574,Cities!B:C,2,false))</f>
        <v/>
      </c>
      <c r="BE574" t="str">
        <f>iferror(VLOOKUP(BD574,Cities!B:C,2,false))</f>
        <v/>
      </c>
      <c r="BG574" t="str">
        <f>iferror(VLOOKUP(BF574,Cities!B:C,2,false))</f>
        <v/>
      </c>
      <c r="BI574" t="str">
        <f>iferror(VLOOKUP(BH574,Cities!B:C,2,false))</f>
        <v/>
      </c>
      <c r="BK574" t="str">
        <f>iferror(VLOOKUP(BJ574,Cities!B:C,2,false))</f>
        <v/>
      </c>
      <c r="BM574" t="str">
        <f>iferror(VLOOKUP(BL574,Cities!B:C,2,false))</f>
        <v/>
      </c>
      <c r="BO574" t="str">
        <f>iferror(VLOOKUP(BN574,Cities!B:C,2,false))</f>
        <v/>
      </c>
      <c r="BQ574" t="str">
        <f>iferror(VLOOKUP(BP574,Cities!B:C,2,false))</f>
        <v/>
      </c>
      <c r="BS574" t="str">
        <f>iferror(VLOOKUP(BR574,Cities!B:C,2,false))</f>
        <v/>
      </c>
      <c r="CD574" t="str">
        <f>IFERROR(VLOOKUP(CC574,PaymentModes!I:J,2,false))</f>
        <v/>
      </c>
      <c r="CF574" t="str">
        <f>IFERROR(VLOOKUP(CE574,PaymentModes!I:J,2,false))</f>
        <v/>
      </c>
      <c r="CH574" t="str">
        <f>IFERROR(VLOOKUP(CG574,PaymentModes!I:J,2,false))</f>
        <v/>
      </c>
      <c r="CJ574" t="str">
        <f>IFERROR(VLOOKUP(CI574,PaymentModes!I:J,2,false))</f>
        <v/>
      </c>
      <c r="CL574" t="str">
        <f>IFERROR(VLOOKUP(CK574,PaymentModes!I:J,2,false))</f>
        <v/>
      </c>
      <c r="CN574" t="str">
        <f>IFERROR(VLOOKUP(CM574,PaymentModes!I:J,2,false))</f>
        <v/>
      </c>
      <c r="CP574" t="str">
        <f>IFERROR(VLOOKUP(CO574,PaymentModes!I:J,2,false))</f>
        <v/>
      </c>
    </row>
    <row r="575">
      <c r="D575" s="8" t="str">
        <f>iferror(VLOOKUP(C575,Cities!B:C,2,false))</f>
        <v/>
      </c>
      <c r="L575" t="str">
        <f>IFERROR(VLOOKUP(K575,Categories!B:C,2,FALSE),"")</f>
        <v/>
      </c>
      <c r="N575" s="9" t="str">
        <f>IFERROR(VLOOKUP(M575,Categories!B:C,2,FALSE),"")</f>
        <v/>
      </c>
      <c r="P575" s="9" t="str">
        <f>IFERROR(VLOOKUP(O575,Categories!B:C,2,FALSE),"")</f>
        <v/>
      </c>
      <c r="R575" s="9" t="str">
        <f>IFERROR(VLOOKUP(Q575,Categories!B:C,2,FALSE),"")</f>
        <v/>
      </c>
      <c r="T575" t="str">
        <f>IFERROR(VLOOKUP(S575,Categories!B:C,2,false))</f>
        <v/>
      </c>
      <c r="V575" t="str">
        <f>IFERROR(VLOOKUP(U575,Categories!B:C,2,false))</f>
        <v/>
      </c>
      <c r="X575" t="str">
        <f>IFERROR(VLOOKUP(W575,Categories!B:C,2,false))</f>
        <v/>
      </c>
      <c r="Z575" t="str">
        <f>IFERROR(VLOOKUP(Y575,Categories!B:C,2,false))</f>
        <v/>
      </c>
      <c r="AB575" t="str">
        <f>IFERROR(VLOOKUP(AA575,Categories!B:C,2,false))</f>
        <v/>
      </c>
      <c r="AD575" t="str">
        <f>IFERROR(VLOOKUP(AC575,Categories!B:C,2,false))</f>
        <v/>
      </c>
      <c r="AF575" t="str">
        <f>IFERROR(VLOOKUP(AE575,Brand!B:C,2,false))</f>
        <v/>
      </c>
      <c r="AH575" t="str">
        <f>IFERROR(VLOOKUP(AG575,Brand!B:C,2,false))</f>
        <v/>
      </c>
      <c r="AJ575" t="str">
        <f>IFERROR(VLOOKUP(AI575,Brand!B:C,2,false))</f>
        <v/>
      </c>
      <c r="AL575" t="str">
        <f>IFERROR(VLOOKUP(AK575,Brand!B:C,2,false))</f>
        <v/>
      </c>
      <c r="AN575" t="str">
        <f>IFERROR(VLOOKUP(AM575,Brand!B:C,2,false))</f>
        <v/>
      </c>
      <c r="AP575" t="str">
        <f>IFERROR(VLOOKUP(AO575,Brand!B:C,2,false))</f>
        <v/>
      </c>
      <c r="AR575" t="str">
        <f>IFERROR(VLOOKUP(AQ575,Brand!B:C,2,false))</f>
        <v/>
      </c>
      <c r="AT575" t="str">
        <f>IFERROR(VLOOKUP(AS575,Brand!B:C,2,false))</f>
        <v/>
      </c>
      <c r="AV575" t="str">
        <f>IFERROR(VLOOKUP(AU575,Brand!B:C,2,false))</f>
        <v/>
      </c>
      <c r="AX575" t="str">
        <f>IFERROR(VLOOKUP(AW575,Brand!B:C,2,false))</f>
        <v/>
      </c>
      <c r="BA575" t="str">
        <f>iferror(VLOOKUP(AZ575,Cities!B:C,2,false))</f>
        <v/>
      </c>
      <c r="BC575" t="str">
        <f>iferror(VLOOKUP(BB575,Cities!B:C,2,false))</f>
        <v/>
      </c>
      <c r="BE575" t="str">
        <f>iferror(VLOOKUP(BD575,Cities!B:C,2,false))</f>
        <v/>
      </c>
      <c r="BG575" t="str">
        <f>iferror(VLOOKUP(BF575,Cities!B:C,2,false))</f>
        <v/>
      </c>
      <c r="BI575" t="str">
        <f>iferror(VLOOKUP(BH575,Cities!B:C,2,false))</f>
        <v/>
      </c>
      <c r="BK575" t="str">
        <f>iferror(VLOOKUP(BJ575,Cities!B:C,2,false))</f>
        <v/>
      </c>
      <c r="BM575" t="str">
        <f>iferror(VLOOKUP(BL575,Cities!B:C,2,false))</f>
        <v/>
      </c>
      <c r="BO575" t="str">
        <f>iferror(VLOOKUP(BN575,Cities!B:C,2,false))</f>
        <v/>
      </c>
      <c r="BQ575" t="str">
        <f>iferror(VLOOKUP(BP575,Cities!B:C,2,false))</f>
        <v/>
      </c>
      <c r="BS575" t="str">
        <f>iferror(VLOOKUP(BR575,Cities!B:C,2,false))</f>
        <v/>
      </c>
      <c r="CD575" t="str">
        <f>IFERROR(VLOOKUP(CC575,PaymentModes!I:J,2,false))</f>
        <v/>
      </c>
      <c r="CF575" t="str">
        <f>IFERROR(VLOOKUP(CE575,PaymentModes!I:J,2,false))</f>
        <v/>
      </c>
      <c r="CH575" t="str">
        <f>IFERROR(VLOOKUP(CG575,PaymentModes!I:J,2,false))</f>
        <v/>
      </c>
      <c r="CJ575" t="str">
        <f>IFERROR(VLOOKUP(CI575,PaymentModes!I:J,2,false))</f>
        <v/>
      </c>
      <c r="CL575" t="str">
        <f>IFERROR(VLOOKUP(CK575,PaymentModes!I:J,2,false))</f>
        <v/>
      </c>
      <c r="CN575" t="str">
        <f>IFERROR(VLOOKUP(CM575,PaymentModes!I:J,2,false))</f>
        <v/>
      </c>
      <c r="CP575" t="str">
        <f>IFERROR(VLOOKUP(CO575,PaymentModes!I:J,2,false))</f>
        <v/>
      </c>
    </row>
    <row r="576">
      <c r="D576" s="8" t="str">
        <f>iferror(VLOOKUP(C576,Cities!B:C,2,false))</f>
        <v/>
      </c>
      <c r="L576" t="str">
        <f>IFERROR(VLOOKUP(K576,Categories!B:C,2,FALSE),"")</f>
        <v/>
      </c>
      <c r="N576" s="9" t="str">
        <f>IFERROR(VLOOKUP(M576,Categories!B:C,2,FALSE),"")</f>
        <v/>
      </c>
      <c r="P576" s="9" t="str">
        <f>IFERROR(VLOOKUP(O576,Categories!B:C,2,FALSE),"")</f>
        <v/>
      </c>
      <c r="R576" s="9" t="str">
        <f>IFERROR(VLOOKUP(Q576,Categories!B:C,2,FALSE),"")</f>
        <v/>
      </c>
      <c r="T576" t="str">
        <f>IFERROR(VLOOKUP(S576,Categories!B:C,2,false))</f>
        <v/>
      </c>
      <c r="V576" t="str">
        <f>IFERROR(VLOOKUP(U576,Categories!B:C,2,false))</f>
        <v/>
      </c>
      <c r="X576" t="str">
        <f>IFERROR(VLOOKUP(W576,Categories!B:C,2,false))</f>
        <v/>
      </c>
      <c r="Z576" t="str">
        <f>IFERROR(VLOOKUP(Y576,Categories!B:C,2,false))</f>
        <v/>
      </c>
      <c r="AB576" t="str">
        <f>IFERROR(VLOOKUP(AA576,Categories!B:C,2,false))</f>
        <v/>
      </c>
      <c r="AD576" t="str">
        <f>IFERROR(VLOOKUP(AC576,Categories!B:C,2,false))</f>
        <v/>
      </c>
      <c r="AF576" t="str">
        <f>IFERROR(VLOOKUP(AE576,Brand!B:C,2,false))</f>
        <v/>
      </c>
      <c r="AH576" t="str">
        <f>IFERROR(VLOOKUP(AG576,Brand!B:C,2,false))</f>
        <v/>
      </c>
      <c r="AJ576" t="str">
        <f>IFERROR(VLOOKUP(AI576,Brand!B:C,2,false))</f>
        <v/>
      </c>
      <c r="AL576" t="str">
        <f>IFERROR(VLOOKUP(AK576,Brand!B:C,2,false))</f>
        <v/>
      </c>
      <c r="AN576" t="str">
        <f>IFERROR(VLOOKUP(AM576,Brand!B:C,2,false))</f>
        <v/>
      </c>
      <c r="AP576" t="str">
        <f>IFERROR(VLOOKUP(AO576,Brand!B:C,2,false))</f>
        <v/>
      </c>
      <c r="AR576" t="str">
        <f>IFERROR(VLOOKUP(AQ576,Brand!B:C,2,false))</f>
        <v/>
      </c>
      <c r="AT576" t="str">
        <f>IFERROR(VLOOKUP(AS576,Brand!B:C,2,false))</f>
        <v/>
      </c>
      <c r="AV576" t="str">
        <f>IFERROR(VLOOKUP(AU576,Brand!B:C,2,false))</f>
        <v/>
      </c>
      <c r="AX576" t="str">
        <f>IFERROR(VLOOKUP(AW576,Brand!B:C,2,false))</f>
        <v/>
      </c>
      <c r="BA576" t="str">
        <f>iferror(VLOOKUP(AZ576,Cities!B:C,2,false))</f>
        <v/>
      </c>
      <c r="BC576" t="str">
        <f>iferror(VLOOKUP(BB576,Cities!B:C,2,false))</f>
        <v/>
      </c>
      <c r="BE576" t="str">
        <f>iferror(VLOOKUP(BD576,Cities!B:C,2,false))</f>
        <v/>
      </c>
      <c r="BG576" t="str">
        <f>iferror(VLOOKUP(BF576,Cities!B:C,2,false))</f>
        <v/>
      </c>
      <c r="BI576" t="str">
        <f>iferror(VLOOKUP(BH576,Cities!B:C,2,false))</f>
        <v/>
      </c>
      <c r="BK576" t="str">
        <f>iferror(VLOOKUP(BJ576,Cities!B:C,2,false))</f>
        <v/>
      </c>
      <c r="BM576" t="str">
        <f>iferror(VLOOKUP(BL576,Cities!B:C,2,false))</f>
        <v/>
      </c>
      <c r="BO576" t="str">
        <f>iferror(VLOOKUP(BN576,Cities!B:C,2,false))</f>
        <v/>
      </c>
      <c r="BQ576" t="str">
        <f>iferror(VLOOKUP(BP576,Cities!B:C,2,false))</f>
        <v/>
      </c>
      <c r="BS576" t="str">
        <f>iferror(VLOOKUP(BR576,Cities!B:C,2,false))</f>
        <v/>
      </c>
      <c r="CD576" t="str">
        <f>IFERROR(VLOOKUP(CC576,PaymentModes!I:J,2,false))</f>
        <v/>
      </c>
      <c r="CF576" t="str">
        <f>IFERROR(VLOOKUP(CE576,PaymentModes!I:J,2,false))</f>
        <v/>
      </c>
      <c r="CH576" t="str">
        <f>IFERROR(VLOOKUP(CG576,PaymentModes!I:J,2,false))</f>
        <v/>
      </c>
      <c r="CJ576" t="str">
        <f>IFERROR(VLOOKUP(CI576,PaymentModes!I:J,2,false))</f>
        <v/>
      </c>
      <c r="CL576" t="str">
        <f>IFERROR(VLOOKUP(CK576,PaymentModes!I:J,2,false))</f>
        <v/>
      </c>
      <c r="CN576" t="str">
        <f>IFERROR(VLOOKUP(CM576,PaymentModes!I:J,2,false))</f>
        <v/>
      </c>
      <c r="CP576" t="str">
        <f>IFERROR(VLOOKUP(CO576,PaymentModes!I:J,2,false))</f>
        <v/>
      </c>
    </row>
    <row r="577">
      <c r="D577" s="8" t="str">
        <f>iferror(VLOOKUP(C577,Cities!B:C,2,false))</f>
        <v/>
      </c>
      <c r="L577" t="str">
        <f>IFERROR(VLOOKUP(K577,Categories!B:C,2,FALSE),"")</f>
        <v/>
      </c>
      <c r="N577" s="9" t="str">
        <f>IFERROR(VLOOKUP(M577,Categories!B:C,2,FALSE),"")</f>
        <v/>
      </c>
      <c r="P577" s="9" t="str">
        <f>IFERROR(VLOOKUP(O577,Categories!B:C,2,FALSE),"")</f>
        <v/>
      </c>
      <c r="R577" s="9" t="str">
        <f>IFERROR(VLOOKUP(Q577,Categories!B:C,2,FALSE),"")</f>
        <v/>
      </c>
      <c r="T577" t="str">
        <f>IFERROR(VLOOKUP(S577,Categories!B:C,2,false))</f>
        <v/>
      </c>
      <c r="V577" t="str">
        <f>IFERROR(VLOOKUP(U577,Categories!B:C,2,false))</f>
        <v/>
      </c>
      <c r="X577" t="str">
        <f>IFERROR(VLOOKUP(W577,Categories!B:C,2,false))</f>
        <v/>
      </c>
      <c r="Z577" t="str">
        <f>IFERROR(VLOOKUP(Y577,Categories!B:C,2,false))</f>
        <v/>
      </c>
      <c r="AB577" t="str">
        <f>IFERROR(VLOOKUP(AA577,Categories!B:C,2,false))</f>
        <v/>
      </c>
      <c r="AD577" t="str">
        <f>IFERROR(VLOOKUP(AC577,Categories!B:C,2,false))</f>
        <v/>
      </c>
      <c r="AF577" t="str">
        <f>IFERROR(VLOOKUP(AE577,Brand!B:C,2,false))</f>
        <v/>
      </c>
      <c r="AH577" t="str">
        <f>IFERROR(VLOOKUP(AG577,Brand!B:C,2,false))</f>
        <v/>
      </c>
      <c r="AJ577" t="str">
        <f>IFERROR(VLOOKUP(AI577,Brand!B:C,2,false))</f>
        <v/>
      </c>
      <c r="AL577" t="str">
        <f>IFERROR(VLOOKUP(AK577,Brand!B:C,2,false))</f>
        <v/>
      </c>
      <c r="AN577" t="str">
        <f>IFERROR(VLOOKUP(AM577,Brand!B:C,2,false))</f>
        <v/>
      </c>
      <c r="AP577" t="str">
        <f>IFERROR(VLOOKUP(AO577,Brand!B:C,2,false))</f>
        <v/>
      </c>
      <c r="AR577" t="str">
        <f>IFERROR(VLOOKUP(AQ577,Brand!B:C,2,false))</f>
        <v/>
      </c>
      <c r="AT577" t="str">
        <f>IFERROR(VLOOKUP(AS577,Brand!B:C,2,false))</f>
        <v/>
      </c>
      <c r="AV577" t="str">
        <f>IFERROR(VLOOKUP(AU577,Brand!B:C,2,false))</f>
        <v/>
      </c>
      <c r="AX577" t="str">
        <f>IFERROR(VLOOKUP(AW577,Brand!B:C,2,false))</f>
        <v/>
      </c>
      <c r="BA577" t="str">
        <f>iferror(VLOOKUP(AZ577,Cities!B:C,2,false))</f>
        <v/>
      </c>
      <c r="BC577" t="str">
        <f>iferror(VLOOKUP(BB577,Cities!B:C,2,false))</f>
        <v/>
      </c>
      <c r="BE577" t="str">
        <f>iferror(VLOOKUP(BD577,Cities!B:C,2,false))</f>
        <v/>
      </c>
      <c r="BG577" t="str">
        <f>iferror(VLOOKUP(BF577,Cities!B:C,2,false))</f>
        <v/>
      </c>
      <c r="BI577" t="str">
        <f>iferror(VLOOKUP(BH577,Cities!B:C,2,false))</f>
        <v/>
      </c>
      <c r="BK577" t="str">
        <f>iferror(VLOOKUP(BJ577,Cities!B:C,2,false))</f>
        <v/>
      </c>
      <c r="BM577" t="str">
        <f>iferror(VLOOKUP(BL577,Cities!B:C,2,false))</f>
        <v/>
      </c>
      <c r="BO577" t="str">
        <f>iferror(VLOOKUP(BN577,Cities!B:C,2,false))</f>
        <v/>
      </c>
      <c r="BQ577" t="str">
        <f>iferror(VLOOKUP(BP577,Cities!B:C,2,false))</f>
        <v/>
      </c>
      <c r="BS577" t="str">
        <f>iferror(VLOOKUP(BR577,Cities!B:C,2,false))</f>
        <v/>
      </c>
      <c r="CD577" t="str">
        <f>IFERROR(VLOOKUP(CC577,PaymentModes!I:J,2,false))</f>
        <v/>
      </c>
      <c r="CF577" t="str">
        <f>IFERROR(VLOOKUP(CE577,PaymentModes!I:J,2,false))</f>
        <v/>
      </c>
      <c r="CH577" t="str">
        <f>IFERROR(VLOOKUP(CG577,PaymentModes!I:J,2,false))</f>
        <v/>
      </c>
      <c r="CJ577" t="str">
        <f>IFERROR(VLOOKUP(CI577,PaymentModes!I:J,2,false))</f>
        <v/>
      </c>
      <c r="CL577" t="str">
        <f>IFERROR(VLOOKUP(CK577,PaymentModes!I:J,2,false))</f>
        <v/>
      </c>
      <c r="CN577" t="str">
        <f>IFERROR(VLOOKUP(CM577,PaymentModes!I:J,2,false))</f>
        <v/>
      </c>
      <c r="CP577" t="str">
        <f>IFERROR(VLOOKUP(CO577,PaymentModes!I:J,2,false))</f>
        <v/>
      </c>
    </row>
    <row r="578">
      <c r="D578" s="8" t="str">
        <f>iferror(VLOOKUP(C578,Cities!B:C,2,false))</f>
        <v/>
      </c>
      <c r="L578" t="str">
        <f>IFERROR(VLOOKUP(K578,Categories!B:C,2,FALSE),"")</f>
        <v/>
      </c>
      <c r="N578" s="9" t="str">
        <f>IFERROR(VLOOKUP(M578,Categories!B:C,2,FALSE),"")</f>
        <v/>
      </c>
      <c r="P578" s="9" t="str">
        <f>IFERROR(VLOOKUP(O578,Categories!B:C,2,FALSE),"")</f>
        <v/>
      </c>
      <c r="R578" s="9" t="str">
        <f>IFERROR(VLOOKUP(Q578,Categories!B:C,2,FALSE),"")</f>
        <v/>
      </c>
      <c r="T578" t="str">
        <f>IFERROR(VLOOKUP(S578,Categories!B:C,2,false))</f>
        <v/>
      </c>
      <c r="V578" t="str">
        <f>IFERROR(VLOOKUP(U578,Categories!B:C,2,false))</f>
        <v/>
      </c>
      <c r="X578" t="str">
        <f>IFERROR(VLOOKUP(W578,Categories!B:C,2,false))</f>
        <v/>
      </c>
      <c r="Z578" t="str">
        <f>IFERROR(VLOOKUP(Y578,Categories!B:C,2,false))</f>
        <v/>
      </c>
      <c r="AB578" t="str">
        <f>IFERROR(VLOOKUP(AA578,Categories!B:C,2,false))</f>
        <v/>
      </c>
      <c r="AD578" t="str">
        <f>IFERROR(VLOOKUP(AC578,Categories!B:C,2,false))</f>
        <v/>
      </c>
      <c r="AF578" t="str">
        <f>IFERROR(VLOOKUP(AE578,Brand!B:C,2,false))</f>
        <v/>
      </c>
      <c r="AH578" t="str">
        <f>IFERROR(VLOOKUP(AG578,Brand!B:C,2,false))</f>
        <v/>
      </c>
      <c r="AJ578" t="str">
        <f>IFERROR(VLOOKUP(AI578,Brand!B:C,2,false))</f>
        <v/>
      </c>
      <c r="AL578" t="str">
        <f>IFERROR(VLOOKUP(AK578,Brand!B:C,2,false))</f>
        <v/>
      </c>
      <c r="AN578" t="str">
        <f>IFERROR(VLOOKUP(AM578,Brand!B:C,2,false))</f>
        <v/>
      </c>
      <c r="AP578" t="str">
        <f>IFERROR(VLOOKUP(AO578,Brand!B:C,2,false))</f>
        <v/>
      </c>
      <c r="AR578" t="str">
        <f>IFERROR(VLOOKUP(AQ578,Brand!B:C,2,false))</f>
        <v/>
      </c>
      <c r="AT578" t="str">
        <f>IFERROR(VLOOKUP(AS578,Brand!B:C,2,false))</f>
        <v/>
      </c>
      <c r="AV578" t="str">
        <f>IFERROR(VLOOKUP(AU578,Brand!B:C,2,false))</f>
        <v/>
      </c>
      <c r="AX578" t="str">
        <f>IFERROR(VLOOKUP(AW578,Brand!B:C,2,false))</f>
        <v/>
      </c>
      <c r="BA578" t="str">
        <f>iferror(VLOOKUP(AZ578,Cities!B:C,2,false))</f>
        <v/>
      </c>
      <c r="BC578" t="str">
        <f>iferror(VLOOKUP(BB578,Cities!B:C,2,false))</f>
        <v/>
      </c>
      <c r="BE578" t="str">
        <f>iferror(VLOOKUP(BD578,Cities!B:C,2,false))</f>
        <v/>
      </c>
      <c r="BG578" t="str">
        <f>iferror(VLOOKUP(BF578,Cities!B:C,2,false))</f>
        <v/>
      </c>
      <c r="BI578" t="str">
        <f>iferror(VLOOKUP(BH578,Cities!B:C,2,false))</f>
        <v/>
      </c>
      <c r="BK578" t="str">
        <f>iferror(VLOOKUP(BJ578,Cities!B:C,2,false))</f>
        <v/>
      </c>
      <c r="BM578" t="str">
        <f>iferror(VLOOKUP(BL578,Cities!B:C,2,false))</f>
        <v/>
      </c>
      <c r="BO578" t="str">
        <f>iferror(VLOOKUP(BN578,Cities!B:C,2,false))</f>
        <v/>
      </c>
      <c r="BQ578" t="str">
        <f>iferror(VLOOKUP(BP578,Cities!B:C,2,false))</f>
        <v/>
      </c>
      <c r="BS578" t="str">
        <f>iferror(VLOOKUP(BR578,Cities!B:C,2,false))</f>
        <v/>
      </c>
      <c r="CD578" t="str">
        <f>IFERROR(VLOOKUP(CC578,PaymentModes!I:J,2,false))</f>
        <v/>
      </c>
      <c r="CF578" t="str">
        <f>IFERROR(VLOOKUP(CE578,PaymentModes!I:J,2,false))</f>
        <v/>
      </c>
      <c r="CH578" t="str">
        <f>IFERROR(VLOOKUP(CG578,PaymentModes!I:J,2,false))</f>
        <v/>
      </c>
      <c r="CJ578" t="str">
        <f>IFERROR(VLOOKUP(CI578,PaymentModes!I:J,2,false))</f>
        <v/>
      </c>
      <c r="CL578" t="str">
        <f>IFERROR(VLOOKUP(CK578,PaymentModes!I:J,2,false))</f>
        <v/>
      </c>
      <c r="CN578" t="str">
        <f>IFERROR(VLOOKUP(CM578,PaymentModes!I:J,2,false))</f>
        <v/>
      </c>
      <c r="CP578" t="str">
        <f>IFERROR(VLOOKUP(CO578,PaymentModes!I:J,2,false))</f>
        <v/>
      </c>
    </row>
    <row r="579">
      <c r="D579" s="8" t="str">
        <f>iferror(VLOOKUP(C579,Cities!B:C,2,false))</f>
        <v/>
      </c>
      <c r="L579" t="str">
        <f>IFERROR(VLOOKUP(K579,Categories!B:C,2,FALSE),"")</f>
        <v/>
      </c>
      <c r="N579" s="9" t="str">
        <f>IFERROR(VLOOKUP(M579,Categories!B:C,2,FALSE),"")</f>
        <v/>
      </c>
      <c r="P579" s="9" t="str">
        <f>IFERROR(VLOOKUP(O579,Categories!B:C,2,FALSE),"")</f>
        <v/>
      </c>
      <c r="R579" s="9" t="str">
        <f>IFERROR(VLOOKUP(Q579,Categories!B:C,2,FALSE),"")</f>
        <v/>
      </c>
      <c r="T579" t="str">
        <f>IFERROR(VLOOKUP(S579,Categories!B:C,2,false))</f>
        <v/>
      </c>
      <c r="V579" t="str">
        <f>IFERROR(VLOOKUP(U579,Categories!B:C,2,false))</f>
        <v/>
      </c>
      <c r="X579" t="str">
        <f>IFERROR(VLOOKUP(W579,Categories!B:C,2,false))</f>
        <v/>
      </c>
      <c r="Z579" t="str">
        <f>IFERROR(VLOOKUP(Y579,Categories!B:C,2,false))</f>
        <v/>
      </c>
      <c r="AB579" t="str">
        <f>IFERROR(VLOOKUP(AA579,Categories!B:C,2,false))</f>
        <v/>
      </c>
      <c r="AD579" t="str">
        <f>IFERROR(VLOOKUP(AC579,Categories!B:C,2,false))</f>
        <v/>
      </c>
      <c r="AF579" t="str">
        <f>IFERROR(VLOOKUP(AE579,Brand!B:C,2,false))</f>
        <v/>
      </c>
      <c r="AH579" t="str">
        <f>IFERROR(VLOOKUP(AG579,Brand!B:C,2,false))</f>
        <v/>
      </c>
      <c r="AJ579" t="str">
        <f>IFERROR(VLOOKUP(AI579,Brand!B:C,2,false))</f>
        <v/>
      </c>
      <c r="AL579" t="str">
        <f>IFERROR(VLOOKUP(AK579,Brand!B:C,2,false))</f>
        <v/>
      </c>
      <c r="AN579" t="str">
        <f>IFERROR(VLOOKUP(AM579,Brand!B:C,2,false))</f>
        <v/>
      </c>
      <c r="AP579" t="str">
        <f>IFERROR(VLOOKUP(AO579,Brand!B:C,2,false))</f>
        <v/>
      </c>
      <c r="AR579" t="str">
        <f>IFERROR(VLOOKUP(AQ579,Brand!B:C,2,false))</f>
        <v/>
      </c>
      <c r="AT579" t="str">
        <f>IFERROR(VLOOKUP(AS579,Brand!B:C,2,false))</f>
        <v/>
      </c>
      <c r="AV579" t="str">
        <f>IFERROR(VLOOKUP(AU579,Brand!B:C,2,false))</f>
        <v/>
      </c>
      <c r="AX579" t="str">
        <f>IFERROR(VLOOKUP(AW579,Brand!B:C,2,false))</f>
        <v/>
      </c>
      <c r="BA579" t="str">
        <f>iferror(VLOOKUP(AZ579,Cities!B:C,2,false))</f>
        <v/>
      </c>
      <c r="BC579" t="str">
        <f>iferror(VLOOKUP(BB579,Cities!B:C,2,false))</f>
        <v/>
      </c>
      <c r="BE579" t="str">
        <f>iferror(VLOOKUP(BD579,Cities!B:C,2,false))</f>
        <v/>
      </c>
      <c r="BG579" t="str">
        <f>iferror(VLOOKUP(BF579,Cities!B:C,2,false))</f>
        <v/>
      </c>
      <c r="BI579" t="str">
        <f>iferror(VLOOKUP(BH579,Cities!B:C,2,false))</f>
        <v/>
      </c>
      <c r="BK579" t="str">
        <f>iferror(VLOOKUP(BJ579,Cities!B:C,2,false))</f>
        <v/>
      </c>
      <c r="BM579" t="str">
        <f>iferror(VLOOKUP(BL579,Cities!B:C,2,false))</f>
        <v/>
      </c>
      <c r="BO579" t="str">
        <f>iferror(VLOOKUP(BN579,Cities!B:C,2,false))</f>
        <v/>
      </c>
      <c r="BQ579" t="str">
        <f>iferror(VLOOKUP(BP579,Cities!B:C,2,false))</f>
        <v/>
      </c>
      <c r="BS579" t="str">
        <f>iferror(VLOOKUP(BR579,Cities!B:C,2,false))</f>
        <v/>
      </c>
      <c r="CD579" t="str">
        <f>IFERROR(VLOOKUP(CC579,PaymentModes!I:J,2,false))</f>
        <v/>
      </c>
      <c r="CF579" t="str">
        <f>IFERROR(VLOOKUP(CE579,PaymentModes!I:J,2,false))</f>
        <v/>
      </c>
      <c r="CH579" t="str">
        <f>IFERROR(VLOOKUP(CG579,PaymentModes!I:J,2,false))</f>
        <v/>
      </c>
      <c r="CJ579" t="str">
        <f>IFERROR(VLOOKUP(CI579,PaymentModes!I:J,2,false))</f>
        <v/>
      </c>
      <c r="CL579" t="str">
        <f>IFERROR(VLOOKUP(CK579,PaymentModes!I:J,2,false))</f>
        <v/>
      </c>
      <c r="CN579" t="str">
        <f>IFERROR(VLOOKUP(CM579,PaymentModes!I:J,2,false))</f>
        <v/>
      </c>
      <c r="CP579" t="str">
        <f>IFERROR(VLOOKUP(CO579,PaymentModes!I:J,2,false))</f>
        <v/>
      </c>
    </row>
    <row r="580">
      <c r="D580" s="8" t="str">
        <f>iferror(VLOOKUP(C580,Cities!B:C,2,false))</f>
        <v/>
      </c>
      <c r="L580" t="str">
        <f>IFERROR(VLOOKUP(K580,Categories!B:C,2,FALSE),"")</f>
        <v/>
      </c>
      <c r="N580" s="9" t="str">
        <f>IFERROR(VLOOKUP(M580,Categories!B:C,2,FALSE),"")</f>
        <v/>
      </c>
      <c r="P580" s="9" t="str">
        <f>IFERROR(VLOOKUP(O580,Categories!B:C,2,FALSE),"")</f>
        <v/>
      </c>
      <c r="R580" s="9" t="str">
        <f>IFERROR(VLOOKUP(Q580,Categories!B:C,2,FALSE),"")</f>
        <v/>
      </c>
      <c r="T580" t="str">
        <f>IFERROR(VLOOKUP(S580,Categories!B:C,2,false))</f>
        <v/>
      </c>
      <c r="V580" t="str">
        <f>IFERROR(VLOOKUP(U580,Categories!B:C,2,false))</f>
        <v/>
      </c>
      <c r="X580" t="str">
        <f>IFERROR(VLOOKUP(W580,Categories!B:C,2,false))</f>
        <v/>
      </c>
      <c r="Z580" t="str">
        <f>IFERROR(VLOOKUP(Y580,Categories!B:C,2,false))</f>
        <v/>
      </c>
      <c r="AB580" t="str">
        <f>IFERROR(VLOOKUP(AA580,Categories!B:C,2,false))</f>
        <v/>
      </c>
      <c r="AD580" t="str">
        <f>IFERROR(VLOOKUP(AC580,Categories!B:C,2,false))</f>
        <v/>
      </c>
      <c r="AF580" t="str">
        <f>IFERROR(VLOOKUP(AE580,Brand!B:C,2,false))</f>
        <v/>
      </c>
      <c r="AH580" t="str">
        <f>IFERROR(VLOOKUP(AG580,Brand!B:C,2,false))</f>
        <v/>
      </c>
      <c r="AJ580" t="str">
        <f>IFERROR(VLOOKUP(AI580,Brand!B:C,2,false))</f>
        <v/>
      </c>
      <c r="AL580" t="str">
        <f>IFERROR(VLOOKUP(AK580,Brand!B:C,2,false))</f>
        <v/>
      </c>
      <c r="AN580" t="str">
        <f>IFERROR(VLOOKUP(AM580,Brand!B:C,2,false))</f>
        <v/>
      </c>
      <c r="AP580" t="str">
        <f>IFERROR(VLOOKUP(AO580,Brand!B:C,2,false))</f>
        <v/>
      </c>
      <c r="AR580" t="str">
        <f>IFERROR(VLOOKUP(AQ580,Brand!B:C,2,false))</f>
        <v/>
      </c>
      <c r="AT580" t="str">
        <f>IFERROR(VLOOKUP(AS580,Brand!B:C,2,false))</f>
        <v/>
      </c>
      <c r="AV580" t="str">
        <f>IFERROR(VLOOKUP(AU580,Brand!B:C,2,false))</f>
        <v/>
      </c>
      <c r="AX580" t="str">
        <f>IFERROR(VLOOKUP(AW580,Brand!B:C,2,false))</f>
        <v/>
      </c>
      <c r="BA580" t="str">
        <f>iferror(VLOOKUP(AZ580,Cities!B:C,2,false))</f>
        <v/>
      </c>
      <c r="BC580" t="str">
        <f>iferror(VLOOKUP(BB580,Cities!B:C,2,false))</f>
        <v/>
      </c>
      <c r="BE580" t="str">
        <f>iferror(VLOOKUP(BD580,Cities!B:C,2,false))</f>
        <v/>
      </c>
      <c r="BG580" t="str">
        <f>iferror(VLOOKUP(BF580,Cities!B:C,2,false))</f>
        <v/>
      </c>
      <c r="BI580" t="str">
        <f>iferror(VLOOKUP(BH580,Cities!B:C,2,false))</f>
        <v/>
      </c>
      <c r="BK580" t="str">
        <f>iferror(VLOOKUP(BJ580,Cities!B:C,2,false))</f>
        <v/>
      </c>
      <c r="BM580" t="str">
        <f>iferror(VLOOKUP(BL580,Cities!B:C,2,false))</f>
        <v/>
      </c>
      <c r="BO580" t="str">
        <f>iferror(VLOOKUP(BN580,Cities!B:C,2,false))</f>
        <v/>
      </c>
      <c r="BQ580" t="str">
        <f>iferror(VLOOKUP(BP580,Cities!B:C,2,false))</f>
        <v/>
      </c>
      <c r="BS580" t="str">
        <f>iferror(VLOOKUP(BR580,Cities!B:C,2,false))</f>
        <v/>
      </c>
      <c r="CD580" t="str">
        <f>IFERROR(VLOOKUP(CC580,PaymentModes!I:J,2,false))</f>
        <v/>
      </c>
      <c r="CF580" t="str">
        <f>IFERROR(VLOOKUP(CE580,PaymentModes!I:J,2,false))</f>
        <v/>
      </c>
      <c r="CH580" t="str">
        <f>IFERROR(VLOOKUP(CG580,PaymentModes!I:J,2,false))</f>
        <v/>
      </c>
      <c r="CJ580" t="str">
        <f>IFERROR(VLOOKUP(CI580,PaymentModes!I:J,2,false))</f>
        <v/>
      </c>
      <c r="CL580" t="str">
        <f>IFERROR(VLOOKUP(CK580,PaymentModes!I:J,2,false))</f>
        <v/>
      </c>
      <c r="CN580" t="str">
        <f>IFERROR(VLOOKUP(CM580,PaymentModes!I:J,2,false))</f>
        <v/>
      </c>
      <c r="CP580" t="str">
        <f>IFERROR(VLOOKUP(CO580,PaymentModes!I:J,2,false))</f>
        <v/>
      </c>
    </row>
    <row r="581">
      <c r="D581" s="8" t="str">
        <f>iferror(VLOOKUP(C581,Cities!B:C,2,false))</f>
        <v/>
      </c>
      <c r="L581" t="str">
        <f>IFERROR(VLOOKUP(K581,Categories!B:C,2,FALSE),"")</f>
        <v/>
      </c>
      <c r="N581" s="9" t="str">
        <f>IFERROR(VLOOKUP(M581,Categories!B:C,2,FALSE),"")</f>
        <v/>
      </c>
      <c r="P581" s="9" t="str">
        <f>IFERROR(VLOOKUP(O581,Categories!B:C,2,FALSE),"")</f>
        <v/>
      </c>
      <c r="R581" s="9" t="str">
        <f>IFERROR(VLOOKUP(Q581,Categories!B:C,2,FALSE),"")</f>
        <v/>
      </c>
      <c r="T581" t="str">
        <f>IFERROR(VLOOKUP(S581,Categories!B:C,2,false))</f>
        <v/>
      </c>
      <c r="V581" t="str">
        <f>IFERROR(VLOOKUP(U581,Categories!B:C,2,false))</f>
        <v/>
      </c>
      <c r="X581" t="str">
        <f>IFERROR(VLOOKUP(W581,Categories!B:C,2,false))</f>
        <v/>
      </c>
      <c r="Z581" t="str">
        <f>IFERROR(VLOOKUP(Y581,Categories!B:C,2,false))</f>
        <v/>
      </c>
      <c r="AB581" t="str">
        <f>IFERROR(VLOOKUP(AA581,Categories!B:C,2,false))</f>
        <v/>
      </c>
      <c r="AD581" t="str">
        <f>IFERROR(VLOOKUP(AC581,Categories!B:C,2,false))</f>
        <v/>
      </c>
      <c r="AF581" t="str">
        <f>IFERROR(VLOOKUP(AE581,Brand!B:C,2,false))</f>
        <v/>
      </c>
      <c r="AH581" t="str">
        <f>IFERROR(VLOOKUP(AG581,Brand!B:C,2,false))</f>
        <v/>
      </c>
      <c r="AJ581" t="str">
        <f>IFERROR(VLOOKUP(AI581,Brand!B:C,2,false))</f>
        <v/>
      </c>
      <c r="AL581" t="str">
        <f>IFERROR(VLOOKUP(AK581,Brand!B:C,2,false))</f>
        <v/>
      </c>
      <c r="AN581" t="str">
        <f>IFERROR(VLOOKUP(AM581,Brand!B:C,2,false))</f>
        <v/>
      </c>
      <c r="AP581" t="str">
        <f>IFERROR(VLOOKUP(AO581,Brand!B:C,2,false))</f>
        <v/>
      </c>
      <c r="AR581" t="str">
        <f>IFERROR(VLOOKUP(AQ581,Brand!B:C,2,false))</f>
        <v/>
      </c>
      <c r="AT581" t="str">
        <f>IFERROR(VLOOKUP(AS581,Brand!B:C,2,false))</f>
        <v/>
      </c>
      <c r="AV581" t="str">
        <f>IFERROR(VLOOKUP(AU581,Brand!B:C,2,false))</f>
        <v/>
      </c>
      <c r="AX581" t="str">
        <f>IFERROR(VLOOKUP(AW581,Brand!B:C,2,false))</f>
        <v/>
      </c>
      <c r="BA581" t="str">
        <f>iferror(VLOOKUP(AZ581,Cities!B:C,2,false))</f>
        <v/>
      </c>
      <c r="BC581" t="str">
        <f>iferror(VLOOKUP(BB581,Cities!B:C,2,false))</f>
        <v/>
      </c>
      <c r="BE581" t="str">
        <f>iferror(VLOOKUP(BD581,Cities!B:C,2,false))</f>
        <v/>
      </c>
      <c r="BG581" t="str">
        <f>iferror(VLOOKUP(BF581,Cities!B:C,2,false))</f>
        <v/>
      </c>
      <c r="BI581" t="str">
        <f>iferror(VLOOKUP(BH581,Cities!B:C,2,false))</f>
        <v/>
      </c>
      <c r="BK581" t="str">
        <f>iferror(VLOOKUP(BJ581,Cities!B:C,2,false))</f>
        <v/>
      </c>
      <c r="BM581" t="str">
        <f>iferror(VLOOKUP(BL581,Cities!B:C,2,false))</f>
        <v/>
      </c>
      <c r="BO581" t="str">
        <f>iferror(VLOOKUP(BN581,Cities!B:C,2,false))</f>
        <v/>
      </c>
      <c r="BQ581" t="str">
        <f>iferror(VLOOKUP(BP581,Cities!B:C,2,false))</f>
        <v/>
      </c>
      <c r="BS581" t="str">
        <f>iferror(VLOOKUP(BR581,Cities!B:C,2,false))</f>
        <v/>
      </c>
      <c r="CD581" t="str">
        <f>IFERROR(VLOOKUP(CC581,PaymentModes!I:J,2,false))</f>
        <v/>
      </c>
      <c r="CF581" t="str">
        <f>IFERROR(VLOOKUP(CE581,PaymentModes!I:J,2,false))</f>
        <v/>
      </c>
      <c r="CH581" t="str">
        <f>IFERROR(VLOOKUP(CG581,PaymentModes!I:J,2,false))</f>
        <v/>
      </c>
      <c r="CJ581" t="str">
        <f>IFERROR(VLOOKUP(CI581,PaymentModes!I:J,2,false))</f>
        <v/>
      </c>
      <c r="CL581" t="str">
        <f>IFERROR(VLOOKUP(CK581,PaymentModes!I:J,2,false))</f>
        <v/>
      </c>
      <c r="CN581" t="str">
        <f>IFERROR(VLOOKUP(CM581,PaymentModes!I:J,2,false))</f>
        <v/>
      </c>
      <c r="CP581" t="str">
        <f>IFERROR(VLOOKUP(CO581,PaymentModes!I:J,2,false))</f>
        <v/>
      </c>
    </row>
    <row r="582">
      <c r="D582" s="8" t="str">
        <f>iferror(VLOOKUP(C582,Cities!B:C,2,false))</f>
        <v/>
      </c>
      <c r="L582" t="str">
        <f>IFERROR(VLOOKUP(K582,Categories!B:C,2,FALSE),"")</f>
        <v/>
      </c>
      <c r="N582" s="9" t="str">
        <f>IFERROR(VLOOKUP(M582,Categories!B:C,2,FALSE),"")</f>
        <v/>
      </c>
      <c r="P582" s="9" t="str">
        <f>IFERROR(VLOOKUP(O582,Categories!B:C,2,FALSE),"")</f>
        <v/>
      </c>
      <c r="R582" s="9" t="str">
        <f>IFERROR(VLOOKUP(Q582,Categories!B:C,2,FALSE),"")</f>
        <v/>
      </c>
      <c r="T582" t="str">
        <f>IFERROR(VLOOKUP(S582,Categories!B:C,2,false))</f>
        <v/>
      </c>
      <c r="V582" t="str">
        <f>IFERROR(VLOOKUP(U582,Categories!B:C,2,false))</f>
        <v/>
      </c>
      <c r="X582" t="str">
        <f>IFERROR(VLOOKUP(W582,Categories!B:C,2,false))</f>
        <v/>
      </c>
      <c r="Z582" t="str">
        <f>IFERROR(VLOOKUP(Y582,Categories!B:C,2,false))</f>
        <v/>
      </c>
      <c r="AB582" t="str">
        <f>IFERROR(VLOOKUP(AA582,Categories!B:C,2,false))</f>
        <v/>
      </c>
      <c r="AD582" t="str">
        <f>IFERROR(VLOOKUP(AC582,Categories!B:C,2,false))</f>
        <v/>
      </c>
      <c r="AF582" t="str">
        <f>IFERROR(VLOOKUP(AE582,Brand!B:C,2,false))</f>
        <v/>
      </c>
      <c r="AH582" t="str">
        <f>IFERROR(VLOOKUP(AG582,Brand!B:C,2,false))</f>
        <v/>
      </c>
      <c r="AJ582" t="str">
        <f>IFERROR(VLOOKUP(AI582,Brand!B:C,2,false))</f>
        <v/>
      </c>
      <c r="AL582" t="str">
        <f>IFERROR(VLOOKUP(AK582,Brand!B:C,2,false))</f>
        <v/>
      </c>
      <c r="AN582" t="str">
        <f>IFERROR(VLOOKUP(AM582,Brand!B:C,2,false))</f>
        <v/>
      </c>
      <c r="AP582" t="str">
        <f>IFERROR(VLOOKUP(AO582,Brand!B:C,2,false))</f>
        <v/>
      </c>
      <c r="AR582" t="str">
        <f>IFERROR(VLOOKUP(AQ582,Brand!B:C,2,false))</f>
        <v/>
      </c>
      <c r="AT582" t="str">
        <f>IFERROR(VLOOKUP(AS582,Brand!B:C,2,false))</f>
        <v/>
      </c>
      <c r="AV582" t="str">
        <f>IFERROR(VLOOKUP(AU582,Brand!B:C,2,false))</f>
        <v/>
      </c>
      <c r="AX582" t="str">
        <f>IFERROR(VLOOKUP(AW582,Brand!B:C,2,false))</f>
        <v/>
      </c>
      <c r="BA582" t="str">
        <f>iferror(VLOOKUP(AZ582,Cities!B:C,2,false))</f>
        <v/>
      </c>
      <c r="BC582" t="str">
        <f>iferror(VLOOKUP(BB582,Cities!B:C,2,false))</f>
        <v/>
      </c>
      <c r="BE582" t="str">
        <f>iferror(VLOOKUP(BD582,Cities!B:C,2,false))</f>
        <v/>
      </c>
      <c r="BG582" t="str">
        <f>iferror(VLOOKUP(BF582,Cities!B:C,2,false))</f>
        <v/>
      </c>
      <c r="BI582" t="str">
        <f>iferror(VLOOKUP(BH582,Cities!B:C,2,false))</f>
        <v/>
      </c>
      <c r="BK582" t="str">
        <f>iferror(VLOOKUP(BJ582,Cities!B:C,2,false))</f>
        <v/>
      </c>
      <c r="BM582" t="str">
        <f>iferror(VLOOKUP(BL582,Cities!B:C,2,false))</f>
        <v/>
      </c>
      <c r="BO582" t="str">
        <f>iferror(VLOOKUP(BN582,Cities!B:C,2,false))</f>
        <v/>
      </c>
      <c r="BQ582" t="str">
        <f>iferror(VLOOKUP(BP582,Cities!B:C,2,false))</f>
        <v/>
      </c>
      <c r="BS582" t="str">
        <f>iferror(VLOOKUP(BR582,Cities!B:C,2,false))</f>
        <v/>
      </c>
      <c r="CD582" t="str">
        <f>IFERROR(VLOOKUP(CC582,PaymentModes!I:J,2,false))</f>
        <v/>
      </c>
      <c r="CF582" t="str">
        <f>IFERROR(VLOOKUP(CE582,PaymentModes!I:J,2,false))</f>
        <v/>
      </c>
      <c r="CH582" t="str">
        <f>IFERROR(VLOOKUP(CG582,PaymentModes!I:J,2,false))</f>
        <v/>
      </c>
      <c r="CJ582" t="str">
        <f>IFERROR(VLOOKUP(CI582,PaymentModes!I:J,2,false))</f>
        <v/>
      </c>
      <c r="CL582" t="str">
        <f>IFERROR(VLOOKUP(CK582,PaymentModes!I:J,2,false))</f>
        <v/>
      </c>
      <c r="CN582" t="str">
        <f>IFERROR(VLOOKUP(CM582,PaymentModes!I:J,2,false))</f>
        <v/>
      </c>
      <c r="CP582" t="str">
        <f>IFERROR(VLOOKUP(CO582,PaymentModes!I:J,2,false))</f>
        <v/>
      </c>
    </row>
    <row r="583">
      <c r="D583" s="8" t="str">
        <f>iferror(VLOOKUP(C583,Cities!B:C,2,false))</f>
        <v/>
      </c>
      <c r="L583" t="str">
        <f>IFERROR(VLOOKUP(K583,Categories!B:C,2,FALSE),"")</f>
        <v/>
      </c>
      <c r="N583" s="9" t="str">
        <f>IFERROR(VLOOKUP(M583,Categories!B:C,2,FALSE),"")</f>
        <v/>
      </c>
      <c r="P583" s="9" t="str">
        <f>IFERROR(VLOOKUP(O583,Categories!B:C,2,FALSE),"")</f>
        <v/>
      </c>
      <c r="R583" s="9" t="str">
        <f>IFERROR(VLOOKUP(Q583,Categories!B:C,2,FALSE),"")</f>
        <v/>
      </c>
      <c r="T583" t="str">
        <f>IFERROR(VLOOKUP(S583,Categories!B:C,2,false))</f>
        <v/>
      </c>
      <c r="V583" t="str">
        <f>IFERROR(VLOOKUP(U583,Categories!B:C,2,false))</f>
        <v/>
      </c>
      <c r="X583" t="str">
        <f>IFERROR(VLOOKUP(W583,Categories!B:C,2,false))</f>
        <v/>
      </c>
      <c r="Z583" t="str">
        <f>IFERROR(VLOOKUP(Y583,Categories!B:C,2,false))</f>
        <v/>
      </c>
      <c r="AB583" t="str">
        <f>IFERROR(VLOOKUP(AA583,Categories!B:C,2,false))</f>
        <v/>
      </c>
      <c r="AD583" t="str">
        <f>IFERROR(VLOOKUP(AC583,Categories!B:C,2,false))</f>
        <v/>
      </c>
      <c r="AF583" t="str">
        <f>IFERROR(VLOOKUP(AE583,Brand!B:C,2,false))</f>
        <v/>
      </c>
      <c r="AH583" t="str">
        <f>IFERROR(VLOOKUP(AG583,Brand!B:C,2,false))</f>
        <v/>
      </c>
      <c r="AJ583" t="str">
        <f>IFERROR(VLOOKUP(AI583,Brand!B:C,2,false))</f>
        <v/>
      </c>
      <c r="AL583" t="str">
        <f>IFERROR(VLOOKUP(AK583,Brand!B:C,2,false))</f>
        <v/>
      </c>
      <c r="AN583" t="str">
        <f>IFERROR(VLOOKUP(AM583,Brand!B:C,2,false))</f>
        <v/>
      </c>
      <c r="AP583" t="str">
        <f>IFERROR(VLOOKUP(AO583,Brand!B:C,2,false))</f>
        <v/>
      </c>
      <c r="AR583" t="str">
        <f>IFERROR(VLOOKUP(AQ583,Brand!B:C,2,false))</f>
        <v/>
      </c>
      <c r="AT583" t="str">
        <f>IFERROR(VLOOKUP(AS583,Brand!B:C,2,false))</f>
        <v/>
      </c>
      <c r="AV583" t="str">
        <f>IFERROR(VLOOKUP(AU583,Brand!B:C,2,false))</f>
        <v/>
      </c>
      <c r="AX583" t="str">
        <f>IFERROR(VLOOKUP(AW583,Brand!B:C,2,false))</f>
        <v/>
      </c>
      <c r="BA583" t="str">
        <f>iferror(VLOOKUP(AZ583,Cities!B:C,2,false))</f>
        <v/>
      </c>
      <c r="BC583" t="str">
        <f>iferror(VLOOKUP(BB583,Cities!B:C,2,false))</f>
        <v/>
      </c>
      <c r="BE583" t="str">
        <f>iferror(VLOOKUP(BD583,Cities!B:C,2,false))</f>
        <v/>
      </c>
      <c r="BG583" t="str">
        <f>iferror(VLOOKUP(BF583,Cities!B:C,2,false))</f>
        <v/>
      </c>
      <c r="BI583" t="str">
        <f>iferror(VLOOKUP(BH583,Cities!B:C,2,false))</f>
        <v/>
      </c>
      <c r="BK583" t="str">
        <f>iferror(VLOOKUP(BJ583,Cities!B:C,2,false))</f>
        <v/>
      </c>
      <c r="BM583" t="str">
        <f>iferror(VLOOKUP(BL583,Cities!B:C,2,false))</f>
        <v/>
      </c>
      <c r="BO583" t="str">
        <f>iferror(VLOOKUP(BN583,Cities!B:C,2,false))</f>
        <v/>
      </c>
      <c r="BQ583" t="str">
        <f>iferror(VLOOKUP(BP583,Cities!B:C,2,false))</f>
        <v/>
      </c>
      <c r="BS583" t="str">
        <f>iferror(VLOOKUP(BR583,Cities!B:C,2,false))</f>
        <v/>
      </c>
      <c r="CD583" t="str">
        <f>IFERROR(VLOOKUP(CC583,PaymentModes!I:J,2,false))</f>
        <v/>
      </c>
      <c r="CF583" t="str">
        <f>IFERROR(VLOOKUP(CE583,PaymentModes!I:J,2,false))</f>
        <v/>
      </c>
      <c r="CH583" t="str">
        <f>IFERROR(VLOOKUP(CG583,PaymentModes!I:J,2,false))</f>
        <v/>
      </c>
      <c r="CJ583" t="str">
        <f>IFERROR(VLOOKUP(CI583,PaymentModes!I:J,2,false))</f>
        <v/>
      </c>
      <c r="CL583" t="str">
        <f>IFERROR(VLOOKUP(CK583,PaymentModes!I:J,2,false))</f>
        <v/>
      </c>
      <c r="CN583" t="str">
        <f>IFERROR(VLOOKUP(CM583,PaymentModes!I:J,2,false))</f>
        <v/>
      </c>
      <c r="CP583" t="str">
        <f>IFERROR(VLOOKUP(CO583,PaymentModes!I:J,2,false))</f>
        <v/>
      </c>
    </row>
    <row r="584">
      <c r="D584" s="8" t="str">
        <f>iferror(VLOOKUP(C584,Cities!B:C,2,false))</f>
        <v/>
      </c>
      <c r="L584" t="str">
        <f>IFERROR(VLOOKUP(K584,Categories!B:C,2,FALSE),"")</f>
        <v/>
      </c>
      <c r="N584" s="9" t="str">
        <f>IFERROR(VLOOKUP(M584,Categories!B:C,2,FALSE),"")</f>
        <v/>
      </c>
      <c r="P584" s="9" t="str">
        <f>IFERROR(VLOOKUP(O584,Categories!B:C,2,FALSE),"")</f>
        <v/>
      </c>
      <c r="R584" s="9" t="str">
        <f>IFERROR(VLOOKUP(Q584,Categories!B:C,2,FALSE),"")</f>
        <v/>
      </c>
      <c r="T584" t="str">
        <f>IFERROR(VLOOKUP(S584,Categories!B:C,2,false))</f>
        <v/>
      </c>
      <c r="V584" t="str">
        <f>IFERROR(VLOOKUP(U584,Categories!B:C,2,false))</f>
        <v/>
      </c>
      <c r="X584" t="str">
        <f>IFERROR(VLOOKUP(W584,Categories!B:C,2,false))</f>
        <v/>
      </c>
      <c r="Z584" t="str">
        <f>IFERROR(VLOOKUP(Y584,Categories!B:C,2,false))</f>
        <v/>
      </c>
      <c r="AB584" t="str">
        <f>IFERROR(VLOOKUP(AA584,Categories!B:C,2,false))</f>
        <v/>
      </c>
      <c r="AD584" t="str">
        <f>IFERROR(VLOOKUP(AC584,Categories!B:C,2,false))</f>
        <v/>
      </c>
      <c r="AF584" t="str">
        <f>IFERROR(VLOOKUP(AE584,Brand!B:C,2,false))</f>
        <v/>
      </c>
      <c r="AH584" t="str">
        <f>IFERROR(VLOOKUP(AG584,Brand!B:C,2,false))</f>
        <v/>
      </c>
      <c r="AJ584" t="str">
        <f>IFERROR(VLOOKUP(AI584,Brand!B:C,2,false))</f>
        <v/>
      </c>
      <c r="AL584" t="str">
        <f>IFERROR(VLOOKUP(AK584,Brand!B:C,2,false))</f>
        <v/>
      </c>
      <c r="AN584" t="str">
        <f>IFERROR(VLOOKUP(AM584,Brand!B:C,2,false))</f>
        <v/>
      </c>
      <c r="AP584" t="str">
        <f>IFERROR(VLOOKUP(AO584,Brand!B:C,2,false))</f>
        <v/>
      </c>
      <c r="AR584" t="str">
        <f>IFERROR(VLOOKUP(AQ584,Brand!B:C,2,false))</f>
        <v/>
      </c>
      <c r="AT584" t="str">
        <f>IFERROR(VLOOKUP(AS584,Brand!B:C,2,false))</f>
        <v/>
      </c>
      <c r="AV584" t="str">
        <f>IFERROR(VLOOKUP(AU584,Brand!B:C,2,false))</f>
        <v/>
      </c>
      <c r="AX584" t="str">
        <f>IFERROR(VLOOKUP(AW584,Brand!B:C,2,false))</f>
        <v/>
      </c>
      <c r="BA584" t="str">
        <f>iferror(VLOOKUP(AZ584,Cities!B:C,2,false))</f>
        <v/>
      </c>
      <c r="BC584" t="str">
        <f>iferror(VLOOKUP(BB584,Cities!B:C,2,false))</f>
        <v/>
      </c>
      <c r="BE584" t="str">
        <f>iferror(VLOOKUP(BD584,Cities!B:C,2,false))</f>
        <v/>
      </c>
      <c r="BG584" t="str">
        <f>iferror(VLOOKUP(BF584,Cities!B:C,2,false))</f>
        <v/>
      </c>
      <c r="BI584" t="str">
        <f>iferror(VLOOKUP(BH584,Cities!B:C,2,false))</f>
        <v/>
      </c>
      <c r="BK584" t="str">
        <f>iferror(VLOOKUP(BJ584,Cities!B:C,2,false))</f>
        <v/>
      </c>
      <c r="BM584" t="str">
        <f>iferror(VLOOKUP(BL584,Cities!B:C,2,false))</f>
        <v/>
      </c>
      <c r="BO584" t="str">
        <f>iferror(VLOOKUP(BN584,Cities!B:C,2,false))</f>
        <v/>
      </c>
      <c r="BQ584" t="str">
        <f>iferror(VLOOKUP(BP584,Cities!B:C,2,false))</f>
        <v/>
      </c>
      <c r="BS584" t="str">
        <f>iferror(VLOOKUP(BR584,Cities!B:C,2,false))</f>
        <v/>
      </c>
      <c r="CD584" t="str">
        <f>IFERROR(VLOOKUP(CC584,PaymentModes!I:J,2,false))</f>
        <v/>
      </c>
      <c r="CF584" t="str">
        <f>IFERROR(VLOOKUP(CE584,PaymentModes!I:J,2,false))</f>
        <v/>
      </c>
      <c r="CH584" t="str">
        <f>IFERROR(VLOOKUP(CG584,PaymentModes!I:J,2,false))</f>
        <v/>
      </c>
      <c r="CJ584" t="str">
        <f>IFERROR(VLOOKUP(CI584,PaymentModes!I:J,2,false))</f>
        <v/>
      </c>
      <c r="CL584" t="str">
        <f>IFERROR(VLOOKUP(CK584,PaymentModes!I:J,2,false))</f>
        <v/>
      </c>
      <c r="CN584" t="str">
        <f>IFERROR(VLOOKUP(CM584,PaymentModes!I:J,2,false))</f>
        <v/>
      </c>
      <c r="CP584" t="str">
        <f>IFERROR(VLOOKUP(CO584,PaymentModes!I:J,2,false))</f>
        <v/>
      </c>
    </row>
    <row r="585">
      <c r="D585" s="8" t="str">
        <f>iferror(VLOOKUP(C585,Cities!B:C,2,false))</f>
        <v/>
      </c>
      <c r="L585" t="str">
        <f>IFERROR(VLOOKUP(K585,Categories!B:C,2,FALSE),"")</f>
        <v/>
      </c>
      <c r="N585" s="9" t="str">
        <f>IFERROR(VLOOKUP(M585,Categories!B:C,2,FALSE),"")</f>
        <v/>
      </c>
      <c r="P585" s="9" t="str">
        <f>IFERROR(VLOOKUP(O585,Categories!B:C,2,FALSE),"")</f>
        <v/>
      </c>
      <c r="R585" s="9" t="str">
        <f>IFERROR(VLOOKUP(Q585,Categories!B:C,2,FALSE),"")</f>
        <v/>
      </c>
      <c r="T585" t="str">
        <f>IFERROR(VLOOKUP(S585,Categories!B:C,2,false))</f>
        <v/>
      </c>
      <c r="V585" t="str">
        <f>IFERROR(VLOOKUP(U585,Categories!B:C,2,false))</f>
        <v/>
      </c>
      <c r="X585" t="str">
        <f>IFERROR(VLOOKUP(W585,Categories!B:C,2,false))</f>
        <v/>
      </c>
      <c r="Z585" t="str">
        <f>IFERROR(VLOOKUP(Y585,Categories!B:C,2,false))</f>
        <v/>
      </c>
      <c r="AB585" t="str">
        <f>IFERROR(VLOOKUP(AA585,Categories!B:C,2,false))</f>
        <v/>
      </c>
      <c r="AD585" t="str">
        <f>IFERROR(VLOOKUP(AC585,Categories!B:C,2,false))</f>
        <v/>
      </c>
      <c r="AF585" t="str">
        <f>IFERROR(VLOOKUP(AE585,Brand!B:C,2,false))</f>
        <v/>
      </c>
      <c r="AH585" t="str">
        <f>IFERROR(VLOOKUP(AG585,Brand!B:C,2,false))</f>
        <v/>
      </c>
      <c r="AJ585" t="str">
        <f>IFERROR(VLOOKUP(AI585,Brand!B:C,2,false))</f>
        <v/>
      </c>
      <c r="AL585" t="str">
        <f>IFERROR(VLOOKUP(AK585,Brand!B:C,2,false))</f>
        <v/>
      </c>
      <c r="AN585" t="str">
        <f>IFERROR(VLOOKUP(AM585,Brand!B:C,2,false))</f>
        <v/>
      </c>
      <c r="AP585" t="str">
        <f>IFERROR(VLOOKUP(AO585,Brand!B:C,2,false))</f>
        <v/>
      </c>
      <c r="AR585" t="str">
        <f>IFERROR(VLOOKUP(AQ585,Brand!B:C,2,false))</f>
        <v/>
      </c>
      <c r="AT585" t="str">
        <f>IFERROR(VLOOKUP(AS585,Brand!B:C,2,false))</f>
        <v/>
      </c>
      <c r="AV585" t="str">
        <f>IFERROR(VLOOKUP(AU585,Brand!B:C,2,false))</f>
        <v/>
      </c>
      <c r="AX585" t="str">
        <f>IFERROR(VLOOKUP(AW585,Brand!B:C,2,false))</f>
        <v/>
      </c>
      <c r="BA585" t="str">
        <f>iferror(VLOOKUP(AZ585,Cities!B:C,2,false))</f>
        <v/>
      </c>
      <c r="BC585" t="str">
        <f>iferror(VLOOKUP(BB585,Cities!B:C,2,false))</f>
        <v/>
      </c>
      <c r="BE585" t="str">
        <f>iferror(VLOOKUP(BD585,Cities!B:C,2,false))</f>
        <v/>
      </c>
      <c r="BG585" t="str">
        <f>iferror(VLOOKUP(BF585,Cities!B:C,2,false))</f>
        <v/>
      </c>
      <c r="BI585" t="str">
        <f>iferror(VLOOKUP(BH585,Cities!B:C,2,false))</f>
        <v/>
      </c>
      <c r="BK585" t="str">
        <f>iferror(VLOOKUP(BJ585,Cities!B:C,2,false))</f>
        <v/>
      </c>
      <c r="BM585" t="str">
        <f>iferror(VLOOKUP(BL585,Cities!B:C,2,false))</f>
        <v/>
      </c>
      <c r="BO585" t="str">
        <f>iferror(VLOOKUP(BN585,Cities!B:C,2,false))</f>
        <v/>
      </c>
      <c r="BQ585" t="str">
        <f>iferror(VLOOKUP(BP585,Cities!B:C,2,false))</f>
        <v/>
      </c>
      <c r="BS585" t="str">
        <f>iferror(VLOOKUP(BR585,Cities!B:C,2,false))</f>
        <v/>
      </c>
      <c r="CD585" t="str">
        <f>IFERROR(VLOOKUP(CC585,PaymentModes!I:J,2,false))</f>
        <v/>
      </c>
      <c r="CF585" t="str">
        <f>IFERROR(VLOOKUP(CE585,PaymentModes!I:J,2,false))</f>
        <v/>
      </c>
      <c r="CH585" t="str">
        <f>IFERROR(VLOOKUP(CG585,PaymentModes!I:J,2,false))</f>
        <v/>
      </c>
      <c r="CJ585" t="str">
        <f>IFERROR(VLOOKUP(CI585,PaymentModes!I:J,2,false))</f>
        <v/>
      </c>
      <c r="CL585" t="str">
        <f>IFERROR(VLOOKUP(CK585,PaymentModes!I:J,2,false))</f>
        <v/>
      </c>
      <c r="CN585" t="str">
        <f>IFERROR(VLOOKUP(CM585,PaymentModes!I:J,2,false))</f>
        <v/>
      </c>
      <c r="CP585" t="str">
        <f>IFERROR(VLOOKUP(CO585,PaymentModes!I:J,2,false))</f>
        <v/>
      </c>
    </row>
    <row r="586">
      <c r="D586" s="8" t="str">
        <f>iferror(VLOOKUP(C586,Cities!B:C,2,false))</f>
        <v/>
      </c>
      <c r="L586" t="str">
        <f>IFERROR(VLOOKUP(K586,Categories!B:C,2,FALSE),"")</f>
        <v/>
      </c>
      <c r="N586" s="9" t="str">
        <f>IFERROR(VLOOKUP(M586,Categories!B:C,2,FALSE),"")</f>
        <v/>
      </c>
      <c r="P586" s="9" t="str">
        <f>IFERROR(VLOOKUP(O586,Categories!B:C,2,FALSE),"")</f>
        <v/>
      </c>
      <c r="R586" s="9" t="str">
        <f>IFERROR(VLOOKUP(Q586,Categories!B:C,2,FALSE),"")</f>
        <v/>
      </c>
      <c r="T586" t="str">
        <f>IFERROR(VLOOKUP(S586,Categories!B:C,2,false))</f>
        <v/>
      </c>
      <c r="V586" t="str">
        <f>IFERROR(VLOOKUP(U586,Categories!B:C,2,false))</f>
        <v/>
      </c>
      <c r="X586" t="str">
        <f>IFERROR(VLOOKUP(W586,Categories!B:C,2,false))</f>
        <v/>
      </c>
      <c r="Z586" t="str">
        <f>IFERROR(VLOOKUP(Y586,Categories!B:C,2,false))</f>
        <v/>
      </c>
      <c r="AB586" t="str">
        <f>IFERROR(VLOOKUP(AA586,Categories!B:C,2,false))</f>
        <v/>
      </c>
      <c r="AD586" t="str">
        <f>IFERROR(VLOOKUP(AC586,Categories!B:C,2,false))</f>
        <v/>
      </c>
      <c r="AF586" t="str">
        <f>IFERROR(VLOOKUP(AE586,Brand!B:C,2,false))</f>
        <v/>
      </c>
      <c r="AH586" t="str">
        <f>IFERROR(VLOOKUP(AG586,Brand!B:C,2,false))</f>
        <v/>
      </c>
      <c r="AJ586" t="str">
        <f>IFERROR(VLOOKUP(AI586,Brand!B:C,2,false))</f>
        <v/>
      </c>
      <c r="AL586" t="str">
        <f>IFERROR(VLOOKUP(AK586,Brand!B:C,2,false))</f>
        <v/>
      </c>
      <c r="AN586" t="str">
        <f>IFERROR(VLOOKUP(AM586,Brand!B:C,2,false))</f>
        <v/>
      </c>
      <c r="AP586" t="str">
        <f>IFERROR(VLOOKUP(AO586,Brand!B:C,2,false))</f>
        <v/>
      </c>
      <c r="AR586" t="str">
        <f>IFERROR(VLOOKUP(AQ586,Brand!B:C,2,false))</f>
        <v/>
      </c>
      <c r="AT586" t="str">
        <f>IFERROR(VLOOKUP(AS586,Brand!B:C,2,false))</f>
        <v/>
      </c>
      <c r="AV586" t="str">
        <f>IFERROR(VLOOKUP(AU586,Brand!B:C,2,false))</f>
        <v/>
      </c>
      <c r="AX586" t="str">
        <f>IFERROR(VLOOKUP(AW586,Brand!B:C,2,false))</f>
        <v/>
      </c>
      <c r="BA586" t="str">
        <f>iferror(VLOOKUP(AZ586,Cities!B:C,2,false))</f>
        <v/>
      </c>
      <c r="BC586" t="str">
        <f>iferror(VLOOKUP(BB586,Cities!B:C,2,false))</f>
        <v/>
      </c>
      <c r="BE586" t="str">
        <f>iferror(VLOOKUP(BD586,Cities!B:C,2,false))</f>
        <v/>
      </c>
      <c r="BG586" t="str">
        <f>iferror(VLOOKUP(BF586,Cities!B:C,2,false))</f>
        <v/>
      </c>
      <c r="BI586" t="str">
        <f>iferror(VLOOKUP(BH586,Cities!B:C,2,false))</f>
        <v/>
      </c>
      <c r="BK586" t="str">
        <f>iferror(VLOOKUP(BJ586,Cities!B:C,2,false))</f>
        <v/>
      </c>
      <c r="BM586" t="str">
        <f>iferror(VLOOKUP(BL586,Cities!B:C,2,false))</f>
        <v/>
      </c>
      <c r="BO586" t="str">
        <f>iferror(VLOOKUP(BN586,Cities!B:C,2,false))</f>
        <v/>
      </c>
      <c r="BQ586" t="str">
        <f>iferror(VLOOKUP(BP586,Cities!B:C,2,false))</f>
        <v/>
      </c>
      <c r="BS586" t="str">
        <f>iferror(VLOOKUP(BR586,Cities!B:C,2,false))</f>
        <v/>
      </c>
      <c r="CD586" t="str">
        <f>IFERROR(VLOOKUP(CC586,PaymentModes!I:J,2,false))</f>
        <v/>
      </c>
      <c r="CF586" t="str">
        <f>IFERROR(VLOOKUP(CE586,PaymentModes!I:J,2,false))</f>
        <v/>
      </c>
      <c r="CH586" t="str">
        <f>IFERROR(VLOOKUP(CG586,PaymentModes!I:J,2,false))</f>
        <v/>
      </c>
      <c r="CJ586" t="str">
        <f>IFERROR(VLOOKUP(CI586,PaymentModes!I:J,2,false))</f>
        <v/>
      </c>
      <c r="CL586" t="str">
        <f>IFERROR(VLOOKUP(CK586,PaymentModes!I:J,2,false))</f>
        <v/>
      </c>
      <c r="CN586" t="str">
        <f>IFERROR(VLOOKUP(CM586,PaymentModes!I:J,2,false))</f>
        <v/>
      </c>
      <c r="CP586" t="str">
        <f>IFERROR(VLOOKUP(CO586,PaymentModes!I:J,2,false))</f>
        <v/>
      </c>
    </row>
    <row r="587">
      <c r="D587" s="8" t="str">
        <f>iferror(VLOOKUP(C587,Cities!B:C,2,false))</f>
        <v/>
      </c>
      <c r="L587" t="str">
        <f>IFERROR(VLOOKUP(K587,Categories!B:C,2,FALSE),"")</f>
        <v/>
      </c>
      <c r="N587" s="9" t="str">
        <f>IFERROR(VLOOKUP(M587,Categories!B:C,2,FALSE),"")</f>
        <v/>
      </c>
      <c r="P587" s="9" t="str">
        <f>IFERROR(VLOOKUP(O587,Categories!B:C,2,FALSE),"")</f>
        <v/>
      </c>
      <c r="R587" s="9" t="str">
        <f>IFERROR(VLOOKUP(Q587,Categories!B:C,2,FALSE),"")</f>
        <v/>
      </c>
      <c r="T587" t="str">
        <f>IFERROR(VLOOKUP(S587,Categories!B:C,2,false))</f>
        <v/>
      </c>
      <c r="V587" t="str">
        <f>IFERROR(VLOOKUP(U587,Categories!B:C,2,false))</f>
        <v/>
      </c>
      <c r="X587" t="str">
        <f>IFERROR(VLOOKUP(W587,Categories!B:C,2,false))</f>
        <v/>
      </c>
      <c r="Z587" t="str">
        <f>IFERROR(VLOOKUP(Y587,Categories!B:C,2,false))</f>
        <v/>
      </c>
      <c r="AB587" t="str">
        <f>IFERROR(VLOOKUP(AA587,Categories!B:C,2,false))</f>
        <v/>
      </c>
      <c r="AD587" t="str">
        <f>IFERROR(VLOOKUP(AC587,Categories!B:C,2,false))</f>
        <v/>
      </c>
      <c r="AF587" t="str">
        <f>IFERROR(VLOOKUP(AE587,Brand!B:C,2,false))</f>
        <v/>
      </c>
      <c r="AH587" t="str">
        <f>IFERROR(VLOOKUP(AG587,Brand!B:C,2,false))</f>
        <v/>
      </c>
      <c r="AJ587" t="str">
        <f>IFERROR(VLOOKUP(AI587,Brand!B:C,2,false))</f>
        <v/>
      </c>
      <c r="AL587" t="str">
        <f>IFERROR(VLOOKUP(AK587,Brand!B:C,2,false))</f>
        <v/>
      </c>
      <c r="AN587" t="str">
        <f>IFERROR(VLOOKUP(AM587,Brand!B:C,2,false))</f>
        <v/>
      </c>
      <c r="AP587" t="str">
        <f>IFERROR(VLOOKUP(AO587,Brand!B:C,2,false))</f>
        <v/>
      </c>
      <c r="AR587" t="str">
        <f>IFERROR(VLOOKUP(AQ587,Brand!B:C,2,false))</f>
        <v/>
      </c>
      <c r="AT587" t="str">
        <f>IFERROR(VLOOKUP(AS587,Brand!B:C,2,false))</f>
        <v/>
      </c>
      <c r="AV587" t="str">
        <f>IFERROR(VLOOKUP(AU587,Brand!B:C,2,false))</f>
        <v/>
      </c>
      <c r="AX587" t="str">
        <f>IFERROR(VLOOKUP(AW587,Brand!B:C,2,false))</f>
        <v/>
      </c>
      <c r="BA587" t="str">
        <f>iferror(VLOOKUP(AZ587,Cities!B:C,2,false))</f>
        <v/>
      </c>
      <c r="BC587" t="str">
        <f>iferror(VLOOKUP(BB587,Cities!B:C,2,false))</f>
        <v/>
      </c>
      <c r="BE587" t="str">
        <f>iferror(VLOOKUP(BD587,Cities!B:C,2,false))</f>
        <v/>
      </c>
      <c r="BG587" t="str">
        <f>iferror(VLOOKUP(BF587,Cities!B:C,2,false))</f>
        <v/>
      </c>
      <c r="BI587" t="str">
        <f>iferror(VLOOKUP(BH587,Cities!B:C,2,false))</f>
        <v/>
      </c>
      <c r="BK587" t="str">
        <f>iferror(VLOOKUP(BJ587,Cities!B:C,2,false))</f>
        <v/>
      </c>
      <c r="BM587" t="str">
        <f>iferror(VLOOKUP(BL587,Cities!B:C,2,false))</f>
        <v/>
      </c>
      <c r="BO587" t="str">
        <f>iferror(VLOOKUP(BN587,Cities!B:C,2,false))</f>
        <v/>
      </c>
      <c r="BQ587" t="str">
        <f>iferror(VLOOKUP(BP587,Cities!B:C,2,false))</f>
        <v/>
      </c>
      <c r="BS587" t="str">
        <f>iferror(VLOOKUP(BR587,Cities!B:C,2,false))</f>
        <v/>
      </c>
      <c r="CD587" t="str">
        <f>IFERROR(VLOOKUP(CC587,PaymentModes!I:J,2,false))</f>
        <v/>
      </c>
      <c r="CF587" t="str">
        <f>IFERROR(VLOOKUP(CE587,PaymentModes!I:J,2,false))</f>
        <v/>
      </c>
      <c r="CH587" t="str">
        <f>IFERROR(VLOOKUP(CG587,PaymentModes!I:J,2,false))</f>
        <v/>
      </c>
      <c r="CJ587" t="str">
        <f>IFERROR(VLOOKUP(CI587,PaymentModes!I:J,2,false))</f>
        <v/>
      </c>
      <c r="CL587" t="str">
        <f>IFERROR(VLOOKUP(CK587,PaymentModes!I:J,2,false))</f>
        <v/>
      </c>
      <c r="CN587" t="str">
        <f>IFERROR(VLOOKUP(CM587,PaymentModes!I:J,2,false))</f>
        <v/>
      </c>
      <c r="CP587" t="str">
        <f>IFERROR(VLOOKUP(CO587,PaymentModes!I:J,2,false))</f>
        <v/>
      </c>
    </row>
    <row r="588">
      <c r="D588" s="8" t="str">
        <f>iferror(VLOOKUP(C588,Cities!B:C,2,false))</f>
        <v/>
      </c>
      <c r="L588" t="str">
        <f>IFERROR(VLOOKUP(K588,Categories!B:C,2,FALSE),"")</f>
        <v/>
      </c>
      <c r="N588" s="9" t="str">
        <f>IFERROR(VLOOKUP(M588,Categories!B:C,2,FALSE),"")</f>
        <v/>
      </c>
      <c r="P588" s="9" t="str">
        <f>IFERROR(VLOOKUP(O588,Categories!B:C,2,FALSE),"")</f>
        <v/>
      </c>
      <c r="R588" s="9" t="str">
        <f>IFERROR(VLOOKUP(Q588,Categories!B:C,2,FALSE),"")</f>
        <v/>
      </c>
      <c r="T588" t="str">
        <f>IFERROR(VLOOKUP(S588,Categories!B:C,2,false))</f>
        <v/>
      </c>
      <c r="V588" t="str">
        <f>IFERROR(VLOOKUP(U588,Categories!B:C,2,false))</f>
        <v/>
      </c>
      <c r="X588" t="str">
        <f>IFERROR(VLOOKUP(W588,Categories!B:C,2,false))</f>
        <v/>
      </c>
      <c r="Z588" t="str">
        <f>IFERROR(VLOOKUP(Y588,Categories!B:C,2,false))</f>
        <v/>
      </c>
      <c r="AB588" t="str">
        <f>IFERROR(VLOOKUP(AA588,Categories!B:C,2,false))</f>
        <v/>
      </c>
      <c r="AD588" t="str">
        <f>IFERROR(VLOOKUP(AC588,Categories!B:C,2,false))</f>
        <v/>
      </c>
      <c r="AF588" t="str">
        <f>IFERROR(VLOOKUP(AE588,Brand!B:C,2,false))</f>
        <v/>
      </c>
      <c r="AH588" t="str">
        <f>IFERROR(VLOOKUP(AG588,Brand!B:C,2,false))</f>
        <v/>
      </c>
      <c r="AJ588" t="str">
        <f>IFERROR(VLOOKUP(AI588,Brand!B:C,2,false))</f>
        <v/>
      </c>
      <c r="AL588" t="str">
        <f>IFERROR(VLOOKUP(AK588,Brand!B:C,2,false))</f>
        <v/>
      </c>
      <c r="AN588" t="str">
        <f>IFERROR(VLOOKUP(AM588,Brand!B:C,2,false))</f>
        <v/>
      </c>
      <c r="AP588" t="str">
        <f>IFERROR(VLOOKUP(AO588,Brand!B:C,2,false))</f>
        <v/>
      </c>
      <c r="AR588" t="str">
        <f>IFERROR(VLOOKUP(AQ588,Brand!B:C,2,false))</f>
        <v/>
      </c>
      <c r="AT588" t="str">
        <f>IFERROR(VLOOKUP(AS588,Brand!B:C,2,false))</f>
        <v/>
      </c>
      <c r="AV588" t="str">
        <f>IFERROR(VLOOKUP(AU588,Brand!B:C,2,false))</f>
        <v/>
      </c>
      <c r="AX588" t="str">
        <f>IFERROR(VLOOKUP(AW588,Brand!B:C,2,false))</f>
        <v/>
      </c>
      <c r="BA588" t="str">
        <f>iferror(VLOOKUP(AZ588,Cities!B:C,2,false))</f>
        <v/>
      </c>
      <c r="BC588" t="str">
        <f>iferror(VLOOKUP(BB588,Cities!B:C,2,false))</f>
        <v/>
      </c>
      <c r="BE588" t="str">
        <f>iferror(VLOOKUP(BD588,Cities!B:C,2,false))</f>
        <v/>
      </c>
      <c r="BG588" t="str">
        <f>iferror(VLOOKUP(BF588,Cities!B:C,2,false))</f>
        <v/>
      </c>
      <c r="BI588" t="str">
        <f>iferror(VLOOKUP(BH588,Cities!B:C,2,false))</f>
        <v/>
      </c>
      <c r="BK588" t="str">
        <f>iferror(VLOOKUP(BJ588,Cities!B:C,2,false))</f>
        <v/>
      </c>
      <c r="BM588" t="str">
        <f>iferror(VLOOKUP(BL588,Cities!B:C,2,false))</f>
        <v/>
      </c>
      <c r="BO588" t="str">
        <f>iferror(VLOOKUP(BN588,Cities!B:C,2,false))</f>
        <v/>
      </c>
      <c r="BQ588" t="str">
        <f>iferror(VLOOKUP(BP588,Cities!B:C,2,false))</f>
        <v/>
      </c>
      <c r="BS588" t="str">
        <f>iferror(VLOOKUP(BR588,Cities!B:C,2,false))</f>
        <v/>
      </c>
      <c r="CD588" t="str">
        <f>IFERROR(VLOOKUP(CC588,PaymentModes!I:J,2,false))</f>
        <v/>
      </c>
      <c r="CF588" t="str">
        <f>IFERROR(VLOOKUP(CE588,PaymentModes!I:J,2,false))</f>
        <v/>
      </c>
      <c r="CH588" t="str">
        <f>IFERROR(VLOOKUP(CG588,PaymentModes!I:J,2,false))</f>
        <v/>
      </c>
      <c r="CJ588" t="str">
        <f>IFERROR(VLOOKUP(CI588,PaymentModes!I:J,2,false))</f>
        <v/>
      </c>
      <c r="CL588" t="str">
        <f>IFERROR(VLOOKUP(CK588,PaymentModes!I:J,2,false))</f>
        <v/>
      </c>
      <c r="CN588" t="str">
        <f>IFERROR(VLOOKUP(CM588,PaymentModes!I:J,2,false))</f>
        <v/>
      </c>
      <c r="CP588" t="str">
        <f>IFERROR(VLOOKUP(CO588,PaymentModes!I:J,2,false))</f>
        <v/>
      </c>
    </row>
    <row r="589">
      <c r="D589" s="8" t="str">
        <f>iferror(VLOOKUP(C589,Cities!B:C,2,false))</f>
        <v/>
      </c>
      <c r="L589" t="str">
        <f>IFERROR(VLOOKUP(K589,Categories!B:C,2,FALSE),"")</f>
        <v/>
      </c>
      <c r="N589" s="9" t="str">
        <f>IFERROR(VLOOKUP(M589,Categories!B:C,2,FALSE),"")</f>
        <v/>
      </c>
      <c r="P589" s="9" t="str">
        <f>IFERROR(VLOOKUP(O589,Categories!B:C,2,FALSE),"")</f>
        <v/>
      </c>
      <c r="R589" s="9" t="str">
        <f>IFERROR(VLOOKUP(Q589,Categories!B:C,2,FALSE),"")</f>
        <v/>
      </c>
      <c r="T589" t="str">
        <f>IFERROR(VLOOKUP(S589,Categories!B:C,2,false))</f>
        <v/>
      </c>
      <c r="V589" t="str">
        <f>IFERROR(VLOOKUP(U589,Categories!B:C,2,false))</f>
        <v/>
      </c>
      <c r="X589" t="str">
        <f>IFERROR(VLOOKUP(W589,Categories!B:C,2,false))</f>
        <v/>
      </c>
      <c r="Z589" t="str">
        <f>IFERROR(VLOOKUP(Y589,Categories!B:C,2,false))</f>
        <v/>
      </c>
      <c r="AB589" t="str">
        <f>IFERROR(VLOOKUP(AA589,Categories!B:C,2,false))</f>
        <v/>
      </c>
      <c r="AD589" t="str">
        <f>IFERROR(VLOOKUP(AC589,Categories!B:C,2,false))</f>
        <v/>
      </c>
      <c r="AF589" t="str">
        <f>IFERROR(VLOOKUP(AE589,Brand!B:C,2,false))</f>
        <v/>
      </c>
      <c r="AH589" t="str">
        <f>IFERROR(VLOOKUP(AG589,Brand!B:C,2,false))</f>
        <v/>
      </c>
      <c r="AJ589" t="str">
        <f>IFERROR(VLOOKUP(AI589,Brand!B:C,2,false))</f>
        <v/>
      </c>
      <c r="AL589" t="str">
        <f>IFERROR(VLOOKUP(AK589,Brand!B:C,2,false))</f>
        <v/>
      </c>
      <c r="AN589" t="str">
        <f>IFERROR(VLOOKUP(AM589,Brand!B:C,2,false))</f>
        <v/>
      </c>
      <c r="AP589" t="str">
        <f>IFERROR(VLOOKUP(AO589,Brand!B:C,2,false))</f>
        <v/>
      </c>
      <c r="AR589" t="str">
        <f>IFERROR(VLOOKUP(AQ589,Brand!B:C,2,false))</f>
        <v/>
      </c>
      <c r="AT589" t="str">
        <f>IFERROR(VLOOKUP(AS589,Brand!B:C,2,false))</f>
        <v/>
      </c>
      <c r="AV589" t="str">
        <f>IFERROR(VLOOKUP(AU589,Brand!B:C,2,false))</f>
        <v/>
      </c>
      <c r="AX589" t="str">
        <f>IFERROR(VLOOKUP(AW589,Brand!B:C,2,false))</f>
        <v/>
      </c>
      <c r="BA589" t="str">
        <f>iferror(VLOOKUP(AZ589,Cities!B:C,2,false))</f>
        <v/>
      </c>
      <c r="BC589" t="str">
        <f>iferror(VLOOKUP(BB589,Cities!B:C,2,false))</f>
        <v/>
      </c>
      <c r="BE589" t="str">
        <f>iferror(VLOOKUP(BD589,Cities!B:C,2,false))</f>
        <v/>
      </c>
      <c r="BG589" t="str">
        <f>iferror(VLOOKUP(BF589,Cities!B:C,2,false))</f>
        <v/>
      </c>
      <c r="BI589" t="str">
        <f>iferror(VLOOKUP(BH589,Cities!B:C,2,false))</f>
        <v/>
      </c>
      <c r="BK589" t="str">
        <f>iferror(VLOOKUP(BJ589,Cities!B:C,2,false))</f>
        <v/>
      </c>
      <c r="BM589" t="str">
        <f>iferror(VLOOKUP(BL589,Cities!B:C,2,false))</f>
        <v/>
      </c>
      <c r="BO589" t="str">
        <f>iferror(VLOOKUP(BN589,Cities!B:C,2,false))</f>
        <v/>
      </c>
      <c r="BQ589" t="str">
        <f>iferror(VLOOKUP(BP589,Cities!B:C,2,false))</f>
        <v/>
      </c>
      <c r="BS589" t="str">
        <f>iferror(VLOOKUP(BR589,Cities!B:C,2,false))</f>
        <v/>
      </c>
      <c r="CD589" t="str">
        <f>IFERROR(VLOOKUP(CC589,PaymentModes!I:J,2,false))</f>
        <v/>
      </c>
      <c r="CF589" t="str">
        <f>IFERROR(VLOOKUP(CE589,PaymentModes!I:J,2,false))</f>
        <v/>
      </c>
      <c r="CH589" t="str">
        <f>IFERROR(VLOOKUP(CG589,PaymentModes!I:J,2,false))</f>
        <v/>
      </c>
      <c r="CJ589" t="str">
        <f>IFERROR(VLOOKUP(CI589,PaymentModes!I:J,2,false))</f>
        <v/>
      </c>
      <c r="CL589" t="str">
        <f>IFERROR(VLOOKUP(CK589,PaymentModes!I:J,2,false))</f>
        <v/>
      </c>
      <c r="CN589" t="str">
        <f>IFERROR(VLOOKUP(CM589,PaymentModes!I:J,2,false))</f>
        <v/>
      </c>
      <c r="CP589" t="str">
        <f>IFERROR(VLOOKUP(CO589,PaymentModes!I:J,2,false))</f>
        <v/>
      </c>
    </row>
    <row r="590">
      <c r="D590" s="8" t="str">
        <f>iferror(VLOOKUP(C590,Cities!B:C,2,false))</f>
        <v/>
      </c>
      <c r="L590" t="str">
        <f>IFERROR(VLOOKUP(K590,Categories!B:C,2,FALSE),"")</f>
        <v/>
      </c>
      <c r="N590" s="9" t="str">
        <f>IFERROR(VLOOKUP(M590,Categories!B:C,2,FALSE),"")</f>
        <v/>
      </c>
      <c r="P590" s="9" t="str">
        <f>IFERROR(VLOOKUP(O590,Categories!B:C,2,FALSE),"")</f>
        <v/>
      </c>
      <c r="R590" s="9" t="str">
        <f>IFERROR(VLOOKUP(Q590,Categories!B:C,2,FALSE),"")</f>
        <v/>
      </c>
      <c r="T590" t="str">
        <f>IFERROR(VLOOKUP(S590,Categories!B:C,2,false))</f>
        <v/>
      </c>
      <c r="V590" t="str">
        <f>IFERROR(VLOOKUP(U590,Categories!B:C,2,false))</f>
        <v/>
      </c>
      <c r="X590" t="str">
        <f>IFERROR(VLOOKUP(W590,Categories!B:C,2,false))</f>
        <v/>
      </c>
      <c r="Z590" t="str">
        <f>IFERROR(VLOOKUP(Y590,Categories!B:C,2,false))</f>
        <v/>
      </c>
      <c r="AB590" t="str">
        <f>IFERROR(VLOOKUP(AA590,Categories!B:C,2,false))</f>
        <v/>
      </c>
      <c r="AD590" t="str">
        <f>IFERROR(VLOOKUP(AC590,Categories!B:C,2,false))</f>
        <v/>
      </c>
      <c r="AF590" t="str">
        <f>IFERROR(VLOOKUP(AE590,Brand!B:C,2,false))</f>
        <v/>
      </c>
      <c r="AH590" t="str">
        <f>IFERROR(VLOOKUP(AG590,Brand!B:C,2,false))</f>
        <v/>
      </c>
      <c r="AJ590" t="str">
        <f>IFERROR(VLOOKUP(AI590,Brand!B:C,2,false))</f>
        <v/>
      </c>
      <c r="AL590" t="str">
        <f>IFERROR(VLOOKUP(AK590,Brand!B:C,2,false))</f>
        <v/>
      </c>
      <c r="AN590" t="str">
        <f>IFERROR(VLOOKUP(AM590,Brand!B:C,2,false))</f>
        <v/>
      </c>
      <c r="AP590" t="str">
        <f>IFERROR(VLOOKUP(AO590,Brand!B:C,2,false))</f>
        <v/>
      </c>
      <c r="AR590" t="str">
        <f>IFERROR(VLOOKUP(AQ590,Brand!B:C,2,false))</f>
        <v/>
      </c>
      <c r="AT590" t="str">
        <f>IFERROR(VLOOKUP(AS590,Brand!B:C,2,false))</f>
        <v/>
      </c>
      <c r="AV590" t="str">
        <f>IFERROR(VLOOKUP(AU590,Brand!B:C,2,false))</f>
        <v/>
      </c>
      <c r="AX590" t="str">
        <f>IFERROR(VLOOKUP(AW590,Brand!B:C,2,false))</f>
        <v/>
      </c>
      <c r="BA590" t="str">
        <f>iferror(VLOOKUP(AZ590,Cities!B:C,2,false))</f>
        <v/>
      </c>
      <c r="BC590" t="str">
        <f>iferror(VLOOKUP(BB590,Cities!B:C,2,false))</f>
        <v/>
      </c>
      <c r="BE590" t="str">
        <f>iferror(VLOOKUP(BD590,Cities!B:C,2,false))</f>
        <v/>
      </c>
      <c r="BG590" t="str">
        <f>iferror(VLOOKUP(BF590,Cities!B:C,2,false))</f>
        <v/>
      </c>
      <c r="BI590" t="str">
        <f>iferror(VLOOKUP(BH590,Cities!B:C,2,false))</f>
        <v/>
      </c>
      <c r="BK590" t="str">
        <f>iferror(VLOOKUP(BJ590,Cities!B:C,2,false))</f>
        <v/>
      </c>
      <c r="BM590" t="str">
        <f>iferror(VLOOKUP(BL590,Cities!B:C,2,false))</f>
        <v/>
      </c>
      <c r="BO590" t="str">
        <f>iferror(VLOOKUP(BN590,Cities!B:C,2,false))</f>
        <v/>
      </c>
      <c r="BQ590" t="str">
        <f>iferror(VLOOKUP(BP590,Cities!B:C,2,false))</f>
        <v/>
      </c>
      <c r="BS590" t="str">
        <f>iferror(VLOOKUP(BR590,Cities!B:C,2,false))</f>
        <v/>
      </c>
      <c r="CD590" t="str">
        <f>IFERROR(VLOOKUP(CC590,PaymentModes!I:J,2,false))</f>
        <v/>
      </c>
      <c r="CF590" t="str">
        <f>IFERROR(VLOOKUP(CE590,PaymentModes!I:J,2,false))</f>
        <v/>
      </c>
      <c r="CH590" t="str">
        <f>IFERROR(VLOOKUP(CG590,PaymentModes!I:J,2,false))</f>
        <v/>
      </c>
      <c r="CJ590" t="str">
        <f>IFERROR(VLOOKUP(CI590,PaymentModes!I:J,2,false))</f>
        <v/>
      </c>
      <c r="CL590" t="str">
        <f>IFERROR(VLOOKUP(CK590,PaymentModes!I:J,2,false))</f>
        <v/>
      </c>
      <c r="CN590" t="str">
        <f>IFERROR(VLOOKUP(CM590,PaymentModes!I:J,2,false))</f>
        <v/>
      </c>
      <c r="CP590" t="str">
        <f>IFERROR(VLOOKUP(CO590,PaymentModes!I:J,2,false))</f>
        <v/>
      </c>
    </row>
    <row r="591">
      <c r="D591" s="8" t="str">
        <f>iferror(VLOOKUP(C591,Cities!B:C,2,false))</f>
        <v/>
      </c>
      <c r="L591" t="str">
        <f>IFERROR(VLOOKUP(K591,Categories!B:C,2,FALSE),"")</f>
        <v/>
      </c>
      <c r="N591" s="9" t="str">
        <f>IFERROR(VLOOKUP(M591,Categories!B:C,2,FALSE),"")</f>
        <v/>
      </c>
      <c r="P591" s="9" t="str">
        <f>IFERROR(VLOOKUP(O591,Categories!B:C,2,FALSE),"")</f>
        <v/>
      </c>
      <c r="R591" s="9" t="str">
        <f>IFERROR(VLOOKUP(Q591,Categories!B:C,2,FALSE),"")</f>
        <v/>
      </c>
      <c r="T591" t="str">
        <f>IFERROR(VLOOKUP(S591,Categories!B:C,2,false))</f>
        <v/>
      </c>
      <c r="V591" t="str">
        <f>IFERROR(VLOOKUP(U591,Categories!B:C,2,false))</f>
        <v/>
      </c>
      <c r="X591" t="str">
        <f>IFERROR(VLOOKUP(W591,Categories!B:C,2,false))</f>
        <v/>
      </c>
      <c r="Z591" t="str">
        <f>IFERROR(VLOOKUP(Y591,Categories!B:C,2,false))</f>
        <v/>
      </c>
      <c r="AB591" t="str">
        <f>IFERROR(VLOOKUP(AA591,Categories!B:C,2,false))</f>
        <v/>
      </c>
      <c r="AD591" t="str">
        <f>IFERROR(VLOOKUP(AC591,Categories!B:C,2,false))</f>
        <v/>
      </c>
      <c r="AF591" t="str">
        <f>IFERROR(VLOOKUP(AE591,Brand!B:C,2,false))</f>
        <v/>
      </c>
      <c r="AH591" t="str">
        <f>IFERROR(VLOOKUP(AG591,Brand!B:C,2,false))</f>
        <v/>
      </c>
      <c r="AJ591" t="str">
        <f>IFERROR(VLOOKUP(AI591,Brand!B:C,2,false))</f>
        <v/>
      </c>
      <c r="AL591" t="str">
        <f>IFERROR(VLOOKUP(AK591,Brand!B:C,2,false))</f>
        <v/>
      </c>
      <c r="AN591" t="str">
        <f>IFERROR(VLOOKUP(AM591,Brand!B:C,2,false))</f>
        <v/>
      </c>
      <c r="AP591" t="str">
        <f>IFERROR(VLOOKUP(AO591,Brand!B:C,2,false))</f>
        <v/>
      </c>
      <c r="AR591" t="str">
        <f>IFERROR(VLOOKUP(AQ591,Brand!B:C,2,false))</f>
        <v/>
      </c>
      <c r="AT591" t="str">
        <f>IFERROR(VLOOKUP(AS591,Brand!B:C,2,false))</f>
        <v/>
      </c>
      <c r="AV591" t="str">
        <f>IFERROR(VLOOKUP(AU591,Brand!B:C,2,false))</f>
        <v/>
      </c>
      <c r="AX591" t="str">
        <f>IFERROR(VLOOKUP(AW591,Brand!B:C,2,false))</f>
        <v/>
      </c>
      <c r="BA591" t="str">
        <f>iferror(VLOOKUP(AZ591,Cities!B:C,2,false))</f>
        <v/>
      </c>
      <c r="BC591" t="str">
        <f>iferror(VLOOKUP(BB591,Cities!B:C,2,false))</f>
        <v/>
      </c>
      <c r="BE591" t="str">
        <f>iferror(VLOOKUP(BD591,Cities!B:C,2,false))</f>
        <v/>
      </c>
      <c r="BG591" t="str">
        <f>iferror(VLOOKUP(BF591,Cities!B:C,2,false))</f>
        <v/>
      </c>
      <c r="BI591" t="str">
        <f>iferror(VLOOKUP(BH591,Cities!B:C,2,false))</f>
        <v/>
      </c>
      <c r="BK591" t="str">
        <f>iferror(VLOOKUP(BJ591,Cities!B:C,2,false))</f>
        <v/>
      </c>
      <c r="BM591" t="str">
        <f>iferror(VLOOKUP(BL591,Cities!B:C,2,false))</f>
        <v/>
      </c>
      <c r="BO591" t="str">
        <f>iferror(VLOOKUP(BN591,Cities!B:C,2,false))</f>
        <v/>
      </c>
      <c r="BQ591" t="str">
        <f>iferror(VLOOKUP(BP591,Cities!B:C,2,false))</f>
        <v/>
      </c>
      <c r="BS591" t="str">
        <f>iferror(VLOOKUP(BR591,Cities!B:C,2,false))</f>
        <v/>
      </c>
      <c r="CD591" t="str">
        <f>IFERROR(VLOOKUP(CC591,PaymentModes!I:J,2,false))</f>
        <v/>
      </c>
      <c r="CF591" t="str">
        <f>IFERROR(VLOOKUP(CE591,PaymentModes!I:J,2,false))</f>
        <v/>
      </c>
      <c r="CH591" t="str">
        <f>IFERROR(VLOOKUP(CG591,PaymentModes!I:J,2,false))</f>
        <v/>
      </c>
      <c r="CJ591" t="str">
        <f>IFERROR(VLOOKUP(CI591,PaymentModes!I:J,2,false))</f>
        <v/>
      </c>
      <c r="CL591" t="str">
        <f>IFERROR(VLOOKUP(CK591,PaymentModes!I:J,2,false))</f>
        <v/>
      </c>
      <c r="CN591" t="str">
        <f>IFERROR(VLOOKUP(CM591,PaymentModes!I:J,2,false))</f>
        <v/>
      </c>
      <c r="CP591" t="str">
        <f>IFERROR(VLOOKUP(CO591,PaymentModes!I:J,2,false))</f>
        <v/>
      </c>
    </row>
    <row r="592">
      <c r="D592" s="8" t="str">
        <f>iferror(VLOOKUP(C592,Cities!B:C,2,false))</f>
        <v/>
      </c>
      <c r="L592" t="str">
        <f>IFERROR(VLOOKUP(K592,Categories!B:C,2,FALSE),"")</f>
        <v/>
      </c>
      <c r="N592" s="9" t="str">
        <f>IFERROR(VLOOKUP(M592,Categories!B:C,2,FALSE),"")</f>
        <v/>
      </c>
      <c r="P592" s="9" t="str">
        <f>IFERROR(VLOOKUP(O592,Categories!B:C,2,FALSE),"")</f>
        <v/>
      </c>
      <c r="R592" s="9" t="str">
        <f>IFERROR(VLOOKUP(Q592,Categories!B:C,2,FALSE),"")</f>
        <v/>
      </c>
      <c r="T592" t="str">
        <f>IFERROR(VLOOKUP(S592,Categories!B:C,2,false))</f>
        <v/>
      </c>
      <c r="V592" t="str">
        <f>IFERROR(VLOOKUP(U592,Categories!B:C,2,false))</f>
        <v/>
      </c>
      <c r="X592" t="str">
        <f>IFERROR(VLOOKUP(W592,Categories!B:C,2,false))</f>
        <v/>
      </c>
      <c r="Z592" t="str">
        <f>IFERROR(VLOOKUP(Y592,Categories!B:C,2,false))</f>
        <v/>
      </c>
      <c r="AB592" t="str">
        <f>IFERROR(VLOOKUP(AA592,Categories!B:C,2,false))</f>
        <v/>
      </c>
      <c r="AD592" t="str">
        <f>IFERROR(VLOOKUP(AC592,Categories!B:C,2,false))</f>
        <v/>
      </c>
      <c r="AF592" t="str">
        <f>IFERROR(VLOOKUP(AE592,Brand!B:C,2,false))</f>
        <v/>
      </c>
      <c r="AH592" t="str">
        <f>IFERROR(VLOOKUP(AG592,Brand!B:C,2,false))</f>
        <v/>
      </c>
      <c r="AJ592" t="str">
        <f>IFERROR(VLOOKUP(AI592,Brand!B:C,2,false))</f>
        <v/>
      </c>
      <c r="AL592" t="str">
        <f>IFERROR(VLOOKUP(AK592,Brand!B:C,2,false))</f>
        <v/>
      </c>
      <c r="AN592" t="str">
        <f>IFERROR(VLOOKUP(AM592,Brand!B:C,2,false))</f>
        <v/>
      </c>
      <c r="AP592" t="str">
        <f>IFERROR(VLOOKUP(AO592,Brand!B:C,2,false))</f>
        <v/>
      </c>
      <c r="AR592" t="str">
        <f>IFERROR(VLOOKUP(AQ592,Brand!B:C,2,false))</f>
        <v/>
      </c>
      <c r="AT592" t="str">
        <f>IFERROR(VLOOKUP(AS592,Brand!B:C,2,false))</f>
        <v/>
      </c>
      <c r="AV592" t="str">
        <f>IFERROR(VLOOKUP(AU592,Brand!B:C,2,false))</f>
        <v/>
      </c>
      <c r="AX592" t="str">
        <f>IFERROR(VLOOKUP(AW592,Brand!B:C,2,false))</f>
        <v/>
      </c>
      <c r="BA592" t="str">
        <f>iferror(VLOOKUP(AZ592,Cities!B:C,2,false))</f>
        <v/>
      </c>
      <c r="BC592" t="str">
        <f>iferror(VLOOKUP(BB592,Cities!B:C,2,false))</f>
        <v/>
      </c>
      <c r="BE592" t="str">
        <f>iferror(VLOOKUP(BD592,Cities!B:C,2,false))</f>
        <v/>
      </c>
      <c r="BG592" t="str">
        <f>iferror(VLOOKUP(BF592,Cities!B:C,2,false))</f>
        <v/>
      </c>
      <c r="BI592" t="str">
        <f>iferror(VLOOKUP(BH592,Cities!B:C,2,false))</f>
        <v/>
      </c>
      <c r="BK592" t="str">
        <f>iferror(VLOOKUP(BJ592,Cities!B:C,2,false))</f>
        <v/>
      </c>
      <c r="BM592" t="str">
        <f>iferror(VLOOKUP(BL592,Cities!B:C,2,false))</f>
        <v/>
      </c>
      <c r="BO592" t="str">
        <f>iferror(VLOOKUP(BN592,Cities!B:C,2,false))</f>
        <v/>
      </c>
      <c r="BQ592" t="str">
        <f>iferror(VLOOKUP(BP592,Cities!B:C,2,false))</f>
        <v/>
      </c>
      <c r="BS592" t="str">
        <f>iferror(VLOOKUP(BR592,Cities!B:C,2,false))</f>
        <v/>
      </c>
      <c r="CD592" t="str">
        <f>IFERROR(VLOOKUP(CC592,PaymentModes!I:J,2,false))</f>
        <v/>
      </c>
      <c r="CF592" t="str">
        <f>IFERROR(VLOOKUP(CE592,PaymentModes!I:J,2,false))</f>
        <v/>
      </c>
      <c r="CH592" t="str">
        <f>IFERROR(VLOOKUP(CG592,PaymentModes!I:J,2,false))</f>
        <v/>
      </c>
      <c r="CJ592" t="str">
        <f>IFERROR(VLOOKUP(CI592,PaymentModes!I:J,2,false))</f>
        <v/>
      </c>
      <c r="CL592" t="str">
        <f>IFERROR(VLOOKUP(CK592,PaymentModes!I:J,2,false))</f>
        <v/>
      </c>
      <c r="CN592" t="str">
        <f>IFERROR(VLOOKUP(CM592,PaymentModes!I:J,2,false))</f>
        <v/>
      </c>
      <c r="CP592" t="str">
        <f>IFERROR(VLOOKUP(CO592,PaymentModes!I:J,2,false))</f>
        <v/>
      </c>
    </row>
    <row r="593">
      <c r="D593" s="8" t="str">
        <f>iferror(VLOOKUP(C593,Cities!B:C,2,false))</f>
        <v/>
      </c>
      <c r="L593" t="str">
        <f>IFERROR(VLOOKUP(K593,Categories!B:C,2,FALSE),"")</f>
        <v/>
      </c>
      <c r="N593" s="9" t="str">
        <f>IFERROR(VLOOKUP(M593,Categories!B:C,2,FALSE),"")</f>
        <v/>
      </c>
      <c r="P593" s="9" t="str">
        <f>IFERROR(VLOOKUP(O593,Categories!B:C,2,FALSE),"")</f>
        <v/>
      </c>
      <c r="R593" s="9" t="str">
        <f>IFERROR(VLOOKUP(Q593,Categories!B:C,2,FALSE),"")</f>
        <v/>
      </c>
      <c r="T593" t="str">
        <f>IFERROR(VLOOKUP(S593,Categories!B:C,2,false))</f>
        <v/>
      </c>
      <c r="V593" t="str">
        <f>IFERROR(VLOOKUP(U593,Categories!B:C,2,false))</f>
        <v/>
      </c>
      <c r="X593" t="str">
        <f>IFERROR(VLOOKUP(W593,Categories!B:C,2,false))</f>
        <v/>
      </c>
      <c r="Z593" t="str">
        <f>IFERROR(VLOOKUP(Y593,Categories!B:C,2,false))</f>
        <v/>
      </c>
      <c r="AB593" t="str">
        <f>IFERROR(VLOOKUP(AA593,Categories!B:C,2,false))</f>
        <v/>
      </c>
      <c r="AD593" t="str">
        <f>IFERROR(VLOOKUP(AC593,Categories!B:C,2,false))</f>
        <v/>
      </c>
      <c r="AF593" t="str">
        <f>IFERROR(VLOOKUP(AE593,Brand!B:C,2,false))</f>
        <v/>
      </c>
      <c r="AH593" t="str">
        <f>IFERROR(VLOOKUP(AG593,Brand!B:C,2,false))</f>
        <v/>
      </c>
      <c r="AJ593" t="str">
        <f>IFERROR(VLOOKUP(AI593,Brand!B:C,2,false))</f>
        <v/>
      </c>
      <c r="AL593" t="str">
        <f>IFERROR(VLOOKUP(AK593,Brand!B:C,2,false))</f>
        <v/>
      </c>
      <c r="AN593" t="str">
        <f>IFERROR(VLOOKUP(AM593,Brand!B:C,2,false))</f>
        <v/>
      </c>
      <c r="AP593" t="str">
        <f>IFERROR(VLOOKUP(AO593,Brand!B:C,2,false))</f>
        <v/>
      </c>
      <c r="AR593" t="str">
        <f>IFERROR(VLOOKUP(AQ593,Brand!B:C,2,false))</f>
        <v/>
      </c>
      <c r="AT593" t="str">
        <f>IFERROR(VLOOKUP(AS593,Brand!B:C,2,false))</f>
        <v/>
      </c>
      <c r="AV593" t="str">
        <f>IFERROR(VLOOKUP(AU593,Brand!B:C,2,false))</f>
        <v/>
      </c>
      <c r="AX593" t="str">
        <f>IFERROR(VLOOKUP(AW593,Brand!B:C,2,false))</f>
        <v/>
      </c>
      <c r="BA593" t="str">
        <f>iferror(VLOOKUP(AZ593,Cities!B:C,2,false))</f>
        <v/>
      </c>
      <c r="BC593" t="str">
        <f>iferror(VLOOKUP(BB593,Cities!B:C,2,false))</f>
        <v/>
      </c>
      <c r="BE593" t="str">
        <f>iferror(VLOOKUP(BD593,Cities!B:C,2,false))</f>
        <v/>
      </c>
      <c r="BG593" t="str">
        <f>iferror(VLOOKUP(BF593,Cities!B:C,2,false))</f>
        <v/>
      </c>
      <c r="BI593" t="str">
        <f>iferror(VLOOKUP(BH593,Cities!B:C,2,false))</f>
        <v/>
      </c>
      <c r="BK593" t="str">
        <f>iferror(VLOOKUP(BJ593,Cities!B:C,2,false))</f>
        <v/>
      </c>
      <c r="BM593" t="str">
        <f>iferror(VLOOKUP(BL593,Cities!B:C,2,false))</f>
        <v/>
      </c>
      <c r="BO593" t="str">
        <f>iferror(VLOOKUP(BN593,Cities!B:C,2,false))</f>
        <v/>
      </c>
      <c r="BQ593" t="str">
        <f>iferror(VLOOKUP(BP593,Cities!B:C,2,false))</f>
        <v/>
      </c>
      <c r="BS593" t="str">
        <f>iferror(VLOOKUP(BR593,Cities!B:C,2,false))</f>
        <v/>
      </c>
      <c r="CD593" t="str">
        <f>IFERROR(VLOOKUP(CC593,PaymentModes!I:J,2,false))</f>
        <v/>
      </c>
      <c r="CF593" t="str">
        <f>IFERROR(VLOOKUP(CE593,PaymentModes!I:J,2,false))</f>
        <v/>
      </c>
      <c r="CH593" t="str">
        <f>IFERROR(VLOOKUP(CG593,PaymentModes!I:J,2,false))</f>
        <v/>
      </c>
      <c r="CJ593" t="str">
        <f>IFERROR(VLOOKUP(CI593,PaymentModes!I:J,2,false))</f>
        <v/>
      </c>
      <c r="CL593" t="str">
        <f>IFERROR(VLOOKUP(CK593,PaymentModes!I:J,2,false))</f>
        <v/>
      </c>
      <c r="CN593" t="str">
        <f>IFERROR(VLOOKUP(CM593,PaymentModes!I:J,2,false))</f>
        <v/>
      </c>
      <c r="CP593" t="str">
        <f>IFERROR(VLOOKUP(CO593,PaymentModes!I:J,2,false))</f>
        <v/>
      </c>
    </row>
    <row r="594">
      <c r="D594" s="8" t="str">
        <f>iferror(VLOOKUP(C594,Cities!B:C,2,false))</f>
        <v/>
      </c>
      <c r="L594" t="str">
        <f>IFERROR(VLOOKUP(K594,Categories!B:C,2,FALSE),"")</f>
        <v/>
      </c>
      <c r="N594" s="9" t="str">
        <f>IFERROR(VLOOKUP(M594,Categories!B:C,2,FALSE),"")</f>
        <v/>
      </c>
      <c r="P594" s="9" t="str">
        <f>IFERROR(VLOOKUP(O594,Categories!B:C,2,FALSE),"")</f>
        <v/>
      </c>
      <c r="R594" s="9" t="str">
        <f>IFERROR(VLOOKUP(Q594,Categories!B:C,2,FALSE),"")</f>
        <v/>
      </c>
      <c r="T594" t="str">
        <f>IFERROR(VLOOKUP(S594,Categories!B:C,2,false))</f>
        <v/>
      </c>
      <c r="V594" t="str">
        <f>IFERROR(VLOOKUP(U594,Categories!B:C,2,false))</f>
        <v/>
      </c>
      <c r="X594" t="str">
        <f>IFERROR(VLOOKUP(W594,Categories!B:C,2,false))</f>
        <v/>
      </c>
      <c r="Z594" t="str">
        <f>IFERROR(VLOOKUP(Y594,Categories!B:C,2,false))</f>
        <v/>
      </c>
      <c r="AB594" t="str">
        <f>IFERROR(VLOOKUP(AA594,Categories!B:C,2,false))</f>
        <v/>
      </c>
      <c r="AD594" t="str">
        <f>IFERROR(VLOOKUP(AC594,Categories!B:C,2,false))</f>
        <v/>
      </c>
      <c r="AF594" t="str">
        <f>IFERROR(VLOOKUP(AE594,Brand!B:C,2,false))</f>
        <v/>
      </c>
      <c r="AH594" t="str">
        <f>IFERROR(VLOOKUP(AG594,Brand!B:C,2,false))</f>
        <v/>
      </c>
      <c r="AJ594" t="str">
        <f>IFERROR(VLOOKUP(AI594,Brand!B:C,2,false))</f>
        <v/>
      </c>
      <c r="AL594" t="str">
        <f>IFERROR(VLOOKUP(AK594,Brand!B:C,2,false))</f>
        <v/>
      </c>
      <c r="AN594" t="str">
        <f>IFERROR(VLOOKUP(AM594,Brand!B:C,2,false))</f>
        <v/>
      </c>
      <c r="AP594" t="str">
        <f>IFERROR(VLOOKUP(AO594,Brand!B:C,2,false))</f>
        <v/>
      </c>
      <c r="AR594" t="str">
        <f>IFERROR(VLOOKUP(AQ594,Brand!B:C,2,false))</f>
        <v/>
      </c>
      <c r="AT594" t="str">
        <f>IFERROR(VLOOKUP(AS594,Brand!B:C,2,false))</f>
        <v/>
      </c>
      <c r="AV594" t="str">
        <f>IFERROR(VLOOKUP(AU594,Brand!B:C,2,false))</f>
        <v/>
      </c>
      <c r="AX594" t="str">
        <f>IFERROR(VLOOKUP(AW594,Brand!B:C,2,false))</f>
        <v/>
      </c>
      <c r="BA594" t="str">
        <f>iferror(VLOOKUP(AZ594,Cities!B:C,2,false))</f>
        <v/>
      </c>
      <c r="BC594" t="str">
        <f>iferror(VLOOKUP(BB594,Cities!B:C,2,false))</f>
        <v/>
      </c>
      <c r="BE594" t="str">
        <f>iferror(VLOOKUP(BD594,Cities!B:C,2,false))</f>
        <v/>
      </c>
      <c r="BG594" t="str">
        <f>iferror(VLOOKUP(BF594,Cities!B:C,2,false))</f>
        <v/>
      </c>
      <c r="BI594" t="str">
        <f>iferror(VLOOKUP(BH594,Cities!B:C,2,false))</f>
        <v/>
      </c>
      <c r="BK594" t="str">
        <f>iferror(VLOOKUP(BJ594,Cities!B:C,2,false))</f>
        <v/>
      </c>
      <c r="BM594" t="str">
        <f>iferror(VLOOKUP(BL594,Cities!B:C,2,false))</f>
        <v/>
      </c>
      <c r="BO594" t="str">
        <f>iferror(VLOOKUP(BN594,Cities!B:C,2,false))</f>
        <v/>
      </c>
      <c r="BQ594" t="str">
        <f>iferror(VLOOKUP(BP594,Cities!B:C,2,false))</f>
        <v/>
      </c>
      <c r="BS594" t="str">
        <f>iferror(VLOOKUP(BR594,Cities!B:C,2,false))</f>
        <v/>
      </c>
      <c r="CD594" t="str">
        <f>IFERROR(VLOOKUP(CC594,PaymentModes!I:J,2,false))</f>
        <v/>
      </c>
      <c r="CF594" t="str">
        <f>IFERROR(VLOOKUP(CE594,PaymentModes!I:J,2,false))</f>
        <v/>
      </c>
      <c r="CH594" t="str">
        <f>IFERROR(VLOOKUP(CG594,PaymentModes!I:J,2,false))</f>
        <v/>
      </c>
      <c r="CJ594" t="str">
        <f>IFERROR(VLOOKUP(CI594,PaymentModes!I:J,2,false))</f>
        <v/>
      </c>
      <c r="CL594" t="str">
        <f>IFERROR(VLOOKUP(CK594,PaymentModes!I:J,2,false))</f>
        <v/>
      </c>
      <c r="CN594" t="str">
        <f>IFERROR(VLOOKUP(CM594,PaymentModes!I:J,2,false))</f>
        <v/>
      </c>
      <c r="CP594" t="str">
        <f>IFERROR(VLOOKUP(CO594,PaymentModes!I:J,2,false))</f>
        <v/>
      </c>
    </row>
    <row r="595">
      <c r="D595" s="8" t="str">
        <f>iferror(VLOOKUP(C595,Cities!B:C,2,false))</f>
        <v/>
      </c>
      <c r="L595" t="str">
        <f>IFERROR(VLOOKUP(K595,Categories!B:C,2,FALSE),"")</f>
        <v/>
      </c>
      <c r="N595" s="9" t="str">
        <f>IFERROR(VLOOKUP(M595,Categories!B:C,2,FALSE),"")</f>
        <v/>
      </c>
      <c r="P595" s="9" t="str">
        <f>IFERROR(VLOOKUP(O595,Categories!B:C,2,FALSE),"")</f>
        <v/>
      </c>
      <c r="R595" s="9" t="str">
        <f>IFERROR(VLOOKUP(Q595,Categories!B:C,2,FALSE),"")</f>
        <v/>
      </c>
      <c r="T595" t="str">
        <f>IFERROR(VLOOKUP(S595,Categories!B:C,2,false))</f>
        <v/>
      </c>
      <c r="V595" t="str">
        <f>IFERROR(VLOOKUP(U595,Categories!B:C,2,false))</f>
        <v/>
      </c>
      <c r="X595" t="str">
        <f>IFERROR(VLOOKUP(W595,Categories!B:C,2,false))</f>
        <v/>
      </c>
      <c r="Z595" t="str">
        <f>IFERROR(VLOOKUP(Y595,Categories!B:C,2,false))</f>
        <v/>
      </c>
      <c r="AB595" t="str">
        <f>IFERROR(VLOOKUP(AA595,Categories!B:C,2,false))</f>
        <v/>
      </c>
      <c r="AD595" t="str">
        <f>IFERROR(VLOOKUP(AC595,Categories!B:C,2,false))</f>
        <v/>
      </c>
      <c r="AF595" t="str">
        <f>IFERROR(VLOOKUP(AE595,Brand!B:C,2,false))</f>
        <v/>
      </c>
      <c r="AH595" t="str">
        <f>IFERROR(VLOOKUP(AG595,Brand!B:C,2,false))</f>
        <v/>
      </c>
      <c r="AJ595" t="str">
        <f>IFERROR(VLOOKUP(AI595,Brand!B:C,2,false))</f>
        <v/>
      </c>
      <c r="AL595" t="str">
        <f>IFERROR(VLOOKUP(AK595,Brand!B:C,2,false))</f>
        <v/>
      </c>
      <c r="AN595" t="str">
        <f>IFERROR(VLOOKUP(AM595,Brand!B:C,2,false))</f>
        <v/>
      </c>
      <c r="AP595" t="str">
        <f>IFERROR(VLOOKUP(AO595,Brand!B:C,2,false))</f>
        <v/>
      </c>
      <c r="AR595" t="str">
        <f>IFERROR(VLOOKUP(AQ595,Brand!B:C,2,false))</f>
        <v/>
      </c>
      <c r="AT595" t="str">
        <f>IFERROR(VLOOKUP(AS595,Brand!B:C,2,false))</f>
        <v/>
      </c>
      <c r="AV595" t="str">
        <f>IFERROR(VLOOKUP(AU595,Brand!B:C,2,false))</f>
        <v/>
      </c>
      <c r="AX595" t="str">
        <f>IFERROR(VLOOKUP(AW595,Brand!B:C,2,false))</f>
        <v/>
      </c>
      <c r="BA595" t="str">
        <f>iferror(VLOOKUP(AZ595,Cities!B:C,2,false))</f>
        <v/>
      </c>
      <c r="BC595" t="str">
        <f>iferror(VLOOKUP(BB595,Cities!B:C,2,false))</f>
        <v/>
      </c>
      <c r="BE595" t="str">
        <f>iferror(VLOOKUP(BD595,Cities!B:C,2,false))</f>
        <v/>
      </c>
      <c r="BG595" t="str">
        <f>iferror(VLOOKUP(BF595,Cities!B:C,2,false))</f>
        <v/>
      </c>
      <c r="BI595" t="str">
        <f>iferror(VLOOKUP(BH595,Cities!B:C,2,false))</f>
        <v/>
      </c>
      <c r="BK595" t="str">
        <f>iferror(VLOOKUP(BJ595,Cities!B:C,2,false))</f>
        <v/>
      </c>
      <c r="BM595" t="str">
        <f>iferror(VLOOKUP(BL595,Cities!B:C,2,false))</f>
        <v/>
      </c>
      <c r="BO595" t="str">
        <f>iferror(VLOOKUP(BN595,Cities!B:C,2,false))</f>
        <v/>
      </c>
      <c r="BQ595" t="str">
        <f>iferror(VLOOKUP(BP595,Cities!B:C,2,false))</f>
        <v/>
      </c>
      <c r="BS595" t="str">
        <f>iferror(VLOOKUP(BR595,Cities!B:C,2,false))</f>
        <v/>
      </c>
      <c r="CD595" t="str">
        <f>IFERROR(VLOOKUP(CC595,PaymentModes!I:J,2,false))</f>
        <v/>
      </c>
      <c r="CF595" t="str">
        <f>IFERROR(VLOOKUP(CE595,PaymentModes!I:J,2,false))</f>
        <v/>
      </c>
      <c r="CH595" t="str">
        <f>IFERROR(VLOOKUP(CG595,PaymentModes!I:J,2,false))</f>
        <v/>
      </c>
      <c r="CJ595" t="str">
        <f>IFERROR(VLOOKUP(CI595,PaymentModes!I:J,2,false))</f>
        <v/>
      </c>
      <c r="CL595" t="str">
        <f>IFERROR(VLOOKUP(CK595,PaymentModes!I:J,2,false))</f>
        <v/>
      </c>
      <c r="CN595" t="str">
        <f>IFERROR(VLOOKUP(CM595,PaymentModes!I:J,2,false))</f>
        <v/>
      </c>
      <c r="CP595" t="str">
        <f>IFERROR(VLOOKUP(CO595,PaymentModes!I:J,2,false))</f>
        <v/>
      </c>
    </row>
    <row r="596">
      <c r="D596" s="8" t="str">
        <f>iferror(VLOOKUP(C596,Cities!B:C,2,false))</f>
        <v/>
      </c>
      <c r="L596" t="str">
        <f>IFERROR(VLOOKUP(K596,Categories!B:C,2,FALSE),"")</f>
        <v/>
      </c>
      <c r="N596" s="9" t="str">
        <f>IFERROR(VLOOKUP(M596,Categories!B:C,2,FALSE),"")</f>
        <v/>
      </c>
      <c r="P596" s="9" t="str">
        <f>IFERROR(VLOOKUP(O596,Categories!B:C,2,FALSE),"")</f>
        <v/>
      </c>
      <c r="R596" s="9" t="str">
        <f>IFERROR(VLOOKUP(Q596,Categories!B:C,2,FALSE),"")</f>
        <v/>
      </c>
      <c r="T596" t="str">
        <f>IFERROR(VLOOKUP(S596,Categories!B:C,2,false))</f>
        <v/>
      </c>
      <c r="V596" t="str">
        <f>IFERROR(VLOOKUP(U596,Categories!B:C,2,false))</f>
        <v/>
      </c>
      <c r="X596" t="str">
        <f>IFERROR(VLOOKUP(W596,Categories!B:C,2,false))</f>
        <v/>
      </c>
      <c r="Z596" t="str">
        <f>IFERROR(VLOOKUP(Y596,Categories!B:C,2,false))</f>
        <v/>
      </c>
      <c r="AB596" t="str">
        <f>IFERROR(VLOOKUP(AA596,Categories!B:C,2,false))</f>
        <v/>
      </c>
      <c r="AD596" t="str">
        <f>IFERROR(VLOOKUP(AC596,Categories!B:C,2,false))</f>
        <v/>
      </c>
      <c r="AF596" t="str">
        <f>IFERROR(VLOOKUP(AE596,Brand!B:C,2,false))</f>
        <v/>
      </c>
      <c r="AH596" t="str">
        <f>IFERROR(VLOOKUP(AG596,Brand!B:C,2,false))</f>
        <v/>
      </c>
      <c r="AJ596" t="str">
        <f>IFERROR(VLOOKUP(AI596,Brand!B:C,2,false))</f>
        <v/>
      </c>
      <c r="AL596" t="str">
        <f>IFERROR(VLOOKUP(AK596,Brand!B:C,2,false))</f>
        <v/>
      </c>
      <c r="AN596" t="str">
        <f>IFERROR(VLOOKUP(AM596,Brand!B:C,2,false))</f>
        <v/>
      </c>
      <c r="AP596" t="str">
        <f>IFERROR(VLOOKUP(AO596,Brand!B:C,2,false))</f>
        <v/>
      </c>
      <c r="AR596" t="str">
        <f>IFERROR(VLOOKUP(AQ596,Brand!B:C,2,false))</f>
        <v/>
      </c>
      <c r="AT596" t="str">
        <f>IFERROR(VLOOKUP(AS596,Brand!B:C,2,false))</f>
        <v/>
      </c>
      <c r="AV596" t="str">
        <f>IFERROR(VLOOKUP(AU596,Brand!B:C,2,false))</f>
        <v/>
      </c>
      <c r="AX596" t="str">
        <f>IFERROR(VLOOKUP(AW596,Brand!B:C,2,false))</f>
        <v/>
      </c>
      <c r="BA596" t="str">
        <f>iferror(VLOOKUP(AZ596,Cities!B:C,2,false))</f>
        <v/>
      </c>
      <c r="BC596" t="str">
        <f>iferror(VLOOKUP(BB596,Cities!B:C,2,false))</f>
        <v/>
      </c>
      <c r="BE596" t="str">
        <f>iferror(VLOOKUP(BD596,Cities!B:C,2,false))</f>
        <v/>
      </c>
      <c r="BG596" t="str">
        <f>iferror(VLOOKUP(BF596,Cities!B:C,2,false))</f>
        <v/>
      </c>
      <c r="BI596" t="str">
        <f>iferror(VLOOKUP(BH596,Cities!B:C,2,false))</f>
        <v/>
      </c>
      <c r="BK596" t="str">
        <f>iferror(VLOOKUP(BJ596,Cities!B:C,2,false))</f>
        <v/>
      </c>
      <c r="BM596" t="str">
        <f>iferror(VLOOKUP(BL596,Cities!B:C,2,false))</f>
        <v/>
      </c>
      <c r="BO596" t="str">
        <f>iferror(VLOOKUP(BN596,Cities!B:C,2,false))</f>
        <v/>
      </c>
      <c r="BQ596" t="str">
        <f>iferror(VLOOKUP(BP596,Cities!B:C,2,false))</f>
        <v/>
      </c>
      <c r="BS596" t="str">
        <f>iferror(VLOOKUP(BR596,Cities!B:C,2,false))</f>
        <v/>
      </c>
      <c r="CD596" t="str">
        <f>IFERROR(VLOOKUP(CC596,PaymentModes!I:J,2,false))</f>
        <v/>
      </c>
      <c r="CF596" t="str">
        <f>IFERROR(VLOOKUP(CE596,PaymentModes!I:J,2,false))</f>
        <v/>
      </c>
      <c r="CH596" t="str">
        <f>IFERROR(VLOOKUP(CG596,PaymentModes!I:J,2,false))</f>
        <v/>
      </c>
      <c r="CJ596" t="str">
        <f>IFERROR(VLOOKUP(CI596,PaymentModes!I:J,2,false))</f>
        <v/>
      </c>
      <c r="CL596" t="str">
        <f>IFERROR(VLOOKUP(CK596,PaymentModes!I:J,2,false))</f>
        <v/>
      </c>
      <c r="CN596" t="str">
        <f>IFERROR(VLOOKUP(CM596,PaymentModes!I:J,2,false))</f>
        <v/>
      </c>
      <c r="CP596" t="str">
        <f>IFERROR(VLOOKUP(CO596,PaymentModes!I:J,2,false))</f>
        <v/>
      </c>
    </row>
    <row r="597">
      <c r="D597" s="8" t="str">
        <f>iferror(VLOOKUP(C597,Cities!B:C,2,false))</f>
        <v/>
      </c>
      <c r="L597" t="str">
        <f>IFERROR(VLOOKUP(K597,Categories!B:C,2,FALSE),"")</f>
        <v/>
      </c>
      <c r="N597" s="9" t="str">
        <f>IFERROR(VLOOKUP(M597,Categories!B:C,2,FALSE),"")</f>
        <v/>
      </c>
      <c r="P597" s="9" t="str">
        <f>IFERROR(VLOOKUP(O597,Categories!B:C,2,FALSE),"")</f>
        <v/>
      </c>
      <c r="R597" s="9" t="str">
        <f>IFERROR(VLOOKUP(Q597,Categories!B:C,2,FALSE),"")</f>
        <v/>
      </c>
      <c r="T597" t="str">
        <f>IFERROR(VLOOKUP(S597,Categories!B:C,2,false))</f>
        <v/>
      </c>
      <c r="V597" t="str">
        <f>IFERROR(VLOOKUP(U597,Categories!B:C,2,false))</f>
        <v/>
      </c>
      <c r="X597" t="str">
        <f>IFERROR(VLOOKUP(W597,Categories!B:C,2,false))</f>
        <v/>
      </c>
      <c r="Z597" t="str">
        <f>IFERROR(VLOOKUP(Y597,Categories!B:C,2,false))</f>
        <v/>
      </c>
      <c r="AB597" t="str">
        <f>IFERROR(VLOOKUP(AA597,Categories!B:C,2,false))</f>
        <v/>
      </c>
      <c r="AD597" t="str">
        <f>IFERROR(VLOOKUP(AC597,Categories!B:C,2,false))</f>
        <v/>
      </c>
      <c r="AF597" t="str">
        <f>IFERROR(VLOOKUP(AE597,Brand!B:C,2,false))</f>
        <v/>
      </c>
      <c r="AH597" t="str">
        <f>IFERROR(VLOOKUP(AG597,Brand!B:C,2,false))</f>
        <v/>
      </c>
      <c r="AJ597" t="str">
        <f>IFERROR(VLOOKUP(AI597,Brand!B:C,2,false))</f>
        <v/>
      </c>
      <c r="AL597" t="str">
        <f>IFERROR(VLOOKUP(AK597,Brand!B:C,2,false))</f>
        <v/>
      </c>
      <c r="AN597" t="str">
        <f>IFERROR(VLOOKUP(AM597,Brand!B:C,2,false))</f>
        <v/>
      </c>
      <c r="AP597" t="str">
        <f>IFERROR(VLOOKUP(AO597,Brand!B:C,2,false))</f>
        <v/>
      </c>
      <c r="AR597" t="str">
        <f>IFERROR(VLOOKUP(AQ597,Brand!B:C,2,false))</f>
        <v/>
      </c>
      <c r="AT597" t="str">
        <f>IFERROR(VLOOKUP(AS597,Brand!B:C,2,false))</f>
        <v/>
      </c>
      <c r="AV597" t="str">
        <f>IFERROR(VLOOKUP(AU597,Brand!B:C,2,false))</f>
        <v/>
      </c>
      <c r="AX597" t="str">
        <f>IFERROR(VLOOKUP(AW597,Brand!B:C,2,false))</f>
        <v/>
      </c>
      <c r="BA597" t="str">
        <f>iferror(VLOOKUP(AZ597,Cities!B:C,2,false))</f>
        <v/>
      </c>
      <c r="BC597" t="str">
        <f>iferror(VLOOKUP(BB597,Cities!B:C,2,false))</f>
        <v/>
      </c>
      <c r="BE597" t="str">
        <f>iferror(VLOOKUP(BD597,Cities!B:C,2,false))</f>
        <v/>
      </c>
      <c r="BG597" t="str">
        <f>iferror(VLOOKUP(BF597,Cities!B:C,2,false))</f>
        <v/>
      </c>
      <c r="BI597" t="str">
        <f>iferror(VLOOKUP(BH597,Cities!B:C,2,false))</f>
        <v/>
      </c>
      <c r="BK597" t="str">
        <f>iferror(VLOOKUP(BJ597,Cities!B:C,2,false))</f>
        <v/>
      </c>
      <c r="BM597" t="str">
        <f>iferror(VLOOKUP(BL597,Cities!B:C,2,false))</f>
        <v/>
      </c>
      <c r="BO597" t="str">
        <f>iferror(VLOOKUP(BN597,Cities!B:C,2,false))</f>
        <v/>
      </c>
      <c r="BQ597" t="str">
        <f>iferror(VLOOKUP(BP597,Cities!B:C,2,false))</f>
        <v/>
      </c>
      <c r="BS597" t="str">
        <f>iferror(VLOOKUP(BR597,Cities!B:C,2,false))</f>
        <v/>
      </c>
      <c r="CD597" t="str">
        <f>IFERROR(VLOOKUP(CC597,PaymentModes!I:J,2,false))</f>
        <v/>
      </c>
      <c r="CF597" t="str">
        <f>IFERROR(VLOOKUP(CE597,PaymentModes!I:J,2,false))</f>
        <v/>
      </c>
      <c r="CH597" t="str">
        <f>IFERROR(VLOOKUP(CG597,PaymentModes!I:J,2,false))</f>
        <v/>
      </c>
      <c r="CJ597" t="str">
        <f>IFERROR(VLOOKUP(CI597,PaymentModes!I:J,2,false))</f>
        <v/>
      </c>
      <c r="CL597" t="str">
        <f>IFERROR(VLOOKUP(CK597,PaymentModes!I:J,2,false))</f>
        <v/>
      </c>
      <c r="CN597" t="str">
        <f>IFERROR(VLOOKUP(CM597,PaymentModes!I:J,2,false))</f>
        <v/>
      </c>
      <c r="CP597" t="str">
        <f>IFERROR(VLOOKUP(CO597,PaymentModes!I:J,2,false))</f>
        <v/>
      </c>
    </row>
    <row r="598">
      <c r="D598" s="8" t="str">
        <f>iferror(VLOOKUP(C598,Cities!B:C,2,false))</f>
        <v/>
      </c>
      <c r="L598" t="str">
        <f>IFERROR(VLOOKUP(K598,Categories!B:C,2,FALSE),"")</f>
        <v/>
      </c>
      <c r="N598" s="9" t="str">
        <f>IFERROR(VLOOKUP(M598,Categories!B:C,2,FALSE),"")</f>
        <v/>
      </c>
      <c r="P598" s="9" t="str">
        <f>IFERROR(VLOOKUP(O598,Categories!B:C,2,FALSE),"")</f>
        <v/>
      </c>
      <c r="R598" s="9" t="str">
        <f>IFERROR(VLOOKUP(Q598,Categories!B:C,2,FALSE),"")</f>
        <v/>
      </c>
      <c r="T598" t="str">
        <f>IFERROR(VLOOKUP(S598,Categories!B:C,2,false))</f>
        <v/>
      </c>
      <c r="V598" t="str">
        <f>IFERROR(VLOOKUP(U598,Categories!B:C,2,false))</f>
        <v/>
      </c>
      <c r="X598" t="str">
        <f>IFERROR(VLOOKUP(W598,Categories!B:C,2,false))</f>
        <v/>
      </c>
      <c r="Z598" t="str">
        <f>IFERROR(VLOOKUP(Y598,Categories!B:C,2,false))</f>
        <v/>
      </c>
      <c r="AB598" t="str">
        <f>IFERROR(VLOOKUP(AA598,Categories!B:C,2,false))</f>
        <v/>
      </c>
      <c r="AD598" t="str">
        <f>IFERROR(VLOOKUP(AC598,Categories!B:C,2,false))</f>
        <v/>
      </c>
      <c r="AF598" t="str">
        <f>IFERROR(VLOOKUP(AE598,Brand!B:C,2,false))</f>
        <v/>
      </c>
      <c r="AH598" t="str">
        <f>IFERROR(VLOOKUP(AG598,Brand!B:C,2,false))</f>
        <v/>
      </c>
      <c r="AJ598" t="str">
        <f>IFERROR(VLOOKUP(AI598,Brand!B:C,2,false))</f>
        <v/>
      </c>
      <c r="AL598" t="str">
        <f>IFERROR(VLOOKUP(AK598,Brand!B:C,2,false))</f>
        <v/>
      </c>
      <c r="AN598" t="str">
        <f>IFERROR(VLOOKUP(AM598,Brand!B:C,2,false))</f>
        <v/>
      </c>
      <c r="AP598" t="str">
        <f>IFERROR(VLOOKUP(AO598,Brand!B:C,2,false))</f>
        <v/>
      </c>
      <c r="AR598" t="str">
        <f>IFERROR(VLOOKUP(AQ598,Brand!B:C,2,false))</f>
        <v/>
      </c>
      <c r="AT598" t="str">
        <f>IFERROR(VLOOKUP(AS598,Brand!B:C,2,false))</f>
        <v/>
      </c>
      <c r="AV598" t="str">
        <f>IFERROR(VLOOKUP(AU598,Brand!B:C,2,false))</f>
        <v/>
      </c>
      <c r="AX598" t="str">
        <f>IFERROR(VLOOKUP(AW598,Brand!B:C,2,false))</f>
        <v/>
      </c>
      <c r="BA598" t="str">
        <f>iferror(VLOOKUP(AZ598,Cities!B:C,2,false))</f>
        <v/>
      </c>
      <c r="BC598" t="str">
        <f>iferror(VLOOKUP(BB598,Cities!B:C,2,false))</f>
        <v/>
      </c>
      <c r="BE598" t="str">
        <f>iferror(VLOOKUP(BD598,Cities!B:C,2,false))</f>
        <v/>
      </c>
      <c r="BG598" t="str">
        <f>iferror(VLOOKUP(BF598,Cities!B:C,2,false))</f>
        <v/>
      </c>
      <c r="BI598" t="str">
        <f>iferror(VLOOKUP(BH598,Cities!B:C,2,false))</f>
        <v/>
      </c>
      <c r="BK598" t="str">
        <f>iferror(VLOOKUP(BJ598,Cities!B:C,2,false))</f>
        <v/>
      </c>
      <c r="BM598" t="str">
        <f>iferror(VLOOKUP(BL598,Cities!B:C,2,false))</f>
        <v/>
      </c>
      <c r="BO598" t="str">
        <f>iferror(VLOOKUP(BN598,Cities!B:C,2,false))</f>
        <v/>
      </c>
      <c r="BQ598" t="str">
        <f>iferror(VLOOKUP(BP598,Cities!B:C,2,false))</f>
        <v/>
      </c>
      <c r="BS598" t="str">
        <f>iferror(VLOOKUP(BR598,Cities!B:C,2,false))</f>
        <v/>
      </c>
      <c r="CD598" t="str">
        <f>IFERROR(VLOOKUP(CC598,PaymentModes!I:J,2,false))</f>
        <v/>
      </c>
      <c r="CF598" t="str">
        <f>IFERROR(VLOOKUP(CE598,PaymentModes!I:J,2,false))</f>
        <v/>
      </c>
      <c r="CH598" t="str">
        <f>IFERROR(VLOOKUP(CG598,PaymentModes!I:J,2,false))</f>
        <v/>
      </c>
      <c r="CJ598" t="str">
        <f>IFERROR(VLOOKUP(CI598,PaymentModes!I:J,2,false))</f>
        <v/>
      </c>
      <c r="CL598" t="str">
        <f>IFERROR(VLOOKUP(CK598,PaymentModes!I:J,2,false))</f>
        <v/>
      </c>
      <c r="CN598" t="str">
        <f>IFERROR(VLOOKUP(CM598,PaymentModes!I:J,2,false))</f>
        <v/>
      </c>
      <c r="CP598" t="str">
        <f>IFERROR(VLOOKUP(CO598,PaymentModes!I:J,2,false))</f>
        <v/>
      </c>
    </row>
    <row r="599">
      <c r="D599" s="8" t="str">
        <f>iferror(VLOOKUP(C599,Cities!B:C,2,false))</f>
        <v/>
      </c>
      <c r="L599" t="str">
        <f>IFERROR(VLOOKUP(K599,Categories!B:C,2,FALSE),"")</f>
        <v/>
      </c>
      <c r="N599" s="9" t="str">
        <f>IFERROR(VLOOKUP(M599,Categories!B:C,2,FALSE),"")</f>
        <v/>
      </c>
      <c r="P599" s="9" t="str">
        <f>IFERROR(VLOOKUP(O599,Categories!B:C,2,FALSE),"")</f>
        <v/>
      </c>
      <c r="R599" s="9" t="str">
        <f>IFERROR(VLOOKUP(Q599,Categories!B:C,2,FALSE),"")</f>
        <v/>
      </c>
      <c r="T599" t="str">
        <f>IFERROR(VLOOKUP(S599,Categories!B:C,2,false))</f>
        <v/>
      </c>
      <c r="V599" t="str">
        <f>IFERROR(VLOOKUP(U599,Categories!B:C,2,false))</f>
        <v/>
      </c>
      <c r="X599" t="str">
        <f>IFERROR(VLOOKUP(W599,Categories!B:C,2,false))</f>
        <v/>
      </c>
      <c r="Z599" t="str">
        <f>IFERROR(VLOOKUP(Y599,Categories!B:C,2,false))</f>
        <v/>
      </c>
      <c r="AB599" t="str">
        <f>IFERROR(VLOOKUP(AA599,Categories!B:C,2,false))</f>
        <v/>
      </c>
      <c r="AD599" t="str">
        <f>IFERROR(VLOOKUP(AC599,Categories!B:C,2,false))</f>
        <v/>
      </c>
      <c r="AF599" t="str">
        <f>IFERROR(VLOOKUP(AE599,Brand!B:C,2,false))</f>
        <v/>
      </c>
      <c r="AH599" t="str">
        <f>IFERROR(VLOOKUP(AG599,Brand!B:C,2,false))</f>
        <v/>
      </c>
      <c r="AJ599" t="str">
        <f>IFERROR(VLOOKUP(AI599,Brand!B:C,2,false))</f>
        <v/>
      </c>
      <c r="AL599" t="str">
        <f>IFERROR(VLOOKUP(AK599,Brand!B:C,2,false))</f>
        <v/>
      </c>
      <c r="AN599" t="str">
        <f>IFERROR(VLOOKUP(AM599,Brand!B:C,2,false))</f>
        <v/>
      </c>
      <c r="AP599" t="str">
        <f>IFERROR(VLOOKUP(AO599,Brand!B:C,2,false))</f>
        <v/>
      </c>
      <c r="AR599" t="str">
        <f>IFERROR(VLOOKUP(AQ599,Brand!B:C,2,false))</f>
        <v/>
      </c>
      <c r="AT599" t="str">
        <f>IFERROR(VLOOKUP(AS599,Brand!B:C,2,false))</f>
        <v/>
      </c>
      <c r="AV599" t="str">
        <f>IFERROR(VLOOKUP(AU599,Brand!B:C,2,false))</f>
        <v/>
      </c>
      <c r="AX599" t="str">
        <f>IFERROR(VLOOKUP(AW599,Brand!B:C,2,false))</f>
        <v/>
      </c>
      <c r="BA599" t="str">
        <f>iferror(VLOOKUP(AZ599,Cities!B:C,2,false))</f>
        <v/>
      </c>
      <c r="BC599" t="str">
        <f>iferror(VLOOKUP(BB599,Cities!B:C,2,false))</f>
        <v/>
      </c>
      <c r="BE599" t="str">
        <f>iferror(VLOOKUP(BD599,Cities!B:C,2,false))</f>
        <v/>
      </c>
      <c r="BG599" t="str">
        <f>iferror(VLOOKUP(BF599,Cities!B:C,2,false))</f>
        <v/>
      </c>
      <c r="BI599" t="str">
        <f>iferror(VLOOKUP(BH599,Cities!B:C,2,false))</f>
        <v/>
      </c>
      <c r="BK599" t="str">
        <f>iferror(VLOOKUP(BJ599,Cities!B:C,2,false))</f>
        <v/>
      </c>
      <c r="BM599" t="str">
        <f>iferror(VLOOKUP(BL599,Cities!B:C,2,false))</f>
        <v/>
      </c>
      <c r="BO599" t="str">
        <f>iferror(VLOOKUP(BN599,Cities!B:C,2,false))</f>
        <v/>
      </c>
      <c r="BQ599" t="str">
        <f>iferror(VLOOKUP(BP599,Cities!B:C,2,false))</f>
        <v/>
      </c>
      <c r="BS599" t="str">
        <f>iferror(VLOOKUP(BR599,Cities!B:C,2,false))</f>
        <v/>
      </c>
      <c r="CD599" t="str">
        <f>IFERROR(VLOOKUP(CC599,PaymentModes!I:J,2,false))</f>
        <v/>
      </c>
      <c r="CF599" t="str">
        <f>IFERROR(VLOOKUP(CE599,PaymentModes!I:J,2,false))</f>
        <v/>
      </c>
      <c r="CH599" t="str">
        <f>IFERROR(VLOOKUP(CG599,PaymentModes!I:J,2,false))</f>
        <v/>
      </c>
      <c r="CJ599" t="str">
        <f>IFERROR(VLOOKUP(CI599,PaymentModes!I:J,2,false))</f>
        <v/>
      </c>
      <c r="CL599" t="str">
        <f>IFERROR(VLOOKUP(CK599,PaymentModes!I:J,2,false))</f>
        <v/>
      </c>
      <c r="CN599" t="str">
        <f>IFERROR(VLOOKUP(CM599,PaymentModes!I:J,2,false))</f>
        <v/>
      </c>
      <c r="CP599" t="str">
        <f>IFERROR(VLOOKUP(CO599,PaymentModes!I:J,2,false))</f>
        <v/>
      </c>
    </row>
    <row r="600">
      <c r="D600" s="8" t="str">
        <f>iferror(VLOOKUP(C600,Cities!B:C,2,false))</f>
        <v/>
      </c>
      <c r="L600" t="str">
        <f>IFERROR(VLOOKUP(K600,Categories!B:C,2,FALSE),"")</f>
        <v/>
      </c>
      <c r="N600" s="9" t="str">
        <f>IFERROR(VLOOKUP(M600,Categories!B:C,2,FALSE),"")</f>
        <v/>
      </c>
      <c r="P600" s="9" t="str">
        <f>IFERROR(VLOOKUP(O600,Categories!B:C,2,FALSE),"")</f>
        <v/>
      </c>
      <c r="R600" s="9" t="str">
        <f>IFERROR(VLOOKUP(Q600,Categories!B:C,2,FALSE),"")</f>
        <v/>
      </c>
      <c r="T600" t="str">
        <f>IFERROR(VLOOKUP(S600,Categories!B:C,2,false))</f>
        <v/>
      </c>
      <c r="V600" t="str">
        <f>IFERROR(VLOOKUP(U600,Categories!B:C,2,false))</f>
        <v/>
      </c>
      <c r="X600" t="str">
        <f>IFERROR(VLOOKUP(W600,Categories!B:C,2,false))</f>
        <v/>
      </c>
      <c r="Z600" t="str">
        <f>IFERROR(VLOOKUP(Y600,Categories!B:C,2,false))</f>
        <v/>
      </c>
      <c r="AB600" t="str">
        <f>IFERROR(VLOOKUP(AA600,Categories!B:C,2,false))</f>
        <v/>
      </c>
      <c r="AD600" t="str">
        <f>IFERROR(VLOOKUP(AC600,Categories!B:C,2,false))</f>
        <v/>
      </c>
      <c r="AF600" t="str">
        <f>IFERROR(VLOOKUP(AE600,Brand!B:C,2,false))</f>
        <v/>
      </c>
      <c r="AH600" t="str">
        <f>IFERROR(VLOOKUP(AG600,Brand!B:C,2,false))</f>
        <v/>
      </c>
      <c r="AJ600" t="str">
        <f>IFERROR(VLOOKUP(AI600,Brand!B:C,2,false))</f>
        <v/>
      </c>
      <c r="AL600" t="str">
        <f>IFERROR(VLOOKUP(AK600,Brand!B:C,2,false))</f>
        <v/>
      </c>
      <c r="AN600" t="str">
        <f>IFERROR(VLOOKUP(AM600,Brand!B:C,2,false))</f>
        <v/>
      </c>
      <c r="AP600" t="str">
        <f>IFERROR(VLOOKUP(AO600,Brand!B:C,2,false))</f>
        <v/>
      </c>
      <c r="AR600" t="str">
        <f>IFERROR(VLOOKUP(AQ600,Brand!B:C,2,false))</f>
        <v/>
      </c>
      <c r="AT600" t="str">
        <f>IFERROR(VLOOKUP(AS600,Brand!B:C,2,false))</f>
        <v/>
      </c>
      <c r="AV600" t="str">
        <f>IFERROR(VLOOKUP(AU600,Brand!B:C,2,false))</f>
        <v/>
      </c>
      <c r="AX600" t="str">
        <f>IFERROR(VLOOKUP(AW600,Brand!B:C,2,false))</f>
        <v/>
      </c>
      <c r="BA600" t="str">
        <f>iferror(VLOOKUP(AZ600,Cities!B:C,2,false))</f>
        <v/>
      </c>
      <c r="BC600" t="str">
        <f>iferror(VLOOKUP(BB600,Cities!B:C,2,false))</f>
        <v/>
      </c>
      <c r="BE600" t="str">
        <f>iferror(VLOOKUP(BD600,Cities!B:C,2,false))</f>
        <v/>
      </c>
      <c r="BG600" t="str">
        <f>iferror(VLOOKUP(BF600,Cities!B:C,2,false))</f>
        <v/>
      </c>
      <c r="BI600" t="str">
        <f>iferror(VLOOKUP(BH600,Cities!B:C,2,false))</f>
        <v/>
      </c>
      <c r="BK600" t="str">
        <f>iferror(VLOOKUP(BJ600,Cities!B:C,2,false))</f>
        <v/>
      </c>
      <c r="BM600" t="str">
        <f>iferror(VLOOKUP(BL600,Cities!B:C,2,false))</f>
        <v/>
      </c>
      <c r="BO600" t="str">
        <f>iferror(VLOOKUP(BN600,Cities!B:C,2,false))</f>
        <v/>
      </c>
      <c r="BQ600" t="str">
        <f>iferror(VLOOKUP(BP600,Cities!B:C,2,false))</f>
        <v/>
      </c>
      <c r="BS600" t="str">
        <f>iferror(VLOOKUP(BR600,Cities!B:C,2,false))</f>
        <v/>
      </c>
      <c r="CD600" t="str">
        <f>IFERROR(VLOOKUP(CC600,PaymentModes!I:J,2,false))</f>
        <v/>
      </c>
      <c r="CF600" t="str">
        <f>IFERROR(VLOOKUP(CE600,PaymentModes!I:J,2,false))</f>
        <v/>
      </c>
      <c r="CH600" t="str">
        <f>IFERROR(VLOOKUP(CG600,PaymentModes!I:J,2,false))</f>
        <v/>
      </c>
      <c r="CJ600" t="str">
        <f>IFERROR(VLOOKUP(CI600,PaymentModes!I:J,2,false))</f>
        <v/>
      </c>
      <c r="CL600" t="str">
        <f>IFERROR(VLOOKUP(CK600,PaymentModes!I:J,2,false))</f>
        <v/>
      </c>
      <c r="CN600" t="str">
        <f>IFERROR(VLOOKUP(CM600,PaymentModes!I:J,2,false))</f>
        <v/>
      </c>
      <c r="CP600" t="str">
        <f>IFERROR(VLOOKUP(CO600,PaymentModes!I:J,2,false))</f>
        <v/>
      </c>
    </row>
    <row r="601">
      <c r="D601" s="8" t="str">
        <f>iferror(VLOOKUP(C601,Cities!B:C,2,false))</f>
        <v/>
      </c>
      <c r="L601" t="str">
        <f>IFERROR(VLOOKUP(K601,Categories!B:C,2,FALSE),"")</f>
        <v/>
      </c>
      <c r="N601" s="9" t="str">
        <f>IFERROR(VLOOKUP(M601,Categories!B:C,2,FALSE),"")</f>
        <v/>
      </c>
      <c r="P601" s="9" t="str">
        <f>IFERROR(VLOOKUP(O601,Categories!B:C,2,FALSE),"")</f>
        <v/>
      </c>
      <c r="R601" s="9" t="str">
        <f>IFERROR(VLOOKUP(Q601,Categories!B:C,2,FALSE),"")</f>
        <v/>
      </c>
      <c r="T601" t="str">
        <f>IFERROR(VLOOKUP(S601,Categories!B:C,2,false))</f>
        <v/>
      </c>
      <c r="V601" t="str">
        <f>IFERROR(VLOOKUP(U601,Categories!B:C,2,false))</f>
        <v/>
      </c>
      <c r="X601" t="str">
        <f>IFERROR(VLOOKUP(W601,Categories!B:C,2,false))</f>
        <v/>
      </c>
      <c r="Z601" t="str">
        <f>IFERROR(VLOOKUP(Y601,Categories!B:C,2,false))</f>
        <v/>
      </c>
      <c r="AB601" t="str">
        <f>IFERROR(VLOOKUP(AA601,Categories!B:C,2,false))</f>
        <v/>
      </c>
      <c r="AD601" t="str">
        <f>IFERROR(VLOOKUP(AC601,Categories!B:C,2,false))</f>
        <v/>
      </c>
      <c r="AF601" t="str">
        <f>IFERROR(VLOOKUP(AE601,Brand!B:C,2,false))</f>
        <v/>
      </c>
      <c r="AH601" t="str">
        <f>IFERROR(VLOOKUP(AG601,Brand!B:C,2,false))</f>
        <v/>
      </c>
      <c r="AJ601" t="str">
        <f>IFERROR(VLOOKUP(AI601,Brand!B:C,2,false))</f>
        <v/>
      </c>
      <c r="AL601" t="str">
        <f>IFERROR(VLOOKUP(AK601,Brand!B:C,2,false))</f>
        <v/>
      </c>
      <c r="AN601" t="str">
        <f>IFERROR(VLOOKUP(AM601,Brand!B:C,2,false))</f>
        <v/>
      </c>
      <c r="AP601" t="str">
        <f>IFERROR(VLOOKUP(AO601,Brand!B:C,2,false))</f>
        <v/>
      </c>
      <c r="AR601" t="str">
        <f>IFERROR(VLOOKUP(AQ601,Brand!B:C,2,false))</f>
        <v/>
      </c>
      <c r="AT601" t="str">
        <f>IFERROR(VLOOKUP(AS601,Brand!B:C,2,false))</f>
        <v/>
      </c>
      <c r="AV601" t="str">
        <f>IFERROR(VLOOKUP(AU601,Brand!B:C,2,false))</f>
        <v/>
      </c>
      <c r="AX601" t="str">
        <f>IFERROR(VLOOKUP(AW601,Brand!B:C,2,false))</f>
        <v/>
      </c>
      <c r="BA601" t="str">
        <f>iferror(VLOOKUP(AZ601,Cities!B:C,2,false))</f>
        <v/>
      </c>
      <c r="BC601" t="str">
        <f>iferror(VLOOKUP(BB601,Cities!B:C,2,false))</f>
        <v/>
      </c>
      <c r="BE601" t="str">
        <f>iferror(VLOOKUP(BD601,Cities!B:C,2,false))</f>
        <v/>
      </c>
      <c r="BG601" t="str">
        <f>iferror(VLOOKUP(BF601,Cities!B:C,2,false))</f>
        <v/>
      </c>
      <c r="BI601" t="str">
        <f>iferror(VLOOKUP(BH601,Cities!B:C,2,false))</f>
        <v/>
      </c>
      <c r="BK601" t="str">
        <f>iferror(VLOOKUP(BJ601,Cities!B:C,2,false))</f>
        <v/>
      </c>
      <c r="BM601" t="str">
        <f>iferror(VLOOKUP(BL601,Cities!B:C,2,false))</f>
        <v/>
      </c>
      <c r="BO601" t="str">
        <f>iferror(VLOOKUP(BN601,Cities!B:C,2,false))</f>
        <v/>
      </c>
      <c r="BQ601" t="str">
        <f>iferror(VLOOKUP(BP601,Cities!B:C,2,false))</f>
        <v/>
      </c>
      <c r="BS601" t="str">
        <f>iferror(VLOOKUP(BR601,Cities!B:C,2,false))</f>
        <v/>
      </c>
      <c r="CD601" t="str">
        <f>IFERROR(VLOOKUP(CC601,PaymentModes!I:J,2,false))</f>
        <v/>
      </c>
      <c r="CF601" t="str">
        <f>IFERROR(VLOOKUP(CE601,PaymentModes!I:J,2,false))</f>
        <v/>
      </c>
      <c r="CH601" t="str">
        <f>IFERROR(VLOOKUP(CG601,PaymentModes!I:J,2,false))</f>
        <v/>
      </c>
      <c r="CJ601" t="str">
        <f>IFERROR(VLOOKUP(CI601,PaymentModes!I:J,2,false))</f>
        <v/>
      </c>
      <c r="CL601" t="str">
        <f>IFERROR(VLOOKUP(CK601,PaymentModes!I:J,2,false))</f>
        <v/>
      </c>
      <c r="CN601" t="str">
        <f>IFERROR(VLOOKUP(CM601,PaymentModes!I:J,2,false))</f>
        <v/>
      </c>
      <c r="CP601" t="str">
        <f>IFERROR(VLOOKUP(CO601,PaymentModes!I:J,2,false))</f>
        <v/>
      </c>
    </row>
    <row r="602">
      <c r="D602" s="8" t="str">
        <f>iferror(VLOOKUP(C602,Cities!B:C,2,false))</f>
        <v/>
      </c>
      <c r="L602" t="str">
        <f>IFERROR(VLOOKUP(K602,Categories!B:C,2,FALSE),"")</f>
        <v/>
      </c>
      <c r="N602" s="9" t="str">
        <f>IFERROR(VLOOKUP(M602,Categories!B:C,2,FALSE),"")</f>
        <v/>
      </c>
      <c r="P602" s="9" t="str">
        <f>IFERROR(VLOOKUP(O602,Categories!B:C,2,FALSE),"")</f>
        <v/>
      </c>
      <c r="R602" s="9" t="str">
        <f>IFERROR(VLOOKUP(Q602,Categories!B:C,2,FALSE),"")</f>
        <v/>
      </c>
      <c r="T602" t="str">
        <f>IFERROR(VLOOKUP(S602,Categories!B:C,2,false))</f>
        <v/>
      </c>
      <c r="V602" t="str">
        <f>IFERROR(VLOOKUP(U602,Categories!B:C,2,false))</f>
        <v/>
      </c>
      <c r="X602" t="str">
        <f>IFERROR(VLOOKUP(W602,Categories!B:C,2,false))</f>
        <v/>
      </c>
      <c r="Z602" t="str">
        <f>IFERROR(VLOOKUP(Y602,Categories!B:C,2,false))</f>
        <v/>
      </c>
      <c r="AB602" t="str">
        <f>IFERROR(VLOOKUP(AA602,Categories!B:C,2,false))</f>
        <v/>
      </c>
      <c r="AD602" t="str">
        <f>IFERROR(VLOOKUP(AC602,Categories!B:C,2,false))</f>
        <v/>
      </c>
      <c r="AF602" t="str">
        <f>IFERROR(VLOOKUP(AE602,Brand!B:C,2,false))</f>
        <v/>
      </c>
      <c r="AH602" t="str">
        <f>IFERROR(VLOOKUP(AG602,Brand!B:C,2,false))</f>
        <v/>
      </c>
      <c r="AJ602" t="str">
        <f>IFERROR(VLOOKUP(AI602,Brand!B:C,2,false))</f>
        <v/>
      </c>
      <c r="AL602" t="str">
        <f>IFERROR(VLOOKUP(AK602,Brand!B:C,2,false))</f>
        <v/>
      </c>
      <c r="AN602" t="str">
        <f>IFERROR(VLOOKUP(AM602,Brand!B:C,2,false))</f>
        <v/>
      </c>
      <c r="AP602" t="str">
        <f>IFERROR(VLOOKUP(AO602,Brand!B:C,2,false))</f>
        <v/>
      </c>
      <c r="AR602" t="str">
        <f>IFERROR(VLOOKUP(AQ602,Brand!B:C,2,false))</f>
        <v/>
      </c>
      <c r="AT602" t="str">
        <f>IFERROR(VLOOKUP(AS602,Brand!B:C,2,false))</f>
        <v/>
      </c>
      <c r="AV602" t="str">
        <f>IFERROR(VLOOKUP(AU602,Brand!B:C,2,false))</f>
        <v/>
      </c>
      <c r="AX602" t="str">
        <f>IFERROR(VLOOKUP(AW602,Brand!B:C,2,false))</f>
        <v/>
      </c>
      <c r="BA602" t="str">
        <f>iferror(VLOOKUP(AZ602,Cities!B:C,2,false))</f>
        <v/>
      </c>
      <c r="BC602" t="str">
        <f>iferror(VLOOKUP(BB602,Cities!B:C,2,false))</f>
        <v/>
      </c>
      <c r="BE602" t="str">
        <f>iferror(VLOOKUP(BD602,Cities!B:C,2,false))</f>
        <v/>
      </c>
      <c r="BG602" t="str">
        <f>iferror(VLOOKUP(BF602,Cities!B:C,2,false))</f>
        <v/>
      </c>
      <c r="BI602" t="str">
        <f>iferror(VLOOKUP(BH602,Cities!B:C,2,false))</f>
        <v/>
      </c>
      <c r="BK602" t="str">
        <f>iferror(VLOOKUP(BJ602,Cities!B:C,2,false))</f>
        <v/>
      </c>
      <c r="BM602" t="str">
        <f>iferror(VLOOKUP(BL602,Cities!B:C,2,false))</f>
        <v/>
      </c>
      <c r="BO602" t="str">
        <f>iferror(VLOOKUP(BN602,Cities!B:C,2,false))</f>
        <v/>
      </c>
      <c r="BQ602" t="str">
        <f>iferror(VLOOKUP(BP602,Cities!B:C,2,false))</f>
        <v/>
      </c>
      <c r="BS602" t="str">
        <f>iferror(VLOOKUP(BR602,Cities!B:C,2,false))</f>
        <v/>
      </c>
      <c r="CD602" t="str">
        <f>IFERROR(VLOOKUP(CC602,PaymentModes!I:J,2,false))</f>
        <v/>
      </c>
      <c r="CF602" t="str">
        <f>IFERROR(VLOOKUP(CE602,PaymentModes!I:J,2,false))</f>
        <v/>
      </c>
      <c r="CH602" t="str">
        <f>IFERROR(VLOOKUP(CG602,PaymentModes!I:J,2,false))</f>
        <v/>
      </c>
      <c r="CJ602" t="str">
        <f>IFERROR(VLOOKUP(CI602,PaymentModes!I:J,2,false))</f>
        <v/>
      </c>
      <c r="CL602" t="str">
        <f>IFERROR(VLOOKUP(CK602,PaymentModes!I:J,2,false))</f>
        <v/>
      </c>
      <c r="CN602" t="str">
        <f>IFERROR(VLOOKUP(CM602,PaymentModes!I:J,2,false))</f>
        <v/>
      </c>
      <c r="CP602" t="str">
        <f>IFERROR(VLOOKUP(CO602,PaymentModes!I:J,2,false))</f>
        <v/>
      </c>
    </row>
    <row r="603">
      <c r="D603" s="8" t="str">
        <f>iferror(VLOOKUP(C603,Cities!B:C,2,false))</f>
        <v/>
      </c>
      <c r="L603" t="str">
        <f>IFERROR(VLOOKUP(K603,Categories!B:C,2,FALSE),"")</f>
        <v/>
      </c>
      <c r="N603" s="9" t="str">
        <f>IFERROR(VLOOKUP(M603,Categories!B:C,2,FALSE),"")</f>
        <v/>
      </c>
      <c r="P603" s="9" t="str">
        <f>IFERROR(VLOOKUP(O603,Categories!B:C,2,FALSE),"")</f>
        <v/>
      </c>
      <c r="R603" s="9" t="str">
        <f>IFERROR(VLOOKUP(Q603,Categories!B:C,2,FALSE),"")</f>
        <v/>
      </c>
      <c r="T603" t="str">
        <f>IFERROR(VLOOKUP(S603,Categories!B:C,2,false))</f>
        <v/>
      </c>
      <c r="V603" t="str">
        <f>IFERROR(VLOOKUP(U603,Categories!B:C,2,false))</f>
        <v/>
      </c>
      <c r="X603" t="str">
        <f>IFERROR(VLOOKUP(W603,Categories!B:C,2,false))</f>
        <v/>
      </c>
      <c r="Z603" t="str">
        <f>IFERROR(VLOOKUP(Y603,Categories!B:C,2,false))</f>
        <v/>
      </c>
      <c r="AB603" t="str">
        <f>IFERROR(VLOOKUP(AA603,Categories!B:C,2,false))</f>
        <v/>
      </c>
      <c r="AD603" t="str">
        <f>IFERROR(VLOOKUP(AC603,Categories!B:C,2,false))</f>
        <v/>
      </c>
      <c r="AF603" t="str">
        <f>IFERROR(VLOOKUP(AE603,Brand!B:C,2,false))</f>
        <v/>
      </c>
      <c r="AH603" t="str">
        <f>IFERROR(VLOOKUP(AG603,Brand!B:C,2,false))</f>
        <v/>
      </c>
      <c r="AJ603" t="str">
        <f>IFERROR(VLOOKUP(AI603,Brand!B:C,2,false))</f>
        <v/>
      </c>
      <c r="AL603" t="str">
        <f>IFERROR(VLOOKUP(AK603,Brand!B:C,2,false))</f>
        <v/>
      </c>
      <c r="AN603" t="str">
        <f>IFERROR(VLOOKUP(AM603,Brand!B:C,2,false))</f>
        <v/>
      </c>
      <c r="AP603" t="str">
        <f>IFERROR(VLOOKUP(AO603,Brand!B:C,2,false))</f>
        <v/>
      </c>
      <c r="AR603" t="str">
        <f>IFERROR(VLOOKUP(AQ603,Brand!B:C,2,false))</f>
        <v/>
      </c>
      <c r="AT603" t="str">
        <f>IFERROR(VLOOKUP(AS603,Brand!B:C,2,false))</f>
        <v/>
      </c>
      <c r="AV603" t="str">
        <f>IFERROR(VLOOKUP(AU603,Brand!B:C,2,false))</f>
        <v/>
      </c>
      <c r="AX603" t="str">
        <f>IFERROR(VLOOKUP(AW603,Brand!B:C,2,false))</f>
        <v/>
      </c>
      <c r="BA603" t="str">
        <f>iferror(VLOOKUP(AZ603,Cities!B:C,2,false))</f>
        <v/>
      </c>
      <c r="BC603" t="str">
        <f>iferror(VLOOKUP(BB603,Cities!B:C,2,false))</f>
        <v/>
      </c>
      <c r="BE603" t="str">
        <f>iferror(VLOOKUP(BD603,Cities!B:C,2,false))</f>
        <v/>
      </c>
      <c r="BG603" t="str">
        <f>iferror(VLOOKUP(BF603,Cities!B:C,2,false))</f>
        <v/>
      </c>
      <c r="BI603" t="str">
        <f>iferror(VLOOKUP(BH603,Cities!B:C,2,false))</f>
        <v/>
      </c>
      <c r="BK603" t="str">
        <f>iferror(VLOOKUP(BJ603,Cities!B:C,2,false))</f>
        <v/>
      </c>
      <c r="BM603" t="str">
        <f>iferror(VLOOKUP(BL603,Cities!B:C,2,false))</f>
        <v/>
      </c>
      <c r="BO603" t="str">
        <f>iferror(VLOOKUP(BN603,Cities!B:C,2,false))</f>
        <v/>
      </c>
      <c r="BQ603" t="str">
        <f>iferror(VLOOKUP(BP603,Cities!B:C,2,false))</f>
        <v/>
      </c>
      <c r="BS603" t="str">
        <f>iferror(VLOOKUP(BR603,Cities!B:C,2,false))</f>
        <v/>
      </c>
      <c r="CD603" t="str">
        <f>IFERROR(VLOOKUP(CC603,PaymentModes!I:J,2,false))</f>
        <v/>
      </c>
      <c r="CF603" t="str">
        <f>IFERROR(VLOOKUP(CE603,PaymentModes!I:J,2,false))</f>
        <v/>
      </c>
      <c r="CH603" t="str">
        <f>IFERROR(VLOOKUP(CG603,PaymentModes!I:J,2,false))</f>
        <v/>
      </c>
      <c r="CJ603" t="str">
        <f>IFERROR(VLOOKUP(CI603,PaymentModes!I:J,2,false))</f>
        <v/>
      </c>
      <c r="CL603" t="str">
        <f>IFERROR(VLOOKUP(CK603,PaymentModes!I:J,2,false))</f>
        <v/>
      </c>
      <c r="CN603" t="str">
        <f>IFERROR(VLOOKUP(CM603,PaymentModes!I:J,2,false))</f>
        <v/>
      </c>
      <c r="CP603" t="str">
        <f>IFERROR(VLOOKUP(CO603,PaymentModes!I:J,2,false))</f>
        <v/>
      </c>
    </row>
    <row r="604">
      <c r="D604" s="8" t="str">
        <f>iferror(VLOOKUP(C604,Cities!B:C,2,false))</f>
        <v/>
      </c>
      <c r="L604" t="str">
        <f>IFERROR(VLOOKUP(K604,Categories!B:C,2,FALSE),"")</f>
        <v/>
      </c>
      <c r="N604" s="9" t="str">
        <f>IFERROR(VLOOKUP(M604,Categories!B:C,2,FALSE),"")</f>
        <v/>
      </c>
      <c r="P604" s="9" t="str">
        <f>IFERROR(VLOOKUP(O604,Categories!B:C,2,FALSE),"")</f>
        <v/>
      </c>
      <c r="R604" s="9" t="str">
        <f>IFERROR(VLOOKUP(Q604,Categories!B:C,2,FALSE),"")</f>
        <v/>
      </c>
      <c r="T604" t="str">
        <f>IFERROR(VLOOKUP(S604,Categories!B:C,2,false))</f>
        <v/>
      </c>
      <c r="V604" t="str">
        <f>IFERROR(VLOOKUP(U604,Categories!B:C,2,false))</f>
        <v/>
      </c>
      <c r="X604" t="str">
        <f>IFERROR(VLOOKUP(W604,Categories!B:C,2,false))</f>
        <v/>
      </c>
      <c r="Z604" t="str">
        <f>IFERROR(VLOOKUP(Y604,Categories!B:C,2,false))</f>
        <v/>
      </c>
      <c r="AB604" t="str">
        <f>IFERROR(VLOOKUP(AA604,Categories!B:C,2,false))</f>
        <v/>
      </c>
      <c r="AD604" t="str">
        <f>IFERROR(VLOOKUP(AC604,Categories!B:C,2,false))</f>
        <v/>
      </c>
      <c r="AF604" t="str">
        <f>IFERROR(VLOOKUP(AE604,Brand!B:C,2,false))</f>
        <v/>
      </c>
      <c r="AH604" t="str">
        <f>IFERROR(VLOOKUP(AG604,Brand!B:C,2,false))</f>
        <v/>
      </c>
      <c r="AJ604" t="str">
        <f>IFERROR(VLOOKUP(AI604,Brand!B:C,2,false))</f>
        <v/>
      </c>
      <c r="AL604" t="str">
        <f>IFERROR(VLOOKUP(AK604,Brand!B:C,2,false))</f>
        <v/>
      </c>
      <c r="AN604" t="str">
        <f>IFERROR(VLOOKUP(AM604,Brand!B:C,2,false))</f>
        <v/>
      </c>
      <c r="AP604" t="str">
        <f>IFERROR(VLOOKUP(AO604,Brand!B:C,2,false))</f>
        <v/>
      </c>
      <c r="AR604" t="str">
        <f>IFERROR(VLOOKUP(AQ604,Brand!B:C,2,false))</f>
        <v/>
      </c>
      <c r="AT604" t="str">
        <f>IFERROR(VLOOKUP(AS604,Brand!B:C,2,false))</f>
        <v/>
      </c>
      <c r="AV604" t="str">
        <f>IFERROR(VLOOKUP(AU604,Brand!B:C,2,false))</f>
        <v/>
      </c>
      <c r="AX604" t="str">
        <f>IFERROR(VLOOKUP(AW604,Brand!B:C,2,false))</f>
        <v/>
      </c>
      <c r="BA604" t="str">
        <f>iferror(VLOOKUP(AZ604,Cities!B:C,2,false))</f>
        <v/>
      </c>
      <c r="BC604" t="str">
        <f>iferror(VLOOKUP(BB604,Cities!B:C,2,false))</f>
        <v/>
      </c>
      <c r="BE604" t="str">
        <f>iferror(VLOOKUP(BD604,Cities!B:C,2,false))</f>
        <v/>
      </c>
      <c r="BG604" t="str">
        <f>iferror(VLOOKUP(BF604,Cities!B:C,2,false))</f>
        <v/>
      </c>
      <c r="BI604" t="str">
        <f>iferror(VLOOKUP(BH604,Cities!B:C,2,false))</f>
        <v/>
      </c>
      <c r="BK604" t="str">
        <f>iferror(VLOOKUP(BJ604,Cities!B:C,2,false))</f>
        <v/>
      </c>
      <c r="BM604" t="str">
        <f>iferror(VLOOKUP(BL604,Cities!B:C,2,false))</f>
        <v/>
      </c>
      <c r="BO604" t="str">
        <f>iferror(VLOOKUP(BN604,Cities!B:C,2,false))</f>
        <v/>
      </c>
      <c r="BQ604" t="str">
        <f>iferror(VLOOKUP(BP604,Cities!B:C,2,false))</f>
        <v/>
      </c>
      <c r="BS604" t="str">
        <f>iferror(VLOOKUP(BR604,Cities!B:C,2,false))</f>
        <v/>
      </c>
      <c r="CD604" t="str">
        <f>IFERROR(VLOOKUP(CC604,PaymentModes!I:J,2,false))</f>
        <v/>
      </c>
      <c r="CF604" t="str">
        <f>IFERROR(VLOOKUP(CE604,PaymentModes!I:J,2,false))</f>
        <v/>
      </c>
      <c r="CH604" t="str">
        <f>IFERROR(VLOOKUP(CG604,PaymentModes!I:J,2,false))</f>
        <v/>
      </c>
      <c r="CJ604" t="str">
        <f>IFERROR(VLOOKUP(CI604,PaymentModes!I:J,2,false))</f>
        <v/>
      </c>
      <c r="CL604" t="str">
        <f>IFERROR(VLOOKUP(CK604,PaymentModes!I:J,2,false))</f>
        <v/>
      </c>
      <c r="CN604" t="str">
        <f>IFERROR(VLOOKUP(CM604,PaymentModes!I:J,2,false))</f>
        <v/>
      </c>
      <c r="CP604" t="str">
        <f>IFERROR(VLOOKUP(CO604,PaymentModes!I:J,2,false))</f>
        <v/>
      </c>
    </row>
    <row r="605">
      <c r="D605" s="8" t="str">
        <f>iferror(VLOOKUP(C605,Cities!B:C,2,false))</f>
        <v/>
      </c>
      <c r="L605" t="str">
        <f>IFERROR(VLOOKUP(K605,Categories!B:C,2,FALSE),"")</f>
        <v/>
      </c>
      <c r="N605" s="9" t="str">
        <f>IFERROR(VLOOKUP(M605,Categories!B:C,2,FALSE),"")</f>
        <v/>
      </c>
      <c r="P605" s="9" t="str">
        <f>IFERROR(VLOOKUP(O605,Categories!B:C,2,FALSE),"")</f>
        <v/>
      </c>
      <c r="R605" s="9" t="str">
        <f>IFERROR(VLOOKUP(Q605,Categories!B:C,2,FALSE),"")</f>
        <v/>
      </c>
      <c r="T605" t="str">
        <f>IFERROR(VLOOKUP(S605,Categories!B:C,2,false))</f>
        <v/>
      </c>
      <c r="V605" t="str">
        <f>IFERROR(VLOOKUP(U605,Categories!B:C,2,false))</f>
        <v/>
      </c>
      <c r="X605" t="str">
        <f>IFERROR(VLOOKUP(W605,Categories!B:C,2,false))</f>
        <v/>
      </c>
      <c r="Z605" t="str">
        <f>IFERROR(VLOOKUP(Y605,Categories!B:C,2,false))</f>
        <v/>
      </c>
      <c r="AB605" t="str">
        <f>IFERROR(VLOOKUP(AA605,Categories!B:C,2,false))</f>
        <v/>
      </c>
      <c r="AD605" t="str">
        <f>IFERROR(VLOOKUP(AC605,Categories!B:C,2,false))</f>
        <v/>
      </c>
      <c r="AF605" t="str">
        <f>IFERROR(VLOOKUP(AE605,Brand!B:C,2,false))</f>
        <v/>
      </c>
      <c r="AH605" t="str">
        <f>IFERROR(VLOOKUP(AG605,Brand!B:C,2,false))</f>
        <v/>
      </c>
      <c r="AJ605" t="str">
        <f>IFERROR(VLOOKUP(AI605,Brand!B:C,2,false))</f>
        <v/>
      </c>
      <c r="AL605" t="str">
        <f>IFERROR(VLOOKUP(AK605,Brand!B:C,2,false))</f>
        <v/>
      </c>
      <c r="AN605" t="str">
        <f>IFERROR(VLOOKUP(AM605,Brand!B:C,2,false))</f>
        <v/>
      </c>
      <c r="AP605" t="str">
        <f>IFERROR(VLOOKUP(AO605,Brand!B:C,2,false))</f>
        <v/>
      </c>
      <c r="AR605" t="str">
        <f>IFERROR(VLOOKUP(AQ605,Brand!B:C,2,false))</f>
        <v/>
      </c>
      <c r="AT605" t="str">
        <f>IFERROR(VLOOKUP(AS605,Brand!B:C,2,false))</f>
        <v/>
      </c>
      <c r="AV605" t="str">
        <f>IFERROR(VLOOKUP(AU605,Brand!B:C,2,false))</f>
        <v/>
      </c>
      <c r="AX605" t="str">
        <f>IFERROR(VLOOKUP(AW605,Brand!B:C,2,false))</f>
        <v/>
      </c>
      <c r="BA605" t="str">
        <f>iferror(VLOOKUP(AZ605,Cities!B:C,2,false))</f>
        <v/>
      </c>
      <c r="BC605" t="str">
        <f>iferror(VLOOKUP(BB605,Cities!B:C,2,false))</f>
        <v/>
      </c>
      <c r="BE605" t="str">
        <f>iferror(VLOOKUP(BD605,Cities!B:C,2,false))</f>
        <v/>
      </c>
      <c r="BG605" t="str">
        <f>iferror(VLOOKUP(BF605,Cities!B:C,2,false))</f>
        <v/>
      </c>
      <c r="BI605" t="str">
        <f>iferror(VLOOKUP(BH605,Cities!B:C,2,false))</f>
        <v/>
      </c>
      <c r="BK605" t="str">
        <f>iferror(VLOOKUP(BJ605,Cities!B:C,2,false))</f>
        <v/>
      </c>
      <c r="BM605" t="str">
        <f>iferror(VLOOKUP(BL605,Cities!B:C,2,false))</f>
        <v/>
      </c>
      <c r="BO605" t="str">
        <f>iferror(VLOOKUP(BN605,Cities!B:C,2,false))</f>
        <v/>
      </c>
      <c r="BQ605" t="str">
        <f>iferror(VLOOKUP(BP605,Cities!B:C,2,false))</f>
        <v/>
      </c>
      <c r="BS605" t="str">
        <f>iferror(VLOOKUP(BR605,Cities!B:C,2,false))</f>
        <v/>
      </c>
      <c r="CD605" t="str">
        <f>IFERROR(VLOOKUP(CC605,PaymentModes!I:J,2,false))</f>
        <v/>
      </c>
      <c r="CF605" t="str">
        <f>IFERROR(VLOOKUP(CE605,PaymentModes!I:J,2,false))</f>
        <v/>
      </c>
      <c r="CH605" t="str">
        <f>IFERROR(VLOOKUP(CG605,PaymentModes!I:J,2,false))</f>
        <v/>
      </c>
      <c r="CJ605" t="str">
        <f>IFERROR(VLOOKUP(CI605,PaymentModes!I:J,2,false))</f>
        <v/>
      </c>
      <c r="CL605" t="str">
        <f>IFERROR(VLOOKUP(CK605,PaymentModes!I:J,2,false))</f>
        <v/>
      </c>
      <c r="CN605" t="str">
        <f>IFERROR(VLOOKUP(CM605,PaymentModes!I:J,2,false))</f>
        <v/>
      </c>
      <c r="CP605" t="str">
        <f>IFERROR(VLOOKUP(CO605,PaymentModes!I:J,2,false))</f>
        <v/>
      </c>
    </row>
    <row r="606">
      <c r="D606" s="8" t="str">
        <f>iferror(VLOOKUP(C606,Cities!B:C,2,false))</f>
        <v/>
      </c>
      <c r="L606" t="str">
        <f>IFERROR(VLOOKUP(K606,Categories!B:C,2,FALSE),"")</f>
        <v/>
      </c>
      <c r="N606" s="9" t="str">
        <f>IFERROR(VLOOKUP(M606,Categories!B:C,2,FALSE),"")</f>
        <v/>
      </c>
      <c r="P606" s="9" t="str">
        <f>IFERROR(VLOOKUP(O606,Categories!B:C,2,FALSE),"")</f>
        <v/>
      </c>
      <c r="R606" s="9" t="str">
        <f>IFERROR(VLOOKUP(Q606,Categories!B:C,2,FALSE),"")</f>
        <v/>
      </c>
      <c r="T606" t="str">
        <f>IFERROR(VLOOKUP(S606,Categories!B:C,2,false))</f>
        <v/>
      </c>
      <c r="V606" t="str">
        <f>IFERROR(VLOOKUP(U606,Categories!B:C,2,false))</f>
        <v/>
      </c>
      <c r="X606" t="str">
        <f>IFERROR(VLOOKUP(W606,Categories!B:C,2,false))</f>
        <v/>
      </c>
      <c r="Z606" t="str">
        <f>IFERROR(VLOOKUP(Y606,Categories!B:C,2,false))</f>
        <v/>
      </c>
      <c r="AB606" t="str">
        <f>IFERROR(VLOOKUP(AA606,Categories!B:C,2,false))</f>
        <v/>
      </c>
      <c r="AD606" t="str">
        <f>IFERROR(VLOOKUP(AC606,Categories!B:C,2,false))</f>
        <v/>
      </c>
      <c r="AF606" t="str">
        <f>IFERROR(VLOOKUP(AE606,Brand!B:C,2,false))</f>
        <v/>
      </c>
      <c r="AH606" t="str">
        <f>IFERROR(VLOOKUP(AG606,Brand!B:C,2,false))</f>
        <v/>
      </c>
      <c r="AJ606" t="str">
        <f>IFERROR(VLOOKUP(AI606,Brand!B:C,2,false))</f>
        <v/>
      </c>
      <c r="AL606" t="str">
        <f>IFERROR(VLOOKUP(AK606,Brand!B:C,2,false))</f>
        <v/>
      </c>
      <c r="AN606" t="str">
        <f>IFERROR(VLOOKUP(AM606,Brand!B:C,2,false))</f>
        <v/>
      </c>
      <c r="AP606" t="str">
        <f>IFERROR(VLOOKUP(AO606,Brand!B:C,2,false))</f>
        <v/>
      </c>
      <c r="AR606" t="str">
        <f>IFERROR(VLOOKUP(AQ606,Brand!B:C,2,false))</f>
        <v/>
      </c>
      <c r="AT606" t="str">
        <f>IFERROR(VLOOKUP(AS606,Brand!B:C,2,false))</f>
        <v/>
      </c>
      <c r="AV606" t="str">
        <f>IFERROR(VLOOKUP(AU606,Brand!B:C,2,false))</f>
        <v/>
      </c>
      <c r="AX606" t="str">
        <f>IFERROR(VLOOKUP(AW606,Brand!B:C,2,false))</f>
        <v/>
      </c>
      <c r="BA606" t="str">
        <f>iferror(VLOOKUP(AZ606,Cities!B:C,2,false))</f>
        <v/>
      </c>
      <c r="BC606" t="str">
        <f>iferror(VLOOKUP(BB606,Cities!B:C,2,false))</f>
        <v/>
      </c>
      <c r="BE606" t="str">
        <f>iferror(VLOOKUP(BD606,Cities!B:C,2,false))</f>
        <v/>
      </c>
      <c r="BG606" t="str">
        <f>iferror(VLOOKUP(BF606,Cities!B:C,2,false))</f>
        <v/>
      </c>
      <c r="BI606" t="str">
        <f>iferror(VLOOKUP(BH606,Cities!B:C,2,false))</f>
        <v/>
      </c>
      <c r="BK606" t="str">
        <f>iferror(VLOOKUP(BJ606,Cities!B:C,2,false))</f>
        <v/>
      </c>
      <c r="BM606" t="str">
        <f>iferror(VLOOKUP(BL606,Cities!B:C,2,false))</f>
        <v/>
      </c>
      <c r="BO606" t="str">
        <f>iferror(VLOOKUP(BN606,Cities!B:C,2,false))</f>
        <v/>
      </c>
      <c r="BQ606" t="str">
        <f>iferror(VLOOKUP(BP606,Cities!B:C,2,false))</f>
        <v/>
      </c>
      <c r="BS606" t="str">
        <f>iferror(VLOOKUP(BR606,Cities!B:C,2,false))</f>
        <v/>
      </c>
      <c r="CD606" t="str">
        <f>IFERROR(VLOOKUP(CC606,PaymentModes!I:J,2,false))</f>
        <v/>
      </c>
      <c r="CF606" t="str">
        <f>IFERROR(VLOOKUP(CE606,PaymentModes!I:J,2,false))</f>
        <v/>
      </c>
      <c r="CH606" t="str">
        <f>IFERROR(VLOOKUP(CG606,PaymentModes!I:J,2,false))</f>
        <v/>
      </c>
      <c r="CJ606" t="str">
        <f>IFERROR(VLOOKUP(CI606,PaymentModes!I:J,2,false))</f>
        <v/>
      </c>
      <c r="CL606" t="str">
        <f>IFERROR(VLOOKUP(CK606,PaymentModes!I:J,2,false))</f>
        <v/>
      </c>
      <c r="CN606" t="str">
        <f>IFERROR(VLOOKUP(CM606,PaymentModes!I:J,2,false))</f>
        <v/>
      </c>
      <c r="CP606" t="str">
        <f>IFERROR(VLOOKUP(CO606,PaymentModes!I:J,2,false))</f>
        <v/>
      </c>
    </row>
    <row r="607">
      <c r="D607" s="8" t="str">
        <f>iferror(VLOOKUP(C607,Cities!B:C,2,false))</f>
        <v/>
      </c>
      <c r="L607" t="str">
        <f>IFERROR(VLOOKUP(K607,Categories!B:C,2,FALSE),"")</f>
        <v/>
      </c>
      <c r="N607" s="9" t="str">
        <f>IFERROR(VLOOKUP(M607,Categories!B:C,2,FALSE),"")</f>
        <v/>
      </c>
      <c r="P607" s="9" t="str">
        <f>IFERROR(VLOOKUP(O607,Categories!B:C,2,FALSE),"")</f>
        <v/>
      </c>
      <c r="R607" s="9" t="str">
        <f>IFERROR(VLOOKUP(Q607,Categories!B:C,2,FALSE),"")</f>
        <v/>
      </c>
      <c r="T607" t="str">
        <f>IFERROR(VLOOKUP(S607,Categories!B:C,2,false))</f>
        <v/>
      </c>
      <c r="V607" t="str">
        <f>IFERROR(VLOOKUP(U607,Categories!B:C,2,false))</f>
        <v/>
      </c>
      <c r="X607" t="str">
        <f>IFERROR(VLOOKUP(W607,Categories!B:C,2,false))</f>
        <v/>
      </c>
      <c r="Z607" t="str">
        <f>IFERROR(VLOOKUP(Y607,Categories!B:C,2,false))</f>
        <v/>
      </c>
      <c r="AB607" t="str">
        <f>IFERROR(VLOOKUP(AA607,Categories!B:C,2,false))</f>
        <v/>
      </c>
      <c r="AD607" t="str">
        <f>IFERROR(VLOOKUP(AC607,Categories!B:C,2,false))</f>
        <v/>
      </c>
      <c r="AF607" t="str">
        <f>IFERROR(VLOOKUP(AE607,Brand!B:C,2,false))</f>
        <v/>
      </c>
      <c r="AH607" t="str">
        <f>IFERROR(VLOOKUP(AG607,Brand!B:C,2,false))</f>
        <v/>
      </c>
      <c r="AJ607" t="str">
        <f>IFERROR(VLOOKUP(AI607,Brand!B:C,2,false))</f>
        <v/>
      </c>
      <c r="AL607" t="str">
        <f>IFERROR(VLOOKUP(AK607,Brand!B:C,2,false))</f>
        <v/>
      </c>
      <c r="AN607" t="str">
        <f>IFERROR(VLOOKUP(AM607,Brand!B:C,2,false))</f>
        <v/>
      </c>
      <c r="AP607" t="str">
        <f>IFERROR(VLOOKUP(AO607,Brand!B:C,2,false))</f>
        <v/>
      </c>
      <c r="AR607" t="str">
        <f>IFERROR(VLOOKUP(AQ607,Brand!B:C,2,false))</f>
        <v/>
      </c>
      <c r="AT607" t="str">
        <f>IFERROR(VLOOKUP(AS607,Brand!B:C,2,false))</f>
        <v/>
      </c>
      <c r="AV607" t="str">
        <f>IFERROR(VLOOKUP(AU607,Brand!B:C,2,false))</f>
        <v/>
      </c>
      <c r="AX607" t="str">
        <f>IFERROR(VLOOKUP(AW607,Brand!B:C,2,false))</f>
        <v/>
      </c>
      <c r="BA607" t="str">
        <f>iferror(VLOOKUP(AZ607,Cities!B:C,2,false))</f>
        <v/>
      </c>
      <c r="BC607" t="str">
        <f>iferror(VLOOKUP(BB607,Cities!B:C,2,false))</f>
        <v/>
      </c>
      <c r="BE607" t="str">
        <f>iferror(VLOOKUP(BD607,Cities!B:C,2,false))</f>
        <v/>
      </c>
      <c r="BG607" t="str">
        <f>iferror(VLOOKUP(BF607,Cities!B:C,2,false))</f>
        <v/>
      </c>
      <c r="BI607" t="str">
        <f>iferror(VLOOKUP(BH607,Cities!B:C,2,false))</f>
        <v/>
      </c>
      <c r="BK607" t="str">
        <f>iferror(VLOOKUP(BJ607,Cities!B:C,2,false))</f>
        <v/>
      </c>
      <c r="BM607" t="str">
        <f>iferror(VLOOKUP(BL607,Cities!B:C,2,false))</f>
        <v/>
      </c>
      <c r="BO607" t="str">
        <f>iferror(VLOOKUP(BN607,Cities!B:C,2,false))</f>
        <v/>
      </c>
      <c r="BQ607" t="str">
        <f>iferror(VLOOKUP(BP607,Cities!B:C,2,false))</f>
        <v/>
      </c>
      <c r="BS607" t="str">
        <f>iferror(VLOOKUP(BR607,Cities!B:C,2,false))</f>
        <v/>
      </c>
      <c r="CD607" t="str">
        <f>IFERROR(VLOOKUP(CC607,PaymentModes!I:J,2,false))</f>
        <v/>
      </c>
      <c r="CF607" t="str">
        <f>IFERROR(VLOOKUP(CE607,PaymentModes!I:J,2,false))</f>
        <v/>
      </c>
      <c r="CH607" t="str">
        <f>IFERROR(VLOOKUP(CG607,PaymentModes!I:J,2,false))</f>
        <v/>
      </c>
      <c r="CJ607" t="str">
        <f>IFERROR(VLOOKUP(CI607,PaymentModes!I:J,2,false))</f>
        <v/>
      </c>
      <c r="CL607" t="str">
        <f>IFERROR(VLOOKUP(CK607,PaymentModes!I:J,2,false))</f>
        <v/>
      </c>
      <c r="CN607" t="str">
        <f>IFERROR(VLOOKUP(CM607,PaymentModes!I:J,2,false))</f>
        <v/>
      </c>
      <c r="CP607" t="str">
        <f>IFERROR(VLOOKUP(CO607,PaymentModes!I:J,2,false))</f>
        <v/>
      </c>
    </row>
    <row r="608">
      <c r="D608" s="8" t="str">
        <f>iferror(VLOOKUP(C608,Cities!B:C,2,false))</f>
        <v/>
      </c>
      <c r="L608" t="str">
        <f>IFERROR(VLOOKUP(K608,Categories!B:C,2,FALSE),"")</f>
        <v/>
      </c>
      <c r="N608" s="9" t="str">
        <f>IFERROR(VLOOKUP(M608,Categories!B:C,2,FALSE),"")</f>
        <v/>
      </c>
      <c r="P608" s="9" t="str">
        <f>IFERROR(VLOOKUP(O608,Categories!B:C,2,FALSE),"")</f>
        <v/>
      </c>
      <c r="R608" s="9" t="str">
        <f>IFERROR(VLOOKUP(Q608,Categories!B:C,2,FALSE),"")</f>
        <v/>
      </c>
      <c r="T608" t="str">
        <f>IFERROR(VLOOKUP(S608,Categories!B:C,2,false))</f>
        <v/>
      </c>
      <c r="V608" t="str">
        <f>IFERROR(VLOOKUP(U608,Categories!B:C,2,false))</f>
        <v/>
      </c>
      <c r="X608" t="str">
        <f>IFERROR(VLOOKUP(W608,Categories!B:C,2,false))</f>
        <v/>
      </c>
      <c r="Z608" t="str">
        <f>IFERROR(VLOOKUP(Y608,Categories!B:C,2,false))</f>
        <v/>
      </c>
      <c r="AB608" t="str">
        <f>IFERROR(VLOOKUP(AA608,Categories!B:C,2,false))</f>
        <v/>
      </c>
      <c r="AD608" t="str">
        <f>IFERROR(VLOOKUP(AC608,Categories!B:C,2,false))</f>
        <v/>
      </c>
      <c r="AF608" t="str">
        <f>IFERROR(VLOOKUP(AE608,Brand!B:C,2,false))</f>
        <v/>
      </c>
      <c r="AH608" t="str">
        <f>IFERROR(VLOOKUP(AG608,Brand!B:C,2,false))</f>
        <v/>
      </c>
      <c r="AJ608" t="str">
        <f>IFERROR(VLOOKUP(AI608,Brand!B:C,2,false))</f>
        <v/>
      </c>
      <c r="AL608" t="str">
        <f>IFERROR(VLOOKUP(AK608,Brand!B:C,2,false))</f>
        <v/>
      </c>
      <c r="AN608" t="str">
        <f>IFERROR(VLOOKUP(AM608,Brand!B:C,2,false))</f>
        <v/>
      </c>
      <c r="AP608" t="str">
        <f>IFERROR(VLOOKUP(AO608,Brand!B:C,2,false))</f>
        <v/>
      </c>
      <c r="AR608" t="str">
        <f>IFERROR(VLOOKUP(AQ608,Brand!B:C,2,false))</f>
        <v/>
      </c>
      <c r="AT608" t="str">
        <f>IFERROR(VLOOKUP(AS608,Brand!B:C,2,false))</f>
        <v/>
      </c>
      <c r="AV608" t="str">
        <f>IFERROR(VLOOKUP(AU608,Brand!B:C,2,false))</f>
        <v/>
      </c>
      <c r="AX608" t="str">
        <f>IFERROR(VLOOKUP(AW608,Brand!B:C,2,false))</f>
        <v/>
      </c>
      <c r="BA608" t="str">
        <f>iferror(VLOOKUP(AZ608,Cities!B:C,2,false))</f>
        <v/>
      </c>
      <c r="BC608" t="str">
        <f>iferror(VLOOKUP(BB608,Cities!B:C,2,false))</f>
        <v/>
      </c>
      <c r="BE608" t="str">
        <f>iferror(VLOOKUP(BD608,Cities!B:C,2,false))</f>
        <v/>
      </c>
      <c r="BG608" t="str">
        <f>iferror(VLOOKUP(BF608,Cities!B:C,2,false))</f>
        <v/>
      </c>
      <c r="BI608" t="str">
        <f>iferror(VLOOKUP(BH608,Cities!B:C,2,false))</f>
        <v/>
      </c>
      <c r="BK608" t="str">
        <f>iferror(VLOOKUP(BJ608,Cities!B:C,2,false))</f>
        <v/>
      </c>
      <c r="BM608" t="str">
        <f>iferror(VLOOKUP(BL608,Cities!B:C,2,false))</f>
        <v/>
      </c>
      <c r="BO608" t="str">
        <f>iferror(VLOOKUP(BN608,Cities!B:C,2,false))</f>
        <v/>
      </c>
      <c r="BQ608" t="str">
        <f>iferror(VLOOKUP(BP608,Cities!B:C,2,false))</f>
        <v/>
      </c>
      <c r="BS608" t="str">
        <f>iferror(VLOOKUP(BR608,Cities!B:C,2,false))</f>
        <v/>
      </c>
      <c r="CD608" t="str">
        <f>IFERROR(VLOOKUP(CC608,PaymentModes!I:J,2,false))</f>
        <v/>
      </c>
      <c r="CF608" t="str">
        <f>IFERROR(VLOOKUP(CE608,PaymentModes!I:J,2,false))</f>
        <v/>
      </c>
      <c r="CH608" t="str">
        <f>IFERROR(VLOOKUP(CG608,PaymentModes!I:J,2,false))</f>
        <v/>
      </c>
      <c r="CJ608" t="str">
        <f>IFERROR(VLOOKUP(CI608,PaymentModes!I:J,2,false))</f>
        <v/>
      </c>
      <c r="CL608" t="str">
        <f>IFERROR(VLOOKUP(CK608,PaymentModes!I:J,2,false))</f>
        <v/>
      </c>
      <c r="CN608" t="str">
        <f>IFERROR(VLOOKUP(CM608,PaymentModes!I:J,2,false))</f>
        <v/>
      </c>
      <c r="CP608" t="str">
        <f>IFERROR(VLOOKUP(CO608,PaymentModes!I:J,2,false))</f>
        <v/>
      </c>
    </row>
    <row r="609">
      <c r="D609" s="8" t="str">
        <f>iferror(VLOOKUP(C609,Cities!B:C,2,false))</f>
        <v/>
      </c>
      <c r="L609" t="str">
        <f>IFERROR(VLOOKUP(K609,Categories!B:C,2,FALSE),"")</f>
        <v/>
      </c>
      <c r="N609" s="9" t="str">
        <f>IFERROR(VLOOKUP(M609,Categories!B:C,2,FALSE),"")</f>
        <v/>
      </c>
      <c r="P609" s="9" t="str">
        <f>IFERROR(VLOOKUP(O609,Categories!B:C,2,FALSE),"")</f>
        <v/>
      </c>
      <c r="R609" s="9" t="str">
        <f>IFERROR(VLOOKUP(Q609,Categories!B:C,2,FALSE),"")</f>
        <v/>
      </c>
      <c r="T609" t="str">
        <f>IFERROR(VLOOKUP(S609,Categories!B:C,2,false))</f>
        <v/>
      </c>
      <c r="V609" t="str">
        <f>IFERROR(VLOOKUP(U609,Categories!B:C,2,false))</f>
        <v/>
      </c>
      <c r="X609" t="str">
        <f>IFERROR(VLOOKUP(W609,Categories!B:C,2,false))</f>
        <v/>
      </c>
      <c r="Z609" t="str">
        <f>IFERROR(VLOOKUP(Y609,Categories!B:C,2,false))</f>
        <v/>
      </c>
      <c r="AB609" t="str">
        <f>IFERROR(VLOOKUP(AA609,Categories!B:C,2,false))</f>
        <v/>
      </c>
      <c r="AD609" t="str">
        <f>IFERROR(VLOOKUP(AC609,Categories!B:C,2,false))</f>
        <v/>
      </c>
      <c r="AF609" t="str">
        <f>IFERROR(VLOOKUP(AE609,Brand!B:C,2,false))</f>
        <v/>
      </c>
      <c r="AH609" t="str">
        <f>IFERROR(VLOOKUP(AG609,Brand!B:C,2,false))</f>
        <v/>
      </c>
      <c r="AJ609" t="str">
        <f>IFERROR(VLOOKUP(AI609,Brand!B:C,2,false))</f>
        <v/>
      </c>
      <c r="AL609" t="str">
        <f>IFERROR(VLOOKUP(AK609,Brand!B:C,2,false))</f>
        <v/>
      </c>
      <c r="AN609" t="str">
        <f>IFERROR(VLOOKUP(AM609,Brand!B:C,2,false))</f>
        <v/>
      </c>
      <c r="AP609" t="str">
        <f>IFERROR(VLOOKUP(AO609,Brand!B:C,2,false))</f>
        <v/>
      </c>
      <c r="AR609" t="str">
        <f>IFERROR(VLOOKUP(AQ609,Brand!B:C,2,false))</f>
        <v/>
      </c>
      <c r="AT609" t="str">
        <f>IFERROR(VLOOKUP(AS609,Brand!B:C,2,false))</f>
        <v/>
      </c>
      <c r="AV609" t="str">
        <f>IFERROR(VLOOKUP(AU609,Brand!B:C,2,false))</f>
        <v/>
      </c>
      <c r="AX609" t="str">
        <f>IFERROR(VLOOKUP(AW609,Brand!B:C,2,false))</f>
        <v/>
      </c>
      <c r="BA609" t="str">
        <f>iferror(VLOOKUP(AZ609,Cities!B:C,2,false))</f>
        <v/>
      </c>
      <c r="BC609" t="str">
        <f>iferror(VLOOKUP(BB609,Cities!B:C,2,false))</f>
        <v/>
      </c>
      <c r="BE609" t="str">
        <f>iferror(VLOOKUP(BD609,Cities!B:C,2,false))</f>
        <v/>
      </c>
      <c r="BG609" t="str">
        <f>iferror(VLOOKUP(BF609,Cities!B:C,2,false))</f>
        <v/>
      </c>
      <c r="BI609" t="str">
        <f>iferror(VLOOKUP(BH609,Cities!B:C,2,false))</f>
        <v/>
      </c>
      <c r="BK609" t="str">
        <f>iferror(VLOOKUP(BJ609,Cities!B:C,2,false))</f>
        <v/>
      </c>
      <c r="BM609" t="str">
        <f>iferror(VLOOKUP(BL609,Cities!B:C,2,false))</f>
        <v/>
      </c>
      <c r="BO609" t="str">
        <f>iferror(VLOOKUP(BN609,Cities!B:C,2,false))</f>
        <v/>
      </c>
      <c r="BQ609" t="str">
        <f>iferror(VLOOKUP(BP609,Cities!B:C,2,false))</f>
        <v/>
      </c>
      <c r="BS609" t="str">
        <f>iferror(VLOOKUP(BR609,Cities!B:C,2,false))</f>
        <v/>
      </c>
      <c r="CD609" t="str">
        <f>IFERROR(VLOOKUP(CC609,PaymentModes!I:J,2,false))</f>
        <v/>
      </c>
      <c r="CF609" t="str">
        <f>IFERROR(VLOOKUP(CE609,PaymentModes!I:J,2,false))</f>
        <v/>
      </c>
      <c r="CH609" t="str">
        <f>IFERROR(VLOOKUP(CG609,PaymentModes!I:J,2,false))</f>
        <v/>
      </c>
      <c r="CJ609" t="str">
        <f>IFERROR(VLOOKUP(CI609,PaymentModes!I:J,2,false))</f>
        <v/>
      </c>
      <c r="CL609" t="str">
        <f>IFERROR(VLOOKUP(CK609,PaymentModes!I:J,2,false))</f>
        <v/>
      </c>
      <c r="CN609" t="str">
        <f>IFERROR(VLOOKUP(CM609,PaymentModes!I:J,2,false))</f>
        <v/>
      </c>
      <c r="CP609" t="str">
        <f>IFERROR(VLOOKUP(CO609,PaymentModes!I:J,2,false))</f>
        <v/>
      </c>
    </row>
    <row r="610">
      <c r="D610" s="8" t="str">
        <f>iferror(VLOOKUP(C610,Cities!B:C,2,false))</f>
        <v/>
      </c>
      <c r="L610" t="str">
        <f>IFERROR(VLOOKUP(K610,Categories!B:C,2,FALSE),"")</f>
        <v/>
      </c>
      <c r="N610" s="9" t="str">
        <f>IFERROR(VLOOKUP(M610,Categories!B:C,2,FALSE),"")</f>
        <v/>
      </c>
      <c r="P610" s="9" t="str">
        <f>IFERROR(VLOOKUP(O610,Categories!B:C,2,FALSE),"")</f>
        <v/>
      </c>
      <c r="R610" s="9" t="str">
        <f>IFERROR(VLOOKUP(Q610,Categories!B:C,2,FALSE),"")</f>
        <v/>
      </c>
      <c r="T610" t="str">
        <f>IFERROR(VLOOKUP(S610,Categories!B:C,2,false))</f>
        <v/>
      </c>
      <c r="V610" t="str">
        <f>IFERROR(VLOOKUP(U610,Categories!B:C,2,false))</f>
        <v/>
      </c>
      <c r="X610" t="str">
        <f>IFERROR(VLOOKUP(W610,Categories!B:C,2,false))</f>
        <v/>
      </c>
      <c r="Z610" t="str">
        <f>IFERROR(VLOOKUP(Y610,Categories!B:C,2,false))</f>
        <v/>
      </c>
      <c r="AB610" t="str">
        <f>IFERROR(VLOOKUP(AA610,Categories!B:C,2,false))</f>
        <v/>
      </c>
      <c r="AD610" t="str">
        <f>IFERROR(VLOOKUP(AC610,Categories!B:C,2,false))</f>
        <v/>
      </c>
      <c r="AF610" t="str">
        <f>IFERROR(VLOOKUP(AE610,Brand!B:C,2,false))</f>
        <v/>
      </c>
      <c r="AH610" t="str">
        <f>IFERROR(VLOOKUP(AG610,Brand!B:C,2,false))</f>
        <v/>
      </c>
      <c r="AJ610" t="str">
        <f>IFERROR(VLOOKUP(AI610,Brand!B:C,2,false))</f>
        <v/>
      </c>
      <c r="AL610" t="str">
        <f>IFERROR(VLOOKUP(AK610,Brand!B:C,2,false))</f>
        <v/>
      </c>
      <c r="AN610" t="str">
        <f>IFERROR(VLOOKUP(AM610,Brand!B:C,2,false))</f>
        <v/>
      </c>
      <c r="AP610" t="str">
        <f>IFERROR(VLOOKUP(AO610,Brand!B:C,2,false))</f>
        <v/>
      </c>
      <c r="AR610" t="str">
        <f>IFERROR(VLOOKUP(AQ610,Brand!B:C,2,false))</f>
        <v/>
      </c>
      <c r="AT610" t="str">
        <f>IFERROR(VLOOKUP(AS610,Brand!B:C,2,false))</f>
        <v/>
      </c>
      <c r="AV610" t="str">
        <f>IFERROR(VLOOKUP(AU610,Brand!B:C,2,false))</f>
        <v/>
      </c>
      <c r="AX610" t="str">
        <f>IFERROR(VLOOKUP(AW610,Brand!B:C,2,false))</f>
        <v/>
      </c>
      <c r="BA610" t="str">
        <f>iferror(VLOOKUP(AZ610,Cities!B:C,2,false))</f>
        <v/>
      </c>
      <c r="BC610" t="str">
        <f>iferror(VLOOKUP(BB610,Cities!B:C,2,false))</f>
        <v/>
      </c>
      <c r="BE610" t="str">
        <f>iferror(VLOOKUP(BD610,Cities!B:C,2,false))</f>
        <v/>
      </c>
      <c r="BG610" t="str">
        <f>iferror(VLOOKUP(BF610,Cities!B:C,2,false))</f>
        <v/>
      </c>
      <c r="BI610" t="str">
        <f>iferror(VLOOKUP(BH610,Cities!B:C,2,false))</f>
        <v/>
      </c>
      <c r="BK610" t="str">
        <f>iferror(VLOOKUP(BJ610,Cities!B:C,2,false))</f>
        <v/>
      </c>
      <c r="BM610" t="str">
        <f>iferror(VLOOKUP(BL610,Cities!B:C,2,false))</f>
        <v/>
      </c>
      <c r="BO610" t="str">
        <f>iferror(VLOOKUP(BN610,Cities!B:C,2,false))</f>
        <v/>
      </c>
      <c r="BQ610" t="str">
        <f>iferror(VLOOKUP(BP610,Cities!B:C,2,false))</f>
        <v/>
      </c>
      <c r="BS610" t="str">
        <f>iferror(VLOOKUP(BR610,Cities!B:C,2,false))</f>
        <v/>
      </c>
      <c r="CD610" t="str">
        <f>IFERROR(VLOOKUP(CC610,PaymentModes!I:J,2,false))</f>
        <v/>
      </c>
      <c r="CF610" t="str">
        <f>IFERROR(VLOOKUP(CE610,PaymentModes!I:J,2,false))</f>
        <v/>
      </c>
      <c r="CH610" t="str">
        <f>IFERROR(VLOOKUP(CG610,PaymentModes!I:J,2,false))</f>
        <v/>
      </c>
      <c r="CJ610" t="str">
        <f>IFERROR(VLOOKUP(CI610,PaymentModes!I:J,2,false))</f>
        <v/>
      </c>
      <c r="CL610" t="str">
        <f>IFERROR(VLOOKUP(CK610,PaymentModes!I:J,2,false))</f>
        <v/>
      </c>
      <c r="CN610" t="str">
        <f>IFERROR(VLOOKUP(CM610,PaymentModes!I:J,2,false))</f>
        <v/>
      </c>
      <c r="CP610" t="str">
        <f>IFERROR(VLOOKUP(CO610,PaymentModes!I:J,2,false))</f>
        <v/>
      </c>
    </row>
    <row r="611">
      <c r="D611" s="8" t="str">
        <f>iferror(VLOOKUP(C611,Cities!B:C,2,false))</f>
        <v/>
      </c>
      <c r="L611" t="str">
        <f>IFERROR(VLOOKUP(K611,Categories!B:C,2,FALSE),"")</f>
        <v/>
      </c>
      <c r="N611" s="9" t="str">
        <f>IFERROR(VLOOKUP(M611,Categories!B:C,2,FALSE),"")</f>
        <v/>
      </c>
      <c r="P611" s="9" t="str">
        <f>IFERROR(VLOOKUP(O611,Categories!B:C,2,FALSE),"")</f>
        <v/>
      </c>
      <c r="R611" s="9" t="str">
        <f>IFERROR(VLOOKUP(Q611,Categories!B:C,2,FALSE),"")</f>
        <v/>
      </c>
      <c r="T611" t="str">
        <f>IFERROR(VLOOKUP(S611,Categories!B:C,2,false))</f>
        <v/>
      </c>
      <c r="V611" t="str">
        <f>IFERROR(VLOOKUP(U611,Categories!B:C,2,false))</f>
        <v/>
      </c>
      <c r="X611" t="str">
        <f>IFERROR(VLOOKUP(W611,Categories!B:C,2,false))</f>
        <v/>
      </c>
      <c r="Z611" t="str">
        <f>IFERROR(VLOOKUP(Y611,Categories!B:C,2,false))</f>
        <v/>
      </c>
      <c r="AB611" t="str">
        <f>IFERROR(VLOOKUP(AA611,Categories!B:C,2,false))</f>
        <v/>
      </c>
      <c r="AD611" t="str">
        <f>IFERROR(VLOOKUP(AC611,Categories!B:C,2,false))</f>
        <v/>
      </c>
      <c r="AF611" t="str">
        <f>IFERROR(VLOOKUP(AE611,Brand!B:C,2,false))</f>
        <v/>
      </c>
      <c r="AH611" t="str">
        <f>IFERROR(VLOOKUP(AG611,Brand!B:C,2,false))</f>
        <v/>
      </c>
      <c r="AJ611" t="str">
        <f>IFERROR(VLOOKUP(AI611,Brand!B:C,2,false))</f>
        <v/>
      </c>
      <c r="AL611" t="str">
        <f>IFERROR(VLOOKUP(AK611,Brand!B:C,2,false))</f>
        <v/>
      </c>
      <c r="AN611" t="str">
        <f>IFERROR(VLOOKUP(AM611,Brand!B:C,2,false))</f>
        <v/>
      </c>
      <c r="AP611" t="str">
        <f>IFERROR(VLOOKUP(AO611,Brand!B:C,2,false))</f>
        <v/>
      </c>
      <c r="AR611" t="str">
        <f>IFERROR(VLOOKUP(AQ611,Brand!B:C,2,false))</f>
        <v/>
      </c>
      <c r="AT611" t="str">
        <f>IFERROR(VLOOKUP(AS611,Brand!B:C,2,false))</f>
        <v/>
      </c>
      <c r="AV611" t="str">
        <f>IFERROR(VLOOKUP(AU611,Brand!B:C,2,false))</f>
        <v/>
      </c>
      <c r="AX611" t="str">
        <f>IFERROR(VLOOKUP(AW611,Brand!B:C,2,false))</f>
        <v/>
      </c>
      <c r="BA611" t="str">
        <f>iferror(VLOOKUP(AZ611,Cities!B:C,2,false))</f>
        <v/>
      </c>
      <c r="BC611" t="str">
        <f>iferror(VLOOKUP(BB611,Cities!B:C,2,false))</f>
        <v/>
      </c>
      <c r="BE611" t="str">
        <f>iferror(VLOOKUP(BD611,Cities!B:C,2,false))</f>
        <v/>
      </c>
      <c r="BG611" t="str">
        <f>iferror(VLOOKUP(BF611,Cities!B:C,2,false))</f>
        <v/>
      </c>
      <c r="BI611" t="str">
        <f>iferror(VLOOKUP(BH611,Cities!B:C,2,false))</f>
        <v/>
      </c>
      <c r="BK611" t="str">
        <f>iferror(VLOOKUP(BJ611,Cities!B:C,2,false))</f>
        <v/>
      </c>
      <c r="BM611" t="str">
        <f>iferror(VLOOKUP(BL611,Cities!B:C,2,false))</f>
        <v/>
      </c>
      <c r="BO611" t="str">
        <f>iferror(VLOOKUP(BN611,Cities!B:C,2,false))</f>
        <v/>
      </c>
      <c r="BQ611" t="str">
        <f>iferror(VLOOKUP(BP611,Cities!B:C,2,false))</f>
        <v/>
      </c>
      <c r="BS611" t="str">
        <f>iferror(VLOOKUP(BR611,Cities!B:C,2,false))</f>
        <v/>
      </c>
      <c r="CD611" t="str">
        <f>IFERROR(VLOOKUP(CC611,PaymentModes!I:J,2,false))</f>
        <v/>
      </c>
      <c r="CF611" t="str">
        <f>IFERROR(VLOOKUP(CE611,PaymentModes!I:J,2,false))</f>
        <v/>
      </c>
      <c r="CH611" t="str">
        <f>IFERROR(VLOOKUP(CG611,PaymentModes!I:J,2,false))</f>
        <v/>
      </c>
      <c r="CJ611" t="str">
        <f>IFERROR(VLOOKUP(CI611,PaymentModes!I:J,2,false))</f>
        <v/>
      </c>
      <c r="CL611" t="str">
        <f>IFERROR(VLOOKUP(CK611,PaymentModes!I:J,2,false))</f>
        <v/>
      </c>
      <c r="CN611" t="str">
        <f>IFERROR(VLOOKUP(CM611,PaymentModes!I:J,2,false))</f>
        <v/>
      </c>
      <c r="CP611" t="str">
        <f>IFERROR(VLOOKUP(CO611,PaymentModes!I:J,2,false))</f>
        <v/>
      </c>
    </row>
    <row r="612">
      <c r="D612" s="8" t="str">
        <f>iferror(VLOOKUP(C612,Cities!B:C,2,false))</f>
        <v/>
      </c>
      <c r="L612" t="str">
        <f>IFERROR(VLOOKUP(K612,Categories!B:C,2,FALSE),"")</f>
        <v/>
      </c>
      <c r="N612" s="9" t="str">
        <f>IFERROR(VLOOKUP(M612,Categories!B:C,2,FALSE),"")</f>
        <v/>
      </c>
      <c r="P612" s="9" t="str">
        <f>IFERROR(VLOOKUP(O612,Categories!B:C,2,FALSE),"")</f>
        <v/>
      </c>
      <c r="R612" s="9" t="str">
        <f>IFERROR(VLOOKUP(Q612,Categories!B:C,2,FALSE),"")</f>
        <v/>
      </c>
      <c r="T612" t="str">
        <f>IFERROR(VLOOKUP(S612,Categories!B:C,2,false))</f>
        <v/>
      </c>
      <c r="V612" t="str">
        <f>IFERROR(VLOOKUP(U612,Categories!B:C,2,false))</f>
        <v/>
      </c>
      <c r="X612" t="str">
        <f>IFERROR(VLOOKUP(W612,Categories!B:C,2,false))</f>
        <v/>
      </c>
      <c r="Z612" t="str">
        <f>IFERROR(VLOOKUP(Y612,Categories!B:C,2,false))</f>
        <v/>
      </c>
      <c r="AB612" t="str">
        <f>IFERROR(VLOOKUP(AA612,Categories!B:C,2,false))</f>
        <v/>
      </c>
      <c r="AD612" t="str">
        <f>IFERROR(VLOOKUP(AC612,Categories!B:C,2,false))</f>
        <v/>
      </c>
      <c r="AF612" t="str">
        <f>IFERROR(VLOOKUP(AE612,Brand!B:C,2,false))</f>
        <v/>
      </c>
      <c r="AH612" t="str">
        <f>IFERROR(VLOOKUP(AG612,Brand!B:C,2,false))</f>
        <v/>
      </c>
      <c r="AJ612" t="str">
        <f>IFERROR(VLOOKUP(AI612,Brand!B:C,2,false))</f>
        <v/>
      </c>
      <c r="AL612" t="str">
        <f>IFERROR(VLOOKUP(AK612,Brand!B:C,2,false))</f>
        <v/>
      </c>
      <c r="AN612" t="str">
        <f>IFERROR(VLOOKUP(AM612,Brand!B:C,2,false))</f>
        <v/>
      </c>
      <c r="AP612" t="str">
        <f>IFERROR(VLOOKUP(AO612,Brand!B:C,2,false))</f>
        <v/>
      </c>
      <c r="AR612" t="str">
        <f>IFERROR(VLOOKUP(AQ612,Brand!B:C,2,false))</f>
        <v/>
      </c>
      <c r="AT612" t="str">
        <f>IFERROR(VLOOKUP(AS612,Brand!B:C,2,false))</f>
        <v/>
      </c>
      <c r="AV612" t="str">
        <f>IFERROR(VLOOKUP(AU612,Brand!B:C,2,false))</f>
        <v/>
      </c>
      <c r="AX612" t="str">
        <f>IFERROR(VLOOKUP(AW612,Brand!B:C,2,false))</f>
        <v/>
      </c>
      <c r="BA612" t="str">
        <f>iferror(VLOOKUP(AZ612,Cities!B:C,2,false))</f>
        <v/>
      </c>
      <c r="BC612" t="str">
        <f>iferror(VLOOKUP(BB612,Cities!B:C,2,false))</f>
        <v/>
      </c>
      <c r="BE612" t="str">
        <f>iferror(VLOOKUP(BD612,Cities!B:C,2,false))</f>
        <v/>
      </c>
      <c r="BG612" t="str">
        <f>iferror(VLOOKUP(BF612,Cities!B:C,2,false))</f>
        <v/>
      </c>
      <c r="BI612" t="str">
        <f>iferror(VLOOKUP(BH612,Cities!B:C,2,false))</f>
        <v/>
      </c>
      <c r="BK612" t="str">
        <f>iferror(VLOOKUP(BJ612,Cities!B:C,2,false))</f>
        <v/>
      </c>
      <c r="BM612" t="str">
        <f>iferror(VLOOKUP(BL612,Cities!B:C,2,false))</f>
        <v/>
      </c>
      <c r="BO612" t="str">
        <f>iferror(VLOOKUP(BN612,Cities!B:C,2,false))</f>
        <v/>
      </c>
      <c r="BQ612" t="str">
        <f>iferror(VLOOKUP(BP612,Cities!B:C,2,false))</f>
        <v/>
      </c>
      <c r="BS612" t="str">
        <f>iferror(VLOOKUP(BR612,Cities!B:C,2,false))</f>
        <v/>
      </c>
      <c r="CD612" t="str">
        <f>IFERROR(VLOOKUP(CC612,PaymentModes!I:J,2,false))</f>
        <v/>
      </c>
      <c r="CF612" t="str">
        <f>IFERROR(VLOOKUP(CE612,PaymentModes!I:J,2,false))</f>
        <v/>
      </c>
      <c r="CH612" t="str">
        <f>IFERROR(VLOOKUP(CG612,PaymentModes!I:J,2,false))</f>
        <v/>
      </c>
      <c r="CJ612" t="str">
        <f>IFERROR(VLOOKUP(CI612,PaymentModes!I:J,2,false))</f>
        <v/>
      </c>
      <c r="CL612" t="str">
        <f>IFERROR(VLOOKUP(CK612,PaymentModes!I:J,2,false))</f>
        <v/>
      </c>
      <c r="CN612" t="str">
        <f>IFERROR(VLOOKUP(CM612,PaymentModes!I:J,2,false))</f>
        <v/>
      </c>
      <c r="CP612" t="str">
        <f>IFERROR(VLOOKUP(CO612,PaymentModes!I:J,2,false))</f>
        <v/>
      </c>
    </row>
    <row r="613">
      <c r="D613" s="8" t="str">
        <f>iferror(VLOOKUP(C613,Cities!B:C,2,false))</f>
        <v/>
      </c>
      <c r="L613" t="str">
        <f>IFERROR(VLOOKUP(K613,Categories!B:C,2,FALSE),"")</f>
        <v/>
      </c>
      <c r="N613" s="9" t="str">
        <f>IFERROR(VLOOKUP(M613,Categories!B:C,2,FALSE),"")</f>
        <v/>
      </c>
      <c r="P613" s="9" t="str">
        <f>IFERROR(VLOOKUP(O613,Categories!B:C,2,FALSE),"")</f>
        <v/>
      </c>
      <c r="R613" s="9" t="str">
        <f>IFERROR(VLOOKUP(Q613,Categories!B:C,2,FALSE),"")</f>
        <v/>
      </c>
      <c r="T613" t="str">
        <f>IFERROR(VLOOKUP(S613,Categories!B:C,2,false))</f>
        <v/>
      </c>
      <c r="V613" t="str">
        <f>IFERROR(VLOOKUP(U613,Categories!B:C,2,false))</f>
        <v/>
      </c>
      <c r="X613" t="str">
        <f>IFERROR(VLOOKUP(W613,Categories!B:C,2,false))</f>
        <v/>
      </c>
      <c r="Z613" t="str">
        <f>IFERROR(VLOOKUP(Y613,Categories!B:C,2,false))</f>
        <v/>
      </c>
      <c r="AB613" t="str">
        <f>IFERROR(VLOOKUP(AA613,Categories!B:C,2,false))</f>
        <v/>
      </c>
      <c r="AD613" t="str">
        <f>IFERROR(VLOOKUP(AC613,Categories!B:C,2,false))</f>
        <v/>
      </c>
      <c r="AF613" t="str">
        <f>IFERROR(VLOOKUP(AE613,Brand!B:C,2,false))</f>
        <v/>
      </c>
      <c r="AH613" t="str">
        <f>IFERROR(VLOOKUP(AG613,Brand!B:C,2,false))</f>
        <v/>
      </c>
      <c r="AJ613" t="str">
        <f>IFERROR(VLOOKUP(AI613,Brand!B:C,2,false))</f>
        <v/>
      </c>
      <c r="AL613" t="str">
        <f>IFERROR(VLOOKUP(AK613,Brand!B:C,2,false))</f>
        <v/>
      </c>
      <c r="AN613" t="str">
        <f>IFERROR(VLOOKUP(AM613,Brand!B:C,2,false))</f>
        <v/>
      </c>
      <c r="AP613" t="str">
        <f>IFERROR(VLOOKUP(AO613,Brand!B:C,2,false))</f>
        <v/>
      </c>
      <c r="AR613" t="str">
        <f>IFERROR(VLOOKUP(AQ613,Brand!B:C,2,false))</f>
        <v/>
      </c>
      <c r="AT613" t="str">
        <f>IFERROR(VLOOKUP(AS613,Brand!B:C,2,false))</f>
        <v/>
      </c>
      <c r="AV613" t="str">
        <f>IFERROR(VLOOKUP(AU613,Brand!B:C,2,false))</f>
        <v/>
      </c>
      <c r="AX613" t="str">
        <f>IFERROR(VLOOKUP(AW613,Brand!B:C,2,false))</f>
        <v/>
      </c>
      <c r="BA613" t="str">
        <f>iferror(VLOOKUP(AZ613,Cities!B:C,2,false))</f>
        <v/>
      </c>
      <c r="BC613" t="str">
        <f>iferror(VLOOKUP(BB613,Cities!B:C,2,false))</f>
        <v/>
      </c>
      <c r="BE613" t="str">
        <f>iferror(VLOOKUP(BD613,Cities!B:C,2,false))</f>
        <v/>
      </c>
      <c r="BG613" t="str">
        <f>iferror(VLOOKUP(BF613,Cities!B:C,2,false))</f>
        <v/>
      </c>
      <c r="BI613" t="str">
        <f>iferror(VLOOKUP(BH613,Cities!B:C,2,false))</f>
        <v/>
      </c>
      <c r="BK613" t="str">
        <f>iferror(VLOOKUP(BJ613,Cities!B:C,2,false))</f>
        <v/>
      </c>
      <c r="BM613" t="str">
        <f>iferror(VLOOKUP(BL613,Cities!B:C,2,false))</f>
        <v/>
      </c>
      <c r="BO613" t="str">
        <f>iferror(VLOOKUP(BN613,Cities!B:C,2,false))</f>
        <v/>
      </c>
      <c r="BQ613" t="str">
        <f>iferror(VLOOKUP(BP613,Cities!B:C,2,false))</f>
        <v/>
      </c>
      <c r="BS613" t="str">
        <f>iferror(VLOOKUP(BR613,Cities!B:C,2,false))</f>
        <v/>
      </c>
      <c r="CD613" t="str">
        <f>IFERROR(VLOOKUP(CC613,PaymentModes!I:J,2,false))</f>
        <v/>
      </c>
      <c r="CF613" t="str">
        <f>IFERROR(VLOOKUP(CE613,PaymentModes!I:J,2,false))</f>
        <v/>
      </c>
      <c r="CH613" t="str">
        <f>IFERROR(VLOOKUP(CG613,PaymentModes!I:J,2,false))</f>
        <v/>
      </c>
      <c r="CJ613" t="str">
        <f>IFERROR(VLOOKUP(CI613,PaymentModes!I:J,2,false))</f>
        <v/>
      </c>
      <c r="CL613" t="str">
        <f>IFERROR(VLOOKUP(CK613,PaymentModes!I:J,2,false))</f>
        <v/>
      </c>
      <c r="CN613" t="str">
        <f>IFERROR(VLOOKUP(CM613,PaymentModes!I:J,2,false))</f>
        <v/>
      </c>
      <c r="CP613" t="str">
        <f>IFERROR(VLOOKUP(CO613,PaymentModes!I:J,2,false))</f>
        <v/>
      </c>
    </row>
    <row r="614">
      <c r="D614" s="8" t="str">
        <f>iferror(VLOOKUP(C614,Cities!B:C,2,false))</f>
        <v/>
      </c>
      <c r="L614" t="str">
        <f>IFERROR(VLOOKUP(K614,Categories!B:C,2,FALSE),"")</f>
        <v/>
      </c>
      <c r="N614" s="9" t="str">
        <f>IFERROR(VLOOKUP(M614,Categories!B:C,2,FALSE),"")</f>
        <v/>
      </c>
      <c r="P614" s="9" t="str">
        <f>IFERROR(VLOOKUP(O614,Categories!B:C,2,FALSE),"")</f>
        <v/>
      </c>
      <c r="R614" s="9" t="str">
        <f>IFERROR(VLOOKUP(Q614,Categories!B:C,2,FALSE),"")</f>
        <v/>
      </c>
      <c r="T614" t="str">
        <f>IFERROR(VLOOKUP(S614,Categories!B:C,2,false))</f>
        <v/>
      </c>
      <c r="V614" t="str">
        <f>IFERROR(VLOOKUP(U614,Categories!B:C,2,false))</f>
        <v/>
      </c>
      <c r="X614" t="str">
        <f>IFERROR(VLOOKUP(W614,Categories!B:C,2,false))</f>
        <v/>
      </c>
      <c r="Z614" t="str">
        <f>IFERROR(VLOOKUP(Y614,Categories!B:C,2,false))</f>
        <v/>
      </c>
      <c r="AB614" t="str">
        <f>IFERROR(VLOOKUP(AA614,Categories!B:C,2,false))</f>
        <v/>
      </c>
      <c r="AD614" t="str">
        <f>IFERROR(VLOOKUP(AC614,Categories!B:C,2,false))</f>
        <v/>
      </c>
      <c r="AF614" t="str">
        <f>IFERROR(VLOOKUP(AE614,Brand!B:C,2,false))</f>
        <v/>
      </c>
      <c r="AH614" t="str">
        <f>IFERROR(VLOOKUP(AG614,Brand!B:C,2,false))</f>
        <v/>
      </c>
      <c r="AJ614" t="str">
        <f>IFERROR(VLOOKUP(AI614,Brand!B:C,2,false))</f>
        <v/>
      </c>
      <c r="AL614" t="str">
        <f>IFERROR(VLOOKUP(AK614,Brand!B:C,2,false))</f>
        <v/>
      </c>
      <c r="AN614" t="str">
        <f>IFERROR(VLOOKUP(AM614,Brand!B:C,2,false))</f>
        <v/>
      </c>
      <c r="AP614" t="str">
        <f>IFERROR(VLOOKUP(AO614,Brand!B:C,2,false))</f>
        <v/>
      </c>
      <c r="AR614" t="str">
        <f>IFERROR(VLOOKUP(AQ614,Brand!B:C,2,false))</f>
        <v/>
      </c>
      <c r="AT614" t="str">
        <f>IFERROR(VLOOKUP(AS614,Brand!B:C,2,false))</f>
        <v/>
      </c>
      <c r="AV614" t="str">
        <f>IFERROR(VLOOKUP(AU614,Brand!B:C,2,false))</f>
        <v/>
      </c>
      <c r="AX614" t="str">
        <f>IFERROR(VLOOKUP(AW614,Brand!B:C,2,false))</f>
        <v/>
      </c>
      <c r="BA614" t="str">
        <f>iferror(VLOOKUP(AZ614,Cities!B:C,2,false))</f>
        <v/>
      </c>
      <c r="BC614" t="str">
        <f>iferror(VLOOKUP(BB614,Cities!B:C,2,false))</f>
        <v/>
      </c>
      <c r="BE614" t="str">
        <f>iferror(VLOOKUP(BD614,Cities!B:C,2,false))</f>
        <v/>
      </c>
      <c r="BG614" t="str">
        <f>iferror(VLOOKUP(BF614,Cities!B:C,2,false))</f>
        <v/>
      </c>
      <c r="BI614" t="str">
        <f>iferror(VLOOKUP(BH614,Cities!B:C,2,false))</f>
        <v/>
      </c>
      <c r="BK614" t="str">
        <f>iferror(VLOOKUP(BJ614,Cities!B:C,2,false))</f>
        <v/>
      </c>
      <c r="BM614" t="str">
        <f>iferror(VLOOKUP(BL614,Cities!B:C,2,false))</f>
        <v/>
      </c>
      <c r="BO614" t="str">
        <f>iferror(VLOOKUP(BN614,Cities!B:C,2,false))</f>
        <v/>
      </c>
      <c r="BQ614" t="str">
        <f>iferror(VLOOKUP(BP614,Cities!B:C,2,false))</f>
        <v/>
      </c>
      <c r="BS614" t="str">
        <f>iferror(VLOOKUP(BR614,Cities!B:C,2,false))</f>
        <v/>
      </c>
      <c r="CD614" t="str">
        <f>IFERROR(VLOOKUP(CC614,PaymentModes!I:J,2,false))</f>
        <v/>
      </c>
      <c r="CF614" t="str">
        <f>IFERROR(VLOOKUP(CE614,PaymentModes!I:J,2,false))</f>
        <v/>
      </c>
      <c r="CH614" t="str">
        <f>IFERROR(VLOOKUP(CG614,PaymentModes!I:J,2,false))</f>
        <v/>
      </c>
      <c r="CJ614" t="str">
        <f>IFERROR(VLOOKUP(CI614,PaymentModes!I:J,2,false))</f>
        <v/>
      </c>
      <c r="CL614" t="str">
        <f>IFERROR(VLOOKUP(CK614,PaymentModes!I:J,2,false))</f>
        <v/>
      </c>
      <c r="CN614" t="str">
        <f>IFERROR(VLOOKUP(CM614,PaymentModes!I:J,2,false))</f>
        <v/>
      </c>
      <c r="CP614" t="str">
        <f>IFERROR(VLOOKUP(CO614,PaymentModes!I:J,2,false))</f>
        <v/>
      </c>
    </row>
    <row r="615">
      <c r="D615" s="8" t="str">
        <f>iferror(VLOOKUP(C615,Cities!B:C,2,false))</f>
        <v/>
      </c>
      <c r="L615" t="str">
        <f>IFERROR(VLOOKUP(K615,Categories!B:C,2,FALSE),"")</f>
        <v/>
      </c>
      <c r="N615" s="9" t="str">
        <f>IFERROR(VLOOKUP(M615,Categories!B:C,2,FALSE),"")</f>
        <v/>
      </c>
      <c r="P615" s="9" t="str">
        <f>IFERROR(VLOOKUP(O615,Categories!B:C,2,FALSE),"")</f>
        <v/>
      </c>
      <c r="R615" s="9" t="str">
        <f>IFERROR(VLOOKUP(Q615,Categories!B:C,2,FALSE),"")</f>
        <v/>
      </c>
      <c r="T615" t="str">
        <f>IFERROR(VLOOKUP(S615,Categories!B:C,2,false))</f>
        <v/>
      </c>
      <c r="V615" t="str">
        <f>IFERROR(VLOOKUP(U615,Categories!B:C,2,false))</f>
        <v/>
      </c>
      <c r="X615" t="str">
        <f>IFERROR(VLOOKUP(W615,Categories!B:C,2,false))</f>
        <v/>
      </c>
      <c r="Z615" t="str">
        <f>IFERROR(VLOOKUP(Y615,Categories!B:C,2,false))</f>
        <v/>
      </c>
      <c r="AB615" t="str">
        <f>IFERROR(VLOOKUP(AA615,Categories!B:C,2,false))</f>
        <v/>
      </c>
      <c r="AD615" t="str">
        <f>IFERROR(VLOOKUP(AC615,Categories!B:C,2,false))</f>
        <v/>
      </c>
      <c r="AF615" t="str">
        <f>IFERROR(VLOOKUP(AE615,Brand!B:C,2,false))</f>
        <v/>
      </c>
      <c r="AH615" t="str">
        <f>IFERROR(VLOOKUP(AG615,Brand!B:C,2,false))</f>
        <v/>
      </c>
      <c r="AJ615" t="str">
        <f>IFERROR(VLOOKUP(AI615,Brand!B:C,2,false))</f>
        <v/>
      </c>
      <c r="AL615" t="str">
        <f>IFERROR(VLOOKUP(AK615,Brand!B:C,2,false))</f>
        <v/>
      </c>
      <c r="AN615" t="str">
        <f>IFERROR(VLOOKUP(AM615,Brand!B:C,2,false))</f>
        <v/>
      </c>
      <c r="AP615" t="str">
        <f>IFERROR(VLOOKUP(AO615,Brand!B:C,2,false))</f>
        <v/>
      </c>
      <c r="AR615" t="str">
        <f>IFERROR(VLOOKUP(AQ615,Brand!B:C,2,false))</f>
        <v/>
      </c>
      <c r="AT615" t="str">
        <f>IFERROR(VLOOKUP(AS615,Brand!B:C,2,false))</f>
        <v/>
      </c>
      <c r="AV615" t="str">
        <f>IFERROR(VLOOKUP(AU615,Brand!B:C,2,false))</f>
        <v/>
      </c>
      <c r="AX615" t="str">
        <f>IFERROR(VLOOKUP(AW615,Brand!B:C,2,false))</f>
        <v/>
      </c>
      <c r="BA615" t="str">
        <f>iferror(VLOOKUP(AZ615,Cities!B:C,2,false))</f>
        <v/>
      </c>
      <c r="BC615" t="str">
        <f>iferror(VLOOKUP(BB615,Cities!B:C,2,false))</f>
        <v/>
      </c>
      <c r="BE615" t="str">
        <f>iferror(VLOOKUP(BD615,Cities!B:C,2,false))</f>
        <v/>
      </c>
      <c r="BG615" t="str">
        <f>iferror(VLOOKUP(BF615,Cities!B:C,2,false))</f>
        <v/>
      </c>
      <c r="BI615" t="str">
        <f>iferror(VLOOKUP(BH615,Cities!B:C,2,false))</f>
        <v/>
      </c>
      <c r="BK615" t="str">
        <f>iferror(VLOOKUP(BJ615,Cities!B:C,2,false))</f>
        <v/>
      </c>
      <c r="BM615" t="str">
        <f>iferror(VLOOKUP(BL615,Cities!B:C,2,false))</f>
        <v/>
      </c>
      <c r="BO615" t="str">
        <f>iferror(VLOOKUP(BN615,Cities!B:C,2,false))</f>
        <v/>
      </c>
      <c r="BQ615" t="str">
        <f>iferror(VLOOKUP(BP615,Cities!B:C,2,false))</f>
        <v/>
      </c>
      <c r="BS615" t="str">
        <f>iferror(VLOOKUP(BR615,Cities!B:C,2,false))</f>
        <v/>
      </c>
      <c r="CD615" t="str">
        <f>IFERROR(VLOOKUP(CC615,PaymentModes!I:J,2,false))</f>
        <v/>
      </c>
      <c r="CF615" t="str">
        <f>IFERROR(VLOOKUP(CE615,PaymentModes!I:J,2,false))</f>
        <v/>
      </c>
      <c r="CH615" t="str">
        <f>IFERROR(VLOOKUP(CG615,PaymentModes!I:J,2,false))</f>
        <v/>
      </c>
      <c r="CJ615" t="str">
        <f>IFERROR(VLOOKUP(CI615,PaymentModes!I:J,2,false))</f>
        <v/>
      </c>
      <c r="CL615" t="str">
        <f>IFERROR(VLOOKUP(CK615,PaymentModes!I:J,2,false))</f>
        <v/>
      </c>
      <c r="CN615" t="str">
        <f>IFERROR(VLOOKUP(CM615,PaymentModes!I:J,2,false))</f>
        <v/>
      </c>
      <c r="CP615" t="str">
        <f>IFERROR(VLOOKUP(CO615,PaymentModes!I:J,2,false))</f>
        <v/>
      </c>
    </row>
    <row r="616">
      <c r="D616" s="8" t="str">
        <f>iferror(VLOOKUP(C616,Cities!B:C,2,false))</f>
        <v/>
      </c>
      <c r="L616" t="str">
        <f>IFERROR(VLOOKUP(K616,Categories!B:C,2,FALSE),"")</f>
        <v/>
      </c>
      <c r="N616" s="9" t="str">
        <f>IFERROR(VLOOKUP(M616,Categories!B:C,2,FALSE),"")</f>
        <v/>
      </c>
      <c r="P616" s="9" t="str">
        <f>IFERROR(VLOOKUP(O616,Categories!B:C,2,FALSE),"")</f>
        <v/>
      </c>
      <c r="R616" s="9" t="str">
        <f>IFERROR(VLOOKUP(Q616,Categories!B:C,2,FALSE),"")</f>
        <v/>
      </c>
      <c r="T616" t="str">
        <f>IFERROR(VLOOKUP(S616,Categories!B:C,2,false))</f>
        <v/>
      </c>
      <c r="V616" t="str">
        <f>IFERROR(VLOOKUP(U616,Categories!B:C,2,false))</f>
        <v/>
      </c>
      <c r="X616" t="str">
        <f>IFERROR(VLOOKUP(W616,Categories!B:C,2,false))</f>
        <v/>
      </c>
      <c r="Z616" t="str">
        <f>IFERROR(VLOOKUP(Y616,Categories!B:C,2,false))</f>
        <v/>
      </c>
      <c r="AB616" t="str">
        <f>IFERROR(VLOOKUP(AA616,Categories!B:C,2,false))</f>
        <v/>
      </c>
      <c r="AD616" t="str">
        <f>IFERROR(VLOOKUP(AC616,Categories!B:C,2,false))</f>
        <v/>
      </c>
      <c r="AF616" t="str">
        <f>IFERROR(VLOOKUP(AE616,Brand!B:C,2,false))</f>
        <v/>
      </c>
      <c r="AH616" t="str">
        <f>IFERROR(VLOOKUP(AG616,Brand!B:C,2,false))</f>
        <v/>
      </c>
      <c r="AJ616" t="str">
        <f>IFERROR(VLOOKUP(AI616,Brand!B:C,2,false))</f>
        <v/>
      </c>
      <c r="AL616" t="str">
        <f>IFERROR(VLOOKUP(AK616,Brand!B:C,2,false))</f>
        <v/>
      </c>
      <c r="AN616" t="str">
        <f>IFERROR(VLOOKUP(AM616,Brand!B:C,2,false))</f>
        <v/>
      </c>
      <c r="AP616" t="str">
        <f>IFERROR(VLOOKUP(AO616,Brand!B:C,2,false))</f>
        <v/>
      </c>
      <c r="AR616" t="str">
        <f>IFERROR(VLOOKUP(AQ616,Brand!B:C,2,false))</f>
        <v/>
      </c>
      <c r="AT616" t="str">
        <f>IFERROR(VLOOKUP(AS616,Brand!B:C,2,false))</f>
        <v/>
      </c>
      <c r="AV616" t="str">
        <f>IFERROR(VLOOKUP(AU616,Brand!B:C,2,false))</f>
        <v/>
      </c>
      <c r="AX616" t="str">
        <f>IFERROR(VLOOKUP(AW616,Brand!B:C,2,false))</f>
        <v/>
      </c>
      <c r="BA616" t="str">
        <f>iferror(VLOOKUP(AZ616,Cities!B:C,2,false))</f>
        <v/>
      </c>
      <c r="BC616" t="str">
        <f>iferror(VLOOKUP(BB616,Cities!B:C,2,false))</f>
        <v/>
      </c>
      <c r="BE616" t="str">
        <f>iferror(VLOOKUP(BD616,Cities!B:C,2,false))</f>
        <v/>
      </c>
      <c r="BG616" t="str">
        <f>iferror(VLOOKUP(BF616,Cities!B:C,2,false))</f>
        <v/>
      </c>
      <c r="BI616" t="str">
        <f>iferror(VLOOKUP(BH616,Cities!B:C,2,false))</f>
        <v/>
      </c>
      <c r="BK616" t="str">
        <f>iferror(VLOOKUP(BJ616,Cities!B:C,2,false))</f>
        <v/>
      </c>
      <c r="BM616" t="str">
        <f>iferror(VLOOKUP(BL616,Cities!B:C,2,false))</f>
        <v/>
      </c>
      <c r="BO616" t="str">
        <f>iferror(VLOOKUP(BN616,Cities!B:C,2,false))</f>
        <v/>
      </c>
      <c r="BQ616" t="str">
        <f>iferror(VLOOKUP(BP616,Cities!B:C,2,false))</f>
        <v/>
      </c>
      <c r="BS616" t="str">
        <f>iferror(VLOOKUP(BR616,Cities!B:C,2,false))</f>
        <v/>
      </c>
      <c r="CD616" t="str">
        <f>IFERROR(VLOOKUP(CC616,PaymentModes!I:J,2,false))</f>
        <v/>
      </c>
      <c r="CF616" t="str">
        <f>IFERROR(VLOOKUP(CE616,PaymentModes!I:J,2,false))</f>
        <v/>
      </c>
      <c r="CH616" t="str">
        <f>IFERROR(VLOOKUP(CG616,PaymentModes!I:J,2,false))</f>
        <v/>
      </c>
      <c r="CJ616" t="str">
        <f>IFERROR(VLOOKUP(CI616,PaymentModes!I:J,2,false))</f>
        <v/>
      </c>
      <c r="CL616" t="str">
        <f>IFERROR(VLOOKUP(CK616,PaymentModes!I:J,2,false))</f>
        <v/>
      </c>
      <c r="CN616" t="str">
        <f>IFERROR(VLOOKUP(CM616,PaymentModes!I:J,2,false))</f>
        <v/>
      </c>
      <c r="CP616" t="str">
        <f>IFERROR(VLOOKUP(CO616,PaymentModes!I:J,2,false))</f>
        <v/>
      </c>
    </row>
    <row r="617">
      <c r="D617" s="8" t="str">
        <f>iferror(VLOOKUP(C617,Cities!B:C,2,false))</f>
        <v/>
      </c>
      <c r="L617" t="str">
        <f>IFERROR(VLOOKUP(K617,Categories!B:C,2,FALSE),"")</f>
        <v/>
      </c>
      <c r="N617" s="9" t="str">
        <f>IFERROR(VLOOKUP(M617,Categories!B:C,2,FALSE),"")</f>
        <v/>
      </c>
      <c r="P617" s="9" t="str">
        <f>IFERROR(VLOOKUP(O617,Categories!B:C,2,FALSE),"")</f>
        <v/>
      </c>
      <c r="R617" s="9" t="str">
        <f>IFERROR(VLOOKUP(Q617,Categories!B:C,2,FALSE),"")</f>
        <v/>
      </c>
      <c r="T617" t="str">
        <f>IFERROR(VLOOKUP(S617,Categories!B:C,2,false))</f>
        <v/>
      </c>
      <c r="V617" t="str">
        <f>IFERROR(VLOOKUP(U617,Categories!B:C,2,false))</f>
        <v/>
      </c>
      <c r="X617" t="str">
        <f>IFERROR(VLOOKUP(W617,Categories!B:C,2,false))</f>
        <v/>
      </c>
      <c r="Z617" t="str">
        <f>IFERROR(VLOOKUP(Y617,Categories!B:C,2,false))</f>
        <v/>
      </c>
      <c r="AB617" t="str">
        <f>IFERROR(VLOOKUP(AA617,Categories!B:C,2,false))</f>
        <v/>
      </c>
      <c r="AD617" t="str">
        <f>IFERROR(VLOOKUP(AC617,Categories!B:C,2,false))</f>
        <v/>
      </c>
      <c r="AF617" t="str">
        <f>IFERROR(VLOOKUP(AE617,Brand!B:C,2,false))</f>
        <v/>
      </c>
      <c r="AH617" t="str">
        <f>IFERROR(VLOOKUP(AG617,Brand!B:C,2,false))</f>
        <v/>
      </c>
      <c r="AJ617" t="str">
        <f>IFERROR(VLOOKUP(AI617,Brand!B:C,2,false))</f>
        <v/>
      </c>
      <c r="AL617" t="str">
        <f>IFERROR(VLOOKUP(AK617,Brand!B:C,2,false))</f>
        <v/>
      </c>
      <c r="AN617" t="str">
        <f>IFERROR(VLOOKUP(AM617,Brand!B:C,2,false))</f>
        <v/>
      </c>
      <c r="AP617" t="str">
        <f>IFERROR(VLOOKUP(AO617,Brand!B:C,2,false))</f>
        <v/>
      </c>
      <c r="AR617" t="str">
        <f>IFERROR(VLOOKUP(AQ617,Brand!B:C,2,false))</f>
        <v/>
      </c>
      <c r="AT617" t="str">
        <f>IFERROR(VLOOKUP(AS617,Brand!B:C,2,false))</f>
        <v/>
      </c>
      <c r="AV617" t="str">
        <f>IFERROR(VLOOKUP(AU617,Brand!B:C,2,false))</f>
        <v/>
      </c>
      <c r="AX617" t="str">
        <f>IFERROR(VLOOKUP(AW617,Brand!B:C,2,false))</f>
        <v/>
      </c>
      <c r="BA617" t="str">
        <f>iferror(VLOOKUP(AZ617,Cities!B:C,2,false))</f>
        <v/>
      </c>
      <c r="BC617" t="str">
        <f>iferror(VLOOKUP(BB617,Cities!B:C,2,false))</f>
        <v/>
      </c>
      <c r="BE617" t="str">
        <f>iferror(VLOOKUP(BD617,Cities!B:C,2,false))</f>
        <v/>
      </c>
      <c r="BG617" t="str">
        <f>iferror(VLOOKUP(BF617,Cities!B:C,2,false))</f>
        <v/>
      </c>
      <c r="BI617" t="str">
        <f>iferror(VLOOKUP(BH617,Cities!B:C,2,false))</f>
        <v/>
      </c>
      <c r="BK617" t="str">
        <f>iferror(VLOOKUP(BJ617,Cities!B:C,2,false))</f>
        <v/>
      </c>
      <c r="BM617" t="str">
        <f>iferror(VLOOKUP(BL617,Cities!B:C,2,false))</f>
        <v/>
      </c>
      <c r="BO617" t="str">
        <f>iferror(VLOOKUP(BN617,Cities!B:C,2,false))</f>
        <v/>
      </c>
      <c r="BQ617" t="str">
        <f>iferror(VLOOKUP(BP617,Cities!B:C,2,false))</f>
        <v/>
      </c>
      <c r="BS617" t="str">
        <f>iferror(VLOOKUP(BR617,Cities!B:C,2,false))</f>
        <v/>
      </c>
      <c r="CD617" t="str">
        <f>IFERROR(VLOOKUP(CC617,PaymentModes!I:J,2,false))</f>
        <v/>
      </c>
      <c r="CF617" t="str">
        <f>IFERROR(VLOOKUP(CE617,PaymentModes!I:J,2,false))</f>
        <v/>
      </c>
      <c r="CH617" t="str">
        <f>IFERROR(VLOOKUP(CG617,PaymentModes!I:J,2,false))</f>
        <v/>
      </c>
      <c r="CJ617" t="str">
        <f>IFERROR(VLOOKUP(CI617,PaymentModes!I:J,2,false))</f>
        <v/>
      </c>
      <c r="CL617" t="str">
        <f>IFERROR(VLOOKUP(CK617,PaymentModes!I:J,2,false))</f>
        <v/>
      </c>
      <c r="CN617" t="str">
        <f>IFERROR(VLOOKUP(CM617,PaymentModes!I:J,2,false))</f>
        <v/>
      </c>
      <c r="CP617" t="str">
        <f>IFERROR(VLOOKUP(CO617,PaymentModes!I:J,2,false))</f>
        <v/>
      </c>
    </row>
    <row r="618">
      <c r="D618" s="8" t="str">
        <f>iferror(VLOOKUP(C618,Cities!B:C,2,false))</f>
        <v/>
      </c>
      <c r="L618" t="str">
        <f>IFERROR(VLOOKUP(K618,Categories!B:C,2,FALSE),"")</f>
        <v/>
      </c>
      <c r="N618" s="9" t="str">
        <f>IFERROR(VLOOKUP(M618,Categories!B:C,2,FALSE),"")</f>
        <v/>
      </c>
      <c r="P618" s="9" t="str">
        <f>IFERROR(VLOOKUP(O618,Categories!B:C,2,FALSE),"")</f>
        <v/>
      </c>
      <c r="R618" s="9" t="str">
        <f>IFERROR(VLOOKUP(Q618,Categories!F:G,2,FALSE),"")</f>
        <v/>
      </c>
      <c r="T618" t="str">
        <f>IFERROR(VLOOKUP(S618,Categories!B:C,2,false))</f>
        <v/>
      </c>
      <c r="V618" t="str">
        <f>IFERROR(VLOOKUP(U618,Categories!B:C,2,false))</f>
        <v/>
      </c>
      <c r="X618" t="str">
        <f>IFERROR(VLOOKUP(W618,Categories!B:C,2,false))</f>
        <v/>
      </c>
      <c r="Z618" t="str">
        <f>IFERROR(VLOOKUP(Y618,Categories!B:C,2,false))</f>
        <v/>
      </c>
      <c r="AB618" t="str">
        <f>IFERROR(VLOOKUP(AA618,Categories!B:C,2,false))</f>
        <v/>
      </c>
      <c r="AD618" t="str">
        <f>IFERROR(VLOOKUP(AC618,Categories!B:C,2,false))</f>
        <v/>
      </c>
      <c r="AF618" t="str">
        <f>IFERROR(VLOOKUP(AE618,Brand!B:C,2,false))</f>
        <v/>
      </c>
      <c r="AH618" t="str">
        <f>IFERROR(VLOOKUP(AG618,Brand!B:C,2,false))</f>
        <v/>
      </c>
      <c r="AJ618" t="str">
        <f>IFERROR(VLOOKUP(AI618,Brand!B:C,2,false))</f>
        <v/>
      </c>
      <c r="AL618" t="str">
        <f>IFERROR(VLOOKUP(AK618,Brand!B:C,2,false))</f>
        <v/>
      </c>
      <c r="AN618" t="str">
        <f>IFERROR(VLOOKUP(AM618,Brand!B:C,2,false))</f>
        <v/>
      </c>
      <c r="AP618" t="str">
        <f>IFERROR(VLOOKUP(AO618,Brand!B:C,2,false))</f>
        <v/>
      </c>
      <c r="AR618" t="str">
        <f>IFERROR(VLOOKUP(AQ618,Brand!B:C,2,false))</f>
        <v/>
      </c>
      <c r="AT618" t="str">
        <f>IFERROR(VLOOKUP(AS618,Brand!B:C,2,false))</f>
        <v/>
      </c>
      <c r="AV618" t="str">
        <f>IFERROR(VLOOKUP(AU618,Brand!B:C,2,false))</f>
        <v/>
      </c>
      <c r="AX618" t="str">
        <f>IFERROR(VLOOKUP(AW618,Brand!B:C,2,false))</f>
        <v/>
      </c>
      <c r="BA618" t="str">
        <f>iferror(VLOOKUP(AZ618,Cities!B:C,2,false))</f>
        <v/>
      </c>
      <c r="BC618" t="str">
        <f>iferror(VLOOKUP(BB618,Cities!B:C,2,false))</f>
        <v/>
      </c>
      <c r="BE618" t="str">
        <f>iferror(VLOOKUP(BD618,Cities!B:C,2,false))</f>
        <v/>
      </c>
      <c r="BG618" t="str">
        <f>iferror(VLOOKUP(BF618,Cities!B:C,2,false))</f>
        <v/>
      </c>
      <c r="BI618" t="str">
        <f>iferror(VLOOKUP(BH618,Cities!B:C,2,false))</f>
        <v/>
      </c>
      <c r="BK618" t="str">
        <f>iferror(VLOOKUP(BJ618,Cities!B:C,2,false))</f>
        <v/>
      </c>
      <c r="BM618" t="str">
        <f>iferror(VLOOKUP(BL618,Cities!B:C,2,false))</f>
        <v/>
      </c>
      <c r="BO618" t="str">
        <f>iferror(VLOOKUP(BN618,Cities!B:C,2,false))</f>
        <v/>
      </c>
      <c r="BQ618" t="str">
        <f>iferror(VLOOKUP(BP618,Cities!B:C,2,false))</f>
        <v/>
      </c>
      <c r="BS618" t="str">
        <f>iferror(VLOOKUP(BR618,Cities!B:C,2,false))</f>
        <v/>
      </c>
      <c r="CD618" t="str">
        <f>IFERROR(VLOOKUP(CC618,PaymentModes!I:J,2,false))</f>
        <v/>
      </c>
      <c r="CF618" t="str">
        <f>IFERROR(VLOOKUP(CE618,PaymentModes!I:J,2,false))</f>
        <v/>
      </c>
      <c r="CH618" t="str">
        <f>IFERROR(VLOOKUP(CG618,PaymentModes!I:J,2,false))</f>
        <v/>
      </c>
      <c r="CJ618" t="str">
        <f>IFERROR(VLOOKUP(CI618,PaymentModes!I:J,2,false))</f>
        <v/>
      </c>
      <c r="CL618" t="str">
        <f>IFERROR(VLOOKUP(CK618,PaymentModes!I:J,2,false))</f>
        <v/>
      </c>
      <c r="CN618" t="str">
        <f>IFERROR(VLOOKUP(CM618,PaymentModes!I:J,2,false))</f>
        <v/>
      </c>
      <c r="CP618" t="str">
        <f>IFERROR(VLOOKUP(CO618,PaymentModes!I:J,2,false))</f>
        <v/>
      </c>
    </row>
    <row r="619">
      <c r="D619" s="8" t="str">
        <f>iferror(VLOOKUP(C619,Cities!B:C,2,false))</f>
        <v/>
      </c>
      <c r="L619" t="str">
        <f>IFERROR(VLOOKUP(K619,Categories!B:C,2,FALSE),"")</f>
        <v/>
      </c>
      <c r="N619" s="9" t="str">
        <f>IFERROR(VLOOKUP(M619,Categories!B:C,2,FALSE),"")</f>
        <v/>
      </c>
      <c r="P619" s="9" t="str">
        <f>IFERROR(VLOOKUP(O619,Categories!B:C,2,FALSE),"")</f>
        <v/>
      </c>
      <c r="R619" s="9" t="str">
        <f>IFERROR(VLOOKUP(Q619,Categories!F:G,2,FALSE),"")</f>
        <v/>
      </c>
      <c r="T619" t="str">
        <f>IFERROR(VLOOKUP(S619,Categories!B:C,2,false))</f>
        <v/>
      </c>
      <c r="V619" t="str">
        <f>IFERROR(VLOOKUP(U619,Categories!B:C,2,false))</f>
        <v/>
      </c>
      <c r="X619" t="str">
        <f>IFERROR(VLOOKUP(W619,Categories!B:C,2,false))</f>
        <v/>
      </c>
      <c r="Z619" t="str">
        <f>IFERROR(VLOOKUP(Y619,Categories!B:C,2,false))</f>
        <v/>
      </c>
      <c r="AB619" t="str">
        <f>IFERROR(VLOOKUP(AA619,Categories!B:C,2,false))</f>
        <v/>
      </c>
      <c r="AD619" t="str">
        <f>IFERROR(VLOOKUP(AC619,Categories!B:C,2,false))</f>
        <v/>
      </c>
      <c r="AF619" t="str">
        <f>IFERROR(VLOOKUP(AE619,Brand!B:C,2,false))</f>
        <v/>
      </c>
      <c r="AH619" t="str">
        <f>IFERROR(VLOOKUP(AG619,Brand!B:C,2,false))</f>
        <v/>
      </c>
      <c r="AJ619" t="str">
        <f>IFERROR(VLOOKUP(AI619,Brand!B:C,2,false))</f>
        <v/>
      </c>
      <c r="AL619" t="str">
        <f>IFERROR(VLOOKUP(AK619,Brand!B:C,2,false))</f>
        <v/>
      </c>
      <c r="AN619" t="str">
        <f>IFERROR(VLOOKUP(AM619,Brand!B:C,2,false))</f>
        <v/>
      </c>
      <c r="AP619" t="str">
        <f>IFERROR(VLOOKUP(AO619,Brand!B:C,2,false))</f>
        <v/>
      </c>
      <c r="AR619" t="str">
        <f>IFERROR(VLOOKUP(AQ619,Brand!B:C,2,false))</f>
        <v/>
      </c>
      <c r="AT619" t="str">
        <f>IFERROR(VLOOKUP(AS619,Brand!B:C,2,false))</f>
        <v/>
      </c>
      <c r="AV619" t="str">
        <f>IFERROR(VLOOKUP(AU619,Brand!B:C,2,false))</f>
        <v/>
      </c>
      <c r="AX619" t="str">
        <f>IFERROR(VLOOKUP(AW619,Brand!B:C,2,false))</f>
        <v/>
      </c>
      <c r="BA619" t="str">
        <f>iferror(VLOOKUP(AZ619,Cities!B:C,2,false))</f>
        <v/>
      </c>
      <c r="BC619" t="str">
        <f>iferror(VLOOKUP(BB619,Cities!B:C,2,false))</f>
        <v/>
      </c>
      <c r="BE619" t="str">
        <f>iferror(VLOOKUP(BD619,Cities!B:C,2,false))</f>
        <v/>
      </c>
      <c r="BG619" t="str">
        <f>iferror(VLOOKUP(BF619,Cities!B:C,2,false))</f>
        <v/>
      </c>
      <c r="BI619" t="str">
        <f>iferror(VLOOKUP(BH619,Cities!B:C,2,false))</f>
        <v/>
      </c>
      <c r="BK619" t="str">
        <f>iferror(VLOOKUP(BJ619,Cities!B:C,2,false))</f>
        <v/>
      </c>
      <c r="BM619" t="str">
        <f>iferror(VLOOKUP(BL619,Cities!B:C,2,false))</f>
        <v/>
      </c>
      <c r="BO619" t="str">
        <f>iferror(VLOOKUP(BN619,Cities!B:C,2,false))</f>
        <v/>
      </c>
      <c r="BQ619" t="str">
        <f>iferror(VLOOKUP(BP619,Cities!B:C,2,false))</f>
        <v/>
      </c>
      <c r="BS619" t="str">
        <f>iferror(VLOOKUP(BR619,Cities!B:C,2,false))</f>
        <v/>
      </c>
      <c r="CD619" t="str">
        <f>IFERROR(VLOOKUP(CC619,PaymentModes!I:J,2,false))</f>
        <v/>
      </c>
      <c r="CF619" t="str">
        <f>IFERROR(VLOOKUP(CE619,PaymentModes!I:J,2,false))</f>
        <v/>
      </c>
      <c r="CH619" t="str">
        <f>IFERROR(VLOOKUP(CG619,PaymentModes!I:J,2,false))</f>
        <v/>
      </c>
      <c r="CJ619" t="str">
        <f>IFERROR(VLOOKUP(CI619,PaymentModes!I:J,2,false))</f>
        <v/>
      </c>
      <c r="CL619" t="str">
        <f>IFERROR(VLOOKUP(CK619,PaymentModes!I:J,2,false))</f>
        <v/>
      </c>
      <c r="CN619" t="str">
        <f>IFERROR(VLOOKUP(CM619,PaymentModes!I:J,2,false))</f>
        <v/>
      </c>
      <c r="CP619" t="str">
        <f>IFERROR(VLOOKUP(CO619,PaymentModes!I:J,2,false))</f>
        <v/>
      </c>
    </row>
    <row r="620">
      <c r="D620" s="8" t="str">
        <f>iferror(VLOOKUP(C620,Cities!B:C,2,false))</f>
        <v/>
      </c>
      <c r="L620" t="str">
        <f>IFERROR(VLOOKUP(K620,Categories!B:C,2,FALSE),"")</f>
        <v/>
      </c>
      <c r="N620" s="9" t="str">
        <f>IFERROR(VLOOKUP(M620,Categories!B:C,2,FALSE),"")</f>
        <v/>
      </c>
      <c r="P620" s="9" t="str">
        <f>IFERROR(VLOOKUP(O620,Categories!B:C,2,FALSE),"")</f>
        <v/>
      </c>
      <c r="R620" s="9" t="str">
        <f>IFERROR(VLOOKUP(Q620,Categories!F:G,2,FALSE),"")</f>
        <v/>
      </c>
      <c r="T620" t="str">
        <f>IFERROR(VLOOKUP(S620,Categories!B:C,2,false))</f>
        <v/>
      </c>
      <c r="V620" t="str">
        <f>IFERROR(VLOOKUP(U620,Categories!B:C,2,false))</f>
        <v/>
      </c>
      <c r="X620" t="str">
        <f>IFERROR(VLOOKUP(W620,Categories!B:C,2,false))</f>
        <v/>
      </c>
      <c r="Z620" t="str">
        <f>IFERROR(VLOOKUP(Y620,Categories!B:C,2,false))</f>
        <v/>
      </c>
      <c r="AB620" t="str">
        <f>IFERROR(VLOOKUP(AA620,Categories!B:C,2,false))</f>
        <v/>
      </c>
      <c r="AD620" t="str">
        <f>IFERROR(VLOOKUP(AC620,Categories!B:C,2,false))</f>
        <v/>
      </c>
      <c r="AF620" t="str">
        <f>IFERROR(VLOOKUP(AE620,Brand!B:C,2,false))</f>
        <v/>
      </c>
      <c r="AH620" t="str">
        <f>IFERROR(VLOOKUP(AG620,Brand!B:C,2,false))</f>
        <v/>
      </c>
      <c r="AJ620" t="str">
        <f>IFERROR(VLOOKUP(AI620,Brand!B:C,2,false))</f>
        <v/>
      </c>
      <c r="AL620" t="str">
        <f>IFERROR(VLOOKUP(AK620,Brand!B:C,2,false))</f>
        <v/>
      </c>
      <c r="AN620" t="str">
        <f>IFERROR(VLOOKUP(AM620,Brand!B:C,2,false))</f>
        <v/>
      </c>
      <c r="AP620" t="str">
        <f>IFERROR(VLOOKUP(AO620,Brand!B:C,2,false))</f>
        <v/>
      </c>
      <c r="AR620" t="str">
        <f>IFERROR(VLOOKUP(AQ620,Brand!B:C,2,false))</f>
        <v/>
      </c>
      <c r="AT620" t="str">
        <f>IFERROR(VLOOKUP(AS620,Brand!B:C,2,false))</f>
        <v/>
      </c>
      <c r="AV620" t="str">
        <f>IFERROR(VLOOKUP(AU620,Brand!B:C,2,false))</f>
        <v/>
      </c>
      <c r="AX620" t="str">
        <f>IFERROR(VLOOKUP(AW620,Brand!B:C,2,false))</f>
        <v/>
      </c>
      <c r="BA620" t="str">
        <f>iferror(VLOOKUP(AZ620,Cities!B:C,2,false))</f>
        <v/>
      </c>
      <c r="BC620" t="str">
        <f>iferror(VLOOKUP(BB620,Cities!B:C,2,false))</f>
        <v/>
      </c>
      <c r="BE620" t="str">
        <f>iferror(VLOOKUP(BD620,Cities!B:C,2,false))</f>
        <v/>
      </c>
      <c r="BG620" t="str">
        <f>iferror(VLOOKUP(BF620,Cities!B:C,2,false))</f>
        <v/>
      </c>
      <c r="BI620" t="str">
        <f>iferror(VLOOKUP(BH620,Cities!B:C,2,false))</f>
        <v/>
      </c>
      <c r="BK620" t="str">
        <f>iferror(VLOOKUP(BJ620,Cities!B:C,2,false))</f>
        <v/>
      </c>
      <c r="BM620" t="str">
        <f>iferror(VLOOKUP(BL620,Cities!B:C,2,false))</f>
        <v/>
      </c>
      <c r="BO620" t="str">
        <f>iferror(VLOOKUP(BN620,Cities!B:C,2,false))</f>
        <v/>
      </c>
      <c r="BQ620" t="str">
        <f>iferror(VLOOKUP(BP620,Cities!B:C,2,false))</f>
        <v/>
      </c>
      <c r="BS620" t="str">
        <f>iferror(VLOOKUP(BR620,Cities!B:C,2,false))</f>
        <v/>
      </c>
      <c r="CD620" t="str">
        <f>IFERROR(VLOOKUP(CC620,PaymentModes!I:J,2,false))</f>
        <v/>
      </c>
      <c r="CF620" t="str">
        <f>IFERROR(VLOOKUP(CE620,PaymentModes!I:J,2,false))</f>
        <v/>
      </c>
      <c r="CH620" t="str">
        <f>IFERROR(VLOOKUP(CG620,PaymentModes!I:J,2,false))</f>
        <v/>
      </c>
      <c r="CJ620" t="str">
        <f>IFERROR(VLOOKUP(CI620,PaymentModes!I:J,2,false))</f>
        <v/>
      </c>
      <c r="CL620" t="str">
        <f>IFERROR(VLOOKUP(CK620,PaymentModes!I:J,2,false))</f>
        <v/>
      </c>
      <c r="CN620" t="str">
        <f>IFERROR(VLOOKUP(CM620,PaymentModes!I:J,2,false))</f>
        <v/>
      </c>
      <c r="CP620" t="str">
        <f>IFERROR(VLOOKUP(CO620,PaymentModes!I:J,2,false))</f>
        <v/>
      </c>
    </row>
    <row r="621">
      <c r="D621" s="8" t="str">
        <f>iferror(VLOOKUP(C621,Cities!B:C,2,false))</f>
        <v/>
      </c>
      <c r="L621" t="str">
        <f>IFERROR(VLOOKUP(K621,Categories!B:C,2,FALSE),"")</f>
        <v/>
      </c>
      <c r="N621" s="9" t="str">
        <f>IFERROR(VLOOKUP(M621,Categories!B:C,2,FALSE),"")</f>
        <v/>
      </c>
      <c r="P621" s="9" t="str">
        <f>IFERROR(VLOOKUP(O621,Categories!B:C,2,FALSE),"")</f>
        <v/>
      </c>
      <c r="R621" s="9" t="str">
        <f>IFERROR(VLOOKUP(Q621,Categories!F:G,2,FALSE),"")</f>
        <v/>
      </c>
      <c r="T621" t="str">
        <f>IFERROR(VLOOKUP(S621,Categories!B:C,2,false))</f>
        <v/>
      </c>
      <c r="V621" t="str">
        <f>IFERROR(VLOOKUP(U621,Categories!B:C,2,false))</f>
        <v/>
      </c>
      <c r="X621" t="str">
        <f>IFERROR(VLOOKUP(W621,Categories!B:C,2,false))</f>
        <v/>
      </c>
      <c r="Z621" t="str">
        <f>IFERROR(VLOOKUP(Y621,Categories!B:C,2,false))</f>
        <v/>
      </c>
      <c r="AB621" t="str">
        <f>IFERROR(VLOOKUP(AA621,Categories!B:C,2,false))</f>
        <v/>
      </c>
      <c r="AD621" t="str">
        <f>IFERROR(VLOOKUP(AC621,Categories!B:C,2,false))</f>
        <v/>
      </c>
      <c r="AF621" t="str">
        <f>IFERROR(VLOOKUP(AE621,Brand!B:C,2,false))</f>
        <v/>
      </c>
      <c r="AH621" t="str">
        <f>IFERROR(VLOOKUP(AG621,Brand!B:C,2,false))</f>
        <v/>
      </c>
      <c r="AJ621" t="str">
        <f>IFERROR(VLOOKUP(AI621,Brand!B:C,2,false))</f>
        <v/>
      </c>
      <c r="AL621" t="str">
        <f>IFERROR(VLOOKUP(AK621,Brand!B:C,2,false))</f>
        <v/>
      </c>
      <c r="AN621" t="str">
        <f>IFERROR(VLOOKUP(AM621,Brand!B:C,2,false))</f>
        <v/>
      </c>
      <c r="AP621" t="str">
        <f>IFERROR(VLOOKUP(AO621,Brand!B:C,2,false))</f>
        <v/>
      </c>
      <c r="AR621" t="str">
        <f>IFERROR(VLOOKUP(AQ621,Brand!B:C,2,false))</f>
        <v/>
      </c>
      <c r="AT621" t="str">
        <f>IFERROR(VLOOKUP(AS621,Brand!B:C,2,false))</f>
        <v/>
      </c>
      <c r="AV621" t="str">
        <f>IFERROR(VLOOKUP(AU621,Brand!B:C,2,false))</f>
        <v/>
      </c>
      <c r="AX621" t="str">
        <f>IFERROR(VLOOKUP(AW621,Brand!B:C,2,false))</f>
        <v/>
      </c>
      <c r="BA621" t="str">
        <f>iferror(VLOOKUP(AZ621,Cities!B:C,2,false))</f>
        <v/>
      </c>
      <c r="BC621" t="str">
        <f>iferror(VLOOKUP(BB621,Cities!B:C,2,false))</f>
        <v/>
      </c>
      <c r="BE621" t="str">
        <f>iferror(VLOOKUP(BD621,Cities!B:C,2,false))</f>
        <v/>
      </c>
      <c r="BG621" t="str">
        <f>iferror(VLOOKUP(BF621,Cities!B:C,2,false))</f>
        <v/>
      </c>
      <c r="BI621" t="str">
        <f>iferror(VLOOKUP(BH621,Cities!B:C,2,false))</f>
        <v/>
      </c>
      <c r="BK621" t="str">
        <f>iferror(VLOOKUP(BJ621,Cities!B:C,2,false))</f>
        <v/>
      </c>
      <c r="BM621" t="str">
        <f>iferror(VLOOKUP(BL621,Cities!B:C,2,false))</f>
        <v/>
      </c>
      <c r="BO621" t="str">
        <f>iferror(VLOOKUP(BN621,Cities!B:C,2,false))</f>
        <v/>
      </c>
      <c r="BQ621" t="str">
        <f>iferror(VLOOKUP(BP621,Cities!B:C,2,false))</f>
        <v/>
      </c>
      <c r="BS621" t="str">
        <f>iferror(VLOOKUP(BR621,Cities!B:C,2,false))</f>
        <v/>
      </c>
      <c r="CD621" t="str">
        <f>IFERROR(VLOOKUP(CC621,PaymentModes!I:J,2,false))</f>
        <v/>
      </c>
      <c r="CF621" t="str">
        <f>IFERROR(VLOOKUP(CE621,PaymentModes!I:J,2,false))</f>
        <v/>
      </c>
      <c r="CH621" t="str">
        <f>IFERROR(VLOOKUP(CG621,PaymentModes!I:J,2,false))</f>
        <v/>
      </c>
      <c r="CJ621" t="str">
        <f>IFERROR(VLOOKUP(CI621,PaymentModes!I:J,2,false))</f>
        <v/>
      </c>
      <c r="CL621" t="str">
        <f>IFERROR(VLOOKUP(CK621,PaymentModes!I:J,2,false))</f>
        <v/>
      </c>
      <c r="CN621" t="str">
        <f>IFERROR(VLOOKUP(CM621,PaymentModes!I:J,2,false))</f>
        <v/>
      </c>
      <c r="CP621" t="str">
        <f>IFERROR(VLOOKUP(CO621,PaymentModes!I:J,2,false))</f>
        <v/>
      </c>
    </row>
    <row r="622">
      <c r="D622" s="8" t="str">
        <f>iferror(VLOOKUP(C622,Cities!B:C,2,false))</f>
        <v/>
      </c>
      <c r="L622" t="str">
        <f>IFERROR(VLOOKUP(K622,Categories!B:C,2,FALSE),"")</f>
        <v/>
      </c>
      <c r="N622" s="9" t="str">
        <f>IFERROR(VLOOKUP(M622,Categories!B:C,2,FALSE),"")</f>
        <v/>
      </c>
      <c r="P622" s="9" t="str">
        <f>IFERROR(VLOOKUP(O622,Categories!B:C,2,FALSE),"")</f>
        <v/>
      </c>
      <c r="R622" s="9" t="str">
        <f>IFERROR(VLOOKUP(Q622,Categories!F:G,2,FALSE),"")</f>
        <v/>
      </c>
      <c r="T622" t="str">
        <f>IFERROR(VLOOKUP(S622,Categories!B:C,2,false))</f>
        <v/>
      </c>
      <c r="V622" t="str">
        <f>IFERROR(VLOOKUP(U622,Categories!B:C,2,false))</f>
        <v/>
      </c>
      <c r="X622" t="str">
        <f>IFERROR(VLOOKUP(W622,Categories!B:C,2,false))</f>
        <v/>
      </c>
      <c r="Z622" t="str">
        <f>IFERROR(VLOOKUP(Y622,Categories!B:C,2,false))</f>
        <v/>
      </c>
      <c r="AB622" t="str">
        <f>IFERROR(VLOOKUP(AA622,Categories!B:C,2,false))</f>
        <v/>
      </c>
      <c r="AD622" t="str">
        <f>IFERROR(VLOOKUP(AC622,Categories!B:C,2,false))</f>
        <v/>
      </c>
      <c r="AF622" t="str">
        <f>IFERROR(VLOOKUP(AE622,Brand!B:C,2,false))</f>
        <v/>
      </c>
      <c r="AH622" t="str">
        <f>IFERROR(VLOOKUP(AG622,Brand!B:C,2,false))</f>
        <v/>
      </c>
      <c r="AJ622" t="str">
        <f>IFERROR(VLOOKUP(AI622,Brand!B:C,2,false))</f>
        <v/>
      </c>
      <c r="AL622" t="str">
        <f>IFERROR(VLOOKUP(AK622,Brand!B:C,2,false))</f>
        <v/>
      </c>
      <c r="AN622" t="str">
        <f>IFERROR(VLOOKUP(AM622,Brand!B:C,2,false))</f>
        <v/>
      </c>
      <c r="AP622" t="str">
        <f>IFERROR(VLOOKUP(AO622,Brand!B:C,2,false))</f>
        <v/>
      </c>
      <c r="AR622" t="str">
        <f>IFERROR(VLOOKUP(AQ622,Brand!B:C,2,false))</f>
        <v/>
      </c>
      <c r="AT622" t="str">
        <f>IFERROR(VLOOKUP(AS622,Brand!B:C,2,false))</f>
        <v/>
      </c>
      <c r="AV622" t="str">
        <f>IFERROR(VLOOKUP(AU622,Brand!B:C,2,false))</f>
        <v/>
      </c>
      <c r="AX622" t="str">
        <f>IFERROR(VLOOKUP(AW622,Brand!B:C,2,false))</f>
        <v/>
      </c>
      <c r="BA622" t="str">
        <f>iferror(VLOOKUP(AZ622,Cities!B:C,2,false))</f>
        <v/>
      </c>
      <c r="BC622" t="str">
        <f>iferror(VLOOKUP(BB622,Cities!B:C,2,false))</f>
        <v/>
      </c>
      <c r="BE622" t="str">
        <f>iferror(VLOOKUP(BD622,Cities!B:C,2,false))</f>
        <v/>
      </c>
      <c r="BG622" t="str">
        <f>iferror(VLOOKUP(BF622,Cities!B:C,2,false))</f>
        <v/>
      </c>
      <c r="BI622" t="str">
        <f>iferror(VLOOKUP(BH622,Cities!B:C,2,false))</f>
        <v/>
      </c>
      <c r="BK622" t="str">
        <f>iferror(VLOOKUP(BJ622,Cities!B:C,2,false))</f>
        <v/>
      </c>
      <c r="BM622" t="str">
        <f>iferror(VLOOKUP(BL622,Cities!B:C,2,false))</f>
        <v/>
      </c>
      <c r="BO622" t="str">
        <f>iferror(VLOOKUP(BN622,Cities!B:C,2,false))</f>
        <v/>
      </c>
      <c r="BQ622" t="str">
        <f>iferror(VLOOKUP(BP622,Cities!B:C,2,false))</f>
        <v/>
      </c>
      <c r="BS622" t="str">
        <f>iferror(VLOOKUP(BR622,Cities!B:C,2,false))</f>
        <v/>
      </c>
      <c r="CD622" t="str">
        <f>IFERROR(VLOOKUP(CC622,PaymentModes!I:J,2,false))</f>
        <v/>
      </c>
      <c r="CF622" t="str">
        <f>IFERROR(VLOOKUP(CE622,PaymentModes!I:J,2,false))</f>
        <v/>
      </c>
      <c r="CH622" t="str">
        <f>IFERROR(VLOOKUP(CG622,PaymentModes!I:J,2,false))</f>
        <v/>
      </c>
      <c r="CJ622" t="str">
        <f>IFERROR(VLOOKUP(CI622,PaymentModes!I:J,2,false))</f>
        <v/>
      </c>
      <c r="CL622" t="str">
        <f>IFERROR(VLOOKUP(CK622,PaymentModes!I:J,2,false))</f>
        <v/>
      </c>
      <c r="CN622" t="str">
        <f>IFERROR(VLOOKUP(CM622,PaymentModes!I:J,2,false))</f>
        <v/>
      </c>
      <c r="CP622" t="str">
        <f>IFERROR(VLOOKUP(CO622,PaymentModes!I:J,2,false))</f>
        <v/>
      </c>
    </row>
    <row r="623">
      <c r="D623" s="8" t="str">
        <f>iferror(VLOOKUP(C623,Cities!B:C,2,false))</f>
        <v/>
      </c>
      <c r="L623" t="str">
        <f>IFERROR(VLOOKUP(K623,Categories!B:C,2,FALSE),"")</f>
        <v/>
      </c>
      <c r="N623" s="9" t="str">
        <f>IFERROR(VLOOKUP(M623,Categories!B:C,2,FALSE),"")</f>
        <v/>
      </c>
      <c r="P623" s="9" t="str">
        <f>IFERROR(VLOOKUP(O623,Categories!B:C,2,FALSE),"")</f>
        <v/>
      </c>
      <c r="R623" s="9" t="str">
        <f>IFERROR(VLOOKUP(Q623,Categories!F:G,2,FALSE),"")</f>
        <v/>
      </c>
      <c r="T623" t="str">
        <f>IFERROR(VLOOKUP(S623,Categories!B:C,2,false))</f>
        <v/>
      </c>
      <c r="V623" t="str">
        <f>IFERROR(VLOOKUP(U623,Categories!B:C,2,false))</f>
        <v/>
      </c>
      <c r="X623" t="str">
        <f>IFERROR(VLOOKUP(W623,Categories!B:C,2,false))</f>
        <v/>
      </c>
      <c r="Z623" t="str">
        <f>IFERROR(VLOOKUP(Y623,Categories!B:C,2,false))</f>
        <v/>
      </c>
      <c r="AB623" t="str">
        <f>IFERROR(VLOOKUP(AA623,Categories!B:C,2,false))</f>
        <v/>
      </c>
      <c r="AD623" t="str">
        <f>IFERROR(VLOOKUP(AC623,Categories!B:C,2,false))</f>
        <v/>
      </c>
      <c r="AF623" t="str">
        <f>IFERROR(VLOOKUP(AE623,Brand!B:C,2,false))</f>
        <v/>
      </c>
      <c r="AH623" t="str">
        <f>IFERROR(VLOOKUP(AG623,Brand!B:C,2,false))</f>
        <v/>
      </c>
      <c r="AJ623" t="str">
        <f>IFERROR(VLOOKUP(AI623,Brand!B:C,2,false))</f>
        <v/>
      </c>
      <c r="AL623" t="str">
        <f>IFERROR(VLOOKUP(AK623,Brand!B:C,2,false))</f>
        <v/>
      </c>
      <c r="AN623" t="str">
        <f>IFERROR(VLOOKUP(AM623,Brand!B:C,2,false))</f>
        <v/>
      </c>
      <c r="AP623" t="str">
        <f>IFERROR(VLOOKUP(AO623,Brand!B:C,2,false))</f>
        <v/>
      </c>
      <c r="AR623" t="str">
        <f>IFERROR(VLOOKUP(AQ623,Brand!B:C,2,false))</f>
        <v/>
      </c>
      <c r="AT623" t="str">
        <f>IFERROR(VLOOKUP(AS623,Brand!B:C,2,false))</f>
        <v/>
      </c>
      <c r="AV623" t="str">
        <f>IFERROR(VLOOKUP(AU623,Brand!B:C,2,false))</f>
        <v/>
      </c>
      <c r="AX623" t="str">
        <f>IFERROR(VLOOKUP(AW623,Brand!B:C,2,false))</f>
        <v/>
      </c>
      <c r="BA623" t="str">
        <f>iferror(VLOOKUP(AZ623,Cities!B:C,2,false))</f>
        <v/>
      </c>
      <c r="BC623" t="str">
        <f>iferror(VLOOKUP(BB623,Cities!B:C,2,false))</f>
        <v/>
      </c>
      <c r="BE623" t="str">
        <f>iferror(VLOOKUP(BD623,Cities!B:C,2,false))</f>
        <v/>
      </c>
      <c r="BG623" t="str">
        <f>iferror(VLOOKUP(BF623,Cities!B:C,2,false))</f>
        <v/>
      </c>
      <c r="BI623" t="str">
        <f>iferror(VLOOKUP(BH623,Cities!B:C,2,false))</f>
        <v/>
      </c>
      <c r="BK623" t="str">
        <f>iferror(VLOOKUP(BJ623,Cities!B:C,2,false))</f>
        <v/>
      </c>
      <c r="BM623" t="str">
        <f>iferror(VLOOKUP(BL623,Cities!B:C,2,false))</f>
        <v/>
      </c>
      <c r="BO623" t="str">
        <f>iferror(VLOOKUP(BN623,Cities!B:C,2,false))</f>
        <v/>
      </c>
      <c r="BQ623" t="str">
        <f>iferror(VLOOKUP(BP623,Cities!B:C,2,false))</f>
        <v/>
      </c>
      <c r="BS623" t="str">
        <f>iferror(VLOOKUP(BR623,Cities!B:C,2,false))</f>
        <v/>
      </c>
      <c r="CD623" t="str">
        <f>IFERROR(VLOOKUP(CC623,PaymentModes!I:J,2,false))</f>
        <v/>
      </c>
      <c r="CF623" t="str">
        <f>IFERROR(VLOOKUP(CE623,PaymentModes!I:J,2,false))</f>
        <v/>
      </c>
      <c r="CH623" t="str">
        <f>IFERROR(VLOOKUP(CG623,PaymentModes!I:J,2,false))</f>
        <v/>
      </c>
      <c r="CJ623" t="str">
        <f>IFERROR(VLOOKUP(CI623,PaymentModes!I:J,2,false))</f>
        <v/>
      </c>
      <c r="CL623" t="str">
        <f>IFERROR(VLOOKUP(CK623,PaymentModes!I:J,2,false))</f>
        <v/>
      </c>
      <c r="CN623" t="str">
        <f>IFERROR(VLOOKUP(CM623,PaymentModes!I:J,2,false))</f>
        <v/>
      </c>
      <c r="CP623" t="str">
        <f>IFERROR(VLOOKUP(CO623,PaymentModes!I:J,2,false))</f>
        <v/>
      </c>
    </row>
    <row r="624">
      <c r="D624" s="8" t="str">
        <f>iferror(VLOOKUP(C624,Cities!B:C,2,false))</f>
        <v/>
      </c>
      <c r="L624" t="str">
        <f>IFERROR(VLOOKUP(K624,Categories!B:C,2,FALSE),"")</f>
        <v/>
      </c>
      <c r="N624" s="9" t="str">
        <f>IFERROR(VLOOKUP(M624,Categories!B:C,2,FALSE),"")</f>
        <v/>
      </c>
      <c r="P624" s="9" t="str">
        <f>IFERROR(VLOOKUP(O624,Categories!B:C,2,FALSE),"")</f>
        <v/>
      </c>
      <c r="R624" s="9" t="str">
        <f>IFERROR(VLOOKUP(Q624,Categories!F:G,2,FALSE),"")</f>
        <v/>
      </c>
      <c r="T624" t="str">
        <f>IFERROR(VLOOKUP(S624,Categories!B:C,2,false))</f>
        <v/>
      </c>
      <c r="V624" t="str">
        <f>IFERROR(VLOOKUP(U624,Categories!B:C,2,false))</f>
        <v/>
      </c>
      <c r="X624" t="str">
        <f>IFERROR(VLOOKUP(W624,Categories!B:C,2,false))</f>
        <v/>
      </c>
      <c r="Z624" t="str">
        <f>IFERROR(VLOOKUP(Y624,Categories!B:C,2,false))</f>
        <v/>
      </c>
      <c r="AB624" t="str">
        <f>IFERROR(VLOOKUP(AA624,Categories!B:C,2,false))</f>
        <v/>
      </c>
      <c r="AD624" t="str">
        <f>IFERROR(VLOOKUP(AC624,Categories!B:C,2,false))</f>
        <v/>
      </c>
      <c r="AF624" t="str">
        <f>IFERROR(VLOOKUP(AE624,Brand!B:C,2,false))</f>
        <v/>
      </c>
      <c r="AH624" t="str">
        <f>IFERROR(VLOOKUP(AG624,Brand!B:C,2,false))</f>
        <v/>
      </c>
      <c r="AJ624" t="str">
        <f>IFERROR(VLOOKUP(AI624,Brand!B:C,2,false))</f>
        <v/>
      </c>
      <c r="AL624" t="str">
        <f>IFERROR(VLOOKUP(AK624,Brand!B:C,2,false))</f>
        <v/>
      </c>
      <c r="AN624" t="str">
        <f>IFERROR(VLOOKUP(AM624,Brand!B:C,2,false))</f>
        <v/>
      </c>
      <c r="AP624" t="str">
        <f>IFERROR(VLOOKUP(AO624,Brand!B:C,2,false))</f>
        <v/>
      </c>
      <c r="AR624" t="str">
        <f>IFERROR(VLOOKUP(AQ624,Brand!B:C,2,false))</f>
        <v/>
      </c>
      <c r="AT624" t="str">
        <f>IFERROR(VLOOKUP(AS624,Brand!B:C,2,false))</f>
        <v/>
      </c>
      <c r="AV624" t="str">
        <f>IFERROR(VLOOKUP(AU624,Brand!B:C,2,false))</f>
        <v/>
      </c>
      <c r="AX624" t="str">
        <f>IFERROR(VLOOKUP(AW624,Brand!B:C,2,false))</f>
        <v/>
      </c>
      <c r="BA624" t="str">
        <f>iferror(VLOOKUP(AZ624,Cities!B:C,2,false))</f>
        <v/>
      </c>
      <c r="BC624" t="str">
        <f>iferror(VLOOKUP(BB624,Cities!B:C,2,false))</f>
        <v/>
      </c>
      <c r="BE624" t="str">
        <f>iferror(VLOOKUP(BD624,Cities!B:C,2,false))</f>
        <v/>
      </c>
      <c r="BG624" t="str">
        <f>iferror(VLOOKUP(BF624,Cities!B:C,2,false))</f>
        <v/>
      </c>
      <c r="BI624" t="str">
        <f>iferror(VLOOKUP(BH624,Cities!B:C,2,false))</f>
        <v/>
      </c>
      <c r="BK624" t="str">
        <f>iferror(VLOOKUP(BJ624,Cities!B:C,2,false))</f>
        <v/>
      </c>
      <c r="BM624" t="str">
        <f>iferror(VLOOKUP(BL624,Cities!B:C,2,false))</f>
        <v/>
      </c>
      <c r="BO624" t="str">
        <f>iferror(VLOOKUP(BN624,Cities!B:C,2,false))</f>
        <v/>
      </c>
      <c r="BQ624" t="str">
        <f>iferror(VLOOKUP(BP624,Cities!B:C,2,false))</f>
        <v/>
      </c>
      <c r="BS624" t="str">
        <f>iferror(VLOOKUP(BR624,Cities!B:C,2,false))</f>
        <v/>
      </c>
      <c r="CD624" t="str">
        <f>IFERROR(VLOOKUP(CC624,PaymentModes!I:J,2,false))</f>
        <v/>
      </c>
      <c r="CF624" t="str">
        <f>IFERROR(VLOOKUP(CE624,PaymentModes!I:J,2,false))</f>
        <v/>
      </c>
      <c r="CH624" t="str">
        <f>IFERROR(VLOOKUP(CG624,PaymentModes!I:J,2,false))</f>
        <v/>
      </c>
      <c r="CJ624" t="str">
        <f>IFERROR(VLOOKUP(CI624,PaymentModes!I:J,2,false))</f>
        <v/>
      </c>
      <c r="CL624" t="str">
        <f>IFERROR(VLOOKUP(CK624,PaymentModes!I:J,2,false))</f>
        <v/>
      </c>
      <c r="CN624" t="str">
        <f>IFERROR(VLOOKUP(CM624,PaymentModes!I:J,2,false))</f>
        <v/>
      </c>
      <c r="CP624" t="str">
        <f>IFERROR(VLOOKUP(CO624,PaymentModes!I:J,2,false))</f>
        <v/>
      </c>
    </row>
    <row r="625">
      <c r="D625" s="8" t="str">
        <f>iferror(VLOOKUP(C625,Cities!B:C,2,false))</f>
        <v/>
      </c>
      <c r="L625" t="str">
        <f>IFERROR(VLOOKUP(K625,Categories!B:C,2,FALSE),"")</f>
        <v/>
      </c>
      <c r="N625" s="9" t="str">
        <f>IFERROR(VLOOKUP(M625,Categories!B:C,2,FALSE),"")</f>
        <v/>
      </c>
      <c r="P625" s="9" t="str">
        <f>IFERROR(VLOOKUP(O625,Categories!B:C,2,FALSE),"")</f>
        <v/>
      </c>
      <c r="R625" s="9" t="str">
        <f>IFERROR(VLOOKUP(Q625,Categories!F:G,2,FALSE),"")</f>
        <v/>
      </c>
      <c r="T625" t="str">
        <f>IFERROR(VLOOKUP(S625,Categories!B:C,2,false))</f>
        <v/>
      </c>
      <c r="V625" t="str">
        <f>IFERROR(VLOOKUP(U625,Categories!B:C,2,false))</f>
        <v/>
      </c>
      <c r="X625" t="str">
        <f>IFERROR(VLOOKUP(W625,Categories!B:C,2,false))</f>
        <v/>
      </c>
      <c r="Z625" t="str">
        <f>IFERROR(VLOOKUP(Y625,Categories!B:C,2,false))</f>
        <v/>
      </c>
      <c r="AB625" t="str">
        <f>IFERROR(VLOOKUP(AA625,Categories!B:C,2,false))</f>
        <v/>
      </c>
      <c r="AD625" t="str">
        <f>IFERROR(VLOOKUP(AC625,Categories!B:C,2,false))</f>
        <v/>
      </c>
      <c r="AF625" t="str">
        <f>IFERROR(VLOOKUP(AE625,Brand!B:C,2,false))</f>
        <v/>
      </c>
      <c r="AH625" t="str">
        <f>IFERROR(VLOOKUP(AG625,Brand!B:C,2,false))</f>
        <v/>
      </c>
      <c r="AJ625" t="str">
        <f>IFERROR(VLOOKUP(AI625,Brand!B:C,2,false))</f>
        <v/>
      </c>
      <c r="AL625" t="str">
        <f>IFERROR(VLOOKUP(AK625,Brand!B:C,2,false))</f>
        <v/>
      </c>
      <c r="AN625" t="str">
        <f>IFERROR(VLOOKUP(AM625,Brand!B:C,2,false))</f>
        <v/>
      </c>
      <c r="AP625" t="str">
        <f>IFERROR(VLOOKUP(AO625,Brand!B:C,2,false))</f>
        <v/>
      </c>
      <c r="AR625" t="str">
        <f>IFERROR(VLOOKUP(AQ625,Brand!B:C,2,false))</f>
        <v/>
      </c>
      <c r="AT625" t="str">
        <f>IFERROR(VLOOKUP(AS625,Brand!B:C,2,false))</f>
        <v/>
      </c>
      <c r="AV625" t="str">
        <f>IFERROR(VLOOKUP(AU625,Brand!B:C,2,false))</f>
        <v/>
      </c>
      <c r="AX625" t="str">
        <f>IFERROR(VLOOKUP(AW625,Brand!B:C,2,false))</f>
        <v/>
      </c>
      <c r="BA625" t="str">
        <f>iferror(VLOOKUP(AZ625,Cities!B:C,2,false))</f>
        <v/>
      </c>
      <c r="BC625" t="str">
        <f>iferror(VLOOKUP(BB625,Cities!B:C,2,false))</f>
        <v/>
      </c>
      <c r="BE625" t="str">
        <f>iferror(VLOOKUP(BD625,Cities!B:C,2,false))</f>
        <v/>
      </c>
      <c r="BG625" t="str">
        <f>iferror(VLOOKUP(BF625,Cities!B:C,2,false))</f>
        <v/>
      </c>
      <c r="BI625" t="str">
        <f>iferror(VLOOKUP(BH625,Cities!B:C,2,false))</f>
        <v/>
      </c>
      <c r="BK625" t="str">
        <f>iferror(VLOOKUP(BJ625,Cities!B:C,2,false))</f>
        <v/>
      </c>
      <c r="BM625" t="str">
        <f>iferror(VLOOKUP(BL625,Cities!B:C,2,false))</f>
        <v/>
      </c>
      <c r="BO625" t="str">
        <f>iferror(VLOOKUP(BN625,Cities!B:C,2,false))</f>
        <v/>
      </c>
      <c r="BQ625" t="str">
        <f>iferror(VLOOKUP(BP625,Cities!B:C,2,false))</f>
        <v/>
      </c>
      <c r="BS625" t="str">
        <f>iferror(VLOOKUP(BR625,Cities!B:C,2,false))</f>
        <v/>
      </c>
      <c r="CD625" t="str">
        <f>IFERROR(VLOOKUP(CC625,PaymentModes!I:J,2,false))</f>
        <v/>
      </c>
      <c r="CF625" t="str">
        <f>IFERROR(VLOOKUP(CE625,PaymentModes!I:J,2,false))</f>
        <v/>
      </c>
      <c r="CH625" t="str">
        <f>IFERROR(VLOOKUP(CG625,PaymentModes!I:J,2,false))</f>
        <v/>
      </c>
      <c r="CJ625" t="str">
        <f>IFERROR(VLOOKUP(CI625,PaymentModes!I:J,2,false))</f>
        <v/>
      </c>
      <c r="CL625" t="str">
        <f>IFERROR(VLOOKUP(CK625,PaymentModes!I:J,2,false))</f>
        <v/>
      </c>
      <c r="CN625" t="str">
        <f>IFERROR(VLOOKUP(CM625,PaymentModes!I:J,2,false))</f>
        <v/>
      </c>
      <c r="CP625" t="str">
        <f>IFERROR(VLOOKUP(CO625,PaymentModes!I:J,2,false))</f>
        <v/>
      </c>
    </row>
    <row r="626">
      <c r="D626" s="8" t="str">
        <f>iferror(VLOOKUP(C626,Cities!B:C,2,false))</f>
        <v/>
      </c>
      <c r="L626" t="str">
        <f>IFERROR(VLOOKUP(K626,Categories!B:C,2,FALSE),"")</f>
        <v/>
      </c>
      <c r="N626" s="9" t="str">
        <f>IFERROR(VLOOKUP(M626,Categories!B:C,2,FALSE),"")</f>
        <v/>
      </c>
      <c r="P626" s="9" t="str">
        <f>IFERROR(VLOOKUP(O626,Categories!B:C,2,FALSE),"")</f>
        <v/>
      </c>
      <c r="R626" s="9" t="str">
        <f>IFERROR(VLOOKUP(Q626,Categories!F:G,2,FALSE),"")</f>
        <v/>
      </c>
      <c r="T626" t="str">
        <f>IFERROR(VLOOKUP(S626,Categories!B:C,2,false))</f>
        <v/>
      </c>
      <c r="V626" t="str">
        <f>IFERROR(VLOOKUP(U626,Categories!B:C,2,false))</f>
        <v/>
      </c>
      <c r="X626" t="str">
        <f>IFERROR(VLOOKUP(W626,Categories!B:C,2,false))</f>
        <v/>
      </c>
      <c r="Z626" t="str">
        <f>IFERROR(VLOOKUP(Y626,Categories!B:C,2,false))</f>
        <v/>
      </c>
      <c r="AB626" t="str">
        <f>IFERROR(VLOOKUP(AA626,Categories!B:C,2,false))</f>
        <v/>
      </c>
      <c r="AD626" t="str">
        <f>IFERROR(VLOOKUP(AC626,Categories!B:C,2,false))</f>
        <v/>
      </c>
      <c r="AF626" t="str">
        <f>IFERROR(VLOOKUP(AE626,Brand!B:C,2,false))</f>
        <v/>
      </c>
      <c r="AH626" t="str">
        <f>IFERROR(VLOOKUP(AG626,Brand!B:C,2,false))</f>
        <v/>
      </c>
      <c r="AJ626" t="str">
        <f>IFERROR(VLOOKUP(AI626,Brand!B:C,2,false))</f>
        <v/>
      </c>
      <c r="AL626" t="str">
        <f>IFERROR(VLOOKUP(AK626,Brand!B:C,2,false))</f>
        <v/>
      </c>
      <c r="AN626" t="str">
        <f>IFERROR(VLOOKUP(AM626,Brand!B:C,2,false))</f>
        <v/>
      </c>
      <c r="AP626" t="str">
        <f>IFERROR(VLOOKUP(AO626,Brand!B:C,2,false))</f>
        <v/>
      </c>
      <c r="AR626" t="str">
        <f>IFERROR(VLOOKUP(AQ626,Brand!B:C,2,false))</f>
        <v/>
      </c>
      <c r="AT626" t="str">
        <f>IFERROR(VLOOKUP(AS626,Brand!B:C,2,false))</f>
        <v/>
      </c>
      <c r="AV626" t="str">
        <f>IFERROR(VLOOKUP(AU626,Brand!B:C,2,false))</f>
        <v/>
      </c>
      <c r="AX626" t="str">
        <f>IFERROR(VLOOKUP(AW626,Brand!B:C,2,false))</f>
        <v/>
      </c>
      <c r="BA626" t="str">
        <f>iferror(VLOOKUP(AZ626,Cities!B:C,2,false))</f>
        <v/>
      </c>
      <c r="BC626" t="str">
        <f>iferror(VLOOKUP(BB626,Cities!B:C,2,false))</f>
        <v/>
      </c>
      <c r="BE626" t="str">
        <f>iferror(VLOOKUP(BD626,Cities!B:C,2,false))</f>
        <v/>
      </c>
      <c r="BG626" t="str">
        <f>iferror(VLOOKUP(BF626,Cities!B:C,2,false))</f>
        <v/>
      </c>
      <c r="BI626" t="str">
        <f>iferror(VLOOKUP(BH626,Cities!B:C,2,false))</f>
        <v/>
      </c>
      <c r="BK626" t="str">
        <f>iferror(VLOOKUP(BJ626,Cities!B:C,2,false))</f>
        <v/>
      </c>
      <c r="BM626" t="str">
        <f>iferror(VLOOKUP(BL626,Cities!B:C,2,false))</f>
        <v/>
      </c>
      <c r="BO626" t="str">
        <f>iferror(VLOOKUP(BN626,Cities!B:C,2,false))</f>
        <v/>
      </c>
      <c r="BQ626" t="str">
        <f>iferror(VLOOKUP(BP626,Cities!B:C,2,false))</f>
        <v/>
      </c>
      <c r="BS626" t="str">
        <f>iferror(VLOOKUP(BR626,Cities!B:C,2,false))</f>
        <v/>
      </c>
      <c r="CD626" t="str">
        <f>IFERROR(VLOOKUP(CC626,PaymentModes!I:J,2,false))</f>
        <v/>
      </c>
      <c r="CF626" t="str">
        <f>IFERROR(VLOOKUP(CE626,PaymentModes!I:J,2,false))</f>
        <v/>
      </c>
      <c r="CH626" t="str">
        <f>IFERROR(VLOOKUP(CG626,PaymentModes!I:J,2,false))</f>
        <v/>
      </c>
      <c r="CJ626" t="str">
        <f>IFERROR(VLOOKUP(CI626,PaymentModes!I:J,2,false))</f>
        <v/>
      </c>
      <c r="CL626" t="str">
        <f>IFERROR(VLOOKUP(CK626,PaymentModes!I:J,2,false))</f>
        <v/>
      </c>
      <c r="CN626" t="str">
        <f>IFERROR(VLOOKUP(CM626,PaymentModes!I:J,2,false))</f>
        <v/>
      </c>
      <c r="CP626" t="str">
        <f>IFERROR(VLOOKUP(CO626,PaymentModes!I:J,2,false))</f>
        <v/>
      </c>
    </row>
    <row r="627">
      <c r="D627" s="8" t="str">
        <f>iferror(VLOOKUP(C627,Cities!B:C,2,false))</f>
        <v/>
      </c>
      <c r="L627" t="str">
        <f>IFERROR(VLOOKUP(K627,Categories!B:C,2,FALSE),"")</f>
        <v/>
      </c>
      <c r="N627" s="9" t="str">
        <f>IFERROR(VLOOKUP(M627,Categories!B:C,2,FALSE),"")</f>
        <v/>
      </c>
      <c r="P627" s="9" t="str">
        <f>IFERROR(VLOOKUP(O627,Categories!B:C,2,FALSE),"")</f>
        <v/>
      </c>
      <c r="R627" s="9" t="str">
        <f>IFERROR(VLOOKUP(Q627,Categories!F:G,2,FALSE),"")</f>
        <v/>
      </c>
      <c r="T627" t="str">
        <f>IFERROR(VLOOKUP(S627,Categories!B:C,2,false))</f>
        <v/>
      </c>
      <c r="V627" t="str">
        <f>IFERROR(VLOOKUP(U627,Categories!B:C,2,false))</f>
        <v/>
      </c>
      <c r="X627" t="str">
        <f>IFERROR(VLOOKUP(W627,Categories!B:C,2,false))</f>
        <v/>
      </c>
      <c r="Z627" t="str">
        <f>IFERROR(VLOOKUP(Y627,Categories!B:C,2,false))</f>
        <v/>
      </c>
      <c r="AB627" t="str">
        <f>IFERROR(VLOOKUP(AA627,Categories!B:C,2,false))</f>
        <v/>
      </c>
      <c r="AD627" t="str">
        <f>IFERROR(VLOOKUP(AC627,Categories!B:C,2,false))</f>
        <v/>
      </c>
      <c r="AF627" t="str">
        <f>IFERROR(VLOOKUP(AE627,Brand!B:C,2,false))</f>
        <v/>
      </c>
      <c r="AH627" t="str">
        <f>IFERROR(VLOOKUP(AG627,Brand!B:C,2,false))</f>
        <v/>
      </c>
      <c r="AJ627" t="str">
        <f>IFERROR(VLOOKUP(AI627,Brand!B:C,2,false))</f>
        <v/>
      </c>
      <c r="AL627" t="str">
        <f>IFERROR(VLOOKUP(AK627,Brand!B:C,2,false))</f>
        <v/>
      </c>
      <c r="AN627" t="str">
        <f>IFERROR(VLOOKUP(AM627,Brand!B:C,2,false))</f>
        <v/>
      </c>
      <c r="AP627" t="str">
        <f>IFERROR(VLOOKUP(AO627,Brand!B:C,2,false))</f>
        <v/>
      </c>
      <c r="AR627" t="str">
        <f>IFERROR(VLOOKUP(AQ627,Brand!B:C,2,false))</f>
        <v/>
      </c>
      <c r="AT627" t="str">
        <f>IFERROR(VLOOKUP(AS627,Brand!B:C,2,false))</f>
        <v/>
      </c>
      <c r="AV627" t="str">
        <f>IFERROR(VLOOKUP(AU627,Brand!B:C,2,false))</f>
        <v/>
      </c>
      <c r="AX627" t="str">
        <f>IFERROR(VLOOKUP(AW627,Brand!B:C,2,false))</f>
        <v/>
      </c>
      <c r="BA627" t="str">
        <f>iferror(VLOOKUP(AZ627,Cities!B:C,2,false))</f>
        <v/>
      </c>
      <c r="BC627" t="str">
        <f>iferror(VLOOKUP(BB627,Cities!B:C,2,false))</f>
        <v/>
      </c>
      <c r="BE627" t="str">
        <f>iferror(VLOOKUP(BD627,Cities!B:C,2,false))</f>
        <v/>
      </c>
      <c r="BG627" t="str">
        <f>iferror(VLOOKUP(BF627,Cities!B:C,2,false))</f>
        <v/>
      </c>
      <c r="BI627" t="str">
        <f>iferror(VLOOKUP(BH627,Cities!B:C,2,false))</f>
        <v/>
      </c>
      <c r="BK627" t="str">
        <f>iferror(VLOOKUP(BJ627,Cities!B:C,2,false))</f>
        <v/>
      </c>
      <c r="BM627" t="str">
        <f>iferror(VLOOKUP(BL627,Cities!B:C,2,false))</f>
        <v/>
      </c>
      <c r="BO627" t="str">
        <f>iferror(VLOOKUP(BN627,Cities!B:C,2,false))</f>
        <v/>
      </c>
      <c r="BQ627" t="str">
        <f>iferror(VLOOKUP(BP627,Cities!B:C,2,false))</f>
        <v/>
      </c>
      <c r="BS627" t="str">
        <f>iferror(VLOOKUP(BR627,Cities!B:C,2,false))</f>
        <v/>
      </c>
      <c r="CD627" t="str">
        <f>IFERROR(VLOOKUP(CC627,PaymentModes!I:J,2,false))</f>
        <v/>
      </c>
      <c r="CF627" t="str">
        <f>IFERROR(VLOOKUP(CE627,PaymentModes!I:J,2,false))</f>
        <v/>
      </c>
      <c r="CH627" t="str">
        <f>IFERROR(VLOOKUP(CG627,PaymentModes!I:J,2,false))</f>
        <v/>
      </c>
      <c r="CJ627" t="str">
        <f>IFERROR(VLOOKUP(CI627,PaymentModes!I:J,2,false))</f>
        <v/>
      </c>
      <c r="CL627" t="str">
        <f>IFERROR(VLOOKUP(CK627,PaymentModes!I:J,2,false))</f>
        <v/>
      </c>
      <c r="CN627" t="str">
        <f>IFERROR(VLOOKUP(CM627,PaymentModes!I:J,2,false))</f>
        <v/>
      </c>
      <c r="CP627" t="str">
        <f>IFERROR(VLOOKUP(CO627,PaymentModes!I:J,2,false))</f>
        <v/>
      </c>
    </row>
    <row r="628">
      <c r="D628" s="8" t="str">
        <f>iferror(VLOOKUP(C628,Cities!B:C,2,false))</f>
        <v/>
      </c>
      <c r="L628" t="str">
        <f>IFERROR(VLOOKUP(K628,Categories!B:C,2,FALSE),"")</f>
        <v/>
      </c>
      <c r="N628" s="9" t="str">
        <f>IFERROR(VLOOKUP(M628,Categories!B:C,2,FALSE),"")</f>
        <v/>
      </c>
      <c r="P628" s="9" t="str">
        <f>IFERROR(VLOOKUP(O628,Categories!B:C,2,FALSE),"")</f>
        <v/>
      </c>
      <c r="R628" s="9" t="str">
        <f>IFERROR(VLOOKUP(Q628,Categories!F:G,2,FALSE),"")</f>
        <v/>
      </c>
      <c r="T628" t="str">
        <f>IFERROR(VLOOKUP(S628,Categories!B:C,2,false))</f>
        <v/>
      </c>
      <c r="V628" t="str">
        <f>IFERROR(VLOOKUP(U628,Categories!B:C,2,false))</f>
        <v/>
      </c>
      <c r="X628" t="str">
        <f>IFERROR(VLOOKUP(W628,Categories!B:C,2,false))</f>
        <v/>
      </c>
      <c r="Z628" t="str">
        <f>IFERROR(VLOOKUP(Y628,Categories!B:C,2,false))</f>
        <v/>
      </c>
      <c r="AB628" t="str">
        <f>IFERROR(VLOOKUP(AA628,Categories!B:C,2,false))</f>
        <v/>
      </c>
      <c r="AD628" t="str">
        <f>IFERROR(VLOOKUP(AC628,Categories!B:C,2,false))</f>
        <v/>
      </c>
      <c r="AF628" t="str">
        <f>IFERROR(VLOOKUP(AE628,Brand!B:C,2,false))</f>
        <v/>
      </c>
      <c r="AH628" t="str">
        <f>IFERROR(VLOOKUP(AG628,Brand!B:C,2,false))</f>
        <v/>
      </c>
      <c r="AJ628" t="str">
        <f>IFERROR(VLOOKUP(AI628,Brand!B:C,2,false))</f>
        <v/>
      </c>
      <c r="AL628" t="str">
        <f>IFERROR(VLOOKUP(AK628,Brand!B:C,2,false))</f>
        <v/>
      </c>
      <c r="AN628" t="str">
        <f>IFERROR(VLOOKUP(AM628,Brand!B:C,2,false))</f>
        <v/>
      </c>
      <c r="AP628" t="str">
        <f>IFERROR(VLOOKUP(AO628,Brand!B:C,2,false))</f>
        <v/>
      </c>
      <c r="AR628" t="str">
        <f>IFERROR(VLOOKUP(AQ628,Brand!B:C,2,false))</f>
        <v/>
      </c>
      <c r="AT628" t="str">
        <f>IFERROR(VLOOKUP(AS628,Brand!B:C,2,false))</f>
        <v/>
      </c>
      <c r="AV628" t="str">
        <f>IFERROR(VLOOKUP(AU628,Brand!B:C,2,false))</f>
        <v/>
      </c>
      <c r="AX628" t="str">
        <f>IFERROR(VLOOKUP(AW628,Brand!B:C,2,false))</f>
        <v/>
      </c>
      <c r="BA628" t="str">
        <f>iferror(VLOOKUP(AZ628,Cities!B:C,2,false))</f>
        <v/>
      </c>
      <c r="BC628" t="str">
        <f>iferror(VLOOKUP(BB628,Cities!B:C,2,false))</f>
        <v/>
      </c>
      <c r="BE628" t="str">
        <f>iferror(VLOOKUP(BD628,Cities!B:C,2,false))</f>
        <v/>
      </c>
      <c r="BG628" t="str">
        <f>iferror(VLOOKUP(BF628,Cities!B:C,2,false))</f>
        <v/>
      </c>
      <c r="BI628" t="str">
        <f>iferror(VLOOKUP(BH628,Cities!B:C,2,false))</f>
        <v/>
      </c>
      <c r="BK628" t="str">
        <f>iferror(VLOOKUP(BJ628,Cities!B:C,2,false))</f>
        <v/>
      </c>
      <c r="BM628" t="str">
        <f>iferror(VLOOKUP(BL628,Cities!B:C,2,false))</f>
        <v/>
      </c>
      <c r="BO628" t="str">
        <f>iferror(VLOOKUP(BN628,Cities!B:C,2,false))</f>
        <v/>
      </c>
      <c r="BQ628" t="str">
        <f>iferror(VLOOKUP(BP628,Cities!B:C,2,false))</f>
        <v/>
      </c>
      <c r="BS628" t="str">
        <f>iferror(VLOOKUP(BR628,Cities!B:C,2,false))</f>
        <v/>
      </c>
      <c r="CD628" t="str">
        <f>IFERROR(VLOOKUP(CC628,PaymentModes!I:J,2,false))</f>
        <v/>
      </c>
      <c r="CF628" t="str">
        <f>IFERROR(VLOOKUP(CE628,PaymentModes!I:J,2,false))</f>
        <v/>
      </c>
      <c r="CH628" t="str">
        <f>IFERROR(VLOOKUP(CG628,PaymentModes!I:J,2,false))</f>
        <v/>
      </c>
      <c r="CJ628" t="str">
        <f>IFERROR(VLOOKUP(CI628,PaymentModes!I:J,2,false))</f>
        <v/>
      </c>
      <c r="CL628" t="str">
        <f>IFERROR(VLOOKUP(CK628,PaymentModes!I:J,2,false))</f>
        <v/>
      </c>
      <c r="CN628" t="str">
        <f>IFERROR(VLOOKUP(CM628,PaymentModes!I:J,2,false))</f>
        <v/>
      </c>
      <c r="CP628" t="str">
        <f>IFERROR(VLOOKUP(CO628,PaymentModes!I:J,2,false))</f>
        <v/>
      </c>
    </row>
    <row r="629">
      <c r="D629" s="8" t="str">
        <f>iferror(VLOOKUP(C629,Cities!B:C,2,false))</f>
        <v/>
      </c>
      <c r="L629" t="str">
        <f>IFERROR(VLOOKUP(K629,Categories!B:C,2,FALSE),"")</f>
        <v/>
      </c>
      <c r="N629" s="9" t="str">
        <f>IFERROR(VLOOKUP(M629,Categories!B:C,2,FALSE),"")</f>
        <v/>
      </c>
      <c r="P629" s="9" t="str">
        <f>IFERROR(VLOOKUP(O629,Categories!B:C,2,FALSE),"")</f>
        <v/>
      </c>
      <c r="R629" s="9" t="str">
        <f>IFERROR(VLOOKUP(Q629,Categories!F:G,2,FALSE),"")</f>
        <v/>
      </c>
      <c r="T629" t="str">
        <f>IFERROR(VLOOKUP(S629,Categories!B:C,2,false))</f>
        <v/>
      </c>
      <c r="V629" t="str">
        <f>IFERROR(VLOOKUP(U629,Categories!B:C,2,false))</f>
        <v/>
      </c>
      <c r="X629" t="str">
        <f>IFERROR(VLOOKUP(W629,Categories!B:C,2,false))</f>
        <v/>
      </c>
      <c r="Z629" t="str">
        <f>IFERROR(VLOOKUP(Y629,Categories!B:C,2,false))</f>
        <v/>
      </c>
      <c r="AB629" t="str">
        <f>IFERROR(VLOOKUP(AA629,Categories!B:C,2,false))</f>
        <v/>
      </c>
      <c r="AD629" t="str">
        <f>IFERROR(VLOOKUP(AC629,Categories!B:C,2,false))</f>
        <v/>
      </c>
      <c r="AF629" t="str">
        <f>IFERROR(VLOOKUP(AE629,Brand!B:C,2,false))</f>
        <v/>
      </c>
      <c r="AH629" t="str">
        <f>IFERROR(VLOOKUP(AG629,Brand!B:C,2,false))</f>
        <v/>
      </c>
      <c r="AJ629" t="str">
        <f>IFERROR(VLOOKUP(AI629,Brand!B:C,2,false))</f>
        <v/>
      </c>
      <c r="AL629" t="str">
        <f>IFERROR(VLOOKUP(AK629,Brand!B:C,2,false))</f>
        <v/>
      </c>
      <c r="AN629" t="str">
        <f>IFERROR(VLOOKUP(AM629,Brand!B:C,2,false))</f>
        <v/>
      </c>
      <c r="AP629" t="str">
        <f>IFERROR(VLOOKUP(AO629,Brand!B:C,2,false))</f>
        <v/>
      </c>
      <c r="AR629" t="str">
        <f>IFERROR(VLOOKUP(AQ629,Brand!B:C,2,false))</f>
        <v/>
      </c>
      <c r="AT629" t="str">
        <f>IFERROR(VLOOKUP(AS629,Brand!B:C,2,false))</f>
        <v/>
      </c>
      <c r="AV629" t="str">
        <f>IFERROR(VLOOKUP(AU629,Brand!B:C,2,false))</f>
        <v/>
      </c>
      <c r="AX629" t="str">
        <f>IFERROR(VLOOKUP(AW629,Brand!B:C,2,false))</f>
        <v/>
      </c>
      <c r="BA629" t="str">
        <f>iferror(VLOOKUP(AZ629,Cities!B:C,2,false))</f>
        <v/>
      </c>
      <c r="BC629" t="str">
        <f>iferror(VLOOKUP(BB629,Cities!B:C,2,false))</f>
        <v/>
      </c>
      <c r="BE629" t="str">
        <f>iferror(VLOOKUP(BD629,Cities!B:C,2,false))</f>
        <v/>
      </c>
      <c r="BG629" t="str">
        <f>iferror(VLOOKUP(BF629,Cities!B:C,2,false))</f>
        <v/>
      </c>
      <c r="BI629" t="str">
        <f>iferror(VLOOKUP(BH629,Cities!B:C,2,false))</f>
        <v/>
      </c>
      <c r="BK629" t="str">
        <f>iferror(VLOOKUP(BJ629,Cities!B:C,2,false))</f>
        <v/>
      </c>
      <c r="BM629" t="str">
        <f>iferror(VLOOKUP(BL629,Cities!B:C,2,false))</f>
        <v/>
      </c>
      <c r="BO629" t="str">
        <f>iferror(VLOOKUP(BN629,Cities!B:C,2,false))</f>
        <v/>
      </c>
      <c r="BQ629" t="str">
        <f>iferror(VLOOKUP(BP629,Cities!B:C,2,false))</f>
        <v/>
      </c>
      <c r="BS629" t="str">
        <f>iferror(VLOOKUP(BR629,Cities!B:C,2,false))</f>
        <v/>
      </c>
      <c r="CD629" t="str">
        <f>IFERROR(VLOOKUP(CC629,PaymentModes!I:J,2,false))</f>
        <v/>
      </c>
      <c r="CF629" t="str">
        <f>IFERROR(VLOOKUP(CE629,PaymentModes!I:J,2,false))</f>
        <v/>
      </c>
      <c r="CH629" t="str">
        <f>IFERROR(VLOOKUP(CG629,PaymentModes!I:J,2,false))</f>
        <v/>
      </c>
      <c r="CJ629" t="str">
        <f>IFERROR(VLOOKUP(CI629,PaymentModes!I:J,2,false))</f>
        <v/>
      </c>
      <c r="CL629" t="str">
        <f>IFERROR(VLOOKUP(CK629,PaymentModes!I:J,2,false))</f>
        <v/>
      </c>
      <c r="CN629" t="str">
        <f>IFERROR(VLOOKUP(CM629,PaymentModes!I:J,2,false))</f>
        <v/>
      </c>
      <c r="CP629" t="str">
        <f>IFERROR(VLOOKUP(CO629,PaymentModes!I:J,2,false))</f>
        <v/>
      </c>
    </row>
    <row r="630">
      <c r="D630" s="8" t="str">
        <f>iferror(VLOOKUP(C630,Cities!B:C,2,false))</f>
        <v/>
      </c>
      <c r="L630" t="str">
        <f>IFERROR(VLOOKUP(K630,Categories!B:C,2,FALSE),"")</f>
        <v/>
      </c>
      <c r="N630" s="9" t="str">
        <f>IFERROR(VLOOKUP(M630,Categories!B:C,2,FALSE),"")</f>
        <v/>
      </c>
      <c r="P630" s="9" t="str">
        <f>IFERROR(VLOOKUP(O630,Categories!B:C,2,FALSE),"")</f>
        <v/>
      </c>
      <c r="R630" s="9" t="str">
        <f>IFERROR(VLOOKUP(Q630,Categories!F:G,2,FALSE),"")</f>
        <v/>
      </c>
      <c r="T630" t="str">
        <f>IFERROR(VLOOKUP(S630,Categories!B:C,2,false))</f>
        <v/>
      </c>
      <c r="V630" t="str">
        <f>IFERROR(VLOOKUP(U630,Categories!B:C,2,false))</f>
        <v/>
      </c>
      <c r="X630" t="str">
        <f>IFERROR(VLOOKUP(W630,Categories!B:C,2,false))</f>
        <v/>
      </c>
      <c r="Z630" t="str">
        <f>IFERROR(VLOOKUP(Y630,Categories!B:C,2,false))</f>
        <v/>
      </c>
      <c r="AB630" t="str">
        <f>IFERROR(VLOOKUP(AA630,Categories!B:C,2,false))</f>
        <v/>
      </c>
      <c r="AD630" t="str">
        <f>IFERROR(VLOOKUP(AC630,Categories!B:C,2,false))</f>
        <v/>
      </c>
      <c r="AF630" t="str">
        <f>IFERROR(VLOOKUP(AE630,Brand!B:C,2,false))</f>
        <v/>
      </c>
      <c r="AH630" t="str">
        <f>IFERROR(VLOOKUP(AG630,Brand!B:C,2,false))</f>
        <v/>
      </c>
      <c r="AJ630" t="str">
        <f>IFERROR(VLOOKUP(AI630,Brand!B:C,2,false))</f>
        <v/>
      </c>
      <c r="AL630" t="str">
        <f>IFERROR(VLOOKUP(AK630,Brand!B:C,2,false))</f>
        <v/>
      </c>
      <c r="AN630" t="str">
        <f>IFERROR(VLOOKUP(AM630,Brand!B:C,2,false))</f>
        <v/>
      </c>
      <c r="AP630" t="str">
        <f>IFERROR(VLOOKUP(AO630,Brand!B:C,2,false))</f>
        <v/>
      </c>
      <c r="AR630" t="str">
        <f>IFERROR(VLOOKUP(AQ630,Brand!B:C,2,false))</f>
        <v/>
      </c>
      <c r="AT630" t="str">
        <f>IFERROR(VLOOKUP(AS630,Brand!B:C,2,false))</f>
        <v/>
      </c>
      <c r="AV630" t="str">
        <f>IFERROR(VLOOKUP(AU630,Brand!B:C,2,false))</f>
        <v/>
      </c>
      <c r="AX630" t="str">
        <f>IFERROR(VLOOKUP(AW630,Brand!B:C,2,false))</f>
        <v/>
      </c>
      <c r="BA630" t="str">
        <f>iferror(VLOOKUP(AZ630,Cities!B:C,2,false))</f>
        <v/>
      </c>
      <c r="BC630" t="str">
        <f>iferror(VLOOKUP(BB630,Cities!B:C,2,false))</f>
        <v/>
      </c>
      <c r="BE630" t="str">
        <f>iferror(VLOOKUP(BD630,Cities!B:C,2,false))</f>
        <v/>
      </c>
      <c r="BG630" t="str">
        <f>iferror(VLOOKUP(BF630,Cities!B:C,2,false))</f>
        <v/>
      </c>
      <c r="BI630" t="str">
        <f>iferror(VLOOKUP(BH630,Cities!B:C,2,false))</f>
        <v/>
      </c>
      <c r="BK630" t="str">
        <f>iferror(VLOOKUP(BJ630,Cities!B:C,2,false))</f>
        <v/>
      </c>
      <c r="BM630" t="str">
        <f>iferror(VLOOKUP(BL630,Cities!B:C,2,false))</f>
        <v/>
      </c>
      <c r="BO630" t="str">
        <f>iferror(VLOOKUP(BN630,Cities!B:C,2,false))</f>
        <v/>
      </c>
      <c r="BQ630" t="str">
        <f>iferror(VLOOKUP(BP630,Cities!B:C,2,false))</f>
        <v/>
      </c>
      <c r="BS630" t="str">
        <f>iferror(VLOOKUP(BR630,Cities!B:C,2,false))</f>
        <v/>
      </c>
      <c r="CD630" t="str">
        <f>IFERROR(VLOOKUP(CC630,PaymentModes!I:J,2,false))</f>
        <v/>
      </c>
      <c r="CF630" t="str">
        <f>IFERROR(VLOOKUP(CE630,PaymentModes!I:J,2,false))</f>
        <v/>
      </c>
      <c r="CH630" t="str">
        <f>IFERROR(VLOOKUP(CG630,PaymentModes!I:J,2,false))</f>
        <v/>
      </c>
      <c r="CJ630" t="str">
        <f>IFERROR(VLOOKUP(CI630,PaymentModes!I:J,2,false))</f>
        <v/>
      </c>
      <c r="CL630" t="str">
        <f>IFERROR(VLOOKUP(CK630,PaymentModes!I:J,2,false))</f>
        <v/>
      </c>
      <c r="CN630" t="str">
        <f>IFERROR(VLOOKUP(CM630,PaymentModes!I:J,2,false))</f>
        <v/>
      </c>
      <c r="CP630" t="str">
        <f>IFERROR(VLOOKUP(CO630,PaymentModes!I:J,2,false))</f>
        <v/>
      </c>
    </row>
    <row r="631">
      <c r="D631" s="8" t="str">
        <f>iferror(VLOOKUP(C631,Cities!B:C,2,false))</f>
        <v/>
      </c>
      <c r="L631" t="str">
        <f>IFERROR(VLOOKUP(K631,Categories!B:C,2,FALSE),"")</f>
        <v/>
      </c>
      <c r="N631" s="9" t="str">
        <f>IFERROR(VLOOKUP(M631,Categories!B:C,2,FALSE),"")</f>
        <v/>
      </c>
      <c r="P631" s="9" t="str">
        <f>IFERROR(VLOOKUP(O631,Categories!B:C,2,FALSE),"")</f>
        <v/>
      </c>
      <c r="R631" s="9" t="str">
        <f>IFERROR(VLOOKUP(Q631,Categories!F:G,2,FALSE),"")</f>
        <v/>
      </c>
      <c r="T631" t="str">
        <f>IFERROR(VLOOKUP(S631,Categories!B:C,2,false))</f>
        <v/>
      </c>
      <c r="V631" t="str">
        <f>IFERROR(VLOOKUP(U631,Categories!B:C,2,false))</f>
        <v/>
      </c>
      <c r="X631" t="str">
        <f>IFERROR(VLOOKUP(W631,Categories!B:C,2,false))</f>
        <v/>
      </c>
      <c r="Z631" t="str">
        <f>IFERROR(VLOOKUP(Y631,Categories!B:C,2,false))</f>
        <v/>
      </c>
      <c r="AB631" t="str">
        <f>IFERROR(VLOOKUP(AA631,Categories!B:C,2,false))</f>
        <v/>
      </c>
      <c r="AD631" t="str">
        <f>IFERROR(VLOOKUP(AC631,Categories!B:C,2,false))</f>
        <v/>
      </c>
      <c r="AF631" t="str">
        <f>IFERROR(VLOOKUP(AE631,Brand!B:C,2,false))</f>
        <v/>
      </c>
      <c r="AH631" t="str">
        <f>IFERROR(VLOOKUP(AG631,Brand!B:C,2,false))</f>
        <v/>
      </c>
      <c r="AJ631" t="str">
        <f>IFERROR(VLOOKUP(AI631,Brand!B:C,2,false))</f>
        <v/>
      </c>
      <c r="AL631" t="str">
        <f>IFERROR(VLOOKUP(AK631,Brand!B:C,2,false))</f>
        <v/>
      </c>
      <c r="AN631" t="str">
        <f>IFERROR(VLOOKUP(AM631,Brand!B:C,2,false))</f>
        <v/>
      </c>
      <c r="AP631" t="str">
        <f>IFERROR(VLOOKUP(AO631,Brand!B:C,2,false))</f>
        <v/>
      </c>
      <c r="AR631" t="str">
        <f>IFERROR(VLOOKUP(AQ631,Brand!B:C,2,false))</f>
        <v/>
      </c>
      <c r="AT631" t="str">
        <f>IFERROR(VLOOKUP(AS631,Brand!B:C,2,false))</f>
        <v/>
      </c>
      <c r="AV631" t="str">
        <f>IFERROR(VLOOKUP(AU631,Brand!B:C,2,false))</f>
        <v/>
      </c>
      <c r="AX631" t="str">
        <f>IFERROR(VLOOKUP(AW631,Brand!B:C,2,false))</f>
        <v/>
      </c>
      <c r="BA631" t="str">
        <f>iferror(VLOOKUP(AZ631,Cities!B:C,2,false))</f>
        <v/>
      </c>
      <c r="BC631" t="str">
        <f>iferror(VLOOKUP(BB631,Cities!B:C,2,false))</f>
        <v/>
      </c>
      <c r="BE631" t="str">
        <f>iferror(VLOOKUP(BD631,Cities!B:C,2,false))</f>
        <v/>
      </c>
      <c r="BG631" t="str">
        <f>iferror(VLOOKUP(BF631,Cities!B:C,2,false))</f>
        <v/>
      </c>
      <c r="BI631" t="str">
        <f>iferror(VLOOKUP(BH631,Cities!B:C,2,false))</f>
        <v/>
      </c>
      <c r="BK631" t="str">
        <f>iferror(VLOOKUP(BJ631,Cities!B:C,2,false))</f>
        <v/>
      </c>
      <c r="BM631" t="str">
        <f>iferror(VLOOKUP(BL631,Cities!B:C,2,false))</f>
        <v/>
      </c>
      <c r="BO631" t="str">
        <f>iferror(VLOOKUP(BN631,Cities!B:C,2,false))</f>
        <v/>
      </c>
      <c r="BQ631" t="str">
        <f>iferror(VLOOKUP(BP631,Cities!B:C,2,false))</f>
        <v/>
      </c>
      <c r="BS631" t="str">
        <f>iferror(VLOOKUP(BR631,Cities!B:C,2,false))</f>
        <v/>
      </c>
      <c r="CD631" t="str">
        <f>IFERROR(VLOOKUP(CC631,PaymentModes!I:J,2,false))</f>
        <v/>
      </c>
      <c r="CF631" t="str">
        <f>IFERROR(VLOOKUP(CE631,PaymentModes!I:J,2,false))</f>
        <v/>
      </c>
      <c r="CH631" t="str">
        <f>IFERROR(VLOOKUP(CG631,PaymentModes!I:J,2,false))</f>
        <v/>
      </c>
      <c r="CJ631" t="str">
        <f>IFERROR(VLOOKUP(CI631,PaymentModes!I:J,2,false))</f>
        <v/>
      </c>
      <c r="CL631" t="str">
        <f>IFERROR(VLOOKUP(CK631,PaymentModes!I:J,2,false))</f>
        <v/>
      </c>
      <c r="CN631" t="str">
        <f>IFERROR(VLOOKUP(CM631,PaymentModes!I:J,2,false))</f>
        <v/>
      </c>
      <c r="CP631" t="str">
        <f>IFERROR(VLOOKUP(CO631,PaymentModes!I:J,2,false))</f>
        <v/>
      </c>
    </row>
    <row r="632">
      <c r="D632" s="8" t="str">
        <f>iferror(VLOOKUP(C632,Cities!B:C,2,false))</f>
        <v/>
      </c>
      <c r="L632" t="str">
        <f>IFERROR(VLOOKUP(K632,Categories!B:C,2,FALSE),"")</f>
        <v/>
      </c>
      <c r="N632" s="9" t="str">
        <f>IFERROR(VLOOKUP(M632,Categories!B:C,2,FALSE),"")</f>
        <v/>
      </c>
      <c r="P632" s="9" t="str">
        <f>IFERROR(VLOOKUP(O632,Categories!B:C,2,FALSE),"")</f>
        <v/>
      </c>
      <c r="R632" s="9" t="str">
        <f>IFERROR(VLOOKUP(Q632,Categories!F:G,2,FALSE),"")</f>
        <v/>
      </c>
      <c r="T632" t="str">
        <f>IFERROR(VLOOKUP(S632,Categories!B:C,2,false))</f>
        <v/>
      </c>
      <c r="V632" t="str">
        <f>IFERROR(VLOOKUP(U632,Categories!B:C,2,false))</f>
        <v/>
      </c>
      <c r="X632" t="str">
        <f>IFERROR(VLOOKUP(W632,Categories!B:C,2,false))</f>
        <v/>
      </c>
      <c r="Z632" t="str">
        <f>IFERROR(VLOOKUP(Y632,Categories!B:C,2,false))</f>
        <v/>
      </c>
      <c r="AB632" t="str">
        <f>IFERROR(VLOOKUP(AA632,Categories!B:C,2,false))</f>
        <v/>
      </c>
      <c r="AD632" t="str">
        <f>IFERROR(VLOOKUP(AC632,Categories!B:C,2,false))</f>
        <v/>
      </c>
      <c r="AF632" t="str">
        <f>IFERROR(VLOOKUP(AE632,Brand!B:C,2,false))</f>
        <v/>
      </c>
      <c r="AH632" t="str">
        <f>IFERROR(VLOOKUP(AG632,Brand!B:C,2,false))</f>
        <v/>
      </c>
      <c r="AJ632" t="str">
        <f>IFERROR(VLOOKUP(AI632,Brand!B:C,2,false))</f>
        <v/>
      </c>
      <c r="AL632" t="str">
        <f>IFERROR(VLOOKUP(AK632,Brand!B:C,2,false))</f>
        <v/>
      </c>
      <c r="AN632" t="str">
        <f>IFERROR(VLOOKUP(AM632,Brand!B:C,2,false))</f>
        <v/>
      </c>
      <c r="AP632" t="str">
        <f>IFERROR(VLOOKUP(AO632,Brand!B:C,2,false))</f>
        <v/>
      </c>
      <c r="AR632" t="str">
        <f>IFERROR(VLOOKUP(AQ632,Brand!B:C,2,false))</f>
        <v/>
      </c>
      <c r="AT632" t="str">
        <f>IFERROR(VLOOKUP(AS632,Brand!B:C,2,false))</f>
        <v/>
      </c>
      <c r="AV632" t="str">
        <f>IFERROR(VLOOKUP(AU632,Brand!B:C,2,false))</f>
        <v/>
      </c>
      <c r="AX632" t="str">
        <f>IFERROR(VLOOKUP(AW632,Brand!B:C,2,false))</f>
        <v/>
      </c>
      <c r="BA632" t="str">
        <f>iferror(VLOOKUP(AZ632,Cities!B:C,2,false))</f>
        <v/>
      </c>
      <c r="BC632" t="str">
        <f>iferror(VLOOKUP(BB632,Cities!B:C,2,false))</f>
        <v/>
      </c>
      <c r="BE632" t="str">
        <f>iferror(VLOOKUP(BD632,Cities!B:C,2,false))</f>
        <v/>
      </c>
      <c r="BG632" t="str">
        <f>iferror(VLOOKUP(BF632,Cities!B:C,2,false))</f>
        <v/>
      </c>
      <c r="BI632" t="str">
        <f>iferror(VLOOKUP(BH632,Cities!B:C,2,false))</f>
        <v/>
      </c>
      <c r="BK632" t="str">
        <f>iferror(VLOOKUP(BJ632,Cities!B:C,2,false))</f>
        <v/>
      </c>
      <c r="BM632" t="str">
        <f>iferror(VLOOKUP(BL632,Cities!B:C,2,false))</f>
        <v/>
      </c>
      <c r="BO632" t="str">
        <f>iferror(VLOOKUP(BN632,Cities!B:C,2,false))</f>
        <v/>
      </c>
      <c r="BQ632" t="str">
        <f>iferror(VLOOKUP(BP632,Cities!B:C,2,false))</f>
        <v/>
      </c>
      <c r="BS632" t="str">
        <f>iferror(VLOOKUP(BR632,Cities!B:C,2,false))</f>
        <v/>
      </c>
      <c r="CD632" t="str">
        <f>IFERROR(VLOOKUP(CC632,PaymentModes!I:J,2,false))</f>
        <v/>
      </c>
      <c r="CF632" t="str">
        <f>IFERROR(VLOOKUP(CE632,PaymentModes!I:J,2,false))</f>
        <v/>
      </c>
      <c r="CH632" t="str">
        <f>IFERROR(VLOOKUP(CG632,PaymentModes!I:J,2,false))</f>
        <v/>
      </c>
      <c r="CJ632" t="str">
        <f>IFERROR(VLOOKUP(CI632,PaymentModes!I:J,2,false))</f>
        <v/>
      </c>
      <c r="CL632" t="str">
        <f>IFERROR(VLOOKUP(CK632,PaymentModes!I:J,2,false))</f>
        <v/>
      </c>
      <c r="CN632" t="str">
        <f>IFERROR(VLOOKUP(CM632,PaymentModes!I:J,2,false))</f>
        <v/>
      </c>
      <c r="CP632" t="str">
        <f>IFERROR(VLOOKUP(CO632,PaymentModes!I:J,2,false))</f>
        <v/>
      </c>
    </row>
    <row r="633">
      <c r="D633" s="8" t="str">
        <f>iferror(VLOOKUP(C633,Cities!B:C,2,false))</f>
        <v/>
      </c>
      <c r="L633" t="str">
        <f>IFERROR(VLOOKUP(K633,Categories!B:C,2,FALSE),"")</f>
        <v/>
      </c>
      <c r="N633" s="9" t="str">
        <f>IFERROR(VLOOKUP(M633,Categories!B:C,2,FALSE),"")</f>
        <v/>
      </c>
      <c r="P633" s="9" t="str">
        <f>IFERROR(VLOOKUP(O633,Categories!B:C,2,FALSE),"")</f>
        <v/>
      </c>
      <c r="R633" s="9" t="str">
        <f>IFERROR(VLOOKUP(Q633,Categories!F:G,2,FALSE),"")</f>
        <v/>
      </c>
      <c r="T633" t="str">
        <f>IFERROR(VLOOKUP(S633,Categories!B:C,2,false))</f>
        <v/>
      </c>
      <c r="V633" t="str">
        <f>IFERROR(VLOOKUP(U633,Categories!B:C,2,false))</f>
        <v/>
      </c>
      <c r="X633" t="str">
        <f>IFERROR(VLOOKUP(W633,Categories!B:C,2,false))</f>
        <v/>
      </c>
      <c r="Z633" t="str">
        <f>IFERROR(VLOOKUP(Y633,Categories!B:C,2,false))</f>
        <v/>
      </c>
      <c r="AB633" t="str">
        <f>IFERROR(VLOOKUP(AA633,Categories!B:C,2,false))</f>
        <v/>
      </c>
      <c r="AD633" t="str">
        <f>IFERROR(VLOOKUP(AC633,Categories!B:C,2,false))</f>
        <v/>
      </c>
      <c r="AF633" t="str">
        <f>IFERROR(VLOOKUP(AE633,Brand!B:C,2,false))</f>
        <v/>
      </c>
      <c r="AH633" t="str">
        <f>IFERROR(VLOOKUP(AG633,Brand!B:C,2,false))</f>
        <v/>
      </c>
      <c r="AJ633" t="str">
        <f>IFERROR(VLOOKUP(AI633,Brand!B:C,2,false))</f>
        <v/>
      </c>
      <c r="AL633" t="str">
        <f>IFERROR(VLOOKUP(AK633,Brand!B:C,2,false))</f>
        <v/>
      </c>
      <c r="AN633" t="str">
        <f>IFERROR(VLOOKUP(AM633,Brand!B:C,2,false))</f>
        <v/>
      </c>
      <c r="AP633" t="str">
        <f>IFERROR(VLOOKUP(AO633,Brand!B:C,2,false))</f>
        <v/>
      </c>
      <c r="AR633" t="str">
        <f>IFERROR(VLOOKUP(AQ633,Brand!B:C,2,false))</f>
        <v/>
      </c>
      <c r="AT633" t="str">
        <f>IFERROR(VLOOKUP(AS633,Brand!B:C,2,false))</f>
        <v/>
      </c>
      <c r="AV633" t="str">
        <f>IFERROR(VLOOKUP(AU633,Brand!B:C,2,false))</f>
        <v/>
      </c>
      <c r="AX633" t="str">
        <f>IFERROR(VLOOKUP(AW633,Brand!B:C,2,false))</f>
        <v/>
      </c>
      <c r="BA633" t="str">
        <f>iferror(VLOOKUP(AZ633,Cities!B:C,2,false))</f>
        <v/>
      </c>
      <c r="BC633" t="str">
        <f>iferror(VLOOKUP(BB633,Cities!B:C,2,false))</f>
        <v/>
      </c>
      <c r="BE633" t="str">
        <f>iferror(VLOOKUP(BD633,Cities!B:C,2,false))</f>
        <v/>
      </c>
      <c r="BG633" t="str">
        <f>iferror(VLOOKUP(BF633,Cities!B:C,2,false))</f>
        <v/>
      </c>
      <c r="BI633" t="str">
        <f>iferror(VLOOKUP(BH633,Cities!B:C,2,false))</f>
        <v/>
      </c>
      <c r="BK633" t="str">
        <f>iferror(VLOOKUP(BJ633,Cities!B:C,2,false))</f>
        <v/>
      </c>
      <c r="BM633" t="str">
        <f>iferror(VLOOKUP(BL633,Cities!B:C,2,false))</f>
        <v/>
      </c>
      <c r="BO633" t="str">
        <f>iferror(VLOOKUP(BN633,Cities!B:C,2,false))</f>
        <v/>
      </c>
      <c r="BQ633" t="str">
        <f>iferror(VLOOKUP(BP633,Cities!B:C,2,false))</f>
        <v/>
      </c>
      <c r="BS633" t="str">
        <f>iferror(VLOOKUP(BR633,Cities!B:C,2,false))</f>
        <v/>
      </c>
      <c r="CD633" t="str">
        <f>IFERROR(VLOOKUP(CC633,PaymentModes!I:J,2,false))</f>
        <v/>
      </c>
      <c r="CF633" t="str">
        <f>IFERROR(VLOOKUP(CE633,PaymentModes!I:J,2,false))</f>
        <v/>
      </c>
      <c r="CH633" t="str">
        <f>IFERROR(VLOOKUP(CG633,PaymentModes!I:J,2,false))</f>
        <v/>
      </c>
      <c r="CJ633" t="str">
        <f>IFERROR(VLOOKUP(CI633,PaymentModes!I:J,2,false))</f>
        <v/>
      </c>
      <c r="CL633" t="str">
        <f>IFERROR(VLOOKUP(CK633,PaymentModes!I:J,2,false))</f>
        <v/>
      </c>
      <c r="CN633" t="str">
        <f>IFERROR(VLOOKUP(CM633,PaymentModes!I:J,2,false))</f>
        <v/>
      </c>
      <c r="CP633" t="str">
        <f>IFERROR(VLOOKUP(CO633,PaymentModes!I:J,2,false))</f>
        <v/>
      </c>
    </row>
    <row r="634">
      <c r="D634" s="8" t="str">
        <f>iferror(VLOOKUP(C634,Cities!B:C,2,false))</f>
        <v/>
      </c>
      <c r="L634" t="str">
        <f>IFERROR(VLOOKUP(K634,Categories!B:C,2,FALSE),"")</f>
        <v/>
      </c>
      <c r="N634" s="9" t="str">
        <f>IFERROR(VLOOKUP(M634,Categories!B:C,2,FALSE),"")</f>
        <v/>
      </c>
      <c r="P634" s="9" t="str">
        <f>IFERROR(VLOOKUP(O634,Categories!B:C,2,FALSE),"")</f>
        <v/>
      </c>
      <c r="R634" s="9" t="str">
        <f>IFERROR(VLOOKUP(Q634,Categories!F:G,2,FALSE),"")</f>
        <v/>
      </c>
      <c r="T634" t="str">
        <f>IFERROR(VLOOKUP(S634,Categories!B:C,2,false))</f>
        <v/>
      </c>
      <c r="V634" t="str">
        <f>IFERROR(VLOOKUP(U634,Categories!B:C,2,false))</f>
        <v/>
      </c>
      <c r="X634" t="str">
        <f>IFERROR(VLOOKUP(W634,Categories!B:C,2,false))</f>
        <v/>
      </c>
      <c r="Z634" t="str">
        <f>IFERROR(VLOOKUP(Y634,Categories!B:C,2,false))</f>
        <v/>
      </c>
      <c r="AB634" t="str">
        <f>IFERROR(VLOOKUP(AA634,Categories!B:C,2,false))</f>
        <v/>
      </c>
      <c r="AD634" t="str">
        <f>IFERROR(VLOOKUP(AC634,Categories!B:C,2,false))</f>
        <v/>
      </c>
      <c r="AF634" t="str">
        <f>IFERROR(VLOOKUP(AE634,Brand!B:C,2,false))</f>
        <v/>
      </c>
      <c r="AH634" t="str">
        <f>IFERROR(VLOOKUP(AG634,Brand!B:C,2,false))</f>
        <v/>
      </c>
      <c r="AJ634" t="str">
        <f>IFERROR(VLOOKUP(AI634,Brand!B:C,2,false))</f>
        <v/>
      </c>
      <c r="AL634" t="str">
        <f>IFERROR(VLOOKUP(AK634,Brand!B:C,2,false))</f>
        <v/>
      </c>
      <c r="AN634" t="str">
        <f>IFERROR(VLOOKUP(AM634,Brand!B:C,2,false))</f>
        <v/>
      </c>
      <c r="AP634" t="str">
        <f>IFERROR(VLOOKUP(AO634,Brand!B:C,2,false))</f>
        <v/>
      </c>
      <c r="AR634" t="str">
        <f>IFERROR(VLOOKUP(AQ634,Brand!B:C,2,false))</f>
        <v/>
      </c>
      <c r="AT634" t="str">
        <f>IFERROR(VLOOKUP(AS634,Brand!B:C,2,false))</f>
        <v/>
      </c>
      <c r="AV634" t="str">
        <f>IFERROR(VLOOKUP(AU634,Brand!B:C,2,false))</f>
        <v/>
      </c>
      <c r="AX634" t="str">
        <f>IFERROR(VLOOKUP(AW634,Brand!B:C,2,false))</f>
        <v/>
      </c>
      <c r="BA634" t="str">
        <f>iferror(VLOOKUP(AZ634,Cities!B:C,2,false))</f>
        <v/>
      </c>
      <c r="BC634" t="str">
        <f>iferror(VLOOKUP(BB634,Cities!B:C,2,false))</f>
        <v/>
      </c>
      <c r="BE634" t="str">
        <f>iferror(VLOOKUP(BD634,Cities!B:C,2,false))</f>
        <v/>
      </c>
      <c r="BG634" t="str">
        <f>iferror(VLOOKUP(BF634,Cities!B:C,2,false))</f>
        <v/>
      </c>
      <c r="BI634" t="str">
        <f>iferror(VLOOKUP(BH634,Cities!B:C,2,false))</f>
        <v/>
      </c>
      <c r="BK634" t="str">
        <f>iferror(VLOOKUP(BJ634,Cities!B:C,2,false))</f>
        <v/>
      </c>
      <c r="BM634" t="str">
        <f>iferror(VLOOKUP(BL634,Cities!B:C,2,false))</f>
        <v/>
      </c>
      <c r="BO634" t="str">
        <f>iferror(VLOOKUP(BN634,Cities!B:C,2,false))</f>
        <v/>
      </c>
      <c r="BQ634" t="str">
        <f>iferror(VLOOKUP(BP634,Cities!B:C,2,false))</f>
        <v/>
      </c>
      <c r="BS634" t="str">
        <f>iferror(VLOOKUP(BR634,Cities!B:C,2,false))</f>
        <v/>
      </c>
      <c r="CD634" t="str">
        <f>IFERROR(VLOOKUP(CC634,PaymentModes!I:J,2,false))</f>
        <v/>
      </c>
      <c r="CF634" t="str">
        <f>IFERROR(VLOOKUP(CE634,PaymentModes!I:J,2,false))</f>
        <v/>
      </c>
      <c r="CH634" t="str">
        <f>IFERROR(VLOOKUP(CG634,PaymentModes!I:J,2,false))</f>
        <v/>
      </c>
      <c r="CJ634" t="str">
        <f>IFERROR(VLOOKUP(CI634,PaymentModes!I:J,2,false))</f>
        <v/>
      </c>
      <c r="CL634" t="str">
        <f>IFERROR(VLOOKUP(CK634,PaymentModes!I:J,2,false))</f>
        <v/>
      </c>
      <c r="CN634" t="str">
        <f>IFERROR(VLOOKUP(CM634,PaymentModes!I:J,2,false))</f>
        <v/>
      </c>
      <c r="CP634" t="str">
        <f>IFERROR(VLOOKUP(CO634,PaymentModes!I:J,2,false))</f>
        <v/>
      </c>
    </row>
    <row r="635">
      <c r="D635" s="8" t="str">
        <f>iferror(VLOOKUP(C635,Cities!B:C,2,false))</f>
        <v/>
      </c>
      <c r="L635" t="str">
        <f>IFERROR(VLOOKUP(K635,Categories!B:C,2,FALSE),"")</f>
        <v/>
      </c>
      <c r="N635" s="9" t="str">
        <f>IFERROR(VLOOKUP(M635,Categories!B:C,2,FALSE),"")</f>
        <v/>
      </c>
      <c r="P635" s="9" t="str">
        <f>IFERROR(VLOOKUP(O635,Categories!B:C,2,FALSE),"")</f>
        <v/>
      </c>
      <c r="R635" s="9" t="str">
        <f>IFERROR(VLOOKUP(Q635,Categories!F:G,2,FALSE),"")</f>
        <v/>
      </c>
      <c r="T635" t="str">
        <f>IFERROR(VLOOKUP(S635,Categories!B:C,2,false))</f>
        <v/>
      </c>
      <c r="V635" t="str">
        <f>IFERROR(VLOOKUP(U635,Categories!B:C,2,false))</f>
        <v/>
      </c>
      <c r="X635" t="str">
        <f>IFERROR(VLOOKUP(W635,Categories!B:C,2,false))</f>
        <v/>
      </c>
      <c r="Z635" t="str">
        <f>IFERROR(VLOOKUP(Y635,Categories!B:C,2,false))</f>
        <v/>
      </c>
      <c r="AB635" t="str">
        <f>IFERROR(VLOOKUP(AA635,Categories!B:C,2,false))</f>
        <v/>
      </c>
      <c r="AD635" t="str">
        <f>IFERROR(VLOOKUP(AC635,Categories!B:C,2,false))</f>
        <v/>
      </c>
      <c r="AF635" t="str">
        <f>IFERROR(VLOOKUP(AE635,Brand!B:C,2,false))</f>
        <v/>
      </c>
      <c r="AH635" t="str">
        <f>IFERROR(VLOOKUP(AG635,Brand!B:C,2,false))</f>
        <v/>
      </c>
      <c r="AJ635" t="str">
        <f>IFERROR(VLOOKUP(AI635,Brand!B:C,2,false))</f>
        <v/>
      </c>
      <c r="AL635" t="str">
        <f>IFERROR(VLOOKUP(AK635,Brand!B:C,2,false))</f>
        <v/>
      </c>
      <c r="AN635" t="str">
        <f>IFERROR(VLOOKUP(AM635,Brand!B:C,2,false))</f>
        <v/>
      </c>
      <c r="AP635" t="str">
        <f>IFERROR(VLOOKUP(AO635,Brand!B:C,2,false))</f>
        <v/>
      </c>
      <c r="AR635" t="str">
        <f>IFERROR(VLOOKUP(AQ635,Brand!B:C,2,false))</f>
        <v/>
      </c>
      <c r="AT635" t="str">
        <f>IFERROR(VLOOKUP(AS635,Brand!B:C,2,false))</f>
        <v/>
      </c>
      <c r="AV635" t="str">
        <f>IFERROR(VLOOKUP(AU635,Brand!B:C,2,false))</f>
        <v/>
      </c>
      <c r="AX635" t="str">
        <f>IFERROR(VLOOKUP(AW635,Brand!B:C,2,false))</f>
        <v/>
      </c>
      <c r="BA635" t="str">
        <f>iferror(VLOOKUP(AZ635,Cities!B:C,2,false))</f>
        <v/>
      </c>
      <c r="BC635" t="str">
        <f>iferror(VLOOKUP(BB635,Cities!B:C,2,false))</f>
        <v/>
      </c>
      <c r="BE635" t="str">
        <f>iferror(VLOOKUP(BD635,Cities!B:C,2,false))</f>
        <v/>
      </c>
      <c r="BG635" t="str">
        <f>iferror(VLOOKUP(BF635,Cities!B:C,2,false))</f>
        <v/>
      </c>
      <c r="BI635" t="str">
        <f>iferror(VLOOKUP(BH635,Cities!B:C,2,false))</f>
        <v/>
      </c>
      <c r="BK635" t="str">
        <f>iferror(VLOOKUP(BJ635,Cities!B:C,2,false))</f>
        <v/>
      </c>
      <c r="BM635" t="str">
        <f>iferror(VLOOKUP(BL635,Cities!B:C,2,false))</f>
        <v/>
      </c>
      <c r="BO635" t="str">
        <f>iferror(VLOOKUP(BN635,Cities!B:C,2,false))</f>
        <v/>
      </c>
      <c r="BQ635" t="str">
        <f>iferror(VLOOKUP(BP635,Cities!B:C,2,false))</f>
        <v/>
      </c>
      <c r="BS635" t="str">
        <f>iferror(VLOOKUP(BR635,Cities!B:C,2,false))</f>
        <v/>
      </c>
      <c r="CD635" t="str">
        <f>IFERROR(VLOOKUP(CC635,PaymentModes!I:J,2,false))</f>
        <v/>
      </c>
      <c r="CF635" t="str">
        <f>IFERROR(VLOOKUP(CE635,PaymentModes!I:J,2,false))</f>
        <v/>
      </c>
      <c r="CH635" t="str">
        <f>IFERROR(VLOOKUP(CG635,PaymentModes!I:J,2,false))</f>
        <v/>
      </c>
      <c r="CJ635" t="str">
        <f>IFERROR(VLOOKUP(CI635,PaymentModes!I:J,2,false))</f>
        <v/>
      </c>
      <c r="CL635" t="str">
        <f>IFERROR(VLOOKUP(CK635,PaymentModes!I:J,2,false))</f>
        <v/>
      </c>
      <c r="CN635" t="str">
        <f>IFERROR(VLOOKUP(CM635,PaymentModes!I:J,2,false))</f>
        <v/>
      </c>
      <c r="CP635" t="str">
        <f>IFERROR(VLOOKUP(CO635,PaymentModes!I:J,2,false))</f>
        <v/>
      </c>
    </row>
    <row r="636">
      <c r="D636" s="8" t="str">
        <f>iferror(VLOOKUP(C636,Cities!B:C,2,false))</f>
        <v/>
      </c>
      <c r="L636" t="str">
        <f>IFERROR(VLOOKUP(K636,Categories!B:C,2,FALSE),"")</f>
        <v/>
      </c>
      <c r="N636" s="9" t="str">
        <f>IFERROR(VLOOKUP(M636,Categories!B:C,2,FALSE),"")</f>
        <v/>
      </c>
      <c r="P636" s="9" t="str">
        <f>IFERROR(VLOOKUP(O636,Categories!B:C,2,FALSE),"")</f>
        <v/>
      </c>
      <c r="R636" s="9" t="str">
        <f>IFERROR(VLOOKUP(Q636,Categories!F:G,2,FALSE),"")</f>
        <v/>
      </c>
      <c r="T636" t="str">
        <f>IFERROR(VLOOKUP(S636,Categories!B:C,2,false))</f>
        <v/>
      </c>
      <c r="V636" t="str">
        <f>IFERROR(VLOOKUP(U636,Categories!B:C,2,false))</f>
        <v/>
      </c>
      <c r="X636" t="str">
        <f>IFERROR(VLOOKUP(W636,Categories!B:C,2,false))</f>
        <v/>
      </c>
      <c r="Z636" t="str">
        <f>IFERROR(VLOOKUP(Y636,Categories!B:C,2,false))</f>
        <v/>
      </c>
      <c r="AB636" t="str">
        <f>IFERROR(VLOOKUP(AA636,Categories!B:C,2,false))</f>
        <v/>
      </c>
      <c r="AD636" t="str">
        <f>IFERROR(VLOOKUP(AC636,Categories!B:C,2,false))</f>
        <v/>
      </c>
      <c r="AF636" t="str">
        <f>IFERROR(VLOOKUP(AE636,Brand!B:C,2,false))</f>
        <v/>
      </c>
      <c r="AH636" t="str">
        <f>IFERROR(VLOOKUP(AG636,Brand!B:C,2,false))</f>
        <v/>
      </c>
      <c r="AJ636" t="str">
        <f>IFERROR(VLOOKUP(AI636,Brand!B:C,2,false))</f>
        <v/>
      </c>
      <c r="AL636" t="str">
        <f>IFERROR(VLOOKUP(AK636,Brand!B:C,2,false))</f>
        <v/>
      </c>
      <c r="AN636" t="str">
        <f>IFERROR(VLOOKUP(AM636,Brand!B:C,2,false))</f>
        <v/>
      </c>
      <c r="AP636" t="str">
        <f>IFERROR(VLOOKUP(AO636,Brand!B:C,2,false))</f>
        <v/>
      </c>
      <c r="AR636" t="str">
        <f>IFERROR(VLOOKUP(AQ636,Brand!B:C,2,false))</f>
        <v/>
      </c>
      <c r="AT636" t="str">
        <f>IFERROR(VLOOKUP(AS636,Brand!B:C,2,false))</f>
        <v/>
      </c>
      <c r="AV636" t="str">
        <f>IFERROR(VLOOKUP(AU636,Brand!B:C,2,false))</f>
        <v/>
      </c>
      <c r="AX636" t="str">
        <f>IFERROR(VLOOKUP(AW636,Brand!B:C,2,false))</f>
        <v/>
      </c>
      <c r="BA636" t="str">
        <f>iferror(VLOOKUP(AZ636,Cities!B:C,2,false))</f>
        <v/>
      </c>
      <c r="BC636" t="str">
        <f>iferror(VLOOKUP(BB636,Cities!B:C,2,false))</f>
        <v/>
      </c>
      <c r="BE636" t="str">
        <f>iferror(VLOOKUP(BD636,Cities!B:C,2,false))</f>
        <v/>
      </c>
      <c r="BG636" t="str">
        <f>iferror(VLOOKUP(BF636,Cities!B:C,2,false))</f>
        <v/>
      </c>
      <c r="BI636" t="str">
        <f>iferror(VLOOKUP(BH636,Cities!B:C,2,false))</f>
        <v/>
      </c>
      <c r="BK636" t="str">
        <f>iferror(VLOOKUP(BJ636,Cities!B:C,2,false))</f>
        <v/>
      </c>
      <c r="BM636" t="str">
        <f>iferror(VLOOKUP(BL636,Cities!B:C,2,false))</f>
        <v/>
      </c>
      <c r="BO636" t="str">
        <f>iferror(VLOOKUP(BN636,Cities!B:C,2,false))</f>
        <v/>
      </c>
      <c r="BQ636" t="str">
        <f>iferror(VLOOKUP(BP636,Cities!B:C,2,false))</f>
        <v/>
      </c>
      <c r="BS636" t="str">
        <f>iferror(VLOOKUP(BR636,Cities!B:C,2,false))</f>
        <v/>
      </c>
      <c r="CD636" t="str">
        <f>IFERROR(VLOOKUP(CC636,PaymentModes!I:J,2,false))</f>
        <v/>
      </c>
      <c r="CF636" t="str">
        <f>IFERROR(VLOOKUP(CE636,PaymentModes!I:J,2,false))</f>
        <v/>
      </c>
      <c r="CH636" t="str">
        <f>IFERROR(VLOOKUP(CG636,PaymentModes!I:J,2,false))</f>
        <v/>
      </c>
      <c r="CJ636" t="str">
        <f>IFERROR(VLOOKUP(CI636,PaymentModes!I:J,2,false))</f>
        <v/>
      </c>
      <c r="CL636" t="str">
        <f>IFERROR(VLOOKUP(CK636,PaymentModes!I:J,2,false))</f>
        <v/>
      </c>
      <c r="CN636" t="str">
        <f>IFERROR(VLOOKUP(CM636,PaymentModes!I:J,2,false))</f>
        <v/>
      </c>
      <c r="CP636" t="str">
        <f>IFERROR(VLOOKUP(CO636,PaymentModes!I:J,2,false))</f>
        <v/>
      </c>
    </row>
    <row r="637">
      <c r="D637" s="8" t="str">
        <f>iferror(VLOOKUP(C637,Cities!B:C,2,false))</f>
        <v/>
      </c>
      <c r="L637" t="str">
        <f>IFERROR(VLOOKUP(K637,Categories!B:C,2,FALSE),"")</f>
        <v/>
      </c>
      <c r="N637" s="9" t="str">
        <f>IFERROR(VLOOKUP(M637,Categories!B:C,2,FALSE),"")</f>
        <v/>
      </c>
      <c r="P637" s="9" t="str">
        <f>IFERROR(VLOOKUP(O637,Categories!B:C,2,FALSE),"")</f>
        <v/>
      </c>
      <c r="R637" s="9" t="str">
        <f>IFERROR(VLOOKUP(Q637,Categories!F:G,2,FALSE),"")</f>
        <v/>
      </c>
      <c r="T637" t="str">
        <f>IFERROR(VLOOKUP(S637,Categories!B:C,2,false))</f>
        <v/>
      </c>
      <c r="V637" t="str">
        <f>IFERROR(VLOOKUP(U637,Categories!B:C,2,false))</f>
        <v/>
      </c>
      <c r="X637" t="str">
        <f>IFERROR(VLOOKUP(W637,Categories!B:C,2,false))</f>
        <v/>
      </c>
      <c r="Z637" t="str">
        <f>IFERROR(VLOOKUP(Y637,Categories!B:C,2,false))</f>
        <v/>
      </c>
      <c r="AB637" t="str">
        <f>IFERROR(VLOOKUP(AA637,Categories!B:C,2,false))</f>
        <v/>
      </c>
      <c r="AD637" t="str">
        <f>IFERROR(VLOOKUP(AC637,Categories!B:C,2,false))</f>
        <v/>
      </c>
      <c r="AF637" t="str">
        <f>IFERROR(VLOOKUP(AE637,Brand!B:C,2,false))</f>
        <v/>
      </c>
      <c r="AH637" t="str">
        <f>IFERROR(VLOOKUP(AG637,Brand!B:C,2,false))</f>
        <v/>
      </c>
      <c r="AJ637" t="str">
        <f>IFERROR(VLOOKUP(AI637,Brand!B:C,2,false))</f>
        <v/>
      </c>
      <c r="AL637" t="str">
        <f>IFERROR(VLOOKUP(AK637,Brand!B:C,2,false))</f>
        <v/>
      </c>
      <c r="AN637" t="str">
        <f>IFERROR(VLOOKUP(AM637,Brand!B:C,2,false))</f>
        <v/>
      </c>
      <c r="AP637" t="str">
        <f>IFERROR(VLOOKUP(AO637,Brand!B:C,2,false))</f>
        <v/>
      </c>
      <c r="AR637" t="str">
        <f>IFERROR(VLOOKUP(AQ637,Brand!B:C,2,false))</f>
        <v/>
      </c>
      <c r="AT637" t="str">
        <f>IFERROR(VLOOKUP(AS637,Brand!B:C,2,false))</f>
        <v/>
      </c>
      <c r="AV637" t="str">
        <f>IFERROR(VLOOKUP(AU637,Brand!B:C,2,false))</f>
        <v/>
      </c>
      <c r="AX637" t="str">
        <f>IFERROR(VLOOKUP(AW637,Brand!B:C,2,false))</f>
        <v/>
      </c>
      <c r="BA637" t="str">
        <f>iferror(VLOOKUP(AZ637,Cities!B:C,2,false))</f>
        <v/>
      </c>
      <c r="BC637" t="str">
        <f>iferror(VLOOKUP(BB637,Cities!B:C,2,false))</f>
        <v/>
      </c>
      <c r="BE637" t="str">
        <f>iferror(VLOOKUP(BD637,Cities!B:C,2,false))</f>
        <v/>
      </c>
      <c r="BG637" t="str">
        <f>iferror(VLOOKUP(BF637,Cities!B:C,2,false))</f>
        <v/>
      </c>
      <c r="BI637" t="str">
        <f>iferror(VLOOKUP(BH637,Cities!B:C,2,false))</f>
        <v/>
      </c>
      <c r="BK637" t="str">
        <f>iferror(VLOOKUP(BJ637,Cities!B:C,2,false))</f>
        <v/>
      </c>
      <c r="BM637" t="str">
        <f>iferror(VLOOKUP(BL637,Cities!B:C,2,false))</f>
        <v/>
      </c>
      <c r="BO637" t="str">
        <f>iferror(VLOOKUP(BN637,Cities!B:C,2,false))</f>
        <v/>
      </c>
      <c r="BQ637" t="str">
        <f>iferror(VLOOKUP(BP637,Cities!B:C,2,false))</f>
        <v/>
      </c>
      <c r="BS637" t="str">
        <f>iferror(VLOOKUP(BR637,Cities!B:C,2,false))</f>
        <v/>
      </c>
      <c r="CD637" t="str">
        <f>IFERROR(VLOOKUP(CC637,PaymentModes!I:J,2,false))</f>
        <v/>
      </c>
      <c r="CF637" t="str">
        <f>IFERROR(VLOOKUP(CE637,PaymentModes!I:J,2,false))</f>
        <v/>
      </c>
      <c r="CH637" t="str">
        <f>IFERROR(VLOOKUP(CG637,PaymentModes!I:J,2,false))</f>
        <v/>
      </c>
      <c r="CJ637" t="str">
        <f>IFERROR(VLOOKUP(CI637,PaymentModes!I:J,2,false))</f>
        <v/>
      </c>
      <c r="CL637" t="str">
        <f>IFERROR(VLOOKUP(CK637,PaymentModes!I:J,2,false))</f>
        <v/>
      </c>
      <c r="CN637" t="str">
        <f>IFERROR(VLOOKUP(CM637,PaymentModes!I:J,2,false))</f>
        <v/>
      </c>
      <c r="CP637" t="str">
        <f>IFERROR(VLOOKUP(CO637,PaymentModes!I:J,2,false))</f>
        <v/>
      </c>
    </row>
    <row r="638">
      <c r="D638" s="8" t="str">
        <f>iferror(VLOOKUP(C638,Cities!B:C,2,false))</f>
        <v/>
      </c>
      <c r="L638" t="str">
        <f>IFERROR(VLOOKUP(K638,Categories!B:C,2,FALSE),"")</f>
        <v/>
      </c>
      <c r="N638" s="9" t="str">
        <f>IFERROR(VLOOKUP(M638,Categories!B:C,2,FALSE),"")</f>
        <v/>
      </c>
      <c r="P638" s="9" t="str">
        <f>IFERROR(VLOOKUP(O638,Categories!B:C,2,FALSE),"")</f>
        <v/>
      </c>
      <c r="R638" s="9" t="str">
        <f>IFERROR(VLOOKUP(Q638,Categories!F:G,2,FALSE),"")</f>
        <v/>
      </c>
      <c r="T638" t="str">
        <f>IFERROR(VLOOKUP(S638,Categories!B:C,2,false))</f>
        <v/>
      </c>
      <c r="V638" t="str">
        <f>IFERROR(VLOOKUP(U638,Categories!B:C,2,false))</f>
        <v/>
      </c>
      <c r="X638" t="str">
        <f>IFERROR(VLOOKUP(W638,Categories!B:C,2,false))</f>
        <v/>
      </c>
      <c r="Z638" t="str">
        <f>IFERROR(VLOOKUP(Y638,Categories!B:C,2,false))</f>
        <v/>
      </c>
      <c r="AB638" t="str">
        <f>IFERROR(VLOOKUP(AA638,Categories!B:C,2,false))</f>
        <v/>
      </c>
      <c r="AD638" t="str">
        <f>IFERROR(VLOOKUP(AC638,Categories!B:C,2,false))</f>
        <v/>
      </c>
      <c r="AF638" t="str">
        <f>IFERROR(VLOOKUP(AE638,Brand!B:C,2,false))</f>
        <v/>
      </c>
      <c r="AH638" t="str">
        <f>IFERROR(VLOOKUP(AG638,Brand!B:C,2,false))</f>
        <v/>
      </c>
      <c r="AJ638" t="str">
        <f>IFERROR(VLOOKUP(AI638,Brand!B:C,2,false))</f>
        <v/>
      </c>
      <c r="AL638" t="str">
        <f>IFERROR(VLOOKUP(AK638,Brand!B:C,2,false))</f>
        <v/>
      </c>
      <c r="AN638" t="str">
        <f>IFERROR(VLOOKUP(AM638,Brand!B:C,2,false))</f>
        <v/>
      </c>
      <c r="AP638" t="str">
        <f>IFERROR(VLOOKUP(AO638,Brand!B:C,2,false))</f>
        <v/>
      </c>
      <c r="AR638" t="str">
        <f>IFERROR(VLOOKUP(AQ638,Brand!B:C,2,false))</f>
        <v/>
      </c>
      <c r="AT638" t="str">
        <f>IFERROR(VLOOKUP(AS638,Brand!B:C,2,false))</f>
        <v/>
      </c>
      <c r="AV638" t="str">
        <f>IFERROR(VLOOKUP(AU638,Brand!B:C,2,false))</f>
        <v/>
      </c>
      <c r="AX638" t="str">
        <f>IFERROR(VLOOKUP(AW638,Brand!B:C,2,false))</f>
        <v/>
      </c>
      <c r="BA638" t="str">
        <f>iferror(VLOOKUP(AZ638,Cities!B:C,2,false))</f>
        <v/>
      </c>
      <c r="BC638" t="str">
        <f>iferror(VLOOKUP(BB638,Cities!B:C,2,false))</f>
        <v/>
      </c>
      <c r="BE638" t="str">
        <f>iferror(VLOOKUP(BD638,Cities!B:C,2,false))</f>
        <v/>
      </c>
      <c r="BG638" t="str">
        <f>iferror(VLOOKUP(BF638,Cities!B:C,2,false))</f>
        <v/>
      </c>
      <c r="BI638" t="str">
        <f>iferror(VLOOKUP(BH638,Cities!B:C,2,false))</f>
        <v/>
      </c>
      <c r="BK638" t="str">
        <f>iferror(VLOOKUP(BJ638,Cities!B:C,2,false))</f>
        <v/>
      </c>
      <c r="BM638" t="str">
        <f>iferror(VLOOKUP(BL638,Cities!B:C,2,false))</f>
        <v/>
      </c>
      <c r="BO638" t="str">
        <f>iferror(VLOOKUP(BN638,Cities!B:C,2,false))</f>
        <v/>
      </c>
      <c r="BQ638" t="str">
        <f>iferror(VLOOKUP(BP638,Cities!B:C,2,false))</f>
        <v/>
      </c>
      <c r="BS638" t="str">
        <f>iferror(VLOOKUP(BR638,Cities!B:C,2,false))</f>
        <v/>
      </c>
      <c r="CD638" t="str">
        <f>IFERROR(VLOOKUP(CC638,PaymentModes!I:J,2,false))</f>
        <v/>
      </c>
      <c r="CF638" t="str">
        <f>IFERROR(VLOOKUP(CE638,PaymentModes!I:J,2,false))</f>
        <v/>
      </c>
      <c r="CH638" t="str">
        <f>IFERROR(VLOOKUP(CG638,PaymentModes!I:J,2,false))</f>
        <v/>
      </c>
      <c r="CJ638" t="str">
        <f>IFERROR(VLOOKUP(CI638,PaymentModes!I:J,2,false))</f>
        <v/>
      </c>
      <c r="CL638" t="str">
        <f>IFERROR(VLOOKUP(CK638,PaymentModes!I:J,2,false))</f>
        <v/>
      </c>
      <c r="CN638" t="str">
        <f>IFERROR(VLOOKUP(CM638,PaymentModes!I:J,2,false))</f>
        <v/>
      </c>
      <c r="CP638" t="str">
        <f>IFERROR(VLOOKUP(CO638,PaymentModes!I:J,2,false))</f>
        <v/>
      </c>
    </row>
    <row r="639">
      <c r="D639" s="8" t="str">
        <f>iferror(VLOOKUP(C639,Cities!B:C,2,false))</f>
        <v/>
      </c>
      <c r="L639" t="str">
        <f>IFERROR(VLOOKUP(K639,Categories!B:C,2,FALSE),"")</f>
        <v/>
      </c>
      <c r="N639" s="9" t="str">
        <f>IFERROR(VLOOKUP(M639,Categories!B:C,2,FALSE),"")</f>
        <v/>
      </c>
      <c r="P639" s="9" t="str">
        <f>IFERROR(VLOOKUP(O639,Categories!B:C,2,FALSE),"")</f>
        <v/>
      </c>
      <c r="R639" s="9" t="str">
        <f>IFERROR(VLOOKUP(Q639,Categories!F:G,2,FALSE),"")</f>
        <v/>
      </c>
      <c r="T639" t="str">
        <f>IFERROR(VLOOKUP(S639,Categories!B:C,2,false))</f>
        <v/>
      </c>
      <c r="V639" t="str">
        <f>IFERROR(VLOOKUP(U639,Categories!B:C,2,false))</f>
        <v/>
      </c>
      <c r="X639" t="str">
        <f>IFERROR(VLOOKUP(W639,Categories!B:C,2,false))</f>
        <v/>
      </c>
      <c r="Z639" t="str">
        <f>IFERROR(VLOOKUP(Y639,Categories!B:C,2,false))</f>
        <v/>
      </c>
      <c r="AB639" t="str">
        <f>IFERROR(VLOOKUP(AA639,Categories!B:C,2,false))</f>
        <v/>
      </c>
      <c r="AD639" t="str">
        <f>IFERROR(VLOOKUP(AC639,Categories!B:C,2,false))</f>
        <v/>
      </c>
      <c r="AF639" t="str">
        <f>IFERROR(VLOOKUP(AE639,Brand!B:C,2,false))</f>
        <v/>
      </c>
      <c r="AH639" t="str">
        <f>IFERROR(VLOOKUP(AG639,Brand!B:C,2,false))</f>
        <v/>
      </c>
      <c r="AJ639" t="str">
        <f>IFERROR(VLOOKUP(AI639,Brand!B:C,2,false))</f>
        <v/>
      </c>
      <c r="AL639" t="str">
        <f>IFERROR(VLOOKUP(AK639,Brand!B:C,2,false))</f>
        <v/>
      </c>
      <c r="AN639" t="str">
        <f>IFERROR(VLOOKUP(AM639,Brand!B:C,2,false))</f>
        <v/>
      </c>
      <c r="AP639" t="str">
        <f>IFERROR(VLOOKUP(AO639,Brand!B:C,2,false))</f>
        <v/>
      </c>
      <c r="AR639" t="str">
        <f>IFERROR(VLOOKUP(AQ639,Brand!B:C,2,false))</f>
        <v/>
      </c>
      <c r="AT639" t="str">
        <f>IFERROR(VLOOKUP(AS639,Brand!B:C,2,false))</f>
        <v/>
      </c>
      <c r="AV639" t="str">
        <f>IFERROR(VLOOKUP(AU639,Brand!B:C,2,false))</f>
        <v/>
      </c>
      <c r="AX639" t="str">
        <f>IFERROR(VLOOKUP(AW639,Brand!B:C,2,false))</f>
        <v/>
      </c>
      <c r="BA639" t="str">
        <f>iferror(VLOOKUP(AZ639,Cities!B:C,2,false))</f>
        <v/>
      </c>
      <c r="BC639" t="str">
        <f>iferror(VLOOKUP(BB639,Cities!B:C,2,false))</f>
        <v/>
      </c>
      <c r="BE639" t="str">
        <f>iferror(VLOOKUP(BD639,Cities!B:C,2,false))</f>
        <v/>
      </c>
      <c r="BG639" t="str">
        <f>iferror(VLOOKUP(BF639,Cities!B:C,2,false))</f>
        <v/>
      </c>
      <c r="BI639" t="str">
        <f>iferror(VLOOKUP(BH639,Cities!B:C,2,false))</f>
        <v/>
      </c>
      <c r="BK639" t="str">
        <f>iferror(VLOOKUP(BJ639,Cities!B:C,2,false))</f>
        <v/>
      </c>
      <c r="BM639" t="str">
        <f>iferror(VLOOKUP(BL639,Cities!B:C,2,false))</f>
        <v/>
      </c>
      <c r="BO639" t="str">
        <f>iferror(VLOOKUP(BN639,Cities!B:C,2,false))</f>
        <v/>
      </c>
      <c r="BQ639" t="str">
        <f>iferror(VLOOKUP(BP639,Cities!B:C,2,false))</f>
        <v/>
      </c>
      <c r="BS639" t="str">
        <f>iferror(VLOOKUP(BR639,Cities!B:C,2,false))</f>
        <v/>
      </c>
      <c r="CD639" t="str">
        <f>IFERROR(VLOOKUP(CC639,PaymentModes!I:J,2,false))</f>
        <v/>
      </c>
      <c r="CF639" t="str">
        <f>IFERROR(VLOOKUP(CE639,PaymentModes!I:J,2,false))</f>
        <v/>
      </c>
      <c r="CH639" t="str">
        <f>IFERROR(VLOOKUP(CG639,PaymentModes!I:J,2,false))</f>
        <v/>
      </c>
      <c r="CJ639" t="str">
        <f>IFERROR(VLOOKUP(CI639,PaymentModes!I:J,2,false))</f>
        <v/>
      </c>
      <c r="CL639" t="str">
        <f>IFERROR(VLOOKUP(CK639,PaymentModes!I:J,2,false))</f>
        <v/>
      </c>
      <c r="CN639" t="str">
        <f>IFERROR(VLOOKUP(CM639,PaymentModes!I:J,2,false))</f>
        <v/>
      </c>
      <c r="CP639" t="str">
        <f>IFERROR(VLOOKUP(CO639,PaymentModes!I:J,2,false))</f>
        <v/>
      </c>
    </row>
    <row r="640">
      <c r="D640" s="8" t="str">
        <f>iferror(VLOOKUP(C640,Cities!B:C,2,false))</f>
        <v/>
      </c>
      <c r="L640" t="str">
        <f>IFERROR(VLOOKUP(K640,Categories!B:C,2,FALSE),"")</f>
        <v/>
      </c>
      <c r="N640" s="9" t="str">
        <f>IFERROR(VLOOKUP(M640,Categories!B:C,2,FALSE),"")</f>
        <v/>
      </c>
      <c r="P640" s="9" t="str">
        <f>IFERROR(VLOOKUP(O640,Categories!B:C,2,FALSE),"")</f>
        <v/>
      </c>
      <c r="R640" s="9" t="str">
        <f>IFERROR(VLOOKUP(Q640,Categories!F:G,2,FALSE),"")</f>
        <v/>
      </c>
      <c r="T640" t="str">
        <f>IFERROR(VLOOKUP(S640,Categories!B:C,2,false))</f>
        <v/>
      </c>
      <c r="V640" t="str">
        <f>IFERROR(VLOOKUP(U640,Categories!B:C,2,false))</f>
        <v/>
      </c>
      <c r="X640" t="str">
        <f>IFERROR(VLOOKUP(W640,Categories!B:C,2,false))</f>
        <v/>
      </c>
      <c r="Z640" t="str">
        <f>IFERROR(VLOOKUP(Y640,Categories!B:C,2,false))</f>
        <v/>
      </c>
      <c r="AB640" t="str">
        <f>IFERROR(VLOOKUP(AA640,Categories!B:C,2,false))</f>
        <v/>
      </c>
      <c r="AD640" t="str">
        <f>IFERROR(VLOOKUP(AC640,Categories!B:C,2,false))</f>
        <v/>
      </c>
      <c r="AF640" t="str">
        <f>IFERROR(VLOOKUP(AE640,Brand!B:C,2,false))</f>
        <v/>
      </c>
      <c r="AH640" t="str">
        <f>IFERROR(VLOOKUP(AG640,Brand!B:C,2,false))</f>
        <v/>
      </c>
      <c r="AJ640" t="str">
        <f>IFERROR(VLOOKUP(AI640,Brand!B:C,2,false))</f>
        <v/>
      </c>
      <c r="AL640" t="str">
        <f>IFERROR(VLOOKUP(AK640,Brand!B:C,2,false))</f>
        <v/>
      </c>
      <c r="AN640" t="str">
        <f>IFERROR(VLOOKUP(AM640,Brand!B:C,2,false))</f>
        <v/>
      </c>
      <c r="AP640" t="str">
        <f>IFERROR(VLOOKUP(AO640,Brand!B:C,2,false))</f>
        <v/>
      </c>
      <c r="AR640" t="str">
        <f>IFERROR(VLOOKUP(AQ640,Brand!B:C,2,false))</f>
        <v/>
      </c>
      <c r="AT640" t="str">
        <f>IFERROR(VLOOKUP(AS640,Brand!B:C,2,false))</f>
        <v/>
      </c>
      <c r="AV640" t="str">
        <f>IFERROR(VLOOKUP(AU640,Brand!B:C,2,false))</f>
        <v/>
      </c>
      <c r="AX640" t="str">
        <f>IFERROR(VLOOKUP(AW640,Brand!B:C,2,false))</f>
        <v/>
      </c>
      <c r="BA640" t="str">
        <f>iferror(VLOOKUP(AZ640,Cities!B:C,2,false))</f>
        <v/>
      </c>
      <c r="BC640" t="str">
        <f>iferror(VLOOKUP(BB640,Cities!B:C,2,false))</f>
        <v/>
      </c>
      <c r="BE640" t="str">
        <f>iferror(VLOOKUP(BD640,Cities!B:C,2,false))</f>
        <v/>
      </c>
      <c r="BG640" t="str">
        <f>iferror(VLOOKUP(BF640,Cities!B:C,2,false))</f>
        <v/>
      </c>
      <c r="BI640" t="str">
        <f>iferror(VLOOKUP(BH640,Cities!B:C,2,false))</f>
        <v/>
      </c>
      <c r="BK640" t="str">
        <f>iferror(VLOOKUP(BJ640,Cities!B:C,2,false))</f>
        <v/>
      </c>
      <c r="BM640" t="str">
        <f>iferror(VLOOKUP(BL640,Cities!B:C,2,false))</f>
        <v/>
      </c>
      <c r="BO640" t="str">
        <f>iferror(VLOOKUP(BN640,Cities!B:C,2,false))</f>
        <v/>
      </c>
      <c r="BQ640" t="str">
        <f>iferror(VLOOKUP(BP640,Cities!B:C,2,false))</f>
        <v/>
      </c>
      <c r="BS640" t="str">
        <f>iferror(VLOOKUP(BR640,Cities!B:C,2,false))</f>
        <v/>
      </c>
      <c r="CD640" t="str">
        <f>IFERROR(VLOOKUP(CC640,PaymentModes!I:J,2,false))</f>
        <v/>
      </c>
      <c r="CF640" t="str">
        <f>IFERROR(VLOOKUP(CE640,PaymentModes!I:J,2,false))</f>
        <v/>
      </c>
      <c r="CH640" t="str">
        <f>IFERROR(VLOOKUP(CG640,PaymentModes!I:J,2,false))</f>
        <v/>
      </c>
      <c r="CJ640" t="str">
        <f>IFERROR(VLOOKUP(CI640,PaymentModes!I:J,2,false))</f>
        <v/>
      </c>
      <c r="CL640" t="str">
        <f>IFERROR(VLOOKUP(CK640,PaymentModes!I:J,2,false))</f>
        <v/>
      </c>
      <c r="CN640" t="str">
        <f>IFERROR(VLOOKUP(CM640,PaymentModes!I:J,2,false))</f>
        <v/>
      </c>
      <c r="CP640" t="str">
        <f>IFERROR(VLOOKUP(CO640,PaymentModes!I:J,2,false))</f>
        <v/>
      </c>
    </row>
    <row r="641">
      <c r="D641" s="8" t="str">
        <f>iferror(VLOOKUP(C641,Cities!B:C,2,false))</f>
        <v/>
      </c>
      <c r="L641" t="str">
        <f>IFERROR(VLOOKUP(K641,Categories!B:C,2,FALSE),"")</f>
        <v/>
      </c>
      <c r="N641" s="9" t="str">
        <f>IFERROR(VLOOKUP(M641,Categories!B:C,2,FALSE),"")</f>
        <v/>
      </c>
      <c r="P641" s="9" t="str">
        <f>IFERROR(VLOOKUP(O641,Categories!B:C,2,FALSE),"")</f>
        <v/>
      </c>
      <c r="R641" s="9" t="str">
        <f>IFERROR(VLOOKUP(Q641,Categories!F:G,2,FALSE),"")</f>
        <v/>
      </c>
      <c r="T641" t="str">
        <f>IFERROR(VLOOKUP(S641,Categories!B:C,2,false))</f>
        <v/>
      </c>
      <c r="V641" t="str">
        <f>IFERROR(VLOOKUP(U641,Categories!B:C,2,false))</f>
        <v/>
      </c>
      <c r="X641" t="str">
        <f>IFERROR(VLOOKUP(W641,Categories!B:C,2,false))</f>
        <v/>
      </c>
      <c r="Z641" t="str">
        <f>IFERROR(VLOOKUP(Y641,Categories!B:C,2,false))</f>
        <v/>
      </c>
      <c r="AB641" t="str">
        <f>IFERROR(VLOOKUP(AA641,Categories!B:C,2,false))</f>
        <v/>
      </c>
      <c r="AD641" t="str">
        <f>IFERROR(VLOOKUP(AC641,Categories!B:C,2,false))</f>
        <v/>
      </c>
      <c r="AF641" t="str">
        <f>IFERROR(VLOOKUP(AE641,Brand!B:C,2,false))</f>
        <v/>
      </c>
      <c r="AH641" t="str">
        <f>IFERROR(VLOOKUP(AG641,Brand!B:C,2,false))</f>
        <v/>
      </c>
      <c r="AJ641" t="str">
        <f>IFERROR(VLOOKUP(AI641,Brand!B:C,2,false))</f>
        <v/>
      </c>
      <c r="AL641" t="str">
        <f>IFERROR(VLOOKUP(AK641,Brand!B:C,2,false))</f>
        <v/>
      </c>
      <c r="AN641" t="str">
        <f>IFERROR(VLOOKUP(AM641,Brand!B:C,2,false))</f>
        <v/>
      </c>
      <c r="AP641" t="str">
        <f>IFERROR(VLOOKUP(AO641,Brand!B:C,2,false))</f>
        <v/>
      </c>
      <c r="AR641" t="str">
        <f>IFERROR(VLOOKUP(AQ641,Brand!B:C,2,false))</f>
        <v/>
      </c>
      <c r="AT641" t="str">
        <f>IFERROR(VLOOKUP(AS641,Brand!B:C,2,false))</f>
        <v/>
      </c>
      <c r="AV641" t="str">
        <f>IFERROR(VLOOKUP(AU641,Brand!B:C,2,false))</f>
        <v/>
      </c>
      <c r="AX641" t="str">
        <f>IFERROR(VLOOKUP(AW641,Brand!B:C,2,false))</f>
        <v/>
      </c>
      <c r="BA641" t="str">
        <f>iferror(VLOOKUP(AZ641,Cities!B:C,2,false))</f>
        <v/>
      </c>
      <c r="BC641" t="str">
        <f>iferror(VLOOKUP(BB641,Cities!B:C,2,false))</f>
        <v/>
      </c>
      <c r="BE641" t="str">
        <f>iferror(VLOOKUP(BD641,Cities!B:C,2,false))</f>
        <v/>
      </c>
      <c r="BG641" t="str">
        <f>iferror(VLOOKUP(BF641,Cities!B:C,2,false))</f>
        <v/>
      </c>
      <c r="BI641" t="str">
        <f>iferror(VLOOKUP(BH641,Cities!B:C,2,false))</f>
        <v/>
      </c>
      <c r="BK641" t="str">
        <f>iferror(VLOOKUP(BJ641,Cities!B:C,2,false))</f>
        <v/>
      </c>
      <c r="BM641" t="str">
        <f>iferror(VLOOKUP(BL641,Cities!B:C,2,false))</f>
        <v/>
      </c>
      <c r="BO641" t="str">
        <f>iferror(VLOOKUP(BN641,Cities!B:C,2,false))</f>
        <v/>
      </c>
      <c r="BQ641" t="str">
        <f>iferror(VLOOKUP(BP641,Cities!B:C,2,false))</f>
        <v/>
      </c>
      <c r="BS641" t="str">
        <f>iferror(VLOOKUP(BR641,Cities!B:C,2,false))</f>
        <v/>
      </c>
      <c r="CD641" t="str">
        <f>IFERROR(VLOOKUP(CC641,PaymentModes!I:J,2,false))</f>
        <v/>
      </c>
      <c r="CF641" t="str">
        <f>IFERROR(VLOOKUP(CE641,PaymentModes!I:J,2,false))</f>
        <v/>
      </c>
      <c r="CH641" t="str">
        <f>IFERROR(VLOOKUP(CG641,PaymentModes!I:J,2,false))</f>
        <v/>
      </c>
      <c r="CJ641" t="str">
        <f>IFERROR(VLOOKUP(CI641,PaymentModes!I:J,2,false))</f>
        <v/>
      </c>
      <c r="CL641" t="str">
        <f>IFERROR(VLOOKUP(CK641,PaymentModes!I:J,2,false))</f>
        <v/>
      </c>
      <c r="CN641" t="str">
        <f>IFERROR(VLOOKUP(CM641,PaymentModes!I:J,2,false))</f>
        <v/>
      </c>
      <c r="CP641" t="str">
        <f>IFERROR(VLOOKUP(CO641,PaymentModes!I:J,2,false))</f>
        <v/>
      </c>
    </row>
    <row r="642">
      <c r="D642" s="8" t="str">
        <f>iferror(VLOOKUP(C642,Cities!B:C,2,false))</f>
        <v/>
      </c>
      <c r="L642" t="str">
        <f>IFERROR(VLOOKUP(K642,Categories!B:C,2,FALSE),"")</f>
        <v/>
      </c>
      <c r="N642" s="9" t="str">
        <f>IFERROR(VLOOKUP(M642,Categories!B:C,2,FALSE),"")</f>
        <v/>
      </c>
      <c r="P642" s="9" t="str">
        <f>IFERROR(VLOOKUP(O642,Categories!B:C,2,FALSE),"")</f>
        <v/>
      </c>
      <c r="R642" s="9" t="str">
        <f>IFERROR(VLOOKUP(Q642,Categories!F:G,2,FALSE),"")</f>
        <v/>
      </c>
      <c r="T642" t="str">
        <f>IFERROR(VLOOKUP(S642,Categories!B:C,2,false))</f>
        <v/>
      </c>
      <c r="V642" t="str">
        <f>IFERROR(VLOOKUP(U642,Categories!B:C,2,false))</f>
        <v/>
      </c>
      <c r="X642" t="str">
        <f>IFERROR(VLOOKUP(W642,Categories!B:C,2,false))</f>
        <v/>
      </c>
      <c r="Z642" t="str">
        <f>IFERROR(VLOOKUP(Y642,Categories!B:C,2,false))</f>
        <v/>
      </c>
      <c r="AB642" t="str">
        <f>IFERROR(VLOOKUP(AA642,Categories!B:C,2,false))</f>
        <v/>
      </c>
      <c r="AD642" t="str">
        <f>IFERROR(VLOOKUP(AC642,Categories!B:C,2,false))</f>
        <v/>
      </c>
      <c r="AF642" t="str">
        <f>IFERROR(VLOOKUP(AE642,Brand!B:C,2,false))</f>
        <v/>
      </c>
      <c r="AH642" t="str">
        <f>IFERROR(VLOOKUP(AG642,Brand!B:C,2,false))</f>
        <v/>
      </c>
      <c r="AJ642" t="str">
        <f>IFERROR(VLOOKUP(AI642,Brand!B:C,2,false))</f>
        <v/>
      </c>
      <c r="AL642" t="str">
        <f>IFERROR(VLOOKUP(AK642,Brand!B:C,2,false))</f>
        <v/>
      </c>
      <c r="AN642" t="str">
        <f>IFERROR(VLOOKUP(AM642,Brand!B:C,2,false))</f>
        <v/>
      </c>
      <c r="AP642" t="str">
        <f>IFERROR(VLOOKUP(AO642,Brand!B:C,2,false))</f>
        <v/>
      </c>
      <c r="AR642" t="str">
        <f>IFERROR(VLOOKUP(AQ642,Brand!B:C,2,false))</f>
        <v/>
      </c>
      <c r="AT642" t="str">
        <f>IFERROR(VLOOKUP(AS642,Brand!B:C,2,false))</f>
        <v/>
      </c>
      <c r="AV642" t="str">
        <f>IFERROR(VLOOKUP(AU642,Brand!B:C,2,false))</f>
        <v/>
      </c>
      <c r="AX642" t="str">
        <f>IFERROR(VLOOKUP(AW642,Brand!B:C,2,false))</f>
        <v/>
      </c>
      <c r="BA642" t="str">
        <f>iferror(VLOOKUP(AZ642,Cities!B:C,2,false))</f>
        <v/>
      </c>
      <c r="BC642" t="str">
        <f>iferror(VLOOKUP(BB642,Cities!B:C,2,false))</f>
        <v/>
      </c>
      <c r="BE642" t="str">
        <f>iferror(VLOOKUP(BD642,Cities!B:C,2,false))</f>
        <v/>
      </c>
      <c r="BG642" t="str">
        <f>iferror(VLOOKUP(BF642,Cities!B:C,2,false))</f>
        <v/>
      </c>
      <c r="BI642" t="str">
        <f>iferror(VLOOKUP(BH642,Cities!B:C,2,false))</f>
        <v/>
      </c>
      <c r="BK642" t="str">
        <f>iferror(VLOOKUP(BJ642,Cities!B:C,2,false))</f>
        <v/>
      </c>
      <c r="BM642" t="str">
        <f>iferror(VLOOKUP(BL642,Cities!B:C,2,false))</f>
        <v/>
      </c>
      <c r="BO642" t="str">
        <f>iferror(VLOOKUP(BN642,Cities!B:C,2,false))</f>
        <v/>
      </c>
      <c r="BQ642" t="str">
        <f>iferror(VLOOKUP(BP642,Cities!B:C,2,false))</f>
        <v/>
      </c>
      <c r="BS642" t="str">
        <f>iferror(VLOOKUP(BR642,Cities!B:C,2,false))</f>
        <v/>
      </c>
      <c r="CD642" t="str">
        <f>IFERROR(VLOOKUP(CC642,PaymentModes!I:J,2,false))</f>
        <v/>
      </c>
      <c r="CF642" t="str">
        <f>IFERROR(VLOOKUP(CE642,PaymentModes!I:J,2,false))</f>
        <v/>
      </c>
      <c r="CH642" t="str">
        <f>IFERROR(VLOOKUP(CG642,PaymentModes!I:J,2,false))</f>
        <v/>
      </c>
      <c r="CJ642" t="str">
        <f>IFERROR(VLOOKUP(CI642,PaymentModes!I:J,2,false))</f>
        <v/>
      </c>
      <c r="CL642" t="str">
        <f>IFERROR(VLOOKUP(CK642,PaymentModes!I:J,2,false))</f>
        <v/>
      </c>
      <c r="CN642" t="str">
        <f>IFERROR(VLOOKUP(CM642,PaymentModes!I:J,2,false))</f>
        <v/>
      </c>
      <c r="CP642" t="str">
        <f>IFERROR(VLOOKUP(CO642,PaymentModes!I:J,2,false))</f>
        <v/>
      </c>
    </row>
    <row r="643">
      <c r="D643" s="8" t="str">
        <f>iferror(VLOOKUP(C643,Cities!B:C,2,false))</f>
        <v/>
      </c>
      <c r="L643" t="str">
        <f>IFERROR(VLOOKUP(K643,Categories!B:C,2,FALSE),"")</f>
        <v/>
      </c>
      <c r="N643" s="9" t="str">
        <f>IFERROR(VLOOKUP(M643,Categories!B:C,2,FALSE),"")</f>
        <v/>
      </c>
      <c r="P643" s="9" t="str">
        <f>IFERROR(VLOOKUP(O643,Categories!B:C,2,FALSE),"")</f>
        <v/>
      </c>
      <c r="R643" s="9" t="str">
        <f>IFERROR(VLOOKUP(Q643,Categories!F:G,2,FALSE),"")</f>
        <v/>
      </c>
      <c r="T643" t="str">
        <f>IFERROR(VLOOKUP(S643,Categories!B:C,2,false))</f>
        <v/>
      </c>
      <c r="V643" t="str">
        <f>IFERROR(VLOOKUP(U643,Categories!B:C,2,false))</f>
        <v/>
      </c>
      <c r="X643" t="str">
        <f>IFERROR(VLOOKUP(W643,Categories!B:C,2,false))</f>
        <v/>
      </c>
      <c r="Z643" t="str">
        <f>IFERROR(VLOOKUP(Y643,Categories!B:C,2,false))</f>
        <v/>
      </c>
      <c r="AB643" t="str">
        <f>IFERROR(VLOOKUP(AA643,Categories!B:C,2,false))</f>
        <v/>
      </c>
      <c r="AD643" t="str">
        <f>IFERROR(VLOOKUP(AC643,Categories!B:C,2,false))</f>
        <v/>
      </c>
      <c r="AF643" t="str">
        <f>IFERROR(VLOOKUP(AE643,Brand!B:C,2,false))</f>
        <v/>
      </c>
      <c r="AH643" t="str">
        <f>IFERROR(VLOOKUP(AG643,Brand!B:C,2,false))</f>
        <v/>
      </c>
      <c r="AJ643" t="str">
        <f>IFERROR(VLOOKUP(AI643,Brand!B:C,2,false))</f>
        <v/>
      </c>
      <c r="AL643" t="str">
        <f>IFERROR(VLOOKUP(AK643,Brand!B:C,2,false))</f>
        <v/>
      </c>
      <c r="AN643" t="str">
        <f>IFERROR(VLOOKUP(AM643,Brand!B:C,2,false))</f>
        <v/>
      </c>
      <c r="AP643" t="str">
        <f>IFERROR(VLOOKUP(AO643,Brand!B:C,2,false))</f>
        <v/>
      </c>
      <c r="AR643" t="str">
        <f>IFERROR(VLOOKUP(AQ643,Brand!B:C,2,false))</f>
        <v/>
      </c>
      <c r="AT643" t="str">
        <f>IFERROR(VLOOKUP(AS643,Brand!B:C,2,false))</f>
        <v/>
      </c>
      <c r="AV643" t="str">
        <f>IFERROR(VLOOKUP(AU643,Brand!B:C,2,false))</f>
        <v/>
      </c>
      <c r="AX643" t="str">
        <f>IFERROR(VLOOKUP(AW643,Brand!B:C,2,false))</f>
        <v/>
      </c>
      <c r="BA643" t="str">
        <f>iferror(VLOOKUP(AZ643,Cities!B:C,2,false))</f>
        <v/>
      </c>
      <c r="BC643" t="str">
        <f>iferror(VLOOKUP(BB643,Cities!B:C,2,false))</f>
        <v/>
      </c>
      <c r="BE643" t="str">
        <f>iferror(VLOOKUP(BD643,Cities!B:C,2,false))</f>
        <v/>
      </c>
      <c r="BG643" t="str">
        <f>iferror(VLOOKUP(BF643,Cities!B:C,2,false))</f>
        <v/>
      </c>
      <c r="BI643" t="str">
        <f>iferror(VLOOKUP(BH643,Cities!B:C,2,false))</f>
        <v/>
      </c>
      <c r="BK643" t="str">
        <f>iferror(VLOOKUP(BJ643,Cities!B:C,2,false))</f>
        <v/>
      </c>
      <c r="BM643" t="str">
        <f>iferror(VLOOKUP(BL643,Cities!B:C,2,false))</f>
        <v/>
      </c>
      <c r="BO643" t="str">
        <f>iferror(VLOOKUP(BN643,Cities!B:C,2,false))</f>
        <v/>
      </c>
      <c r="BQ643" t="str">
        <f>iferror(VLOOKUP(BP643,Cities!B:C,2,false))</f>
        <v/>
      </c>
      <c r="BS643" t="str">
        <f>iferror(VLOOKUP(BR643,Cities!B:C,2,false))</f>
        <v/>
      </c>
      <c r="CD643" t="str">
        <f>IFERROR(VLOOKUP(CC643,PaymentModes!I:J,2,false))</f>
        <v/>
      </c>
      <c r="CF643" t="str">
        <f>IFERROR(VLOOKUP(CE643,PaymentModes!I:J,2,false))</f>
        <v/>
      </c>
      <c r="CH643" t="str">
        <f>IFERROR(VLOOKUP(CG643,PaymentModes!I:J,2,false))</f>
        <v/>
      </c>
      <c r="CJ643" t="str">
        <f>IFERROR(VLOOKUP(CI643,PaymentModes!I:J,2,false))</f>
        <v/>
      </c>
      <c r="CL643" t="str">
        <f>IFERROR(VLOOKUP(CK643,PaymentModes!I:J,2,false))</f>
        <v/>
      </c>
      <c r="CN643" t="str">
        <f>IFERROR(VLOOKUP(CM643,PaymentModes!I:J,2,false))</f>
        <v/>
      </c>
      <c r="CP643" t="str">
        <f>IFERROR(VLOOKUP(CO643,PaymentModes!I:J,2,false))</f>
        <v/>
      </c>
    </row>
    <row r="644">
      <c r="D644" s="8" t="str">
        <f>iferror(VLOOKUP(C644,Cities!B:C,2,false))</f>
        <v/>
      </c>
      <c r="L644" t="str">
        <f>IFERROR(VLOOKUP(K644,Categories!B:C,2,FALSE),"")</f>
        <v/>
      </c>
      <c r="N644" s="9" t="str">
        <f>IFERROR(VLOOKUP(M644,Categories!B:C,2,FALSE),"")</f>
        <v/>
      </c>
      <c r="P644" s="9" t="str">
        <f>IFERROR(VLOOKUP(O644,Categories!B:C,2,FALSE),"")</f>
        <v/>
      </c>
      <c r="R644" s="9" t="str">
        <f>IFERROR(VLOOKUP(Q644,Categories!F:G,2,FALSE),"")</f>
        <v/>
      </c>
      <c r="T644" t="str">
        <f>IFERROR(VLOOKUP(S644,Categories!B:C,2,false))</f>
        <v/>
      </c>
      <c r="V644" t="str">
        <f>IFERROR(VLOOKUP(U644,Categories!B:C,2,false))</f>
        <v/>
      </c>
      <c r="X644" t="str">
        <f>IFERROR(VLOOKUP(W644,Categories!B:C,2,false))</f>
        <v/>
      </c>
      <c r="Z644" t="str">
        <f>IFERROR(VLOOKUP(Y644,Categories!B:C,2,false))</f>
        <v/>
      </c>
      <c r="AB644" t="str">
        <f>IFERROR(VLOOKUP(AA644,Categories!B:C,2,false))</f>
        <v/>
      </c>
      <c r="AD644" t="str">
        <f>IFERROR(VLOOKUP(AC644,Categories!B:C,2,false))</f>
        <v/>
      </c>
      <c r="AF644" t="str">
        <f>IFERROR(VLOOKUP(AE644,Brand!B:C,2,false))</f>
        <v/>
      </c>
      <c r="AH644" t="str">
        <f>IFERROR(VLOOKUP(AG644,Brand!B:C,2,false))</f>
        <v/>
      </c>
      <c r="AJ644" t="str">
        <f>IFERROR(VLOOKUP(AI644,Brand!B:C,2,false))</f>
        <v/>
      </c>
      <c r="AL644" t="str">
        <f>IFERROR(VLOOKUP(AK644,Brand!B:C,2,false))</f>
        <v/>
      </c>
      <c r="AN644" t="str">
        <f>IFERROR(VLOOKUP(AM644,Brand!B:C,2,false))</f>
        <v/>
      </c>
      <c r="AP644" t="str">
        <f>IFERROR(VLOOKUP(AO644,Brand!B:C,2,false))</f>
        <v/>
      </c>
      <c r="AR644" t="str">
        <f>IFERROR(VLOOKUP(AQ644,Brand!B:C,2,false))</f>
        <v/>
      </c>
      <c r="AT644" t="str">
        <f>IFERROR(VLOOKUP(AS644,Brand!B:C,2,false))</f>
        <v/>
      </c>
      <c r="AV644" t="str">
        <f>IFERROR(VLOOKUP(AU644,Brand!B:C,2,false))</f>
        <v/>
      </c>
      <c r="AX644" t="str">
        <f>IFERROR(VLOOKUP(AW644,Brand!B:C,2,false))</f>
        <v/>
      </c>
      <c r="BA644" t="str">
        <f>iferror(VLOOKUP(AZ644,Cities!B:C,2,false))</f>
        <v/>
      </c>
      <c r="BC644" t="str">
        <f>iferror(VLOOKUP(BB644,Cities!B:C,2,false))</f>
        <v/>
      </c>
      <c r="BE644" t="str">
        <f>iferror(VLOOKUP(BD644,Cities!B:C,2,false))</f>
        <v/>
      </c>
      <c r="BG644" t="str">
        <f>iferror(VLOOKUP(BF644,Cities!B:C,2,false))</f>
        <v/>
      </c>
      <c r="BI644" t="str">
        <f>iferror(VLOOKUP(BH644,Cities!B:C,2,false))</f>
        <v/>
      </c>
      <c r="BK644" t="str">
        <f>iferror(VLOOKUP(BJ644,Cities!B:C,2,false))</f>
        <v/>
      </c>
      <c r="BM644" t="str">
        <f>iferror(VLOOKUP(BL644,Cities!B:C,2,false))</f>
        <v/>
      </c>
      <c r="BO644" t="str">
        <f>iferror(VLOOKUP(BN644,Cities!B:C,2,false))</f>
        <v/>
      </c>
      <c r="BQ644" t="str">
        <f>iferror(VLOOKUP(BP644,Cities!B:C,2,false))</f>
        <v/>
      </c>
      <c r="BS644" t="str">
        <f>iferror(VLOOKUP(BR644,Cities!B:C,2,false))</f>
        <v/>
      </c>
      <c r="CD644" t="str">
        <f>IFERROR(VLOOKUP(CC644,PaymentModes!I:J,2,false))</f>
        <v/>
      </c>
      <c r="CF644" t="str">
        <f>IFERROR(VLOOKUP(CE644,PaymentModes!I:J,2,false))</f>
        <v/>
      </c>
      <c r="CH644" t="str">
        <f>IFERROR(VLOOKUP(CG644,PaymentModes!I:J,2,false))</f>
        <v/>
      </c>
      <c r="CJ644" t="str">
        <f>IFERROR(VLOOKUP(CI644,PaymentModes!I:J,2,false))</f>
        <v/>
      </c>
      <c r="CL644" t="str">
        <f>IFERROR(VLOOKUP(CK644,PaymentModes!I:J,2,false))</f>
        <v/>
      </c>
      <c r="CN644" t="str">
        <f>IFERROR(VLOOKUP(CM644,PaymentModes!I:J,2,false))</f>
        <v/>
      </c>
      <c r="CP644" t="str">
        <f>IFERROR(VLOOKUP(CO644,PaymentModes!I:J,2,false))</f>
        <v/>
      </c>
    </row>
    <row r="645">
      <c r="D645" s="8" t="str">
        <f>iferror(VLOOKUP(C645,Cities!B:C,2,false))</f>
        <v/>
      </c>
      <c r="L645" t="str">
        <f>IFERROR(VLOOKUP(K645,Categories!B:C,2,FALSE),"")</f>
        <v/>
      </c>
      <c r="N645" s="9" t="str">
        <f>IFERROR(VLOOKUP(M645,Categories!B:C,2,FALSE),"")</f>
        <v/>
      </c>
      <c r="P645" s="9" t="str">
        <f>IFERROR(VLOOKUP(O645,Categories!B:C,2,FALSE),"")</f>
        <v/>
      </c>
      <c r="R645" s="9" t="str">
        <f>IFERROR(VLOOKUP(Q645,Categories!F:G,2,FALSE),"")</f>
        <v/>
      </c>
      <c r="T645" t="str">
        <f>IFERROR(VLOOKUP(S645,Categories!B:C,2,false))</f>
        <v/>
      </c>
      <c r="V645" t="str">
        <f>IFERROR(VLOOKUP(U645,Categories!B:C,2,false))</f>
        <v/>
      </c>
      <c r="X645" t="str">
        <f>IFERROR(VLOOKUP(W645,Categories!B:C,2,false))</f>
        <v/>
      </c>
      <c r="Z645" t="str">
        <f>IFERROR(VLOOKUP(Y645,Categories!B:C,2,false))</f>
        <v/>
      </c>
      <c r="AB645" t="str">
        <f>IFERROR(VLOOKUP(AA645,Categories!B:C,2,false))</f>
        <v/>
      </c>
      <c r="AD645" t="str">
        <f>IFERROR(VLOOKUP(AC645,Categories!B:C,2,false))</f>
        <v/>
      </c>
      <c r="AF645" t="str">
        <f>IFERROR(VLOOKUP(AE645,Brand!B:C,2,false))</f>
        <v/>
      </c>
      <c r="AH645" t="str">
        <f>IFERROR(VLOOKUP(AG645,Brand!B:C,2,false))</f>
        <v/>
      </c>
      <c r="AJ645" t="str">
        <f>IFERROR(VLOOKUP(AI645,Brand!B:C,2,false))</f>
        <v/>
      </c>
      <c r="AL645" t="str">
        <f>IFERROR(VLOOKUP(AK645,Brand!B:C,2,false))</f>
        <v/>
      </c>
      <c r="AN645" t="str">
        <f>IFERROR(VLOOKUP(AM645,Brand!B:C,2,false))</f>
        <v/>
      </c>
      <c r="AP645" t="str">
        <f>IFERROR(VLOOKUP(AO645,Brand!B:C,2,false))</f>
        <v/>
      </c>
      <c r="AR645" t="str">
        <f>IFERROR(VLOOKUP(AQ645,Brand!B:C,2,false))</f>
        <v/>
      </c>
      <c r="AT645" t="str">
        <f>IFERROR(VLOOKUP(AS645,Brand!B:C,2,false))</f>
        <v/>
      </c>
      <c r="AV645" t="str">
        <f>IFERROR(VLOOKUP(AU645,Brand!B:C,2,false))</f>
        <v/>
      </c>
      <c r="AX645" t="str">
        <f>IFERROR(VLOOKUP(AW645,Brand!B:C,2,false))</f>
        <v/>
      </c>
      <c r="BA645" t="str">
        <f>iferror(VLOOKUP(AZ645,Cities!B:C,2,false))</f>
        <v/>
      </c>
      <c r="BC645" t="str">
        <f>iferror(VLOOKUP(BB645,Cities!B:C,2,false))</f>
        <v/>
      </c>
      <c r="BE645" t="str">
        <f>iferror(VLOOKUP(BD645,Cities!B:C,2,false))</f>
        <v/>
      </c>
      <c r="BG645" t="str">
        <f>iferror(VLOOKUP(BF645,Cities!B:C,2,false))</f>
        <v/>
      </c>
      <c r="BI645" t="str">
        <f>iferror(VLOOKUP(BH645,Cities!B:C,2,false))</f>
        <v/>
      </c>
      <c r="BK645" t="str">
        <f>iferror(VLOOKUP(BJ645,Cities!B:C,2,false))</f>
        <v/>
      </c>
      <c r="BM645" t="str">
        <f>iferror(VLOOKUP(BL645,Cities!B:C,2,false))</f>
        <v/>
      </c>
      <c r="BO645" t="str">
        <f>iferror(VLOOKUP(BN645,Cities!B:C,2,false))</f>
        <v/>
      </c>
      <c r="BQ645" t="str">
        <f>iferror(VLOOKUP(BP645,Cities!B:C,2,false))</f>
        <v/>
      </c>
      <c r="BS645" t="str">
        <f>iferror(VLOOKUP(BR645,Cities!B:C,2,false))</f>
        <v/>
      </c>
      <c r="CD645" t="str">
        <f>IFERROR(VLOOKUP(CC645,PaymentModes!I:J,2,false))</f>
        <v/>
      </c>
      <c r="CF645" t="str">
        <f>IFERROR(VLOOKUP(CE645,PaymentModes!I:J,2,false))</f>
        <v/>
      </c>
      <c r="CH645" t="str">
        <f>IFERROR(VLOOKUP(CG645,PaymentModes!I:J,2,false))</f>
        <v/>
      </c>
      <c r="CJ645" t="str">
        <f>IFERROR(VLOOKUP(CI645,PaymentModes!I:J,2,false))</f>
        <v/>
      </c>
      <c r="CL645" t="str">
        <f>IFERROR(VLOOKUP(CK645,PaymentModes!I:J,2,false))</f>
        <v/>
      </c>
      <c r="CN645" t="str">
        <f>IFERROR(VLOOKUP(CM645,PaymentModes!I:J,2,false))</f>
        <v/>
      </c>
      <c r="CP645" t="str">
        <f>IFERROR(VLOOKUP(CO645,PaymentModes!I:J,2,false))</f>
        <v/>
      </c>
    </row>
    <row r="646">
      <c r="D646" s="8" t="str">
        <f>iferror(VLOOKUP(C646,Cities!B:C,2,false))</f>
        <v/>
      </c>
      <c r="L646" t="str">
        <f>IFERROR(VLOOKUP(K646,Categories!B:C,2,FALSE),"")</f>
        <v/>
      </c>
      <c r="N646" s="9" t="str">
        <f>IFERROR(VLOOKUP(M646,Categories!B:C,2,FALSE),"")</f>
        <v/>
      </c>
      <c r="P646" s="9" t="str">
        <f>IFERROR(VLOOKUP(O646,Categories!B:C,2,FALSE),"")</f>
        <v/>
      </c>
      <c r="R646" s="9" t="str">
        <f>IFERROR(VLOOKUP(Q646,Categories!F:G,2,FALSE),"")</f>
        <v/>
      </c>
      <c r="T646" t="str">
        <f>IFERROR(VLOOKUP(S646,Categories!B:C,2,false))</f>
        <v/>
      </c>
      <c r="V646" t="str">
        <f>IFERROR(VLOOKUP(U646,Categories!B:C,2,false))</f>
        <v/>
      </c>
      <c r="X646" t="str">
        <f>IFERROR(VLOOKUP(W646,Categories!B:C,2,false))</f>
        <v/>
      </c>
      <c r="Z646" t="str">
        <f>IFERROR(VLOOKUP(Y646,Categories!B:C,2,false))</f>
        <v/>
      </c>
      <c r="AB646" t="str">
        <f>IFERROR(VLOOKUP(AA646,Categories!B:C,2,false))</f>
        <v/>
      </c>
      <c r="AD646" t="str">
        <f>IFERROR(VLOOKUP(AC646,Categories!B:C,2,false))</f>
        <v/>
      </c>
      <c r="AF646" t="str">
        <f>IFERROR(VLOOKUP(AE646,Brand!B:C,2,false))</f>
        <v/>
      </c>
      <c r="AH646" t="str">
        <f>IFERROR(VLOOKUP(AG646,Brand!B:C,2,false))</f>
        <v/>
      </c>
      <c r="AJ646" t="str">
        <f>IFERROR(VLOOKUP(AI646,Brand!B:C,2,false))</f>
        <v/>
      </c>
      <c r="AL646" t="str">
        <f>IFERROR(VLOOKUP(AK646,Brand!B:C,2,false))</f>
        <v/>
      </c>
      <c r="AN646" t="str">
        <f>IFERROR(VLOOKUP(AM646,Brand!B:C,2,false))</f>
        <v/>
      </c>
      <c r="AP646" t="str">
        <f>IFERROR(VLOOKUP(AO646,Brand!B:C,2,false))</f>
        <v/>
      </c>
      <c r="AR646" t="str">
        <f>IFERROR(VLOOKUP(AQ646,Brand!B:C,2,false))</f>
        <v/>
      </c>
      <c r="AT646" t="str">
        <f>IFERROR(VLOOKUP(AS646,Brand!B:C,2,false))</f>
        <v/>
      </c>
      <c r="AV646" t="str">
        <f>IFERROR(VLOOKUP(AU646,Brand!B:C,2,false))</f>
        <v/>
      </c>
      <c r="AX646" t="str">
        <f>IFERROR(VLOOKUP(AW646,Brand!B:C,2,false))</f>
        <v/>
      </c>
      <c r="BA646" t="str">
        <f>iferror(VLOOKUP(AZ646,Cities!B:C,2,false))</f>
        <v/>
      </c>
      <c r="BC646" t="str">
        <f>iferror(VLOOKUP(BB646,Cities!B:C,2,false))</f>
        <v/>
      </c>
      <c r="BE646" t="str">
        <f>iferror(VLOOKUP(BD646,Cities!B:C,2,false))</f>
        <v/>
      </c>
      <c r="BG646" t="str">
        <f>iferror(VLOOKUP(BF646,Cities!B:C,2,false))</f>
        <v/>
      </c>
      <c r="BI646" t="str">
        <f>iferror(VLOOKUP(BH646,Cities!B:C,2,false))</f>
        <v/>
      </c>
      <c r="BK646" t="str">
        <f>iferror(VLOOKUP(BJ646,Cities!B:C,2,false))</f>
        <v/>
      </c>
      <c r="BM646" t="str">
        <f>iferror(VLOOKUP(BL646,Cities!B:C,2,false))</f>
        <v/>
      </c>
      <c r="BO646" t="str">
        <f>iferror(VLOOKUP(BN646,Cities!B:C,2,false))</f>
        <v/>
      </c>
      <c r="BQ646" t="str">
        <f>iferror(VLOOKUP(BP646,Cities!B:C,2,false))</f>
        <v/>
      </c>
      <c r="BS646" t="str">
        <f>iferror(VLOOKUP(BR646,Cities!B:C,2,false))</f>
        <v/>
      </c>
      <c r="CD646" t="str">
        <f>IFERROR(VLOOKUP(CC646,PaymentModes!I:J,2,false))</f>
        <v/>
      </c>
      <c r="CF646" t="str">
        <f>IFERROR(VLOOKUP(CE646,PaymentModes!I:J,2,false))</f>
        <v/>
      </c>
      <c r="CH646" t="str">
        <f>IFERROR(VLOOKUP(CG646,PaymentModes!I:J,2,false))</f>
        <v/>
      </c>
      <c r="CJ646" t="str">
        <f>IFERROR(VLOOKUP(CI646,PaymentModes!I:J,2,false))</f>
        <v/>
      </c>
      <c r="CL646" t="str">
        <f>IFERROR(VLOOKUP(CK646,PaymentModes!I:J,2,false))</f>
        <v/>
      </c>
      <c r="CN646" t="str">
        <f>IFERROR(VLOOKUP(CM646,PaymentModes!I:J,2,false))</f>
        <v/>
      </c>
      <c r="CP646" t="str">
        <f>IFERROR(VLOOKUP(CO646,PaymentModes!I:J,2,false))</f>
        <v/>
      </c>
    </row>
    <row r="647">
      <c r="D647" s="8" t="str">
        <f>iferror(VLOOKUP(C647,Cities!B:C,2,false))</f>
        <v/>
      </c>
      <c r="L647" t="str">
        <f>IFERROR(VLOOKUP(K647,Categories!B:C,2,FALSE),"")</f>
        <v/>
      </c>
      <c r="N647" s="9" t="str">
        <f>IFERROR(VLOOKUP(M647,Categories!B:C,2,FALSE),"")</f>
        <v/>
      </c>
      <c r="P647" s="9" t="str">
        <f>IFERROR(VLOOKUP(O647,Categories!B:C,2,FALSE),"")</f>
        <v/>
      </c>
      <c r="R647" s="9" t="str">
        <f>IFERROR(VLOOKUP(Q647,Categories!F:G,2,FALSE),"")</f>
        <v/>
      </c>
      <c r="T647" t="str">
        <f>IFERROR(VLOOKUP(S647,Categories!B:C,2,false))</f>
        <v/>
      </c>
      <c r="V647" t="str">
        <f>IFERROR(VLOOKUP(U647,Categories!B:C,2,false))</f>
        <v/>
      </c>
      <c r="X647" t="str">
        <f>IFERROR(VLOOKUP(W647,Categories!B:C,2,false))</f>
        <v/>
      </c>
      <c r="Z647" t="str">
        <f>IFERROR(VLOOKUP(Y647,Categories!B:C,2,false))</f>
        <v/>
      </c>
      <c r="AB647" t="str">
        <f>IFERROR(VLOOKUP(AA647,Categories!B:C,2,false))</f>
        <v/>
      </c>
      <c r="AD647" t="str">
        <f>IFERROR(VLOOKUP(AC647,Categories!B:C,2,false))</f>
        <v/>
      </c>
      <c r="AF647" t="str">
        <f>IFERROR(VLOOKUP(AE647,Brand!B:C,2,false))</f>
        <v/>
      </c>
      <c r="AH647" t="str">
        <f>IFERROR(VLOOKUP(AG647,Brand!B:C,2,false))</f>
        <v/>
      </c>
      <c r="AJ647" t="str">
        <f>IFERROR(VLOOKUP(AI647,Brand!B:C,2,false))</f>
        <v/>
      </c>
      <c r="AL647" t="str">
        <f>IFERROR(VLOOKUP(AK647,Brand!B:C,2,false))</f>
        <v/>
      </c>
      <c r="AN647" t="str">
        <f>IFERROR(VLOOKUP(AM647,Brand!B:C,2,false))</f>
        <v/>
      </c>
      <c r="AP647" t="str">
        <f>IFERROR(VLOOKUP(AO647,Brand!B:C,2,false))</f>
        <v/>
      </c>
      <c r="AR647" t="str">
        <f>IFERROR(VLOOKUP(AQ647,Brand!B:C,2,false))</f>
        <v/>
      </c>
      <c r="AT647" t="str">
        <f>IFERROR(VLOOKUP(AS647,Brand!B:C,2,false))</f>
        <v/>
      </c>
      <c r="AV647" t="str">
        <f>IFERROR(VLOOKUP(AU647,Brand!B:C,2,false))</f>
        <v/>
      </c>
      <c r="AX647" t="str">
        <f>IFERROR(VLOOKUP(AW647,Brand!B:C,2,false))</f>
        <v/>
      </c>
      <c r="BA647" t="str">
        <f>iferror(VLOOKUP(AZ647,Cities!B:C,2,false))</f>
        <v/>
      </c>
      <c r="BC647" t="str">
        <f>iferror(VLOOKUP(BB647,Cities!B:C,2,false))</f>
        <v/>
      </c>
      <c r="BE647" t="str">
        <f>iferror(VLOOKUP(BD647,Cities!B:C,2,false))</f>
        <v/>
      </c>
      <c r="BG647" t="str">
        <f>iferror(VLOOKUP(BF647,Cities!B:C,2,false))</f>
        <v/>
      </c>
      <c r="BI647" t="str">
        <f>iferror(VLOOKUP(BH647,Cities!B:C,2,false))</f>
        <v/>
      </c>
      <c r="BK647" t="str">
        <f>iferror(VLOOKUP(BJ647,Cities!B:C,2,false))</f>
        <v/>
      </c>
      <c r="BM647" t="str">
        <f>iferror(VLOOKUP(BL647,Cities!B:C,2,false))</f>
        <v/>
      </c>
      <c r="BO647" t="str">
        <f>iferror(VLOOKUP(BN647,Cities!B:C,2,false))</f>
        <v/>
      </c>
      <c r="BQ647" t="str">
        <f>iferror(VLOOKUP(BP647,Cities!B:C,2,false))</f>
        <v/>
      </c>
      <c r="BS647" t="str">
        <f>iferror(VLOOKUP(BR647,Cities!B:C,2,false))</f>
        <v/>
      </c>
      <c r="CD647" t="str">
        <f>IFERROR(VLOOKUP(CC647,PaymentModes!I:J,2,false))</f>
        <v/>
      </c>
      <c r="CF647" t="str">
        <f>IFERROR(VLOOKUP(CE647,PaymentModes!I:J,2,false))</f>
        <v/>
      </c>
      <c r="CH647" t="str">
        <f>IFERROR(VLOOKUP(CG647,PaymentModes!I:J,2,false))</f>
        <v/>
      </c>
      <c r="CJ647" t="str">
        <f>IFERROR(VLOOKUP(CI647,PaymentModes!I:J,2,false))</f>
        <v/>
      </c>
      <c r="CL647" t="str">
        <f>IFERROR(VLOOKUP(CK647,PaymentModes!I:J,2,false))</f>
        <v/>
      </c>
      <c r="CN647" t="str">
        <f>IFERROR(VLOOKUP(CM647,PaymentModes!I:J,2,false))</f>
        <v/>
      </c>
      <c r="CP647" t="str">
        <f>IFERROR(VLOOKUP(CO647,PaymentModes!I:J,2,false))</f>
        <v/>
      </c>
    </row>
    <row r="648">
      <c r="D648" s="8" t="str">
        <f>iferror(VLOOKUP(C648,Cities!B:C,2,false))</f>
        <v/>
      </c>
      <c r="L648" t="str">
        <f>IFERROR(VLOOKUP(K648,Categories!B:C,2,FALSE),"")</f>
        <v/>
      </c>
      <c r="N648" s="9" t="str">
        <f>IFERROR(VLOOKUP(M648,Categories!B:C,2,FALSE),"")</f>
        <v/>
      </c>
      <c r="P648" s="9" t="str">
        <f>IFERROR(VLOOKUP(O648,Categories!B:C,2,FALSE),"")</f>
        <v/>
      </c>
      <c r="R648" s="9" t="str">
        <f>IFERROR(VLOOKUP(Q648,Categories!F:G,2,FALSE),"")</f>
        <v/>
      </c>
      <c r="T648" t="str">
        <f>IFERROR(VLOOKUP(S648,Categories!B:C,2,false))</f>
        <v/>
      </c>
      <c r="V648" t="str">
        <f>IFERROR(VLOOKUP(U648,Categories!B:C,2,false))</f>
        <v/>
      </c>
      <c r="X648" t="str">
        <f>IFERROR(VLOOKUP(W648,Categories!B:C,2,false))</f>
        <v/>
      </c>
      <c r="Z648" t="str">
        <f>IFERROR(VLOOKUP(Y648,Categories!B:C,2,false))</f>
        <v/>
      </c>
      <c r="AB648" t="str">
        <f>IFERROR(VLOOKUP(AA648,Categories!B:C,2,false))</f>
        <v/>
      </c>
      <c r="AD648" t="str">
        <f>IFERROR(VLOOKUP(AC648,Categories!B:C,2,false))</f>
        <v/>
      </c>
      <c r="AF648" t="str">
        <f>IFERROR(VLOOKUP(AE648,Brand!B:C,2,false))</f>
        <v/>
      </c>
      <c r="AH648" t="str">
        <f>IFERROR(VLOOKUP(AG648,Brand!B:C,2,false))</f>
        <v/>
      </c>
      <c r="AJ648" t="str">
        <f>IFERROR(VLOOKUP(AI648,Brand!B:C,2,false))</f>
        <v/>
      </c>
      <c r="AL648" t="str">
        <f>IFERROR(VLOOKUP(AK648,Brand!B:C,2,false))</f>
        <v/>
      </c>
      <c r="AN648" t="str">
        <f>IFERROR(VLOOKUP(AM648,Brand!B:C,2,false))</f>
        <v/>
      </c>
      <c r="AP648" t="str">
        <f>IFERROR(VLOOKUP(AO648,Brand!B:C,2,false))</f>
        <v/>
      </c>
      <c r="AR648" t="str">
        <f>IFERROR(VLOOKUP(AQ648,Brand!B:C,2,false))</f>
        <v/>
      </c>
      <c r="AT648" t="str">
        <f>IFERROR(VLOOKUP(AS648,Brand!B:C,2,false))</f>
        <v/>
      </c>
      <c r="AV648" t="str">
        <f>IFERROR(VLOOKUP(AU648,Brand!B:C,2,false))</f>
        <v/>
      </c>
      <c r="AX648" t="str">
        <f>IFERROR(VLOOKUP(AW648,Brand!B:C,2,false))</f>
        <v/>
      </c>
      <c r="BA648" t="str">
        <f>iferror(VLOOKUP(AZ648,Cities!B:C,2,false))</f>
        <v/>
      </c>
      <c r="BC648" t="str">
        <f>iferror(VLOOKUP(BB648,Cities!B:C,2,false))</f>
        <v/>
      </c>
      <c r="BE648" t="str">
        <f>iferror(VLOOKUP(BD648,Cities!B:C,2,false))</f>
        <v/>
      </c>
      <c r="BG648" t="str">
        <f>iferror(VLOOKUP(BF648,Cities!B:C,2,false))</f>
        <v/>
      </c>
      <c r="BI648" t="str">
        <f>iferror(VLOOKUP(BH648,Cities!B:C,2,false))</f>
        <v/>
      </c>
      <c r="BK648" t="str">
        <f>iferror(VLOOKUP(BJ648,Cities!B:C,2,false))</f>
        <v/>
      </c>
      <c r="BM648" t="str">
        <f>iferror(VLOOKUP(BL648,Cities!B:C,2,false))</f>
        <v/>
      </c>
      <c r="BO648" t="str">
        <f>iferror(VLOOKUP(BN648,Cities!B:C,2,false))</f>
        <v/>
      </c>
      <c r="BQ648" t="str">
        <f>iferror(VLOOKUP(BP648,Cities!B:C,2,false))</f>
        <v/>
      </c>
      <c r="BS648" t="str">
        <f>iferror(VLOOKUP(BR648,Cities!B:C,2,false))</f>
        <v/>
      </c>
      <c r="CD648" t="str">
        <f>IFERROR(VLOOKUP(CC648,PaymentModes!I:J,2,false))</f>
        <v/>
      </c>
      <c r="CF648" t="str">
        <f>IFERROR(VLOOKUP(CE648,PaymentModes!I:J,2,false))</f>
        <v/>
      </c>
      <c r="CH648" t="str">
        <f>IFERROR(VLOOKUP(CG648,PaymentModes!I:J,2,false))</f>
        <v/>
      </c>
      <c r="CJ648" t="str">
        <f>IFERROR(VLOOKUP(CI648,PaymentModes!I:J,2,false))</f>
        <v/>
      </c>
      <c r="CL648" t="str">
        <f>IFERROR(VLOOKUP(CK648,PaymentModes!I:J,2,false))</f>
        <v/>
      </c>
      <c r="CN648" t="str">
        <f>IFERROR(VLOOKUP(CM648,PaymentModes!I:J,2,false))</f>
        <v/>
      </c>
      <c r="CP648" t="str">
        <f>IFERROR(VLOOKUP(CO648,PaymentModes!I:J,2,false))</f>
        <v/>
      </c>
    </row>
    <row r="649">
      <c r="D649" s="8" t="str">
        <f>iferror(VLOOKUP(C649,Cities!B:C,2,false))</f>
        <v/>
      </c>
      <c r="L649" t="str">
        <f>IFERROR(VLOOKUP(K649,Categories!B:C,2,FALSE),"")</f>
        <v/>
      </c>
      <c r="N649" s="9" t="str">
        <f>IFERROR(VLOOKUP(M649,Categories!B:C,2,FALSE),"")</f>
        <v/>
      </c>
      <c r="P649" s="9" t="str">
        <f>IFERROR(VLOOKUP(O649,Categories!B:C,2,FALSE),"")</f>
        <v/>
      </c>
      <c r="R649" s="9" t="str">
        <f>IFERROR(VLOOKUP(Q649,Categories!F:G,2,FALSE),"")</f>
        <v/>
      </c>
      <c r="T649" t="str">
        <f>IFERROR(VLOOKUP(S649,Categories!B:C,2,false))</f>
        <v/>
      </c>
      <c r="V649" t="str">
        <f>IFERROR(VLOOKUP(U649,Categories!B:C,2,false))</f>
        <v/>
      </c>
      <c r="X649" t="str">
        <f>IFERROR(VLOOKUP(W649,Categories!B:C,2,false))</f>
        <v/>
      </c>
      <c r="Z649" t="str">
        <f>IFERROR(VLOOKUP(Y649,Categories!B:C,2,false))</f>
        <v/>
      </c>
      <c r="AB649" t="str">
        <f>IFERROR(VLOOKUP(AA649,Categories!B:C,2,false))</f>
        <v/>
      </c>
      <c r="AD649" t="str">
        <f>IFERROR(VLOOKUP(AC649,Categories!B:C,2,false))</f>
        <v/>
      </c>
      <c r="AF649" t="str">
        <f>IFERROR(VLOOKUP(AE649,Brand!B:C,2,false))</f>
        <v/>
      </c>
      <c r="AH649" t="str">
        <f>IFERROR(VLOOKUP(AG649,Brand!B:C,2,false))</f>
        <v/>
      </c>
      <c r="AJ649" t="str">
        <f>IFERROR(VLOOKUP(AI649,Brand!B:C,2,false))</f>
        <v/>
      </c>
      <c r="AL649" t="str">
        <f>IFERROR(VLOOKUP(AK649,Brand!B:C,2,false))</f>
        <v/>
      </c>
      <c r="AN649" t="str">
        <f>IFERROR(VLOOKUP(AM649,Brand!B:C,2,false))</f>
        <v/>
      </c>
      <c r="AP649" t="str">
        <f>IFERROR(VLOOKUP(AO649,Brand!B:C,2,false))</f>
        <v/>
      </c>
      <c r="AR649" t="str">
        <f>IFERROR(VLOOKUP(AQ649,Brand!B:C,2,false))</f>
        <v/>
      </c>
      <c r="AT649" t="str">
        <f>IFERROR(VLOOKUP(AS649,Brand!B:C,2,false))</f>
        <v/>
      </c>
      <c r="AV649" t="str">
        <f>IFERROR(VLOOKUP(AU649,Brand!B:C,2,false))</f>
        <v/>
      </c>
      <c r="AX649" t="str">
        <f>IFERROR(VLOOKUP(AW649,Brand!B:C,2,false))</f>
        <v/>
      </c>
      <c r="BA649" t="str">
        <f>iferror(VLOOKUP(AZ649,Cities!B:C,2,false))</f>
        <v/>
      </c>
      <c r="BC649" t="str">
        <f>iferror(VLOOKUP(BB649,Cities!B:C,2,false))</f>
        <v/>
      </c>
      <c r="BE649" t="str">
        <f>iferror(VLOOKUP(BD649,Cities!B:C,2,false))</f>
        <v/>
      </c>
      <c r="BG649" t="str">
        <f>iferror(VLOOKUP(BF649,Cities!B:C,2,false))</f>
        <v/>
      </c>
      <c r="BI649" t="str">
        <f>iferror(VLOOKUP(BH649,Cities!B:C,2,false))</f>
        <v/>
      </c>
      <c r="BK649" t="str">
        <f>iferror(VLOOKUP(BJ649,Cities!B:C,2,false))</f>
        <v/>
      </c>
      <c r="BM649" t="str">
        <f>iferror(VLOOKUP(BL649,Cities!B:C,2,false))</f>
        <v/>
      </c>
      <c r="BO649" t="str">
        <f>iferror(VLOOKUP(BN649,Cities!B:C,2,false))</f>
        <v/>
      </c>
      <c r="BQ649" t="str">
        <f>iferror(VLOOKUP(BP649,Cities!B:C,2,false))</f>
        <v/>
      </c>
      <c r="BS649" t="str">
        <f>iferror(VLOOKUP(BR649,Cities!B:C,2,false))</f>
        <v/>
      </c>
      <c r="CD649" t="str">
        <f>IFERROR(VLOOKUP(CC649,PaymentModes!I:J,2,false))</f>
        <v/>
      </c>
      <c r="CF649" t="str">
        <f>IFERROR(VLOOKUP(CE649,PaymentModes!I:J,2,false))</f>
        <v/>
      </c>
      <c r="CH649" t="str">
        <f>IFERROR(VLOOKUP(CG649,PaymentModes!I:J,2,false))</f>
        <v/>
      </c>
      <c r="CJ649" t="str">
        <f>IFERROR(VLOOKUP(CI649,PaymentModes!I:J,2,false))</f>
        <v/>
      </c>
      <c r="CL649" t="str">
        <f>IFERROR(VLOOKUP(CK649,PaymentModes!I:J,2,false))</f>
        <v/>
      </c>
      <c r="CN649" t="str">
        <f>IFERROR(VLOOKUP(CM649,PaymentModes!I:J,2,false))</f>
        <v/>
      </c>
      <c r="CP649" t="str">
        <f>IFERROR(VLOOKUP(CO649,PaymentModes!I:J,2,false))</f>
        <v/>
      </c>
    </row>
    <row r="650">
      <c r="D650" s="8" t="str">
        <f>iferror(VLOOKUP(C650,Cities!B:C,2,false))</f>
        <v/>
      </c>
      <c r="L650" t="str">
        <f>IFERROR(VLOOKUP(K650,Categories!B:C,2,FALSE),"")</f>
        <v/>
      </c>
      <c r="N650" s="9" t="str">
        <f>IFERROR(VLOOKUP(M650,Categories!B:C,2,FALSE),"")</f>
        <v/>
      </c>
      <c r="P650" s="9" t="str">
        <f>IFERROR(VLOOKUP(O650,Categories!B:C,2,FALSE),"")</f>
        <v/>
      </c>
      <c r="R650" s="9" t="str">
        <f>IFERROR(VLOOKUP(Q650,Categories!F:G,2,FALSE),"")</f>
        <v/>
      </c>
      <c r="T650" t="str">
        <f>IFERROR(VLOOKUP(S650,Categories!B:C,2,false))</f>
        <v/>
      </c>
      <c r="V650" t="str">
        <f>IFERROR(VLOOKUP(U650,Categories!B:C,2,false))</f>
        <v/>
      </c>
      <c r="X650" t="str">
        <f>IFERROR(VLOOKUP(W650,Categories!B:C,2,false))</f>
        <v/>
      </c>
      <c r="Z650" t="str">
        <f>IFERROR(VLOOKUP(Y650,Categories!B:C,2,false))</f>
        <v/>
      </c>
      <c r="AB650" t="str">
        <f>IFERROR(VLOOKUP(AA650,Categories!B:C,2,false))</f>
        <v/>
      </c>
      <c r="AD650" t="str">
        <f>IFERROR(VLOOKUP(AC650,Categories!B:C,2,false))</f>
        <v/>
      </c>
      <c r="AF650" t="str">
        <f>IFERROR(VLOOKUP(AE650,Brand!B:C,2,false))</f>
        <v/>
      </c>
      <c r="AH650" t="str">
        <f>IFERROR(VLOOKUP(AG650,Brand!B:C,2,false))</f>
        <v/>
      </c>
      <c r="AJ650" t="str">
        <f>IFERROR(VLOOKUP(AI650,Brand!B:C,2,false))</f>
        <v/>
      </c>
      <c r="AL650" t="str">
        <f>IFERROR(VLOOKUP(AK650,Brand!B:C,2,false))</f>
        <v/>
      </c>
      <c r="AN650" t="str">
        <f>IFERROR(VLOOKUP(AM650,Brand!B:C,2,false))</f>
        <v/>
      </c>
      <c r="AP650" t="str">
        <f>IFERROR(VLOOKUP(AO650,Brand!B:C,2,false))</f>
        <v/>
      </c>
      <c r="AR650" t="str">
        <f>IFERROR(VLOOKUP(AQ650,Brand!B:C,2,false))</f>
        <v/>
      </c>
      <c r="AT650" t="str">
        <f>IFERROR(VLOOKUP(AS650,Brand!B:C,2,false))</f>
        <v/>
      </c>
      <c r="AV650" t="str">
        <f>IFERROR(VLOOKUP(AU650,Brand!B:C,2,false))</f>
        <v/>
      </c>
      <c r="AX650" t="str">
        <f>IFERROR(VLOOKUP(AW650,Brand!B:C,2,false))</f>
        <v/>
      </c>
      <c r="BA650" t="str">
        <f>iferror(VLOOKUP(AZ650,Cities!B:C,2,false))</f>
        <v/>
      </c>
      <c r="BC650" t="str">
        <f>iferror(VLOOKUP(BB650,Cities!B:C,2,false))</f>
        <v/>
      </c>
      <c r="BE650" t="str">
        <f>iferror(VLOOKUP(BD650,Cities!B:C,2,false))</f>
        <v/>
      </c>
      <c r="BG650" t="str">
        <f>iferror(VLOOKUP(BF650,Cities!B:C,2,false))</f>
        <v/>
      </c>
      <c r="BI650" t="str">
        <f>iferror(VLOOKUP(BH650,Cities!B:C,2,false))</f>
        <v/>
      </c>
      <c r="BK650" t="str">
        <f>iferror(VLOOKUP(BJ650,Cities!B:C,2,false))</f>
        <v/>
      </c>
      <c r="BM650" t="str">
        <f>iferror(VLOOKUP(BL650,Cities!B:C,2,false))</f>
        <v/>
      </c>
      <c r="BO650" t="str">
        <f>iferror(VLOOKUP(BN650,Cities!B:C,2,false))</f>
        <v/>
      </c>
      <c r="BQ650" t="str">
        <f>iferror(VLOOKUP(BP650,Cities!B:C,2,false))</f>
        <v/>
      </c>
      <c r="BS650" t="str">
        <f>iferror(VLOOKUP(BR650,Cities!B:C,2,false))</f>
        <v/>
      </c>
      <c r="CD650" t="str">
        <f>IFERROR(VLOOKUP(CC650,PaymentModes!I:J,2,false))</f>
        <v/>
      </c>
      <c r="CF650" t="str">
        <f>IFERROR(VLOOKUP(CE650,PaymentModes!I:J,2,false))</f>
        <v/>
      </c>
      <c r="CH650" t="str">
        <f>IFERROR(VLOOKUP(CG650,PaymentModes!I:J,2,false))</f>
        <v/>
      </c>
      <c r="CJ650" t="str">
        <f>IFERROR(VLOOKUP(CI650,PaymentModes!I:J,2,false))</f>
        <v/>
      </c>
      <c r="CL650" t="str">
        <f>IFERROR(VLOOKUP(CK650,PaymentModes!I:J,2,false))</f>
        <v/>
      </c>
      <c r="CN650" t="str">
        <f>IFERROR(VLOOKUP(CM650,PaymentModes!I:J,2,false))</f>
        <v/>
      </c>
      <c r="CP650" t="str">
        <f>IFERROR(VLOOKUP(CO650,PaymentModes!I:J,2,false))</f>
        <v/>
      </c>
    </row>
    <row r="651">
      <c r="D651" s="8" t="str">
        <f>iferror(VLOOKUP(C651,Cities!B:C,2,false))</f>
        <v/>
      </c>
      <c r="L651" t="str">
        <f>IFERROR(VLOOKUP(K651,Categories!B:C,2,FALSE),"")</f>
        <v/>
      </c>
      <c r="N651" s="9" t="str">
        <f>IFERROR(VLOOKUP(M651,Categories!B:C,2,FALSE),"")</f>
        <v/>
      </c>
      <c r="P651" s="9" t="str">
        <f>IFERROR(VLOOKUP(O651,Categories!B:C,2,FALSE),"")</f>
        <v/>
      </c>
      <c r="R651" s="9" t="str">
        <f>IFERROR(VLOOKUP(Q651,Categories!F:G,2,FALSE),"")</f>
        <v/>
      </c>
      <c r="T651" t="str">
        <f>IFERROR(VLOOKUP(S651,Categories!B:C,2,false))</f>
        <v/>
      </c>
      <c r="V651" t="str">
        <f>IFERROR(VLOOKUP(U651,Categories!B:C,2,false))</f>
        <v/>
      </c>
      <c r="X651" t="str">
        <f>IFERROR(VLOOKUP(W651,Categories!B:C,2,false))</f>
        <v/>
      </c>
      <c r="Z651" t="str">
        <f>IFERROR(VLOOKUP(Y651,Categories!B:C,2,false))</f>
        <v/>
      </c>
      <c r="AB651" t="str">
        <f>IFERROR(VLOOKUP(AA651,Categories!B:C,2,false))</f>
        <v/>
      </c>
      <c r="AD651" t="str">
        <f>IFERROR(VLOOKUP(AC651,Categories!B:C,2,false))</f>
        <v/>
      </c>
      <c r="AF651" t="str">
        <f>IFERROR(VLOOKUP(AE651,Brand!B:C,2,false))</f>
        <v/>
      </c>
      <c r="AH651" t="str">
        <f>IFERROR(VLOOKUP(AG651,Brand!B:C,2,false))</f>
        <v/>
      </c>
      <c r="AJ651" t="str">
        <f>IFERROR(VLOOKUP(AI651,Brand!B:C,2,false))</f>
        <v/>
      </c>
      <c r="AL651" t="str">
        <f>IFERROR(VLOOKUP(AK651,Brand!B:C,2,false))</f>
        <v/>
      </c>
      <c r="AN651" t="str">
        <f>IFERROR(VLOOKUP(AM651,Brand!B:C,2,false))</f>
        <v/>
      </c>
      <c r="AP651" t="str">
        <f>IFERROR(VLOOKUP(AO651,Brand!B:C,2,false))</f>
        <v/>
      </c>
      <c r="AR651" t="str">
        <f>IFERROR(VLOOKUP(AQ651,Brand!B:C,2,false))</f>
        <v/>
      </c>
      <c r="AT651" t="str">
        <f>IFERROR(VLOOKUP(AS651,Brand!B:C,2,false))</f>
        <v/>
      </c>
      <c r="AV651" t="str">
        <f>IFERROR(VLOOKUP(AU651,Brand!B:C,2,false))</f>
        <v/>
      </c>
      <c r="AX651" t="str">
        <f>IFERROR(VLOOKUP(AW651,Brand!B:C,2,false))</f>
        <v/>
      </c>
      <c r="BA651" t="str">
        <f>iferror(VLOOKUP(AZ651,Cities!B:C,2,false))</f>
        <v/>
      </c>
      <c r="BC651" t="str">
        <f>iferror(VLOOKUP(BB651,Cities!B:C,2,false))</f>
        <v/>
      </c>
      <c r="BE651" t="str">
        <f>iferror(VLOOKUP(BD651,Cities!B:C,2,false))</f>
        <v/>
      </c>
      <c r="BG651" t="str">
        <f>iferror(VLOOKUP(BF651,Cities!B:C,2,false))</f>
        <v/>
      </c>
      <c r="BI651" t="str">
        <f>iferror(VLOOKUP(BH651,Cities!B:C,2,false))</f>
        <v/>
      </c>
      <c r="BK651" t="str">
        <f>iferror(VLOOKUP(BJ651,Cities!B:C,2,false))</f>
        <v/>
      </c>
      <c r="BM651" t="str">
        <f>iferror(VLOOKUP(BL651,Cities!B:C,2,false))</f>
        <v/>
      </c>
      <c r="BO651" t="str">
        <f>iferror(VLOOKUP(BN651,Cities!B:C,2,false))</f>
        <v/>
      </c>
      <c r="BQ651" t="str">
        <f>iferror(VLOOKUP(BP651,Cities!B:C,2,false))</f>
        <v/>
      </c>
      <c r="BS651" t="str">
        <f>iferror(VLOOKUP(BR651,Cities!B:C,2,false))</f>
        <v/>
      </c>
      <c r="CD651" t="str">
        <f>IFERROR(VLOOKUP(CC651,PaymentModes!I:J,2,false))</f>
        <v/>
      </c>
      <c r="CF651" t="str">
        <f>IFERROR(VLOOKUP(CE651,PaymentModes!I:J,2,false))</f>
        <v/>
      </c>
      <c r="CH651" t="str">
        <f>IFERROR(VLOOKUP(CG651,PaymentModes!I:J,2,false))</f>
        <v/>
      </c>
      <c r="CJ651" t="str">
        <f>IFERROR(VLOOKUP(CI651,PaymentModes!I:J,2,false))</f>
        <v/>
      </c>
      <c r="CL651" t="str">
        <f>IFERROR(VLOOKUP(CK651,PaymentModes!I:J,2,false))</f>
        <v/>
      </c>
      <c r="CN651" t="str">
        <f>IFERROR(VLOOKUP(CM651,PaymentModes!I:J,2,false))</f>
        <v/>
      </c>
      <c r="CP651" t="str">
        <f>IFERROR(VLOOKUP(CO651,PaymentModes!I:J,2,false))</f>
        <v/>
      </c>
    </row>
    <row r="652">
      <c r="D652" s="8" t="str">
        <f>iferror(VLOOKUP(C652,Cities!B:C,2,false))</f>
        <v/>
      </c>
      <c r="L652" t="str">
        <f>IFERROR(VLOOKUP(K652,Categories!B:C,2,FALSE),"")</f>
        <v/>
      </c>
      <c r="N652" s="9" t="str">
        <f>IFERROR(VLOOKUP(M652,Categories!B:C,2,FALSE),"")</f>
        <v/>
      </c>
      <c r="P652" s="9" t="str">
        <f>IFERROR(VLOOKUP(O652,Categories!B:C,2,FALSE),"")</f>
        <v/>
      </c>
      <c r="R652" s="9" t="str">
        <f>IFERROR(VLOOKUP(Q652,Categories!F:G,2,FALSE),"")</f>
        <v/>
      </c>
      <c r="T652" t="str">
        <f>IFERROR(VLOOKUP(S652,Categories!B:C,2,false))</f>
        <v/>
      </c>
      <c r="V652" t="str">
        <f>IFERROR(VLOOKUP(U652,Categories!B:C,2,false))</f>
        <v/>
      </c>
      <c r="X652" t="str">
        <f>IFERROR(VLOOKUP(W652,Categories!B:C,2,false))</f>
        <v/>
      </c>
      <c r="Z652" t="str">
        <f>IFERROR(VLOOKUP(Y652,Categories!B:C,2,false))</f>
        <v/>
      </c>
      <c r="AB652" t="str">
        <f>IFERROR(VLOOKUP(AA652,Categories!B:C,2,false))</f>
        <v/>
      </c>
      <c r="AD652" t="str">
        <f>IFERROR(VLOOKUP(AC652,Categories!B:C,2,false))</f>
        <v/>
      </c>
      <c r="AF652" t="str">
        <f>IFERROR(VLOOKUP(AE652,Brand!B:C,2,false))</f>
        <v/>
      </c>
      <c r="AH652" t="str">
        <f>IFERROR(VLOOKUP(AG652,Brand!B:C,2,false))</f>
        <v/>
      </c>
      <c r="AJ652" t="str">
        <f>IFERROR(VLOOKUP(AI652,Brand!B:C,2,false))</f>
        <v/>
      </c>
      <c r="AL652" t="str">
        <f>IFERROR(VLOOKUP(AK652,Brand!B:C,2,false))</f>
        <v/>
      </c>
      <c r="AN652" t="str">
        <f>IFERROR(VLOOKUP(AM652,Brand!B:C,2,false))</f>
        <v/>
      </c>
      <c r="AP652" t="str">
        <f>IFERROR(VLOOKUP(AO652,Brand!B:C,2,false))</f>
        <v/>
      </c>
      <c r="AR652" t="str">
        <f>IFERROR(VLOOKUP(AQ652,Brand!B:C,2,false))</f>
        <v/>
      </c>
      <c r="AT652" t="str">
        <f>IFERROR(VLOOKUP(AS652,Brand!B:C,2,false))</f>
        <v/>
      </c>
      <c r="AV652" t="str">
        <f>IFERROR(VLOOKUP(AU652,Brand!B:C,2,false))</f>
        <v/>
      </c>
      <c r="AX652" t="str">
        <f>IFERROR(VLOOKUP(AW652,Brand!B:C,2,false))</f>
        <v/>
      </c>
      <c r="BA652" t="str">
        <f>iferror(VLOOKUP(AZ652,Cities!B:C,2,false))</f>
        <v/>
      </c>
      <c r="BC652" t="str">
        <f>iferror(VLOOKUP(BB652,Cities!B:C,2,false))</f>
        <v/>
      </c>
      <c r="BE652" t="str">
        <f>iferror(VLOOKUP(BD652,Cities!B:C,2,false))</f>
        <v/>
      </c>
      <c r="BG652" t="str">
        <f>iferror(VLOOKUP(BF652,Cities!B:C,2,false))</f>
        <v/>
      </c>
      <c r="BI652" t="str">
        <f>iferror(VLOOKUP(BH652,Cities!B:C,2,false))</f>
        <v/>
      </c>
      <c r="BK652" t="str">
        <f>iferror(VLOOKUP(BJ652,Cities!B:C,2,false))</f>
        <v/>
      </c>
      <c r="BM652" t="str">
        <f>iferror(VLOOKUP(BL652,Cities!B:C,2,false))</f>
        <v/>
      </c>
      <c r="BO652" t="str">
        <f>iferror(VLOOKUP(BN652,Cities!B:C,2,false))</f>
        <v/>
      </c>
      <c r="BQ652" t="str">
        <f>iferror(VLOOKUP(BP652,Cities!B:C,2,false))</f>
        <v/>
      </c>
      <c r="BS652" t="str">
        <f>iferror(VLOOKUP(BR652,Cities!B:C,2,false))</f>
        <v/>
      </c>
      <c r="CD652" t="str">
        <f>IFERROR(VLOOKUP(CC652,PaymentModes!I:J,2,false))</f>
        <v/>
      </c>
      <c r="CF652" t="str">
        <f>IFERROR(VLOOKUP(CE652,PaymentModes!I:J,2,false))</f>
        <v/>
      </c>
      <c r="CH652" t="str">
        <f>IFERROR(VLOOKUP(CG652,PaymentModes!I:J,2,false))</f>
        <v/>
      </c>
      <c r="CJ652" t="str">
        <f>IFERROR(VLOOKUP(CI652,PaymentModes!I:J,2,false))</f>
        <v/>
      </c>
      <c r="CL652" t="str">
        <f>IFERROR(VLOOKUP(CK652,PaymentModes!I:J,2,false))</f>
        <v/>
      </c>
      <c r="CN652" t="str">
        <f>IFERROR(VLOOKUP(CM652,PaymentModes!I:J,2,false))</f>
        <v/>
      </c>
      <c r="CP652" t="str">
        <f>IFERROR(VLOOKUP(CO652,PaymentModes!I:J,2,false))</f>
        <v/>
      </c>
    </row>
    <row r="653">
      <c r="D653" s="8" t="str">
        <f>iferror(VLOOKUP(C653,Cities!B:C,2,false))</f>
        <v/>
      </c>
      <c r="L653" t="str">
        <f>IFERROR(VLOOKUP(K653,Categories!B:C,2,FALSE),"")</f>
        <v/>
      </c>
      <c r="N653" s="9" t="str">
        <f>IFERROR(VLOOKUP(M653,Categories!B:C,2,FALSE),"")</f>
        <v/>
      </c>
      <c r="P653" s="9" t="str">
        <f>IFERROR(VLOOKUP(O653,Categories!B:C,2,FALSE),"")</f>
        <v/>
      </c>
      <c r="R653" s="9" t="str">
        <f>IFERROR(VLOOKUP(Q653,Categories!F:G,2,FALSE),"")</f>
        <v/>
      </c>
      <c r="T653" t="str">
        <f>IFERROR(VLOOKUP(S653,Categories!B:C,2,false))</f>
        <v/>
      </c>
      <c r="V653" t="str">
        <f>IFERROR(VLOOKUP(U653,Categories!B:C,2,false))</f>
        <v/>
      </c>
      <c r="X653" t="str">
        <f>IFERROR(VLOOKUP(W653,Categories!B:C,2,false))</f>
        <v/>
      </c>
      <c r="Z653" t="str">
        <f>IFERROR(VLOOKUP(Y653,Categories!B:C,2,false))</f>
        <v/>
      </c>
      <c r="AB653" t="str">
        <f>IFERROR(VLOOKUP(AA653,Categories!B:C,2,false))</f>
        <v/>
      </c>
      <c r="AD653" t="str">
        <f>IFERROR(VLOOKUP(AC653,Categories!B:C,2,false))</f>
        <v/>
      </c>
      <c r="AF653" t="str">
        <f>IFERROR(VLOOKUP(AE653,Brand!B:C,2,false))</f>
        <v/>
      </c>
      <c r="AH653" t="str">
        <f>IFERROR(VLOOKUP(AG653,Brand!B:C,2,false))</f>
        <v/>
      </c>
      <c r="AJ653" t="str">
        <f>IFERROR(VLOOKUP(AI653,Brand!B:C,2,false))</f>
        <v/>
      </c>
      <c r="AL653" t="str">
        <f>IFERROR(VLOOKUP(AK653,Brand!B:C,2,false))</f>
        <v/>
      </c>
      <c r="AN653" t="str">
        <f>IFERROR(VLOOKUP(AM653,Brand!B:C,2,false))</f>
        <v/>
      </c>
      <c r="AP653" t="str">
        <f>IFERROR(VLOOKUP(AO653,Brand!B:C,2,false))</f>
        <v/>
      </c>
      <c r="AR653" t="str">
        <f>IFERROR(VLOOKUP(AQ653,Brand!B:C,2,false))</f>
        <v/>
      </c>
      <c r="AT653" t="str">
        <f>IFERROR(VLOOKUP(AS653,Brand!B:C,2,false))</f>
        <v/>
      </c>
      <c r="AV653" t="str">
        <f>IFERROR(VLOOKUP(AU653,Brand!B:C,2,false))</f>
        <v/>
      </c>
      <c r="AX653" t="str">
        <f>IFERROR(VLOOKUP(AW653,Brand!B:C,2,false))</f>
        <v/>
      </c>
      <c r="BA653" t="str">
        <f>iferror(VLOOKUP(AZ653,Cities!B:C,2,false))</f>
        <v/>
      </c>
      <c r="BC653" t="str">
        <f>iferror(VLOOKUP(BB653,Cities!B:C,2,false))</f>
        <v/>
      </c>
      <c r="BE653" t="str">
        <f>iferror(VLOOKUP(BD653,Cities!B:C,2,false))</f>
        <v/>
      </c>
      <c r="BG653" t="str">
        <f>iferror(VLOOKUP(BF653,Cities!B:C,2,false))</f>
        <v/>
      </c>
      <c r="BI653" t="str">
        <f>iferror(VLOOKUP(BH653,Cities!B:C,2,false))</f>
        <v/>
      </c>
      <c r="BK653" t="str">
        <f>iferror(VLOOKUP(BJ653,Cities!B:C,2,false))</f>
        <v/>
      </c>
      <c r="BM653" t="str">
        <f>iferror(VLOOKUP(BL653,Cities!B:C,2,false))</f>
        <v/>
      </c>
      <c r="BO653" t="str">
        <f>iferror(VLOOKUP(BN653,Cities!B:C,2,false))</f>
        <v/>
      </c>
      <c r="BQ653" t="str">
        <f>iferror(VLOOKUP(BP653,Cities!B:C,2,false))</f>
        <v/>
      </c>
      <c r="BS653" t="str">
        <f>iferror(VLOOKUP(BR653,Cities!B:C,2,false))</f>
        <v/>
      </c>
      <c r="CD653" t="str">
        <f>IFERROR(VLOOKUP(CC653,PaymentModes!I:J,2,false))</f>
        <v/>
      </c>
      <c r="CF653" t="str">
        <f>IFERROR(VLOOKUP(CE653,PaymentModes!I:J,2,false))</f>
        <v/>
      </c>
      <c r="CH653" t="str">
        <f>IFERROR(VLOOKUP(CG653,PaymentModes!I:J,2,false))</f>
        <v/>
      </c>
      <c r="CJ653" t="str">
        <f>IFERROR(VLOOKUP(CI653,PaymentModes!I:J,2,false))</f>
        <v/>
      </c>
      <c r="CL653" t="str">
        <f>IFERROR(VLOOKUP(CK653,PaymentModes!I:J,2,false))</f>
        <v/>
      </c>
      <c r="CN653" t="str">
        <f>IFERROR(VLOOKUP(CM653,PaymentModes!I:J,2,false))</f>
        <v/>
      </c>
      <c r="CP653" t="str">
        <f>IFERROR(VLOOKUP(CO653,PaymentModes!I:J,2,false))</f>
        <v/>
      </c>
    </row>
    <row r="654">
      <c r="D654" s="8" t="str">
        <f>iferror(VLOOKUP(C654,Cities!B:C,2,false))</f>
        <v/>
      </c>
      <c r="L654" t="str">
        <f>IFERROR(VLOOKUP(K654,Categories!B:C,2,FALSE),"")</f>
        <v/>
      </c>
      <c r="N654" s="9" t="str">
        <f>IFERROR(VLOOKUP(M654,Categories!B:C,2,FALSE),"")</f>
        <v/>
      </c>
      <c r="P654" s="9" t="str">
        <f>IFERROR(VLOOKUP(O654,Categories!B:C,2,FALSE),"")</f>
        <v/>
      </c>
      <c r="R654" s="9" t="str">
        <f>IFERROR(VLOOKUP(Q654,Categories!F:G,2,FALSE),"")</f>
        <v/>
      </c>
      <c r="T654" t="str">
        <f>IFERROR(VLOOKUP(S654,Categories!B:C,2,false))</f>
        <v/>
      </c>
      <c r="V654" t="str">
        <f>IFERROR(VLOOKUP(U654,Categories!B:C,2,false))</f>
        <v/>
      </c>
      <c r="X654" t="str">
        <f>IFERROR(VLOOKUP(W654,Categories!B:C,2,false))</f>
        <v/>
      </c>
      <c r="Z654" t="str">
        <f>IFERROR(VLOOKUP(Y654,Categories!B:C,2,false))</f>
        <v/>
      </c>
      <c r="AB654" t="str">
        <f>IFERROR(VLOOKUP(AA654,Categories!B:C,2,false))</f>
        <v/>
      </c>
      <c r="AD654" t="str">
        <f>IFERROR(VLOOKUP(AC654,Categories!B:C,2,false))</f>
        <v/>
      </c>
      <c r="AF654" t="str">
        <f>IFERROR(VLOOKUP(AE654,Brand!B:C,2,false))</f>
        <v/>
      </c>
      <c r="AH654" t="str">
        <f>IFERROR(VLOOKUP(AG654,Brand!B:C,2,false))</f>
        <v/>
      </c>
      <c r="AJ654" t="str">
        <f>IFERROR(VLOOKUP(AI654,Brand!B:C,2,false))</f>
        <v/>
      </c>
      <c r="AL654" t="str">
        <f>IFERROR(VLOOKUP(AK654,Brand!B:C,2,false))</f>
        <v/>
      </c>
      <c r="AN654" t="str">
        <f>IFERROR(VLOOKUP(AM654,Brand!B:C,2,false))</f>
        <v/>
      </c>
      <c r="AP654" t="str">
        <f>IFERROR(VLOOKUP(AO654,Brand!B:C,2,false))</f>
        <v/>
      </c>
      <c r="AR654" t="str">
        <f>IFERROR(VLOOKUP(AQ654,Brand!B:C,2,false))</f>
        <v/>
      </c>
      <c r="AT654" t="str">
        <f>IFERROR(VLOOKUP(AS654,Brand!B:C,2,false))</f>
        <v/>
      </c>
      <c r="AV654" t="str">
        <f>IFERROR(VLOOKUP(AU654,Brand!B:C,2,false))</f>
        <v/>
      </c>
      <c r="AX654" t="str">
        <f>IFERROR(VLOOKUP(AW654,Brand!B:C,2,false))</f>
        <v/>
      </c>
      <c r="BA654" t="str">
        <f>iferror(VLOOKUP(AZ654,Cities!B:C,2,false))</f>
        <v/>
      </c>
      <c r="BC654" t="str">
        <f>iferror(VLOOKUP(BB654,Cities!B:C,2,false))</f>
        <v/>
      </c>
      <c r="BE654" t="str">
        <f>iferror(VLOOKUP(BD654,Cities!B:C,2,false))</f>
        <v/>
      </c>
      <c r="BG654" t="str">
        <f>iferror(VLOOKUP(BF654,Cities!B:C,2,false))</f>
        <v/>
      </c>
      <c r="BI654" t="str">
        <f>iferror(VLOOKUP(BH654,Cities!B:C,2,false))</f>
        <v/>
      </c>
      <c r="BK654" t="str">
        <f>iferror(VLOOKUP(BJ654,Cities!B:C,2,false))</f>
        <v/>
      </c>
      <c r="BM654" t="str">
        <f>iferror(VLOOKUP(BL654,Cities!B:C,2,false))</f>
        <v/>
      </c>
      <c r="BO654" t="str">
        <f>iferror(VLOOKUP(BN654,Cities!B:C,2,false))</f>
        <v/>
      </c>
      <c r="BQ654" t="str">
        <f>iferror(VLOOKUP(BP654,Cities!B:C,2,false))</f>
        <v/>
      </c>
      <c r="BS654" t="str">
        <f>iferror(VLOOKUP(BR654,Cities!B:C,2,false))</f>
        <v/>
      </c>
      <c r="CD654" t="str">
        <f>IFERROR(VLOOKUP(CC654,PaymentModes!I:J,2,false))</f>
        <v/>
      </c>
      <c r="CF654" t="str">
        <f>IFERROR(VLOOKUP(CE654,PaymentModes!I:J,2,false))</f>
        <v/>
      </c>
      <c r="CH654" t="str">
        <f>IFERROR(VLOOKUP(CG654,PaymentModes!I:J,2,false))</f>
        <v/>
      </c>
      <c r="CJ654" t="str">
        <f>IFERROR(VLOOKUP(CI654,PaymentModes!I:J,2,false))</f>
        <v/>
      </c>
      <c r="CL654" t="str">
        <f>IFERROR(VLOOKUP(CK654,PaymentModes!I:J,2,false))</f>
        <v/>
      </c>
      <c r="CN654" t="str">
        <f>IFERROR(VLOOKUP(CM654,PaymentModes!I:J,2,false))</f>
        <v/>
      </c>
      <c r="CP654" t="str">
        <f>IFERROR(VLOOKUP(CO654,PaymentModes!I:J,2,false))</f>
        <v/>
      </c>
    </row>
    <row r="655">
      <c r="D655" s="8" t="str">
        <f>iferror(VLOOKUP(C655,Cities!B:C,2,false))</f>
        <v/>
      </c>
      <c r="L655" t="str">
        <f>IFERROR(VLOOKUP(K655,Categories!B:C,2,FALSE),"")</f>
        <v/>
      </c>
      <c r="N655" s="9" t="str">
        <f>IFERROR(VLOOKUP(M655,Categories!B:C,2,FALSE),"")</f>
        <v/>
      </c>
      <c r="P655" s="9" t="str">
        <f>IFERROR(VLOOKUP(O655,Categories!B:C,2,FALSE),"")</f>
        <v/>
      </c>
      <c r="R655" s="9" t="str">
        <f>IFERROR(VLOOKUP(Q655,Categories!F:G,2,FALSE),"")</f>
        <v/>
      </c>
      <c r="T655" t="str">
        <f>IFERROR(VLOOKUP(S655,Categories!B:C,2,false))</f>
        <v/>
      </c>
      <c r="V655" t="str">
        <f>IFERROR(VLOOKUP(U655,Categories!B:C,2,false))</f>
        <v/>
      </c>
      <c r="X655" t="str">
        <f>IFERROR(VLOOKUP(W655,Categories!B:C,2,false))</f>
        <v/>
      </c>
      <c r="Z655" t="str">
        <f>IFERROR(VLOOKUP(Y655,Categories!B:C,2,false))</f>
        <v/>
      </c>
      <c r="AB655" t="str">
        <f>IFERROR(VLOOKUP(AA655,Categories!B:C,2,false))</f>
        <v/>
      </c>
      <c r="AD655" t="str">
        <f>IFERROR(VLOOKUP(AC655,Categories!B:C,2,false))</f>
        <v/>
      </c>
      <c r="AF655" t="str">
        <f>IFERROR(VLOOKUP(AE655,Brand!B:C,2,false))</f>
        <v/>
      </c>
      <c r="AH655" t="str">
        <f>IFERROR(VLOOKUP(AG655,Brand!B:C,2,false))</f>
        <v/>
      </c>
      <c r="AJ655" t="str">
        <f>IFERROR(VLOOKUP(AI655,Brand!B:C,2,false))</f>
        <v/>
      </c>
      <c r="AL655" t="str">
        <f>IFERROR(VLOOKUP(AK655,Brand!B:C,2,false))</f>
        <v/>
      </c>
      <c r="AN655" t="str">
        <f>IFERROR(VLOOKUP(AM655,Brand!B:C,2,false))</f>
        <v/>
      </c>
      <c r="AP655" t="str">
        <f>IFERROR(VLOOKUP(AO655,Brand!B:C,2,false))</f>
        <v/>
      </c>
      <c r="AR655" t="str">
        <f>IFERROR(VLOOKUP(AQ655,Brand!B:C,2,false))</f>
        <v/>
      </c>
      <c r="AT655" t="str">
        <f>IFERROR(VLOOKUP(AS655,Brand!B:C,2,false))</f>
        <v/>
      </c>
      <c r="AV655" t="str">
        <f>IFERROR(VLOOKUP(AU655,Brand!B:C,2,false))</f>
        <v/>
      </c>
      <c r="AX655" t="str">
        <f>IFERROR(VLOOKUP(AW655,Brand!B:C,2,false))</f>
        <v/>
      </c>
      <c r="BA655" t="str">
        <f>iferror(VLOOKUP(AZ655,Cities!B:C,2,false))</f>
        <v/>
      </c>
      <c r="BC655" t="str">
        <f>iferror(VLOOKUP(BB655,Cities!B:C,2,false))</f>
        <v/>
      </c>
      <c r="BE655" t="str">
        <f>iferror(VLOOKUP(BD655,Cities!B:C,2,false))</f>
        <v/>
      </c>
      <c r="BG655" t="str">
        <f>iferror(VLOOKUP(BF655,Cities!B:C,2,false))</f>
        <v/>
      </c>
      <c r="BI655" t="str">
        <f>iferror(VLOOKUP(BH655,Cities!B:C,2,false))</f>
        <v/>
      </c>
      <c r="BK655" t="str">
        <f>iferror(VLOOKUP(BJ655,Cities!B:C,2,false))</f>
        <v/>
      </c>
      <c r="BM655" t="str">
        <f>iferror(VLOOKUP(BL655,Cities!B:C,2,false))</f>
        <v/>
      </c>
      <c r="BO655" t="str">
        <f>iferror(VLOOKUP(BN655,Cities!B:C,2,false))</f>
        <v/>
      </c>
      <c r="BQ655" t="str">
        <f>iferror(VLOOKUP(BP655,Cities!B:C,2,false))</f>
        <v/>
      </c>
      <c r="BS655" t="str">
        <f>iferror(VLOOKUP(BR655,Cities!B:C,2,false))</f>
        <v/>
      </c>
      <c r="CD655" t="str">
        <f>IFERROR(VLOOKUP(CC655,PaymentModes!I:J,2,false))</f>
        <v/>
      </c>
      <c r="CF655" t="str">
        <f>IFERROR(VLOOKUP(CE655,PaymentModes!I:J,2,false))</f>
        <v/>
      </c>
      <c r="CH655" t="str">
        <f>IFERROR(VLOOKUP(CG655,PaymentModes!I:J,2,false))</f>
        <v/>
      </c>
      <c r="CJ655" t="str">
        <f>IFERROR(VLOOKUP(CI655,PaymentModes!I:J,2,false))</f>
        <v/>
      </c>
      <c r="CL655" t="str">
        <f>IFERROR(VLOOKUP(CK655,PaymentModes!I:J,2,false))</f>
        <v/>
      </c>
      <c r="CN655" t="str">
        <f>IFERROR(VLOOKUP(CM655,PaymentModes!I:J,2,false))</f>
        <v/>
      </c>
      <c r="CP655" t="str">
        <f>IFERROR(VLOOKUP(CO655,PaymentModes!I:J,2,false))</f>
        <v/>
      </c>
    </row>
    <row r="656">
      <c r="D656" s="8" t="str">
        <f>iferror(VLOOKUP(C656,Cities!B:C,2,false))</f>
        <v/>
      </c>
      <c r="L656" t="str">
        <f>IFERROR(VLOOKUP(K656,Categories!B:C,2,FALSE),"")</f>
        <v/>
      </c>
      <c r="N656" s="9" t="str">
        <f>IFERROR(VLOOKUP(M656,Categories!B:C,2,FALSE),"")</f>
        <v/>
      </c>
      <c r="P656" s="9" t="str">
        <f>IFERROR(VLOOKUP(O656,Categories!B:C,2,FALSE),"")</f>
        <v/>
      </c>
      <c r="R656" s="9" t="str">
        <f>IFERROR(VLOOKUP(Q656,Categories!F:G,2,FALSE),"")</f>
        <v/>
      </c>
      <c r="T656" t="str">
        <f>IFERROR(VLOOKUP(S656,Categories!B:C,2,false))</f>
        <v/>
      </c>
      <c r="V656" t="str">
        <f>IFERROR(VLOOKUP(U656,Categories!B:C,2,false))</f>
        <v/>
      </c>
      <c r="X656" t="str">
        <f>IFERROR(VLOOKUP(W656,Categories!B:C,2,false))</f>
        <v/>
      </c>
      <c r="Z656" t="str">
        <f>IFERROR(VLOOKUP(Y656,Categories!B:C,2,false))</f>
        <v/>
      </c>
      <c r="AB656" t="str">
        <f>IFERROR(VLOOKUP(AA656,Categories!B:C,2,false))</f>
        <v/>
      </c>
      <c r="AD656" t="str">
        <f>IFERROR(VLOOKUP(AC656,Categories!B:C,2,false))</f>
        <v/>
      </c>
      <c r="AF656" t="str">
        <f>IFERROR(VLOOKUP(AE656,Brand!B:C,2,false))</f>
        <v/>
      </c>
      <c r="AH656" t="str">
        <f>IFERROR(VLOOKUP(AG656,Brand!B:C,2,false))</f>
        <v/>
      </c>
      <c r="AJ656" t="str">
        <f>IFERROR(VLOOKUP(AI656,Brand!B:C,2,false))</f>
        <v/>
      </c>
      <c r="AL656" t="str">
        <f>IFERROR(VLOOKUP(AK656,Brand!B:C,2,false))</f>
        <v/>
      </c>
      <c r="AN656" t="str">
        <f>IFERROR(VLOOKUP(AM656,Brand!B:C,2,false))</f>
        <v/>
      </c>
      <c r="AP656" t="str">
        <f>IFERROR(VLOOKUP(AO656,Brand!B:C,2,false))</f>
        <v/>
      </c>
      <c r="AR656" t="str">
        <f>IFERROR(VLOOKUP(AQ656,Brand!B:C,2,false))</f>
        <v/>
      </c>
      <c r="AT656" t="str">
        <f>IFERROR(VLOOKUP(AS656,Brand!B:C,2,false))</f>
        <v/>
      </c>
      <c r="AV656" t="str">
        <f>IFERROR(VLOOKUP(AU656,Brand!B:C,2,false))</f>
        <v/>
      </c>
      <c r="AX656" t="str">
        <f>IFERROR(VLOOKUP(AW656,Brand!B:C,2,false))</f>
        <v/>
      </c>
      <c r="BA656" t="str">
        <f>iferror(VLOOKUP(AZ656,Cities!B:C,2,false))</f>
        <v/>
      </c>
      <c r="BC656" t="str">
        <f>iferror(VLOOKUP(BB656,Cities!B:C,2,false))</f>
        <v/>
      </c>
      <c r="BE656" t="str">
        <f>iferror(VLOOKUP(BD656,Cities!B:C,2,false))</f>
        <v/>
      </c>
      <c r="BG656" t="str">
        <f>iferror(VLOOKUP(BF656,Cities!B:C,2,false))</f>
        <v/>
      </c>
      <c r="BI656" t="str">
        <f>iferror(VLOOKUP(BH656,Cities!B:C,2,false))</f>
        <v/>
      </c>
      <c r="BK656" t="str">
        <f>iferror(VLOOKUP(BJ656,Cities!B:C,2,false))</f>
        <v/>
      </c>
      <c r="BM656" t="str">
        <f>iferror(VLOOKUP(BL656,Cities!B:C,2,false))</f>
        <v/>
      </c>
      <c r="BO656" t="str">
        <f>iferror(VLOOKUP(BN656,Cities!B:C,2,false))</f>
        <v/>
      </c>
      <c r="BQ656" t="str">
        <f>iferror(VLOOKUP(BP656,Cities!B:C,2,false))</f>
        <v/>
      </c>
      <c r="BS656" t="str">
        <f>iferror(VLOOKUP(BR656,Cities!B:C,2,false))</f>
        <v/>
      </c>
      <c r="CD656" t="str">
        <f>IFERROR(VLOOKUP(CC656,PaymentModes!I:J,2,false))</f>
        <v/>
      </c>
      <c r="CF656" t="str">
        <f>IFERROR(VLOOKUP(CE656,PaymentModes!I:J,2,false))</f>
        <v/>
      </c>
      <c r="CH656" t="str">
        <f>IFERROR(VLOOKUP(CG656,PaymentModes!I:J,2,false))</f>
        <v/>
      </c>
      <c r="CJ656" t="str">
        <f>IFERROR(VLOOKUP(CI656,PaymentModes!I:J,2,false))</f>
        <v/>
      </c>
      <c r="CL656" t="str">
        <f>IFERROR(VLOOKUP(CK656,PaymentModes!I:J,2,false))</f>
        <v/>
      </c>
      <c r="CN656" t="str">
        <f>IFERROR(VLOOKUP(CM656,PaymentModes!I:J,2,false))</f>
        <v/>
      </c>
      <c r="CP656" t="str">
        <f>IFERROR(VLOOKUP(CO656,PaymentModes!I:J,2,false))</f>
        <v/>
      </c>
    </row>
    <row r="657">
      <c r="D657" s="8" t="str">
        <f>iferror(VLOOKUP(C657,Cities!B:C,2,false))</f>
        <v/>
      </c>
      <c r="L657" t="str">
        <f>IFERROR(VLOOKUP(K657,Categories!B:C,2,FALSE),"")</f>
        <v/>
      </c>
      <c r="N657" s="9" t="str">
        <f>IFERROR(VLOOKUP(M657,Categories!B:C,2,FALSE),"")</f>
        <v/>
      </c>
      <c r="P657" s="9" t="str">
        <f>IFERROR(VLOOKUP(O657,Categories!B:C,2,FALSE),"")</f>
        <v/>
      </c>
      <c r="R657" s="9" t="str">
        <f>IFERROR(VLOOKUP(Q657,Categories!F:G,2,FALSE),"")</f>
        <v/>
      </c>
      <c r="T657" t="str">
        <f>IFERROR(VLOOKUP(S657,Categories!B:C,2,false))</f>
        <v/>
      </c>
      <c r="V657" t="str">
        <f>IFERROR(VLOOKUP(U657,Categories!B:C,2,false))</f>
        <v/>
      </c>
      <c r="X657" t="str">
        <f>IFERROR(VLOOKUP(W657,Categories!B:C,2,false))</f>
        <v/>
      </c>
      <c r="Z657" t="str">
        <f>IFERROR(VLOOKUP(Y657,Categories!B:C,2,false))</f>
        <v/>
      </c>
      <c r="AB657" t="str">
        <f>IFERROR(VLOOKUP(AA657,Categories!B:C,2,false))</f>
        <v/>
      </c>
      <c r="AD657" t="str">
        <f>IFERROR(VLOOKUP(AC657,Categories!B:C,2,false))</f>
        <v/>
      </c>
      <c r="AF657" t="str">
        <f>IFERROR(VLOOKUP(AE657,Brand!B:C,2,false))</f>
        <v/>
      </c>
      <c r="AH657" t="str">
        <f>IFERROR(VLOOKUP(AG657,Brand!B:C,2,false))</f>
        <v/>
      </c>
      <c r="AJ657" t="str">
        <f>IFERROR(VLOOKUP(AI657,Brand!B:C,2,false))</f>
        <v/>
      </c>
      <c r="AL657" t="str">
        <f>IFERROR(VLOOKUP(AK657,Brand!B:C,2,false))</f>
        <v/>
      </c>
      <c r="AN657" t="str">
        <f>IFERROR(VLOOKUP(AM657,Brand!B:C,2,false))</f>
        <v/>
      </c>
      <c r="AP657" t="str">
        <f>IFERROR(VLOOKUP(AO657,Brand!B:C,2,false))</f>
        <v/>
      </c>
      <c r="AR657" t="str">
        <f>IFERROR(VLOOKUP(AQ657,Brand!B:C,2,false))</f>
        <v/>
      </c>
      <c r="AT657" t="str">
        <f>IFERROR(VLOOKUP(AS657,Brand!B:C,2,false))</f>
        <v/>
      </c>
      <c r="AV657" t="str">
        <f>IFERROR(VLOOKUP(AU657,Brand!B:C,2,false))</f>
        <v/>
      </c>
      <c r="AX657" t="str">
        <f>IFERROR(VLOOKUP(AW657,Brand!B:C,2,false))</f>
        <v/>
      </c>
      <c r="BA657" t="str">
        <f>iferror(VLOOKUP(AZ657,Cities!B:C,2,false))</f>
        <v/>
      </c>
      <c r="BC657" t="str">
        <f>iferror(VLOOKUP(BB657,Cities!B:C,2,false))</f>
        <v/>
      </c>
      <c r="BE657" t="str">
        <f>iferror(VLOOKUP(BD657,Cities!B:C,2,false))</f>
        <v/>
      </c>
      <c r="BG657" t="str">
        <f>iferror(VLOOKUP(BF657,Cities!B:C,2,false))</f>
        <v/>
      </c>
      <c r="BI657" t="str">
        <f>iferror(VLOOKUP(BH657,Cities!B:C,2,false))</f>
        <v/>
      </c>
      <c r="BK657" t="str">
        <f>iferror(VLOOKUP(BJ657,Cities!B:C,2,false))</f>
        <v/>
      </c>
      <c r="BM657" t="str">
        <f>iferror(VLOOKUP(BL657,Cities!B:C,2,false))</f>
        <v/>
      </c>
      <c r="BO657" t="str">
        <f>iferror(VLOOKUP(BN657,Cities!B:C,2,false))</f>
        <v/>
      </c>
      <c r="BQ657" t="str">
        <f>iferror(VLOOKUP(BP657,Cities!B:C,2,false))</f>
        <v/>
      </c>
      <c r="BS657" t="str">
        <f>iferror(VLOOKUP(BR657,Cities!B:C,2,false))</f>
        <v/>
      </c>
      <c r="CD657" t="str">
        <f>IFERROR(VLOOKUP(CC657,PaymentModes!I:J,2,false))</f>
        <v/>
      </c>
      <c r="CF657" t="str">
        <f>IFERROR(VLOOKUP(CE657,PaymentModes!I:J,2,false))</f>
        <v/>
      </c>
      <c r="CH657" t="str">
        <f>IFERROR(VLOOKUP(CG657,PaymentModes!I:J,2,false))</f>
        <v/>
      </c>
      <c r="CJ657" t="str">
        <f>IFERROR(VLOOKUP(CI657,PaymentModes!I:J,2,false))</f>
        <v/>
      </c>
      <c r="CL657" t="str">
        <f>IFERROR(VLOOKUP(CK657,PaymentModes!I:J,2,false))</f>
        <v/>
      </c>
      <c r="CN657" t="str">
        <f>IFERROR(VLOOKUP(CM657,PaymentModes!I:J,2,false))</f>
        <v/>
      </c>
      <c r="CP657" t="str">
        <f>IFERROR(VLOOKUP(CO657,PaymentModes!I:J,2,false))</f>
        <v/>
      </c>
    </row>
    <row r="658">
      <c r="D658" s="8" t="str">
        <f>iferror(VLOOKUP(C658,Cities!B:C,2,false))</f>
        <v/>
      </c>
      <c r="L658" t="str">
        <f>IFERROR(VLOOKUP(K658,Categories!B:C,2,FALSE),"")</f>
        <v/>
      </c>
      <c r="N658" s="9" t="str">
        <f>IFERROR(VLOOKUP(M658,Categories!B:C,2,FALSE),"")</f>
        <v/>
      </c>
      <c r="P658" s="9" t="str">
        <f>IFERROR(VLOOKUP(O658,Categories!B:C,2,FALSE),"")</f>
        <v/>
      </c>
      <c r="R658" s="9" t="str">
        <f>IFERROR(VLOOKUP(Q658,Categories!F:G,2,FALSE),"")</f>
        <v/>
      </c>
      <c r="T658" t="str">
        <f>IFERROR(VLOOKUP(S658,Categories!B:C,2,false))</f>
        <v/>
      </c>
      <c r="V658" t="str">
        <f>IFERROR(VLOOKUP(U658,Categories!B:C,2,false))</f>
        <v/>
      </c>
      <c r="X658" t="str">
        <f>IFERROR(VLOOKUP(W658,Categories!B:C,2,false))</f>
        <v/>
      </c>
      <c r="Z658" t="str">
        <f>IFERROR(VLOOKUP(Y658,Categories!B:C,2,false))</f>
        <v/>
      </c>
      <c r="AB658" t="str">
        <f>IFERROR(VLOOKUP(AA658,Categories!B:C,2,false))</f>
        <v/>
      </c>
      <c r="AD658" t="str">
        <f>IFERROR(VLOOKUP(AC658,Categories!B:C,2,false))</f>
        <v/>
      </c>
      <c r="AF658" t="str">
        <f>IFERROR(VLOOKUP(AE658,Brand!B:C,2,false))</f>
        <v/>
      </c>
      <c r="AH658" t="str">
        <f>IFERROR(VLOOKUP(AG658,Brand!B:C,2,false))</f>
        <v/>
      </c>
      <c r="AJ658" t="str">
        <f>IFERROR(VLOOKUP(AI658,Brand!B:C,2,false))</f>
        <v/>
      </c>
      <c r="AL658" t="str">
        <f>IFERROR(VLOOKUP(AK658,Brand!B:C,2,false))</f>
        <v/>
      </c>
      <c r="AN658" t="str">
        <f>IFERROR(VLOOKUP(AM658,Brand!B:C,2,false))</f>
        <v/>
      </c>
      <c r="AP658" t="str">
        <f>IFERROR(VLOOKUP(AO658,Brand!B:C,2,false))</f>
        <v/>
      </c>
      <c r="AR658" t="str">
        <f>IFERROR(VLOOKUP(AQ658,Brand!B:C,2,false))</f>
        <v/>
      </c>
      <c r="AT658" t="str">
        <f>IFERROR(VLOOKUP(AS658,Brand!B:C,2,false))</f>
        <v/>
      </c>
      <c r="AV658" t="str">
        <f>IFERROR(VLOOKUP(AU658,Brand!B:C,2,false))</f>
        <v/>
      </c>
      <c r="AX658" t="str">
        <f>IFERROR(VLOOKUP(AW658,Brand!B:C,2,false))</f>
        <v/>
      </c>
      <c r="BA658" t="str">
        <f>iferror(VLOOKUP(AZ658,Cities!B:C,2,false))</f>
        <v/>
      </c>
      <c r="BC658" t="str">
        <f>iferror(VLOOKUP(BB658,Cities!B:C,2,false))</f>
        <v/>
      </c>
      <c r="BE658" t="str">
        <f>iferror(VLOOKUP(BD658,Cities!B:C,2,false))</f>
        <v/>
      </c>
      <c r="BG658" t="str">
        <f>iferror(VLOOKUP(BF658,Cities!B:C,2,false))</f>
        <v/>
      </c>
      <c r="BI658" t="str">
        <f>iferror(VLOOKUP(BH658,Cities!B:C,2,false))</f>
        <v/>
      </c>
      <c r="BK658" t="str">
        <f>iferror(VLOOKUP(BJ658,Cities!B:C,2,false))</f>
        <v/>
      </c>
      <c r="BM658" t="str">
        <f>iferror(VLOOKUP(BL658,Cities!B:C,2,false))</f>
        <v/>
      </c>
      <c r="BO658" t="str">
        <f>iferror(VLOOKUP(BN658,Cities!B:C,2,false))</f>
        <v/>
      </c>
      <c r="BQ658" t="str">
        <f>iferror(VLOOKUP(BP658,Cities!B:C,2,false))</f>
        <v/>
      </c>
      <c r="BS658" t="str">
        <f>iferror(VLOOKUP(BR658,Cities!B:C,2,false))</f>
        <v/>
      </c>
      <c r="CD658" t="str">
        <f>IFERROR(VLOOKUP(CC658,PaymentModes!I:J,2,false))</f>
        <v/>
      </c>
      <c r="CF658" t="str">
        <f>IFERROR(VLOOKUP(CE658,PaymentModes!I:J,2,false))</f>
        <v/>
      </c>
      <c r="CH658" t="str">
        <f>IFERROR(VLOOKUP(CG658,PaymentModes!I:J,2,false))</f>
        <v/>
      </c>
      <c r="CJ658" t="str">
        <f>IFERROR(VLOOKUP(CI658,PaymentModes!I:J,2,false))</f>
        <v/>
      </c>
      <c r="CL658" t="str">
        <f>IFERROR(VLOOKUP(CK658,PaymentModes!I:J,2,false))</f>
        <v/>
      </c>
      <c r="CN658" t="str">
        <f>IFERROR(VLOOKUP(CM658,PaymentModes!I:J,2,false))</f>
        <v/>
      </c>
      <c r="CP658" t="str">
        <f>IFERROR(VLOOKUP(CO658,PaymentModes!I:J,2,false))</f>
        <v/>
      </c>
    </row>
    <row r="659">
      <c r="D659" s="8" t="str">
        <f>iferror(VLOOKUP(C659,Cities!B:C,2,false))</f>
        <v/>
      </c>
      <c r="L659" t="str">
        <f>IFERROR(VLOOKUP(K659,Categories!B:C,2,FALSE),"")</f>
        <v/>
      </c>
      <c r="N659" s="9" t="str">
        <f>IFERROR(VLOOKUP(M659,Categories!B:C,2,FALSE),"")</f>
        <v/>
      </c>
      <c r="P659" s="9" t="str">
        <f>IFERROR(VLOOKUP(O659,Categories!B:C,2,FALSE),"")</f>
        <v/>
      </c>
      <c r="R659" s="9" t="str">
        <f>IFERROR(VLOOKUP(Q659,Categories!F:G,2,FALSE),"")</f>
        <v/>
      </c>
      <c r="T659" t="str">
        <f>IFERROR(VLOOKUP(S659,Categories!B:C,2,false))</f>
        <v/>
      </c>
      <c r="V659" t="str">
        <f>IFERROR(VLOOKUP(U659,Categories!B:C,2,false))</f>
        <v/>
      </c>
      <c r="X659" t="str">
        <f>IFERROR(VLOOKUP(W659,Categories!B:C,2,false))</f>
        <v/>
      </c>
      <c r="Z659" t="str">
        <f>IFERROR(VLOOKUP(Y659,Categories!B:C,2,false))</f>
        <v/>
      </c>
      <c r="AB659" t="str">
        <f>IFERROR(VLOOKUP(AA659,Categories!B:C,2,false))</f>
        <v/>
      </c>
      <c r="AD659" t="str">
        <f>IFERROR(VLOOKUP(AC659,Categories!B:C,2,false))</f>
        <v/>
      </c>
      <c r="AF659" t="str">
        <f>IFERROR(VLOOKUP(AE659,Brand!B:C,2,false))</f>
        <v/>
      </c>
      <c r="AH659" t="str">
        <f>IFERROR(VLOOKUP(AG659,Brand!B:C,2,false))</f>
        <v/>
      </c>
      <c r="AJ659" t="str">
        <f>IFERROR(VLOOKUP(AI659,Brand!B:C,2,false))</f>
        <v/>
      </c>
      <c r="AL659" t="str">
        <f>IFERROR(VLOOKUP(AK659,Brand!B:C,2,false))</f>
        <v/>
      </c>
      <c r="AN659" t="str">
        <f>IFERROR(VLOOKUP(AM659,Brand!B:C,2,false))</f>
        <v/>
      </c>
      <c r="AP659" t="str">
        <f>IFERROR(VLOOKUP(AO659,Brand!B:C,2,false))</f>
        <v/>
      </c>
      <c r="AR659" t="str">
        <f>IFERROR(VLOOKUP(AQ659,Brand!B:C,2,false))</f>
        <v/>
      </c>
      <c r="AT659" t="str">
        <f>IFERROR(VLOOKUP(AS659,Brand!B:C,2,false))</f>
        <v/>
      </c>
      <c r="AV659" t="str">
        <f>IFERROR(VLOOKUP(AU659,Brand!B:C,2,false))</f>
        <v/>
      </c>
      <c r="AX659" t="str">
        <f>IFERROR(VLOOKUP(AW659,Brand!B:C,2,false))</f>
        <v/>
      </c>
      <c r="BA659" t="str">
        <f>iferror(VLOOKUP(AZ659,Cities!B:C,2,false))</f>
        <v/>
      </c>
      <c r="BC659" t="str">
        <f>iferror(VLOOKUP(BB659,Cities!B:C,2,false))</f>
        <v/>
      </c>
      <c r="BE659" t="str">
        <f>iferror(VLOOKUP(BD659,Cities!B:C,2,false))</f>
        <v/>
      </c>
      <c r="BG659" t="str">
        <f>iferror(VLOOKUP(BF659,Cities!B:C,2,false))</f>
        <v/>
      </c>
      <c r="BI659" t="str">
        <f>iferror(VLOOKUP(BH659,Cities!B:C,2,false))</f>
        <v/>
      </c>
      <c r="BK659" t="str">
        <f>iferror(VLOOKUP(BJ659,Cities!B:C,2,false))</f>
        <v/>
      </c>
      <c r="BM659" t="str">
        <f>iferror(VLOOKUP(BL659,Cities!B:C,2,false))</f>
        <v/>
      </c>
      <c r="BO659" t="str">
        <f>iferror(VLOOKUP(BN659,Cities!B:C,2,false))</f>
        <v/>
      </c>
      <c r="BQ659" t="str">
        <f>iferror(VLOOKUP(BP659,Cities!B:C,2,false))</f>
        <v/>
      </c>
      <c r="BS659" t="str">
        <f>iferror(VLOOKUP(BR659,Cities!B:C,2,false))</f>
        <v/>
      </c>
      <c r="CD659" t="str">
        <f>IFERROR(VLOOKUP(CC659,PaymentModes!I:J,2,false))</f>
        <v/>
      </c>
      <c r="CF659" t="str">
        <f>IFERROR(VLOOKUP(CE659,PaymentModes!I:J,2,false))</f>
        <v/>
      </c>
      <c r="CH659" t="str">
        <f>IFERROR(VLOOKUP(CG659,PaymentModes!I:J,2,false))</f>
        <v/>
      </c>
      <c r="CJ659" t="str">
        <f>IFERROR(VLOOKUP(CI659,PaymentModes!I:J,2,false))</f>
        <v/>
      </c>
      <c r="CL659" t="str">
        <f>IFERROR(VLOOKUP(CK659,PaymentModes!I:J,2,false))</f>
        <v/>
      </c>
      <c r="CN659" t="str">
        <f>IFERROR(VLOOKUP(CM659,PaymentModes!I:J,2,false))</f>
        <v/>
      </c>
      <c r="CP659" t="str">
        <f>IFERROR(VLOOKUP(CO659,PaymentModes!I:J,2,false))</f>
        <v/>
      </c>
    </row>
    <row r="660">
      <c r="D660" s="8" t="str">
        <f>iferror(VLOOKUP(C660,Cities!B:C,2,false))</f>
        <v/>
      </c>
      <c r="L660" t="str">
        <f>IFERROR(VLOOKUP(K660,Categories!B:C,2,FALSE),"")</f>
        <v/>
      </c>
      <c r="N660" s="9" t="str">
        <f>IFERROR(VLOOKUP(M660,Categories!B:C,2,FALSE),"")</f>
        <v/>
      </c>
      <c r="P660" s="9" t="str">
        <f>IFERROR(VLOOKUP(O660,Categories!B:C,2,FALSE),"")</f>
        <v/>
      </c>
      <c r="R660" s="9" t="str">
        <f>IFERROR(VLOOKUP(Q660,Categories!F:G,2,FALSE),"")</f>
        <v/>
      </c>
      <c r="T660" t="str">
        <f>IFERROR(VLOOKUP(S660,Categories!B:C,2,false))</f>
        <v/>
      </c>
      <c r="V660" t="str">
        <f>IFERROR(VLOOKUP(U660,Categories!B:C,2,false))</f>
        <v/>
      </c>
      <c r="X660" t="str">
        <f>IFERROR(VLOOKUP(W660,Categories!B:C,2,false))</f>
        <v/>
      </c>
      <c r="Z660" t="str">
        <f>IFERROR(VLOOKUP(Y660,Categories!B:C,2,false))</f>
        <v/>
      </c>
      <c r="AB660" t="str">
        <f>IFERROR(VLOOKUP(AA660,Categories!B:C,2,false))</f>
        <v/>
      </c>
      <c r="AD660" t="str">
        <f>IFERROR(VLOOKUP(AC660,Categories!B:C,2,false))</f>
        <v/>
      </c>
      <c r="AF660" t="str">
        <f>IFERROR(VLOOKUP(AE660,Brand!B:C,2,false))</f>
        <v/>
      </c>
      <c r="AH660" t="str">
        <f>IFERROR(VLOOKUP(AG660,Brand!B:C,2,false))</f>
        <v/>
      </c>
      <c r="AJ660" t="str">
        <f>IFERROR(VLOOKUP(AI660,Brand!B:C,2,false))</f>
        <v/>
      </c>
      <c r="AL660" t="str">
        <f>IFERROR(VLOOKUP(AK660,Brand!B:C,2,false))</f>
        <v/>
      </c>
      <c r="AN660" t="str">
        <f>IFERROR(VLOOKUP(AM660,Brand!B:C,2,false))</f>
        <v/>
      </c>
      <c r="AP660" t="str">
        <f>IFERROR(VLOOKUP(AO660,Brand!B:C,2,false))</f>
        <v/>
      </c>
      <c r="AR660" t="str">
        <f>IFERROR(VLOOKUP(AQ660,Brand!B:C,2,false))</f>
        <v/>
      </c>
      <c r="AT660" t="str">
        <f>IFERROR(VLOOKUP(AS660,Brand!B:C,2,false))</f>
        <v/>
      </c>
      <c r="AV660" t="str">
        <f>IFERROR(VLOOKUP(AU660,Brand!B:C,2,false))</f>
        <v/>
      </c>
      <c r="AX660" t="str">
        <f>IFERROR(VLOOKUP(AW660,Brand!B:C,2,false))</f>
        <v/>
      </c>
      <c r="BA660" t="str">
        <f>iferror(VLOOKUP(AZ660,Cities!B:C,2,false))</f>
        <v/>
      </c>
      <c r="BC660" t="str">
        <f>iferror(VLOOKUP(BB660,Cities!B:C,2,false))</f>
        <v/>
      </c>
      <c r="BE660" t="str">
        <f>iferror(VLOOKUP(BD660,Cities!B:C,2,false))</f>
        <v/>
      </c>
      <c r="BG660" t="str">
        <f>iferror(VLOOKUP(BF660,Cities!B:C,2,false))</f>
        <v/>
      </c>
      <c r="BI660" t="str">
        <f>iferror(VLOOKUP(BH660,Cities!B:C,2,false))</f>
        <v/>
      </c>
      <c r="BK660" t="str">
        <f>iferror(VLOOKUP(BJ660,Cities!B:C,2,false))</f>
        <v/>
      </c>
      <c r="BM660" t="str">
        <f>iferror(VLOOKUP(BL660,Cities!B:C,2,false))</f>
        <v/>
      </c>
      <c r="BO660" t="str">
        <f>iferror(VLOOKUP(BN660,Cities!B:C,2,false))</f>
        <v/>
      </c>
      <c r="BQ660" t="str">
        <f>iferror(VLOOKUP(BP660,Cities!B:C,2,false))</f>
        <v/>
      </c>
      <c r="BS660" t="str">
        <f>iferror(VLOOKUP(BR660,Cities!B:C,2,false))</f>
        <v/>
      </c>
      <c r="CD660" t="str">
        <f>IFERROR(VLOOKUP(CC660,PaymentModes!I:J,2,false))</f>
        <v/>
      </c>
      <c r="CF660" t="str">
        <f>IFERROR(VLOOKUP(CE660,PaymentModes!I:J,2,false))</f>
        <v/>
      </c>
      <c r="CH660" t="str">
        <f>IFERROR(VLOOKUP(CG660,PaymentModes!I:J,2,false))</f>
        <v/>
      </c>
      <c r="CJ660" t="str">
        <f>IFERROR(VLOOKUP(CI660,PaymentModes!I:J,2,false))</f>
        <v/>
      </c>
      <c r="CL660" t="str">
        <f>IFERROR(VLOOKUP(CK660,PaymentModes!I:J,2,false))</f>
        <v/>
      </c>
      <c r="CN660" t="str">
        <f>IFERROR(VLOOKUP(CM660,PaymentModes!I:J,2,false))</f>
        <v/>
      </c>
      <c r="CP660" t="str">
        <f>IFERROR(VLOOKUP(CO660,PaymentModes!I:J,2,false))</f>
        <v/>
      </c>
    </row>
    <row r="661">
      <c r="D661" s="8" t="str">
        <f>iferror(VLOOKUP(C661,Cities!B:C,2,false))</f>
        <v/>
      </c>
      <c r="L661" t="str">
        <f>IFERROR(VLOOKUP(K661,Categories!B:C,2,FALSE),"")</f>
        <v/>
      </c>
      <c r="N661" s="9" t="str">
        <f>IFERROR(VLOOKUP(M661,Categories!B:C,2,FALSE),"")</f>
        <v/>
      </c>
      <c r="P661" s="9" t="str">
        <f>IFERROR(VLOOKUP(O661,Categories!B:C,2,FALSE),"")</f>
        <v/>
      </c>
      <c r="R661" s="9" t="str">
        <f>IFERROR(VLOOKUP(Q661,Categories!F:G,2,FALSE),"")</f>
        <v/>
      </c>
      <c r="T661" t="str">
        <f>IFERROR(VLOOKUP(S661,Categories!B:C,2,false))</f>
        <v/>
      </c>
      <c r="V661" t="str">
        <f>IFERROR(VLOOKUP(U661,Categories!B:C,2,false))</f>
        <v/>
      </c>
      <c r="X661" t="str">
        <f>IFERROR(VLOOKUP(W661,Categories!B:C,2,false))</f>
        <v/>
      </c>
      <c r="Z661" t="str">
        <f>IFERROR(VLOOKUP(Y661,Categories!B:C,2,false))</f>
        <v/>
      </c>
      <c r="AB661" t="str">
        <f>IFERROR(VLOOKUP(AA661,Categories!B:C,2,false))</f>
        <v/>
      </c>
      <c r="AD661" t="str">
        <f>IFERROR(VLOOKUP(AC661,Categories!B:C,2,false))</f>
        <v/>
      </c>
      <c r="AF661" t="str">
        <f>IFERROR(VLOOKUP(AE661,Brand!B:C,2,false))</f>
        <v/>
      </c>
      <c r="AH661" t="str">
        <f>IFERROR(VLOOKUP(AG661,Brand!B:C,2,false))</f>
        <v/>
      </c>
      <c r="AJ661" t="str">
        <f>IFERROR(VLOOKUP(AI661,Brand!B:C,2,false))</f>
        <v/>
      </c>
      <c r="AL661" t="str">
        <f>IFERROR(VLOOKUP(AK661,Brand!B:C,2,false))</f>
        <v/>
      </c>
      <c r="AN661" t="str">
        <f>IFERROR(VLOOKUP(AM661,Brand!B:C,2,false))</f>
        <v/>
      </c>
      <c r="AP661" t="str">
        <f>IFERROR(VLOOKUP(AO661,Brand!B:C,2,false))</f>
        <v/>
      </c>
      <c r="AR661" t="str">
        <f>IFERROR(VLOOKUP(AQ661,Brand!B:C,2,false))</f>
        <v/>
      </c>
      <c r="AT661" t="str">
        <f>IFERROR(VLOOKUP(AS661,Brand!B:C,2,false))</f>
        <v/>
      </c>
      <c r="AV661" t="str">
        <f>IFERROR(VLOOKUP(AU661,Brand!B:C,2,false))</f>
        <v/>
      </c>
      <c r="AX661" t="str">
        <f>IFERROR(VLOOKUP(AW661,Brand!B:C,2,false))</f>
        <v/>
      </c>
      <c r="BA661" t="str">
        <f>iferror(VLOOKUP(AZ661,Cities!B:C,2,false))</f>
        <v/>
      </c>
      <c r="BC661" t="str">
        <f>iferror(VLOOKUP(BB661,Cities!B:C,2,false))</f>
        <v/>
      </c>
      <c r="BE661" t="str">
        <f>iferror(VLOOKUP(BD661,Cities!B:C,2,false))</f>
        <v/>
      </c>
      <c r="BG661" t="str">
        <f>iferror(VLOOKUP(BF661,Cities!B:C,2,false))</f>
        <v/>
      </c>
      <c r="BI661" t="str">
        <f>iferror(VLOOKUP(BH661,Cities!B:C,2,false))</f>
        <v/>
      </c>
      <c r="BK661" t="str">
        <f>iferror(VLOOKUP(BJ661,Cities!B:C,2,false))</f>
        <v/>
      </c>
      <c r="BM661" t="str">
        <f>iferror(VLOOKUP(BL661,Cities!B:C,2,false))</f>
        <v/>
      </c>
      <c r="BO661" t="str">
        <f>iferror(VLOOKUP(BN661,Cities!B:C,2,false))</f>
        <v/>
      </c>
      <c r="BQ661" t="str">
        <f>iferror(VLOOKUP(BP661,Cities!B:C,2,false))</f>
        <v/>
      </c>
      <c r="BS661" t="str">
        <f>iferror(VLOOKUP(BR661,Cities!B:C,2,false))</f>
        <v/>
      </c>
      <c r="CD661" t="str">
        <f>IFERROR(VLOOKUP(CC661,PaymentModes!I:J,2,false))</f>
        <v/>
      </c>
      <c r="CF661" t="str">
        <f>IFERROR(VLOOKUP(CE661,PaymentModes!I:J,2,false))</f>
        <v/>
      </c>
      <c r="CH661" t="str">
        <f>IFERROR(VLOOKUP(CG661,PaymentModes!I:J,2,false))</f>
        <v/>
      </c>
      <c r="CJ661" t="str">
        <f>IFERROR(VLOOKUP(CI661,PaymentModes!I:J,2,false))</f>
        <v/>
      </c>
      <c r="CL661" t="str">
        <f>IFERROR(VLOOKUP(CK661,PaymentModes!I:J,2,false))</f>
        <v/>
      </c>
      <c r="CN661" t="str">
        <f>IFERROR(VLOOKUP(CM661,PaymentModes!I:J,2,false))</f>
        <v/>
      </c>
      <c r="CP661" t="str">
        <f>IFERROR(VLOOKUP(CO661,PaymentModes!I:J,2,false))</f>
        <v/>
      </c>
    </row>
    <row r="662">
      <c r="D662" s="8" t="str">
        <f>iferror(VLOOKUP(C662,Cities!B:C,2,false))</f>
        <v/>
      </c>
      <c r="L662" t="str">
        <f>IFERROR(VLOOKUP(K662,Categories!B:C,2,FALSE),"")</f>
        <v/>
      </c>
      <c r="N662" s="9" t="str">
        <f>IFERROR(VLOOKUP(M662,Categories!B:C,2,FALSE),"")</f>
        <v/>
      </c>
      <c r="P662" s="9" t="str">
        <f>IFERROR(VLOOKUP(O662,Categories!B:C,2,FALSE),"")</f>
        <v/>
      </c>
      <c r="R662" s="9" t="str">
        <f>IFERROR(VLOOKUP(Q662,Categories!F:G,2,FALSE),"")</f>
        <v/>
      </c>
      <c r="T662" t="str">
        <f>IFERROR(VLOOKUP(S662,Categories!B:C,2,false))</f>
        <v/>
      </c>
      <c r="V662" t="str">
        <f>IFERROR(VLOOKUP(U662,Categories!B:C,2,false))</f>
        <v/>
      </c>
      <c r="X662" t="str">
        <f>IFERROR(VLOOKUP(W662,Categories!B:C,2,false))</f>
        <v/>
      </c>
      <c r="Z662" t="str">
        <f>IFERROR(VLOOKUP(Y662,Categories!B:C,2,false))</f>
        <v/>
      </c>
      <c r="AB662" t="str">
        <f>IFERROR(VLOOKUP(AA662,Categories!B:C,2,false))</f>
        <v/>
      </c>
      <c r="AD662" t="str">
        <f>IFERROR(VLOOKUP(AC662,Categories!B:C,2,false))</f>
        <v/>
      </c>
      <c r="AF662" t="str">
        <f>IFERROR(VLOOKUP(AE662,Brand!B:C,2,false))</f>
        <v/>
      </c>
      <c r="AH662" t="str">
        <f>IFERROR(VLOOKUP(AG662,Brand!B:C,2,false))</f>
        <v/>
      </c>
      <c r="AJ662" t="str">
        <f>IFERROR(VLOOKUP(AI662,Brand!B:C,2,false))</f>
        <v/>
      </c>
      <c r="AL662" t="str">
        <f>IFERROR(VLOOKUP(AK662,Brand!B:C,2,false))</f>
        <v/>
      </c>
      <c r="AN662" t="str">
        <f>IFERROR(VLOOKUP(AM662,Brand!B:C,2,false))</f>
        <v/>
      </c>
      <c r="AP662" t="str">
        <f>IFERROR(VLOOKUP(AO662,Brand!B:C,2,false))</f>
        <v/>
      </c>
      <c r="AR662" t="str">
        <f>IFERROR(VLOOKUP(AQ662,Brand!B:C,2,false))</f>
        <v/>
      </c>
      <c r="AT662" t="str">
        <f>IFERROR(VLOOKUP(AS662,Brand!B:C,2,false))</f>
        <v/>
      </c>
      <c r="AV662" t="str">
        <f>IFERROR(VLOOKUP(AU662,Brand!B:C,2,false))</f>
        <v/>
      </c>
      <c r="AX662" t="str">
        <f>IFERROR(VLOOKUP(AW662,Brand!B:C,2,false))</f>
        <v/>
      </c>
      <c r="BA662" t="str">
        <f>iferror(VLOOKUP(AZ662,Cities!B:C,2,false))</f>
        <v/>
      </c>
      <c r="BC662" t="str">
        <f>iferror(VLOOKUP(BB662,Cities!B:C,2,false))</f>
        <v/>
      </c>
      <c r="BE662" t="str">
        <f>iferror(VLOOKUP(BD662,Cities!B:C,2,false))</f>
        <v/>
      </c>
      <c r="BG662" t="str">
        <f>iferror(VLOOKUP(BF662,Cities!B:C,2,false))</f>
        <v/>
      </c>
      <c r="BI662" t="str">
        <f>iferror(VLOOKUP(BH662,Cities!B:C,2,false))</f>
        <v/>
      </c>
      <c r="BK662" t="str">
        <f>iferror(VLOOKUP(BJ662,Cities!B:C,2,false))</f>
        <v/>
      </c>
      <c r="BM662" t="str">
        <f>iferror(VLOOKUP(BL662,Cities!B:C,2,false))</f>
        <v/>
      </c>
      <c r="BO662" t="str">
        <f>iferror(VLOOKUP(BN662,Cities!B:C,2,false))</f>
        <v/>
      </c>
      <c r="BQ662" t="str">
        <f>iferror(VLOOKUP(BP662,Cities!B:C,2,false))</f>
        <v/>
      </c>
      <c r="BS662" t="str">
        <f>iferror(VLOOKUP(BR662,Cities!B:C,2,false))</f>
        <v/>
      </c>
      <c r="CD662" t="str">
        <f>IFERROR(VLOOKUP(CC662,PaymentModes!I:J,2,false))</f>
        <v/>
      </c>
      <c r="CF662" t="str">
        <f>IFERROR(VLOOKUP(CE662,PaymentModes!I:J,2,false))</f>
        <v/>
      </c>
      <c r="CH662" t="str">
        <f>IFERROR(VLOOKUP(CG662,PaymentModes!I:J,2,false))</f>
        <v/>
      </c>
      <c r="CJ662" t="str">
        <f>IFERROR(VLOOKUP(CI662,PaymentModes!I:J,2,false))</f>
        <v/>
      </c>
      <c r="CL662" t="str">
        <f>IFERROR(VLOOKUP(CK662,PaymentModes!I:J,2,false))</f>
        <v/>
      </c>
      <c r="CN662" t="str">
        <f>IFERROR(VLOOKUP(CM662,PaymentModes!I:J,2,false))</f>
        <v/>
      </c>
      <c r="CP662" t="str">
        <f>IFERROR(VLOOKUP(CO662,PaymentModes!I:J,2,false))</f>
        <v/>
      </c>
    </row>
    <row r="663">
      <c r="D663" s="8" t="str">
        <f>iferror(VLOOKUP(C663,Cities!B:C,2,false))</f>
        <v/>
      </c>
      <c r="L663" t="str">
        <f>IFERROR(VLOOKUP(K663,Categories!B:C,2,FALSE),"")</f>
        <v/>
      </c>
      <c r="N663" s="9" t="str">
        <f>IFERROR(VLOOKUP(M663,Categories!B:C,2,FALSE),"")</f>
        <v/>
      </c>
      <c r="P663" s="9" t="str">
        <f>IFERROR(VLOOKUP(O663,Categories!B:C,2,FALSE),"")</f>
        <v/>
      </c>
      <c r="R663" s="9" t="str">
        <f>IFERROR(VLOOKUP(Q663,Categories!F:G,2,FALSE),"")</f>
        <v/>
      </c>
      <c r="T663" t="str">
        <f>IFERROR(VLOOKUP(S663,Categories!B:C,2,false))</f>
        <v/>
      </c>
      <c r="V663" t="str">
        <f>IFERROR(VLOOKUP(U663,Categories!B:C,2,false))</f>
        <v/>
      </c>
      <c r="X663" t="str">
        <f>IFERROR(VLOOKUP(W663,Categories!B:C,2,false))</f>
        <v/>
      </c>
      <c r="Z663" t="str">
        <f>IFERROR(VLOOKUP(Y663,Categories!B:C,2,false))</f>
        <v/>
      </c>
      <c r="AB663" t="str">
        <f>IFERROR(VLOOKUP(AA663,Categories!B:C,2,false))</f>
        <v/>
      </c>
      <c r="AD663" t="str">
        <f>IFERROR(VLOOKUP(AC663,Categories!B:C,2,false))</f>
        <v/>
      </c>
      <c r="AF663" t="str">
        <f>IFERROR(VLOOKUP(AE663,Brand!B:C,2,false))</f>
        <v/>
      </c>
      <c r="AH663" t="str">
        <f>IFERROR(VLOOKUP(AG663,Brand!B:C,2,false))</f>
        <v/>
      </c>
      <c r="AJ663" t="str">
        <f>IFERROR(VLOOKUP(AI663,Brand!B:C,2,false))</f>
        <v/>
      </c>
      <c r="AL663" t="str">
        <f>IFERROR(VLOOKUP(AK663,Brand!B:C,2,false))</f>
        <v/>
      </c>
      <c r="AN663" t="str">
        <f>IFERROR(VLOOKUP(AM663,Brand!B:C,2,false))</f>
        <v/>
      </c>
      <c r="AP663" t="str">
        <f>IFERROR(VLOOKUP(AO663,Brand!B:C,2,false))</f>
        <v/>
      </c>
      <c r="AR663" t="str">
        <f>IFERROR(VLOOKUP(AQ663,Brand!B:C,2,false))</f>
        <v/>
      </c>
      <c r="AT663" t="str">
        <f>IFERROR(VLOOKUP(AS663,Brand!B:C,2,false))</f>
        <v/>
      </c>
      <c r="AV663" t="str">
        <f>IFERROR(VLOOKUP(AU663,Brand!B:C,2,false))</f>
        <v/>
      </c>
      <c r="AX663" t="str">
        <f>IFERROR(VLOOKUP(AW663,Brand!B:C,2,false))</f>
        <v/>
      </c>
      <c r="BA663" t="str">
        <f>iferror(VLOOKUP(AZ663,Cities!B:C,2,false))</f>
        <v/>
      </c>
      <c r="BC663" t="str">
        <f>iferror(VLOOKUP(BB663,Cities!B:C,2,false))</f>
        <v/>
      </c>
      <c r="BE663" t="str">
        <f>iferror(VLOOKUP(BD663,Cities!B:C,2,false))</f>
        <v/>
      </c>
      <c r="BG663" t="str">
        <f>iferror(VLOOKUP(BF663,Cities!B:C,2,false))</f>
        <v/>
      </c>
      <c r="BI663" t="str">
        <f>iferror(VLOOKUP(BH663,Cities!B:C,2,false))</f>
        <v/>
      </c>
      <c r="BK663" t="str">
        <f>iferror(VLOOKUP(BJ663,Cities!B:C,2,false))</f>
        <v/>
      </c>
      <c r="BM663" t="str">
        <f>iferror(VLOOKUP(BL663,Cities!B:C,2,false))</f>
        <v/>
      </c>
      <c r="BO663" t="str">
        <f>iferror(VLOOKUP(BN663,Cities!B:C,2,false))</f>
        <v/>
      </c>
      <c r="BQ663" t="str">
        <f>iferror(VLOOKUP(BP663,Cities!B:C,2,false))</f>
        <v/>
      </c>
      <c r="BS663" t="str">
        <f>iferror(VLOOKUP(BR663,Cities!B:C,2,false))</f>
        <v/>
      </c>
      <c r="CD663" t="str">
        <f>IFERROR(VLOOKUP(CC663,PaymentModes!I:J,2,false))</f>
        <v/>
      </c>
      <c r="CF663" t="str">
        <f>IFERROR(VLOOKUP(CE663,PaymentModes!I:J,2,false))</f>
        <v/>
      </c>
      <c r="CH663" t="str">
        <f>IFERROR(VLOOKUP(CG663,PaymentModes!I:J,2,false))</f>
        <v/>
      </c>
      <c r="CJ663" t="str">
        <f>IFERROR(VLOOKUP(CI663,PaymentModes!I:J,2,false))</f>
        <v/>
      </c>
      <c r="CL663" t="str">
        <f>IFERROR(VLOOKUP(CK663,PaymentModes!I:J,2,false))</f>
        <v/>
      </c>
      <c r="CN663" t="str">
        <f>IFERROR(VLOOKUP(CM663,PaymentModes!I:J,2,false))</f>
        <v/>
      </c>
      <c r="CP663" t="str">
        <f>IFERROR(VLOOKUP(CO663,PaymentModes!I:J,2,false))</f>
        <v/>
      </c>
    </row>
    <row r="664">
      <c r="D664" s="8" t="str">
        <f>iferror(VLOOKUP(C664,Cities!B:C,2,false))</f>
        <v/>
      </c>
      <c r="L664" t="str">
        <f>IFERROR(VLOOKUP(K664,Categories!B:C,2,FALSE),"")</f>
        <v/>
      </c>
      <c r="N664" s="9" t="str">
        <f>IFERROR(VLOOKUP(M664,Categories!B:C,2,FALSE),"")</f>
        <v/>
      </c>
      <c r="P664" s="9" t="str">
        <f>IFERROR(VLOOKUP(O664,Categories!B:C,2,FALSE),"")</f>
        <v/>
      </c>
      <c r="R664" s="9" t="str">
        <f>IFERROR(VLOOKUP(Q664,Categories!F:G,2,FALSE),"")</f>
        <v/>
      </c>
      <c r="T664" t="str">
        <f>IFERROR(VLOOKUP(S664,Categories!B:C,2,false))</f>
        <v/>
      </c>
      <c r="V664" t="str">
        <f>IFERROR(VLOOKUP(U664,Categories!B:C,2,false))</f>
        <v/>
      </c>
      <c r="X664" t="str">
        <f>IFERROR(VLOOKUP(W664,Categories!B:C,2,false))</f>
        <v/>
      </c>
      <c r="Z664" t="str">
        <f>IFERROR(VLOOKUP(Y664,Categories!B:C,2,false))</f>
        <v/>
      </c>
      <c r="AB664" t="str">
        <f>IFERROR(VLOOKUP(AA664,Categories!B:C,2,false))</f>
        <v/>
      </c>
      <c r="AD664" t="str">
        <f>IFERROR(VLOOKUP(AC664,Categories!B:C,2,false))</f>
        <v/>
      </c>
      <c r="AF664" t="str">
        <f>IFERROR(VLOOKUP(AE664,Brand!B:C,2,false))</f>
        <v/>
      </c>
      <c r="AH664" t="str">
        <f>IFERROR(VLOOKUP(AG664,Brand!B:C,2,false))</f>
        <v/>
      </c>
      <c r="AJ664" t="str">
        <f>IFERROR(VLOOKUP(AI664,Brand!B:C,2,false))</f>
        <v/>
      </c>
      <c r="AL664" t="str">
        <f>IFERROR(VLOOKUP(AK664,Brand!B:C,2,false))</f>
        <v/>
      </c>
      <c r="AN664" t="str">
        <f>IFERROR(VLOOKUP(AM664,Brand!B:C,2,false))</f>
        <v/>
      </c>
      <c r="AP664" t="str">
        <f>IFERROR(VLOOKUP(AO664,Brand!B:C,2,false))</f>
        <v/>
      </c>
      <c r="AR664" t="str">
        <f>IFERROR(VLOOKUP(AQ664,Brand!B:C,2,false))</f>
        <v/>
      </c>
      <c r="AT664" t="str">
        <f>IFERROR(VLOOKUP(AS664,Brand!B:C,2,false))</f>
        <v/>
      </c>
      <c r="AV664" t="str">
        <f>IFERROR(VLOOKUP(AU664,Brand!B:C,2,false))</f>
        <v/>
      </c>
      <c r="AX664" t="str">
        <f>IFERROR(VLOOKUP(AW664,Brand!B:C,2,false))</f>
        <v/>
      </c>
      <c r="BA664" t="str">
        <f>iferror(VLOOKUP(AZ664,Cities!B:C,2,false))</f>
        <v/>
      </c>
      <c r="BC664" t="str">
        <f>iferror(VLOOKUP(BB664,Cities!B:C,2,false))</f>
        <v/>
      </c>
      <c r="BE664" t="str">
        <f>iferror(VLOOKUP(BD664,Cities!B:C,2,false))</f>
        <v/>
      </c>
      <c r="BG664" t="str">
        <f>iferror(VLOOKUP(BF664,Cities!B:C,2,false))</f>
        <v/>
      </c>
      <c r="BI664" t="str">
        <f>iferror(VLOOKUP(BH664,Cities!B:C,2,false))</f>
        <v/>
      </c>
      <c r="BK664" t="str">
        <f>iferror(VLOOKUP(BJ664,Cities!B:C,2,false))</f>
        <v/>
      </c>
      <c r="BM664" t="str">
        <f>iferror(VLOOKUP(BL664,Cities!B:C,2,false))</f>
        <v/>
      </c>
      <c r="BO664" t="str">
        <f>iferror(VLOOKUP(BN664,Cities!B:C,2,false))</f>
        <v/>
      </c>
      <c r="BQ664" t="str">
        <f>iferror(VLOOKUP(BP664,Cities!B:C,2,false))</f>
        <v/>
      </c>
      <c r="BS664" t="str">
        <f>iferror(VLOOKUP(BR664,Cities!B:C,2,false))</f>
        <v/>
      </c>
      <c r="CD664" t="str">
        <f>IFERROR(VLOOKUP(CC664,PaymentModes!I:J,2,false))</f>
        <v/>
      </c>
      <c r="CF664" t="str">
        <f>IFERROR(VLOOKUP(CE664,PaymentModes!I:J,2,false))</f>
        <v/>
      </c>
      <c r="CH664" t="str">
        <f>IFERROR(VLOOKUP(CG664,PaymentModes!I:J,2,false))</f>
        <v/>
      </c>
      <c r="CJ664" t="str">
        <f>IFERROR(VLOOKUP(CI664,PaymentModes!I:J,2,false))</f>
        <v/>
      </c>
      <c r="CL664" t="str">
        <f>IFERROR(VLOOKUP(CK664,PaymentModes!I:J,2,false))</f>
        <v/>
      </c>
      <c r="CN664" t="str">
        <f>IFERROR(VLOOKUP(CM664,PaymentModes!I:J,2,false))</f>
        <v/>
      </c>
      <c r="CP664" t="str">
        <f>IFERROR(VLOOKUP(CO664,PaymentModes!I:J,2,false))</f>
        <v/>
      </c>
    </row>
    <row r="665">
      <c r="D665" s="8" t="str">
        <f>iferror(VLOOKUP(C665,Cities!B:C,2,false))</f>
        <v/>
      </c>
      <c r="L665" t="str">
        <f>IFERROR(VLOOKUP(K665,Categories!B:C,2,FALSE),"")</f>
        <v/>
      </c>
      <c r="N665" s="9" t="str">
        <f>IFERROR(VLOOKUP(M665,Categories!B:C,2,FALSE),"")</f>
        <v/>
      </c>
      <c r="P665" s="9" t="str">
        <f>IFERROR(VLOOKUP(O665,Categories!B:C,2,FALSE),"")</f>
        <v/>
      </c>
      <c r="R665" s="9" t="str">
        <f>IFERROR(VLOOKUP(Q665,Categories!F:G,2,FALSE),"")</f>
        <v/>
      </c>
      <c r="T665" t="str">
        <f>IFERROR(VLOOKUP(S665,Categories!B:C,2,false))</f>
        <v/>
      </c>
      <c r="V665" t="str">
        <f>IFERROR(VLOOKUP(U665,Categories!B:C,2,false))</f>
        <v/>
      </c>
      <c r="X665" t="str">
        <f>IFERROR(VLOOKUP(W665,Categories!B:C,2,false))</f>
        <v/>
      </c>
      <c r="Z665" t="str">
        <f>IFERROR(VLOOKUP(Y665,Categories!B:C,2,false))</f>
        <v/>
      </c>
      <c r="AB665" t="str">
        <f>IFERROR(VLOOKUP(AA665,Categories!B:C,2,false))</f>
        <v/>
      </c>
      <c r="AD665" t="str">
        <f>IFERROR(VLOOKUP(AC665,Categories!B:C,2,false))</f>
        <v/>
      </c>
      <c r="AF665" t="str">
        <f>IFERROR(VLOOKUP(AE665,Brand!B:C,2,false))</f>
        <v/>
      </c>
      <c r="AH665" t="str">
        <f>IFERROR(VLOOKUP(AG665,Brand!B:C,2,false))</f>
        <v/>
      </c>
      <c r="AJ665" t="str">
        <f>IFERROR(VLOOKUP(AI665,Brand!B:C,2,false))</f>
        <v/>
      </c>
      <c r="AL665" t="str">
        <f>IFERROR(VLOOKUP(AK665,Brand!B:C,2,false))</f>
        <v/>
      </c>
      <c r="AN665" t="str">
        <f>IFERROR(VLOOKUP(AM665,Brand!B:C,2,false))</f>
        <v/>
      </c>
      <c r="AP665" t="str">
        <f>IFERROR(VLOOKUP(AO665,Brand!B:C,2,false))</f>
        <v/>
      </c>
      <c r="AR665" t="str">
        <f>IFERROR(VLOOKUP(AQ665,Brand!B:C,2,false))</f>
        <v/>
      </c>
      <c r="AT665" t="str">
        <f>IFERROR(VLOOKUP(AS665,Brand!B:C,2,false))</f>
        <v/>
      </c>
      <c r="AV665" t="str">
        <f>IFERROR(VLOOKUP(AU665,Brand!B:C,2,false))</f>
        <v/>
      </c>
      <c r="AX665" t="str">
        <f>IFERROR(VLOOKUP(AW665,Brand!B:C,2,false))</f>
        <v/>
      </c>
      <c r="BA665" t="str">
        <f>iferror(VLOOKUP(AZ665,Cities!B:C,2,false))</f>
        <v/>
      </c>
      <c r="BC665" t="str">
        <f>iferror(VLOOKUP(BB665,Cities!B:C,2,false))</f>
        <v/>
      </c>
      <c r="BE665" t="str">
        <f>iferror(VLOOKUP(BD665,Cities!B:C,2,false))</f>
        <v/>
      </c>
      <c r="BG665" t="str">
        <f>iferror(VLOOKUP(BF665,Cities!B:C,2,false))</f>
        <v/>
      </c>
      <c r="BI665" t="str">
        <f>iferror(VLOOKUP(BH665,Cities!B:C,2,false))</f>
        <v/>
      </c>
      <c r="BK665" t="str">
        <f>iferror(VLOOKUP(BJ665,Cities!B:C,2,false))</f>
        <v/>
      </c>
      <c r="BM665" t="str">
        <f>iferror(VLOOKUP(BL665,Cities!B:C,2,false))</f>
        <v/>
      </c>
      <c r="BO665" t="str">
        <f>iferror(VLOOKUP(BN665,Cities!B:C,2,false))</f>
        <v/>
      </c>
      <c r="BQ665" t="str">
        <f>iferror(VLOOKUP(BP665,Cities!B:C,2,false))</f>
        <v/>
      </c>
      <c r="BS665" t="str">
        <f>iferror(VLOOKUP(BR665,Cities!B:C,2,false))</f>
        <v/>
      </c>
      <c r="CD665" t="str">
        <f>IFERROR(VLOOKUP(CC665,PaymentModes!I:J,2,false))</f>
        <v/>
      </c>
      <c r="CF665" t="str">
        <f>IFERROR(VLOOKUP(CE665,PaymentModes!I:J,2,false))</f>
        <v/>
      </c>
      <c r="CH665" t="str">
        <f>IFERROR(VLOOKUP(CG665,PaymentModes!I:J,2,false))</f>
        <v/>
      </c>
      <c r="CJ665" t="str">
        <f>IFERROR(VLOOKUP(CI665,PaymentModes!I:J,2,false))</f>
        <v/>
      </c>
      <c r="CL665" t="str">
        <f>IFERROR(VLOOKUP(CK665,PaymentModes!I:J,2,false))</f>
        <v/>
      </c>
      <c r="CN665" t="str">
        <f>IFERROR(VLOOKUP(CM665,PaymentModes!I:J,2,false))</f>
        <v/>
      </c>
      <c r="CP665" t="str">
        <f>IFERROR(VLOOKUP(CO665,PaymentModes!I:J,2,false))</f>
        <v/>
      </c>
    </row>
    <row r="666">
      <c r="D666" s="8" t="str">
        <f>iferror(VLOOKUP(C666,Cities!B:C,2,false))</f>
        <v/>
      </c>
      <c r="L666" t="str">
        <f>IFERROR(VLOOKUP(K666,Categories!B:C,2,FALSE),"")</f>
        <v/>
      </c>
      <c r="N666" s="9" t="str">
        <f>IFERROR(VLOOKUP(M666,Categories!B:C,2,FALSE),"")</f>
        <v/>
      </c>
      <c r="P666" s="9" t="str">
        <f>IFERROR(VLOOKUP(O666,Categories!B:C,2,FALSE),"")</f>
        <v/>
      </c>
      <c r="R666" s="9" t="str">
        <f>IFERROR(VLOOKUP(Q666,Categories!F:G,2,FALSE),"")</f>
        <v/>
      </c>
      <c r="T666" t="str">
        <f>IFERROR(VLOOKUP(S666,Categories!B:C,2,false))</f>
        <v/>
      </c>
      <c r="V666" t="str">
        <f>IFERROR(VLOOKUP(U666,Categories!B:C,2,false))</f>
        <v/>
      </c>
      <c r="X666" t="str">
        <f>IFERROR(VLOOKUP(W666,Categories!B:C,2,false))</f>
        <v/>
      </c>
      <c r="Z666" t="str">
        <f>IFERROR(VLOOKUP(Y666,Categories!B:C,2,false))</f>
        <v/>
      </c>
      <c r="AB666" t="str">
        <f>IFERROR(VLOOKUP(AA666,Categories!B:C,2,false))</f>
        <v/>
      </c>
      <c r="AD666" t="str">
        <f>IFERROR(VLOOKUP(AC666,Categories!B:C,2,false))</f>
        <v/>
      </c>
      <c r="AF666" t="str">
        <f>IFERROR(VLOOKUP(AE666,Brand!B:C,2,false))</f>
        <v/>
      </c>
      <c r="AH666" t="str">
        <f>IFERROR(VLOOKUP(AG666,Brand!B:C,2,false))</f>
        <v/>
      </c>
      <c r="AJ666" t="str">
        <f>IFERROR(VLOOKUP(AI666,Brand!B:C,2,false))</f>
        <v/>
      </c>
      <c r="AL666" t="str">
        <f>IFERROR(VLOOKUP(AK666,Brand!B:C,2,false))</f>
        <v/>
      </c>
      <c r="AN666" t="str">
        <f>IFERROR(VLOOKUP(AM666,Brand!B:C,2,false))</f>
        <v/>
      </c>
      <c r="AP666" t="str">
        <f>IFERROR(VLOOKUP(AO666,Brand!B:C,2,false))</f>
        <v/>
      </c>
      <c r="AR666" t="str">
        <f>IFERROR(VLOOKUP(AQ666,Brand!B:C,2,false))</f>
        <v/>
      </c>
      <c r="AT666" t="str">
        <f>IFERROR(VLOOKUP(AS666,Brand!B:C,2,false))</f>
        <v/>
      </c>
      <c r="AV666" t="str">
        <f>IFERROR(VLOOKUP(AU666,Brand!B:C,2,false))</f>
        <v/>
      </c>
      <c r="AX666" t="str">
        <f>IFERROR(VLOOKUP(AW666,Brand!B:C,2,false))</f>
        <v/>
      </c>
      <c r="BA666" t="str">
        <f>iferror(VLOOKUP(AZ666,Cities!B:C,2,false))</f>
        <v/>
      </c>
      <c r="BC666" t="str">
        <f>iferror(VLOOKUP(BB666,Cities!B:C,2,false))</f>
        <v/>
      </c>
      <c r="BE666" t="str">
        <f>iferror(VLOOKUP(BD666,Cities!B:C,2,false))</f>
        <v/>
      </c>
      <c r="BG666" t="str">
        <f>iferror(VLOOKUP(BF666,Cities!B:C,2,false))</f>
        <v/>
      </c>
      <c r="BI666" t="str">
        <f>iferror(VLOOKUP(BH666,Cities!B:C,2,false))</f>
        <v/>
      </c>
      <c r="BK666" t="str">
        <f>iferror(VLOOKUP(BJ666,Cities!B:C,2,false))</f>
        <v/>
      </c>
      <c r="BM666" t="str">
        <f>iferror(VLOOKUP(BL666,Cities!B:C,2,false))</f>
        <v/>
      </c>
      <c r="BO666" t="str">
        <f>iferror(VLOOKUP(BN666,Cities!B:C,2,false))</f>
        <v/>
      </c>
      <c r="BQ666" t="str">
        <f>iferror(VLOOKUP(BP666,Cities!B:C,2,false))</f>
        <v/>
      </c>
      <c r="BS666" t="str">
        <f>iferror(VLOOKUP(BR666,Cities!B:C,2,false))</f>
        <v/>
      </c>
      <c r="CD666" t="str">
        <f>IFERROR(VLOOKUP(CC666,PaymentModes!I:J,2,false))</f>
        <v/>
      </c>
      <c r="CF666" t="str">
        <f>IFERROR(VLOOKUP(CE666,PaymentModes!I:J,2,false))</f>
        <v/>
      </c>
      <c r="CH666" t="str">
        <f>IFERROR(VLOOKUP(CG666,PaymentModes!I:J,2,false))</f>
        <v/>
      </c>
      <c r="CJ666" t="str">
        <f>IFERROR(VLOOKUP(CI666,PaymentModes!I:J,2,false))</f>
        <v/>
      </c>
      <c r="CL666" t="str">
        <f>IFERROR(VLOOKUP(CK666,PaymentModes!I:J,2,false))</f>
        <v/>
      </c>
      <c r="CN666" t="str">
        <f>IFERROR(VLOOKUP(CM666,PaymentModes!I:J,2,false))</f>
        <v/>
      </c>
      <c r="CP666" t="str">
        <f>IFERROR(VLOOKUP(CO666,PaymentModes!I:J,2,false))</f>
        <v/>
      </c>
    </row>
    <row r="667">
      <c r="D667" s="8" t="str">
        <f>iferror(VLOOKUP(C667,Cities!B:C,2,false))</f>
        <v/>
      </c>
      <c r="L667" t="str">
        <f>IFERROR(VLOOKUP(K667,Categories!B:C,2,FALSE),"")</f>
        <v/>
      </c>
      <c r="N667" s="9" t="str">
        <f>IFERROR(VLOOKUP(M667,Categories!B:C,2,FALSE),"")</f>
        <v/>
      </c>
      <c r="P667" s="9" t="str">
        <f>IFERROR(VLOOKUP(O667,Categories!B:C,2,FALSE),"")</f>
        <v/>
      </c>
      <c r="R667" s="9" t="str">
        <f>IFERROR(VLOOKUP(Q667,Categories!F:G,2,FALSE),"")</f>
        <v/>
      </c>
      <c r="T667" t="str">
        <f>IFERROR(VLOOKUP(S667,Categories!B:C,2,false))</f>
        <v/>
      </c>
      <c r="V667" t="str">
        <f>IFERROR(VLOOKUP(U667,Categories!B:C,2,false))</f>
        <v/>
      </c>
      <c r="X667" t="str">
        <f>IFERROR(VLOOKUP(W667,Categories!B:C,2,false))</f>
        <v/>
      </c>
      <c r="Z667" t="str">
        <f>IFERROR(VLOOKUP(Y667,Categories!B:C,2,false))</f>
        <v/>
      </c>
      <c r="AB667" t="str">
        <f>IFERROR(VLOOKUP(AA667,Categories!B:C,2,false))</f>
        <v/>
      </c>
      <c r="AD667" t="str">
        <f>IFERROR(VLOOKUP(AC667,Categories!B:C,2,false))</f>
        <v/>
      </c>
      <c r="AF667" t="str">
        <f>IFERROR(VLOOKUP(AE667,Brand!B:C,2,false))</f>
        <v/>
      </c>
      <c r="AH667" t="str">
        <f>IFERROR(VLOOKUP(AG667,Brand!B:C,2,false))</f>
        <v/>
      </c>
      <c r="AJ667" t="str">
        <f>IFERROR(VLOOKUP(AI667,Brand!B:C,2,false))</f>
        <v/>
      </c>
      <c r="AL667" t="str">
        <f>IFERROR(VLOOKUP(AK667,Brand!B:C,2,false))</f>
        <v/>
      </c>
      <c r="AN667" t="str">
        <f>IFERROR(VLOOKUP(AM667,Brand!B:C,2,false))</f>
        <v/>
      </c>
      <c r="AP667" t="str">
        <f>IFERROR(VLOOKUP(AO667,Brand!B:C,2,false))</f>
        <v/>
      </c>
      <c r="AR667" t="str">
        <f>IFERROR(VLOOKUP(AQ667,Brand!B:C,2,false))</f>
        <v/>
      </c>
      <c r="AT667" t="str">
        <f>IFERROR(VLOOKUP(AS667,Brand!B:C,2,false))</f>
        <v/>
      </c>
      <c r="AV667" t="str">
        <f>IFERROR(VLOOKUP(AU667,Brand!B:C,2,false))</f>
        <v/>
      </c>
      <c r="AX667" t="str">
        <f>IFERROR(VLOOKUP(AW667,Brand!B:C,2,false))</f>
        <v/>
      </c>
      <c r="BA667" t="str">
        <f>iferror(VLOOKUP(AZ667,Cities!B:C,2,false))</f>
        <v/>
      </c>
      <c r="BC667" t="str">
        <f>iferror(VLOOKUP(BB667,Cities!B:C,2,false))</f>
        <v/>
      </c>
      <c r="BE667" t="str">
        <f>iferror(VLOOKUP(BD667,Cities!B:C,2,false))</f>
        <v/>
      </c>
      <c r="BG667" t="str">
        <f>iferror(VLOOKUP(BF667,Cities!B:C,2,false))</f>
        <v/>
      </c>
      <c r="BI667" t="str">
        <f>iferror(VLOOKUP(BH667,Cities!B:C,2,false))</f>
        <v/>
      </c>
      <c r="BK667" t="str">
        <f>iferror(VLOOKUP(BJ667,Cities!B:C,2,false))</f>
        <v/>
      </c>
      <c r="BM667" t="str">
        <f>iferror(VLOOKUP(BL667,Cities!B:C,2,false))</f>
        <v/>
      </c>
      <c r="BO667" t="str">
        <f>iferror(VLOOKUP(BN667,Cities!B:C,2,false))</f>
        <v/>
      </c>
      <c r="BQ667" t="str">
        <f>iferror(VLOOKUP(BP667,Cities!B:C,2,false))</f>
        <v/>
      </c>
      <c r="BS667" t="str">
        <f>iferror(VLOOKUP(BR667,Cities!B:C,2,false))</f>
        <v/>
      </c>
      <c r="CD667" t="str">
        <f>IFERROR(VLOOKUP(CC667,PaymentModes!I:J,2,false))</f>
        <v/>
      </c>
      <c r="CF667" t="str">
        <f>IFERROR(VLOOKUP(CE667,PaymentModes!I:J,2,false))</f>
        <v/>
      </c>
      <c r="CH667" t="str">
        <f>IFERROR(VLOOKUP(CG667,PaymentModes!I:J,2,false))</f>
        <v/>
      </c>
      <c r="CJ667" t="str">
        <f>IFERROR(VLOOKUP(CI667,PaymentModes!I:J,2,false))</f>
        <v/>
      </c>
      <c r="CL667" t="str">
        <f>IFERROR(VLOOKUP(CK667,PaymentModes!I:J,2,false))</f>
        <v/>
      </c>
      <c r="CN667" t="str">
        <f>IFERROR(VLOOKUP(CM667,PaymentModes!I:J,2,false))</f>
        <v/>
      </c>
      <c r="CP667" t="str">
        <f>IFERROR(VLOOKUP(CO667,PaymentModes!I:J,2,false))</f>
        <v/>
      </c>
    </row>
    <row r="668">
      <c r="D668" s="8" t="str">
        <f>iferror(VLOOKUP(C668,Cities!B:C,2,false))</f>
        <v/>
      </c>
      <c r="L668" t="str">
        <f>IFERROR(VLOOKUP(K668,Categories!B:C,2,FALSE),"")</f>
        <v/>
      </c>
      <c r="N668" s="9" t="str">
        <f>IFERROR(VLOOKUP(M668,Categories!B:C,2,FALSE),"")</f>
        <v/>
      </c>
      <c r="P668" s="9" t="str">
        <f>IFERROR(VLOOKUP(O668,Categories!B:C,2,FALSE),"")</f>
        <v/>
      </c>
      <c r="R668" s="9" t="str">
        <f>IFERROR(VLOOKUP(Q668,Categories!F:G,2,FALSE),"")</f>
        <v/>
      </c>
      <c r="T668" t="str">
        <f>IFERROR(VLOOKUP(S668,Categories!B:C,2,false))</f>
        <v/>
      </c>
      <c r="V668" t="str">
        <f>IFERROR(VLOOKUP(U668,Categories!B:C,2,false))</f>
        <v/>
      </c>
      <c r="X668" t="str">
        <f>IFERROR(VLOOKUP(W668,Categories!B:C,2,false))</f>
        <v/>
      </c>
      <c r="Z668" t="str">
        <f>IFERROR(VLOOKUP(Y668,Categories!B:C,2,false))</f>
        <v/>
      </c>
      <c r="AB668" t="str">
        <f>IFERROR(VLOOKUP(AA668,Categories!B:C,2,false))</f>
        <v/>
      </c>
      <c r="AD668" t="str">
        <f>IFERROR(VLOOKUP(AC668,Categories!B:C,2,false))</f>
        <v/>
      </c>
      <c r="AF668" t="str">
        <f>IFERROR(VLOOKUP(AE668,Brand!B:C,2,false))</f>
        <v/>
      </c>
      <c r="AH668" t="str">
        <f>IFERROR(VLOOKUP(AG668,Brand!B:C,2,false))</f>
        <v/>
      </c>
      <c r="AJ668" t="str">
        <f>IFERROR(VLOOKUP(AI668,Brand!B:C,2,false))</f>
        <v/>
      </c>
      <c r="AL668" t="str">
        <f>IFERROR(VLOOKUP(AK668,Brand!B:C,2,false))</f>
        <v/>
      </c>
      <c r="AN668" t="str">
        <f>IFERROR(VLOOKUP(AM668,Brand!B:C,2,false))</f>
        <v/>
      </c>
      <c r="AP668" t="str">
        <f>IFERROR(VLOOKUP(AO668,Brand!B:C,2,false))</f>
        <v/>
      </c>
      <c r="AR668" t="str">
        <f>IFERROR(VLOOKUP(AQ668,Brand!B:C,2,false))</f>
        <v/>
      </c>
      <c r="AT668" t="str">
        <f>IFERROR(VLOOKUP(AS668,Brand!B:C,2,false))</f>
        <v/>
      </c>
      <c r="AV668" t="str">
        <f>IFERROR(VLOOKUP(AU668,Brand!B:C,2,false))</f>
        <v/>
      </c>
      <c r="AX668" t="str">
        <f>IFERROR(VLOOKUP(AW668,Brand!B:C,2,false))</f>
        <v/>
      </c>
      <c r="BA668" t="str">
        <f>iferror(VLOOKUP(AZ668,Cities!B:C,2,false))</f>
        <v/>
      </c>
      <c r="BC668" t="str">
        <f>iferror(VLOOKUP(BB668,Cities!B:C,2,false))</f>
        <v/>
      </c>
      <c r="BE668" t="str">
        <f>iferror(VLOOKUP(BD668,Cities!B:C,2,false))</f>
        <v/>
      </c>
      <c r="BG668" t="str">
        <f>iferror(VLOOKUP(BF668,Cities!B:C,2,false))</f>
        <v/>
      </c>
      <c r="BI668" t="str">
        <f>iferror(VLOOKUP(BH668,Cities!B:C,2,false))</f>
        <v/>
      </c>
      <c r="BK668" t="str">
        <f>iferror(VLOOKUP(BJ668,Cities!B:C,2,false))</f>
        <v/>
      </c>
      <c r="BM668" t="str">
        <f>iferror(VLOOKUP(BL668,Cities!B:C,2,false))</f>
        <v/>
      </c>
      <c r="BO668" t="str">
        <f>iferror(VLOOKUP(BN668,Cities!B:C,2,false))</f>
        <v/>
      </c>
      <c r="BQ668" t="str">
        <f>iferror(VLOOKUP(BP668,Cities!B:C,2,false))</f>
        <v/>
      </c>
      <c r="BS668" t="str">
        <f>iferror(VLOOKUP(BR668,Cities!B:C,2,false))</f>
        <v/>
      </c>
      <c r="CD668" t="str">
        <f>IFERROR(VLOOKUP(CC668,PaymentModes!I:J,2,false))</f>
        <v/>
      </c>
      <c r="CF668" t="str">
        <f>IFERROR(VLOOKUP(CE668,PaymentModes!I:J,2,false))</f>
        <v/>
      </c>
      <c r="CH668" t="str">
        <f>IFERROR(VLOOKUP(CG668,PaymentModes!I:J,2,false))</f>
        <v/>
      </c>
      <c r="CJ668" t="str">
        <f>IFERROR(VLOOKUP(CI668,PaymentModes!I:J,2,false))</f>
        <v/>
      </c>
      <c r="CL668" t="str">
        <f>IFERROR(VLOOKUP(CK668,PaymentModes!I:J,2,false))</f>
        <v/>
      </c>
      <c r="CN668" t="str">
        <f>IFERROR(VLOOKUP(CM668,PaymentModes!I:J,2,false))</f>
        <v/>
      </c>
      <c r="CP668" t="str">
        <f>IFERROR(VLOOKUP(CO668,PaymentModes!I:J,2,false))</f>
        <v/>
      </c>
    </row>
    <row r="669">
      <c r="D669" s="8" t="str">
        <f>iferror(VLOOKUP(C669,Cities!B:C,2,false))</f>
        <v/>
      </c>
      <c r="L669" t="str">
        <f>IFERROR(VLOOKUP(K669,Categories!B:C,2,FALSE),"")</f>
        <v/>
      </c>
      <c r="N669" s="9" t="str">
        <f>IFERROR(VLOOKUP(M669,Categories!B:C,2,FALSE),"")</f>
        <v/>
      </c>
      <c r="P669" s="9" t="str">
        <f>IFERROR(VLOOKUP(O669,Categories!B:C,2,FALSE),"")</f>
        <v/>
      </c>
      <c r="R669" s="9" t="str">
        <f>IFERROR(VLOOKUP(Q669,Categories!F:G,2,FALSE),"")</f>
        <v/>
      </c>
      <c r="T669" t="str">
        <f>IFERROR(VLOOKUP(S669,Categories!B:C,2,false))</f>
        <v/>
      </c>
      <c r="V669" t="str">
        <f>IFERROR(VLOOKUP(U669,Categories!B:C,2,false))</f>
        <v/>
      </c>
      <c r="X669" t="str">
        <f>IFERROR(VLOOKUP(W669,Categories!B:C,2,false))</f>
        <v/>
      </c>
      <c r="Z669" t="str">
        <f>IFERROR(VLOOKUP(Y669,Categories!B:C,2,false))</f>
        <v/>
      </c>
      <c r="AB669" t="str">
        <f>IFERROR(VLOOKUP(AA669,Categories!B:C,2,false))</f>
        <v/>
      </c>
      <c r="AD669" t="str">
        <f>IFERROR(VLOOKUP(AC669,Categories!B:C,2,false))</f>
        <v/>
      </c>
      <c r="AF669" t="str">
        <f>IFERROR(VLOOKUP(AE669,Brand!B:C,2,false))</f>
        <v/>
      </c>
      <c r="AH669" t="str">
        <f>IFERROR(VLOOKUP(AG669,Brand!B:C,2,false))</f>
        <v/>
      </c>
      <c r="AJ669" t="str">
        <f>IFERROR(VLOOKUP(AI669,Brand!B:C,2,false))</f>
        <v/>
      </c>
      <c r="AL669" t="str">
        <f>IFERROR(VLOOKUP(AK669,Brand!B:C,2,false))</f>
        <v/>
      </c>
      <c r="AN669" t="str">
        <f>IFERROR(VLOOKUP(AM669,Brand!B:C,2,false))</f>
        <v/>
      </c>
      <c r="AP669" t="str">
        <f>IFERROR(VLOOKUP(AO669,Brand!B:C,2,false))</f>
        <v/>
      </c>
      <c r="AR669" t="str">
        <f>IFERROR(VLOOKUP(AQ669,Brand!B:C,2,false))</f>
        <v/>
      </c>
      <c r="AT669" t="str">
        <f>IFERROR(VLOOKUP(AS669,Brand!B:C,2,false))</f>
        <v/>
      </c>
      <c r="AV669" t="str">
        <f>IFERROR(VLOOKUP(AU669,Brand!B:C,2,false))</f>
        <v/>
      </c>
      <c r="AX669" t="str">
        <f>IFERROR(VLOOKUP(AW669,Brand!B:C,2,false))</f>
        <v/>
      </c>
      <c r="BA669" t="str">
        <f>iferror(VLOOKUP(AZ669,Cities!B:C,2,false))</f>
        <v/>
      </c>
      <c r="BC669" t="str">
        <f>iferror(VLOOKUP(BB669,Cities!B:C,2,false))</f>
        <v/>
      </c>
      <c r="BE669" t="str">
        <f>iferror(VLOOKUP(BD669,Cities!B:C,2,false))</f>
        <v/>
      </c>
      <c r="BG669" t="str">
        <f>iferror(VLOOKUP(BF669,Cities!B:C,2,false))</f>
        <v/>
      </c>
      <c r="BI669" t="str">
        <f>iferror(VLOOKUP(BH669,Cities!B:C,2,false))</f>
        <v/>
      </c>
      <c r="BK669" t="str">
        <f>iferror(VLOOKUP(BJ669,Cities!B:C,2,false))</f>
        <v/>
      </c>
      <c r="BM669" t="str">
        <f>iferror(VLOOKUP(BL669,Cities!B:C,2,false))</f>
        <v/>
      </c>
      <c r="BO669" t="str">
        <f>iferror(VLOOKUP(BN669,Cities!B:C,2,false))</f>
        <v/>
      </c>
      <c r="BQ669" t="str">
        <f>iferror(VLOOKUP(BP669,Cities!B:C,2,false))</f>
        <v/>
      </c>
      <c r="BS669" t="str">
        <f>iferror(VLOOKUP(BR669,Cities!B:C,2,false))</f>
        <v/>
      </c>
      <c r="CD669" t="str">
        <f>IFERROR(VLOOKUP(CC669,PaymentModes!I:J,2,false))</f>
        <v/>
      </c>
      <c r="CF669" t="str">
        <f>IFERROR(VLOOKUP(CE669,PaymentModes!I:J,2,false))</f>
        <v/>
      </c>
      <c r="CH669" t="str">
        <f>IFERROR(VLOOKUP(CG669,PaymentModes!I:J,2,false))</f>
        <v/>
      </c>
      <c r="CJ669" t="str">
        <f>IFERROR(VLOOKUP(CI669,PaymentModes!I:J,2,false))</f>
        <v/>
      </c>
      <c r="CL669" t="str">
        <f>IFERROR(VLOOKUP(CK669,PaymentModes!I:J,2,false))</f>
        <v/>
      </c>
      <c r="CN669" t="str">
        <f>IFERROR(VLOOKUP(CM669,PaymentModes!I:J,2,false))</f>
        <v/>
      </c>
      <c r="CP669" t="str">
        <f>IFERROR(VLOOKUP(CO669,PaymentModes!I:J,2,false))</f>
        <v/>
      </c>
    </row>
    <row r="670">
      <c r="D670" s="8" t="str">
        <f>iferror(VLOOKUP(C670,Cities!B:C,2,false))</f>
        <v/>
      </c>
      <c r="L670" t="str">
        <f>IFERROR(VLOOKUP(K670,Categories!B:C,2,FALSE),"")</f>
        <v/>
      </c>
      <c r="N670" s="9" t="str">
        <f>IFERROR(VLOOKUP(M670,Categories!B:C,2,FALSE),"")</f>
        <v/>
      </c>
      <c r="P670" s="9" t="str">
        <f>IFERROR(VLOOKUP(O670,Categories!B:C,2,FALSE),"")</f>
        <v/>
      </c>
      <c r="R670" s="9" t="str">
        <f>IFERROR(VLOOKUP(Q670,Categories!F:G,2,FALSE),"")</f>
        <v/>
      </c>
      <c r="T670" t="str">
        <f>IFERROR(VLOOKUP(S670,Categories!B:C,2,false))</f>
        <v/>
      </c>
      <c r="V670" t="str">
        <f>IFERROR(VLOOKUP(U670,Categories!B:C,2,false))</f>
        <v/>
      </c>
      <c r="X670" t="str">
        <f>IFERROR(VLOOKUP(W670,Categories!B:C,2,false))</f>
        <v/>
      </c>
      <c r="Z670" t="str">
        <f>IFERROR(VLOOKUP(Y670,Categories!B:C,2,false))</f>
        <v/>
      </c>
      <c r="AB670" t="str">
        <f>IFERROR(VLOOKUP(AA670,Categories!B:C,2,false))</f>
        <v/>
      </c>
      <c r="AD670" t="str">
        <f>IFERROR(VLOOKUP(AC670,Categories!B:C,2,false))</f>
        <v/>
      </c>
      <c r="AF670" t="str">
        <f>IFERROR(VLOOKUP(AE670,Brand!B:C,2,false))</f>
        <v/>
      </c>
      <c r="AH670" t="str">
        <f>IFERROR(VLOOKUP(AG670,Brand!B:C,2,false))</f>
        <v/>
      </c>
      <c r="AJ670" t="str">
        <f>IFERROR(VLOOKUP(AI670,Brand!B:C,2,false))</f>
        <v/>
      </c>
      <c r="AL670" t="str">
        <f>IFERROR(VLOOKUP(AK670,Brand!B:C,2,false))</f>
        <v/>
      </c>
      <c r="AN670" t="str">
        <f>IFERROR(VLOOKUP(AM670,Brand!B:C,2,false))</f>
        <v/>
      </c>
      <c r="AP670" t="str">
        <f>IFERROR(VLOOKUP(AO670,Brand!B:C,2,false))</f>
        <v/>
      </c>
      <c r="AR670" t="str">
        <f>IFERROR(VLOOKUP(AQ670,Brand!B:C,2,false))</f>
        <v/>
      </c>
      <c r="AT670" t="str">
        <f>IFERROR(VLOOKUP(AS670,Brand!B:C,2,false))</f>
        <v/>
      </c>
      <c r="AV670" t="str">
        <f>IFERROR(VLOOKUP(AU670,Brand!B:C,2,false))</f>
        <v/>
      </c>
      <c r="AX670" t="str">
        <f>IFERROR(VLOOKUP(AW670,Brand!B:C,2,false))</f>
        <v/>
      </c>
      <c r="BA670" t="str">
        <f>iferror(VLOOKUP(AZ670,Cities!B:C,2,false))</f>
        <v/>
      </c>
      <c r="BC670" t="str">
        <f>iferror(VLOOKUP(BB670,Cities!B:C,2,false))</f>
        <v/>
      </c>
      <c r="BE670" t="str">
        <f>iferror(VLOOKUP(BD670,Cities!B:C,2,false))</f>
        <v/>
      </c>
      <c r="BG670" t="str">
        <f>iferror(VLOOKUP(BF670,Cities!B:C,2,false))</f>
        <v/>
      </c>
      <c r="BI670" t="str">
        <f>iferror(VLOOKUP(BH670,Cities!B:C,2,false))</f>
        <v/>
      </c>
      <c r="BK670" t="str">
        <f>iferror(VLOOKUP(BJ670,Cities!B:C,2,false))</f>
        <v/>
      </c>
      <c r="BM670" t="str">
        <f>iferror(VLOOKUP(BL670,Cities!B:C,2,false))</f>
        <v/>
      </c>
      <c r="BO670" t="str">
        <f>iferror(VLOOKUP(BN670,Cities!B:C,2,false))</f>
        <v/>
      </c>
      <c r="BQ670" t="str">
        <f>iferror(VLOOKUP(BP670,Cities!B:C,2,false))</f>
        <v/>
      </c>
      <c r="BS670" t="str">
        <f>iferror(VLOOKUP(BR670,Cities!B:C,2,false))</f>
        <v/>
      </c>
      <c r="CD670" t="str">
        <f>IFERROR(VLOOKUP(CC670,PaymentModes!I:J,2,false))</f>
        <v/>
      </c>
      <c r="CF670" t="str">
        <f>IFERROR(VLOOKUP(CE670,PaymentModes!I:J,2,false))</f>
        <v/>
      </c>
      <c r="CH670" t="str">
        <f>IFERROR(VLOOKUP(CG670,PaymentModes!I:J,2,false))</f>
        <v/>
      </c>
      <c r="CJ670" t="str">
        <f>IFERROR(VLOOKUP(CI670,PaymentModes!I:J,2,false))</f>
        <v/>
      </c>
      <c r="CL670" t="str">
        <f>IFERROR(VLOOKUP(CK670,PaymentModes!I:J,2,false))</f>
        <v/>
      </c>
      <c r="CN670" t="str">
        <f>IFERROR(VLOOKUP(CM670,PaymentModes!I:J,2,false))</f>
        <v/>
      </c>
      <c r="CP670" t="str">
        <f>IFERROR(VLOOKUP(CO670,PaymentModes!I:J,2,false))</f>
        <v/>
      </c>
    </row>
    <row r="671">
      <c r="D671" s="8" t="str">
        <f>iferror(VLOOKUP(C671,Cities!B:C,2,false))</f>
        <v/>
      </c>
      <c r="L671" t="str">
        <f>IFERROR(VLOOKUP(K671,Categories!B:C,2,FALSE),"")</f>
        <v/>
      </c>
      <c r="N671" s="9" t="str">
        <f>IFERROR(VLOOKUP(M671,Categories!B:C,2,FALSE),"")</f>
        <v/>
      </c>
      <c r="P671" s="9" t="str">
        <f>IFERROR(VLOOKUP(O671,Categories!B:C,2,FALSE),"")</f>
        <v/>
      </c>
      <c r="R671" s="9" t="str">
        <f>IFERROR(VLOOKUP(Q671,Categories!F:G,2,FALSE),"")</f>
        <v/>
      </c>
      <c r="T671" t="str">
        <f>IFERROR(VLOOKUP(S671,Categories!B:C,2,false))</f>
        <v/>
      </c>
      <c r="V671" t="str">
        <f>IFERROR(VLOOKUP(U671,Categories!B:C,2,false))</f>
        <v/>
      </c>
      <c r="X671" t="str">
        <f>IFERROR(VLOOKUP(W671,Categories!B:C,2,false))</f>
        <v/>
      </c>
      <c r="Z671" t="str">
        <f>IFERROR(VLOOKUP(Y671,Categories!B:C,2,false))</f>
        <v/>
      </c>
      <c r="AB671" t="str">
        <f>IFERROR(VLOOKUP(AA671,Categories!B:C,2,false))</f>
        <v/>
      </c>
      <c r="AD671" t="str">
        <f>IFERROR(VLOOKUP(AC671,Categories!B:C,2,false))</f>
        <v/>
      </c>
      <c r="AF671" t="str">
        <f>IFERROR(VLOOKUP(AE671,Brand!B:C,2,false))</f>
        <v/>
      </c>
      <c r="AH671" t="str">
        <f>IFERROR(VLOOKUP(AG671,Brand!B:C,2,false))</f>
        <v/>
      </c>
      <c r="AJ671" t="str">
        <f>IFERROR(VLOOKUP(AI671,Brand!B:C,2,false))</f>
        <v/>
      </c>
      <c r="AL671" t="str">
        <f>IFERROR(VLOOKUP(AK671,Brand!B:C,2,false))</f>
        <v/>
      </c>
      <c r="AN671" t="str">
        <f>IFERROR(VLOOKUP(AM671,Brand!B:C,2,false))</f>
        <v/>
      </c>
      <c r="AP671" t="str">
        <f>IFERROR(VLOOKUP(AO671,Brand!B:C,2,false))</f>
        <v/>
      </c>
      <c r="AR671" t="str">
        <f>IFERROR(VLOOKUP(AQ671,Brand!B:C,2,false))</f>
        <v/>
      </c>
      <c r="AT671" t="str">
        <f>IFERROR(VLOOKUP(AS671,Brand!B:C,2,false))</f>
        <v/>
      </c>
      <c r="AV671" t="str">
        <f>IFERROR(VLOOKUP(AU671,Brand!B:C,2,false))</f>
        <v/>
      </c>
      <c r="AX671" t="str">
        <f>IFERROR(VLOOKUP(AW671,Brand!B:C,2,false))</f>
        <v/>
      </c>
      <c r="BA671" t="str">
        <f>iferror(VLOOKUP(AZ671,Cities!B:C,2,false))</f>
        <v/>
      </c>
      <c r="BC671" t="str">
        <f>iferror(VLOOKUP(BB671,Cities!B:C,2,false))</f>
        <v/>
      </c>
      <c r="BE671" t="str">
        <f>iferror(VLOOKUP(BD671,Cities!B:C,2,false))</f>
        <v/>
      </c>
      <c r="BG671" t="str">
        <f>iferror(VLOOKUP(BF671,Cities!B:C,2,false))</f>
        <v/>
      </c>
      <c r="BI671" t="str">
        <f>iferror(VLOOKUP(BH671,Cities!B:C,2,false))</f>
        <v/>
      </c>
      <c r="BK671" t="str">
        <f>iferror(VLOOKUP(BJ671,Cities!B:C,2,false))</f>
        <v/>
      </c>
      <c r="BM671" t="str">
        <f>iferror(VLOOKUP(BL671,Cities!B:C,2,false))</f>
        <v/>
      </c>
      <c r="BO671" t="str">
        <f>iferror(VLOOKUP(BN671,Cities!B:C,2,false))</f>
        <v/>
      </c>
      <c r="BQ671" t="str">
        <f>iferror(VLOOKUP(BP671,Cities!B:C,2,false))</f>
        <v/>
      </c>
      <c r="BS671" t="str">
        <f>iferror(VLOOKUP(BR671,Cities!B:C,2,false))</f>
        <v/>
      </c>
      <c r="CD671" t="str">
        <f>IFERROR(VLOOKUP(CC671,PaymentModes!I:J,2,false))</f>
        <v/>
      </c>
      <c r="CF671" t="str">
        <f>IFERROR(VLOOKUP(CE671,PaymentModes!I:J,2,false))</f>
        <v/>
      </c>
      <c r="CH671" t="str">
        <f>IFERROR(VLOOKUP(CG671,PaymentModes!I:J,2,false))</f>
        <v/>
      </c>
      <c r="CJ671" t="str">
        <f>IFERROR(VLOOKUP(CI671,PaymentModes!I:J,2,false))</f>
        <v/>
      </c>
      <c r="CL671" t="str">
        <f>IFERROR(VLOOKUP(CK671,PaymentModes!I:J,2,false))</f>
        <v/>
      </c>
      <c r="CN671" t="str">
        <f>IFERROR(VLOOKUP(CM671,PaymentModes!I:J,2,false))</f>
        <v/>
      </c>
      <c r="CP671" t="str">
        <f>IFERROR(VLOOKUP(CO671,PaymentModes!I:J,2,false))</f>
        <v/>
      </c>
    </row>
    <row r="672">
      <c r="D672" s="8" t="str">
        <f>iferror(VLOOKUP(C672,Cities!B:C,2,false))</f>
        <v/>
      </c>
      <c r="L672" t="str">
        <f>IFERROR(VLOOKUP(K672,Categories!B:C,2,FALSE),"")</f>
        <v/>
      </c>
      <c r="N672" s="9" t="str">
        <f>IFERROR(VLOOKUP(M672,Categories!B:C,2,FALSE),"")</f>
        <v/>
      </c>
      <c r="P672" s="9" t="str">
        <f>IFERROR(VLOOKUP(O672,Categories!B:C,2,FALSE),"")</f>
        <v/>
      </c>
      <c r="R672" s="9" t="str">
        <f>IFERROR(VLOOKUP(Q672,Categories!F:G,2,FALSE),"")</f>
        <v/>
      </c>
      <c r="T672" t="str">
        <f>IFERROR(VLOOKUP(S672,Categories!B:C,2,false))</f>
        <v/>
      </c>
      <c r="V672" t="str">
        <f>IFERROR(VLOOKUP(U672,Categories!B:C,2,false))</f>
        <v/>
      </c>
      <c r="X672" t="str">
        <f>IFERROR(VLOOKUP(W672,Categories!B:C,2,false))</f>
        <v/>
      </c>
      <c r="Z672" t="str">
        <f>IFERROR(VLOOKUP(Y672,Categories!B:C,2,false))</f>
        <v/>
      </c>
      <c r="AB672" t="str">
        <f>IFERROR(VLOOKUP(AA672,Categories!B:C,2,false))</f>
        <v/>
      </c>
      <c r="AD672" t="str">
        <f>IFERROR(VLOOKUP(AC672,Categories!B:C,2,false))</f>
        <v/>
      </c>
      <c r="AF672" t="str">
        <f>IFERROR(VLOOKUP(AE672,Brand!B:C,2,false))</f>
        <v/>
      </c>
      <c r="AH672" t="str">
        <f>IFERROR(VLOOKUP(AG672,Brand!B:C,2,false))</f>
        <v/>
      </c>
      <c r="AJ672" t="str">
        <f>IFERROR(VLOOKUP(AI672,Brand!B:C,2,false))</f>
        <v/>
      </c>
      <c r="AL672" t="str">
        <f>IFERROR(VLOOKUP(AK672,Brand!B:C,2,false))</f>
        <v/>
      </c>
      <c r="AN672" t="str">
        <f>IFERROR(VLOOKUP(AM672,Brand!B:C,2,false))</f>
        <v/>
      </c>
      <c r="AP672" t="str">
        <f>IFERROR(VLOOKUP(AO672,Brand!B:C,2,false))</f>
        <v/>
      </c>
      <c r="AR672" t="str">
        <f>IFERROR(VLOOKUP(AQ672,Brand!B:C,2,false))</f>
        <v/>
      </c>
      <c r="AT672" t="str">
        <f>IFERROR(VLOOKUP(AS672,Brand!B:C,2,false))</f>
        <v/>
      </c>
      <c r="AV672" t="str">
        <f>IFERROR(VLOOKUP(AU672,Brand!B:C,2,false))</f>
        <v/>
      </c>
      <c r="AX672" t="str">
        <f>IFERROR(VLOOKUP(AW672,Brand!B:C,2,false))</f>
        <v/>
      </c>
      <c r="BA672" t="str">
        <f>iferror(VLOOKUP(AZ672,Cities!B:C,2,false))</f>
        <v/>
      </c>
      <c r="BC672" t="str">
        <f>iferror(VLOOKUP(BB672,Cities!B:C,2,false))</f>
        <v/>
      </c>
      <c r="BE672" t="str">
        <f>iferror(VLOOKUP(BD672,Cities!B:C,2,false))</f>
        <v/>
      </c>
      <c r="BG672" t="str">
        <f>iferror(VLOOKUP(BF672,Cities!B:C,2,false))</f>
        <v/>
      </c>
      <c r="BI672" t="str">
        <f>iferror(VLOOKUP(BH672,Cities!B:C,2,false))</f>
        <v/>
      </c>
      <c r="BK672" t="str">
        <f>iferror(VLOOKUP(BJ672,Cities!B:C,2,false))</f>
        <v/>
      </c>
      <c r="BM672" t="str">
        <f>iferror(VLOOKUP(BL672,Cities!B:C,2,false))</f>
        <v/>
      </c>
      <c r="BO672" t="str">
        <f>iferror(VLOOKUP(BN672,Cities!B:C,2,false))</f>
        <v/>
      </c>
      <c r="BQ672" t="str">
        <f>iferror(VLOOKUP(BP672,Cities!B:C,2,false))</f>
        <v/>
      </c>
      <c r="BS672" t="str">
        <f>iferror(VLOOKUP(BR672,Cities!B:C,2,false))</f>
        <v/>
      </c>
      <c r="CD672" t="str">
        <f>IFERROR(VLOOKUP(CC672,PaymentModes!I:J,2,false))</f>
        <v/>
      </c>
      <c r="CF672" t="str">
        <f>IFERROR(VLOOKUP(CE672,PaymentModes!I:J,2,false))</f>
        <v/>
      </c>
      <c r="CH672" t="str">
        <f>IFERROR(VLOOKUP(CG672,PaymentModes!I:J,2,false))</f>
        <v/>
      </c>
      <c r="CJ672" t="str">
        <f>IFERROR(VLOOKUP(CI672,PaymentModes!I:J,2,false))</f>
        <v/>
      </c>
      <c r="CL672" t="str">
        <f>IFERROR(VLOOKUP(CK672,PaymentModes!I:J,2,false))</f>
        <v/>
      </c>
      <c r="CN672" t="str">
        <f>IFERROR(VLOOKUP(CM672,PaymentModes!I:J,2,false))</f>
        <v/>
      </c>
      <c r="CP672" t="str">
        <f>IFERROR(VLOOKUP(CO672,PaymentModes!I:J,2,false))</f>
        <v/>
      </c>
    </row>
    <row r="673">
      <c r="D673" s="8" t="str">
        <f>iferror(VLOOKUP(C673,Cities!B:C,2,false))</f>
        <v/>
      </c>
      <c r="L673" t="str">
        <f>IFERROR(VLOOKUP(K673,Categories!B:C,2,FALSE),"")</f>
        <v/>
      </c>
      <c r="N673" s="9" t="str">
        <f>IFERROR(VLOOKUP(M673,Categories!B:C,2,FALSE),"")</f>
        <v/>
      </c>
      <c r="P673" s="9" t="str">
        <f>IFERROR(VLOOKUP(O673,Categories!B:C,2,FALSE),"")</f>
        <v/>
      </c>
      <c r="R673" s="9" t="str">
        <f>IFERROR(VLOOKUP(Q673,Categories!F:G,2,FALSE),"")</f>
        <v/>
      </c>
      <c r="T673" t="str">
        <f>IFERROR(VLOOKUP(S673,Categories!B:C,2,false))</f>
        <v/>
      </c>
      <c r="V673" t="str">
        <f>IFERROR(VLOOKUP(U673,Categories!B:C,2,false))</f>
        <v/>
      </c>
      <c r="X673" t="str">
        <f>IFERROR(VLOOKUP(W673,Categories!B:C,2,false))</f>
        <v/>
      </c>
      <c r="Z673" t="str">
        <f>IFERROR(VLOOKUP(Y673,Categories!B:C,2,false))</f>
        <v/>
      </c>
      <c r="AB673" t="str">
        <f>IFERROR(VLOOKUP(AA673,Categories!B:C,2,false))</f>
        <v/>
      </c>
      <c r="AD673" t="str">
        <f>IFERROR(VLOOKUP(AC673,Categories!B:C,2,false))</f>
        <v/>
      </c>
      <c r="AF673" t="str">
        <f>IFERROR(VLOOKUP(AE673,Brand!B:C,2,false))</f>
        <v/>
      </c>
      <c r="AH673" t="str">
        <f>IFERROR(VLOOKUP(AG673,Brand!B:C,2,false))</f>
        <v/>
      </c>
      <c r="AJ673" t="str">
        <f>IFERROR(VLOOKUP(AI673,Brand!B:C,2,false))</f>
        <v/>
      </c>
      <c r="AL673" t="str">
        <f>IFERROR(VLOOKUP(AK673,Brand!B:C,2,false))</f>
        <v/>
      </c>
      <c r="AN673" t="str">
        <f>IFERROR(VLOOKUP(AM673,Brand!B:C,2,false))</f>
        <v/>
      </c>
      <c r="AP673" t="str">
        <f>IFERROR(VLOOKUP(AO673,Brand!B:C,2,false))</f>
        <v/>
      </c>
      <c r="AR673" t="str">
        <f>IFERROR(VLOOKUP(AQ673,Brand!B:C,2,false))</f>
        <v/>
      </c>
      <c r="AT673" t="str">
        <f>IFERROR(VLOOKUP(AS673,Brand!B:C,2,false))</f>
        <v/>
      </c>
      <c r="AV673" t="str">
        <f>IFERROR(VLOOKUP(AU673,Brand!B:C,2,false))</f>
        <v/>
      </c>
      <c r="AX673" t="str">
        <f>IFERROR(VLOOKUP(AW673,Brand!B:C,2,false))</f>
        <v/>
      </c>
      <c r="BA673" t="str">
        <f>iferror(VLOOKUP(AZ673,Cities!B:C,2,false))</f>
        <v/>
      </c>
      <c r="BC673" t="str">
        <f>iferror(VLOOKUP(BB673,Cities!B:C,2,false))</f>
        <v/>
      </c>
      <c r="BE673" t="str">
        <f>iferror(VLOOKUP(BD673,Cities!B:C,2,false))</f>
        <v/>
      </c>
      <c r="BG673" t="str">
        <f>iferror(VLOOKUP(BF673,Cities!B:C,2,false))</f>
        <v/>
      </c>
      <c r="BI673" t="str">
        <f>iferror(VLOOKUP(BH673,Cities!B:C,2,false))</f>
        <v/>
      </c>
      <c r="BK673" t="str">
        <f>iferror(VLOOKUP(BJ673,Cities!B:C,2,false))</f>
        <v/>
      </c>
      <c r="BM673" t="str">
        <f>iferror(VLOOKUP(BL673,Cities!B:C,2,false))</f>
        <v/>
      </c>
      <c r="BO673" t="str">
        <f>iferror(VLOOKUP(BN673,Cities!B:C,2,false))</f>
        <v/>
      </c>
      <c r="BQ673" t="str">
        <f>iferror(VLOOKUP(BP673,Cities!B:C,2,false))</f>
        <v/>
      </c>
      <c r="BS673" t="str">
        <f>iferror(VLOOKUP(BR673,Cities!B:C,2,false))</f>
        <v/>
      </c>
      <c r="CD673" t="str">
        <f>IFERROR(VLOOKUP(CC673,PaymentModes!I:J,2,false))</f>
        <v/>
      </c>
      <c r="CF673" t="str">
        <f>IFERROR(VLOOKUP(CE673,PaymentModes!I:J,2,false))</f>
        <v/>
      </c>
      <c r="CH673" t="str">
        <f>IFERROR(VLOOKUP(CG673,PaymentModes!I:J,2,false))</f>
        <v/>
      </c>
      <c r="CJ673" t="str">
        <f>IFERROR(VLOOKUP(CI673,PaymentModes!I:J,2,false))</f>
        <v/>
      </c>
      <c r="CL673" t="str">
        <f>IFERROR(VLOOKUP(CK673,PaymentModes!I:J,2,false))</f>
        <v/>
      </c>
      <c r="CN673" t="str">
        <f>IFERROR(VLOOKUP(CM673,PaymentModes!I:J,2,false))</f>
        <v/>
      </c>
      <c r="CP673" t="str">
        <f>IFERROR(VLOOKUP(CO673,PaymentModes!I:J,2,false))</f>
        <v/>
      </c>
    </row>
    <row r="674">
      <c r="D674" s="8" t="str">
        <f>iferror(VLOOKUP(C674,Cities!B:C,2,false))</f>
        <v/>
      </c>
      <c r="L674" t="str">
        <f>IFERROR(VLOOKUP(K674,Categories!B:C,2,FALSE),"")</f>
        <v/>
      </c>
      <c r="N674" s="9" t="str">
        <f>IFERROR(VLOOKUP(M674,Categories!B:C,2,FALSE),"")</f>
        <v/>
      </c>
      <c r="P674" s="9" t="str">
        <f>IFERROR(VLOOKUP(O674,Categories!B:C,2,FALSE),"")</f>
        <v/>
      </c>
      <c r="R674" s="9" t="str">
        <f>IFERROR(VLOOKUP(Q674,Categories!F:G,2,FALSE),"")</f>
        <v/>
      </c>
      <c r="T674" t="str">
        <f>IFERROR(VLOOKUP(S674,Categories!B:C,2,false))</f>
        <v/>
      </c>
      <c r="V674" t="str">
        <f>IFERROR(VLOOKUP(U674,Categories!B:C,2,false))</f>
        <v/>
      </c>
      <c r="X674" t="str">
        <f>IFERROR(VLOOKUP(W674,Categories!B:C,2,false))</f>
        <v/>
      </c>
      <c r="Z674" t="str">
        <f>IFERROR(VLOOKUP(Y674,Categories!B:C,2,false))</f>
        <v/>
      </c>
      <c r="AB674" t="str">
        <f>IFERROR(VLOOKUP(AA674,Categories!B:C,2,false))</f>
        <v/>
      </c>
      <c r="AD674" t="str">
        <f>IFERROR(VLOOKUP(AC674,Categories!B:C,2,false))</f>
        <v/>
      </c>
      <c r="AF674" t="str">
        <f>IFERROR(VLOOKUP(AE674,Brand!B:C,2,false))</f>
        <v/>
      </c>
      <c r="AH674" t="str">
        <f>IFERROR(VLOOKUP(AG674,Brand!B:C,2,false))</f>
        <v/>
      </c>
      <c r="AJ674" t="str">
        <f>IFERROR(VLOOKUP(AI674,Brand!B:C,2,false))</f>
        <v/>
      </c>
      <c r="AL674" t="str">
        <f>IFERROR(VLOOKUP(AK674,Brand!B:C,2,false))</f>
        <v/>
      </c>
      <c r="AN674" t="str">
        <f>IFERROR(VLOOKUP(AM674,Brand!B:C,2,false))</f>
        <v/>
      </c>
      <c r="AP674" t="str">
        <f>IFERROR(VLOOKUP(AO674,Brand!B:C,2,false))</f>
        <v/>
      </c>
      <c r="AR674" t="str">
        <f>IFERROR(VLOOKUP(AQ674,Brand!B:C,2,false))</f>
        <v/>
      </c>
      <c r="AT674" t="str">
        <f>IFERROR(VLOOKUP(AS674,Brand!B:C,2,false))</f>
        <v/>
      </c>
      <c r="AV674" t="str">
        <f>IFERROR(VLOOKUP(AU674,Brand!B:C,2,false))</f>
        <v/>
      </c>
      <c r="AX674" t="str">
        <f>IFERROR(VLOOKUP(AW674,Brand!B:C,2,false))</f>
        <v/>
      </c>
      <c r="BA674" t="str">
        <f>iferror(VLOOKUP(AZ674,Cities!B:C,2,false))</f>
        <v/>
      </c>
      <c r="BC674" t="str">
        <f>iferror(VLOOKUP(BB674,Cities!B:C,2,false))</f>
        <v/>
      </c>
      <c r="BE674" t="str">
        <f>iferror(VLOOKUP(BD674,Cities!B:C,2,false))</f>
        <v/>
      </c>
      <c r="BG674" t="str">
        <f>iferror(VLOOKUP(BF674,Cities!B:C,2,false))</f>
        <v/>
      </c>
      <c r="BI674" t="str">
        <f>iferror(VLOOKUP(BH674,Cities!B:C,2,false))</f>
        <v/>
      </c>
      <c r="BK674" t="str">
        <f>iferror(VLOOKUP(BJ674,Cities!B:C,2,false))</f>
        <v/>
      </c>
      <c r="BM674" t="str">
        <f>iferror(VLOOKUP(BL674,Cities!B:C,2,false))</f>
        <v/>
      </c>
      <c r="BO674" t="str">
        <f>iferror(VLOOKUP(BN674,Cities!B:C,2,false))</f>
        <v/>
      </c>
      <c r="BQ674" t="str">
        <f>iferror(VLOOKUP(BP674,Cities!B:C,2,false))</f>
        <v/>
      </c>
      <c r="BS674" t="str">
        <f>iferror(VLOOKUP(BR674,Cities!B:C,2,false))</f>
        <v/>
      </c>
      <c r="CD674" t="str">
        <f>IFERROR(VLOOKUP(CC674,PaymentModes!I:J,2,false))</f>
        <v/>
      </c>
      <c r="CF674" t="str">
        <f>IFERROR(VLOOKUP(CE674,PaymentModes!I:J,2,false))</f>
        <v/>
      </c>
      <c r="CH674" t="str">
        <f>IFERROR(VLOOKUP(CG674,PaymentModes!I:J,2,false))</f>
        <v/>
      </c>
      <c r="CJ674" t="str">
        <f>IFERROR(VLOOKUP(CI674,PaymentModes!I:J,2,false))</f>
        <v/>
      </c>
      <c r="CL674" t="str">
        <f>IFERROR(VLOOKUP(CK674,PaymentModes!I:J,2,false))</f>
        <v/>
      </c>
      <c r="CN674" t="str">
        <f>IFERROR(VLOOKUP(CM674,PaymentModes!I:J,2,false))</f>
        <v/>
      </c>
      <c r="CP674" t="str">
        <f>IFERROR(VLOOKUP(CO674,PaymentModes!I:J,2,false))</f>
        <v/>
      </c>
    </row>
    <row r="675">
      <c r="D675" s="8" t="str">
        <f>iferror(VLOOKUP(C675,Cities!B:C,2,false))</f>
        <v/>
      </c>
      <c r="L675" t="str">
        <f>IFERROR(VLOOKUP(K675,Categories!B:C,2,FALSE),"")</f>
        <v/>
      </c>
      <c r="N675" s="9" t="str">
        <f>IFERROR(VLOOKUP(M675,Categories!B:C,2,FALSE),"")</f>
        <v/>
      </c>
      <c r="P675" s="9" t="str">
        <f>IFERROR(VLOOKUP(O675,Categories!B:C,2,FALSE),"")</f>
        <v/>
      </c>
      <c r="R675" s="9" t="str">
        <f>IFERROR(VLOOKUP(Q675,Categories!F:G,2,FALSE),"")</f>
        <v/>
      </c>
      <c r="T675" t="str">
        <f>IFERROR(VLOOKUP(S675,Categories!B:C,2,false))</f>
        <v/>
      </c>
      <c r="V675" t="str">
        <f>IFERROR(VLOOKUP(U675,Categories!B:C,2,false))</f>
        <v/>
      </c>
      <c r="X675" t="str">
        <f>IFERROR(VLOOKUP(W675,Categories!B:C,2,false))</f>
        <v/>
      </c>
      <c r="Z675" t="str">
        <f>IFERROR(VLOOKUP(Y675,Categories!B:C,2,false))</f>
        <v/>
      </c>
      <c r="AB675" t="str">
        <f>IFERROR(VLOOKUP(AA675,Categories!B:C,2,false))</f>
        <v/>
      </c>
      <c r="AD675" t="str">
        <f>IFERROR(VLOOKUP(AC675,Categories!B:C,2,false))</f>
        <v/>
      </c>
      <c r="AF675" t="str">
        <f>IFERROR(VLOOKUP(AE675,Brand!B:C,2,false))</f>
        <v/>
      </c>
      <c r="AH675" t="str">
        <f>IFERROR(VLOOKUP(AG675,Brand!B:C,2,false))</f>
        <v/>
      </c>
      <c r="AJ675" t="str">
        <f>IFERROR(VLOOKUP(AI675,Brand!B:C,2,false))</f>
        <v/>
      </c>
      <c r="AL675" t="str">
        <f>IFERROR(VLOOKUP(AK675,Brand!B:C,2,false))</f>
        <v/>
      </c>
      <c r="AN675" t="str">
        <f>IFERROR(VLOOKUP(AM675,Brand!B:C,2,false))</f>
        <v/>
      </c>
      <c r="AP675" t="str">
        <f>IFERROR(VLOOKUP(AO675,Brand!B:C,2,false))</f>
        <v/>
      </c>
      <c r="AR675" t="str">
        <f>IFERROR(VLOOKUP(AQ675,Brand!B:C,2,false))</f>
        <v/>
      </c>
      <c r="AT675" t="str">
        <f>IFERROR(VLOOKUP(AS675,Brand!B:C,2,false))</f>
        <v/>
      </c>
      <c r="AV675" t="str">
        <f>IFERROR(VLOOKUP(AU675,Brand!B:C,2,false))</f>
        <v/>
      </c>
      <c r="AX675" t="str">
        <f>IFERROR(VLOOKUP(AW675,Brand!B:C,2,false))</f>
        <v/>
      </c>
      <c r="BA675" t="str">
        <f>iferror(VLOOKUP(AZ675,Cities!B:C,2,false))</f>
        <v/>
      </c>
      <c r="BC675" t="str">
        <f>iferror(VLOOKUP(BB675,Cities!B:C,2,false))</f>
        <v/>
      </c>
      <c r="BE675" t="str">
        <f>iferror(VLOOKUP(BD675,Cities!B:C,2,false))</f>
        <v/>
      </c>
      <c r="BG675" t="str">
        <f>iferror(VLOOKUP(BF675,Cities!B:C,2,false))</f>
        <v/>
      </c>
      <c r="BI675" t="str">
        <f>iferror(VLOOKUP(BH675,Cities!B:C,2,false))</f>
        <v/>
      </c>
      <c r="BK675" t="str">
        <f>iferror(VLOOKUP(BJ675,Cities!B:C,2,false))</f>
        <v/>
      </c>
      <c r="BM675" t="str">
        <f>iferror(VLOOKUP(BL675,Cities!B:C,2,false))</f>
        <v/>
      </c>
      <c r="BO675" t="str">
        <f>iferror(VLOOKUP(BN675,Cities!B:C,2,false))</f>
        <v/>
      </c>
      <c r="BQ675" t="str">
        <f>iferror(VLOOKUP(BP675,Cities!B:C,2,false))</f>
        <v/>
      </c>
      <c r="BS675" t="str">
        <f>iferror(VLOOKUP(BR675,Cities!B:C,2,false))</f>
        <v/>
      </c>
      <c r="CD675" t="str">
        <f>IFERROR(VLOOKUP(CC675,PaymentModes!I:J,2,false))</f>
        <v/>
      </c>
      <c r="CF675" t="str">
        <f>IFERROR(VLOOKUP(CE675,PaymentModes!I:J,2,false))</f>
        <v/>
      </c>
      <c r="CH675" t="str">
        <f>IFERROR(VLOOKUP(CG675,PaymentModes!I:J,2,false))</f>
        <v/>
      </c>
      <c r="CJ675" t="str">
        <f>IFERROR(VLOOKUP(CI675,PaymentModes!I:J,2,false))</f>
        <v/>
      </c>
      <c r="CL675" t="str">
        <f>IFERROR(VLOOKUP(CK675,PaymentModes!I:J,2,false))</f>
        <v/>
      </c>
      <c r="CN675" t="str">
        <f>IFERROR(VLOOKUP(CM675,PaymentModes!I:J,2,false))</f>
        <v/>
      </c>
      <c r="CP675" t="str">
        <f>IFERROR(VLOOKUP(CO675,PaymentModes!I:J,2,false))</f>
        <v/>
      </c>
    </row>
    <row r="676">
      <c r="D676" s="8" t="str">
        <f>iferror(VLOOKUP(C676,Cities!B:C,2,false))</f>
        <v/>
      </c>
      <c r="L676" t="str">
        <f>IFERROR(VLOOKUP(K676,Categories!B:C,2,FALSE),"")</f>
        <v/>
      </c>
      <c r="N676" s="9" t="str">
        <f>IFERROR(VLOOKUP(M676,Categories!B:C,2,FALSE),"")</f>
        <v/>
      </c>
      <c r="P676" s="9" t="str">
        <f>IFERROR(VLOOKUP(O676,Categories!B:C,2,FALSE),"")</f>
        <v/>
      </c>
      <c r="R676" s="9" t="str">
        <f>IFERROR(VLOOKUP(Q676,Categories!F:G,2,FALSE),"")</f>
        <v/>
      </c>
      <c r="T676" t="str">
        <f>IFERROR(VLOOKUP(S676,Categories!B:C,2,false))</f>
        <v/>
      </c>
      <c r="V676" t="str">
        <f>IFERROR(VLOOKUP(U676,Categories!B:C,2,false))</f>
        <v/>
      </c>
      <c r="X676" t="str">
        <f>IFERROR(VLOOKUP(W676,Categories!B:C,2,false))</f>
        <v/>
      </c>
      <c r="Z676" t="str">
        <f>IFERROR(VLOOKUP(Y676,Categories!B:C,2,false))</f>
        <v/>
      </c>
      <c r="AB676" t="str">
        <f>IFERROR(VLOOKUP(AA676,Categories!B:C,2,false))</f>
        <v/>
      </c>
      <c r="AD676" t="str">
        <f>IFERROR(VLOOKUP(AC676,Categories!B:C,2,false))</f>
        <v/>
      </c>
      <c r="AF676" t="str">
        <f>IFERROR(VLOOKUP(AE676,Brand!B:C,2,false))</f>
        <v/>
      </c>
      <c r="AH676" t="str">
        <f>IFERROR(VLOOKUP(AG676,Brand!B:C,2,false))</f>
        <v/>
      </c>
      <c r="AJ676" t="str">
        <f>IFERROR(VLOOKUP(AI676,Brand!B:C,2,false))</f>
        <v/>
      </c>
      <c r="AL676" t="str">
        <f>IFERROR(VLOOKUP(AK676,Brand!B:C,2,false))</f>
        <v/>
      </c>
      <c r="AN676" t="str">
        <f>IFERROR(VLOOKUP(AM676,Brand!B:C,2,false))</f>
        <v/>
      </c>
      <c r="AP676" t="str">
        <f>IFERROR(VLOOKUP(AO676,Brand!B:C,2,false))</f>
        <v/>
      </c>
      <c r="AR676" t="str">
        <f>IFERROR(VLOOKUP(AQ676,Brand!B:C,2,false))</f>
        <v/>
      </c>
      <c r="AT676" t="str">
        <f>IFERROR(VLOOKUP(AS676,Brand!B:C,2,false))</f>
        <v/>
      </c>
      <c r="AV676" t="str">
        <f>IFERROR(VLOOKUP(AU676,Brand!B:C,2,false))</f>
        <v/>
      </c>
      <c r="AX676" t="str">
        <f>IFERROR(VLOOKUP(AW676,Brand!B:C,2,false))</f>
        <v/>
      </c>
      <c r="BA676" t="str">
        <f>iferror(VLOOKUP(AZ676,Cities!B:C,2,false))</f>
        <v/>
      </c>
      <c r="BC676" t="str">
        <f>iferror(VLOOKUP(BB676,Cities!B:C,2,false))</f>
        <v/>
      </c>
      <c r="BE676" t="str">
        <f>iferror(VLOOKUP(BD676,Cities!B:C,2,false))</f>
        <v/>
      </c>
      <c r="BG676" t="str">
        <f>iferror(VLOOKUP(BF676,Cities!B:C,2,false))</f>
        <v/>
      </c>
      <c r="BI676" t="str">
        <f>iferror(VLOOKUP(BH676,Cities!B:C,2,false))</f>
        <v/>
      </c>
      <c r="BK676" t="str">
        <f>iferror(VLOOKUP(BJ676,Cities!B:C,2,false))</f>
        <v/>
      </c>
      <c r="BM676" t="str">
        <f>iferror(VLOOKUP(BL676,Cities!B:C,2,false))</f>
        <v/>
      </c>
      <c r="BO676" t="str">
        <f>iferror(VLOOKUP(BN676,Cities!B:C,2,false))</f>
        <v/>
      </c>
      <c r="BQ676" t="str">
        <f>iferror(VLOOKUP(BP676,Cities!B:C,2,false))</f>
        <v/>
      </c>
      <c r="BS676" t="str">
        <f>iferror(VLOOKUP(BR676,Cities!B:C,2,false))</f>
        <v/>
      </c>
      <c r="CD676" t="str">
        <f>IFERROR(VLOOKUP(CC676,PaymentModes!I:J,2,false))</f>
        <v/>
      </c>
      <c r="CF676" t="str">
        <f>IFERROR(VLOOKUP(CE676,PaymentModes!I:J,2,false))</f>
        <v/>
      </c>
      <c r="CH676" t="str">
        <f>IFERROR(VLOOKUP(CG676,PaymentModes!I:J,2,false))</f>
        <v/>
      </c>
      <c r="CJ676" t="str">
        <f>IFERROR(VLOOKUP(CI676,PaymentModes!I:J,2,false))</f>
        <v/>
      </c>
      <c r="CL676" t="str">
        <f>IFERROR(VLOOKUP(CK676,PaymentModes!I:J,2,false))</f>
        <v/>
      </c>
      <c r="CN676" t="str">
        <f>IFERROR(VLOOKUP(CM676,PaymentModes!I:J,2,false))</f>
        <v/>
      </c>
      <c r="CP676" t="str">
        <f>IFERROR(VLOOKUP(CO676,PaymentModes!I:J,2,false))</f>
        <v/>
      </c>
    </row>
    <row r="677">
      <c r="D677" s="8" t="str">
        <f>iferror(VLOOKUP(C677,Cities!B:C,2,false))</f>
        <v/>
      </c>
      <c r="L677" t="str">
        <f>IFERROR(VLOOKUP(K677,Categories!B:C,2,FALSE),"")</f>
        <v/>
      </c>
      <c r="N677" s="9" t="str">
        <f>IFERROR(VLOOKUP(M677,Categories!B:C,2,FALSE),"")</f>
        <v/>
      </c>
      <c r="P677" s="9" t="str">
        <f>IFERROR(VLOOKUP(O677,Categories!B:C,2,FALSE),"")</f>
        <v/>
      </c>
      <c r="R677" s="9" t="str">
        <f>IFERROR(VLOOKUP(Q677,Categories!F:G,2,FALSE),"")</f>
        <v/>
      </c>
      <c r="T677" t="str">
        <f>IFERROR(VLOOKUP(S677,Categories!B:C,2,false))</f>
        <v/>
      </c>
      <c r="V677" t="str">
        <f>IFERROR(VLOOKUP(U677,Categories!B:C,2,false))</f>
        <v/>
      </c>
      <c r="X677" t="str">
        <f>IFERROR(VLOOKUP(W677,Categories!B:C,2,false))</f>
        <v/>
      </c>
      <c r="Z677" t="str">
        <f>IFERROR(VLOOKUP(Y677,Categories!B:C,2,false))</f>
        <v/>
      </c>
      <c r="AB677" t="str">
        <f>IFERROR(VLOOKUP(AA677,Categories!B:C,2,false))</f>
        <v/>
      </c>
      <c r="AD677" t="str">
        <f>IFERROR(VLOOKUP(AC677,Categories!B:C,2,false))</f>
        <v/>
      </c>
      <c r="AF677" t="str">
        <f>IFERROR(VLOOKUP(AE677,Brand!B:C,2,false))</f>
        <v/>
      </c>
      <c r="AH677" t="str">
        <f>IFERROR(VLOOKUP(AG677,Brand!B:C,2,false))</f>
        <v/>
      </c>
      <c r="AJ677" t="str">
        <f>IFERROR(VLOOKUP(AI677,Brand!B:C,2,false))</f>
        <v/>
      </c>
      <c r="AL677" t="str">
        <f>IFERROR(VLOOKUP(AK677,Brand!B:C,2,false))</f>
        <v/>
      </c>
      <c r="AN677" t="str">
        <f>IFERROR(VLOOKUP(AM677,Brand!B:C,2,false))</f>
        <v/>
      </c>
      <c r="AP677" t="str">
        <f>IFERROR(VLOOKUP(AO677,Brand!B:C,2,false))</f>
        <v/>
      </c>
      <c r="AR677" t="str">
        <f>IFERROR(VLOOKUP(AQ677,Brand!B:C,2,false))</f>
        <v/>
      </c>
      <c r="AT677" t="str">
        <f>IFERROR(VLOOKUP(AS677,Brand!B:C,2,false))</f>
        <v/>
      </c>
      <c r="AV677" t="str">
        <f>IFERROR(VLOOKUP(AU677,Brand!B:C,2,false))</f>
        <v/>
      </c>
      <c r="AX677" t="str">
        <f>IFERROR(VLOOKUP(AW677,Brand!B:C,2,false))</f>
        <v/>
      </c>
      <c r="BA677" t="str">
        <f>iferror(VLOOKUP(AZ677,Cities!B:C,2,false))</f>
        <v/>
      </c>
      <c r="BC677" t="str">
        <f>iferror(VLOOKUP(BB677,Cities!B:C,2,false))</f>
        <v/>
      </c>
      <c r="BE677" t="str">
        <f>iferror(VLOOKUP(BD677,Cities!B:C,2,false))</f>
        <v/>
      </c>
      <c r="BG677" t="str">
        <f>iferror(VLOOKUP(BF677,Cities!B:C,2,false))</f>
        <v/>
      </c>
      <c r="BI677" t="str">
        <f>iferror(VLOOKUP(BH677,Cities!B:C,2,false))</f>
        <v/>
      </c>
      <c r="BK677" t="str">
        <f>iferror(VLOOKUP(BJ677,Cities!B:C,2,false))</f>
        <v/>
      </c>
      <c r="BM677" t="str">
        <f>iferror(VLOOKUP(BL677,Cities!B:C,2,false))</f>
        <v/>
      </c>
      <c r="BO677" t="str">
        <f>iferror(VLOOKUP(BN677,Cities!B:C,2,false))</f>
        <v/>
      </c>
      <c r="BQ677" t="str">
        <f>iferror(VLOOKUP(BP677,Cities!B:C,2,false))</f>
        <v/>
      </c>
      <c r="BS677" t="str">
        <f>iferror(VLOOKUP(BR677,Cities!B:C,2,false))</f>
        <v/>
      </c>
      <c r="CD677" t="str">
        <f>IFERROR(VLOOKUP(CC677,PaymentModes!I:J,2,false))</f>
        <v/>
      </c>
      <c r="CF677" t="str">
        <f>IFERROR(VLOOKUP(CE677,PaymentModes!I:J,2,false))</f>
        <v/>
      </c>
      <c r="CH677" t="str">
        <f>IFERROR(VLOOKUP(CG677,PaymentModes!I:J,2,false))</f>
        <v/>
      </c>
      <c r="CJ677" t="str">
        <f>IFERROR(VLOOKUP(CI677,PaymentModes!I:J,2,false))</f>
        <v/>
      </c>
      <c r="CL677" t="str">
        <f>IFERROR(VLOOKUP(CK677,PaymentModes!I:J,2,false))</f>
        <v/>
      </c>
      <c r="CN677" t="str">
        <f>IFERROR(VLOOKUP(CM677,PaymentModes!I:J,2,false))</f>
        <v/>
      </c>
      <c r="CP677" t="str">
        <f>IFERROR(VLOOKUP(CO677,PaymentModes!I:J,2,false))</f>
        <v/>
      </c>
    </row>
    <row r="678">
      <c r="D678" s="8" t="str">
        <f>iferror(VLOOKUP(C678,Cities!B:C,2,false))</f>
        <v/>
      </c>
      <c r="L678" t="str">
        <f>IFERROR(VLOOKUP(K678,Categories!B:C,2,FALSE),"")</f>
        <v/>
      </c>
      <c r="N678" s="9" t="str">
        <f>IFERROR(VLOOKUP(M678,Categories!B:C,2,FALSE),"")</f>
        <v/>
      </c>
      <c r="P678" s="9" t="str">
        <f>IFERROR(VLOOKUP(O678,Categories!B:C,2,FALSE),"")</f>
        <v/>
      </c>
      <c r="R678" s="9" t="str">
        <f>IFERROR(VLOOKUP(Q678,Categories!F:G,2,FALSE),"")</f>
        <v/>
      </c>
      <c r="T678" t="str">
        <f>IFERROR(VLOOKUP(S678,Categories!B:C,2,false))</f>
        <v/>
      </c>
      <c r="V678" t="str">
        <f>IFERROR(VLOOKUP(U678,Categories!B:C,2,false))</f>
        <v/>
      </c>
      <c r="X678" t="str">
        <f>IFERROR(VLOOKUP(W678,Categories!B:C,2,false))</f>
        <v/>
      </c>
      <c r="Z678" t="str">
        <f>IFERROR(VLOOKUP(Y678,Categories!B:C,2,false))</f>
        <v/>
      </c>
      <c r="AB678" t="str">
        <f>IFERROR(VLOOKUP(AA678,Categories!B:C,2,false))</f>
        <v/>
      </c>
      <c r="AD678" t="str">
        <f>IFERROR(VLOOKUP(AC678,Categories!B:C,2,false))</f>
        <v/>
      </c>
      <c r="AF678" t="str">
        <f>IFERROR(VLOOKUP(AE678,Brand!B:C,2,false))</f>
        <v/>
      </c>
      <c r="AH678" t="str">
        <f>IFERROR(VLOOKUP(AG678,Brand!B:C,2,false))</f>
        <v/>
      </c>
      <c r="AJ678" t="str">
        <f>IFERROR(VLOOKUP(AI678,Brand!B:C,2,false))</f>
        <v/>
      </c>
      <c r="AL678" t="str">
        <f>IFERROR(VLOOKUP(AK678,Brand!B:C,2,false))</f>
        <v/>
      </c>
      <c r="AN678" t="str">
        <f>IFERROR(VLOOKUP(AM678,Brand!B:C,2,false))</f>
        <v/>
      </c>
      <c r="AP678" t="str">
        <f>IFERROR(VLOOKUP(AO678,Brand!B:C,2,false))</f>
        <v/>
      </c>
      <c r="AR678" t="str">
        <f>IFERROR(VLOOKUP(AQ678,Brand!B:C,2,false))</f>
        <v/>
      </c>
      <c r="AT678" t="str">
        <f>IFERROR(VLOOKUP(AS678,Brand!B:C,2,false))</f>
        <v/>
      </c>
      <c r="AV678" t="str">
        <f>IFERROR(VLOOKUP(AU678,Brand!B:C,2,false))</f>
        <v/>
      </c>
      <c r="AX678" t="str">
        <f>IFERROR(VLOOKUP(AW678,Brand!B:C,2,false))</f>
        <v/>
      </c>
      <c r="BA678" t="str">
        <f>iferror(VLOOKUP(AZ678,Cities!B:C,2,false))</f>
        <v/>
      </c>
      <c r="BC678" t="str">
        <f>iferror(VLOOKUP(BB678,Cities!B:C,2,false))</f>
        <v/>
      </c>
      <c r="BE678" t="str">
        <f>iferror(VLOOKUP(BD678,Cities!B:C,2,false))</f>
        <v/>
      </c>
      <c r="BG678" t="str">
        <f>iferror(VLOOKUP(BF678,Cities!B:C,2,false))</f>
        <v/>
      </c>
      <c r="BI678" t="str">
        <f>iferror(VLOOKUP(BH678,Cities!B:C,2,false))</f>
        <v/>
      </c>
      <c r="BK678" t="str">
        <f>iferror(VLOOKUP(BJ678,Cities!B:C,2,false))</f>
        <v/>
      </c>
      <c r="BM678" t="str">
        <f>iferror(VLOOKUP(BL678,Cities!B:C,2,false))</f>
        <v/>
      </c>
      <c r="BO678" t="str">
        <f>iferror(VLOOKUP(BN678,Cities!B:C,2,false))</f>
        <v/>
      </c>
      <c r="BQ678" t="str">
        <f>iferror(VLOOKUP(BP678,Cities!B:C,2,false))</f>
        <v/>
      </c>
      <c r="BS678" t="str">
        <f>iferror(VLOOKUP(BR678,Cities!B:C,2,false))</f>
        <v/>
      </c>
      <c r="CD678" t="str">
        <f>IFERROR(VLOOKUP(CC678,PaymentModes!I:J,2,false))</f>
        <v/>
      </c>
      <c r="CF678" t="str">
        <f>IFERROR(VLOOKUP(CE678,PaymentModes!I:J,2,false))</f>
        <v/>
      </c>
      <c r="CH678" t="str">
        <f>IFERROR(VLOOKUP(CG678,PaymentModes!I:J,2,false))</f>
        <v/>
      </c>
      <c r="CJ678" t="str">
        <f>IFERROR(VLOOKUP(CI678,PaymentModes!I:J,2,false))</f>
        <v/>
      </c>
      <c r="CL678" t="str">
        <f>IFERROR(VLOOKUP(CK678,PaymentModes!I:J,2,false))</f>
        <v/>
      </c>
      <c r="CN678" t="str">
        <f>IFERROR(VLOOKUP(CM678,PaymentModes!I:J,2,false))</f>
        <v/>
      </c>
      <c r="CP678" t="str">
        <f>IFERROR(VLOOKUP(CO678,PaymentModes!I:J,2,false))</f>
        <v/>
      </c>
    </row>
    <row r="679">
      <c r="D679" s="8" t="str">
        <f>iferror(VLOOKUP(C679,Cities!B:C,2,false))</f>
        <v/>
      </c>
      <c r="L679" t="str">
        <f>IFERROR(VLOOKUP(K679,Categories!B:C,2,FALSE),"")</f>
        <v/>
      </c>
      <c r="N679" s="9" t="str">
        <f>IFERROR(VLOOKUP(M679,Categories!B:C,2,FALSE),"")</f>
        <v/>
      </c>
      <c r="P679" s="9" t="str">
        <f>IFERROR(VLOOKUP(O679,Categories!B:C,2,FALSE),"")</f>
        <v/>
      </c>
      <c r="R679" s="9" t="str">
        <f>IFERROR(VLOOKUP(Q679,Categories!F:G,2,FALSE),"")</f>
        <v/>
      </c>
      <c r="T679" t="str">
        <f>IFERROR(VLOOKUP(S679,Categories!B:C,2,false))</f>
        <v/>
      </c>
      <c r="V679" t="str">
        <f>IFERROR(VLOOKUP(U679,Categories!B:C,2,false))</f>
        <v/>
      </c>
      <c r="X679" t="str">
        <f>IFERROR(VLOOKUP(W679,Categories!B:C,2,false))</f>
        <v/>
      </c>
      <c r="Z679" t="str">
        <f>IFERROR(VLOOKUP(Y679,Categories!B:C,2,false))</f>
        <v/>
      </c>
      <c r="AB679" t="str">
        <f>IFERROR(VLOOKUP(AA679,Categories!B:C,2,false))</f>
        <v/>
      </c>
      <c r="AD679" t="str">
        <f>IFERROR(VLOOKUP(AC679,Categories!B:C,2,false))</f>
        <v/>
      </c>
      <c r="AF679" t="str">
        <f>IFERROR(VLOOKUP(AE679,Brand!B:C,2,false))</f>
        <v/>
      </c>
      <c r="AH679" t="str">
        <f>IFERROR(VLOOKUP(AG679,Brand!B:C,2,false))</f>
        <v/>
      </c>
      <c r="AJ679" t="str">
        <f>IFERROR(VLOOKUP(AI679,Brand!B:C,2,false))</f>
        <v/>
      </c>
      <c r="AL679" t="str">
        <f>IFERROR(VLOOKUP(AK679,Brand!B:C,2,false))</f>
        <v/>
      </c>
      <c r="AN679" t="str">
        <f>IFERROR(VLOOKUP(AM679,Brand!B:C,2,false))</f>
        <v/>
      </c>
      <c r="AP679" t="str">
        <f>IFERROR(VLOOKUP(AO679,Brand!B:C,2,false))</f>
        <v/>
      </c>
      <c r="AR679" t="str">
        <f>IFERROR(VLOOKUP(AQ679,Brand!B:C,2,false))</f>
        <v/>
      </c>
      <c r="AT679" t="str">
        <f>IFERROR(VLOOKUP(AS679,Brand!B:C,2,false))</f>
        <v/>
      </c>
      <c r="AV679" t="str">
        <f>IFERROR(VLOOKUP(AU679,Brand!B:C,2,false))</f>
        <v/>
      </c>
      <c r="AX679" t="str">
        <f>IFERROR(VLOOKUP(AW679,Brand!B:C,2,false))</f>
        <v/>
      </c>
      <c r="BA679" t="str">
        <f>iferror(VLOOKUP(AZ679,Cities!B:C,2,false))</f>
        <v/>
      </c>
      <c r="BC679" t="str">
        <f>iferror(VLOOKUP(BB679,Cities!B:C,2,false))</f>
        <v/>
      </c>
      <c r="BE679" t="str">
        <f>iferror(VLOOKUP(BD679,Cities!B:C,2,false))</f>
        <v/>
      </c>
      <c r="BG679" t="str">
        <f>iferror(VLOOKUP(BF679,Cities!B:C,2,false))</f>
        <v/>
      </c>
      <c r="BI679" t="str">
        <f>iferror(VLOOKUP(BH679,Cities!B:C,2,false))</f>
        <v/>
      </c>
      <c r="BK679" t="str">
        <f>iferror(VLOOKUP(BJ679,Cities!B:C,2,false))</f>
        <v/>
      </c>
      <c r="BM679" t="str">
        <f>iferror(VLOOKUP(BL679,Cities!B:C,2,false))</f>
        <v/>
      </c>
      <c r="BO679" t="str">
        <f>iferror(VLOOKUP(BN679,Cities!B:C,2,false))</f>
        <v/>
      </c>
      <c r="BQ679" t="str">
        <f>iferror(VLOOKUP(BP679,Cities!B:C,2,false))</f>
        <v/>
      </c>
      <c r="BS679" t="str">
        <f>iferror(VLOOKUP(BR679,Cities!B:C,2,false))</f>
        <v/>
      </c>
      <c r="CD679" t="str">
        <f>IFERROR(VLOOKUP(CC679,PaymentModes!I:J,2,false))</f>
        <v/>
      </c>
      <c r="CF679" t="str">
        <f>IFERROR(VLOOKUP(CE679,PaymentModes!I:J,2,false))</f>
        <v/>
      </c>
      <c r="CH679" t="str">
        <f>IFERROR(VLOOKUP(CG679,PaymentModes!I:J,2,false))</f>
        <v/>
      </c>
      <c r="CJ679" t="str">
        <f>IFERROR(VLOOKUP(CI679,PaymentModes!I:J,2,false))</f>
        <v/>
      </c>
      <c r="CL679" t="str">
        <f>IFERROR(VLOOKUP(CK679,PaymentModes!I:J,2,false))</f>
        <v/>
      </c>
      <c r="CN679" t="str">
        <f>IFERROR(VLOOKUP(CM679,PaymentModes!I:J,2,false))</f>
        <v/>
      </c>
      <c r="CP679" t="str">
        <f>IFERROR(VLOOKUP(CO679,PaymentModes!I:J,2,false))</f>
        <v/>
      </c>
    </row>
    <row r="680">
      <c r="D680" s="8" t="str">
        <f>iferror(VLOOKUP(C680,Cities!B:C,2,false))</f>
        <v/>
      </c>
      <c r="L680" t="str">
        <f>IFERROR(VLOOKUP(K680,Categories!B:C,2,FALSE),"")</f>
        <v/>
      </c>
      <c r="N680" s="9" t="str">
        <f>IFERROR(VLOOKUP(M680,Categories!B:C,2,FALSE),"")</f>
        <v/>
      </c>
      <c r="P680" s="9" t="str">
        <f>IFERROR(VLOOKUP(O680,Categories!B:C,2,FALSE),"")</f>
        <v/>
      </c>
      <c r="R680" s="9" t="str">
        <f>IFERROR(VLOOKUP(Q680,Categories!F:G,2,FALSE),"")</f>
        <v/>
      </c>
      <c r="T680" t="str">
        <f>IFERROR(VLOOKUP(S680,Categories!B:C,2,false))</f>
        <v/>
      </c>
      <c r="V680" t="str">
        <f>IFERROR(VLOOKUP(U680,Categories!B:C,2,false))</f>
        <v/>
      </c>
      <c r="X680" t="str">
        <f>IFERROR(VLOOKUP(W680,Categories!B:C,2,false))</f>
        <v/>
      </c>
      <c r="Z680" t="str">
        <f>IFERROR(VLOOKUP(Y680,Categories!B:C,2,false))</f>
        <v/>
      </c>
      <c r="AB680" t="str">
        <f>IFERROR(VLOOKUP(AA680,Categories!B:C,2,false))</f>
        <v/>
      </c>
      <c r="AD680" t="str">
        <f>IFERROR(VLOOKUP(AC680,Categories!B:C,2,false))</f>
        <v/>
      </c>
      <c r="AF680" t="str">
        <f>IFERROR(VLOOKUP(AE680,Brand!B:C,2,false))</f>
        <v/>
      </c>
      <c r="AH680" t="str">
        <f>IFERROR(VLOOKUP(AG680,Brand!B:C,2,false))</f>
        <v/>
      </c>
      <c r="AJ680" t="str">
        <f>IFERROR(VLOOKUP(AI680,Brand!B:C,2,false))</f>
        <v/>
      </c>
      <c r="AL680" t="str">
        <f>IFERROR(VLOOKUP(AK680,Brand!B:C,2,false))</f>
        <v/>
      </c>
      <c r="AN680" t="str">
        <f>IFERROR(VLOOKUP(AM680,Brand!B:C,2,false))</f>
        <v/>
      </c>
      <c r="AP680" t="str">
        <f>IFERROR(VLOOKUP(AO680,Brand!B:C,2,false))</f>
        <v/>
      </c>
      <c r="AR680" t="str">
        <f>IFERROR(VLOOKUP(AQ680,Brand!B:C,2,false))</f>
        <v/>
      </c>
      <c r="AT680" t="str">
        <f>IFERROR(VLOOKUP(AS680,Brand!B:C,2,false))</f>
        <v/>
      </c>
      <c r="AV680" t="str">
        <f>IFERROR(VLOOKUP(AU680,Brand!B:C,2,false))</f>
        <v/>
      </c>
      <c r="AX680" t="str">
        <f>IFERROR(VLOOKUP(AW680,Brand!B:C,2,false))</f>
        <v/>
      </c>
      <c r="BA680" t="str">
        <f>iferror(VLOOKUP(AZ680,Cities!B:C,2,false))</f>
        <v/>
      </c>
      <c r="BC680" t="str">
        <f>iferror(VLOOKUP(BB680,Cities!B:C,2,false))</f>
        <v/>
      </c>
      <c r="BE680" t="str">
        <f>iferror(VLOOKUP(BD680,Cities!B:C,2,false))</f>
        <v/>
      </c>
      <c r="BG680" t="str">
        <f>iferror(VLOOKUP(BF680,Cities!B:C,2,false))</f>
        <v/>
      </c>
      <c r="BI680" t="str">
        <f>iferror(VLOOKUP(BH680,Cities!B:C,2,false))</f>
        <v/>
      </c>
      <c r="BK680" t="str">
        <f>iferror(VLOOKUP(BJ680,Cities!B:C,2,false))</f>
        <v/>
      </c>
      <c r="BM680" t="str">
        <f>iferror(VLOOKUP(BL680,Cities!B:C,2,false))</f>
        <v/>
      </c>
      <c r="BO680" t="str">
        <f>iferror(VLOOKUP(BN680,Cities!B:C,2,false))</f>
        <v/>
      </c>
      <c r="BQ680" t="str">
        <f>iferror(VLOOKUP(BP680,Cities!B:C,2,false))</f>
        <v/>
      </c>
      <c r="BS680" t="str">
        <f>iferror(VLOOKUP(BR680,Cities!B:C,2,false))</f>
        <v/>
      </c>
      <c r="CD680" t="str">
        <f>IFERROR(VLOOKUP(CC680,PaymentModes!I:J,2,false))</f>
        <v/>
      </c>
      <c r="CF680" t="str">
        <f>IFERROR(VLOOKUP(CE680,PaymentModes!I:J,2,false))</f>
        <v/>
      </c>
      <c r="CH680" t="str">
        <f>IFERROR(VLOOKUP(CG680,PaymentModes!I:J,2,false))</f>
        <v/>
      </c>
      <c r="CJ680" t="str">
        <f>IFERROR(VLOOKUP(CI680,PaymentModes!I:J,2,false))</f>
        <v/>
      </c>
      <c r="CL680" t="str">
        <f>IFERROR(VLOOKUP(CK680,PaymentModes!I:J,2,false))</f>
        <v/>
      </c>
      <c r="CN680" t="str">
        <f>IFERROR(VLOOKUP(CM680,PaymentModes!I:J,2,false))</f>
        <v/>
      </c>
      <c r="CP680" t="str">
        <f>IFERROR(VLOOKUP(CO680,PaymentModes!I:J,2,false))</f>
        <v/>
      </c>
    </row>
    <row r="681">
      <c r="D681" s="8" t="str">
        <f>iferror(VLOOKUP(C681,Cities!B:C,2,false))</f>
        <v/>
      </c>
      <c r="L681" t="str">
        <f>IFERROR(VLOOKUP(K681,Categories!B:C,2,FALSE),"")</f>
        <v/>
      </c>
      <c r="N681" s="9" t="str">
        <f>IFERROR(VLOOKUP(M681,Categories!B:C,2,FALSE),"")</f>
        <v/>
      </c>
      <c r="P681" s="9" t="str">
        <f>IFERROR(VLOOKUP(O681,Categories!B:C,2,FALSE),"")</f>
        <v/>
      </c>
      <c r="R681" s="9" t="str">
        <f>IFERROR(VLOOKUP(Q681,Categories!F:G,2,FALSE),"")</f>
        <v/>
      </c>
      <c r="T681" t="str">
        <f>IFERROR(VLOOKUP(S681,Categories!B:C,2,false))</f>
        <v/>
      </c>
      <c r="V681" t="str">
        <f>IFERROR(VLOOKUP(U681,Categories!B:C,2,false))</f>
        <v/>
      </c>
      <c r="X681" t="str">
        <f>IFERROR(VLOOKUP(W681,Categories!B:C,2,false))</f>
        <v/>
      </c>
      <c r="Z681" t="str">
        <f>IFERROR(VLOOKUP(Y681,Categories!B:C,2,false))</f>
        <v/>
      </c>
      <c r="AB681" t="str">
        <f>IFERROR(VLOOKUP(AA681,Categories!B:C,2,false))</f>
        <v/>
      </c>
      <c r="AD681" t="str">
        <f>IFERROR(VLOOKUP(AC681,Categories!B:C,2,false))</f>
        <v/>
      </c>
      <c r="AF681" t="str">
        <f>IFERROR(VLOOKUP(AE681,Brand!B:C,2,false))</f>
        <v/>
      </c>
      <c r="AH681" t="str">
        <f>IFERROR(VLOOKUP(AG681,Brand!B:C,2,false))</f>
        <v/>
      </c>
      <c r="AJ681" t="str">
        <f>IFERROR(VLOOKUP(AI681,Brand!B:C,2,false))</f>
        <v/>
      </c>
      <c r="AL681" t="str">
        <f>IFERROR(VLOOKUP(AK681,Brand!B:C,2,false))</f>
        <v/>
      </c>
      <c r="AN681" t="str">
        <f>IFERROR(VLOOKUP(AM681,Brand!B:C,2,false))</f>
        <v/>
      </c>
      <c r="AP681" t="str">
        <f>IFERROR(VLOOKUP(AO681,Brand!B:C,2,false))</f>
        <v/>
      </c>
      <c r="AR681" t="str">
        <f>IFERROR(VLOOKUP(AQ681,Brand!B:C,2,false))</f>
        <v/>
      </c>
      <c r="AT681" t="str">
        <f>IFERROR(VLOOKUP(AS681,Brand!B:C,2,false))</f>
        <v/>
      </c>
      <c r="AV681" t="str">
        <f>IFERROR(VLOOKUP(AU681,Brand!B:C,2,false))</f>
        <v/>
      </c>
      <c r="AX681" t="str">
        <f>IFERROR(VLOOKUP(AW681,Brand!B:C,2,false))</f>
        <v/>
      </c>
      <c r="BA681" t="str">
        <f>iferror(VLOOKUP(AZ681,Cities!B:C,2,false))</f>
        <v/>
      </c>
      <c r="BC681" t="str">
        <f>iferror(VLOOKUP(BB681,Cities!B:C,2,false))</f>
        <v/>
      </c>
      <c r="BE681" t="str">
        <f>iferror(VLOOKUP(BD681,Cities!B:C,2,false))</f>
        <v/>
      </c>
      <c r="BG681" t="str">
        <f>iferror(VLOOKUP(BF681,Cities!B:C,2,false))</f>
        <v/>
      </c>
      <c r="BI681" t="str">
        <f>iferror(VLOOKUP(BH681,Cities!B:C,2,false))</f>
        <v/>
      </c>
      <c r="BK681" t="str">
        <f>iferror(VLOOKUP(BJ681,Cities!B:C,2,false))</f>
        <v/>
      </c>
      <c r="BM681" t="str">
        <f>iferror(VLOOKUP(BL681,Cities!B:C,2,false))</f>
        <v/>
      </c>
      <c r="BO681" t="str">
        <f>iferror(VLOOKUP(BN681,Cities!B:C,2,false))</f>
        <v/>
      </c>
      <c r="BQ681" t="str">
        <f>iferror(VLOOKUP(BP681,Cities!B:C,2,false))</f>
        <v/>
      </c>
      <c r="BS681" t="str">
        <f>iferror(VLOOKUP(BR681,Cities!B:C,2,false))</f>
        <v/>
      </c>
      <c r="CD681" t="str">
        <f>IFERROR(VLOOKUP(CC681,PaymentModes!I:J,2,false))</f>
        <v/>
      </c>
      <c r="CF681" t="str">
        <f>IFERROR(VLOOKUP(CE681,PaymentModes!I:J,2,false))</f>
        <v/>
      </c>
      <c r="CH681" t="str">
        <f>IFERROR(VLOOKUP(CG681,PaymentModes!I:J,2,false))</f>
        <v/>
      </c>
      <c r="CJ681" t="str">
        <f>IFERROR(VLOOKUP(CI681,PaymentModes!I:J,2,false))</f>
        <v/>
      </c>
      <c r="CL681" t="str">
        <f>IFERROR(VLOOKUP(CK681,PaymentModes!I:J,2,false))</f>
        <v/>
      </c>
      <c r="CN681" t="str">
        <f>IFERROR(VLOOKUP(CM681,PaymentModes!I:J,2,false))</f>
        <v/>
      </c>
      <c r="CP681" t="str">
        <f>IFERROR(VLOOKUP(CO681,PaymentModes!I:J,2,false))</f>
        <v/>
      </c>
    </row>
    <row r="682">
      <c r="D682" s="8" t="str">
        <f>iferror(VLOOKUP(C682,Cities!B:C,2,false))</f>
        <v/>
      </c>
      <c r="L682" t="str">
        <f>IFERROR(VLOOKUP(K682,Categories!B:C,2,FALSE),"")</f>
        <v/>
      </c>
      <c r="N682" s="9" t="str">
        <f>IFERROR(VLOOKUP(M682,Categories!B:C,2,FALSE),"")</f>
        <v/>
      </c>
      <c r="P682" s="9" t="str">
        <f>IFERROR(VLOOKUP(O682,Categories!B:C,2,FALSE),"")</f>
        <v/>
      </c>
      <c r="R682" s="9" t="str">
        <f>IFERROR(VLOOKUP(Q682,Categories!F:G,2,FALSE),"")</f>
        <v/>
      </c>
      <c r="T682" t="str">
        <f>IFERROR(VLOOKUP(S682,Categories!B:C,2,false))</f>
        <v/>
      </c>
      <c r="V682" t="str">
        <f>IFERROR(VLOOKUP(U682,Categories!B:C,2,false))</f>
        <v/>
      </c>
      <c r="X682" t="str">
        <f>IFERROR(VLOOKUP(W682,Categories!B:C,2,false))</f>
        <v/>
      </c>
      <c r="Z682" t="str">
        <f>IFERROR(VLOOKUP(Y682,Categories!B:C,2,false))</f>
        <v/>
      </c>
      <c r="AB682" t="str">
        <f>IFERROR(VLOOKUP(AA682,Categories!B:C,2,false))</f>
        <v/>
      </c>
      <c r="AD682" t="str">
        <f>IFERROR(VLOOKUP(AC682,Categories!B:C,2,false))</f>
        <v/>
      </c>
      <c r="AF682" t="str">
        <f>IFERROR(VLOOKUP(AE682,Brand!B:C,2,false))</f>
        <v/>
      </c>
      <c r="AH682" t="str">
        <f>IFERROR(VLOOKUP(AG682,Brand!B:C,2,false))</f>
        <v/>
      </c>
      <c r="AJ682" t="str">
        <f>IFERROR(VLOOKUP(AI682,Brand!B:C,2,false))</f>
        <v/>
      </c>
      <c r="AL682" t="str">
        <f>IFERROR(VLOOKUP(AK682,Brand!B:C,2,false))</f>
        <v/>
      </c>
      <c r="AN682" t="str">
        <f>IFERROR(VLOOKUP(AM682,Brand!B:C,2,false))</f>
        <v/>
      </c>
      <c r="AP682" t="str">
        <f>IFERROR(VLOOKUP(AO682,Brand!B:C,2,false))</f>
        <v/>
      </c>
      <c r="AR682" t="str">
        <f>IFERROR(VLOOKUP(AQ682,Brand!B:C,2,false))</f>
        <v/>
      </c>
      <c r="AT682" t="str">
        <f>IFERROR(VLOOKUP(AS682,Brand!B:C,2,false))</f>
        <v/>
      </c>
      <c r="AV682" t="str">
        <f>IFERROR(VLOOKUP(AU682,Brand!B:C,2,false))</f>
        <v/>
      </c>
      <c r="AX682" t="str">
        <f>IFERROR(VLOOKUP(AW682,Brand!B:C,2,false))</f>
        <v/>
      </c>
      <c r="BA682" t="str">
        <f>iferror(VLOOKUP(AZ682,Cities!B:C,2,false))</f>
        <v/>
      </c>
      <c r="BC682" t="str">
        <f>iferror(VLOOKUP(BB682,Cities!B:C,2,false))</f>
        <v/>
      </c>
      <c r="BE682" t="str">
        <f>iferror(VLOOKUP(BD682,Cities!B:C,2,false))</f>
        <v/>
      </c>
      <c r="BG682" t="str">
        <f>iferror(VLOOKUP(BF682,Cities!B:C,2,false))</f>
        <v/>
      </c>
      <c r="BI682" t="str">
        <f>iferror(VLOOKUP(BH682,Cities!B:C,2,false))</f>
        <v/>
      </c>
      <c r="BK682" t="str">
        <f>iferror(VLOOKUP(BJ682,Cities!B:C,2,false))</f>
        <v/>
      </c>
      <c r="BM682" t="str">
        <f>iferror(VLOOKUP(BL682,Cities!B:C,2,false))</f>
        <v/>
      </c>
      <c r="BO682" t="str">
        <f>iferror(VLOOKUP(BN682,Cities!B:C,2,false))</f>
        <v/>
      </c>
      <c r="BQ682" t="str">
        <f>iferror(VLOOKUP(BP682,Cities!B:C,2,false))</f>
        <v/>
      </c>
      <c r="BS682" t="str">
        <f>iferror(VLOOKUP(BR682,Cities!B:C,2,false))</f>
        <v/>
      </c>
      <c r="CD682" t="str">
        <f>IFERROR(VLOOKUP(CC682,PaymentModes!I:J,2,false))</f>
        <v/>
      </c>
      <c r="CF682" t="str">
        <f>IFERROR(VLOOKUP(CE682,PaymentModes!I:J,2,false))</f>
        <v/>
      </c>
      <c r="CH682" t="str">
        <f>IFERROR(VLOOKUP(CG682,PaymentModes!I:J,2,false))</f>
        <v/>
      </c>
      <c r="CJ682" t="str">
        <f>IFERROR(VLOOKUP(CI682,PaymentModes!I:J,2,false))</f>
        <v/>
      </c>
      <c r="CL682" t="str">
        <f>IFERROR(VLOOKUP(CK682,PaymentModes!I:J,2,false))</f>
        <v/>
      </c>
      <c r="CN682" t="str">
        <f>IFERROR(VLOOKUP(CM682,PaymentModes!I:J,2,false))</f>
        <v/>
      </c>
      <c r="CP682" t="str">
        <f>IFERROR(VLOOKUP(CO682,PaymentModes!I:J,2,false))</f>
        <v/>
      </c>
    </row>
    <row r="683">
      <c r="D683" s="8" t="str">
        <f>iferror(VLOOKUP(C683,Cities!B:C,2,false))</f>
        <v/>
      </c>
      <c r="L683" t="str">
        <f>IFERROR(VLOOKUP(K683,Categories!B:C,2,FALSE),"")</f>
        <v/>
      </c>
      <c r="N683" s="9" t="str">
        <f>IFERROR(VLOOKUP(M683,Categories!B:C,2,FALSE),"")</f>
        <v/>
      </c>
      <c r="P683" s="9" t="str">
        <f>IFERROR(VLOOKUP(O683,Categories!B:C,2,FALSE),"")</f>
        <v/>
      </c>
      <c r="R683" s="9" t="str">
        <f>IFERROR(VLOOKUP(Q683,Categories!F:G,2,FALSE),"")</f>
        <v/>
      </c>
      <c r="T683" t="str">
        <f>IFERROR(VLOOKUP(S683,Categories!B:C,2,false))</f>
        <v/>
      </c>
      <c r="V683" t="str">
        <f>IFERROR(VLOOKUP(U683,Categories!B:C,2,false))</f>
        <v/>
      </c>
      <c r="X683" t="str">
        <f>IFERROR(VLOOKUP(W683,Categories!B:C,2,false))</f>
        <v/>
      </c>
      <c r="Z683" t="str">
        <f>IFERROR(VLOOKUP(Y683,Categories!B:C,2,false))</f>
        <v/>
      </c>
      <c r="AB683" t="str">
        <f>IFERROR(VLOOKUP(AA683,Categories!B:C,2,false))</f>
        <v/>
      </c>
      <c r="AD683" t="str">
        <f>IFERROR(VLOOKUP(AC683,Categories!B:C,2,false))</f>
        <v/>
      </c>
      <c r="AF683" t="str">
        <f>IFERROR(VLOOKUP(AE683,Brand!B:C,2,false))</f>
        <v/>
      </c>
      <c r="AH683" t="str">
        <f>IFERROR(VLOOKUP(AG683,Brand!B:C,2,false))</f>
        <v/>
      </c>
      <c r="AJ683" t="str">
        <f>IFERROR(VLOOKUP(AI683,Brand!B:C,2,false))</f>
        <v/>
      </c>
      <c r="AL683" t="str">
        <f>IFERROR(VLOOKUP(AK683,Brand!B:C,2,false))</f>
        <v/>
      </c>
      <c r="AN683" t="str">
        <f>IFERROR(VLOOKUP(AM683,Brand!B:C,2,false))</f>
        <v/>
      </c>
      <c r="AP683" t="str">
        <f>IFERROR(VLOOKUP(AO683,Brand!B:C,2,false))</f>
        <v/>
      </c>
      <c r="AR683" t="str">
        <f>IFERROR(VLOOKUP(AQ683,Brand!B:C,2,false))</f>
        <v/>
      </c>
      <c r="AT683" t="str">
        <f>IFERROR(VLOOKUP(AS683,Brand!B:C,2,false))</f>
        <v/>
      </c>
      <c r="AV683" t="str">
        <f>IFERROR(VLOOKUP(AU683,Brand!B:C,2,false))</f>
        <v/>
      </c>
      <c r="AX683" t="str">
        <f>IFERROR(VLOOKUP(AW683,Brand!B:C,2,false))</f>
        <v/>
      </c>
      <c r="BA683" t="str">
        <f>iferror(VLOOKUP(AZ683,Cities!B:C,2,false))</f>
        <v/>
      </c>
      <c r="BC683" t="str">
        <f>iferror(VLOOKUP(BB683,Cities!B:C,2,false))</f>
        <v/>
      </c>
      <c r="BE683" t="str">
        <f>iferror(VLOOKUP(BD683,Cities!B:C,2,false))</f>
        <v/>
      </c>
      <c r="BG683" t="str">
        <f>iferror(VLOOKUP(BF683,Cities!B:C,2,false))</f>
        <v/>
      </c>
      <c r="BI683" t="str">
        <f>iferror(VLOOKUP(BH683,Cities!B:C,2,false))</f>
        <v/>
      </c>
      <c r="BK683" t="str">
        <f>iferror(VLOOKUP(BJ683,Cities!B:C,2,false))</f>
        <v/>
      </c>
      <c r="BM683" t="str">
        <f>iferror(VLOOKUP(BL683,Cities!B:C,2,false))</f>
        <v/>
      </c>
      <c r="BO683" t="str">
        <f>iferror(VLOOKUP(BN683,Cities!B:C,2,false))</f>
        <v/>
      </c>
      <c r="BQ683" t="str">
        <f>iferror(VLOOKUP(BP683,Cities!B:C,2,false))</f>
        <v/>
      </c>
      <c r="BS683" t="str">
        <f>iferror(VLOOKUP(BR683,Cities!B:C,2,false))</f>
        <v/>
      </c>
      <c r="CD683" t="str">
        <f>IFERROR(VLOOKUP(CC683,PaymentModes!I:J,2,false))</f>
        <v/>
      </c>
      <c r="CF683" t="str">
        <f>IFERROR(VLOOKUP(CE683,PaymentModes!I:J,2,false))</f>
        <v/>
      </c>
      <c r="CH683" t="str">
        <f>IFERROR(VLOOKUP(CG683,PaymentModes!I:J,2,false))</f>
        <v/>
      </c>
      <c r="CJ683" t="str">
        <f>IFERROR(VLOOKUP(CI683,PaymentModes!I:J,2,false))</f>
        <v/>
      </c>
      <c r="CL683" t="str">
        <f>IFERROR(VLOOKUP(CK683,PaymentModes!I:J,2,false))</f>
        <v/>
      </c>
      <c r="CN683" t="str">
        <f>IFERROR(VLOOKUP(CM683,PaymentModes!I:J,2,false))</f>
        <v/>
      </c>
      <c r="CP683" t="str">
        <f>IFERROR(VLOOKUP(CO683,PaymentModes!I:J,2,false))</f>
        <v/>
      </c>
    </row>
    <row r="684">
      <c r="D684" s="8" t="str">
        <f>iferror(VLOOKUP(C684,Cities!B:C,2,false))</f>
        <v/>
      </c>
      <c r="L684" t="str">
        <f>IFERROR(VLOOKUP(K684,Categories!B:C,2,FALSE),"")</f>
        <v/>
      </c>
      <c r="N684" s="9" t="str">
        <f>IFERROR(VLOOKUP(M684,Categories!B:C,2,FALSE),"")</f>
        <v/>
      </c>
      <c r="P684" s="9" t="str">
        <f>IFERROR(VLOOKUP(O684,Categories!B:C,2,FALSE),"")</f>
        <v/>
      </c>
      <c r="R684" s="9" t="str">
        <f>IFERROR(VLOOKUP(Q684,Categories!F:G,2,FALSE),"")</f>
        <v/>
      </c>
      <c r="T684" t="str">
        <f>IFERROR(VLOOKUP(S684,Categories!B:C,2,false))</f>
        <v/>
      </c>
      <c r="V684" t="str">
        <f>IFERROR(VLOOKUP(U684,Categories!B:C,2,false))</f>
        <v/>
      </c>
      <c r="X684" t="str">
        <f>IFERROR(VLOOKUP(W684,Categories!B:C,2,false))</f>
        <v/>
      </c>
      <c r="Z684" t="str">
        <f>IFERROR(VLOOKUP(Y684,Categories!B:C,2,false))</f>
        <v/>
      </c>
      <c r="AB684" t="str">
        <f>IFERROR(VLOOKUP(AA684,Categories!B:C,2,false))</f>
        <v/>
      </c>
      <c r="AD684" t="str">
        <f>IFERROR(VLOOKUP(AC684,Categories!B:C,2,false))</f>
        <v/>
      </c>
      <c r="AF684" t="str">
        <f>IFERROR(VLOOKUP(AE684,Brand!B:C,2,false))</f>
        <v/>
      </c>
      <c r="AH684" t="str">
        <f>IFERROR(VLOOKUP(AG684,Brand!B:C,2,false))</f>
        <v/>
      </c>
      <c r="AJ684" t="str">
        <f>IFERROR(VLOOKUP(AI684,Brand!B:C,2,false))</f>
        <v/>
      </c>
      <c r="AL684" t="str">
        <f>IFERROR(VLOOKUP(AK684,Brand!B:C,2,false))</f>
        <v/>
      </c>
      <c r="AN684" t="str">
        <f>IFERROR(VLOOKUP(AM684,Brand!B:C,2,false))</f>
        <v/>
      </c>
      <c r="AP684" t="str">
        <f>IFERROR(VLOOKUP(AO684,Brand!B:C,2,false))</f>
        <v/>
      </c>
      <c r="AR684" t="str">
        <f>IFERROR(VLOOKUP(AQ684,Brand!B:C,2,false))</f>
        <v/>
      </c>
      <c r="AT684" t="str">
        <f>IFERROR(VLOOKUP(AS684,Brand!B:C,2,false))</f>
        <v/>
      </c>
      <c r="AV684" t="str">
        <f>IFERROR(VLOOKUP(AU684,Brand!B:C,2,false))</f>
        <v/>
      </c>
      <c r="AX684" t="str">
        <f>IFERROR(VLOOKUP(AW684,Brand!B:C,2,false))</f>
        <v/>
      </c>
      <c r="BA684" t="str">
        <f>iferror(VLOOKUP(AZ684,Cities!B:C,2,false))</f>
        <v/>
      </c>
      <c r="BC684" t="str">
        <f>iferror(VLOOKUP(BB684,Cities!B:C,2,false))</f>
        <v/>
      </c>
      <c r="BE684" t="str">
        <f>iferror(VLOOKUP(BD684,Cities!B:C,2,false))</f>
        <v/>
      </c>
      <c r="BG684" t="str">
        <f>iferror(VLOOKUP(BF684,Cities!B:C,2,false))</f>
        <v/>
      </c>
      <c r="BI684" t="str">
        <f>iferror(VLOOKUP(BH684,Cities!B:C,2,false))</f>
        <v/>
      </c>
      <c r="BK684" t="str">
        <f>iferror(VLOOKUP(BJ684,Cities!B:C,2,false))</f>
        <v/>
      </c>
      <c r="BM684" t="str">
        <f>iferror(VLOOKUP(BL684,Cities!B:C,2,false))</f>
        <v/>
      </c>
      <c r="BO684" t="str">
        <f>iferror(VLOOKUP(BN684,Cities!B:C,2,false))</f>
        <v/>
      </c>
      <c r="BQ684" t="str">
        <f>iferror(VLOOKUP(BP684,Cities!B:C,2,false))</f>
        <v/>
      </c>
      <c r="BS684" t="str">
        <f>iferror(VLOOKUP(BR684,Cities!B:C,2,false))</f>
        <v/>
      </c>
      <c r="CD684" t="str">
        <f>IFERROR(VLOOKUP(CC684,PaymentModes!I:J,2,false))</f>
        <v/>
      </c>
      <c r="CF684" t="str">
        <f>IFERROR(VLOOKUP(CE684,PaymentModes!I:J,2,false))</f>
        <v/>
      </c>
      <c r="CH684" t="str">
        <f>IFERROR(VLOOKUP(CG684,PaymentModes!I:J,2,false))</f>
        <v/>
      </c>
      <c r="CJ684" t="str">
        <f>IFERROR(VLOOKUP(CI684,PaymentModes!I:J,2,false))</f>
        <v/>
      </c>
      <c r="CL684" t="str">
        <f>IFERROR(VLOOKUP(CK684,PaymentModes!I:J,2,false))</f>
        <v/>
      </c>
      <c r="CN684" t="str">
        <f>IFERROR(VLOOKUP(CM684,PaymentModes!I:J,2,false))</f>
        <v/>
      </c>
      <c r="CP684" t="str">
        <f>IFERROR(VLOOKUP(CO684,PaymentModes!I:J,2,false))</f>
        <v/>
      </c>
    </row>
    <row r="685">
      <c r="D685" s="8" t="str">
        <f>iferror(VLOOKUP(C685,Cities!B:C,2,false))</f>
        <v/>
      </c>
      <c r="L685" t="str">
        <f>IFERROR(VLOOKUP(K685,Categories!B:C,2,FALSE),"")</f>
        <v/>
      </c>
      <c r="N685" s="9" t="str">
        <f>IFERROR(VLOOKUP(M685,Categories!B:C,2,FALSE),"")</f>
        <v/>
      </c>
      <c r="P685" s="9" t="str">
        <f>IFERROR(VLOOKUP(O685,Categories!B:C,2,FALSE),"")</f>
        <v/>
      </c>
      <c r="R685" s="9" t="str">
        <f>IFERROR(VLOOKUP(Q685,Categories!F:G,2,FALSE),"")</f>
        <v/>
      </c>
      <c r="T685" t="str">
        <f>IFERROR(VLOOKUP(S685,Categories!B:C,2,false))</f>
        <v/>
      </c>
      <c r="V685" t="str">
        <f>IFERROR(VLOOKUP(U685,Categories!B:C,2,false))</f>
        <v/>
      </c>
      <c r="X685" t="str">
        <f>IFERROR(VLOOKUP(W685,Categories!B:C,2,false))</f>
        <v/>
      </c>
      <c r="Z685" t="str">
        <f>IFERROR(VLOOKUP(Y685,Categories!B:C,2,false))</f>
        <v/>
      </c>
      <c r="AB685" t="str">
        <f>IFERROR(VLOOKUP(AA685,Categories!B:C,2,false))</f>
        <v/>
      </c>
      <c r="AD685" t="str">
        <f>IFERROR(VLOOKUP(AC685,Categories!B:C,2,false))</f>
        <v/>
      </c>
      <c r="AF685" t="str">
        <f>IFERROR(VLOOKUP(AE685,Brand!B:C,2,false))</f>
        <v/>
      </c>
      <c r="AH685" t="str">
        <f>IFERROR(VLOOKUP(AG685,Brand!B:C,2,false))</f>
        <v/>
      </c>
      <c r="AJ685" t="str">
        <f>IFERROR(VLOOKUP(AI685,Brand!B:C,2,false))</f>
        <v/>
      </c>
      <c r="AL685" t="str">
        <f>IFERROR(VLOOKUP(AK685,Brand!B:C,2,false))</f>
        <v/>
      </c>
      <c r="AN685" t="str">
        <f>IFERROR(VLOOKUP(AM685,Brand!B:C,2,false))</f>
        <v/>
      </c>
      <c r="AP685" t="str">
        <f>IFERROR(VLOOKUP(AO685,Brand!B:C,2,false))</f>
        <v/>
      </c>
      <c r="AR685" t="str">
        <f>IFERROR(VLOOKUP(AQ685,Brand!B:C,2,false))</f>
        <v/>
      </c>
      <c r="AT685" t="str">
        <f>IFERROR(VLOOKUP(AS685,Brand!B:C,2,false))</f>
        <v/>
      </c>
      <c r="AV685" t="str">
        <f>IFERROR(VLOOKUP(AU685,Brand!B:C,2,false))</f>
        <v/>
      </c>
      <c r="AX685" t="str">
        <f>IFERROR(VLOOKUP(AW685,Brand!B:C,2,false))</f>
        <v/>
      </c>
      <c r="BA685" t="str">
        <f>iferror(VLOOKUP(AZ685,Cities!B:C,2,false))</f>
        <v/>
      </c>
      <c r="BC685" t="str">
        <f>iferror(VLOOKUP(BB685,Cities!B:C,2,false))</f>
        <v/>
      </c>
      <c r="BE685" t="str">
        <f>iferror(VLOOKUP(BD685,Cities!B:C,2,false))</f>
        <v/>
      </c>
      <c r="BG685" t="str">
        <f>iferror(VLOOKUP(BF685,Cities!B:C,2,false))</f>
        <v/>
      </c>
      <c r="BI685" t="str">
        <f>iferror(VLOOKUP(BH685,Cities!B:C,2,false))</f>
        <v/>
      </c>
      <c r="BK685" t="str">
        <f>iferror(VLOOKUP(BJ685,Cities!B:C,2,false))</f>
        <v/>
      </c>
      <c r="BM685" t="str">
        <f>iferror(VLOOKUP(BL685,Cities!B:C,2,false))</f>
        <v/>
      </c>
      <c r="BO685" t="str">
        <f>iferror(VLOOKUP(BN685,Cities!B:C,2,false))</f>
        <v/>
      </c>
      <c r="BQ685" t="str">
        <f>iferror(VLOOKUP(BP685,Cities!B:C,2,false))</f>
        <v/>
      </c>
      <c r="BS685" t="str">
        <f>iferror(VLOOKUP(BR685,Cities!B:C,2,false))</f>
        <v/>
      </c>
      <c r="CD685" t="str">
        <f>IFERROR(VLOOKUP(CC685,PaymentModes!I:J,2,false))</f>
        <v/>
      </c>
      <c r="CF685" t="str">
        <f>IFERROR(VLOOKUP(CE685,PaymentModes!I:J,2,false))</f>
        <v/>
      </c>
      <c r="CH685" t="str">
        <f>IFERROR(VLOOKUP(CG685,PaymentModes!I:J,2,false))</f>
        <v/>
      </c>
      <c r="CJ685" t="str">
        <f>IFERROR(VLOOKUP(CI685,PaymentModes!I:J,2,false))</f>
        <v/>
      </c>
      <c r="CL685" t="str">
        <f>IFERROR(VLOOKUP(CK685,PaymentModes!I:J,2,false))</f>
        <v/>
      </c>
      <c r="CN685" t="str">
        <f>IFERROR(VLOOKUP(CM685,PaymentModes!I:J,2,false))</f>
        <v/>
      </c>
      <c r="CP685" t="str">
        <f>IFERROR(VLOOKUP(CO685,PaymentModes!I:J,2,false))</f>
        <v/>
      </c>
    </row>
    <row r="686">
      <c r="D686" s="8" t="str">
        <f>iferror(VLOOKUP(C686,Cities!B:C,2,false))</f>
        <v/>
      </c>
      <c r="L686" t="str">
        <f>IFERROR(VLOOKUP(K686,Categories!B:C,2,FALSE),"")</f>
        <v/>
      </c>
      <c r="N686" s="9" t="str">
        <f>IFERROR(VLOOKUP(M686,Categories!B:C,2,FALSE),"")</f>
        <v/>
      </c>
      <c r="P686" s="9" t="str">
        <f>IFERROR(VLOOKUP(O686,Categories!B:C,2,FALSE),"")</f>
        <v/>
      </c>
      <c r="R686" s="9" t="str">
        <f>IFERROR(VLOOKUP(Q686,Categories!F:G,2,FALSE),"")</f>
        <v/>
      </c>
      <c r="T686" t="str">
        <f>IFERROR(VLOOKUP(S686,Categories!B:C,2,false))</f>
        <v/>
      </c>
      <c r="V686" t="str">
        <f>IFERROR(VLOOKUP(U686,Categories!B:C,2,false))</f>
        <v/>
      </c>
      <c r="X686" t="str">
        <f>IFERROR(VLOOKUP(W686,Categories!B:C,2,false))</f>
        <v/>
      </c>
      <c r="Z686" t="str">
        <f>IFERROR(VLOOKUP(Y686,Categories!B:C,2,false))</f>
        <v/>
      </c>
      <c r="AB686" t="str">
        <f>IFERROR(VLOOKUP(AA686,Categories!B:C,2,false))</f>
        <v/>
      </c>
      <c r="AD686" t="str">
        <f>IFERROR(VLOOKUP(AC686,Categories!B:C,2,false))</f>
        <v/>
      </c>
      <c r="AF686" t="str">
        <f>IFERROR(VLOOKUP(AE686,Brand!B:C,2,false))</f>
        <v/>
      </c>
      <c r="AH686" t="str">
        <f>IFERROR(VLOOKUP(AG686,Brand!B:C,2,false))</f>
        <v/>
      </c>
      <c r="AJ686" t="str">
        <f>IFERROR(VLOOKUP(AI686,Brand!B:C,2,false))</f>
        <v/>
      </c>
      <c r="AL686" t="str">
        <f>IFERROR(VLOOKUP(AK686,Brand!B:C,2,false))</f>
        <v/>
      </c>
      <c r="AN686" t="str">
        <f>IFERROR(VLOOKUP(AM686,Brand!B:C,2,false))</f>
        <v/>
      </c>
      <c r="AP686" t="str">
        <f>IFERROR(VLOOKUP(AO686,Brand!B:C,2,false))</f>
        <v/>
      </c>
      <c r="AR686" t="str">
        <f>IFERROR(VLOOKUP(AQ686,Brand!B:C,2,false))</f>
        <v/>
      </c>
      <c r="AT686" t="str">
        <f>IFERROR(VLOOKUP(AS686,Brand!B:C,2,false))</f>
        <v/>
      </c>
      <c r="AV686" t="str">
        <f>IFERROR(VLOOKUP(AU686,Brand!B:C,2,false))</f>
        <v/>
      </c>
      <c r="AX686" t="str">
        <f>IFERROR(VLOOKUP(AW686,Brand!B:C,2,false))</f>
        <v/>
      </c>
      <c r="BA686" t="str">
        <f>iferror(VLOOKUP(AZ686,Cities!B:C,2,false))</f>
        <v/>
      </c>
      <c r="BC686" t="str">
        <f>iferror(VLOOKUP(BB686,Cities!B:C,2,false))</f>
        <v/>
      </c>
      <c r="BE686" t="str">
        <f>iferror(VLOOKUP(BD686,Cities!B:C,2,false))</f>
        <v/>
      </c>
      <c r="BG686" t="str">
        <f>iferror(VLOOKUP(BF686,Cities!B:C,2,false))</f>
        <v/>
      </c>
      <c r="BI686" t="str">
        <f>iferror(VLOOKUP(BH686,Cities!B:C,2,false))</f>
        <v/>
      </c>
      <c r="BK686" t="str">
        <f>iferror(VLOOKUP(BJ686,Cities!B:C,2,false))</f>
        <v/>
      </c>
      <c r="BM686" t="str">
        <f>iferror(VLOOKUP(BL686,Cities!B:C,2,false))</f>
        <v/>
      </c>
      <c r="BO686" t="str">
        <f>iferror(VLOOKUP(BN686,Cities!B:C,2,false))</f>
        <v/>
      </c>
      <c r="BQ686" t="str">
        <f>iferror(VLOOKUP(BP686,Cities!B:C,2,false))</f>
        <v/>
      </c>
      <c r="BS686" t="str">
        <f>iferror(VLOOKUP(BR686,Cities!B:C,2,false))</f>
        <v/>
      </c>
      <c r="CD686" t="str">
        <f>IFERROR(VLOOKUP(CC686,PaymentModes!I:J,2,false))</f>
        <v/>
      </c>
      <c r="CF686" t="str">
        <f>IFERROR(VLOOKUP(CE686,PaymentModes!I:J,2,false))</f>
        <v/>
      </c>
      <c r="CH686" t="str">
        <f>IFERROR(VLOOKUP(CG686,PaymentModes!I:J,2,false))</f>
        <v/>
      </c>
      <c r="CJ686" t="str">
        <f>IFERROR(VLOOKUP(CI686,PaymentModes!I:J,2,false))</f>
        <v/>
      </c>
      <c r="CL686" t="str">
        <f>IFERROR(VLOOKUP(CK686,PaymentModes!I:J,2,false))</f>
        <v/>
      </c>
      <c r="CN686" t="str">
        <f>IFERROR(VLOOKUP(CM686,PaymentModes!I:J,2,false))</f>
        <v/>
      </c>
      <c r="CP686" t="str">
        <f>IFERROR(VLOOKUP(CO686,PaymentModes!I:J,2,false))</f>
        <v/>
      </c>
    </row>
    <row r="687">
      <c r="D687" s="8" t="str">
        <f>iferror(VLOOKUP(C687,Cities!B:C,2,false))</f>
        <v/>
      </c>
      <c r="L687" t="str">
        <f>IFERROR(VLOOKUP(K687,Categories!B:C,2,FALSE),"")</f>
        <v/>
      </c>
      <c r="N687" s="9" t="str">
        <f>IFERROR(VLOOKUP(M687,Categories!B:C,2,FALSE),"")</f>
        <v/>
      </c>
      <c r="P687" s="9" t="str">
        <f>IFERROR(VLOOKUP(O687,Categories!B:C,2,FALSE),"")</f>
        <v/>
      </c>
      <c r="R687" s="9" t="str">
        <f>IFERROR(VLOOKUP(Q687,Categories!F:G,2,FALSE),"")</f>
        <v/>
      </c>
      <c r="T687" t="str">
        <f>IFERROR(VLOOKUP(S687,Categories!B:C,2,false))</f>
        <v/>
      </c>
      <c r="V687" t="str">
        <f>IFERROR(VLOOKUP(U687,Categories!B:C,2,false))</f>
        <v/>
      </c>
      <c r="X687" t="str">
        <f>IFERROR(VLOOKUP(W687,Categories!B:C,2,false))</f>
        <v/>
      </c>
      <c r="Z687" t="str">
        <f>IFERROR(VLOOKUP(Y687,Categories!B:C,2,false))</f>
        <v/>
      </c>
      <c r="AB687" t="str">
        <f>IFERROR(VLOOKUP(AA687,Categories!B:C,2,false))</f>
        <v/>
      </c>
      <c r="AD687" t="str">
        <f>IFERROR(VLOOKUP(AC687,Categories!B:C,2,false))</f>
        <v/>
      </c>
      <c r="AF687" t="str">
        <f>IFERROR(VLOOKUP(AE687,Brand!B:C,2,false))</f>
        <v/>
      </c>
      <c r="AH687" t="str">
        <f>IFERROR(VLOOKUP(AG687,Brand!B:C,2,false))</f>
        <v/>
      </c>
      <c r="AJ687" t="str">
        <f>IFERROR(VLOOKUP(AI687,Brand!B:C,2,false))</f>
        <v/>
      </c>
      <c r="AL687" t="str">
        <f>IFERROR(VLOOKUP(AK687,Brand!B:C,2,false))</f>
        <v/>
      </c>
      <c r="AN687" t="str">
        <f>IFERROR(VLOOKUP(AM687,Brand!B:C,2,false))</f>
        <v/>
      </c>
      <c r="AP687" t="str">
        <f>IFERROR(VLOOKUP(AO687,Brand!B:C,2,false))</f>
        <v/>
      </c>
      <c r="AR687" t="str">
        <f>IFERROR(VLOOKUP(AQ687,Brand!B:C,2,false))</f>
        <v/>
      </c>
      <c r="AT687" t="str">
        <f>IFERROR(VLOOKUP(AS687,Brand!B:C,2,false))</f>
        <v/>
      </c>
      <c r="AV687" t="str">
        <f>IFERROR(VLOOKUP(AU687,Brand!B:C,2,false))</f>
        <v/>
      </c>
      <c r="AX687" t="str">
        <f>IFERROR(VLOOKUP(AW687,Brand!B:C,2,false))</f>
        <v/>
      </c>
      <c r="BA687" t="str">
        <f>iferror(VLOOKUP(AZ687,Cities!B:C,2,false))</f>
        <v/>
      </c>
      <c r="BC687" t="str">
        <f>iferror(VLOOKUP(BB687,Cities!B:C,2,false))</f>
        <v/>
      </c>
      <c r="BE687" t="str">
        <f>iferror(VLOOKUP(BD687,Cities!B:C,2,false))</f>
        <v/>
      </c>
      <c r="BG687" t="str">
        <f>iferror(VLOOKUP(BF687,Cities!B:C,2,false))</f>
        <v/>
      </c>
      <c r="BI687" t="str">
        <f>iferror(VLOOKUP(BH687,Cities!B:C,2,false))</f>
        <v/>
      </c>
      <c r="BK687" t="str">
        <f>iferror(VLOOKUP(BJ687,Cities!B:C,2,false))</f>
        <v/>
      </c>
      <c r="BM687" t="str">
        <f>iferror(VLOOKUP(BL687,Cities!B:C,2,false))</f>
        <v/>
      </c>
      <c r="BO687" t="str">
        <f>iferror(VLOOKUP(BN687,Cities!B:C,2,false))</f>
        <v/>
      </c>
      <c r="BQ687" t="str">
        <f>iferror(VLOOKUP(BP687,Cities!B:C,2,false))</f>
        <v/>
      </c>
      <c r="BS687" t="str">
        <f>iferror(VLOOKUP(BR687,Cities!B:C,2,false))</f>
        <v/>
      </c>
      <c r="CD687" t="str">
        <f>IFERROR(VLOOKUP(CC687,PaymentModes!I:J,2,false))</f>
        <v/>
      </c>
      <c r="CF687" t="str">
        <f>IFERROR(VLOOKUP(CE687,PaymentModes!I:J,2,false))</f>
        <v/>
      </c>
      <c r="CH687" t="str">
        <f>IFERROR(VLOOKUP(CG687,PaymentModes!I:J,2,false))</f>
        <v/>
      </c>
      <c r="CJ687" t="str">
        <f>IFERROR(VLOOKUP(CI687,PaymentModes!I:J,2,false))</f>
        <v/>
      </c>
      <c r="CL687" t="str">
        <f>IFERROR(VLOOKUP(CK687,PaymentModes!I:J,2,false))</f>
        <v/>
      </c>
      <c r="CN687" t="str">
        <f>IFERROR(VLOOKUP(CM687,PaymentModes!I:J,2,false))</f>
        <v/>
      </c>
      <c r="CP687" t="str">
        <f>IFERROR(VLOOKUP(CO687,PaymentModes!I:J,2,false))</f>
        <v/>
      </c>
    </row>
    <row r="688">
      <c r="D688" s="8" t="str">
        <f>iferror(VLOOKUP(C688,Cities!B:C,2,false))</f>
        <v/>
      </c>
      <c r="L688" t="str">
        <f>IFERROR(VLOOKUP(K688,Categories!B:C,2,FALSE),"")</f>
        <v/>
      </c>
      <c r="N688" s="9" t="str">
        <f>IFERROR(VLOOKUP(M688,Categories!B:C,2,FALSE),"")</f>
        <v/>
      </c>
      <c r="P688" s="9" t="str">
        <f>IFERROR(VLOOKUP(O688,Categories!B:C,2,FALSE),"")</f>
        <v/>
      </c>
      <c r="R688" s="9" t="str">
        <f>IFERROR(VLOOKUP(Q688,Categories!F:G,2,FALSE),"")</f>
        <v/>
      </c>
      <c r="T688" t="str">
        <f>IFERROR(VLOOKUP(S688,Categories!B:C,2,false))</f>
        <v/>
      </c>
      <c r="V688" t="str">
        <f>IFERROR(VLOOKUP(U688,Categories!B:C,2,false))</f>
        <v/>
      </c>
      <c r="X688" t="str">
        <f>IFERROR(VLOOKUP(W688,Categories!B:C,2,false))</f>
        <v/>
      </c>
      <c r="Z688" t="str">
        <f>IFERROR(VLOOKUP(Y688,Categories!B:C,2,false))</f>
        <v/>
      </c>
      <c r="AB688" t="str">
        <f>IFERROR(VLOOKUP(AA688,Categories!B:C,2,false))</f>
        <v/>
      </c>
      <c r="AD688" t="str">
        <f>IFERROR(VLOOKUP(AC688,Categories!B:C,2,false))</f>
        <v/>
      </c>
      <c r="AF688" t="str">
        <f>IFERROR(VLOOKUP(AE688,Brand!B:C,2,false))</f>
        <v/>
      </c>
      <c r="AH688" t="str">
        <f>IFERROR(VLOOKUP(AG688,Brand!B:C,2,false))</f>
        <v/>
      </c>
      <c r="AJ688" t="str">
        <f>IFERROR(VLOOKUP(AI688,Brand!B:C,2,false))</f>
        <v/>
      </c>
      <c r="AL688" t="str">
        <f>IFERROR(VLOOKUP(AK688,Brand!B:C,2,false))</f>
        <v/>
      </c>
      <c r="AN688" t="str">
        <f>IFERROR(VLOOKUP(AM688,Brand!B:C,2,false))</f>
        <v/>
      </c>
      <c r="AP688" t="str">
        <f>IFERROR(VLOOKUP(AO688,Brand!B:C,2,false))</f>
        <v/>
      </c>
      <c r="AR688" t="str">
        <f>IFERROR(VLOOKUP(AQ688,Brand!B:C,2,false))</f>
        <v/>
      </c>
      <c r="AT688" t="str">
        <f>IFERROR(VLOOKUP(AS688,Brand!B:C,2,false))</f>
        <v/>
      </c>
      <c r="AV688" t="str">
        <f>IFERROR(VLOOKUP(AU688,Brand!B:C,2,false))</f>
        <v/>
      </c>
      <c r="AX688" t="str">
        <f>IFERROR(VLOOKUP(AW688,Brand!B:C,2,false))</f>
        <v/>
      </c>
      <c r="BA688" t="str">
        <f>iferror(VLOOKUP(AZ688,Cities!B:C,2,false))</f>
        <v/>
      </c>
      <c r="BC688" t="str">
        <f>iferror(VLOOKUP(BB688,Cities!B:C,2,false))</f>
        <v/>
      </c>
      <c r="BE688" t="str">
        <f>iferror(VLOOKUP(BD688,Cities!B:C,2,false))</f>
        <v/>
      </c>
      <c r="BG688" t="str">
        <f>iferror(VLOOKUP(BF688,Cities!B:C,2,false))</f>
        <v/>
      </c>
      <c r="BI688" t="str">
        <f>iferror(VLOOKUP(BH688,Cities!B:C,2,false))</f>
        <v/>
      </c>
      <c r="BK688" t="str">
        <f>iferror(VLOOKUP(BJ688,Cities!B:C,2,false))</f>
        <v/>
      </c>
      <c r="BM688" t="str">
        <f>iferror(VLOOKUP(BL688,Cities!B:C,2,false))</f>
        <v/>
      </c>
      <c r="BO688" t="str">
        <f>iferror(VLOOKUP(BN688,Cities!B:C,2,false))</f>
        <v/>
      </c>
      <c r="BQ688" t="str">
        <f>iferror(VLOOKUP(BP688,Cities!B:C,2,false))</f>
        <v/>
      </c>
      <c r="BS688" t="str">
        <f>iferror(VLOOKUP(BR688,Cities!B:C,2,false))</f>
        <v/>
      </c>
      <c r="CD688" t="str">
        <f>IFERROR(VLOOKUP(CC688,PaymentModes!I:J,2,false))</f>
        <v/>
      </c>
      <c r="CF688" t="str">
        <f>IFERROR(VLOOKUP(CE688,PaymentModes!I:J,2,false))</f>
        <v/>
      </c>
      <c r="CH688" t="str">
        <f>IFERROR(VLOOKUP(CG688,PaymentModes!I:J,2,false))</f>
        <v/>
      </c>
      <c r="CJ688" t="str">
        <f>IFERROR(VLOOKUP(CI688,PaymentModes!I:J,2,false))</f>
        <v/>
      </c>
      <c r="CL688" t="str">
        <f>IFERROR(VLOOKUP(CK688,PaymentModes!I:J,2,false))</f>
        <v/>
      </c>
      <c r="CN688" t="str">
        <f>IFERROR(VLOOKUP(CM688,PaymentModes!I:J,2,false))</f>
        <v/>
      </c>
      <c r="CP688" t="str">
        <f>IFERROR(VLOOKUP(CO688,PaymentModes!I:J,2,false))</f>
        <v/>
      </c>
    </row>
    <row r="689">
      <c r="D689" s="8" t="str">
        <f>iferror(VLOOKUP(C689,Cities!B:C,2,false))</f>
        <v/>
      </c>
      <c r="L689" t="str">
        <f>IFERROR(VLOOKUP(K689,Categories!B:C,2,FALSE),"")</f>
        <v/>
      </c>
      <c r="N689" s="9" t="str">
        <f>IFERROR(VLOOKUP(M689,Categories!B:C,2,FALSE),"")</f>
        <v/>
      </c>
      <c r="P689" s="9" t="str">
        <f>IFERROR(VLOOKUP(O689,Categories!B:C,2,FALSE),"")</f>
        <v/>
      </c>
      <c r="R689" s="9" t="str">
        <f>IFERROR(VLOOKUP(Q689,Categories!F:G,2,FALSE),"")</f>
        <v/>
      </c>
      <c r="T689" t="str">
        <f>IFERROR(VLOOKUP(S689,Categories!B:C,2,false))</f>
        <v/>
      </c>
      <c r="V689" t="str">
        <f>IFERROR(VLOOKUP(U689,Categories!B:C,2,false))</f>
        <v/>
      </c>
      <c r="X689" t="str">
        <f>IFERROR(VLOOKUP(W689,Categories!B:C,2,false))</f>
        <v/>
      </c>
      <c r="Z689" t="str">
        <f>IFERROR(VLOOKUP(Y689,Categories!B:C,2,false))</f>
        <v/>
      </c>
      <c r="AB689" t="str">
        <f>IFERROR(VLOOKUP(AA689,Categories!B:C,2,false))</f>
        <v/>
      </c>
      <c r="AD689" t="str">
        <f>IFERROR(VLOOKUP(AC689,Categories!B:C,2,false))</f>
        <v/>
      </c>
      <c r="AF689" t="str">
        <f>IFERROR(VLOOKUP(AE689,Brand!B:C,2,false))</f>
        <v/>
      </c>
      <c r="AH689" t="str">
        <f>IFERROR(VLOOKUP(AG689,Brand!B:C,2,false))</f>
        <v/>
      </c>
      <c r="AJ689" t="str">
        <f>IFERROR(VLOOKUP(AI689,Brand!B:C,2,false))</f>
        <v/>
      </c>
      <c r="AL689" t="str">
        <f>IFERROR(VLOOKUP(AK689,Brand!B:C,2,false))</f>
        <v/>
      </c>
      <c r="AN689" t="str">
        <f>IFERROR(VLOOKUP(AM689,Brand!B:C,2,false))</f>
        <v/>
      </c>
      <c r="AP689" t="str">
        <f>IFERROR(VLOOKUP(AO689,Brand!B:C,2,false))</f>
        <v/>
      </c>
      <c r="AR689" t="str">
        <f>IFERROR(VLOOKUP(AQ689,Brand!B:C,2,false))</f>
        <v/>
      </c>
      <c r="AT689" t="str">
        <f>IFERROR(VLOOKUP(AS689,Brand!B:C,2,false))</f>
        <v/>
      </c>
      <c r="AV689" t="str">
        <f>IFERROR(VLOOKUP(AU689,Brand!B:C,2,false))</f>
        <v/>
      </c>
      <c r="AX689" t="str">
        <f>IFERROR(VLOOKUP(AW689,Brand!B:C,2,false))</f>
        <v/>
      </c>
      <c r="BA689" t="str">
        <f>iferror(VLOOKUP(AZ689,Cities!B:C,2,false))</f>
        <v/>
      </c>
      <c r="BC689" t="str">
        <f>iferror(VLOOKUP(BB689,Cities!B:C,2,false))</f>
        <v/>
      </c>
      <c r="BE689" t="str">
        <f>iferror(VLOOKUP(BD689,Cities!B:C,2,false))</f>
        <v/>
      </c>
      <c r="BG689" t="str">
        <f>iferror(VLOOKUP(BF689,Cities!B:C,2,false))</f>
        <v/>
      </c>
      <c r="BI689" t="str">
        <f>iferror(VLOOKUP(BH689,Cities!B:C,2,false))</f>
        <v/>
      </c>
      <c r="BK689" t="str">
        <f>iferror(VLOOKUP(BJ689,Cities!B:C,2,false))</f>
        <v/>
      </c>
      <c r="BM689" t="str">
        <f>iferror(VLOOKUP(BL689,Cities!B:C,2,false))</f>
        <v/>
      </c>
      <c r="BO689" t="str">
        <f>iferror(VLOOKUP(BN689,Cities!B:C,2,false))</f>
        <v/>
      </c>
      <c r="BQ689" t="str">
        <f>iferror(VLOOKUP(BP689,Cities!B:C,2,false))</f>
        <v/>
      </c>
      <c r="BS689" t="str">
        <f>iferror(VLOOKUP(BR689,Cities!B:C,2,false))</f>
        <v/>
      </c>
      <c r="CD689" t="str">
        <f>IFERROR(VLOOKUP(CC689,PaymentModes!I:J,2,false))</f>
        <v/>
      </c>
      <c r="CF689" t="str">
        <f>IFERROR(VLOOKUP(CE689,PaymentModes!I:J,2,false))</f>
        <v/>
      </c>
      <c r="CH689" t="str">
        <f>IFERROR(VLOOKUP(CG689,PaymentModes!I:J,2,false))</f>
        <v/>
      </c>
      <c r="CJ689" t="str">
        <f>IFERROR(VLOOKUP(CI689,PaymentModes!I:J,2,false))</f>
        <v/>
      </c>
      <c r="CL689" t="str">
        <f>IFERROR(VLOOKUP(CK689,PaymentModes!I:J,2,false))</f>
        <v/>
      </c>
      <c r="CN689" t="str">
        <f>IFERROR(VLOOKUP(CM689,PaymentModes!I:J,2,false))</f>
        <v/>
      </c>
      <c r="CP689" t="str">
        <f>IFERROR(VLOOKUP(CO689,PaymentModes!I:J,2,false))</f>
        <v/>
      </c>
    </row>
    <row r="690">
      <c r="D690" s="8" t="str">
        <f>iferror(VLOOKUP(C690,Cities!B:C,2,false))</f>
        <v/>
      </c>
      <c r="L690" t="str">
        <f>IFERROR(VLOOKUP(K690,Categories!B:C,2,FALSE),"")</f>
        <v/>
      </c>
      <c r="N690" s="9" t="str">
        <f>IFERROR(VLOOKUP(M690,Categories!B:C,2,FALSE),"")</f>
        <v/>
      </c>
      <c r="P690" s="9" t="str">
        <f>IFERROR(VLOOKUP(O690,Categories!B:C,2,FALSE),"")</f>
        <v/>
      </c>
      <c r="R690" s="9" t="str">
        <f>IFERROR(VLOOKUP(Q690,Categories!F:G,2,FALSE),"")</f>
        <v/>
      </c>
      <c r="T690" t="str">
        <f>IFERROR(VLOOKUP(S690,Categories!B:C,2,false))</f>
        <v/>
      </c>
      <c r="V690" t="str">
        <f>IFERROR(VLOOKUP(U690,Categories!B:C,2,false))</f>
        <v/>
      </c>
      <c r="X690" t="str">
        <f>IFERROR(VLOOKUP(W690,Categories!B:C,2,false))</f>
        <v/>
      </c>
      <c r="Z690" t="str">
        <f>IFERROR(VLOOKUP(Y690,Categories!B:C,2,false))</f>
        <v/>
      </c>
      <c r="AB690" t="str">
        <f>IFERROR(VLOOKUP(AA690,Categories!B:C,2,false))</f>
        <v/>
      </c>
      <c r="AD690" t="str">
        <f>IFERROR(VLOOKUP(AC690,Categories!B:C,2,false))</f>
        <v/>
      </c>
      <c r="AF690" t="str">
        <f>IFERROR(VLOOKUP(AE690,Brand!B:C,2,false))</f>
        <v/>
      </c>
      <c r="AH690" t="str">
        <f>IFERROR(VLOOKUP(AG690,Brand!B:C,2,false))</f>
        <v/>
      </c>
      <c r="AJ690" t="str">
        <f>IFERROR(VLOOKUP(AI690,Brand!B:C,2,false))</f>
        <v/>
      </c>
      <c r="AL690" t="str">
        <f>IFERROR(VLOOKUP(AK690,Brand!B:C,2,false))</f>
        <v/>
      </c>
      <c r="AN690" t="str">
        <f>IFERROR(VLOOKUP(AM690,Brand!B:C,2,false))</f>
        <v/>
      </c>
      <c r="AP690" t="str">
        <f>IFERROR(VLOOKUP(AO690,Brand!B:C,2,false))</f>
        <v/>
      </c>
      <c r="AR690" t="str">
        <f>IFERROR(VLOOKUP(AQ690,Brand!B:C,2,false))</f>
        <v/>
      </c>
      <c r="AT690" t="str">
        <f>IFERROR(VLOOKUP(AS690,Brand!B:C,2,false))</f>
        <v/>
      </c>
      <c r="AV690" t="str">
        <f>IFERROR(VLOOKUP(AU690,Brand!B:C,2,false))</f>
        <v/>
      </c>
      <c r="AX690" t="str">
        <f>IFERROR(VLOOKUP(AW690,Brand!B:C,2,false))</f>
        <v/>
      </c>
      <c r="BA690" t="str">
        <f>iferror(VLOOKUP(AZ690,Cities!B:C,2,false))</f>
        <v/>
      </c>
      <c r="BC690" t="str">
        <f>iferror(VLOOKUP(BB690,Cities!B:C,2,false))</f>
        <v/>
      </c>
      <c r="BE690" t="str">
        <f>iferror(VLOOKUP(BD690,Cities!B:C,2,false))</f>
        <v/>
      </c>
      <c r="BG690" t="str">
        <f>iferror(VLOOKUP(BF690,Cities!B:C,2,false))</f>
        <v/>
      </c>
      <c r="BI690" t="str">
        <f>iferror(VLOOKUP(BH690,Cities!B:C,2,false))</f>
        <v/>
      </c>
      <c r="BK690" t="str">
        <f>iferror(VLOOKUP(BJ690,Cities!B:C,2,false))</f>
        <v/>
      </c>
      <c r="BM690" t="str">
        <f>iferror(VLOOKUP(BL690,Cities!B:C,2,false))</f>
        <v/>
      </c>
      <c r="BO690" t="str">
        <f>iferror(VLOOKUP(BN690,Cities!B:C,2,false))</f>
        <v/>
      </c>
      <c r="BQ690" t="str">
        <f>iferror(VLOOKUP(BP690,Cities!B:C,2,false))</f>
        <v/>
      </c>
      <c r="BS690" t="str">
        <f>iferror(VLOOKUP(BR690,Cities!B:C,2,false))</f>
        <v/>
      </c>
      <c r="CD690" t="str">
        <f>IFERROR(VLOOKUP(CC690,PaymentModes!I:J,2,false))</f>
        <v/>
      </c>
      <c r="CF690" t="str">
        <f>IFERROR(VLOOKUP(CE690,PaymentModes!I:J,2,false))</f>
        <v/>
      </c>
      <c r="CH690" t="str">
        <f>IFERROR(VLOOKUP(CG690,PaymentModes!I:J,2,false))</f>
        <v/>
      </c>
      <c r="CJ690" t="str">
        <f>IFERROR(VLOOKUP(CI690,PaymentModes!I:J,2,false))</f>
        <v/>
      </c>
      <c r="CL690" t="str">
        <f>IFERROR(VLOOKUP(CK690,PaymentModes!I:J,2,false))</f>
        <v/>
      </c>
      <c r="CN690" t="str">
        <f>IFERROR(VLOOKUP(CM690,PaymentModes!I:J,2,false))</f>
        <v/>
      </c>
      <c r="CP690" t="str">
        <f>IFERROR(VLOOKUP(CO690,PaymentModes!I:J,2,false))</f>
        <v/>
      </c>
    </row>
    <row r="691">
      <c r="D691" s="8" t="str">
        <f>iferror(VLOOKUP(C691,Cities!B:C,2,false))</f>
        <v/>
      </c>
      <c r="L691" t="str">
        <f>IFERROR(VLOOKUP(K691,Categories!B:C,2,FALSE),"")</f>
        <v/>
      </c>
      <c r="N691" s="9" t="str">
        <f>IFERROR(VLOOKUP(M691,Categories!B:C,2,FALSE),"")</f>
        <v/>
      </c>
      <c r="P691" s="9" t="str">
        <f>IFERROR(VLOOKUP(O691,Categories!B:C,2,FALSE),"")</f>
        <v/>
      </c>
      <c r="R691" s="9" t="str">
        <f>IFERROR(VLOOKUP(Q691,Categories!F:G,2,FALSE),"")</f>
        <v/>
      </c>
      <c r="T691" t="str">
        <f>IFERROR(VLOOKUP(S691,Categories!B:C,2,false))</f>
        <v/>
      </c>
      <c r="V691" t="str">
        <f>IFERROR(VLOOKUP(U691,Categories!B:C,2,false))</f>
        <v/>
      </c>
      <c r="X691" t="str">
        <f>IFERROR(VLOOKUP(W691,Categories!B:C,2,false))</f>
        <v/>
      </c>
      <c r="Z691" t="str">
        <f>IFERROR(VLOOKUP(Y691,Categories!B:C,2,false))</f>
        <v/>
      </c>
      <c r="AB691" t="str">
        <f>IFERROR(VLOOKUP(AA691,Categories!B:C,2,false))</f>
        <v/>
      </c>
      <c r="AD691" t="str">
        <f>IFERROR(VLOOKUP(AC691,Categories!B:C,2,false))</f>
        <v/>
      </c>
      <c r="AF691" t="str">
        <f>IFERROR(VLOOKUP(AE691,Brand!B:C,2,false))</f>
        <v/>
      </c>
      <c r="AH691" t="str">
        <f>IFERROR(VLOOKUP(AG691,Brand!B:C,2,false))</f>
        <v/>
      </c>
      <c r="AJ691" t="str">
        <f>IFERROR(VLOOKUP(AI691,Brand!B:C,2,false))</f>
        <v/>
      </c>
      <c r="AL691" t="str">
        <f>IFERROR(VLOOKUP(AK691,Brand!B:C,2,false))</f>
        <v/>
      </c>
      <c r="AN691" t="str">
        <f>IFERROR(VLOOKUP(AM691,Brand!B:C,2,false))</f>
        <v/>
      </c>
      <c r="AP691" t="str">
        <f>IFERROR(VLOOKUP(AO691,Brand!B:C,2,false))</f>
        <v/>
      </c>
      <c r="AR691" t="str">
        <f>IFERROR(VLOOKUP(AQ691,Brand!B:C,2,false))</f>
        <v/>
      </c>
      <c r="AT691" t="str">
        <f>IFERROR(VLOOKUP(AS691,Brand!B:C,2,false))</f>
        <v/>
      </c>
      <c r="AV691" t="str">
        <f>IFERROR(VLOOKUP(AU691,Brand!B:C,2,false))</f>
        <v/>
      </c>
      <c r="AX691" t="str">
        <f>IFERROR(VLOOKUP(AW691,Brand!B:C,2,false))</f>
        <v/>
      </c>
      <c r="BA691" t="str">
        <f>iferror(VLOOKUP(AZ691,Cities!B:C,2,false))</f>
        <v/>
      </c>
      <c r="BC691" t="str">
        <f>iferror(VLOOKUP(BB691,Cities!B:C,2,false))</f>
        <v/>
      </c>
      <c r="BE691" t="str">
        <f>iferror(VLOOKUP(BD691,Cities!B:C,2,false))</f>
        <v/>
      </c>
      <c r="BG691" t="str">
        <f>iferror(VLOOKUP(BF691,Cities!B:C,2,false))</f>
        <v/>
      </c>
      <c r="BI691" t="str">
        <f>iferror(VLOOKUP(BH691,Cities!B:C,2,false))</f>
        <v/>
      </c>
      <c r="BK691" t="str">
        <f>iferror(VLOOKUP(BJ691,Cities!B:C,2,false))</f>
        <v/>
      </c>
      <c r="BM691" t="str">
        <f>iferror(VLOOKUP(BL691,Cities!B:C,2,false))</f>
        <v/>
      </c>
      <c r="BO691" t="str">
        <f>iferror(VLOOKUP(BN691,Cities!B:C,2,false))</f>
        <v/>
      </c>
      <c r="BQ691" t="str">
        <f>iferror(VLOOKUP(BP691,Cities!B:C,2,false))</f>
        <v/>
      </c>
      <c r="BS691" t="str">
        <f>iferror(VLOOKUP(BR691,Cities!B:C,2,false))</f>
        <v/>
      </c>
      <c r="CD691" t="str">
        <f>IFERROR(VLOOKUP(CC691,PaymentModes!I:J,2,false))</f>
        <v/>
      </c>
      <c r="CF691" t="str">
        <f>IFERROR(VLOOKUP(CE691,PaymentModes!I:J,2,false))</f>
        <v/>
      </c>
      <c r="CH691" t="str">
        <f>IFERROR(VLOOKUP(CG691,PaymentModes!I:J,2,false))</f>
        <v/>
      </c>
      <c r="CJ691" t="str">
        <f>IFERROR(VLOOKUP(CI691,PaymentModes!I:J,2,false))</f>
        <v/>
      </c>
      <c r="CL691" t="str">
        <f>IFERROR(VLOOKUP(CK691,PaymentModes!I:J,2,false))</f>
        <v/>
      </c>
      <c r="CN691" t="str">
        <f>IFERROR(VLOOKUP(CM691,PaymentModes!I:J,2,false))</f>
        <v/>
      </c>
      <c r="CP691" t="str">
        <f>IFERROR(VLOOKUP(CO691,PaymentModes!I:J,2,false))</f>
        <v/>
      </c>
    </row>
    <row r="692">
      <c r="D692" s="8" t="str">
        <f>iferror(VLOOKUP(C692,Cities!B:C,2,false))</f>
        <v/>
      </c>
      <c r="L692" t="str">
        <f>IFERROR(VLOOKUP(K692,Categories!B:C,2,FALSE),"")</f>
        <v/>
      </c>
      <c r="N692" s="9" t="str">
        <f>IFERROR(VLOOKUP(M692,Categories!B:C,2,FALSE),"")</f>
        <v/>
      </c>
      <c r="P692" s="9" t="str">
        <f>IFERROR(VLOOKUP(O692,Categories!B:C,2,FALSE),"")</f>
        <v/>
      </c>
      <c r="R692" s="9" t="str">
        <f>IFERROR(VLOOKUP(Q692,Categories!F:G,2,FALSE),"")</f>
        <v/>
      </c>
      <c r="T692" t="str">
        <f>IFERROR(VLOOKUP(S692,Categories!B:C,2,false))</f>
        <v/>
      </c>
      <c r="V692" t="str">
        <f>IFERROR(VLOOKUP(U692,Categories!B:C,2,false))</f>
        <v/>
      </c>
      <c r="X692" t="str">
        <f>IFERROR(VLOOKUP(W692,Categories!B:C,2,false))</f>
        <v/>
      </c>
      <c r="Z692" t="str">
        <f>IFERROR(VLOOKUP(Y692,Categories!B:C,2,false))</f>
        <v/>
      </c>
      <c r="AB692" t="str">
        <f>IFERROR(VLOOKUP(AA692,Categories!B:C,2,false))</f>
        <v/>
      </c>
      <c r="AD692" t="str">
        <f>IFERROR(VLOOKUP(AC692,Categories!B:C,2,false))</f>
        <v/>
      </c>
      <c r="AF692" t="str">
        <f>IFERROR(VLOOKUP(AE692,Brand!B:C,2,false))</f>
        <v/>
      </c>
      <c r="AH692" t="str">
        <f>IFERROR(VLOOKUP(AG692,Brand!B:C,2,false))</f>
        <v/>
      </c>
      <c r="AJ692" t="str">
        <f>IFERROR(VLOOKUP(AI692,Brand!B:C,2,false))</f>
        <v/>
      </c>
      <c r="AL692" t="str">
        <f>IFERROR(VLOOKUP(AK692,Brand!B:C,2,false))</f>
        <v/>
      </c>
      <c r="AN692" t="str">
        <f>IFERROR(VLOOKUP(AM692,Brand!B:C,2,false))</f>
        <v/>
      </c>
      <c r="AP692" t="str">
        <f>IFERROR(VLOOKUP(AO692,Brand!B:C,2,false))</f>
        <v/>
      </c>
      <c r="AR692" t="str">
        <f>IFERROR(VLOOKUP(AQ692,Brand!B:C,2,false))</f>
        <v/>
      </c>
      <c r="AT692" t="str">
        <f>IFERROR(VLOOKUP(AS692,Brand!B:C,2,false))</f>
        <v/>
      </c>
      <c r="AV692" t="str">
        <f>IFERROR(VLOOKUP(AU692,Brand!B:C,2,false))</f>
        <v/>
      </c>
      <c r="AX692" t="str">
        <f>IFERROR(VLOOKUP(AW692,Brand!B:C,2,false))</f>
        <v/>
      </c>
      <c r="BA692" t="str">
        <f>iferror(VLOOKUP(AZ692,Cities!B:C,2,false))</f>
        <v/>
      </c>
      <c r="BC692" t="str">
        <f>iferror(VLOOKUP(BB692,Cities!B:C,2,false))</f>
        <v/>
      </c>
      <c r="BE692" t="str">
        <f>iferror(VLOOKUP(BD692,Cities!B:C,2,false))</f>
        <v/>
      </c>
      <c r="BG692" t="str">
        <f>iferror(VLOOKUP(BF692,Cities!B:C,2,false))</f>
        <v/>
      </c>
      <c r="BI692" t="str">
        <f>iferror(VLOOKUP(BH692,Cities!B:C,2,false))</f>
        <v/>
      </c>
      <c r="BK692" t="str">
        <f>iferror(VLOOKUP(BJ692,Cities!B:C,2,false))</f>
        <v/>
      </c>
      <c r="BM692" t="str">
        <f>iferror(VLOOKUP(BL692,Cities!B:C,2,false))</f>
        <v/>
      </c>
      <c r="BO692" t="str">
        <f>iferror(VLOOKUP(BN692,Cities!B:C,2,false))</f>
        <v/>
      </c>
      <c r="BQ692" t="str">
        <f>iferror(VLOOKUP(BP692,Cities!B:C,2,false))</f>
        <v/>
      </c>
      <c r="BS692" t="str">
        <f>iferror(VLOOKUP(BR692,Cities!B:C,2,false))</f>
        <v/>
      </c>
      <c r="CD692" t="str">
        <f>IFERROR(VLOOKUP(CC692,PaymentModes!I:J,2,false))</f>
        <v/>
      </c>
      <c r="CF692" t="str">
        <f>IFERROR(VLOOKUP(CE692,PaymentModes!I:J,2,false))</f>
        <v/>
      </c>
      <c r="CH692" t="str">
        <f>IFERROR(VLOOKUP(CG692,PaymentModes!I:J,2,false))</f>
        <v/>
      </c>
      <c r="CJ692" t="str">
        <f>IFERROR(VLOOKUP(CI692,PaymentModes!I:J,2,false))</f>
        <v/>
      </c>
      <c r="CL692" t="str">
        <f>IFERROR(VLOOKUP(CK692,PaymentModes!I:J,2,false))</f>
        <v/>
      </c>
      <c r="CN692" t="str">
        <f>IFERROR(VLOOKUP(CM692,PaymentModes!I:J,2,false))</f>
        <v/>
      </c>
      <c r="CP692" t="str">
        <f>IFERROR(VLOOKUP(CO692,PaymentModes!I:J,2,false))</f>
        <v/>
      </c>
    </row>
    <row r="693">
      <c r="D693" s="8" t="str">
        <f>iferror(VLOOKUP(C693,Cities!B:C,2,false))</f>
        <v/>
      </c>
      <c r="L693" t="str">
        <f>IFERROR(VLOOKUP(K693,Categories!B:C,2,FALSE),"")</f>
        <v/>
      </c>
      <c r="N693" s="9" t="str">
        <f>IFERROR(VLOOKUP(M693,Categories!B:C,2,FALSE),"")</f>
        <v/>
      </c>
      <c r="P693" s="9" t="str">
        <f>IFERROR(VLOOKUP(O693,Categories!B:C,2,FALSE),"")</f>
        <v/>
      </c>
      <c r="R693" s="9" t="str">
        <f>IFERROR(VLOOKUP(Q693,Categories!F:G,2,FALSE),"")</f>
        <v/>
      </c>
      <c r="T693" t="str">
        <f>IFERROR(VLOOKUP(S693,Categories!B:C,2,false))</f>
        <v/>
      </c>
      <c r="V693" t="str">
        <f>IFERROR(VLOOKUP(U693,Categories!B:C,2,false))</f>
        <v/>
      </c>
      <c r="X693" t="str">
        <f>IFERROR(VLOOKUP(W693,Categories!B:C,2,false))</f>
        <v/>
      </c>
      <c r="Z693" t="str">
        <f>IFERROR(VLOOKUP(Y693,Categories!B:C,2,false))</f>
        <v/>
      </c>
      <c r="AB693" t="str">
        <f>IFERROR(VLOOKUP(AA693,Categories!B:C,2,false))</f>
        <v/>
      </c>
      <c r="AD693" t="str">
        <f>IFERROR(VLOOKUP(AC693,Categories!B:C,2,false))</f>
        <v/>
      </c>
      <c r="AF693" t="str">
        <f>IFERROR(VLOOKUP(AE693,Brand!B:C,2,false))</f>
        <v/>
      </c>
      <c r="AH693" t="str">
        <f>IFERROR(VLOOKUP(AG693,Brand!B:C,2,false))</f>
        <v/>
      </c>
      <c r="AJ693" t="str">
        <f>IFERROR(VLOOKUP(AI693,Brand!B:C,2,false))</f>
        <v/>
      </c>
      <c r="AL693" t="str">
        <f>IFERROR(VLOOKUP(AK693,Brand!B:C,2,false))</f>
        <v/>
      </c>
      <c r="AN693" t="str">
        <f>IFERROR(VLOOKUP(AM693,Brand!B:C,2,false))</f>
        <v/>
      </c>
      <c r="AP693" t="str">
        <f>IFERROR(VLOOKUP(AO693,Brand!B:C,2,false))</f>
        <v/>
      </c>
      <c r="AR693" t="str">
        <f>IFERROR(VLOOKUP(AQ693,Brand!B:C,2,false))</f>
        <v/>
      </c>
      <c r="AT693" t="str">
        <f>IFERROR(VLOOKUP(AS693,Brand!B:C,2,false))</f>
        <v/>
      </c>
      <c r="AV693" t="str">
        <f>IFERROR(VLOOKUP(AU693,Brand!B:C,2,false))</f>
        <v/>
      </c>
      <c r="AX693" t="str">
        <f>IFERROR(VLOOKUP(AW693,Brand!B:C,2,false))</f>
        <v/>
      </c>
      <c r="BA693" t="str">
        <f>iferror(VLOOKUP(AZ693,Cities!B:C,2,false))</f>
        <v/>
      </c>
      <c r="BC693" t="str">
        <f>iferror(VLOOKUP(BB693,Cities!B:C,2,false))</f>
        <v/>
      </c>
      <c r="BE693" t="str">
        <f>iferror(VLOOKUP(BD693,Cities!B:C,2,false))</f>
        <v/>
      </c>
      <c r="BG693" t="str">
        <f>iferror(VLOOKUP(BF693,Cities!B:C,2,false))</f>
        <v/>
      </c>
      <c r="BI693" t="str">
        <f>iferror(VLOOKUP(BH693,Cities!B:C,2,false))</f>
        <v/>
      </c>
      <c r="BK693" t="str">
        <f>iferror(VLOOKUP(BJ693,Cities!B:C,2,false))</f>
        <v/>
      </c>
      <c r="BM693" t="str">
        <f>iferror(VLOOKUP(BL693,Cities!B:C,2,false))</f>
        <v/>
      </c>
      <c r="BO693" t="str">
        <f>iferror(VLOOKUP(BN693,Cities!B:C,2,false))</f>
        <v/>
      </c>
      <c r="BQ693" t="str">
        <f>iferror(VLOOKUP(BP693,Cities!B:C,2,false))</f>
        <v/>
      </c>
      <c r="BS693" t="str">
        <f>iferror(VLOOKUP(BR693,Cities!B:C,2,false))</f>
        <v/>
      </c>
      <c r="CD693" t="str">
        <f>IFERROR(VLOOKUP(CC693,PaymentModes!I:J,2,false))</f>
        <v/>
      </c>
      <c r="CF693" t="str">
        <f>IFERROR(VLOOKUP(CE693,PaymentModes!I:J,2,false))</f>
        <v/>
      </c>
      <c r="CH693" t="str">
        <f>IFERROR(VLOOKUP(CG693,PaymentModes!I:J,2,false))</f>
        <v/>
      </c>
      <c r="CJ693" t="str">
        <f>IFERROR(VLOOKUP(CI693,PaymentModes!I:J,2,false))</f>
        <v/>
      </c>
      <c r="CL693" t="str">
        <f>IFERROR(VLOOKUP(CK693,PaymentModes!I:J,2,false))</f>
        <v/>
      </c>
      <c r="CN693" t="str">
        <f>IFERROR(VLOOKUP(CM693,PaymentModes!I:J,2,false))</f>
        <v/>
      </c>
      <c r="CP693" t="str">
        <f>IFERROR(VLOOKUP(CO693,PaymentModes!I:J,2,false))</f>
        <v/>
      </c>
    </row>
    <row r="694">
      <c r="D694" s="8" t="str">
        <f>iferror(VLOOKUP(C694,Cities!B:C,2,false))</f>
        <v/>
      </c>
      <c r="L694" t="str">
        <f>IFERROR(VLOOKUP(K694,Categories!B:C,2,FALSE),"")</f>
        <v/>
      </c>
      <c r="N694" s="9" t="str">
        <f>IFERROR(VLOOKUP(M694,Categories!B:C,2,FALSE),"")</f>
        <v/>
      </c>
      <c r="P694" s="9" t="str">
        <f>IFERROR(VLOOKUP(O694,Categories!B:C,2,FALSE),"")</f>
        <v/>
      </c>
      <c r="R694" s="9" t="str">
        <f>IFERROR(VLOOKUP(Q694,Categories!F:G,2,FALSE),"")</f>
        <v/>
      </c>
      <c r="T694" t="str">
        <f>IFERROR(VLOOKUP(S694,Categories!B:C,2,false))</f>
        <v/>
      </c>
      <c r="V694" t="str">
        <f>IFERROR(VLOOKUP(U694,Categories!B:C,2,false))</f>
        <v/>
      </c>
      <c r="X694" t="str">
        <f>IFERROR(VLOOKUP(W694,Categories!B:C,2,false))</f>
        <v/>
      </c>
      <c r="Z694" t="str">
        <f>IFERROR(VLOOKUP(Y694,Categories!B:C,2,false))</f>
        <v/>
      </c>
      <c r="AB694" t="str">
        <f>IFERROR(VLOOKUP(AA694,Categories!B:C,2,false))</f>
        <v/>
      </c>
      <c r="AD694" t="str">
        <f>IFERROR(VLOOKUP(AC694,Categories!B:C,2,false))</f>
        <v/>
      </c>
      <c r="AF694" t="str">
        <f>IFERROR(VLOOKUP(AE694,Brand!B:C,2,false))</f>
        <v/>
      </c>
      <c r="AH694" t="str">
        <f>IFERROR(VLOOKUP(AG694,Brand!B:C,2,false))</f>
        <v/>
      </c>
      <c r="AJ694" t="str">
        <f>IFERROR(VLOOKUP(AI694,Brand!B:C,2,false))</f>
        <v/>
      </c>
      <c r="AL694" t="str">
        <f>IFERROR(VLOOKUP(AK694,Brand!B:C,2,false))</f>
        <v/>
      </c>
      <c r="AN694" t="str">
        <f>IFERROR(VLOOKUP(AM694,Brand!B:C,2,false))</f>
        <v/>
      </c>
      <c r="AP694" t="str">
        <f>IFERROR(VLOOKUP(AO694,Brand!B:C,2,false))</f>
        <v/>
      </c>
      <c r="AR694" t="str">
        <f>IFERROR(VLOOKUP(AQ694,Brand!B:C,2,false))</f>
        <v/>
      </c>
      <c r="AT694" t="str">
        <f>IFERROR(VLOOKUP(AS694,Brand!B:C,2,false))</f>
        <v/>
      </c>
      <c r="AV694" t="str">
        <f>IFERROR(VLOOKUP(AU694,Brand!B:C,2,false))</f>
        <v/>
      </c>
      <c r="AX694" t="str">
        <f>IFERROR(VLOOKUP(AW694,Brand!B:C,2,false))</f>
        <v/>
      </c>
      <c r="BA694" t="str">
        <f>iferror(VLOOKUP(AZ694,Cities!B:C,2,false))</f>
        <v/>
      </c>
      <c r="BC694" t="str">
        <f>iferror(VLOOKUP(BB694,Cities!B:C,2,false))</f>
        <v/>
      </c>
      <c r="BE694" t="str">
        <f>iferror(VLOOKUP(BD694,Cities!B:C,2,false))</f>
        <v/>
      </c>
      <c r="BG694" t="str">
        <f>iferror(VLOOKUP(BF694,Cities!B:C,2,false))</f>
        <v/>
      </c>
      <c r="BI694" t="str">
        <f>iferror(VLOOKUP(BH694,Cities!B:C,2,false))</f>
        <v/>
      </c>
      <c r="BK694" t="str">
        <f>iferror(VLOOKUP(BJ694,Cities!B:C,2,false))</f>
        <v/>
      </c>
      <c r="BM694" t="str">
        <f>iferror(VLOOKUP(BL694,Cities!B:C,2,false))</f>
        <v/>
      </c>
      <c r="BO694" t="str">
        <f>iferror(VLOOKUP(BN694,Cities!B:C,2,false))</f>
        <v/>
      </c>
      <c r="BQ694" t="str">
        <f>iferror(VLOOKUP(BP694,Cities!B:C,2,false))</f>
        <v/>
      </c>
      <c r="BS694" t="str">
        <f>iferror(VLOOKUP(BR694,Cities!B:C,2,false))</f>
        <v/>
      </c>
      <c r="CD694" t="str">
        <f>IFERROR(VLOOKUP(CC694,PaymentModes!I:J,2,false))</f>
        <v/>
      </c>
      <c r="CF694" t="str">
        <f>IFERROR(VLOOKUP(CE694,PaymentModes!I:J,2,false))</f>
        <v/>
      </c>
      <c r="CH694" t="str">
        <f>IFERROR(VLOOKUP(CG694,PaymentModes!I:J,2,false))</f>
        <v/>
      </c>
      <c r="CJ694" t="str">
        <f>IFERROR(VLOOKUP(CI694,PaymentModes!I:J,2,false))</f>
        <v/>
      </c>
      <c r="CL694" t="str">
        <f>IFERROR(VLOOKUP(CK694,PaymentModes!I:J,2,false))</f>
        <v/>
      </c>
      <c r="CN694" t="str">
        <f>IFERROR(VLOOKUP(CM694,PaymentModes!I:J,2,false))</f>
        <v/>
      </c>
      <c r="CP694" t="str">
        <f>IFERROR(VLOOKUP(CO694,PaymentModes!I:J,2,false))</f>
        <v/>
      </c>
    </row>
    <row r="695">
      <c r="D695" s="8" t="str">
        <f>iferror(VLOOKUP(C695,Cities!B:C,2,false))</f>
        <v/>
      </c>
      <c r="L695" t="str">
        <f>IFERROR(VLOOKUP(K695,Categories!B:C,2,FALSE),"")</f>
        <v/>
      </c>
      <c r="N695" s="9" t="str">
        <f>IFERROR(VLOOKUP(M695,Categories!B:C,2,FALSE),"")</f>
        <v/>
      </c>
      <c r="P695" s="9" t="str">
        <f>IFERROR(VLOOKUP(O695,Categories!B:C,2,FALSE),"")</f>
        <v/>
      </c>
      <c r="R695" s="9" t="str">
        <f>IFERROR(VLOOKUP(Q695,Categories!F:G,2,FALSE),"")</f>
        <v/>
      </c>
      <c r="T695" t="str">
        <f>IFERROR(VLOOKUP(S695,Categories!B:C,2,false))</f>
        <v/>
      </c>
      <c r="V695" t="str">
        <f>IFERROR(VLOOKUP(U695,Categories!B:C,2,false))</f>
        <v/>
      </c>
      <c r="X695" t="str">
        <f>IFERROR(VLOOKUP(W695,Categories!B:C,2,false))</f>
        <v/>
      </c>
      <c r="Z695" t="str">
        <f>IFERROR(VLOOKUP(Y695,Categories!B:C,2,false))</f>
        <v/>
      </c>
      <c r="AB695" t="str">
        <f>IFERROR(VLOOKUP(AA695,Categories!B:C,2,false))</f>
        <v/>
      </c>
      <c r="AD695" t="str">
        <f>IFERROR(VLOOKUP(AC695,Categories!B:C,2,false))</f>
        <v/>
      </c>
      <c r="AF695" t="str">
        <f>IFERROR(VLOOKUP(AE695,Brand!B:C,2,false))</f>
        <v/>
      </c>
      <c r="AH695" t="str">
        <f>IFERROR(VLOOKUP(AG695,Brand!B:C,2,false))</f>
        <v/>
      </c>
      <c r="AJ695" t="str">
        <f>IFERROR(VLOOKUP(AI695,Brand!B:C,2,false))</f>
        <v/>
      </c>
      <c r="AL695" t="str">
        <f>IFERROR(VLOOKUP(AK695,Brand!B:C,2,false))</f>
        <v/>
      </c>
      <c r="AN695" t="str">
        <f>IFERROR(VLOOKUP(AM695,Brand!B:C,2,false))</f>
        <v/>
      </c>
      <c r="AP695" t="str">
        <f>IFERROR(VLOOKUP(AO695,Brand!B:C,2,false))</f>
        <v/>
      </c>
      <c r="AR695" t="str">
        <f>IFERROR(VLOOKUP(AQ695,Brand!B:C,2,false))</f>
        <v/>
      </c>
      <c r="AT695" t="str">
        <f>IFERROR(VLOOKUP(AS695,Brand!B:C,2,false))</f>
        <v/>
      </c>
      <c r="AV695" t="str">
        <f>IFERROR(VLOOKUP(AU695,Brand!B:C,2,false))</f>
        <v/>
      </c>
      <c r="AX695" t="str">
        <f>IFERROR(VLOOKUP(AW695,Brand!B:C,2,false))</f>
        <v/>
      </c>
      <c r="BA695" t="str">
        <f>iferror(VLOOKUP(AZ695,Cities!B:C,2,false))</f>
        <v/>
      </c>
      <c r="BC695" t="str">
        <f>iferror(VLOOKUP(BB695,Cities!B:C,2,false))</f>
        <v/>
      </c>
      <c r="BE695" t="str">
        <f>iferror(VLOOKUP(BD695,Cities!B:C,2,false))</f>
        <v/>
      </c>
      <c r="BG695" t="str">
        <f>iferror(VLOOKUP(BF695,Cities!B:C,2,false))</f>
        <v/>
      </c>
      <c r="BI695" t="str">
        <f>iferror(VLOOKUP(BH695,Cities!B:C,2,false))</f>
        <v/>
      </c>
      <c r="BK695" t="str">
        <f>iferror(VLOOKUP(BJ695,Cities!B:C,2,false))</f>
        <v/>
      </c>
      <c r="BM695" t="str">
        <f>iferror(VLOOKUP(BL695,Cities!B:C,2,false))</f>
        <v/>
      </c>
      <c r="BO695" t="str">
        <f>iferror(VLOOKUP(BN695,Cities!B:C,2,false))</f>
        <v/>
      </c>
      <c r="BQ695" t="str">
        <f>iferror(VLOOKUP(BP695,Cities!B:C,2,false))</f>
        <v/>
      </c>
      <c r="BS695" t="str">
        <f>iferror(VLOOKUP(BR695,Cities!B:C,2,false))</f>
        <v/>
      </c>
      <c r="CD695" t="str">
        <f>IFERROR(VLOOKUP(CC695,PaymentModes!I:J,2,false))</f>
        <v/>
      </c>
      <c r="CF695" t="str">
        <f>IFERROR(VLOOKUP(CE695,PaymentModes!I:J,2,false))</f>
        <v/>
      </c>
      <c r="CH695" t="str">
        <f>IFERROR(VLOOKUP(CG695,PaymentModes!I:J,2,false))</f>
        <v/>
      </c>
      <c r="CJ695" t="str">
        <f>IFERROR(VLOOKUP(CI695,PaymentModes!I:J,2,false))</f>
        <v/>
      </c>
      <c r="CL695" t="str">
        <f>IFERROR(VLOOKUP(CK695,PaymentModes!I:J,2,false))</f>
        <v/>
      </c>
      <c r="CN695" t="str">
        <f>IFERROR(VLOOKUP(CM695,PaymentModes!I:J,2,false))</f>
        <v/>
      </c>
      <c r="CP695" t="str">
        <f>IFERROR(VLOOKUP(CO695,PaymentModes!I:J,2,false))</f>
        <v/>
      </c>
    </row>
    <row r="696">
      <c r="D696" s="8" t="str">
        <f>iferror(VLOOKUP(C696,Cities!B:C,2,false))</f>
        <v/>
      </c>
      <c r="L696" t="str">
        <f>IFERROR(VLOOKUP(K696,Categories!B:C,2,FALSE),"")</f>
        <v/>
      </c>
      <c r="N696" s="9" t="str">
        <f>IFERROR(VLOOKUP(M696,Categories!B:C,2,FALSE),"")</f>
        <v/>
      </c>
      <c r="P696" s="9" t="str">
        <f>IFERROR(VLOOKUP(O696,Categories!B:C,2,FALSE),"")</f>
        <v/>
      </c>
      <c r="R696" s="9" t="str">
        <f>IFERROR(VLOOKUP(Q696,Categories!F:G,2,FALSE),"")</f>
        <v/>
      </c>
      <c r="T696" t="str">
        <f>IFERROR(VLOOKUP(S696,Categories!B:C,2,false))</f>
        <v/>
      </c>
      <c r="V696" t="str">
        <f>IFERROR(VLOOKUP(U696,Categories!B:C,2,false))</f>
        <v/>
      </c>
      <c r="X696" t="str">
        <f>IFERROR(VLOOKUP(W696,Categories!B:C,2,false))</f>
        <v/>
      </c>
      <c r="Z696" t="str">
        <f>IFERROR(VLOOKUP(Y696,Categories!B:C,2,false))</f>
        <v/>
      </c>
      <c r="AB696" t="str">
        <f>IFERROR(VLOOKUP(AA696,Categories!B:C,2,false))</f>
        <v/>
      </c>
      <c r="AD696" t="str">
        <f>IFERROR(VLOOKUP(AC696,Categories!B:C,2,false))</f>
        <v/>
      </c>
      <c r="AF696" t="str">
        <f>IFERROR(VLOOKUP(AE696,Brand!B:C,2,false))</f>
        <v/>
      </c>
      <c r="AH696" t="str">
        <f>IFERROR(VLOOKUP(AG696,Brand!B:C,2,false))</f>
        <v/>
      </c>
      <c r="AJ696" t="str">
        <f>IFERROR(VLOOKUP(AI696,Brand!B:C,2,false))</f>
        <v/>
      </c>
      <c r="AL696" t="str">
        <f>IFERROR(VLOOKUP(AK696,Brand!B:C,2,false))</f>
        <v/>
      </c>
      <c r="AN696" t="str">
        <f>IFERROR(VLOOKUP(AM696,Brand!B:C,2,false))</f>
        <v/>
      </c>
      <c r="AP696" t="str">
        <f>IFERROR(VLOOKUP(AO696,Brand!B:C,2,false))</f>
        <v/>
      </c>
      <c r="AR696" t="str">
        <f>IFERROR(VLOOKUP(AQ696,Brand!B:C,2,false))</f>
        <v/>
      </c>
      <c r="AT696" t="str">
        <f>IFERROR(VLOOKUP(AS696,Brand!B:C,2,false))</f>
        <v/>
      </c>
      <c r="AV696" t="str">
        <f>IFERROR(VLOOKUP(AU696,Brand!B:C,2,false))</f>
        <v/>
      </c>
      <c r="AX696" t="str">
        <f>IFERROR(VLOOKUP(AW696,Brand!B:C,2,false))</f>
        <v/>
      </c>
      <c r="BA696" t="str">
        <f>iferror(VLOOKUP(AZ696,Cities!B:C,2,false))</f>
        <v/>
      </c>
      <c r="BC696" t="str">
        <f>iferror(VLOOKUP(BB696,Cities!B:C,2,false))</f>
        <v/>
      </c>
      <c r="BE696" t="str">
        <f>iferror(VLOOKUP(BD696,Cities!B:C,2,false))</f>
        <v/>
      </c>
      <c r="BG696" t="str">
        <f>iferror(VLOOKUP(BF696,Cities!B:C,2,false))</f>
        <v/>
      </c>
      <c r="BI696" t="str">
        <f>iferror(VLOOKUP(BH696,Cities!B:C,2,false))</f>
        <v/>
      </c>
      <c r="BK696" t="str">
        <f>iferror(VLOOKUP(BJ696,Cities!B:C,2,false))</f>
        <v/>
      </c>
      <c r="BM696" t="str">
        <f>iferror(VLOOKUP(BL696,Cities!B:C,2,false))</f>
        <v/>
      </c>
      <c r="BO696" t="str">
        <f>iferror(VLOOKUP(BN696,Cities!B:C,2,false))</f>
        <v/>
      </c>
      <c r="BQ696" t="str">
        <f>iferror(VLOOKUP(BP696,Cities!B:C,2,false))</f>
        <v/>
      </c>
      <c r="BS696" t="str">
        <f>iferror(VLOOKUP(BR696,Cities!B:C,2,false))</f>
        <v/>
      </c>
      <c r="CD696" t="str">
        <f>IFERROR(VLOOKUP(CC696,PaymentModes!I:J,2,false))</f>
        <v/>
      </c>
      <c r="CF696" t="str">
        <f>IFERROR(VLOOKUP(CE696,PaymentModes!I:J,2,false))</f>
        <v/>
      </c>
      <c r="CH696" t="str">
        <f>IFERROR(VLOOKUP(CG696,PaymentModes!I:J,2,false))</f>
        <v/>
      </c>
      <c r="CJ696" t="str">
        <f>IFERROR(VLOOKUP(CI696,PaymentModes!I:J,2,false))</f>
        <v/>
      </c>
      <c r="CL696" t="str">
        <f>IFERROR(VLOOKUP(CK696,PaymentModes!I:J,2,false))</f>
        <v/>
      </c>
      <c r="CN696" t="str">
        <f>IFERROR(VLOOKUP(CM696,PaymentModes!I:J,2,false))</f>
        <v/>
      </c>
      <c r="CP696" t="str">
        <f>IFERROR(VLOOKUP(CO696,PaymentModes!I:J,2,false))</f>
        <v/>
      </c>
    </row>
    <row r="697">
      <c r="D697" s="8" t="str">
        <f>iferror(VLOOKUP(C697,Cities!B:C,2,false))</f>
        <v/>
      </c>
      <c r="L697" t="str">
        <f>IFERROR(VLOOKUP(K697,Categories!B:C,2,FALSE),"")</f>
        <v/>
      </c>
      <c r="N697" s="9" t="str">
        <f>IFERROR(VLOOKUP(M697,Categories!B:C,2,FALSE),"")</f>
        <v/>
      </c>
      <c r="P697" s="9" t="str">
        <f>IFERROR(VLOOKUP(O697,Categories!B:C,2,FALSE),"")</f>
        <v/>
      </c>
      <c r="R697" s="9" t="str">
        <f>IFERROR(VLOOKUP(Q697,Categories!F:G,2,FALSE),"")</f>
        <v/>
      </c>
      <c r="T697" t="str">
        <f>IFERROR(VLOOKUP(S697,Categories!B:C,2,false))</f>
        <v/>
      </c>
      <c r="V697" t="str">
        <f>IFERROR(VLOOKUP(U697,Categories!B:C,2,false))</f>
        <v/>
      </c>
      <c r="X697" t="str">
        <f>IFERROR(VLOOKUP(W697,Categories!B:C,2,false))</f>
        <v/>
      </c>
      <c r="Z697" t="str">
        <f>IFERROR(VLOOKUP(Y697,Categories!B:C,2,false))</f>
        <v/>
      </c>
      <c r="AB697" t="str">
        <f>IFERROR(VLOOKUP(AA697,Categories!B:C,2,false))</f>
        <v/>
      </c>
      <c r="AD697" t="str">
        <f>IFERROR(VLOOKUP(AC697,Categories!B:C,2,false))</f>
        <v/>
      </c>
      <c r="AF697" t="str">
        <f>IFERROR(VLOOKUP(AE697,Brand!B:C,2,false))</f>
        <v/>
      </c>
      <c r="AH697" t="str">
        <f>IFERROR(VLOOKUP(AG697,Brand!B:C,2,false))</f>
        <v/>
      </c>
      <c r="AJ697" t="str">
        <f>IFERROR(VLOOKUP(AI697,Brand!B:C,2,false))</f>
        <v/>
      </c>
      <c r="AL697" t="str">
        <f>IFERROR(VLOOKUP(AK697,Brand!B:C,2,false))</f>
        <v/>
      </c>
      <c r="AN697" t="str">
        <f>IFERROR(VLOOKUP(AM697,Brand!B:C,2,false))</f>
        <v/>
      </c>
      <c r="AP697" t="str">
        <f>IFERROR(VLOOKUP(AO697,Brand!B:C,2,false))</f>
        <v/>
      </c>
      <c r="AR697" t="str">
        <f>IFERROR(VLOOKUP(AQ697,Brand!B:C,2,false))</f>
        <v/>
      </c>
      <c r="AT697" t="str">
        <f>IFERROR(VLOOKUP(AS697,Brand!B:C,2,false))</f>
        <v/>
      </c>
      <c r="AV697" t="str">
        <f>IFERROR(VLOOKUP(AU697,Brand!B:C,2,false))</f>
        <v/>
      </c>
      <c r="AX697" t="str">
        <f>IFERROR(VLOOKUP(AW697,Brand!B:C,2,false))</f>
        <v/>
      </c>
      <c r="BA697" t="str">
        <f>iferror(VLOOKUP(AZ697,Cities!B:C,2,false))</f>
        <v/>
      </c>
      <c r="BC697" t="str">
        <f>iferror(VLOOKUP(BB697,Cities!B:C,2,false))</f>
        <v/>
      </c>
      <c r="BE697" t="str">
        <f>iferror(VLOOKUP(BD697,Cities!B:C,2,false))</f>
        <v/>
      </c>
      <c r="BG697" t="str">
        <f>iferror(VLOOKUP(BF697,Cities!B:C,2,false))</f>
        <v/>
      </c>
      <c r="BI697" t="str">
        <f>iferror(VLOOKUP(BH697,Cities!B:C,2,false))</f>
        <v/>
      </c>
      <c r="BK697" t="str">
        <f>iferror(VLOOKUP(BJ697,Cities!B:C,2,false))</f>
        <v/>
      </c>
      <c r="BM697" t="str">
        <f>iferror(VLOOKUP(BL697,Cities!B:C,2,false))</f>
        <v/>
      </c>
      <c r="BO697" t="str">
        <f>iferror(VLOOKUP(BN697,Cities!B:C,2,false))</f>
        <v/>
      </c>
      <c r="BQ697" t="str">
        <f>iferror(VLOOKUP(BP697,Cities!B:C,2,false))</f>
        <v/>
      </c>
      <c r="BS697" t="str">
        <f>iferror(VLOOKUP(BR697,Cities!B:C,2,false))</f>
        <v/>
      </c>
      <c r="CD697" t="str">
        <f>IFERROR(VLOOKUP(CC697,PaymentModes!I:J,2,false))</f>
        <v/>
      </c>
      <c r="CF697" t="str">
        <f>IFERROR(VLOOKUP(CE697,PaymentModes!I:J,2,false))</f>
        <v/>
      </c>
      <c r="CH697" t="str">
        <f>IFERROR(VLOOKUP(CG697,PaymentModes!I:J,2,false))</f>
        <v/>
      </c>
      <c r="CJ697" t="str">
        <f>IFERROR(VLOOKUP(CI697,PaymentModes!I:J,2,false))</f>
        <v/>
      </c>
      <c r="CL697" t="str">
        <f>IFERROR(VLOOKUP(CK697,PaymentModes!I:J,2,false))</f>
        <v/>
      </c>
      <c r="CN697" t="str">
        <f>IFERROR(VLOOKUP(CM697,PaymentModes!I:J,2,false))</f>
        <v/>
      </c>
      <c r="CP697" t="str">
        <f>IFERROR(VLOOKUP(CO697,PaymentModes!I:J,2,false))</f>
        <v/>
      </c>
    </row>
    <row r="698">
      <c r="D698" s="8" t="str">
        <f>iferror(VLOOKUP(C698,Cities!B:C,2,false))</f>
        <v/>
      </c>
      <c r="L698" t="str">
        <f>IFERROR(VLOOKUP(K698,Categories!B:C,2,FALSE),"")</f>
        <v/>
      </c>
      <c r="N698" s="9" t="str">
        <f>IFERROR(VLOOKUP(M698,Categories!B:C,2,FALSE),"")</f>
        <v/>
      </c>
      <c r="P698" s="9" t="str">
        <f>IFERROR(VLOOKUP(O698,Categories!B:C,2,FALSE),"")</f>
        <v/>
      </c>
      <c r="R698" s="9" t="str">
        <f>IFERROR(VLOOKUP(Q698,Categories!F:G,2,FALSE),"")</f>
        <v/>
      </c>
      <c r="T698" t="str">
        <f>IFERROR(VLOOKUP(S698,Categories!B:C,2,false))</f>
        <v/>
      </c>
      <c r="V698" t="str">
        <f>IFERROR(VLOOKUP(U698,Categories!B:C,2,false))</f>
        <v/>
      </c>
      <c r="X698" t="str">
        <f>IFERROR(VLOOKUP(W698,Categories!B:C,2,false))</f>
        <v/>
      </c>
      <c r="Z698" t="str">
        <f>IFERROR(VLOOKUP(Y698,Categories!B:C,2,false))</f>
        <v/>
      </c>
      <c r="AB698" t="str">
        <f>IFERROR(VLOOKUP(AA698,Categories!B:C,2,false))</f>
        <v/>
      </c>
      <c r="AD698" t="str">
        <f>IFERROR(VLOOKUP(AC698,Categories!B:C,2,false))</f>
        <v/>
      </c>
      <c r="AF698" t="str">
        <f>IFERROR(VLOOKUP(AE698,Brand!B:C,2,false))</f>
        <v/>
      </c>
      <c r="AH698" t="str">
        <f>IFERROR(VLOOKUP(AG698,Brand!B:C,2,false))</f>
        <v/>
      </c>
      <c r="AJ698" t="str">
        <f>IFERROR(VLOOKUP(AI698,Brand!B:C,2,false))</f>
        <v/>
      </c>
      <c r="AL698" t="str">
        <f>IFERROR(VLOOKUP(AK698,Brand!B:C,2,false))</f>
        <v/>
      </c>
      <c r="AN698" t="str">
        <f>IFERROR(VLOOKUP(AM698,Brand!B:C,2,false))</f>
        <v/>
      </c>
      <c r="AP698" t="str">
        <f>IFERROR(VLOOKUP(AO698,Brand!B:C,2,false))</f>
        <v/>
      </c>
      <c r="AR698" t="str">
        <f>IFERROR(VLOOKUP(AQ698,Brand!B:C,2,false))</f>
        <v/>
      </c>
      <c r="AT698" t="str">
        <f>IFERROR(VLOOKUP(AS698,Brand!B:C,2,false))</f>
        <v/>
      </c>
      <c r="AV698" t="str">
        <f>IFERROR(VLOOKUP(AU698,Brand!B:C,2,false))</f>
        <v/>
      </c>
      <c r="AX698" t="str">
        <f>IFERROR(VLOOKUP(AW698,Brand!B:C,2,false))</f>
        <v/>
      </c>
      <c r="BA698" t="str">
        <f>iferror(VLOOKUP(AZ698,Cities!B:C,2,false))</f>
        <v/>
      </c>
      <c r="BC698" t="str">
        <f>iferror(VLOOKUP(BB698,Cities!B:C,2,false))</f>
        <v/>
      </c>
      <c r="BE698" t="str">
        <f>iferror(VLOOKUP(BD698,Cities!B:C,2,false))</f>
        <v/>
      </c>
      <c r="BG698" t="str">
        <f>iferror(VLOOKUP(BF698,Cities!B:C,2,false))</f>
        <v/>
      </c>
      <c r="BI698" t="str">
        <f>iferror(VLOOKUP(BH698,Cities!B:C,2,false))</f>
        <v/>
      </c>
      <c r="BK698" t="str">
        <f>iferror(VLOOKUP(BJ698,Cities!B:C,2,false))</f>
        <v/>
      </c>
      <c r="BM698" t="str">
        <f>iferror(VLOOKUP(BL698,Cities!B:C,2,false))</f>
        <v/>
      </c>
      <c r="BO698" t="str">
        <f>iferror(VLOOKUP(BN698,Cities!B:C,2,false))</f>
        <v/>
      </c>
      <c r="BQ698" t="str">
        <f>iferror(VLOOKUP(BP698,Cities!B:C,2,false))</f>
        <v/>
      </c>
      <c r="BS698" t="str">
        <f>iferror(VLOOKUP(BR698,Cities!B:C,2,false))</f>
        <v/>
      </c>
      <c r="CD698" t="str">
        <f>IFERROR(VLOOKUP(CC698,PaymentModes!I:J,2,false))</f>
        <v/>
      </c>
      <c r="CF698" t="str">
        <f>IFERROR(VLOOKUP(CE698,PaymentModes!I:J,2,false))</f>
        <v/>
      </c>
      <c r="CH698" t="str">
        <f>IFERROR(VLOOKUP(CG698,PaymentModes!I:J,2,false))</f>
        <v/>
      </c>
      <c r="CJ698" t="str">
        <f>IFERROR(VLOOKUP(CI698,PaymentModes!I:J,2,false))</f>
        <v/>
      </c>
      <c r="CL698" t="str">
        <f>IFERROR(VLOOKUP(CK698,PaymentModes!I:J,2,false))</f>
        <v/>
      </c>
      <c r="CN698" t="str">
        <f>IFERROR(VLOOKUP(CM698,PaymentModes!I:J,2,false))</f>
        <v/>
      </c>
      <c r="CP698" t="str">
        <f>IFERROR(VLOOKUP(CO698,PaymentModes!I:J,2,false))</f>
        <v/>
      </c>
    </row>
    <row r="699">
      <c r="D699" s="8" t="str">
        <f>iferror(VLOOKUP(C699,Cities!B:C,2,false))</f>
        <v/>
      </c>
      <c r="L699" t="str">
        <f>IFERROR(VLOOKUP(K699,Categories!B:C,2,FALSE),"")</f>
        <v/>
      </c>
      <c r="N699" s="9" t="str">
        <f>IFERROR(VLOOKUP(M699,Categories!B:C,2,FALSE),"")</f>
        <v/>
      </c>
      <c r="P699" s="9" t="str">
        <f>IFERROR(VLOOKUP(O699,Categories!B:C,2,FALSE),"")</f>
        <v/>
      </c>
      <c r="R699" s="9" t="str">
        <f>IFERROR(VLOOKUP(Q699,Categories!F:G,2,FALSE),"")</f>
        <v/>
      </c>
      <c r="T699" t="str">
        <f>IFERROR(VLOOKUP(S699,Categories!B:C,2,false))</f>
        <v/>
      </c>
      <c r="V699" t="str">
        <f>IFERROR(VLOOKUP(U699,Categories!B:C,2,false))</f>
        <v/>
      </c>
      <c r="X699" t="str">
        <f>IFERROR(VLOOKUP(W699,Categories!B:C,2,false))</f>
        <v/>
      </c>
      <c r="Z699" t="str">
        <f>IFERROR(VLOOKUP(Y699,Categories!B:C,2,false))</f>
        <v/>
      </c>
      <c r="AB699" t="str">
        <f>IFERROR(VLOOKUP(AA699,Categories!B:C,2,false))</f>
        <v/>
      </c>
      <c r="AD699" t="str">
        <f>IFERROR(VLOOKUP(AC699,Categories!B:C,2,false))</f>
        <v/>
      </c>
      <c r="AF699" t="str">
        <f>IFERROR(VLOOKUP(AE699,Brand!B:C,2,false))</f>
        <v/>
      </c>
      <c r="AH699" t="str">
        <f>IFERROR(VLOOKUP(AG699,Brand!B:C,2,false))</f>
        <v/>
      </c>
      <c r="AJ699" t="str">
        <f>IFERROR(VLOOKUP(AI699,Brand!B:C,2,false))</f>
        <v/>
      </c>
      <c r="AL699" t="str">
        <f>IFERROR(VLOOKUP(AK699,Brand!B:C,2,false))</f>
        <v/>
      </c>
      <c r="AN699" t="str">
        <f>IFERROR(VLOOKUP(AM699,Brand!B:C,2,false))</f>
        <v/>
      </c>
      <c r="AP699" t="str">
        <f>IFERROR(VLOOKUP(AO699,Brand!B:C,2,false))</f>
        <v/>
      </c>
      <c r="AR699" t="str">
        <f>IFERROR(VLOOKUP(AQ699,Brand!B:C,2,false))</f>
        <v/>
      </c>
      <c r="AT699" t="str">
        <f>IFERROR(VLOOKUP(AS699,Brand!B:C,2,false))</f>
        <v/>
      </c>
      <c r="AV699" t="str">
        <f>IFERROR(VLOOKUP(AU699,Brand!B:C,2,false))</f>
        <v/>
      </c>
      <c r="AX699" t="str">
        <f>IFERROR(VLOOKUP(AW699,Brand!B:C,2,false))</f>
        <v/>
      </c>
      <c r="BA699" t="str">
        <f>iferror(VLOOKUP(AZ699,Cities!B:C,2,false))</f>
        <v/>
      </c>
      <c r="BC699" t="str">
        <f>iferror(VLOOKUP(BB699,Cities!B:C,2,false))</f>
        <v/>
      </c>
      <c r="BE699" t="str">
        <f>iferror(VLOOKUP(BD699,Cities!B:C,2,false))</f>
        <v/>
      </c>
      <c r="BG699" t="str">
        <f>iferror(VLOOKUP(BF699,Cities!B:C,2,false))</f>
        <v/>
      </c>
      <c r="BI699" t="str">
        <f>iferror(VLOOKUP(BH699,Cities!B:C,2,false))</f>
        <v/>
      </c>
      <c r="BK699" t="str">
        <f>iferror(VLOOKUP(BJ699,Cities!B:C,2,false))</f>
        <v/>
      </c>
      <c r="BM699" t="str">
        <f>iferror(VLOOKUP(BL699,Cities!B:C,2,false))</f>
        <v/>
      </c>
      <c r="BO699" t="str">
        <f>iferror(VLOOKUP(BN699,Cities!B:C,2,false))</f>
        <v/>
      </c>
      <c r="BQ699" t="str">
        <f>iferror(VLOOKUP(BP699,Cities!B:C,2,false))</f>
        <v/>
      </c>
      <c r="BS699" t="str">
        <f>iferror(VLOOKUP(BR699,Cities!B:C,2,false))</f>
        <v/>
      </c>
      <c r="CD699" t="str">
        <f>IFERROR(VLOOKUP(CC699,PaymentModes!I:J,2,false))</f>
        <v/>
      </c>
      <c r="CF699" t="str">
        <f>IFERROR(VLOOKUP(CE699,PaymentModes!I:J,2,false))</f>
        <v/>
      </c>
      <c r="CH699" t="str">
        <f>IFERROR(VLOOKUP(CG699,PaymentModes!I:J,2,false))</f>
        <v/>
      </c>
      <c r="CJ699" t="str">
        <f>IFERROR(VLOOKUP(CI699,PaymentModes!I:J,2,false))</f>
        <v/>
      </c>
      <c r="CL699" t="str">
        <f>IFERROR(VLOOKUP(CK699,PaymentModes!I:J,2,false))</f>
        <v/>
      </c>
      <c r="CN699" t="str">
        <f>IFERROR(VLOOKUP(CM699,PaymentModes!I:J,2,false))</f>
        <v/>
      </c>
      <c r="CP699" t="str">
        <f>IFERROR(VLOOKUP(CO699,PaymentModes!I:J,2,false))</f>
        <v/>
      </c>
    </row>
    <row r="700">
      <c r="D700" s="8" t="str">
        <f>iferror(VLOOKUP(C700,Cities!B:C,2,false))</f>
        <v/>
      </c>
      <c r="L700" t="str">
        <f>IFERROR(VLOOKUP(K700,Categories!B:C,2,FALSE),"")</f>
        <v/>
      </c>
      <c r="N700" s="9" t="str">
        <f>IFERROR(VLOOKUP(M700,Categories!B:C,2,FALSE),"")</f>
        <v/>
      </c>
      <c r="P700" s="9" t="str">
        <f>IFERROR(VLOOKUP(O700,Categories!B:C,2,FALSE),"")</f>
        <v/>
      </c>
      <c r="R700" s="9" t="str">
        <f>IFERROR(VLOOKUP(Q700,Categories!F:G,2,FALSE),"")</f>
        <v/>
      </c>
      <c r="T700" t="str">
        <f>IFERROR(VLOOKUP(S700,Categories!B:C,2,false))</f>
        <v/>
      </c>
      <c r="V700" t="str">
        <f>IFERROR(VLOOKUP(U700,Categories!B:C,2,false))</f>
        <v/>
      </c>
      <c r="X700" t="str">
        <f>IFERROR(VLOOKUP(W700,Categories!B:C,2,false))</f>
        <v/>
      </c>
      <c r="Z700" t="str">
        <f>IFERROR(VLOOKUP(Y700,Categories!B:C,2,false))</f>
        <v/>
      </c>
      <c r="AB700" t="str">
        <f>IFERROR(VLOOKUP(AA700,Categories!B:C,2,false))</f>
        <v/>
      </c>
      <c r="AD700" t="str">
        <f>IFERROR(VLOOKUP(AC700,Categories!B:C,2,false))</f>
        <v/>
      </c>
      <c r="AF700" t="str">
        <f>IFERROR(VLOOKUP(AE700,Brand!B:C,2,false))</f>
        <v/>
      </c>
      <c r="AH700" t="str">
        <f>IFERROR(VLOOKUP(AG700,Brand!B:C,2,false))</f>
        <v/>
      </c>
      <c r="AJ700" t="str">
        <f>IFERROR(VLOOKUP(AI700,Brand!B:C,2,false))</f>
        <v/>
      </c>
      <c r="AL700" t="str">
        <f>IFERROR(VLOOKUP(AK700,Brand!B:C,2,false))</f>
        <v/>
      </c>
      <c r="AN700" t="str">
        <f>IFERROR(VLOOKUP(AM700,Brand!B:C,2,false))</f>
        <v/>
      </c>
      <c r="AP700" t="str">
        <f>IFERROR(VLOOKUP(AO700,Brand!B:C,2,false))</f>
        <v/>
      </c>
      <c r="AR700" t="str">
        <f>IFERROR(VLOOKUP(AQ700,Brand!B:C,2,false))</f>
        <v/>
      </c>
      <c r="AT700" t="str">
        <f>IFERROR(VLOOKUP(AS700,Brand!B:C,2,false))</f>
        <v/>
      </c>
      <c r="AV700" t="str">
        <f>IFERROR(VLOOKUP(AU700,Brand!B:C,2,false))</f>
        <v/>
      </c>
      <c r="AX700" t="str">
        <f>IFERROR(VLOOKUP(AW700,Brand!B:C,2,false))</f>
        <v/>
      </c>
      <c r="BA700" t="str">
        <f>iferror(VLOOKUP(AZ700,Cities!B:C,2,false))</f>
        <v/>
      </c>
      <c r="BC700" t="str">
        <f>iferror(VLOOKUP(BB700,Cities!B:C,2,false))</f>
        <v/>
      </c>
      <c r="BE700" t="str">
        <f>iferror(VLOOKUP(BD700,Cities!B:C,2,false))</f>
        <v/>
      </c>
      <c r="BG700" t="str">
        <f>iferror(VLOOKUP(BF700,Cities!B:C,2,false))</f>
        <v/>
      </c>
      <c r="BI700" t="str">
        <f>iferror(VLOOKUP(BH700,Cities!B:C,2,false))</f>
        <v/>
      </c>
      <c r="BK700" t="str">
        <f>iferror(VLOOKUP(BJ700,Cities!B:C,2,false))</f>
        <v/>
      </c>
      <c r="BM700" t="str">
        <f>iferror(VLOOKUP(BL700,Cities!B:C,2,false))</f>
        <v/>
      </c>
      <c r="BO700" t="str">
        <f>iferror(VLOOKUP(BN700,Cities!B:C,2,false))</f>
        <v/>
      </c>
      <c r="BQ700" t="str">
        <f>iferror(VLOOKUP(BP700,Cities!B:C,2,false))</f>
        <v/>
      </c>
      <c r="BS700" t="str">
        <f>iferror(VLOOKUP(BR700,Cities!B:C,2,false))</f>
        <v/>
      </c>
      <c r="CD700" t="str">
        <f>IFERROR(VLOOKUP(CC700,PaymentModes!I:J,2,false))</f>
        <v/>
      </c>
      <c r="CF700" t="str">
        <f>IFERROR(VLOOKUP(CE700,PaymentModes!I:J,2,false))</f>
        <v/>
      </c>
      <c r="CH700" t="str">
        <f>IFERROR(VLOOKUP(CG700,PaymentModes!I:J,2,false))</f>
        <v/>
      </c>
      <c r="CJ700" t="str">
        <f>IFERROR(VLOOKUP(CI700,PaymentModes!I:J,2,false))</f>
        <v/>
      </c>
      <c r="CL700" t="str">
        <f>IFERROR(VLOOKUP(CK700,PaymentModes!I:J,2,false))</f>
        <v/>
      </c>
      <c r="CN700" t="str">
        <f>IFERROR(VLOOKUP(CM700,PaymentModes!I:J,2,false))</f>
        <v/>
      </c>
      <c r="CP700" t="str">
        <f>IFERROR(VLOOKUP(CO700,PaymentModes!I:J,2,false))</f>
        <v/>
      </c>
    </row>
    <row r="701">
      <c r="D701" s="8" t="str">
        <f>iferror(VLOOKUP(C701,Cities!B:C,2,false))</f>
        <v/>
      </c>
      <c r="L701" t="str">
        <f>IFERROR(VLOOKUP(K701,Categories!B:C,2,FALSE),"")</f>
        <v/>
      </c>
      <c r="N701" s="9" t="str">
        <f>IFERROR(VLOOKUP(M701,Categories!B:C,2,FALSE),"")</f>
        <v/>
      </c>
      <c r="P701" s="9" t="str">
        <f>IFERROR(VLOOKUP(O701,Categories!B:C,2,FALSE),"")</f>
        <v/>
      </c>
      <c r="R701" s="9" t="str">
        <f>IFERROR(VLOOKUP(Q701,Categories!F:G,2,FALSE),"")</f>
        <v/>
      </c>
      <c r="T701" t="str">
        <f>IFERROR(VLOOKUP(S701,Categories!B:C,2,false))</f>
        <v/>
      </c>
      <c r="V701" t="str">
        <f>IFERROR(VLOOKUP(U701,Categories!B:C,2,false))</f>
        <v/>
      </c>
      <c r="X701" t="str">
        <f>IFERROR(VLOOKUP(W701,Categories!B:C,2,false))</f>
        <v/>
      </c>
      <c r="Z701" t="str">
        <f>IFERROR(VLOOKUP(Y701,Categories!B:C,2,false))</f>
        <v/>
      </c>
      <c r="AB701" t="str">
        <f>IFERROR(VLOOKUP(AA701,Categories!B:C,2,false))</f>
        <v/>
      </c>
      <c r="AD701" t="str">
        <f>IFERROR(VLOOKUP(AC701,Categories!B:C,2,false))</f>
        <v/>
      </c>
      <c r="AF701" t="str">
        <f>IFERROR(VLOOKUP(AE701,Brand!B:C,2,false))</f>
        <v/>
      </c>
      <c r="AH701" t="str">
        <f>IFERROR(VLOOKUP(AG701,Brand!B:C,2,false))</f>
        <v/>
      </c>
      <c r="AJ701" t="str">
        <f>IFERROR(VLOOKUP(AI701,Brand!B:C,2,false))</f>
        <v/>
      </c>
      <c r="AL701" t="str">
        <f>IFERROR(VLOOKUP(AK701,Brand!B:C,2,false))</f>
        <v/>
      </c>
      <c r="AN701" t="str">
        <f>IFERROR(VLOOKUP(AM701,Brand!B:C,2,false))</f>
        <v/>
      </c>
      <c r="AP701" t="str">
        <f>IFERROR(VLOOKUP(AO701,Brand!B:C,2,false))</f>
        <v/>
      </c>
      <c r="AR701" t="str">
        <f>IFERROR(VLOOKUP(AQ701,Brand!B:C,2,false))</f>
        <v/>
      </c>
      <c r="AT701" t="str">
        <f>IFERROR(VLOOKUP(AS701,Brand!B:C,2,false))</f>
        <v/>
      </c>
      <c r="AV701" t="str">
        <f>IFERROR(VLOOKUP(AU701,Brand!B:C,2,false))</f>
        <v/>
      </c>
      <c r="AX701" t="str">
        <f>IFERROR(VLOOKUP(AW701,Brand!B:C,2,false))</f>
        <v/>
      </c>
      <c r="BA701" t="str">
        <f>iferror(VLOOKUP(AZ701,Cities!B:C,2,false))</f>
        <v/>
      </c>
      <c r="BC701" t="str">
        <f>iferror(VLOOKUP(BB701,Cities!B:C,2,false))</f>
        <v/>
      </c>
      <c r="BE701" t="str">
        <f>iferror(VLOOKUP(BD701,Cities!B:C,2,false))</f>
        <v/>
      </c>
      <c r="BG701" t="str">
        <f>iferror(VLOOKUP(BF701,Cities!B:C,2,false))</f>
        <v/>
      </c>
      <c r="BI701" t="str">
        <f>iferror(VLOOKUP(BH701,Cities!B:C,2,false))</f>
        <v/>
      </c>
      <c r="BK701" t="str">
        <f>iferror(VLOOKUP(BJ701,Cities!B:C,2,false))</f>
        <v/>
      </c>
      <c r="BM701" t="str">
        <f>iferror(VLOOKUP(BL701,Cities!B:C,2,false))</f>
        <v/>
      </c>
      <c r="BO701" t="str">
        <f>iferror(VLOOKUP(BN701,Cities!B:C,2,false))</f>
        <v/>
      </c>
      <c r="BQ701" t="str">
        <f>iferror(VLOOKUP(BP701,Cities!B:C,2,false))</f>
        <v/>
      </c>
      <c r="BS701" t="str">
        <f>iferror(VLOOKUP(BR701,Cities!B:C,2,false))</f>
        <v/>
      </c>
      <c r="CD701" t="str">
        <f>IFERROR(VLOOKUP(CC701,PaymentModes!I:J,2,false))</f>
        <v/>
      </c>
      <c r="CF701" t="str">
        <f>IFERROR(VLOOKUP(CE701,PaymentModes!I:J,2,false))</f>
        <v/>
      </c>
      <c r="CH701" t="str">
        <f>IFERROR(VLOOKUP(CG701,PaymentModes!I:J,2,false))</f>
        <v/>
      </c>
      <c r="CJ701" t="str">
        <f>IFERROR(VLOOKUP(CI701,PaymentModes!I:J,2,false))</f>
        <v/>
      </c>
      <c r="CL701" t="str">
        <f>IFERROR(VLOOKUP(CK701,PaymentModes!I:J,2,false))</f>
        <v/>
      </c>
      <c r="CN701" t="str">
        <f>IFERROR(VLOOKUP(CM701,PaymentModes!I:J,2,false))</f>
        <v/>
      </c>
      <c r="CP701" t="str">
        <f>IFERROR(VLOOKUP(CO701,PaymentModes!I:J,2,false))</f>
        <v/>
      </c>
    </row>
    <row r="702">
      <c r="D702" s="8" t="str">
        <f>iferror(VLOOKUP(C702,Cities!B:C,2,false))</f>
        <v/>
      </c>
      <c r="L702" t="str">
        <f>IFERROR(VLOOKUP(K702,Categories!B:C,2,FALSE),"")</f>
        <v/>
      </c>
      <c r="N702" s="9" t="str">
        <f>IFERROR(VLOOKUP(M702,Categories!B:C,2,FALSE),"")</f>
        <v/>
      </c>
      <c r="P702" s="9" t="str">
        <f>IFERROR(VLOOKUP(O702,Categories!B:C,2,FALSE),"")</f>
        <v/>
      </c>
      <c r="R702" s="9" t="str">
        <f>IFERROR(VLOOKUP(Q702,Categories!F:G,2,FALSE),"")</f>
        <v/>
      </c>
      <c r="T702" t="str">
        <f>IFERROR(VLOOKUP(S702,Categories!B:C,2,false))</f>
        <v/>
      </c>
      <c r="V702" t="str">
        <f>IFERROR(VLOOKUP(U702,Categories!B:C,2,false))</f>
        <v/>
      </c>
      <c r="X702" t="str">
        <f>IFERROR(VLOOKUP(W702,Categories!B:C,2,false))</f>
        <v/>
      </c>
      <c r="Z702" t="str">
        <f>IFERROR(VLOOKUP(Y702,Categories!B:C,2,false))</f>
        <v/>
      </c>
      <c r="AB702" t="str">
        <f>IFERROR(VLOOKUP(AA702,Categories!B:C,2,false))</f>
        <v/>
      </c>
      <c r="AD702" t="str">
        <f>IFERROR(VLOOKUP(AC702,Categories!B:C,2,false))</f>
        <v/>
      </c>
      <c r="AF702" t="str">
        <f>IFERROR(VLOOKUP(AE702,Brand!B:C,2,false))</f>
        <v/>
      </c>
      <c r="AH702" t="str">
        <f>IFERROR(VLOOKUP(AG702,Brand!B:C,2,false))</f>
        <v/>
      </c>
      <c r="AJ702" t="str">
        <f>IFERROR(VLOOKUP(AI702,Brand!B:C,2,false))</f>
        <v/>
      </c>
      <c r="AL702" t="str">
        <f>IFERROR(VLOOKUP(AK702,Brand!B:C,2,false))</f>
        <v/>
      </c>
      <c r="AN702" t="str">
        <f>IFERROR(VLOOKUP(AM702,Brand!B:C,2,false))</f>
        <v/>
      </c>
      <c r="AP702" t="str">
        <f>IFERROR(VLOOKUP(AO702,Brand!B:C,2,false))</f>
        <v/>
      </c>
      <c r="AR702" t="str">
        <f>IFERROR(VLOOKUP(AQ702,Brand!B:C,2,false))</f>
        <v/>
      </c>
      <c r="AT702" t="str">
        <f>IFERROR(VLOOKUP(AS702,Brand!B:C,2,false))</f>
        <v/>
      </c>
      <c r="AV702" t="str">
        <f>IFERROR(VLOOKUP(AU702,Brand!B:C,2,false))</f>
        <v/>
      </c>
      <c r="AX702" t="str">
        <f>IFERROR(VLOOKUP(AW702,Brand!B:C,2,false))</f>
        <v/>
      </c>
      <c r="BA702" t="str">
        <f>iferror(VLOOKUP(AZ702,Cities!B:C,2,false))</f>
        <v/>
      </c>
      <c r="BC702" t="str">
        <f>iferror(VLOOKUP(BB702,Cities!B:C,2,false))</f>
        <v/>
      </c>
      <c r="BE702" t="str">
        <f>iferror(VLOOKUP(BD702,Cities!B:C,2,false))</f>
        <v/>
      </c>
      <c r="BG702" t="str">
        <f>iferror(VLOOKUP(BF702,Cities!B:C,2,false))</f>
        <v/>
      </c>
      <c r="BI702" t="str">
        <f>iferror(VLOOKUP(BH702,Cities!B:C,2,false))</f>
        <v/>
      </c>
      <c r="BK702" t="str">
        <f>iferror(VLOOKUP(BJ702,Cities!B:C,2,false))</f>
        <v/>
      </c>
      <c r="BM702" t="str">
        <f>iferror(VLOOKUP(BL702,Cities!B:C,2,false))</f>
        <v/>
      </c>
      <c r="BO702" t="str">
        <f>iferror(VLOOKUP(BN702,Cities!B:C,2,false))</f>
        <v/>
      </c>
      <c r="BQ702" t="str">
        <f>iferror(VLOOKUP(BP702,Cities!B:C,2,false))</f>
        <v/>
      </c>
      <c r="BS702" t="str">
        <f>iferror(VLOOKUP(BR702,Cities!B:C,2,false))</f>
        <v/>
      </c>
      <c r="CD702" t="str">
        <f>IFERROR(VLOOKUP(CC702,PaymentModes!I:J,2,false))</f>
        <v/>
      </c>
      <c r="CF702" t="str">
        <f>IFERROR(VLOOKUP(CE702,PaymentModes!I:J,2,false))</f>
        <v/>
      </c>
      <c r="CH702" t="str">
        <f>IFERROR(VLOOKUP(CG702,PaymentModes!I:J,2,false))</f>
        <v/>
      </c>
      <c r="CJ702" t="str">
        <f>IFERROR(VLOOKUP(CI702,PaymentModes!I:J,2,false))</f>
        <v/>
      </c>
      <c r="CL702" t="str">
        <f>IFERROR(VLOOKUP(CK702,PaymentModes!I:J,2,false))</f>
        <v/>
      </c>
      <c r="CN702" t="str">
        <f>IFERROR(VLOOKUP(CM702,PaymentModes!I:J,2,false))</f>
        <v/>
      </c>
      <c r="CP702" t="str">
        <f>IFERROR(VLOOKUP(CO702,PaymentModes!I:J,2,false))</f>
        <v/>
      </c>
    </row>
    <row r="703">
      <c r="D703" s="8" t="str">
        <f>iferror(VLOOKUP(C703,Cities!B:C,2,false))</f>
        <v/>
      </c>
      <c r="L703" t="str">
        <f>IFERROR(VLOOKUP(K703,Categories!B:C,2,FALSE),"")</f>
        <v/>
      </c>
      <c r="N703" s="9" t="str">
        <f>IFERROR(VLOOKUP(M703,Categories!B:C,2,FALSE),"")</f>
        <v/>
      </c>
      <c r="P703" s="9" t="str">
        <f>IFERROR(VLOOKUP(O703,Categories!B:C,2,FALSE),"")</f>
        <v/>
      </c>
      <c r="R703" s="9" t="str">
        <f>IFERROR(VLOOKUP(Q703,Categories!F:G,2,FALSE),"")</f>
        <v/>
      </c>
      <c r="T703" t="str">
        <f>IFERROR(VLOOKUP(S703,Categories!B:C,2,false))</f>
        <v/>
      </c>
      <c r="V703" t="str">
        <f>IFERROR(VLOOKUP(U703,Categories!B:C,2,false))</f>
        <v/>
      </c>
      <c r="X703" t="str">
        <f>IFERROR(VLOOKUP(W703,Categories!B:C,2,false))</f>
        <v/>
      </c>
      <c r="Z703" t="str">
        <f>IFERROR(VLOOKUP(Y703,Categories!B:C,2,false))</f>
        <v/>
      </c>
      <c r="AB703" t="str">
        <f>IFERROR(VLOOKUP(AA703,Categories!B:C,2,false))</f>
        <v/>
      </c>
      <c r="AD703" t="str">
        <f>IFERROR(VLOOKUP(AC703,Categories!B:C,2,false))</f>
        <v/>
      </c>
      <c r="AF703" t="str">
        <f>IFERROR(VLOOKUP(AE703,Brand!B:C,2,false))</f>
        <v/>
      </c>
      <c r="AH703" t="str">
        <f>IFERROR(VLOOKUP(AG703,Brand!B:C,2,false))</f>
        <v/>
      </c>
      <c r="AJ703" t="str">
        <f>IFERROR(VLOOKUP(AI703,Brand!B:C,2,false))</f>
        <v/>
      </c>
      <c r="AL703" t="str">
        <f>IFERROR(VLOOKUP(AK703,Brand!B:C,2,false))</f>
        <v/>
      </c>
      <c r="AN703" t="str">
        <f>IFERROR(VLOOKUP(AM703,Brand!B:C,2,false))</f>
        <v/>
      </c>
      <c r="AP703" t="str">
        <f>IFERROR(VLOOKUP(AO703,Brand!B:C,2,false))</f>
        <v/>
      </c>
      <c r="AR703" t="str">
        <f>IFERROR(VLOOKUP(AQ703,Brand!B:C,2,false))</f>
        <v/>
      </c>
      <c r="AT703" t="str">
        <f>IFERROR(VLOOKUP(AS703,Brand!B:C,2,false))</f>
        <v/>
      </c>
      <c r="AV703" t="str">
        <f>IFERROR(VLOOKUP(AU703,Brand!B:C,2,false))</f>
        <v/>
      </c>
      <c r="AX703" t="str">
        <f>IFERROR(VLOOKUP(AW703,Brand!B:C,2,false))</f>
        <v/>
      </c>
      <c r="BA703" t="str">
        <f>iferror(VLOOKUP(AZ703,Cities!B:C,2,false))</f>
        <v/>
      </c>
      <c r="BC703" t="str">
        <f>iferror(VLOOKUP(BB703,Cities!B:C,2,false))</f>
        <v/>
      </c>
      <c r="BE703" t="str">
        <f>iferror(VLOOKUP(BD703,Cities!B:C,2,false))</f>
        <v/>
      </c>
      <c r="BG703" t="str">
        <f>iferror(VLOOKUP(BF703,Cities!B:C,2,false))</f>
        <v/>
      </c>
      <c r="BI703" t="str">
        <f>iferror(VLOOKUP(BH703,Cities!B:C,2,false))</f>
        <v/>
      </c>
      <c r="BK703" t="str">
        <f>iferror(VLOOKUP(BJ703,Cities!B:C,2,false))</f>
        <v/>
      </c>
      <c r="BM703" t="str">
        <f>iferror(VLOOKUP(BL703,Cities!B:C,2,false))</f>
        <v/>
      </c>
      <c r="BO703" t="str">
        <f>iferror(VLOOKUP(BN703,Cities!B:C,2,false))</f>
        <v/>
      </c>
      <c r="BQ703" t="str">
        <f>iferror(VLOOKUP(BP703,Cities!B:C,2,false))</f>
        <v/>
      </c>
      <c r="BS703" t="str">
        <f>iferror(VLOOKUP(BR703,Cities!B:C,2,false))</f>
        <v/>
      </c>
      <c r="CD703" t="str">
        <f>IFERROR(VLOOKUP(CC703,PaymentModes!I:J,2,false))</f>
        <v/>
      </c>
      <c r="CF703" t="str">
        <f>IFERROR(VLOOKUP(CE703,PaymentModes!I:J,2,false))</f>
        <v/>
      </c>
      <c r="CH703" t="str">
        <f>IFERROR(VLOOKUP(CG703,PaymentModes!I:J,2,false))</f>
        <v/>
      </c>
      <c r="CJ703" t="str">
        <f>IFERROR(VLOOKUP(CI703,PaymentModes!I:J,2,false))</f>
        <v/>
      </c>
      <c r="CL703" t="str">
        <f>IFERROR(VLOOKUP(CK703,PaymentModes!I:J,2,false))</f>
        <v/>
      </c>
      <c r="CN703" t="str">
        <f>IFERROR(VLOOKUP(CM703,PaymentModes!I:J,2,false))</f>
        <v/>
      </c>
      <c r="CP703" t="str">
        <f>IFERROR(VLOOKUP(CO703,PaymentModes!I:J,2,false))</f>
        <v/>
      </c>
    </row>
    <row r="704">
      <c r="D704" s="8" t="str">
        <f>iferror(VLOOKUP(C704,Cities!B:C,2,false))</f>
        <v/>
      </c>
      <c r="L704" t="str">
        <f>IFERROR(VLOOKUP(K704,Categories!B:C,2,FALSE),"")</f>
        <v/>
      </c>
      <c r="N704" s="9" t="str">
        <f>IFERROR(VLOOKUP(M704,Categories!B:C,2,FALSE),"")</f>
        <v/>
      </c>
      <c r="P704" s="9" t="str">
        <f>IFERROR(VLOOKUP(O704,Categories!B:C,2,FALSE),"")</f>
        <v/>
      </c>
      <c r="R704" s="9" t="str">
        <f>IFERROR(VLOOKUP(Q704,Categories!F:G,2,FALSE),"")</f>
        <v/>
      </c>
      <c r="T704" t="str">
        <f>IFERROR(VLOOKUP(S704,Categories!B:C,2,false))</f>
        <v/>
      </c>
      <c r="V704" t="str">
        <f>IFERROR(VLOOKUP(U704,Categories!B:C,2,false))</f>
        <v/>
      </c>
      <c r="X704" t="str">
        <f>IFERROR(VLOOKUP(W704,Categories!B:C,2,false))</f>
        <v/>
      </c>
      <c r="Z704" t="str">
        <f>IFERROR(VLOOKUP(Y704,Categories!B:C,2,false))</f>
        <v/>
      </c>
      <c r="AB704" t="str">
        <f>IFERROR(VLOOKUP(AA704,Categories!B:C,2,false))</f>
        <v/>
      </c>
      <c r="AD704" t="str">
        <f>IFERROR(VLOOKUP(AC704,Categories!B:C,2,false))</f>
        <v/>
      </c>
      <c r="AF704" t="str">
        <f>IFERROR(VLOOKUP(AE704,Brand!B:C,2,false))</f>
        <v/>
      </c>
      <c r="AH704" t="str">
        <f>IFERROR(VLOOKUP(AG704,Brand!B:C,2,false))</f>
        <v/>
      </c>
      <c r="AJ704" t="str">
        <f>IFERROR(VLOOKUP(AI704,Brand!B:C,2,false))</f>
        <v/>
      </c>
      <c r="AL704" t="str">
        <f>IFERROR(VLOOKUP(AK704,Brand!B:C,2,false))</f>
        <v/>
      </c>
      <c r="AN704" t="str">
        <f>IFERROR(VLOOKUP(AM704,Brand!B:C,2,false))</f>
        <v/>
      </c>
      <c r="AP704" t="str">
        <f>IFERROR(VLOOKUP(AO704,Brand!B:C,2,false))</f>
        <v/>
      </c>
      <c r="AR704" t="str">
        <f>IFERROR(VLOOKUP(AQ704,Brand!B:C,2,false))</f>
        <v/>
      </c>
      <c r="AT704" t="str">
        <f>IFERROR(VLOOKUP(AS704,Brand!B:C,2,false))</f>
        <v/>
      </c>
      <c r="AV704" t="str">
        <f>IFERROR(VLOOKUP(AU704,Brand!B:C,2,false))</f>
        <v/>
      </c>
      <c r="AX704" t="str">
        <f>IFERROR(VLOOKUP(AW704,Brand!B:C,2,false))</f>
        <v/>
      </c>
      <c r="BA704" t="str">
        <f>iferror(VLOOKUP(AZ704,Cities!B:C,2,false))</f>
        <v/>
      </c>
      <c r="BC704" t="str">
        <f>iferror(VLOOKUP(BB704,Cities!B:C,2,false))</f>
        <v/>
      </c>
      <c r="BE704" t="str">
        <f>iferror(VLOOKUP(BD704,Cities!B:C,2,false))</f>
        <v/>
      </c>
      <c r="BG704" t="str">
        <f>iferror(VLOOKUP(BF704,Cities!B:C,2,false))</f>
        <v/>
      </c>
      <c r="BI704" t="str">
        <f>iferror(VLOOKUP(BH704,Cities!B:C,2,false))</f>
        <v/>
      </c>
      <c r="BK704" t="str">
        <f>iferror(VLOOKUP(BJ704,Cities!B:C,2,false))</f>
        <v/>
      </c>
      <c r="BM704" t="str">
        <f>iferror(VLOOKUP(BL704,Cities!B:C,2,false))</f>
        <v/>
      </c>
      <c r="BO704" t="str">
        <f>iferror(VLOOKUP(BN704,Cities!B:C,2,false))</f>
        <v/>
      </c>
      <c r="BQ704" t="str">
        <f>iferror(VLOOKUP(BP704,Cities!B:C,2,false))</f>
        <v/>
      </c>
      <c r="BS704" t="str">
        <f>iferror(VLOOKUP(BR704,Cities!B:C,2,false))</f>
        <v/>
      </c>
      <c r="CD704" t="str">
        <f>IFERROR(VLOOKUP(CC704,PaymentModes!I:J,2,false))</f>
        <v/>
      </c>
      <c r="CF704" t="str">
        <f>IFERROR(VLOOKUP(CE704,PaymentModes!I:J,2,false))</f>
        <v/>
      </c>
      <c r="CH704" t="str">
        <f>IFERROR(VLOOKUP(CG704,PaymentModes!I:J,2,false))</f>
        <v/>
      </c>
      <c r="CJ704" t="str">
        <f>IFERROR(VLOOKUP(CI704,PaymentModes!I:J,2,false))</f>
        <v/>
      </c>
      <c r="CL704" t="str">
        <f>IFERROR(VLOOKUP(CK704,PaymentModes!I:J,2,false))</f>
        <v/>
      </c>
      <c r="CN704" t="str">
        <f>IFERROR(VLOOKUP(CM704,PaymentModes!I:J,2,false))</f>
        <v/>
      </c>
      <c r="CP704" t="str">
        <f>IFERROR(VLOOKUP(CO704,PaymentModes!I:J,2,false))</f>
        <v/>
      </c>
    </row>
    <row r="705">
      <c r="D705" s="8" t="str">
        <f>iferror(VLOOKUP(C705,Cities!B:C,2,false))</f>
        <v/>
      </c>
      <c r="L705" t="str">
        <f>IFERROR(VLOOKUP(K705,Categories!B:C,2,FALSE),"")</f>
        <v/>
      </c>
      <c r="N705" s="9" t="str">
        <f>IFERROR(VLOOKUP(M705,Categories!B:C,2,FALSE),"")</f>
        <v/>
      </c>
      <c r="P705" s="9" t="str">
        <f>IFERROR(VLOOKUP(O705,Categories!B:C,2,FALSE),"")</f>
        <v/>
      </c>
      <c r="R705" s="9" t="str">
        <f>IFERROR(VLOOKUP(Q705,Categories!F:G,2,FALSE),"")</f>
        <v/>
      </c>
      <c r="T705" t="str">
        <f>IFERROR(VLOOKUP(S705,Categories!B:C,2,false))</f>
        <v/>
      </c>
      <c r="V705" t="str">
        <f>IFERROR(VLOOKUP(U705,Categories!B:C,2,false))</f>
        <v/>
      </c>
      <c r="X705" t="str">
        <f>IFERROR(VLOOKUP(W705,Categories!B:C,2,false))</f>
        <v/>
      </c>
      <c r="Z705" t="str">
        <f>IFERROR(VLOOKUP(Y705,Categories!B:C,2,false))</f>
        <v/>
      </c>
      <c r="AB705" t="str">
        <f>IFERROR(VLOOKUP(AA705,Categories!B:C,2,false))</f>
        <v/>
      </c>
      <c r="AD705" t="str">
        <f>IFERROR(VLOOKUP(AC705,Categories!B:C,2,false))</f>
        <v/>
      </c>
      <c r="AF705" t="str">
        <f>IFERROR(VLOOKUP(AE705,Brand!B:C,2,false))</f>
        <v/>
      </c>
      <c r="AH705" t="str">
        <f>IFERROR(VLOOKUP(AG705,Brand!B:C,2,false))</f>
        <v/>
      </c>
      <c r="AJ705" t="str">
        <f>IFERROR(VLOOKUP(AI705,Brand!B:C,2,false))</f>
        <v/>
      </c>
      <c r="AL705" t="str">
        <f>IFERROR(VLOOKUP(AK705,Brand!B:C,2,false))</f>
        <v/>
      </c>
      <c r="AN705" t="str">
        <f>IFERROR(VLOOKUP(AM705,Brand!B:C,2,false))</f>
        <v/>
      </c>
      <c r="AP705" t="str">
        <f>IFERROR(VLOOKUP(AO705,Brand!B:C,2,false))</f>
        <v/>
      </c>
      <c r="AR705" t="str">
        <f>IFERROR(VLOOKUP(AQ705,Brand!B:C,2,false))</f>
        <v/>
      </c>
      <c r="AT705" t="str">
        <f>IFERROR(VLOOKUP(AS705,Brand!B:C,2,false))</f>
        <v/>
      </c>
      <c r="AV705" t="str">
        <f>IFERROR(VLOOKUP(AU705,Brand!B:C,2,false))</f>
        <v/>
      </c>
      <c r="AX705" t="str">
        <f>IFERROR(VLOOKUP(AW705,Brand!B:C,2,false))</f>
        <v/>
      </c>
      <c r="BA705" t="str">
        <f>iferror(VLOOKUP(AZ705,Cities!B:C,2,false))</f>
        <v/>
      </c>
      <c r="BC705" t="str">
        <f>iferror(VLOOKUP(BB705,Cities!B:C,2,false))</f>
        <v/>
      </c>
      <c r="BE705" t="str">
        <f>iferror(VLOOKUP(BD705,Cities!B:C,2,false))</f>
        <v/>
      </c>
      <c r="BG705" t="str">
        <f>iferror(VLOOKUP(BF705,Cities!B:C,2,false))</f>
        <v/>
      </c>
      <c r="BI705" t="str">
        <f>iferror(VLOOKUP(BH705,Cities!B:C,2,false))</f>
        <v/>
      </c>
      <c r="BK705" t="str">
        <f>iferror(VLOOKUP(BJ705,Cities!B:C,2,false))</f>
        <v/>
      </c>
      <c r="BM705" t="str">
        <f>iferror(VLOOKUP(BL705,Cities!B:C,2,false))</f>
        <v/>
      </c>
      <c r="BO705" t="str">
        <f>iferror(VLOOKUP(BN705,Cities!B:C,2,false))</f>
        <v/>
      </c>
      <c r="BQ705" t="str">
        <f>iferror(VLOOKUP(BP705,Cities!B:C,2,false))</f>
        <v/>
      </c>
      <c r="BS705" t="str">
        <f>iferror(VLOOKUP(BR705,Cities!B:C,2,false))</f>
        <v/>
      </c>
      <c r="CD705" t="str">
        <f>IFERROR(VLOOKUP(CC705,PaymentModes!I:J,2,false))</f>
        <v/>
      </c>
      <c r="CF705" t="str">
        <f>IFERROR(VLOOKUP(CE705,PaymentModes!I:J,2,false))</f>
        <v/>
      </c>
      <c r="CH705" t="str">
        <f>IFERROR(VLOOKUP(CG705,PaymentModes!I:J,2,false))</f>
        <v/>
      </c>
      <c r="CJ705" t="str">
        <f>IFERROR(VLOOKUP(CI705,PaymentModes!I:J,2,false))</f>
        <v/>
      </c>
      <c r="CL705" t="str">
        <f>IFERROR(VLOOKUP(CK705,PaymentModes!I:J,2,false))</f>
        <v/>
      </c>
      <c r="CN705" t="str">
        <f>IFERROR(VLOOKUP(CM705,PaymentModes!I:J,2,false))</f>
        <v/>
      </c>
      <c r="CP705" t="str">
        <f>IFERROR(VLOOKUP(CO705,PaymentModes!I:J,2,false))</f>
        <v/>
      </c>
    </row>
    <row r="706">
      <c r="D706" s="8" t="str">
        <f>iferror(VLOOKUP(C706,Cities!B:C,2,false))</f>
        <v/>
      </c>
      <c r="L706" t="str">
        <f>IFERROR(VLOOKUP(K706,Categories!B:C,2,FALSE),"")</f>
        <v/>
      </c>
      <c r="N706" s="9" t="str">
        <f>IFERROR(VLOOKUP(M706,Categories!B:C,2,FALSE),"")</f>
        <v/>
      </c>
      <c r="P706" s="9" t="str">
        <f>IFERROR(VLOOKUP(O706,Categories!B:C,2,FALSE),"")</f>
        <v/>
      </c>
      <c r="R706" s="9" t="str">
        <f>IFERROR(VLOOKUP(Q706,Categories!F:G,2,FALSE),"")</f>
        <v/>
      </c>
      <c r="T706" t="str">
        <f>IFERROR(VLOOKUP(S706,Categories!B:C,2,false))</f>
        <v/>
      </c>
      <c r="V706" t="str">
        <f>IFERROR(VLOOKUP(U706,Categories!B:C,2,false))</f>
        <v/>
      </c>
      <c r="X706" t="str">
        <f>IFERROR(VLOOKUP(W706,Categories!B:C,2,false))</f>
        <v/>
      </c>
      <c r="Z706" t="str">
        <f>IFERROR(VLOOKUP(Y706,Categories!B:C,2,false))</f>
        <v/>
      </c>
      <c r="AB706" t="str">
        <f>IFERROR(VLOOKUP(AA706,Categories!B:C,2,false))</f>
        <v/>
      </c>
      <c r="AD706" t="str">
        <f>IFERROR(VLOOKUP(AC706,Categories!B:C,2,false))</f>
        <v/>
      </c>
      <c r="AF706" t="str">
        <f>IFERROR(VLOOKUP(AE706,Brand!B:C,2,false))</f>
        <v/>
      </c>
      <c r="AH706" t="str">
        <f>IFERROR(VLOOKUP(AG706,Brand!B:C,2,false))</f>
        <v/>
      </c>
      <c r="AJ706" t="str">
        <f>IFERROR(VLOOKUP(AI706,Brand!B:C,2,false))</f>
        <v/>
      </c>
      <c r="AL706" t="str">
        <f>IFERROR(VLOOKUP(AK706,Brand!B:C,2,false))</f>
        <v/>
      </c>
      <c r="AN706" t="str">
        <f>IFERROR(VLOOKUP(AM706,Brand!B:C,2,false))</f>
        <v/>
      </c>
      <c r="AP706" t="str">
        <f>IFERROR(VLOOKUP(AO706,Brand!B:C,2,false))</f>
        <v/>
      </c>
      <c r="AR706" t="str">
        <f>IFERROR(VLOOKUP(AQ706,Brand!B:C,2,false))</f>
        <v/>
      </c>
      <c r="AT706" t="str">
        <f>IFERROR(VLOOKUP(AS706,Brand!B:C,2,false))</f>
        <v/>
      </c>
      <c r="AV706" t="str">
        <f>IFERROR(VLOOKUP(AU706,Brand!B:C,2,false))</f>
        <v/>
      </c>
      <c r="AX706" t="str">
        <f>IFERROR(VLOOKUP(AW706,Brand!B:C,2,false))</f>
        <v/>
      </c>
      <c r="BA706" t="str">
        <f>iferror(VLOOKUP(AZ706,Cities!B:C,2,false))</f>
        <v/>
      </c>
      <c r="BC706" t="str">
        <f>iferror(VLOOKUP(BB706,Cities!B:C,2,false))</f>
        <v/>
      </c>
      <c r="BE706" t="str">
        <f>iferror(VLOOKUP(BD706,Cities!B:C,2,false))</f>
        <v/>
      </c>
      <c r="BG706" t="str">
        <f>iferror(VLOOKUP(BF706,Cities!B:C,2,false))</f>
        <v/>
      </c>
      <c r="BI706" t="str">
        <f>iferror(VLOOKUP(BH706,Cities!B:C,2,false))</f>
        <v/>
      </c>
      <c r="BK706" t="str">
        <f>iferror(VLOOKUP(BJ706,Cities!B:C,2,false))</f>
        <v/>
      </c>
      <c r="BM706" t="str">
        <f>iferror(VLOOKUP(BL706,Cities!B:C,2,false))</f>
        <v/>
      </c>
      <c r="BO706" t="str">
        <f>iferror(VLOOKUP(BN706,Cities!B:C,2,false))</f>
        <v/>
      </c>
      <c r="BQ706" t="str">
        <f>iferror(VLOOKUP(BP706,Cities!B:C,2,false))</f>
        <v/>
      </c>
      <c r="BS706" t="str">
        <f>iferror(VLOOKUP(BR706,Cities!B:C,2,false))</f>
        <v/>
      </c>
      <c r="CD706" t="str">
        <f>IFERROR(VLOOKUP(CC706,PaymentModes!I:J,2,false))</f>
        <v/>
      </c>
      <c r="CF706" t="str">
        <f>IFERROR(VLOOKUP(CE706,PaymentModes!I:J,2,false))</f>
        <v/>
      </c>
      <c r="CH706" t="str">
        <f>IFERROR(VLOOKUP(CG706,PaymentModes!I:J,2,false))</f>
        <v/>
      </c>
      <c r="CJ706" t="str">
        <f>IFERROR(VLOOKUP(CI706,PaymentModes!I:J,2,false))</f>
        <v/>
      </c>
      <c r="CL706" t="str">
        <f>IFERROR(VLOOKUP(CK706,PaymentModes!I:J,2,false))</f>
        <v/>
      </c>
      <c r="CN706" t="str">
        <f>IFERROR(VLOOKUP(CM706,PaymentModes!I:J,2,false))</f>
        <v/>
      </c>
      <c r="CP706" t="str">
        <f>IFERROR(VLOOKUP(CO706,PaymentModes!I:J,2,false))</f>
        <v/>
      </c>
    </row>
    <row r="707">
      <c r="D707" s="8" t="str">
        <f>iferror(VLOOKUP(C707,Cities!B:C,2,false))</f>
        <v/>
      </c>
      <c r="L707" t="str">
        <f>IFERROR(VLOOKUP(K707,Categories!B:C,2,FALSE),"")</f>
        <v/>
      </c>
      <c r="N707" s="9" t="str">
        <f>IFERROR(VLOOKUP(M707,Categories!B:C,2,FALSE),"")</f>
        <v/>
      </c>
      <c r="P707" s="9" t="str">
        <f>IFERROR(VLOOKUP(O707,Categories!B:C,2,FALSE),"")</f>
        <v/>
      </c>
      <c r="R707" s="9" t="str">
        <f>IFERROR(VLOOKUP(Q707,Categories!F:G,2,FALSE),"")</f>
        <v/>
      </c>
      <c r="T707" t="str">
        <f>IFERROR(VLOOKUP(S707,Categories!B:C,2,false))</f>
        <v/>
      </c>
      <c r="V707" t="str">
        <f>IFERROR(VLOOKUP(U707,Categories!B:C,2,false))</f>
        <v/>
      </c>
      <c r="X707" t="str">
        <f>IFERROR(VLOOKUP(W707,Categories!B:C,2,false))</f>
        <v/>
      </c>
      <c r="Z707" t="str">
        <f>IFERROR(VLOOKUP(Y707,Categories!B:C,2,false))</f>
        <v/>
      </c>
      <c r="AB707" t="str">
        <f>IFERROR(VLOOKUP(AA707,Categories!B:C,2,false))</f>
        <v/>
      </c>
      <c r="AD707" t="str">
        <f>IFERROR(VLOOKUP(AC707,Categories!B:C,2,false))</f>
        <v/>
      </c>
      <c r="AF707" t="str">
        <f>IFERROR(VLOOKUP(AE707,Brand!B:C,2,false))</f>
        <v/>
      </c>
      <c r="AH707" t="str">
        <f>IFERROR(VLOOKUP(AG707,Brand!B:C,2,false))</f>
        <v/>
      </c>
      <c r="AJ707" t="str">
        <f>IFERROR(VLOOKUP(AI707,Brand!B:C,2,false))</f>
        <v/>
      </c>
      <c r="AL707" t="str">
        <f>IFERROR(VLOOKUP(AK707,Brand!B:C,2,false))</f>
        <v/>
      </c>
      <c r="AN707" t="str">
        <f>IFERROR(VLOOKUP(AM707,Brand!B:C,2,false))</f>
        <v/>
      </c>
      <c r="AP707" t="str">
        <f>IFERROR(VLOOKUP(AO707,Brand!B:C,2,false))</f>
        <v/>
      </c>
      <c r="AR707" t="str">
        <f>IFERROR(VLOOKUP(AQ707,Brand!B:C,2,false))</f>
        <v/>
      </c>
      <c r="AT707" t="str">
        <f>IFERROR(VLOOKUP(AS707,Brand!B:C,2,false))</f>
        <v/>
      </c>
      <c r="AV707" t="str">
        <f>IFERROR(VLOOKUP(AU707,Brand!B:C,2,false))</f>
        <v/>
      </c>
      <c r="AX707" t="str">
        <f>IFERROR(VLOOKUP(AW707,Brand!B:C,2,false))</f>
        <v/>
      </c>
      <c r="BA707" t="str">
        <f>iferror(VLOOKUP(AZ707,Cities!B:C,2,false))</f>
        <v/>
      </c>
      <c r="BC707" t="str">
        <f>iferror(VLOOKUP(BB707,Cities!B:C,2,false))</f>
        <v/>
      </c>
      <c r="BE707" t="str">
        <f>iferror(VLOOKUP(BD707,Cities!B:C,2,false))</f>
        <v/>
      </c>
      <c r="BG707" t="str">
        <f>iferror(VLOOKUP(BF707,Cities!B:C,2,false))</f>
        <v/>
      </c>
      <c r="BI707" t="str">
        <f>iferror(VLOOKUP(BH707,Cities!B:C,2,false))</f>
        <v/>
      </c>
      <c r="BK707" t="str">
        <f>iferror(VLOOKUP(BJ707,Cities!B:C,2,false))</f>
        <v/>
      </c>
      <c r="BM707" t="str">
        <f>iferror(VLOOKUP(BL707,Cities!B:C,2,false))</f>
        <v/>
      </c>
      <c r="BO707" t="str">
        <f>iferror(VLOOKUP(BN707,Cities!B:C,2,false))</f>
        <v/>
      </c>
      <c r="BQ707" t="str">
        <f>iferror(VLOOKUP(BP707,Cities!B:C,2,false))</f>
        <v/>
      </c>
      <c r="BS707" t="str">
        <f>iferror(VLOOKUP(BR707,Cities!B:C,2,false))</f>
        <v/>
      </c>
      <c r="CD707" t="str">
        <f>IFERROR(VLOOKUP(CC707,PaymentModes!I:J,2,false))</f>
        <v/>
      </c>
      <c r="CF707" t="str">
        <f>IFERROR(VLOOKUP(CE707,PaymentModes!I:J,2,false))</f>
        <v/>
      </c>
      <c r="CH707" t="str">
        <f>IFERROR(VLOOKUP(CG707,PaymentModes!I:J,2,false))</f>
        <v/>
      </c>
      <c r="CJ707" t="str">
        <f>IFERROR(VLOOKUP(CI707,PaymentModes!I:J,2,false))</f>
        <v/>
      </c>
      <c r="CL707" t="str">
        <f>IFERROR(VLOOKUP(CK707,PaymentModes!I:J,2,false))</f>
        <v/>
      </c>
      <c r="CN707" t="str">
        <f>IFERROR(VLOOKUP(CM707,PaymentModes!I:J,2,false))</f>
        <v/>
      </c>
      <c r="CP707" t="str">
        <f>IFERROR(VLOOKUP(CO707,PaymentModes!I:J,2,false))</f>
        <v/>
      </c>
    </row>
    <row r="708">
      <c r="D708" s="8" t="str">
        <f>iferror(VLOOKUP(C708,Cities!B:C,2,false))</f>
        <v/>
      </c>
      <c r="L708" t="str">
        <f>IFERROR(VLOOKUP(K708,Categories!B:C,2,FALSE),"")</f>
        <v/>
      </c>
      <c r="N708" s="9" t="str">
        <f>IFERROR(VLOOKUP(M708,Categories!B:C,2,FALSE),"")</f>
        <v/>
      </c>
      <c r="P708" s="9" t="str">
        <f>IFERROR(VLOOKUP(O708,Categories!B:C,2,FALSE),"")</f>
        <v/>
      </c>
      <c r="R708" s="9" t="str">
        <f>IFERROR(VLOOKUP(Q708,Categories!F:G,2,FALSE),"")</f>
        <v/>
      </c>
      <c r="T708" t="str">
        <f>IFERROR(VLOOKUP(S708,Categories!B:C,2,false))</f>
        <v/>
      </c>
      <c r="V708" t="str">
        <f>IFERROR(VLOOKUP(U708,Categories!B:C,2,false))</f>
        <v/>
      </c>
      <c r="X708" t="str">
        <f>IFERROR(VLOOKUP(W708,Categories!B:C,2,false))</f>
        <v/>
      </c>
      <c r="Z708" t="str">
        <f>IFERROR(VLOOKUP(Y708,Categories!B:C,2,false))</f>
        <v/>
      </c>
      <c r="AB708" t="str">
        <f>IFERROR(VLOOKUP(AA708,Categories!B:C,2,false))</f>
        <v/>
      </c>
      <c r="AD708" t="str">
        <f>IFERROR(VLOOKUP(AC708,Categories!B:C,2,false))</f>
        <v/>
      </c>
      <c r="AF708" t="str">
        <f>IFERROR(VLOOKUP(AE708,Brand!B:C,2,false))</f>
        <v/>
      </c>
      <c r="AH708" t="str">
        <f>IFERROR(VLOOKUP(AG708,Brand!B:C,2,false))</f>
        <v/>
      </c>
      <c r="AJ708" t="str">
        <f>IFERROR(VLOOKUP(AI708,Brand!B:C,2,false))</f>
        <v/>
      </c>
      <c r="AL708" t="str">
        <f>IFERROR(VLOOKUP(AK708,Brand!B:C,2,false))</f>
        <v/>
      </c>
      <c r="AN708" t="str">
        <f>IFERROR(VLOOKUP(AM708,Brand!B:C,2,false))</f>
        <v/>
      </c>
      <c r="AP708" t="str">
        <f>IFERROR(VLOOKUP(AO708,Brand!B:C,2,false))</f>
        <v/>
      </c>
      <c r="AR708" t="str">
        <f>IFERROR(VLOOKUP(AQ708,Brand!B:C,2,false))</f>
        <v/>
      </c>
      <c r="AT708" t="str">
        <f>IFERROR(VLOOKUP(AS708,Brand!B:C,2,false))</f>
        <v/>
      </c>
      <c r="AV708" t="str">
        <f>IFERROR(VLOOKUP(AU708,Brand!B:C,2,false))</f>
        <v/>
      </c>
      <c r="AX708" t="str">
        <f>IFERROR(VLOOKUP(AW708,Brand!B:C,2,false))</f>
        <v/>
      </c>
      <c r="BA708" t="str">
        <f>iferror(VLOOKUP(AZ708,Cities!B:C,2,false))</f>
        <v/>
      </c>
      <c r="BC708" t="str">
        <f>iferror(VLOOKUP(BB708,Cities!B:C,2,false))</f>
        <v/>
      </c>
      <c r="BE708" t="str">
        <f>iferror(VLOOKUP(BD708,Cities!B:C,2,false))</f>
        <v/>
      </c>
      <c r="BG708" t="str">
        <f>iferror(VLOOKUP(BF708,Cities!B:C,2,false))</f>
        <v/>
      </c>
      <c r="BI708" t="str">
        <f>iferror(VLOOKUP(BH708,Cities!B:C,2,false))</f>
        <v/>
      </c>
      <c r="BK708" t="str">
        <f>iferror(VLOOKUP(BJ708,Cities!B:C,2,false))</f>
        <v/>
      </c>
      <c r="BM708" t="str">
        <f>iferror(VLOOKUP(BL708,Cities!B:C,2,false))</f>
        <v/>
      </c>
      <c r="BO708" t="str">
        <f>iferror(VLOOKUP(BN708,Cities!B:C,2,false))</f>
        <v/>
      </c>
      <c r="BQ708" t="str">
        <f>iferror(VLOOKUP(BP708,Cities!B:C,2,false))</f>
        <v/>
      </c>
      <c r="BS708" t="str">
        <f>iferror(VLOOKUP(BR708,Cities!B:C,2,false))</f>
        <v/>
      </c>
      <c r="CD708" t="str">
        <f>IFERROR(VLOOKUP(CC708,PaymentModes!I:J,2,false))</f>
        <v/>
      </c>
      <c r="CF708" t="str">
        <f>IFERROR(VLOOKUP(CE708,PaymentModes!I:J,2,false))</f>
        <v/>
      </c>
      <c r="CH708" t="str">
        <f>IFERROR(VLOOKUP(CG708,PaymentModes!I:J,2,false))</f>
        <v/>
      </c>
      <c r="CJ708" t="str">
        <f>IFERROR(VLOOKUP(CI708,PaymentModes!I:J,2,false))</f>
        <v/>
      </c>
      <c r="CL708" t="str">
        <f>IFERROR(VLOOKUP(CK708,PaymentModes!I:J,2,false))</f>
        <v/>
      </c>
      <c r="CN708" t="str">
        <f>IFERROR(VLOOKUP(CM708,PaymentModes!I:J,2,false))</f>
        <v/>
      </c>
      <c r="CP708" t="str">
        <f>IFERROR(VLOOKUP(CO708,PaymentModes!I:J,2,false))</f>
        <v/>
      </c>
    </row>
    <row r="709">
      <c r="D709" s="8" t="str">
        <f>iferror(VLOOKUP(C709,Cities!B:C,2,false))</f>
        <v/>
      </c>
      <c r="L709" t="str">
        <f>IFERROR(VLOOKUP(K709,Categories!B:C,2,FALSE),"")</f>
        <v/>
      </c>
      <c r="N709" s="9" t="str">
        <f>IFERROR(VLOOKUP(M709,Categories!B:C,2,FALSE),"")</f>
        <v/>
      </c>
      <c r="P709" s="9" t="str">
        <f>IFERROR(VLOOKUP(O709,Categories!B:C,2,FALSE),"")</f>
        <v/>
      </c>
      <c r="R709" s="9" t="str">
        <f>IFERROR(VLOOKUP(Q709,Categories!F:G,2,FALSE),"")</f>
        <v/>
      </c>
      <c r="T709" t="str">
        <f>IFERROR(VLOOKUP(S709,Categories!B:C,2,false))</f>
        <v/>
      </c>
      <c r="V709" t="str">
        <f>IFERROR(VLOOKUP(U709,Categories!B:C,2,false))</f>
        <v/>
      </c>
      <c r="X709" t="str">
        <f>IFERROR(VLOOKUP(W709,Categories!B:C,2,false))</f>
        <v/>
      </c>
      <c r="Z709" t="str">
        <f>IFERROR(VLOOKUP(Y709,Categories!B:C,2,false))</f>
        <v/>
      </c>
      <c r="AB709" t="str">
        <f>IFERROR(VLOOKUP(AA709,Categories!B:C,2,false))</f>
        <v/>
      </c>
      <c r="AD709" t="str">
        <f>IFERROR(VLOOKUP(AC709,Categories!B:C,2,false))</f>
        <v/>
      </c>
      <c r="AF709" t="str">
        <f>IFERROR(VLOOKUP(AE709,Brand!B:C,2,false))</f>
        <v/>
      </c>
      <c r="AH709" t="str">
        <f>IFERROR(VLOOKUP(AG709,Brand!B:C,2,false))</f>
        <v/>
      </c>
      <c r="AJ709" t="str">
        <f>IFERROR(VLOOKUP(AI709,Brand!B:C,2,false))</f>
        <v/>
      </c>
      <c r="AL709" t="str">
        <f>IFERROR(VLOOKUP(AK709,Brand!B:C,2,false))</f>
        <v/>
      </c>
      <c r="AN709" t="str">
        <f>IFERROR(VLOOKUP(AM709,Brand!B:C,2,false))</f>
        <v/>
      </c>
      <c r="AP709" t="str">
        <f>IFERROR(VLOOKUP(AO709,Brand!B:C,2,false))</f>
        <v/>
      </c>
      <c r="AR709" t="str">
        <f>IFERROR(VLOOKUP(AQ709,Brand!B:C,2,false))</f>
        <v/>
      </c>
      <c r="AT709" t="str">
        <f>IFERROR(VLOOKUP(AS709,Brand!B:C,2,false))</f>
        <v/>
      </c>
      <c r="AV709" t="str">
        <f>IFERROR(VLOOKUP(AU709,Brand!B:C,2,false))</f>
        <v/>
      </c>
      <c r="AX709" t="str">
        <f>IFERROR(VLOOKUP(AW709,Brand!B:C,2,false))</f>
        <v/>
      </c>
      <c r="BA709" t="str">
        <f>iferror(VLOOKUP(AZ709,Cities!B:C,2,false))</f>
        <v/>
      </c>
      <c r="BC709" t="str">
        <f>iferror(VLOOKUP(BB709,Cities!B:C,2,false))</f>
        <v/>
      </c>
      <c r="BE709" t="str">
        <f>iferror(VLOOKUP(BD709,Cities!B:C,2,false))</f>
        <v/>
      </c>
      <c r="BG709" t="str">
        <f>iferror(VLOOKUP(BF709,Cities!B:C,2,false))</f>
        <v/>
      </c>
      <c r="BI709" t="str">
        <f>iferror(VLOOKUP(BH709,Cities!B:C,2,false))</f>
        <v/>
      </c>
      <c r="BK709" t="str">
        <f>iferror(VLOOKUP(BJ709,Cities!B:C,2,false))</f>
        <v/>
      </c>
      <c r="BM709" t="str">
        <f>iferror(VLOOKUP(BL709,Cities!B:C,2,false))</f>
        <v/>
      </c>
      <c r="BO709" t="str">
        <f>iferror(VLOOKUP(BN709,Cities!B:C,2,false))</f>
        <v/>
      </c>
      <c r="BQ709" t="str">
        <f>iferror(VLOOKUP(BP709,Cities!B:C,2,false))</f>
        <v/>
      </c>
      <c r="BS709" t="str">
        <f>iferror(VLOOKUP(BR709,Cities!B:C,2,false))</f>
        <v/>
      </c>
      <c r="CD709" t="str">
        <f>IFERROR(VLOOKUP(CC709,PaymentModes!I:J,2,false))</f>
        <v/>
      </c>
      <c r="CF709" t="str">
        <f>IFERROR(VLOOKUP(CE709,PaymentModes!I:J,2,false))</f>
        <v/>
      </c>
      <c r="CH709" t="str">
        <f>IFERROR(VLOOKUP(CG709,PaymentModes!I:J,2,false))</f>
        <v/>
      </c>
      <c r="CJ709" t="str">
        <f>IFERROR(VLOOKUP(CI709,PaymentModes!I:J,2,false))</f>
        <v/>
      </c>
      <c r="CL709" t="str">
        <f>IFERROR(VLOOKUP(CK709,PaymentModes!I:J,2,false))</f>
        <v/>
      </c>
      <c r="CN709" t="str">
        <f>IFERROR(VLOOKUP(CM709,PaymentModes!I:J,2,false))</f>
        <v/>
      </c>
      <c r="CP709" t="str">
        <f>IFERROR(VLOOKUP(CO709,PaymentModes!I:J,2,false))</f>
        <v/>
      </c>
    </row>
    <row r="710">
      <c r="D710" s="8" t="str">
        <f>iferror(VLOOKUP(C710,Cities!B:C,2,false))</f>
        <v/>
      </c>
      <c r="L710" t="str">
        <f>IFERROR(VLOOKUP(K710,Categories!B:C,2,FALSE),"")</f>
        <v/>
      </c>
      <c r="N710" s="9" t="str">
        <f>IFERROR(VLOOKUP(M710,Categories!B:C,2,FALSE),"")</f>
        <v/>
      </c>
      <c r="P710" s="9" t="str">
        <f>IFERROR(VLOOKUP(O710,Categories!B:C,2,FALSE),"")</f>
        <v/>
      </c>
      <c r="R710" s="9" t="str">
        <f>IFERROR(VLOOKUP(Q710,Categories!F:G,2,FALSE),"")</f>
        <v/>
      </c>
      <c r="T710" t="str">
        <f>IFERROR(VLOOKUP(S710,Categories!B:C,2,false))</f>
        <v/>
      </c>
      <c r="V710" t="str">
        <f>IFERROR(VLOOKUP(U710,Categories!B:C,2,false))</f>
        <v/>
      </c>
      <c r="X710" t="str">
        <f>IFERROR(VLOOKUP(W710,Categories!B:C,2,false))</f>
        <v/>
      </c>
      <c r="Z710" t="str">
        <f>IFERROR(VLOOKUP(Y710,Categories!B:C,2,false))</f>
        <v/>
      </c>
      <c r="AB710" t="str">
        <f>IFERROR(VLOOKUP(AA710,Categories!B:C,2,false))</f>
        <v/>
      </c>
      <c r="AD710" t="str">
        <f>IFERROR(VLOOKUP(AC710,Categories!B:C,2,false))</f>
        <v/>
      </c>
      <c r="AF710" t="str">
        <f>IFERROR(VLOOKUP(AE710,Brand!B:C,2,false))</f>
        <v/>
      </c>
      <c r="AH710" t="str">
        <f>IFERROR(VLOOKUP(AG710,Brand!B:C,2,false))</f>
        <v/>
      </c>
      <c r="AJ710" t="str">
        <f>IFERROR(VLOOKUP(AI710,Brand!B:C,2,false))</f>
        <v/>
      </c>
      <c r="AL710" t="str">
        <f>IFERROR(VLOOKUP(AK710,Brand!B:C,2,false))</f>
        <v/>
      </c>
      <c r="AN710" t="str">
        <f>IFERROR(VLOOKUP(AM710,Brand!B:C,2,false))</f>
        <v/>
      </c>
      <c r="AP710" t="str">
        <f>IFERROR(VLOOKUP(AO710,Brand!B:C,2,false))</f>
        <v/>
      </c>
      <c r="AR710" t="str">
        <f>IFERROR(VLOOKUP(AQ710,Brand!B:C,2,false))</f>
        <v/>
      </c>
      <c r="AT710" t="str">
        <f>IFERROR(VLOOKUP(AS710,Brand!B:C,2,false))</f>
        <v/>
      </c>
      <c r="AV710" t="str">
        <f>IFERROR(VLOOKUP(AU710,Brand!B:C,2,false))</f>
        <v/>
      </c>
      <c r="AX710" t="str">
        <f>IFERROR(VLOOKUP(AW710,Brand!B:C,2,false))</f>
        <v/>
      </c>
      <c r="BA710" t="str">
        <f>iferror(VLOOKUP(AZ710,Cities!B:C,2,false))</f>
        <v/>
      </c>
      <c r="BC710" t="str">
        <f>iferror(VLOOKUP(BB710,Cities!B:C,2,false))</f>
        <v/>
      </c>
      <c r="BE710" t="str">
        <f>iferror(VLOOKUP(BD710,Cities!B:C,2,false))</f>
        <v/>
      </c>
      <c r="BG710" t="str">
        <f>iferror(VLOOKUP(BF710,Cities!B:C,2,false))</f>
        <v/>
      </c>
      <c r="BI710" t="str">
        <f>iferror(VLOOKUP(BH710,Cities!B:C,2,false))</f>
        <v/>
      </c>
      <c r="BK710" t="str">
        <f>iferror(VLOOKUP(BJ710,Cities!B:C,2,false))</f>
        <v/>
      </c>
      <c r="BM710" t="str">
        <f>iferror(VLOOKUP(BL710,Cities!B:C,2,false))</f>
        <v/>
      </c>
      <c r="BO710" t="str">
        <f>iferror(VLOOKUP(BN710,Cities!B:C,2,false))</f>
        <v/>
      </c>
      <c r="BQ710" t="str">
        <f>iferror(VLOOKUP(BP710,Cities!B:C,2,false))</f>
        <v/>
      </c>
      <c r="BS710" t="str">
        <f>iferror(VLOOKUP(BR710,Cities!B:C,2,false))</f>
        <v/>
      </c>
      <c r="CD710" t="str">
        <f>IFERROR(VLOOKUP(CC710,PaymentModes!I:J,2,false))</f>
        <v/>
      </c>
      <c r="CF710" t="str">
        <f>IFERROR(VLOOKUP(CE710,PaymentModes!I:J,2,false))</f>
        <v/>
      </c>
      <c r="CH710" t="str">
        <f>IFERROR(VLOOKUP(CG710,PaymentModes!I:J,2,false))</f>
        <v/>
      </c>
      <c r="CJ710" t="str">
        <f>IFERROR(VLOOKUP(CI710,PaymentModes!I:J,2,false))</f>
        <v/>
      </c>
      <c r="CL710" t="str">
        <f>IFERROR(VLOOKUP(CK710,PaymentModes!I:J,2,false))</f>
        <v/>
      </c>
      <c r="CN710" t="str">
        <f>IFERROR(VLOOKUP(CM710,PaymentModes!I:J,2,false))</f>
        <v/>
      </c>
      <c r="CP710" t="str">
        <f>IFERROR(VLOOKUP(CO710,PaymentModes!I:J,2,false))</f>
        <v/>
      </c>
    </row>
    <row r="711">
      <c r="D711" s="8" t="str">
        <f>iferror(VLOOKUP(C711,Cities!B:C,2,false))</f>
        <v/>
      </c>
      <c r="L711" t="str">
        <f>IFERROR(VLOOKUP(K711,Categories!B:C,2,FALSE),"")</f>
        <v/>
      </c>
      <c r="N711" s="9" t="str">
        <f>IFERROR(VLOOKUP(M711,Categories!B:C,2,FALSE),"")</f>
        <v/>
      </c>
      <c r="P711" s="9" t="str">
        <f>IFERROR(VLOOKUP(O711,Categories!B:C,2,FALSE),"")</f>
        <v/>
      </c>
      <c r="R711" s="9" t="str">
        <f>IFERROR(VLOOKUP(Q711,Categories!F:G,2,FALSE),"")</f>
        <v/>
      </c>
      <c r="T711" t="str">
        <f>IFERROR(VLOOKUP(S711,Categories!B:C,2,false))</f>
        <v/>
      </c>
      <c r="V711" t="str">
        <f>IFERROR(VLOOKUP(U711,Categories!B:C,2,false))</f>
        <v/>
      </c>
      <c r="X711" t="str">
        <f>IFERROR(VLOOKUP(W711,Categories!B:C,2,false))</f>
        <v/>
      </c>
      <c r="Z711" t="str">
        <f>IFERROR(VLOOKUP(Y711,Categories!B:C,2,false))</f>
        <v/>
      </c>
      <c r="AB711" t="str">
        <f>IFERROR(VLOOKUP(AA711,Categories!B:C,2,false))</f>
        <v/>
      </c>
      <c r="AD711" t="str">
        <f>IFERROR(VLOOKUP(AC711,Categories!B:C,2,false))</f>
        <v/>
      </c>
      <c r="AF711" t="str">
        <f>IFERROR(VLOOKUP(AE711,Brand!B:C,2,false))</f>
        <v/>
      </c>
      <c r="AH711" t="str">
        <f>IFERROR(VLOOKUP(AG711,Brand!B:C,2,false))</f>
        <v/>
      </c>
      <c r="AJ711" t="str">
        <f>IFERROR(VLOOKUP(AI711,Brand!B:C,2,false))</f>
        <v/>
      </c>
      <c r="AL711" t="str">
        <f>IFERROR(VLOOKUP(AK711,Brand!B:C,2,false))</f>
        <v/>
      </c>
      <c r="AN711" t="str">
        <f>IFERROR(VLOOKUP(AM711,Brand!B:C,2,false))</f>
        <v/>
      </c>
      <c r="AP711" t="str">
        <f>IFERROR(VLOOKUP(AO711,Brand!B:C,2,false))</f>
        <v/>
      </c>
      <c r="AR711" t="str">
        <f>IFERROR(VLOOKUP(AQ711,Brand!B:C,2,false))</f>
        <v/>
      </c>
      <c r="AT711" t="str">
        <f>IFERROR(VLOOKUP(AS711,Brand!B:C,2,false))</f>
        <v/>
      </c>
      <c r="AV711" t="str">
        <f>IFERROR(VLOOKUP(AU711,Brand!B:C,2,false))</f>
        <v/>
      </c>
      <c r="AX711" t="str">
        <f>IFERROR(VLOOKUP(AW711,Brand!B:C,2,false))</f>
        <v/>
      </c>
      <c r="BA711" t="str">
        <f>iferror(VLOOKUP(AZ711,Cities!B:C,2,false))</f>
        <v/>
      </c>
      <c r="BC711" t="str">
        <f>iferror(VLOOKUP(BB711,Cities!B:C,2,false))</f>
        <v/>
      </c>
      <c r="BE711" t="str">
        <f>iferror(VLOOKUP(BD711,Cities!B:C,2,false))</f>
        <v/>
      </c>
      <c r="BG711" t="str">
        <f>iferror(VLOOKUP(BF711,Cities!B:C,2,false))</f>
        <v/>
      </c>
      <c r="BI711" t="str">
        <f>iferror(VLOOKUP(BH711,Cities!B:C,2,false))</f>
        <v/>
      </c>
      <c r="BK711" t="str">
        <f>iferror(VLOOKUP(BJ711,Cities!B:C,2,false))</f>
        <v/>
      </c>
      <c r="BM711" t="str">
        <f>iferror(VLOOKUP(BL711,Cities!B:C,2,false))</f>
        <v/>
      </c>
      <c r="BO711" t="str">
        <f>iferror(VLOOKUP(BN711,Cities!B:C,2,false))</f>
        <v/>
      </c>
      <c r="BQ711" t="str">
        <f>iferror(VLOOKUP(BP711,Cities!B:C,2,false))</f>
        <v/>
      </c>
      <c r="BS711" t="str">
        <f>iferror(VLOOKUP(BR711,Cities!B:C,2,false))</f>
        <v/>
      </c>
      <c r="CD711" t="str">
        <f>IFERROR(VLOOKUP(CC711,PaymentModes!I:J,2,false))</f>
        <v/>
      </c>
      <c r="CF711" t="str">
        <f>IFERROR(VLOOKUP(CE711,PaymentModes!I:J,2,false))</f>
        <v/>
      </c>
      <c r="CH711" t="str">
        <f>IFERROR(VLOOKUP(CG711,PaymentModes!I:J,2,false))</f>
        <v/>
      </c>
      <c r="CJ711" t="str">
        <f>IFERROR(VLOOKUP(CI711,PaymentModes!I:J,2,false))</f>
        <v/>
      </c>
      <c r="CL711" t="str">
        <f>IFERROR(VLOOKUP(CK711,PaymentModes!I:J,2,false))</f>
        <v/>
      </c>
      <c r="CN711" t="str">
        <f>IFERROR(VLOOKUP(CM711,PaymentModes!I:J,2,false))</f>
        <v/>
      </c>
      <c r="CP711" t="str">
        <f>IFERROR(VLOOKUP(CO711,PaymentModes!I:J,2,false))</f>
        <v/>
      </c>
    </row>
    <row r="712">
      <c r="D712" s="8" t="str">
        <f>iferror(VLOOKUP(C712,Cities!B:C,2,false))</f>
        <v/>
      </c>
      <c r="L712" t="str">
        <f>IFERROR(VLOOKUP(K712,Categories!B:C,2,FALSE),"")</f>
        <v/>
      </c>
      <c r="N712" s="9" t="str">
        <f>IFERROR(VLOOKUP(M712,Categories!B:C,2,FALSE),"")</f>
        <v/>
      </c>
      <c r="P712" s="9" t="str">
        <f>IFERROR(VLOOKUP(O712,Categories!B:C,2,FALSE),"")</f>
        <v/>
      </c>
      <c r="R712" s="9" t="str">
        <f>IFERROR(VLOOKUP(Q712,Categories!F:G,2,FALSE),"")</f>
        <v/>
      </c>
      <c r="T712" t="str">
        <f>IFERROR(VLOOKUP(S712,Categories!B:C,2,false))</f>
        <v/>
      </c>
      <c r="V712" t="str">
        <f>IFERROR(VLOOKUP(U712,Categories!B:C,2,false))</f>
        <v/>
      </c>
      <c r="X712" t="str">
        <f>IFERROR(VLOOKUP(W712,Categories!B:C,2,false))</f>
        <v/>
      </c>
      <c r="Z712" t="str">
        <f>IFERROR(VLOOKUP(Y712,Categories!B:C,2,false))</f>
        <v/>
      </c>
      <c r="AB712" t="str">
        <f>IFERROR(VLOOKUP(AA712,Categories!B:C,2,false))</f>
        <v/>
      </c>
      <c r="AD712" t="str">
        <f>IFERROR(VLOOKUP(AC712,Categories!B:C,2,false))</f>
        <v/>
      </c>
      <c r="AF712" t="str">
        <f>IFERROR(VLOOKUP(AE712,Brand!B:C,2,false))</f>
        <v/>
      </c>
      <c r="AH712" t="str">
        <f>IFERROR(VLOOKUP(AG712,Brand!B:C,2,false))</f>
        <v/>
      </c>
      <c r="AJ712" t="str">
        <f>IFERROR(VLOOKUP(AI712,Brand!B:C,2,false))</f>
        <v/>
      </c>
      <c r="AL712" t="str">
        <f>IFERROR(VLOOKUP(AK712,Brand!B:C,2,false))</f>
        <v/>
      </c>
      <c r="AN712" t="str">
        <f>IFERROR(VLOOKUP(AM712,Brand!B:C,2,false))</f>
        <v/>
      </c>
      <c r="AP712" t="str">
        <f>IFERROR(VLOOKUP(AO712,Brand!B:C,2,false))</f>
        <v/>
      </c>
      <c r="AR712" t="str">
        <f>IFERROR(VLOOKUP(AQ712,Brand!B:C,2,false))</f>
        <v/>
      </c>
      <c r="AT712" t="str">
        <f>IFERROR(VLOOKUP(AS712,Brand!B:C,2,false))</f>
        <v/>
      </c>
      <c r="AV712" t="str">
        <f>IFERROR(VLOOKUP(AU712,Brand!B:C,2,false))</f>
        <v/>
      </c>
      <c r="AX712" t="str">
        <f>IFERROR(VLOOKUP(AW712,Brand!B:C,2,false))</f>
        <v/>
      </c>
      <c r="BA712" t="str">
        <f>iferror(VLOOKUP(AZ712,Cities!B:C,2,false))</f>
        <v/>
      </c>
      <c r="BC712" t="str">
        <f>iferror(VLOOKUP(BB712,Cities!B:C,2,false))</f>
        <v/>
      </c>
      <c r="BE712" t="str">
        <f>iferror(VLOOKUP(BD712,Cities!B:C,2,false))</f>
        <v/>
      </c>
      <c r="BG712" t="str">
        <f>iferror(VLOOKUP(BF712,Cities!B:C,2,false))</f>
        <v/>
      </c>
      <c r="BI712" t="str">
        <f>iferror(VLOOKUP(BH712,Cities!B:C,2,false))</f>
        <v/>
      </c>
      <c r="BK712" t="str">
        <f>iferror(VLOOKUP(BJ712,Cities!B:C,2,false))</f>
        <v/>
      </c>
      <c r="BM712" t="str">
        <f>iferror(VLOOKUP(BL712,Cities!B:C,2,false))</f>
        <v/>
      </c>
      <c r="BO712" t="str">
        <f>iferror(VLOOKUP(BN712,Cities!B:C,2,false))</f>
        <v/>
      </c>
      <c r="BQ712" t="str">
        <f>iferror(VLOOKUP(BP712,Cities!B:C,2,false))</f>
        <v/>
      </c>
      <c r="BS712" t="str">
        <f>iferror(VLOOKUP(BR712,Cities!B:C,2,false))</f>
        <v/>
      </c>
      <c r="CD712" t="str">
        <f>IFERROR(VLOOKUP(CC712,PaymentModes!I:J,2,false))</f>
        <v/>
      </c>
      <c r="CF712" t="str">
        <f>IFERROR(VLOOKUP(CE712,PaymentModes!I:J,2,false))</f>
        <v/>
      </c>
      <c r="CH712" t="str">
        <f>IFERROR(VLOOKUP(CG712,PaymentModes!I:J,2,false))</f>
        <v/>
      </c>
      <c r="CJ712" t="str">
        <f>IFERROR(VLOOKUP(CI712,PaymentModes!I:J,2,false))</f>
        <v/>
      </c>
      <c r="CL712" t="str">
        <f>IFERROR(VLOOKUP(CK712,PaymentModes!I:J,2,false))</f>
        <v/>
      </c>
      <c r="CN712" t="str">
        <f>IFERROR(VLOOKUP(CM712,PaymentModes!I:J,2,false))</f>
        <v/>
      </c>
      <c r="CP712" t="str">
        <f>IFERROR(VLOOKUP(CO712,PaymentModes!I:J,2,false))</f>
        <v/>
      </c>
    </row>
    <row r="713">
      <c r="D713" s="8" t="str">
        <f>iferror(VLOOKUP(C713,Cities!B:C,2,false))</f>
        <v/>
      </c>
      <c r="L713" t="str">
        <f>IFERROR(VLOOKUP(K713,Categories!B:C,2,FALSE),"")</f>
        <v/>
      </c>
      <c r="N713" s="9" t="str">
        <f>IFERROR(VLOOKUP(M713,Categories!B:C,2,FALSE),"")</f>
        <v/>
      </c>
      <c r="P713" s="9" t="str">
        <f>IFERROR(VLOOKUP(O713,Categories!B:C,2,FALSE),"")</f>
        <v/>
      </c>
      <c r="R713" s="9" t="str">
        <f>IFERROR(VLOOKUP(Q713,Categories!F:G,2,FALSE),"")</f>
        <v/>
      </c>
      <c r="T713" t="str">
        <f>IFERROR(VLOOKUP(S713,Categories!B:C,2,false))</f>
        <v/>
      </c>
      <c r="V713" t="str">
        <f>IFERROR(VLOOKUP(U713,Categories!B:C,2,false))</f>
        <v/>
      </c>
      <c r="X713" t="str">
        <f>IFERROR(VLOOKUP(W713,Categories!B:C,2,false))</f>
        <v/>
      </c>
      <c r="Z713" t="str">
        <f>IFERROR(VLOOKUP(Y713,Categories!B:C,2,false))</f>
        <v/>
      </c>
      <c r="AB713" t="str">
        <f>IFERROR(VLOOKUP(AA713,Categories!B:C,2,false))</f>
        <v/>
      </c>
      <c r="AD713" t="str">
        <f>IFERROR(VLOOKUP(AC713,Categories!B:C,2,false))</f>
        <v/>
      </c>
      <c r="AF713" t="str">
        <f>IFERROR(VLOOKUP(AE713,Brand!B:C,2,false))</f>
        <v/>
      </c>
      <c r="AH713" t="str">
        <f>IFERROR(VLOOKUP(AG713,Brand!B:C,2,false))</f>
        <v/>
      </c>
      <c r="AJ713" t="str">
        <f>IFERROR(VLOOKUP(AI713,Brand!B:C,2,false))</f>
        <v/>
      </c>
      <c r="AL713" t="str">
        <f>IFERROR(VLOOKUP(AK713,Brand!B:C,2,false))</f>
        <v/>
      </c>
      <c r="AN713" t="str">
        <f>IFERROR(VLOOKUP(AM713,Brand!B:C,2,false))</f>
        <v/>
      </c>
      <c r="AP713" t="str">
        <f>IFERROR(VLOOKUP(AO713,Brand!B:C,2,false))</f>
        <v/>
      </c>
      <c r="AR713" t="str">
        <f>IFERROR(VLOOKUP(AQ713,Brand!B:C,2,false))</f>
        <v/>
      </c>
      <c r="AT713" t="str">
        <f>IFERROR(VLOOKUP(AS713,Brand!B:C,2,false))</f>
        <v/>
      </c>
      <c r="AV713" t="str">
        <f>IFERROR(VLOOKUP(AU713,Brand!B:C,2,false))</f>
        <v/>
      </c>
      <c r="AX713" t="str">
        <f>IFERROR(VLOOKUP(AW713,Brand!B:C,2,false))</f>
        <v/>
      </c>
      <c r="BA713" t="str">
        <f>iferror(VLOOKUP(AZ713,Cities!B:C,2,false))</f>
        <v/>
      </c>
      <c r="BC713" t="str">
        <f>iferror(VLOOKUP(BB713,Cities!B:C,2,false))</f>
        <v/>
      </c>
      <c r="BE713" t="str">
        <f>iferror(VLOOKUP(BD713,Cities!B:C,2,false))</f>
        <v/>
      </c>
      <c r="BG713" t="str">
        <f>iferror(VLOOKUP(BF713,Cities!B:C,2,false))</f>
        <v/>
      </c>
      <c r="BI713" t="str">
        <f>iferror(VLOOKUP(BH713,Cities!B:C,2,false))</f>
        <v/>
      </c>
      <c r="BK713" t="str">
        <f>iferror(VLOOKUP(BJ713,Cities!B:C,2,false))</f>
        <v/>
      </c>
      <c r="BM713" t="str">
        <f>iferror(VLOOKUP(BL713,Cities!B:C,2,false))</f>
        <v/>
      </c>
      <c r="BO713" t="str">
        <f>iferror(VLOOKUP(BN713,Cities!B:C,2,false))</f>
        <v/>
      </c>
      <c r="BQ713" t="str">
        <f>iferror(VLOOKUP(BP713,Cities!B:C,2,false))</f>
        <v/>
      </c>
      <c r="BS713" t="str">
        <f>iferror(VLOOKUP(BR713,Cities!B:C,2,false))</f>
        <v/>
      </c>
      <c r="CD713" t="str">
        <f>IFERROR(VLOOKUP(CC713,PaymentModes!I:J,2,false))</f>
        <v/>
      </c>
      <c r="CF713" t="str">
        <f>IFERROR(VLOOKUP(CE713,PaymentModes!I:J,2,false))</f>
        <v/>
      </c>
      <c r="CH713" t="str">
        <f>IFERROR(VLOOKUP(CG713,PaymentModes!I:J,2,false))</f>
        <v/>
      </c>
      <c r="CJ713" t="str">
        <f>IFERROR(VLOOKUP(CI713,PaymentModes!I:J,2,false))</f>
        <v/>
      </c>
      <c r="CL713" t="str">
        <f>IFERROR(VLOOKUP(CK713,PaymentModes!I:J,2,false))</f>
        <v/>
      </c>
      <c r="CN713" t="str">
        <f>IFERROR(VLOOKUP(CM713,PaymentModes!I:J,2,false))</f>
        <v/>
      </c>
      <c r="CP713" t="str">
        <f>IFERROR(VLOOKUP(CO713,PaymentModes!I:J,2,false))</f>
        <v/>
      </c>
    </row>
    <row r="714">
      <c r="D714" s="8" t="str">
        <f>iferror(VLOOKUP(C714,Cities!B:C,2,false))</f>
        <v/>
      </c>
      <c r="L714" t="str">
        <f>IFERROR(VLOOKUP(K714,Categories!B:C,2,FALSE),"")</f>
        <v/>
      </c>
      <c r="N714" s="9" t="str">
        <f>IFERROR(VLOOKUP(M714,Categories!B:C,2,FALSE),"")</f>
        <v/>
      </c>
      <c r="P714" s="9" t="str">
        <f>IFERROR(VLOOKUP(O714,Categories!B:C,2,FALSE),"")</f>
        <v/>
      </c>
      <c r="R714" s="9" t="str">
        <f>IFERROR(VLOOKUP(Q714,Categories!F:G,2,FALSE),"")</f>
        <v/>
      </c>
      <c r="T714" t="str">
        <f>IFERROR(VLOOKUP(S714,Categories!B:C,2,false))</f>
        <v/>
      </c>
      <c r="V714" t="str">
        <f>IFERROR(VLOOKUP(U714,Categories!B:C,2,false))</f>
        <v/>
      </c>
      <c r="X714" t="str">
        <f>IFERROR(VLOOKUP(W714,Categories!B:C,2,false))</f>
        <v/>
      </c>
      <c r="Z714" t="str">
        <f>IFERROR(VLOOKUP(Y714,Categories!B:C,2,false))</f>
        <v/>
      </c>
      <c r="AB714" t="str">
        <f>IFERROR(VLOOKUP(AA714,Categories!B:C,2,false))</f>
        <v/>
      </c>
      <c r="AD714" t="str">
        <f>IFERROR(VLOOKUP(AC714,Categories!B:C,2,false))</f>
        <v/>
      </c>
      <c r="AF714" t="str">
        <f>IFERROR(VLOOKUP(AE714,Brand!B:C,2,false))</f>
        <v/>
      </c>
      <c r="AH714" t="str">
        <f>IFERROR(VLOOKUP(AG714,Brand!B:C,2,false))</f>
        <v/>
      </c>
      <c r="AJ714" t="str">
        <f>IFERROR(VLOOKUP(AI714,Brand!B:C,2,false))</f>
        <v/>
      </c>
      <c r="AL714" t="str">
        <f>IFERROR(VLOOKUP(AK714,Brand!B:C,2,false))</f>
        <v/>
      </c>
      <c r="AN714" t="str">
        <f>IFERROR(VLOOKUP(AM714,Brand!B:C,2,false))</f>
        <v/>
      </c>
      <c r="AP714" t="str">
        <f>IFERROR(VLOOKUP(AO714,Brand!B:C,2,false))</f>
        <v/>
      </c>
      <c r="AR714" t="str">
        <f>IFERROR(VLOOKUP(AQ714,Brand!B:C,2,false))</f>
        <v/>
      </c>
      <c r="AT714" t="str">
        <f>IFERROR(VLOOKUP(AS714,Brand!B:C,2,false))</f>
        <v/>
      </c>
      <c r="AV714" t="str">
        <f>IFERROR(VLOOKUP(AU714,Brand!B:C,2,false))</f>
        <v/>
      </c>
      <c r="AX714" t="str">
        <f>IFERROR(VLOOKUP(AW714,Brand!B:C,2,false))</f>
        <v/>
      </c>
      <c r="BA714" t="str">
        <f>iferror(VLOOKUP(AZ714,Cities!B:C,2,false))</f>
        <v/>
      </c>
      <c r="BC714" t="str">
        <f>iferror(VLOOKUP(BB714,Cities!B:C,2,false))</f>
        <v/>
      </c>
      <c r="BE714" t="str">
        <f>iferror(VLOOKUP(BD714,Cities!B:C,2,false))</f>
        <v/>
      </c>
      <c r="BG714" t="str">
        <f>iferror(VLOOKUP(BF714,Cities!B:C,2,false))</f>
        <v/>
      </c>
      <c r="BI714" t="str">
        <f>iferror(VLOOKUP(BH714,Cities!B:C,2,false))</f>
        <v/>
      </c>
      <c r="BK714" t="str">
        <f>iferror(VLOOKUP(BJ714,Cities!B:C,2,false))</f>
        <v/>
      </c>
      <c r="BM714" t="str">
        <f>iferror(VLOOKUP(BL714,Cities!B:C,2,false))</f>
        <v/>
      </c>
      <c r="BO714" t="str">
        <f>iferror(VLOOKUP(BN714,Cities!B:C,2,false))</f>
        <v/>
      </c>
      <c r="BQ714" t="str">
        <f>iferror(VLOOKUP(BP714,Cities!B:C,2,false))</f>
        <v/>
      </c>
      <c r="BS714" t="str">
        <f>iferror(VLOOKUP(BR714,Cities!B:C,2,false))</f>
        <v/>
      </c>
      <c r="CD714" t="str">
        <f>IFERROR(VLOOKUP(CC714,PaymentModes!I:J,2,false))</f>
        <v/>
      </c>
      <c r="CF714" t="str">
        <f>IFERROR(VLOOKUP(CE714,PaymentModes!I:J,2,false))</f>
        <v/>
      </c>
      <c r="CH714" t="str">
        <f>IFERROR(VLOOKUP(CG714,PaymentModes!I:J,2,false))</f>
        <v/>
      </c>
      <c r="CJ714" t="str">
        <f>IFERROR(VLOOKUP(CI714,PaymentModes!I:J,2,false))</f>
        <v/>
      </c>
      <c r="CL714" t="str">
        <f>IFERROR(VLOOKUP(CK714,PaymentModes!I:J,2,false))</f>
        <v/>
      </c>
      <c r="CN714" t="str">
        <f>IFERROR(VLOOKUP(CM714,PaymentModes!I:J,2,false))</f>
        <v/>
      </c>
      <c r="CP714" t="str">
        <f>IFERROR(VLOOKUP(CO714,PaymentModes!I:J,2,false))</f>
        <v/>
      </c>
    </row>
    <row r="715">
      <c r="D715" s="8" t="str">
        <f>iferror(VLOOKUP(C715,Cities!B:C,2,false))</f>
        <v/>
      </c>
      <c r="L715" t="str">
        <f>IFERROR(VLOOKUP(K715,Categories!B:C,2,FALSE),"")</f>
        <v/>
      </c>
      <c r="N715" s="9" t="str">
        <f>IFERROR(VLOOKUP(M715,Categories!B:C,2,FALSE),"")</f>
        <v/>
      </c>
      <c r="P715" s="9" t="str">
        <f>IFERROR(VLOOKUP(O715,Categories!B:C,2,FALSE),"")</f>
        <v/>
      </c>
      <c r="R715" s="9" t="str">
        <f>IFERROR(VLOOKUP(Q715,Categories!F:G,2,FALSE),"")</f>
        <v/>
      </c>
      <c r="T715" t="str">
        <f>IFERROR(VLOOKUP(S715,Categories!B:C,2,false))</f>
        <v/>
      </c>
      <c r="V715" t="str">
        <f>IFERROR(VLOOKUP(U715,Categories!B:C,2,false))</f>
        <v/>
      </c>
      <c r="X715" t="str">
        <f>IFERROR(VLOOKUP(W715,Categories!B:C,2,false))</f>
        <v/>
      </c>
      <c r="Z715" t="str">
        <f>IFERROR(VLOOKUP(Y715,Categories!B:C,2,false))</f>
        <v/>
      </c>
      <c r="AB715" t="str">
        <f>IFERROR(VLOOKUP(AA715,Categories!B:C,2,false))</f>
        <v/>
      </c>
      <c r="AD715" t="str">
        <f>IFERROR(VLOOKUP(AC715,Categories!B:C,2,false))</f>
        <v/>
      </c>
      <c r="AF715" t="str">
        <f>IFERROR(VLOOKUP(AE715,Brand!B:C,2,false))</f>
        <v/>
      </c>
      <c r="AH715" t="str">
        <f>IFERROR(VLOOKUP(AG715,Brand!B:C,2,false))</f>
        <v/>
      </c>
      <c r="AJ715" t="str">
        <f>IFERROR(VLOOKUP(AI715,Brand!B:C,2,false))</f>
        <v/>
      </c>
      <c r="AL715" t="str">
        <f>IFERROR(VLOOKUP(AK715,Brand!B:C,2,false))</f>
        <v/>
      </c>
      <c r="AN715" t="str">
        <f>IFERROR(VLOOKUP(AM715,Brand!B:C,2,false))</f>
        <v/>
      </c>
      <c r="AP715" t="str">
        <f>IFERROR(VLOOKUP(AO715,Brand!B:C,2,false))</f>
        <v/>
      </c>
      <c r="AR715" t="str">
        <f>IFERROR(VLOOKUP(AQ715,Brand!B:C,2,false))</f>
        <v/>
      </c>
      <c r="AT715" t="str">
        <f>IFERROR(VLOOKUP(AS715,Brand!B:C,2,false))</f>
        <v/>
      </c>
      <c r="AV715" t="str">
        <f>IFERROR(VLOOKUP(AU715,Brand!B:C,2,false))</f>
        <v/>
      </c>
      <c r="AX715" t="str">
        <f>IFERROR(VLOOKUP(AW715,Brand!B:C,2,false))</f>
        <v/>
      </c>
      <c r="BA715" t="str">
        <f>iferror(VLOOKUP(AZ715,Cities!B:C,2,false))</f>
        <v/>
      </c>
      <c r="BC715" t="str">
        <f>iferror(VLOOKUP(BB715,Cities!B:C,2,false))</f>
        <v/>
      </c>
      <c r="BE715" t="str">
        <f>iferror(VLOOKUP(BD715,Cities!B:C,2,false))</f>
        <v/>
      </c>
      <c r="BG715" t="str">
        <f>iferror(VLOOKUP(BF715,Cities!B:C,2,false))</f>
        <v/>
      </c>
      <c r="BI715" t="str">
        <f>iferror(VLOOKUP(BH715,Cities!B:C,2,false))</f>
        <v/>
      </c>
      <c r="BK715" t="str">
        <f>iferror(VLOOKUP(BJ715,Cities!B:C,2,false))</f>
        <v/>
      </c>
      <c r="BM715" t="str">
        <f>iferror(VLOOKUP(BL715,Cities!B:C,2,false))</f>
        <v/>
      </c>
      <c r="BO715" t="str">
        <f>iferror(VLOOKUP(BN715,Cities!B:C,2,false))</f>
        <v/>
      </c>
      <c r="BQ715" t="str">
        <f>iferror(VLOOKUP(BP715,Cities!B:C,2,false))</f>
        <v/>
      </c>
      <c r="BS715" t="str">
        <f>iferror(VLOOKUP(BR715,Cities!B:C,2,false))</f>
        <v/>
      </c>
      <c r="CD715" t="str">
        <f>IFERROR(VLOOKUP(CC715,PaymentModes!I:J,2,false))</f>
        <v/>
      </c>
      <c r="CF715" t="str">
        <f>IFERROR(VLOOKUP(CE715,PaymentModes!I:J,2,false))</f>
        <v/>
      </c>
      <c r="CH715" t="str">
        <f>IFERROR(VLOOKUP(CG715,PaymentModes!I:J,2,false))</f>
        <v/>
      </c>
      <c r="CJ715" t="str">
        <f>IFERROR(VLOOKUP(CI715,PaymentModes!I:J,2,false))</f>
        <v/>
      </c>
      <c r="CL715" t="str">
        <f>IFERROR(VLOOKUP(CK715,PaymentModes!I:J,2,false))</f>
        <v/>
      </c>
      <c r="CN715" t="str">
        <f>IFERROR(VLOOKUP(CM715,PaymentModes!I:J,2,false))</f>
        <v/>
      </c>
      <c r="CP715" t="str">
        <f>IFERROR(VLOOKUP(CO715,PaymentModes!I:J,2,false))</f>
        <v/>
      </c>
    </row>
    <row r="716">
      <c r="D716" s="8" t="str">
        <f>iferror(VLOOKUP(C716,Cities!B:C,2,false))</f>
        <v/>
      </c>
      <c r="L716" t="str">
        <f>IFERROR(VLOOKUP(K716,Categories!B:C,2,FALSE),"")</f>
        <v/>
      </c>
      <c r="N716" s="9" t="str">
        <f>IFERROR(VLOOKUP(M716,Categories!B:C,2,FALSE),"")</f>
        <v/>
      </c>
      <c r="P716" s="9" t="str">
        <f>IFERROR(VLOOKUP(O716,Categories!B:C,2,FALSE),"")</f>
        <v/>
      </c>
      <c r="R716" s="9" t="str">
        <f>IFERROR(VLOOKUP(Q716,Categories!F:G,2,FALSE),"")</f>
        <v/>
      </c>
      <c r="T716" t="str">
        <f>IFERROR(VLOOKUP(S716,Categories!B:C,2,false))</f>
        <v/>
      </c>
      <c r="V716" t="str">
        <f>IFERROR(VLOOKUP(U716,Categories!B:C,2,false))</f>
        <v/>
      </c>
      <c r="X716" t="str">
        <f>IFERROR(VLOOKUP(W716,Categories!B:C,2,false))</f>
        <v/>
      </c>
      <c r="Z716" t="str">
        <f>IFERROR(VLOOKUP(Y716,Categories!B:C,2,false))</f>
        <v/>
      </c>
      <c r="AB716" t="str">
        <f>IFERROR(VLOOKUP(AA716,Categories!B:C,2,false))</f>
        <v/>
      </c>
      <c r="AD716" t="str">
        <f>IFERROR(VLOOKUP(AC716,Categories!B:C,2,false))</f>
        <v/>
      </c>
      <c r="AF716" t="str">
        <f>IFERROR(VLOOKUP(AE716,Brand!B:C,2,false))</f>
        <v/>
      </c>
      <c r="AH716" t="str">
        <f>IFERROR(VLOOKUP(AG716,Brand!B:C,2,false))</f>
        <v/>
      </c>
      <c r="AJ716" t="str">
        <f>IFERROR(VLOOKUP(AI716,Brand!B:C,2,false))</f>
        <v/>
      </c>
      <c r="AL716" t="str">
        <f>IFERROR(VLOOKUP(AK716,Brand!B:C,2,false))</f>
        <v/>
      </c>
      <c r="AN716" t="str">
        <f>IFERROR(VLOOKUP(AM716,Brand!B:C,2,false))</f>
        <v/>
      </c>
      <c r="AP716" t="str">
        <f>IFERROR(VLOOKUP(AO716,Brand!B:C,2,false))</f>
        <v/>
      </c>
      <c r="AR716" t="str">
        <f>IFERROR(VLOOKUP(AQ716,Brand!B:C,2,false))</f>
        <v/>
      </c>
      <c r="AT716" t="str">
        <f>IFERROR(VLOOKUP(AS716,Brand!B:C,2,false))</f>
        <v/>
      </c>
      <c r="AV716" t="str">
        <f>IFERROR(VLOOKUP(AU716,Brand!B:C,2,false))</f>
        <v/>
      </c>
      <c r="AX716" t="str">
        <f>IFERROR(VLOOKUP(AW716,Brand!B:C,2,false))</f>
        <v/>
      </c>
      <c r="BA716" t="str">
        <f>iferror(VLOOKUP(AZ716,Cities!B:C,2,false))</f>
        <v/>
      </c>
      <c r="BC716" t="str">
        <f>iferror(VLOOKUP(BB716,Cities!B:C,2,false))</f>
        <v/>
      </c>
      <c r="BE716" t="str">
        <f>iferror(VLOOKUP(BD716,Cities!B:C,2,false))</f>
        <v/>
      </c>
      <c r="BG716" t="str">
        <f>iferror(VLOOKUP(BF716,Cities!B:C,2,false))</f>
        <v/>
      </c>
      <c r="BI716" t="str">
        <f>iferror(VLOOKUP(BH716,Cities!B:C,2,false))</f>
        <v/>
      </c>
      <c r="BK716" t="str">
        <f>iferror(VLOOKUP(BJ716,Cities!B:C,2,false))</f>
        <v/>
      </c>
      <c r="BM716" t="str">
        <f>iferror(VLOOKUP(BL716,Cities!B:C,2,false))</f>
        <v/>
      </c>
      <c r="BO716" t="str">
        <f>iferror(VLOOKUP(BN716,Cities!B:C,2,false))</f>
        <v/>
      </c>
      <c r="BQ716" t="str">
        <f>iferror(VLOOKUP(BP716,Cities!B:C,2,false))</f>
        <v/>
      </c>
      <c r="BS716" t="str">
        <f>iferror(VLOOKUP(BR716,Cities!B:C,2,false))</f>
        <v/>
      </c>
      <c r="CD716" t="str">
        <f>IFERROR(VLOOKUP(CC716,PaymentModes!I:J,2,false))</f>
        <v/>
      </c>
      <c r="CF716" t="str">
        <f>IFERROR(VLOOKUP(CE716,PaymentModes!I:J,2,false))</f>
        <v/>
      </c>
      <c r="CH716" t="str">
        <f>IFERROR(VLOOKUP(CG716,PaymentModes!I:J,2,false))</f>
        <v/>
      </c>
      <c r="CJ716" t="str">
        <f>IFERROR(VLOOKUP(CI716,PaymentModes!I:J,2,false))</f>
        <v/>
      </c>
      <c r="CL716" t="str">
        <f>IFERROR(VLOOKUP(CK716,PaymentModes!I:J,2,false))</f>
        <v/>
      </c>
      <c r="CN716" t="str">
        <f>IFERROR(VLOOKUP(CM716,PaymentModes!I:J,2,false))</f>
        <v/>
      </c>
      <c r="CP716" t="str">
        <f>IFERROR(VLOOKUP(CO716,PaymentModes!I:J,2,false))</f>
        <v/>
      </c>
    </row>
    <row r="717">
      <c r="D717" s="8" t="str">
        <f>iferror(VLOOKUP(C717,Cities!B:C,2,false))</f>
        <v/>
      </c>
      <c r="L717" t="str">
        <f>IFERROR(VLOOKUP(K717,Categories!B:C,2,FALSE),"")</f>
        <v/>
      </c>
      <c r="N717" s="9" t="str">
        <f>IFERROR(VLOOKUP(M717,Categories!B:C,2,FALSE),"")</f>
        <v/>
      </c>
      <c r="P717" s="9" t="str">
        <f>IFERROR(VLOOKUP(O717,Categories!B:C,2,FALSE),"")</f>
        <v/>
      </c>
      <c r="R717" s="9" t="str">
        <f>IFERROR(VLOOKUP(Q717,Categories!F:G,2,FALSE),"")</f>
        <v/>
      </c>
      <c r="T717" t="str">
        <f>IFERROR(VLOOKUP(S717,Categories!B:C,2,false))</f>
        <v/>
      </c>
      <c r="V717" t="str">
        <f>IFERROR(VLOOKUP(U717,Categories!B:C,2,false))</f>
        <v/>
      </c>
      <c r="X717" t="str">
        <f>IFERROR(VLOOKUP(W717,Categories!B:C,2,false))</f>
        <v/>
      </c>
      <c r="Z717" t="str">
        <f>IFERROR(VLOOKUP(Y717,Categories!B:C,2,false))</f>
        <v/>
      </c>
      <c r="AB717" t="str">
        <f>IFERROR(VLOOKUP(AA717,Categories!B:C,2,false))</f>
        <v/>
      </c>
      <c r="AD717" t="str">
        <f>IFERROR(VLOOKUP(AC717,Categories!B:C,2,false))</f>
        <v/>
      </c>
      <c r="AF717" t="str">
        <f>IFERROR(VLOOKUP(AE717,Brand!B:C,2,false))</f>
        <v/>
      </c>
      <c r="AH717" t="str">
        <f>IFERROR(VLOOKUP(AG717,Brand!B:C,2,false))</f>
        <v/>
      </c>
      <c r="AJ717" t="str">
        <f>IFERROR(VLOOKUP(AI717,Brand!B:C,2,false))</f>
        <v/>
      </c>
      <c r="AL717" t="str">
        <f>IFERROR(VLOOKUP(AK717,Brand!B:C,2,false))</f>
        <v/>
      </c>
      <c r="AN717" t="str">
        <f>IFERROR(VLOOKUP(AM717,Brand!B:C,2,false))</f>
        <v/>
      </c>
      <c r="AP717" t="str">
        <f>IFERROR(VLOOKUP(AO717,Brand!B:C,2,false))</f>
        <v/>
      </c>
      <c r="AR717" t="str">
        <f>IFERROR(VLOOKUP(AQ717,Brand!B:C,2,false))</f>
        <v/>
      </c>
      <c r="AT717" t="str">
        <f>IFERROR(VLOOKUP(AS717,Brand!B:C,2,false))</f>
        <v/>
      </c>
      <c r="AV717" t="str">
        <f>IFERROR(VLOOKUP(AU717,Brand!B:C,2,false))</f>
        <v/>
      </c>
      <c r="AX717" t="str">
        <f>IFERROR(VLOOKUP(AW717,Brand!B:C,2,false))</f>
        <v/>
      </c>
      <c r="BA717" t="str">
        <f>iferror(VLOOKUP(AZ717,Cities!B:C,2,false))</f>
        <v/>
      </c>
      <c r="BC717" t="str">
        <f>iferror(VLOOKUP(BB717,Cities!B:C,2,false))</f>
        <v/>
      </c>
      <c r="BE717" t="str">
        <f>iferror(VLOOKUP(BD717,Cities!B:C,2,false))</f>
        <v/>
      </c>
      <c r="BG717" t="str">
        <f>iferror(VLOOKUP(BF717,Cities!B:C,2,false))</f>
        <v/>
      </c>
      <c r="BI717" t="str">
        <f>iferror(VLOOKUP(BH717,Cities!B:C,2,false))</f>
        <v/>
      </c>
      <c r="BK717" t="str">
        <f>iferror(VLOOKUP(BJ717,Cities!B:C,2,false))</f>
        <v/>
      </c>
      <c r="BM717" t="str">
        <f>iferror(VLOOKUP(BL717,Cities!B:C,2,false))</f>
        <v/>
      </c>
      <c r="BO717" t="str">
        <f>iferror(VLOOKUP(BN717,Cities!B:C,2,false))</f>
        <v/>
      </c>
      <c r="BQ717" t="str">
        <f>iferror(VLOOKUP(BP717,Cities!B:C,2,false))</f>
        <v/>
      </c>
      <c r="BS717" t="str">
        <f>iferror(VLOOKUP(BR717,Cities!B:C,2,false))</f>
        <v/>
      </c>
      <c r="CD717" t="str">
        <f>IFERROR(VLOOKUP(CC717,PaymentModes!I:J,2,false))</f>
        <v/>
      </c>
      <c r="CF717" t="str">
        <f>IFERROR(VLOOKUP(CE717,PaymentModes!I:J,2,false))</f>
        <v/>
      </c>
      <c r="CH717" t="str">
        <f>IFERROR(VLOOKUP(CG717,PaymentModes!I:J,2,false))</f>
        <v/>
      </c>
      <c r="CJ717" t="str">
        <f>IFERROR(VLOOKUP(CI717,PaymentModes!I:J,2,false))</f>
        <v/>
      </c>
      <c r="CL717" t="str">
        <f>IFERROR(VLOOKUP(CK717,PaymentModes!I:J,2,false))</f>
        <v/>
      </c>
      <c r="CN717" t="str">
        <f>IFERROR(VLOOKUP(CM717,PaymentModes!I:J,2,false))</f>
        <v/>
      </c>
      <c r="CP717" t="str">
        <f>IFERROR(VLOOKUP(CO717,PaymentModes!I:J,2,false))</f>
        <v/>
      </c>
    </row>
    <row r="718">
      <c r="D718" s="8" t="str">
        <f>iferror(VLOOKUP(C718,Cities!B:C,2,false))</f>
        <v/>
      </c>
      <c r="L718" t="str">
        <f>IFERROR(VLOOKUP(K718,Categories!B:C,2,FALSE),"")</f>
        <v/>
      </c>
      <c r="N718" s="9" t="str">
        <f>IFERROR(VLOOKUP(M718,Categories!B:C,2,FALSE),"")</f>
        <v/>
      </c>
      <c r="P718" s="9" t="str">
        <f>IFERROR(VLOOKUP(O718,Categories!B:C,2,FALSE),"")</f>
        <v/>
      </c>
      <c r="R718" s="9" t="str">
        <f>IFERROR(VLOOKUP(Q718,Categories!F:G,2,FALSE),"")</f>
        <v/>
      </c>
      <c r="T718" t="str">
        <f>IFERROR(VLOOKUP(S718,Categories!B:C,2,false))</f>
        <v/>
      </c>
      <c r="V718" t="str">
        <f>IFERROR(VLOOKUP(U718,Categories!B:C,2,false))</f>
        <v/>
      </c>
      <c r="X718" t="str">
        <f>IFERROR(VLOOKUP(W718,Categories!B:C,2,false))</f>
        <v/>
      </c>
      <c r="Z718" t="str">
        <f>IFERROR(VLOOKUP(Y718,Categories!B:C,2,false))</f>
        <v/>
      </c>
      <c r="AB718" t="str">
        <f>IFERROR(VLOOKUP(AA718,Categories!B:C,2,false))</f>
        <v/>
      </c>
      <c r="AD718" t="str">
        <f>IFERROR(VLOOKUP(AC718,Categories!B:C,2,false))</f>
        <v/>
      </c>
      <c r="AF718" t="str">
        <f>IFERROR(VLOOKUP(AE718,Brand!B:C,2,false))</f>
        <v/>
      </c>
      <c r="AH718" t="str">
        <f>IFERROR(VLOOKUP(AG718,Brand!B:C,2,false))</f>
        <v/>
      </c>
      <c r="AJ718" t="str">
        <f>IFERROR(VLOOKUP(AI718,Brand!B:C,2,false))</f>
        <v/>
      </c>
      <c r="AL718" t="str">
        <f>IFERROR(VLOOKUP(AK718,Brand!B:C,2,false))</f>
        <v/>
      </c>
      <c r="AN718" t="str">
        <f>IFERROR(VLOOKUP(AM718,Brand!B:C,2,false))</f>
        <v/>
      </c>
      <c r="AP718" t="str">
        <f>IFERROR(VLOOKUP(AO718,Brand!B:C,2,false))</f>
        <v/>
      </c>
      <c r="AR718" t="str">
        <f>IFERROR(VLOOKUP(AQ718,Brand!B:C,2,false))</f>
        <v/>
      </c>
      <c r="AT718" t="str">
        <f>IFERROR(VLOOKUP(AS718,Brand!B:C,2,false))</f>
        <v/>
      </c>
      <c r="AV718" t="str">
        <f>IFERROR(VLOOKUP(AU718,Brand!B:C,2,false))</f>
        <v/>
      </c>
      <c r="AX718" t="str">
        <f>IFERROR(VLOOKUP(AW718,Brand!B:C,2,false))</f>
        <v/>
      </c>
      <c r="BA718" t="str">
        <f>iferror(VLOOKUP(AZ718,Cities!B:C,2,false))</f>
        <v/>
      </c>
      <c r="BC718" t="str">
        <f>iferror(VLOOKUP(BB718,Cities!B:C,2,false))</f>
        <v/>
      </c>
      <c r="BE718" t="str">
        <f>iferror(VLOOKUP(BD718,Cities!B:C,2,false))</f>
        <v/>
      </c>
      <c r="BG718" t="str">
        <f>iferror(VLOOKUP(BF718,Cities!B:C,2,false))</f>
        <v/>
      </c>
      <c r="BI718" t="str">
        <f>iferror(VLOOKUP(BH718,Cities!B:C,2,false))</f>
        <v/>
      </c>
      <c r="BK718" t="str">
        <f>iferror(VLOOKUP(BJ718,Cities!B:C,2,false))</f>
        <v/>
      </c>
      <c r="BM718" t="str">
        <f>iferror(VLOOKUP(BL718,Cities!B:C,2,false))</f>
        <v/>
      </c>
      <c r="BO718" t="str">
        <f>iferror(VLOOKUP(BN718,Cities!B:C,2,false))</f>
        <v/>
      </c>
      <c r="BQ718" t="str">
        <f>iferror(VLOOKUP(BP718,Cities!B:C,2,false))</f>
        <v/>
      </c>
      <c r="BS718" t="str">
        <f>iferror(VLOOKUP(BR718,Cities!B:C,2,false))</f>
        <v/>
      </c>
      <c r="CD718" t="str">
        <f>IFERROR(VLOOKUP(CC718,PaymentModes!I:J,2,false))</f>
        <v/>
      </c>
      <c r="CF718" t="str">
        <f>IFERROR(VLOOKUP(CE718,PaymentModes!I:J,2,false))</f>
        <v/>
      </c>
      <c r="CH718" t="str">
        <f>IFERROR(VLOOKUP(CG718,PaymentModes!I:J,2,false))</f>
        <v/>
      </c>
      <c r="CJ718" t="str">
        <f>IFERROR(VLOOKUP(CI718,PaymentModes!I:J,2,false))</f>
        <v/>
      </c>
      <c r="CL718" t="str">
        <f>IFERROR(VLOOKUP(CK718,PaymentModes!I:J,2,false))</f>
        <v/>
      </c>
      <c r="CN718" t="str">
        <f>IFERROR(VLOOKUP(CM718,PaymentModes!I:J,2,false))</f>
        <v/>
      </c>
      <c r="CP718" t="str">
        <f>IFERROR(VLOOKUP(CO718,PaymentModes!I:J,2,false))</f>
        <v/>
      </c>
    </row>
    <row r="719">
      <c r="D719" s="8" t="str">
        <f>iferror(VLOOKUP(C719,Cities!B:C,2,false))</f>
        <v/>
      </c>
      <c r="L719" t="str">
        <f>IFERROR(VLOOKUP(K719,Categories!B:C,2,FALSE),"")</f>
        <v/>
      </c>
      <c r="N719" s="9" t="str">
        <f>IFERROR(VLOOKUP(M719,Categories!B:C,2,FALSE),"")</f>
        <v/>
      </c>
      <c r="P719" s="9" t="str">
        <f>IFERROR(VLOOKUP(O719,Categories!B:C,2,FALSE),"")</f>
        <v/>
      </c>
      <c r="R719" s="9" t="str">
        <f>IFERROR(VLOOKUP(Q719,Categories!F:G,2,FALSE),"")</f>
        <v/>
      </c>
      <c r="T719" t="str">
        <f>IFERROR(VLOOKUP(S719,Categories!B:C,2,false))</f>
        <v/>
      </c>
      <c r="V719" t="str">
        <f>IFERROR(VLOOKUP(U719,Categories!B:C,2,false))</f>
        <v/>
      </c>
      <c r="X719" t="str">
        <f>IFERROR(VLOOKUP(W719,Categories!B:C,2,false))</f>
        <v/>
      </c>
      <c r="Z719" t="str">
        <f>IFERROR(VLOOKUP(Y719,Categories!B:C,2,false))</f>
        <v/>
      </c>
      <c r="AB719" t="str">
        <f>IFERROR(VLOOKUP(AA719,Categories!B:C,2,false))</f>
        <v/>
      </c>
      <c r="AD719" t="str">
        <f>IFERROR(VLOOKUP(AC719,Categories!B:C,2,false))</f>
        <v/>
      </c>
      <c r="AF719" t="str">
        <f>IFERROR(VLOOKUP(AE719,Brand!B:C,2,false))</f>
        <v/>
      </c>
      <c r="AH719" t="str">
        <f>IFERROR(VLOOKUP(AG719,Brand!B:C,2,false))</f>
        <v/>
      </c>
      <c r="AJ719" t="str">
        <f>IFERROR(VLOOKUP(AI719,Brand!B:C,2,false))</f>
        <v/>
      </c>
      <c r="AL719" t="str">
        <f>IFERROR(VLOOKUP(AK719,Brand!B:C,2,false))</f>
        <v/>
      </c>
      <c r="AN719" t="str">
        <f>IFERROR(VLOOKUP(AM719,Brand!B:C,2,false))</f>
        <v/>
      </c>
      <c r="AP719" t="str">
        <f>IFERROR(VLOOKUP(AO719,Brand!B:C,2,false))</f>
        <v/>
      </c>
      <c r="AR719" t="str">
        <f>IFERROR(VLOOKUP(AQ719,Brand!B:C,2,false))</f>
        <v/>
      </c>
      <c r="AT719" t="str">
        <f>IFERROR(VLOOKUP(AS719,Brand!B:C,2,false))</f>
        <v/>
      </c>
      <c r="AV719" t="str">
        <f>IFERROR(VLOOKUP(AU719,Brand!B:C,2,false))</f>
        <v/>
      </c>
      <c r="AX719" t="str">
        <f>IFERROR(VLOOKUP(AW719,Brand!B:C,2,false))</f>
        <v/>
      </c>
      <c r="BA719" t="str">
        <f>iferror(VLOOKUP(AZ719,Cities!B:C,2,false))</f>
        <v/>
      </c>
      <c r="BC719" t="str">
        <f>iferror(VLOOKUP(BB719,Cities!B:C,2,false))</f>
        <v/>
      </c>
      <c r="BE719" t="str">
        <f>iferror(VLOOKUP(BD719,Cities!B:C,2,false))</f>
        <v/>
      </c>
      <c r="BG719" t="str">
        <f>iferror(VLOOKUP(BF719,Cities!B:C,2,false))</f>
        <v/>
      </c>
      <c r="BI719" t="str">
        <f>iferror(VLOOKUP(BH719,Cities!B:C,2,false))</f>
        <v/>
      </c>
      <c r="BK719" t="str">
        <f>iferror(VLOOKUP(BJ719,Cities!B:C,2,false))</f>
        <v/>
      </c>
      <c r="BM719" t="str">
        <f>iferror(VLOOKUP(BL719,Cities!B:C,2,false))</f>
        <v/>
      </c>
      <c r="BO719" t="str">
        <f>iferror(VLOOKUP(BN719,Cities!B:C,2,false))</f>
        <v/>
      </c>
      <c r="BQ719" t="str">
        <f>iferror(VLOOKUP(BP719,Cities!B:C,2,false))</f>
        <v/>
      </c>
      <c r="BS719" t="str">
        <f>iferror(VLOOKUP(BR719,Cities!B:C,2,false))</f>
        <v/>
      </c>
      <c r="CD719" t="str">
        <f>IFERROR(VLOOKUP(CC719,PaymentModes!I:J,2,false))</f>
        <v/>
      </c>
      <c r="CF719" t="str">
        <f>IFERROR(VLOOKUP(CE719,PaymentModes!I:J,2,false))</f>
        <v/>
      </c>
      <c r="CH719" t="str">
        <f>IFERROR(VLOOKUP(CG719,PaymentModes!I:J,2,false))</f>
        <v/>
      </c>
      <c r="CJ719" t="str">
        <f>IFERROR(VLOOKUP(CI719,PaymentModes!I:J,2,false))</f>
        <v/>
      </c>
      <c r="CL719" t="str">
        <f>IFERROR(VLOOKUP(CK719,PaymentModes!I:J,2,false))</f>
        <v/>
      </c>
      <c r="CN719" t="str">
        <f>IFERROR(VLOOKUP(CM719,PaymentModes!I:J,2,false))</f>
        <v/>
      </c>
      <c r="CP719" t="str">
        <f>IFERROR(VLOOKUP(CO719,PaymentModes!I:J,2,false))</f>
        <v/>
      </c>
    </row>
    <row r="720">
      <c r="D720" s="8" t="str">
        <f>iferror(VLOOKUP(C720,Cities!B:C,2,false))</f>
        <v/>
      </c>
      <c r="L720" t="str">
        <f>IFERROR(VLOOKUP(K720,Categories!B:C,2,FALSE),"")</f>
        <v/>
      </c>
      <c r="N720" s="9" t="str">
        <f>IFERROR(VLOOKUP(M720,Categories!B:C,2,FALSE),"")</f>
        <v/>
      </c>
      <c r="P720" s="9" t="str">
        <f>IFERROR(VLOOKUP(O720,Categories!B:C,2,FALSE),"")</f>
        <v/>
      </c>
      <c r="R720" s="9" t="str">
        <f>IFERROR(VLOOKUP(Q720,Categories!F:G,2,FALSE),"")</f>
        <v/>
      </c>
      <c r="T720" t="str">
        <f>IFERROR(VLOOKUP(S720,Categories!B:C,2,false))</f>
        <v/>
      </c>
      <c r="V720" t="str">
        <f>IFERROR(VLOOKUP(U720,Categories!B:C,2,false))</f>
        <v/>
      </c>
      <c r="X720" t="str">
        <f>IFERROR(VLOOKUP(W720,Categories!B:C,2,false))</f>
        <v/>
      </c>
      <c r="Z720" t="str">
        <f>IFERROR(VLOOKUP(Y720,Categories!B:C,2,false))</f>
        <v/>
      </c>
      <c r="AB720" t="str">
        <f>IFERROR(VLOOKUP(AA720,Categories!B:C,2,false))</f>
        <v/>
      </c>
      <c r="AD720" t="str">
        <f>IFERROR(VLOOKUP(AC720,Categories!B:C,2,false))</f>
        <v/>
      </c>
      <c r="AF720" t="str">
        <f>IFERROR(VLOOKUP(AE720,Brand!B:C,2,false))</f>
        <v/>
      </c>
      <c r="AH720" t="str">
        <f>IFERROR(VLOOKUP(AG720,Brand!B:C,2,false))</f>
        <v/>
      </c>
      <c r="AJ720" t="str">
        <f>IFERROR(VLOOKUP(AI720,Brand!B:C,2,false))</f>
        <v/>
      </c>
      <c r="AL720" t="str">
        <f>IFERROR(VLOOKUP(AK720,Brand!B:C,2,false))</f>
        <v/>
      </c>
      <c r="AN720" t="str">
        <f>IFERROR(VLOOKUP(AM720,Brand!B:C,2,false))</f>
        <v/>
      </c>
      <c r="AP720" t="str">
        <f>IFERROR(VLOOKUP(AO720,Brand!B:C,2,false))</f>
        <v/>
      </c>
      <c r="AR720" t="str">
        <f>IFERROR(VLOOKUP(AQ720,Brand!B:C,2,false))</f>
        <v/>
      </c>
      <c r="AT720" t="str">
        <f>IFERROR(VLOOKUP(AS720,Brand!B:C,2,false))</f>
        <v/>
      </c>
      <c r="AV720" t="str">
        <f>IFERROR(VLOOKUP(AU720,Brand!B:C,2,false))</f>
        <v/>
      </c>
      <c r="AX720" t="str">
        <f>IFERROR(VLOOKUP(AW720,Brand!B:C,2,false))</f>
        <v/>
      </c>
      <c r="BA720" t="str">
        <f>iferror(VLOOKUP(AZ720,Cities!B:C,2,false))</f>
        <v/>
      </c>
      <c r="BC720" t="str">
        <f>iferror(VLOOKUP(BB720,Cities!B:C,2,false))</f>
        <v/>
      </c>
      <c r="BE720" t="str">
        <f>iferror(VLOOKUP(BD720,Cities!B:C,2,false))</f>
        <v/>
      </c>
      <c r="BG720" t="str">
        <f>iferror(VLOOKUP(BF720,Cities!B:C,2,false))</f>
        <v/>
      </c>
      <c r="BI720" t="str">
        <f>iferror(VLOOKUP(BH720,Cities!B:C,2,false))</f>
        <v/>
      </c>
      <c r="BK720" t="str">
        <f>iferror(VLOOKUP(BJ720,Cities!B:C,2,false))</f>
        <v/>
      </c>
      <c r="BM720" t="str">
        <f>iferror(VLOOKUP(BL720,Cities!B:C,2,false))</f>
        <v/>
      </c>
      <c r="BO720" t="str">
        <f>iferror(VLOOKUP(BN720,Cities!B:C,2,false))</f>
        <v/>
      </c>
      <c r="BQ720" t="str">
        <f>iferror(VLOOKUP(BP720,Cities!B:C,2,false))</f>
        <v/>
      </c>
      <c r="BS720" t="str">
        <f>iferror(VLOOKUP(BR720,Cities!B:C,2,false))</f>
        <v/>
      </c>
      <c r="CD720" t="str">
        <f>IFERROR(VLOOKUP(CC720,PaymentModes!I:J,2,false))</f>
        <v/>
      </c>
      <c r="CF720" t="str">
        <f>IFERROR(VLOOKUP(CE720,PaymentModes!I:J,2,false))</f>
        <v/>
      </c>
      <c r="CH720" t="str">
        <f>IFERROR(VLOOKUP(CG720,PaymentModes!I:J,2,false))</f>
        <v/>
      </c>
      <c r="CJ720" t="str">
        <f>IFERROR(VLOOKUP(CI720,PaymentModes!I:J,2,false))</f>
        <v/>
      </c>
      <c r="CL720" t="str">
        <f>IFERROR(VLOOKUP(CK720,PaymentModes!I:J,2,false))</f>
        <v/>
      </c>
      <c r="CN720" t="str">
        <f>IFERROR(VLOOKUP(CM720,PaymentModes!I:J,2,false))</f>
        <v/>
      </c>
      <c r="CP720" t="str">
        <f>IFERROR(VLOOKUP(CO720,PaymentModes!I:J,2,false))</f>
        <v/>
      </c>
    </row>
    <row r="721">
      <c r="D721" s="8" t="str">
        <f>iferror(VLOOKUP(C721,Cities!B:C,2,false))</f>
        <v/>
      </c>
      <c r="L721" t="str">
        <f>IFERROR(VLOOKUP(K721,Categories!B:C,2,FALSE),"")</f>
        <v/>
      </c>
      <c r="N721" s="9" t="str">
        <f>IFERROR(VLOOKUP(M721,Categories!B:C,2,FALSE),"")</f>
        <v/>
      </c>
      <c r="P721" s="9" t="str">
        <f>IFERROR(VLOOKUP(O721,Categories!B:C,2,FALSE),"")</f>
        <v/>
      </c>
      <c r="R721" s="9" t="str">
        <f>IFERROR(VLOOKUP(Q721,Categories!F:G,2,FALSE),"")</f>
        <v/>
      </c>
      <c r="T721" t="str">
        <f>IFERROR(VLOOKUP(S721,Categories!B:C,2,false))</f>
        <v/>
      </c>
      <c r="V721" t="str">
        <f>IFERROR(VLOOKUP(U721,Categories!B:C,2,false))</f>
        <v/>
      </c>
      <c r="X721" t="str">
        <f>IFERROR(VLOOKUP(W721,Categories!B:C,2,false))</f>
        <v/>
      </c>
      <c r="Z721" t="str">
        <f>IFERROR(VLOOKUP(Y721,Categories!B:C,2,false))</f>
        <v/>
      </c>
      <c r="AB721" t="str">
        <f>IFERROR(VLOOKUP(AA721,Categories!B:C,2,false))</f>
        <v/>
      </c>
      <c r="AD721" t="str">
        <f>IFERROR(VLOOKUP(AC721,Categories!B:C,2,false))</f>
        <v/>
      </c>
      <c r="AF721" t="str">
        <f>IFERROR(VLOOKUP(AE721,Brand!B:C,2,false))</f>
        <v/>
      </c>
      <c r="AH721" t="str">
        <f>IFERROR(VLOOKUP(AG721,Brand!B:C,2,false))</f>
        <v/>
      </c>
      <c r="AJ721" t="str">
        <f>IFERROR(VLOOKUP(AI721,Brand!B:C,2,false))</f>
        <v/>
      </c>
      <c r="AL721" t="str">
        <f>IFERROR(VLOOKUP(AK721,Brand!B:C,2,false))</f>
        <v/>
      </c>
      <c r="AN721" t="str">
        <f>IFERROR(VLOOKUP(AM721,Brand!B:C,2,false))</f>
        <v/>
      </c>
      <c r="AP721" t="str">
        <f>IFERROR(VLOOKUP(AO721,Brand!B:C,2,false))</f>
        <v/>
      </c>
      <c r="AR721" t="str">
        <f>IFERROR(VLOOKUP(AQ721,Brand!B:C,2,false))</f>
        <v/>
      </c>
      <c r="AT721" t="str">
        <f>IFERROR(VLOOKUP(AS721,Brand!B:C,2,false))</f>
        <v/>
      </c>
      <c r="AV721" t="str">
        <f>IFERROR(VLOOKUP(AU721,Brand!B:C,2,false))</f>
        <v/>
      </c>
      <c r="AX721" t="str">
        <f>IFERROR(VLOOKUP(AW721,Brand!B:C,2,false))</f>
        <v/>
      </c>
      <c r="BA721" t="str">
        <f>iferror(VLOOKUP(AZ721,Cities!B:C,2,false))</f>
        <v/>
      </c>
      <c r="BC721" t="str">
        <f>iferror(VLOOKUP(BB721,Cities!B:C,2,false))</f>
        <v/>
      </c>
      <c r="BE721" t="str">
        <f>iferror(VLOOKUP(BD721,Cities!B:C,2,false))</f>
        <v/>
      </c>
      <c r="BG721" t="str">
        <f>iferror(VLOOKUP(BF721,Cities!B:C,2,false))</f>
        <v/>
      </c>
      <c r="BI721" t="str">
        <f>iferror(VLOOKUP(BH721,Cities!B:C,2,false))</f>
        <v/>
      </c>
      <c r="BK721" t="str">
        <f>iferror(VLOOKUP(BJ721,Cities!B:C,2,false))</f>
        <v/>
      </c>
      <c r="BM721" t="str">
        <f>iferror(VLOOKUP(BL721,Cities!B:C,2,false))</f>
        <v/>
      </c>
      <c r="BO721" t="str">
        <f>iferror(VLOOKUP(BN721,Cities!B:C,2,false))</f>
        <v/>
      </c>
      <c r="BQ721" t="str">
        <f>iferror(VLOOKUP(BP721,Cities!B:C,2,false))</f>
        <v/>
      </c>
      <c r="BS721" t="str">
        <f>iferror(VLOOKUP(BR721,Cities!B:C,2,false))</f>
        <v/>
      </c>
      <c r="CD721" t="str">
        <f>IFERROR(VLOOKUP(CC721,PaymentModes!I:J,2,false))</f>
        <v/>
      </c>
      <c r="CF721" t="str">
        <f>IFERROR(VLOOKUP(CE721,PaymentModes!I:J,2,false))</f>
        <v/>
      </c>
      <c r="CH721" t="str">
        <f>IFERROR(VLOOKUP(CG721,PaymentModes!I:J,2,false))</f>
        <v/>
      </c>
      <c r="CJ721" t="str">
        <f>IFERROR(VLOOKUP(CI721,PaymentModes!I:J,2,false))</f>
        <v/>
      </c>
      <c r="CL721" t="str">
        <f>IFERROR(VLOOKUP(CK721,PaymentModes!I:J,2,false))</f>
        <v/>
      </c>
      <c r="CN721" t="str">
        <f>IFERROR(VLOOKUP(CM721,PaymentModes!I:J,2,false))</f>
        <v/>
      </c>
      <c r="CP721" t="str">
        <f>IFERROR(VLOOKUP(CO721,PaymentModes!I:J,2,false))</f>
        <v/>
      </c>
    </row>
    <row r="722">
      <c r="D722" s="8" t="str">
        <f>iferror(VLOOKUP(C722,Cities!B:C,2,false))</f>
        <v/>
      </c>
      <c r="L722" t="str">
        <f>IFERROR(VLOOKUP(K722,Categories!B:C,2,FALSE),"")</f>
        <v/>
      </c>
      <c r="N722" s="9" t="str">
        <f>IFERROR(VLOOKUP(M722,Categories!B:C,2,FALSE),"")</f>
        <v/>
      </c>
      <c r="P722" s="9" t="str">
        <f>IFERROR(VLOOKUP(O722,Categories!B:C,2,FALSE),"")</f>
        <v/>
      </c>
      <c r="R722" s="9" t="str">
        <f>IFERROR(VLOOKUP(Q722,Categories!F:G,2,FALSE),"")</f>
        <v/>
      </c>
      <c r="T722" t="str">
        <f>IFERROR(VLOOKUP(S722,Categories!B:C,2,false))</f>
        <v/>
      </c>
      <c r="V722" t="str">
        <f>IFERROR(VLOOKUP(U722,Categories!B:C,2,false))</f>
        <v/>
      </c>
      <c r="X722" t="str">
        <f>IFERROR(VLOOKUP(W722,Categories!B:C,2,false))</f>
        <v/>
      </c>
      <c r="Z722" t="str">
        <f>IFERROR(VLOOKUP(Y722,Categories!B:C,2,false))</f>
        <v/>
      </c>
      <c r="AB722" t="str">
        <f>IFERROR(VLOOKUP(AA722,Categories!B:C,2,false))</f>
        <v/>
      </c>
      <c r="AD722" t="str">
        <f>IFERROR(VLOOKUP(AC722,Categories!B:C,2,false))</f>
        <v/>
      </c>
      <c r="AF722" t="str">
        <f>IFERROR(VLOOKUP(AE722,Brand!B:C,2,false))</f>
        <v/>
      </c>
      <c r="AH722" t="str">
        <f>IFERROR(VLOOKUP(AG722,Brand!B:C,2,false))</f>
        <v/>
      </c>
      <c r="AJ722" t="str">
        <f>IFERROR(VLOOKUP(AI722,Brand!B:C,2,false))</f>
        <v/>
      </c>
      <c r="AL722" t="str">
        <f>IFERROR(VLOOKUP(AK722,Brand!B:C,2,false))</f>
        <v/>
      </c>
      <c r="AN722" t="str">
        <f>IFERROR(VLOOKUP(AM722,Brand!B:C,2,false))</f>
        <v/>
      </c>
      <c r="AP722" t="str">
        <f>IFERROR(VLOOKUP(AO722,Brand!B:C,2,false))</f>
        <v/>
      </c>
      <c r="AR722" t="str">
        <f>IFERROR(VLOOKUP(AQ722,Brand!B:C,2,false))</f>
        <v/>
      </c>
      <c r="AT722" t="str">
        <f>IFERROR(VLOOKUP(AS722,Brand!B:C,2,false))</f>
        <v/>
      </c>
      <c r="AV722" t="str">
        <f>IFERROR(VLOOKUP(AU722,Brand!B:C,2,false))</f>
        <v/>
      </c>
      <c r="AX722" t="str">
        <f>IFERROR(VLOOKUP(AW722,Brand!B:C,2,false))</f>
        <v/>
      </c>
      <c r="BA722" t="str">
        <f>iferror(VLOOKUP(AZ722,Cities!B:C,2,false))</f>
        <v/>
      </c>
      <c r="BC722" t="str">
        <f>iferror(VLOOKUP(BB722,Cities!B:C,2,false))</f>
        <v/>
      </c>
      <c r="BE722" t="str">
        <f>iferror(VLOOKUP(BD722,Cities!B:C,2,false))</f>
        <v/>
      </c>
      <c r="BG722" t="str">
        <f>iferror(VLOOKUP(BF722,Cities!B:C,2,false))</f>
        <v/>
      </c>
      <c r="BI722" t="str">
        <f>iferror(VLOOKUP(BH722,Cities!B:C,2,false))</f>
        <v/>
      </c>
      <c r="BK722" t="str">
        <f>iferror(VLOOKUP(BJ722,Cities!B:C,2,false))</f>
        <v/>
      </c>
      <c r="BM722" t="str">
        <f>iferror(VLOOKUP(BL722,Cities!B:C,2,false))</f>
        <v/>
      </c>
      <c r="BO722" t="str">
        <f>iferror(VLOOKUP(BN722,Cities!B:C,2,false))</f>
        <v/>
      </c>
      <c r="BQ722" t="str">
        <f>iferror(VLOOKUP(BP722,Cities!B:C,2,false))</f>
        <v/>
      </c>
      <c r="BS722" t="str">
        <f>iferror(VLOOKUP(BR722,Cities!B:C,2,false))</f>
        <v/>
      </c>
      <c r="CD722" t="str">
        <f>IFERROR(VLOOKUP(CC722,PaymentModes!I:J,2,false))</f>
        <v/>
      </c>
      <c r="CF722" t="str">
        <f>IFERROR(VLOOKUP(CE722,PaymentModes!I:J,2,false))</f>
        <v/>
      </c>
      <c r="CH722" t="str">
        <f>IFERROR(VLOOKUP(CG722,PaymentModes!I:J,2,false))</f>
        <v/>
      </c>
      <c r="CJ722" t="str">
        <f>IFERROR(VLOOKUP(CI722,PaymentModes!I:J,2,false))</f>
        <v/>
      </c>
      <c r="CL722" t="str">
        <f>IFERROR(VLOOKUP(CK722,PaymentModes!I:J,2,false))</f>
        <v/>
      </c>
      <c r="CN722" t="str">
        <f>IFERROR(VLOOKUP(CM722,PaymentModes!I:J,2,false))</f>
        <v/>
      </c>
      <c r="CP722" t="str">
        <f>IFERROR(VLOOKUP(CO722,PaymentModes!I:J,2,false))</f>
        <v/>
      </c>
    </row>
    <row r="723">
      <c r="D723" s="8" t="str">
        <f>iferror(VLOOKUP(C723,Cities!B:C,2,false))</f>
        <v/>
      </c>
      <c r="L723" t="str">
        <f>IFERROR(VLOOKUP(K723,Categories!B:C,2,FALSE),"")</f>
        <v/>
      </c>
      <c r="N723" s="9" t="str">
        <f>IFERROR(VLOOKUP(M723,Categories!B:C,2,FALSE),"")</f>
        <v/>
      </c>
      <c r="P723" s="9" t="str">
        <f>IFERROR(VLOOKUP(O723,Categories!B:C,2,FALSE),"")</f>
        <v/>
      </c>
      <c r="R723" s="9" t="str">
        <f>IFERROR(VLOOKUP(Q723,Categories!F:G,2,FALSE),"")</f>
        <v/>
      </c>
      <c r="T723" t="str">
        <f>IFERROR(VLOOKUP(S723,Categories!B:C,2,false))</f>
        <v/>
      </c>
      <c r="V723" t="str">
        <f>IFERROR(VLOOKUP(U723,Categories!B:C,2,false))</f>
        <v/>
      </c>
      <c r="X723" t="str">
        <f>IFERROR(VLOOKUP(W723,Categories!B:C,2,false))</f>
        <v/>
      </c>
      <c r="Z723" t="str">
        <f>IFERROR(VLOOKUP(Y723,Categories!B:C,2,false))</f>
        <v/>
      </c>
      <c r="AB723" t="str">
        <f>IFERROR(VLOOKUP(AA723,Categories!B:C,2,false))</f>
        <v/>
      </c>
      <c r="AD723" t="str">
        <f>IFERROR(VLOOKUP(AC723,Categories!B:C,2,false))</f>
        <v/>
      </c>
      <c r="AF723" t="str">
        <f>IFERROR(VLOOKUP(AE723,Brand!B:C,2,false))</f>
        <v/>
      </c>
      <c r="AH723" t="str">
        <f>IFERROR(VLOOKUP(AG723,Brand!B:C,2,false))</f>
        <v/>
      </c>
      <c r="AJ723" t="str">
        <f>IFERROR(VLOOKUP(AI723,Brand!B:C,2,false))</f>
        <v/>
      </c>
      <c r="AL723" t="str">
        <f>IFERROR(VLOOKUP(AK723,Brand!B:C,2,false))</f>
        <v/>
      </c>
      <c r="AN723" t="str">
        <f>IFERROR(VLOOKUP(AM723,Brand!B:C,2,false))</f>
        <v/>
      </c>
      <c r="AP723" t="str">
        <f>IFERROR(VLOOKUP(AO723,Brand!B:C,2,false))</f>
        <v/>
      </c>
      <c r="AR723" t="str">
        <f>IFERROR(VLOOKUP(AQ723,Brand!B:C,2,false))</f>
        <v/>
      </c>
      <c r="AT723" t="str">
        <f>IFERROR(VLOOKUP(AS723,Brand!B:C,2,false))</f>
        <v/>
      </c>
      <c r="AV723" t="str">
        <f>IFERROR(VLOOKUP(AU723,Brand!B:C,2,false))</f>
        <v/>
      </c>
      <c r="AX723" t="str">
        <f>IFERROR(VLOOKUP(AW723,Brand!B:C,2,false))</f>
        <v/>
      </c>
      <c r="BA723" t="str">
        <f>iferror(VLOOKUP(AZ723,Cities!B:C,2,false))</f>
        <v/>
      </c>
      <c r="BC723" t="str">
        <f>iferror(VLOOKUP(BB723,Cities!B:C,2,false))</f>
        <v/>
      </c>
      <c r="BE723" t="str">
        <f>iferror(VLOOKUP(BD723,Cities!B:C,2,false))</f>
        <v/>
      </c>
      <c r="BG723" t="str">
        <f>iferror(VLOOKUP(BF723,Cities!B:C,2,false))</f>
        <v/>
      </c>
      <c r="BI723" t="str">
        <f>iferror(VLOOKUP(BH723,Cities!B:C,2,false))</f>
        <v/>
      </c>
      <c r="BK723" t="str">
        <f>iferror(VLOOKUP(BJ723,Cities!B:C,2,false))</f>
        <v/>
      </c>
      <c r="BM723" t="str">
        <f>iferror(VLOOKUP(BL723,Cities!B:C,2,false))</f>
        <v/>
      </c>
      <c r="BO723" t="str">
        <f>iferror(VLOOKUP(BN723,Cities!B:C,2,false))</f>
        <v/>
      </c>
      <c r="BQ723" t="str">
        <f>iferror(VLOOKUP(BP723,Cities!B:C,2,false))</f>
        <v/>
      </c>
      <c r="BS723" t="str">
        <f>iferror(VLOOKUP(BR723,Cities!B:C,2,false))</f>
        <v/>
      </c>
      <c r="CD723" t="str">
        <f>IFERROR(VLOOKUP(CC723,PaymentModes!I:J,2,false))</f>
        <v/>
      </c>
      <c r="CF723" t="str">
        <f>IFERROR(VLOOKUP(CE723,PaymentModes!I:J,2,false))</f>
        <v/>
      </c>
      <c r="CH723" t="str">
        <f>IFERROR(VLOOKUP(CG723,PaymentModes!I:J,2,false))</f>
        <v/>
      </c>
      <c r="CJ723" t="str">
        <f>IFERROR(VLOOKUP(CI723,PaymentModes!I:J,2,false))</f>
        <v/>
      </c>
      <c r="CL723" t="str">
        <f>IFERROR(VLOOKUP(CK723,PaymentModes!I:J,2,false))</f>
        <v/>
      </c>
      <c r="CN723" t="str">
        <f>IFERROR(VLOOKUP(CM723,PaymentModes!I:J,2,false))</f>
        <v/>
      </c>
      <c r="CP723" t="str">
        <f>IFERROR(VLOOKUP(CO723,PaymentModes!I:J,2,false))</f>
        <v/>
      </c>
    </row>
    <row r="724">
      <c r="D724" s="8" t="str">
        <f>iferror(VLOOKUP(C724,Cities!B:C,2,false))</f>
        <v/>
      </c>
      <c r="L724" t="str">
        <f>IFERROR(VLOOKUP(K724,Categories!B:C,2,FALSE),"")</f>
        <v/>
      </c>
      <c r="N724" s="9" t="str">
        <f>IFERROR(VLOOKUP(M724,Categories!B:C,2,FALSE),"")</f>
        <v/>
      </c>
      <c r="P724" s="9" t="str">
        <f>IFERROR(VLOOKUP(O724,Categories!B:C,2,FALSE),"")</f>
        <v/>
      </c>
      <c r="R724" s="9" t="str">
        <f>IFERROR(VLOOKUP(Q724,Categories!F:G,2,FALSE),"")</f>
        <v/>
      </c>
      <c r="T724" t="str">
        <f>IFERROR(VLOOKUP(S724,Categories!B:C,2,false))</f>
        <v/>
      </c>
      <c r="V724" t="str">
        <f>IFERROR(VLOOKUP(U724,Categories!B:C,2,false))</f>
        <v/>
      </c>
      <c r="X724" t="str">
        <f>IFERROR(VLOOKUP(W724,Categories!B:C,2,false))</f>
        <v/>
      </c>
      <c r="Z724" t="str">
        <f>IFERROR(VLOOKUP(Y724,Categories!B:C,2,false))</f>
        <v/>
      </c>
      <c r="AB724" t="str">
        <f>IFERROR(VLOOKUP(AA724,Categories!B:C,2,false))</f>
        <v/>
      </c>
      <c r="AD724" t="str">
        <f>IFERROR(VLOOKUP(AC724,Categories!B:C,2,false))</f>
        <v/>
      </c>
      <c r="AF724" t="str">
        <f>IFERROR(VLOOKUP(AE724,Brand!B:C,2,false))</f>
        <v/>
      </c>
      <c r="AH724" t="str">
        <f>IFERROR(VLOOKUP(AG724,Brand!B:C,2,false))</f>
        <v/>
      </c>
      <c r="AJ724" t="str">
        <f>IFERROR(VLOOKUP(AI724,Brand!B:C,2,false))</f>
        <v/>
      </c>
      <c r="AL724" t="str">
        <f>IFERROR(VLOOKUP(AK724,Brand!B:C,2,false))</f>
        <v/>
      </c>
      <c r="AN724" t="str">
        <f>IFERROR(VLOOKUP(AM724,Brand!B:C,2,false))</f>
        <v/>
      </c>
      <c r="AP724" t="str">
        <f>IFERROR(VLOOKUP(AO724,Brand!B:C,2,false))</f>
        <v/>
      </c>
      <c r="AR724" t="str">
        <f>IFERROR(VLOOKUP(AQ724,Brand!B:C,2,false))</f>
        <v/>
      </c>
      <c r="AT724" t="str">
        <f>IFERROR(VLOOKUP(AS724,Brand!B:C,2,false))</f>
        <v/>
      </c>
      <c r="AV724" t="str">
        <f>IFERROR(VLOOKUP(AU724,Brand!B:C,2,false))</f>
        <v/>
      </c>
      <c r="AX724" t="str">
        <f>IFERROR(VLOOKUP(AW724,Brand!B:C,2,false))</f>
        <v/>
      </c>
      <c r="BA724" t="str">
        <f>iferror(VLOOKUP(AZ724,Cities!B:C,2,false))</f>
        <v/>
      </c>
      <c r="BC724" t="str">
        <f>iferror(VLOOKUP(BB724,Cities!B:C,2,false))</f>
        <v/>
      </c>
      <c r="BE724" t="str">
        <f>iferror(VLOOKUP(BD724,Cities!B:C,2,false))</f>
        <v/>
      </c>
      <c r="BG724" t="str">
        <f>iferror(VLOOKUP(BF724,Cities!B:C,2,false))</f>
        <v/>
      </c>
      <c r="BI724" t="str">
        <f>iferror(VLOOKUP(BH724,Cities!B:C,2,false))</f>
        <v/>
      </c>
      <c r="BK724" t="str">
        <f>iferror(VLOOKUP(BJ724,Cities!B:C,2,false))</f>
        <v/>
      </c>
      <c r="BM724" t="str">
        <f>iferror(VLOOKUP(BL724,Cities!B:C,2,false))</f>
        <v/>
      </c>
      <c r="BO724" t="str">
        <f>iferror(VLOOKUP(BN724,Cities!B:C,2,false))</f>
        <v/>
      </c>
      <c r="BQ724" t="str">
        <f>iferror(VLOOKUP(BP724,Cities!B:C,2,false))</f>
        <v/>
      </c>
      <c r="BS724" t="str">
        <f>iferror(VLOOKUP(BR724,Cities!B:C,2,false))</f>
        <v/>
      </c>
      <c r="CD724" t="str">
        <f>IFERROR(VLOOKUP(CC724,PaymentModes!I:J,2,false))</f>
        <v/>
      </c>
      <c r="CF724" t="str">
        <f>IFERROR(VLOOKUP(CE724,PaymentModes!I:J,2,false))</f>
        <v/>
      </c>
      <c r="CH724" t="str">
        <f>IFERROR(VLOOKUP(CG724,PaymentModes!I:J,2,false))</f>
        <v/>
      </c>
      <c r="CJ724" t="str">
        <f>IFERROR(VLOOKUP(CI724,PaymentModes!I:J,2,false))</f>
        <v/>
      </c>
      <c r="CL724" t="str">
        <f>IFERROR(VLOOKUP(CK724,PaymentModes!I:J,2,false))</f>
        <v/>
      </c>
      <c r="CN724" t="str">
        <f>IFERROR(VLOOKUP(CM724,PaymentModes!I:J,2,false))</f>
        <v/>
      </c>
      <c r="CP724" t="str">
        <f>IFERROR(VLOOKUP(CO724,PaymentModes!I:J,2,false))</f>
        <v/>
      </c>
    </row>
    <row r="725">
      <c r="D725" s="8" t="str">
        <f>iferror(VLOOKUP(C725,Cities!B:C,2,false))</f>
        <v/>
      </c>
      <c r="L725" t="str">
        <f>IFERROR(VLOOKUP(K725,Categories!B:C,2,FALSE),"")</f>
        <v/>
      </c>
      <c r="N725" s="9" t="str">
        <f>IFERROR(VLOOKUP(M725,Categories!B:C,2,FALSE),"")</f>
        <v/>
      </c>
      <c r="P725" s="9" t="str">
        <f>IFERROR(VLOOKUP(O725,Categories!B:C,2,FALSE),"")</f>
        <v/>
      </c>
      <c r="R725" s="9" t="str">
        <f>IFERROR(VLOOKUP(Q725,Categories!F:G,2,FALSE),"")</f>
        <v/>
      </c>
      <c r="T725" t="str">
        <f>IFERROR(VLOOKUP(S725,Categories!B:C,2,false))</f>
        <v/>
      </c>
      <c r="V725" t="str">
        <f>IFERROR(VLOOKUP(U725,Categories!B:C,2,false))</f>
        <v/>
      </c>
      <c r="X725" t="str">
        <f>IFERROR(VLOOKUP(W725,Categories!B:C,2,false))</f>
        <v/>
      </c>
      <c r="Z725" t="str">
        <f>IFERROR(VLOOKUP(Y725,Categories!B:C,2,false))</f>
        <v/>
      </c>
      <c r="AB725" t="str">
        <f>IFERROR(VLOOKUP(AA725,Categories!B:C,2,false))</f>
        <v/>
      </c>
      <c r="AD725" t="str">
        <f>IFERROR(VLOOKUP(AC725,Categories!B:C,2,false))</f>
        <v/>
      </c>
      <c r="AF725" t="str">
        <f>IFERROR(VLOOKUP(AE725,Brand!B:C,2,false))</f>
        <v/>
      </c>
      <c r="AH725" t="str">
        <f>IFERROR(VLOOKUP(AG725,Brand!B:C,2,false))</f>
        <v/>
      </c>
      <c r="AJ725" t="str">
        <f>IFERROR(VLOOKUP(AI725,Brand!B:C,2,false))</f>
        <v/>
      </c>
      <c r="AL725" t="str">
        <f>IFERROR(VLOOKUP(AK725,Brand!B:C,2,false))</f>
        <v/>
      </c>
      <c r="AN725" t="str">
        <f>IFERROR(VLOOKUP(AM725,Brand!B:C,2,false))</f>
        <v/>
      </c>
      <c r="AP725" t="str">
        <f>IFERROR(VLOOKUP(AO725,Brand!B:C,2,false))</f>
        <v/>
      </c>
      <c r="AR725" t="str">
        <f>IFERROR(VLOOKUP(AQ725,Brand!B:C,2,false))</f>
        <v/>
      </c>
      <c r="AT725" t="str">
        <f>IFERROR(VLOOKUP(AS725,Brand!B:C,2,false))</f>
        <v/>
      </c>
      <c r="AV725" t="str">
        <f>IFERROR(VLOOKUP(AU725,Brand!B:C,2,false))</f>
        <v/>
      </c>
      <c r="AX725" t="str">
        <f>IFERROR(VLOOKUP(AW725,Brand!B:C,2,false))</f>
        <v/>
      </c>
      <c r="BA725" t="str">
        <f>iferror(VLOOKUP(AZ725,Cities!B:C,2,false))</f>
        <v/>
      </c>
      <c r="BC725" t="str">
        <f>iferror(VLOOKUP(BB725,Cities!B:C,2,false))</f>
        <v/>
      </c>
      <c r="BE725" t="str">
        <f>iferror(VLOOKUP(BD725,Cities!B:C,2,false))</f>
        <v/>
      </c>
      <c r="BG725" t="str">
        <f>iferror(VLOOKUP(BF725,Cities!B:C,2,false))</f>
        <v/>
      </c>
      <c r="BI725" t="str">
        <f>iferror(VLOOKUP(BH725,Cities!B:C,2,false))</f>
        <v/>
      </c>
      <c r="BK725" t="str">
        <f>iferror(VLOOKUP(BJ725,Cities!B:C,2,false))</f>
        <v/>
      </c>
      <c r="BM725" t="str">
        <f>iferror(VLOOKUP(BL725,Cities!B:C,2,false))</f>
        <v/>
      </c>
      <c r="BO725" t="str">
        <f>iferror(VLOOKUP(BN725,Cities!B:C,2,false))</f>
        <v/>
      </c>
      <c r="BQ725" t="str">
        <f>iferror(VLOOKUP(BP725,Cities!B:C,2,false))</f>
        <v/>
      </c>
      <c r="BS725" t="str">
        <f>iferror(VLOOKUP(BR725,Cities!B:C,2,false))</f>
        <v/>
      </c>
      <c r="CD725" t="str">
        <f>IFERROR(VLOOKUP(CC725,PaymentModes!I:J,2,false))</f>
        <v/>
      </c>
      <c r="CF725" t="str">
        <f>IFERROR(VLOOKUP(CE725,PaymentModes!I:J,2,false))</f>
        <v/>
      </c>
      <c r="CH725" t="str">
        <f>IFERROR(VLOOKUP(CG725,PaymentModes!I:J,2,false))</f>
        <v/>
      </c>
      <c r="CJ725" t="str">
        <f>IFERROR(VLOOKUP(CI725,PaymentModes!I:J,2,false))</f>
        <v/>
      </c>
      <c r="CL725" t="str">
        <f>IFERROR(VLOOKUP(CK725,PaymentModes!I:J,2,false))</f>
        <v/>
      </c>
      <c r="CN725" t="str">
        <f>IFERROR(VLOOKUP(CM725,PaymentModes!I:J,2,false))</f>
        <v/>
      </c>
      <c r="CP725" t="str">
        <f>IFERROR(VLOOKUP(CO725,PaymentModes!I:J,2,false))</f>
        <v/>
      </c>
    </row>
    <row r="726">
      <c r="D726" s="8" t="str">
        <f>iferror(VLOOKUP(C726,Cities!B:C,2,false))</f>
        <v/>
      </c>
      <c r="L726" t="str">
        <f>IFERROR(VLOOKUP(K726,Categories!B:C,2,FALSE),"")</f>
        <v/>
      </c>
      <c r="N726" s="9" t="str">
        <f>IFERROR(VLOOKUP(M726,Categories!B:C,2,FALSE),"")</f>
        <v/>
      </c>
      <c r="P726" s="9" t="str">
        <f>IFERROR(VLOOKUP(O726,Categories!B:C,2,FALSE),"")</f>
        <v/>
      </c>
      <c r="R726" s="9" t="str">
        <f>IFERROR(VLOOKUP(Q726,Categories!F:G,2,FALSE),"")</f>
        <v/>
      </c>
      <c r="T726" t="str">
        <f>IFERROR(VLOOKUP(S726,Categories!B:C,2,false))</f>
        <v/>
      </c>
      <c r="V726" t="str">
        <f>IFERROR(VLOOKUP(U726,Categories!B:C,2,false))</f>
        <v/>
      </c>
      <c r="X726" t="str">
        <f>IFERROR(VLOOKUP(W726,Categories!B:C,2,false))</f>
        <v/>
      </c>
      <c r="Z726" t="str">
        <f>IFERROR(VLOOKUP(Y726,Categories!B:C,2,false))</f>
        <v/>
      </c>
      <c r="AB726" t="str">
        <f>IFERROR(VLOOKUP(AA726,Categories!B:C,2,false))</f>
        <v/>
      </c>
      <c r="AD726" t="str">
        <f>IFERROR(VLOOKUP(AC726,Categories!B:C,2,false))</f>
        <v/>
      </c>
      <c r="AF726" t="str">
        <f>IFERROR(VLOOKUP(AE726,Brand!B:C,2,false))</f>
        <v/>
      </c>
      <c r="AH726" t="str">
        <f>IFERROR(VLOOKUP(AG726,Brand!B:C,2,false))</f>
        <v/>
      </c>
      <c r="AJ726" t="str">
        <f>IFERROR(VLOOKUP(AI726,Brand!B:C,2,false))</f>
        <v/>
      </c>
      <c r="AL726" t="str">
        <f>IFERROR(VLOOKUP(AK726,Brand!B:C,2,false))</f>
        <v/>
      </c>
      <c r="AN726" t="str">
        <f>IFERROR(VLOOKUP(AM726,Brand!B:C,2,false))</f>
        <v/>
      </c>
      <c r="AP726" t="str">
        <f>IFERROR(VLOOKUP(AO726,Brand!B:C,2,false))</f>
        <v/>
      </c>
      <c r="AR726" t="str">
        <f>IFERROR(VLOOKUP(AQ726,Brand!B:C,2,false))</f>
        <v/>
      </c>
      <c r="AT726" t="str">
        <f>IFERROR(VLOOKUP(AS726,Brand!B:C,2,false))</f>
        <v/>
      </c>
      <c r="AV726" t="str">
        <f>IFERROR(VLOOKUP(AU726,Brand!B:C,2,false))</f>
        <v/>
      </c>
      <c r="AX726" t="str">
        <f>IFERROR(VLOOKUP(AW726,Brand!B:C,2,false))</f>
        <v/>
      </c>
      <c r="BA726" t="str">
        <f>iferror(VLOOKUP(AZ726,Cities!B:C,2,false))</f>
        <v/>
      </c>
      <c r="BC726" t="str">
        <f>iferror(VLOOKUP(BB726,Cities!B:C,2,false))</f>
        <v/>
      </c>
      <c r="BE726" t="str">
        <f>iferror(VLOOKUP(BD726,Cities!B:C,2,false))</f>
        <v/>
      </c>
      <c r="BG726" t="str">
        <f>iferror(VLOOKUP(BF726,Cities!B:C,2,false))</f>
        <v/>
      </c>
      <c r="BI726" t="str">
        <f>iferror(VLOOKUP(BH726,Cities!B:C,2,false))</f>
        <v/>
      </c>
      <c r="BK726" t="str">
        <f>iferror(VLOOKUP(BJ726,Cities!B:C,2,false))</f>
        <v/>
      </c>
      <c r="BM726" t="str">
        <f>iferror(VLOOKUP(BL726,Cities!B:C,2,false))</f>
        <v/>
      </c>
      <c r="BO726" t="str">
        <f>iferror(VLOOKUP(BN726,Cities!B:C,2,false))</f>
        <v/>
      </c>
      <c r="BQ726" t="str">
        <f>iferror(VLOOKUP(BP726,Cities!B:C,2,false))</f>
        <v/>
      </c>
      <c r="BS726" t="str">
        <f>iferror(VLOOKUP(BR726,Cities!B:C,2,false))</f>
        <v/>
      </c>
      <c r="CD726" t="str">
        <f>IFERROR(VLOOKUP(CC726,PaymentModes!I:J,2,false))</f>
        <v/>
      </c>
      <c r="CF726" t="str">
        <f>IFERROR(VLOOKUP(CE726,PaymentModes!I:J,2,false))</f>
        <v/>
      </c>
      <c r="CH726" t="str">
        <f>IFERROR(VLOOKUP(CG726,PaymentModes!I:J,2,false))</f>
        <v/>
      </c>
      <c r="CJ726" t="str">
        <f>IFERROR(VLOOKUP(CI726,PaymentModes!I:J,2,false))</f>
        <v/>
      </c>
      <c r="CL726" t="str">
        <f>IFERROR(VLOOKUP(CK726,PaymentModes!I:J,2,false))</f>
        <v/>
      </c>
      <c r="CN726" t="str">
        <f>IFERROR(VLOOKUP(CM726,PaymentModes!I:J,2,false))</f>
        <v/>
      </c>
      <c r="CP726" t="str">
        <f>IFERROR(VLOOKUP(CO726,PaymentModes!I:J,2,false))</f>
        <v/>
      </c>
    </row>
    <row r="727">
      <c r="D727" s="8" t="str">
        <f>iferror(VLOOKUP(C727,Cities!B:C,2,false))</f>
        <v/>
      </c>
      <c r="L727" t="str">
        <f>IFERROR(VLOOKUP(K727,Categories!B:C,2,FALSE),"")</f>
        <v/>
      </c>
      <c r="N727" s="9" t="str">
        <f>IFERROR(VLOOKUP(M727,Categories!B:C,2,FALSE),"")</f>
        <v/>
      </c>
      <c r="P727" s="9" t="str">
        <f>IFERROR(VLOOKUP(O727,Categories!B:C,2,FALSE),"")</f>
        <v/>
      </c>
      <c r="R727" s="9" t="str">
        <f>IFERROR(VLOOKUP(Q727,Categories!F:G,2,FALSE),"")</f>
        <v/>
      </c>
      <c r="T727" t="str">
        <f>IFERROR(VLOOKUP(S727,Categories!B:C,2,false))</f>
        <v/>
      </c>
      <c r="V727" t="str">
        <f>IFERROR(VLOOKUP(U727,Categories!B:C,2,false))</f>
        <v/>
      </c>
      <c r="X727" t="str">
        <f>IFERROR(VLOOKUP(W727,Categories!B:C,2,false))</f>
        <v/>
      </c>
      <c r="Z727" t="str">
        <f>IFERROR(VLOOKUP(Y727,Categories!B:C,2,false))</f>
        <v/>
      </c>
      <c r="AB727" t="str">
        <f>IFERROR(VLOOKUP(AA727,Categories!B:C,2,false))</f>
        <v/>
      </c>
      <c r="AD727" t="str">
        <f>IFERROR(VLOOKUP(AC727,Categories!B:C,2,false))</f>
        <v/>
      </c>
      <c r="AF727" t="str">
        <f>IFERROR(VLOOKUP(AE727,Brand!B:C,2,false))</f>
        <v/>
      </c>
      <c r="AH727" t="str">
        <f>IFERROR(VLOOKUP(AG727,Brand!B:C,2,false))</f>
        <v/>
      </c>
      <c r="AJ727" t="str">
        <f>IFERROR(VLOOKUP(AI727,Brand!B:C,2,false))</f>
        <v/>
      </c>
      <c r="AL727" t="str">
        <f>IFERROR(VLOOKUP(AK727,Brand!B:C,2,false))</f>
        <v/>
      </c>
      <c r="AN727" t="str">
        <f>IFERROR(VLOOKUP(AM727,Brand!B:C,2,false))</f>
        <v/>
      </c>
      <c r="AP727" t="str">
        <f>IFERROR(VLOOKUP(AO727,Brand!B:C,2,false))</f>
        <v/>
      </c>
      <c r="AR727" t="str">
        <f>IFERROR(VLOOKUP(AQ727,Brand!B:C,2,false))</f>
        <v/>
      </c>
      <c r="AT727" t="str">
        <f>IFERROR(VLOOKUP(AS727,Brand!B:C,2,false))</f>
        <v/>
      </c>
      <c r="AV727" t="str">
        <f>IFERROR(VLOOKUP(AU727,Brand!B:C,2,false))</f>
        <v/>
      </c>
      <c r="AX727" t="str">
        <f>IFERROR(VLOOKUP(AW727,Brand!B:C,2,false))</f>
        <v/>
      </c>
      <c r="BA727" t="str">
        <f>iferror(VLOOKUP(AZ727,Cities!B:C,2,false))</f>
        <v/>
      </c>
      <c r="BC727" t="str">
        <f>iferror(VLOOKUP(BB727,Cities!B:C,2,false))</f>
        <v/>
      </c>
      <c r="BE727" t="str">
        <f>iferror(VLOOKUP(BD727,Cities!B:C,2,false))</f>
        <v/>
      </c>
      <c r="BG727" t="str">
        <f>iferror(VLOOKUP(BF727,Cities!B:C,2,false))</f>
        <v/>
      </c>
      <c r="BI727" t="str">
        <f>iferror(VLOOKUP(BH727,Cities!B:C,2,false))</f>
        <v/>
      </c>
      <c r="BK727" t="str">
        <f>iferror(VLOOKUP(BJ727,Cities!B:C,2,false))</f>
        <v/>
      </c>
      <c r="BM727" t="str">
        <f>iferror(VLOOKUP(BL727,Cities!B:C,2,false))</f>
        <v/>
      </c>
      <c r="BO727" t="str">
        <f>iferror(VLOOKUP(BN727,Cities!B:C,2,false))</f>
        <v/>
      </c>
      <c r="BQ727" t="str">
        <f>iferror(VLOOKUP(BP727,Cities!B:C,2,false))</f>
        <v/>
      </c>
      <c r="BS727" t="str">
        <f>iferror(VLOOKUP(BR727,Cities!B:C,2,false))</f>
        <v/>
      </c>
      <c r="CD727" t="str">
        <f>IFERROR(VLOOKUP(CC727,PaymentModes!I:J,2,false))</f>
        <v/>
      </c>
      <c r="CF727" t="str">
        <f>IFERROR(VLOOKUP(CE727,PaymentModes!I:J,2,false))</f>
        <v/>
      </c>
      <c r="CH727" t="str">
        <f>IFERROR(VLOOKUP(CG727,PaymentModes!I:J,2,false))</f>
        <v/>
      </c>
      <c r="CJ727" t="str">
        <f>IFERROR(VLOOKUP(CI727,PaymentModes!I:J,2,false))</f>
        <v/>
      </c>
      <c r="CL727" t="str">
        <f>IFERROR(VLOOKUP(CK727,PaymentModes!I:J,2,false))</f>
        <v/>
      </c>
      <c r="CN727" t="str">
        <f>IFERROR(VLOOKUP(CM727,PaymentModes!I:J,2,false))</f>
        <v/>
      </c>
      <c r="CP727" t="str">
        <f>IFERROR(VLOOKUP(CO727,PaymentModes!I:J,2,false))</f>
        <v/>
      </c>
    </row>
    <row r="728">
      <c r="D728" s="8" t="str">
        <f>iferror(VLOOKUP(C728,Cities!B:C,2,false))</f>
        <v/>
      </c>
      <c r="L728" t="str">
        <f>IFERROR(VLOOKUP(K728,Categories!B:C,2,FALSE),"")</f>
        <v/>
      </c>
      <c r="N728" s="9" t="str">
        <f>IFERROR(VLOOKUP(M728,Categories!B:C,2,FALSE),"")</f>
        <v/>
      </c>
      <c r="P728" s="9" t="str">
        <f>IFERROR(VLOOKUP(O728,Categories!B:C,2,FALSE),"")</f>
        <v/>
      </c>
      <c r="R728" s="9" t="str">
        <f>IFERROR(VLOOKUP(Q728,Categories!F:G,2,FALSE),"")</f>
        <v/>
      </c>
      <c r="T728" t="str">
        <f>IFERROR(VLOOKUP(S728,Categories!B:C,2,false))</f>
        <v/>
      </c>
      <c r="V728" t="str">
        <f>IFERROR(VLOOKUP(U728,Categories!B:C,2,false))</f>
        <v/>
      </c>
      <c r="X728" t="str">
        <f>IFERROR(VLOOKUP(W728,Categories!B:C,2,false))</f>
        <v/>
      </c>
      <c r="Z728" t="str">
        <f>IFERROR(VLOOKUP(Y728,Categories!B:C,2,false))</f>
        <v/>
      </c>
      <c r="AB728" t="str">
        <f>IFERROR(VLOOKUP(AA728,Categories!B:C,2,false))</f>
        <v/>
      </c>
      <c r="AD728" t="str">
        <f>IFERROR(VLOOKUP(AC728,Categories!B:C,2,false))</f>
        <v/>
      </c>
      <c r="AF728" t="str">
        <f>IFERROR(VLOOKUP(AE728,Brand!B:C,2,false))</f>
        <v/>
      </c>
      <c r="AH728" t="str">
        <f>IFERROR(VLOOKUP(AG728,Brand!B:C,2,false))</f>
        <v/>
      </c>
      <c r="AJ728" t="str">
        <f>IFERROR(VLOOKUP(AI728,Brand!B:C,2,false))</f>
        <v/>
      </c>
      <c r="AL728" t="str">
        <f>IFERROR(VLOOKUP(AK728,Brand!B:C,2,false))</f>
        <v/>
      </c>
      <c r="AN728" t="str">
        <f>IFERROR(VLOOKUP(AM728,Brand!B:C,2,false))</f>
        <v/>
      </c>
      <c r="AP728" t="str">
        <f>IFERROR(VLOOKUP(AO728,Brand!B:C,2,false))</f>
        <v/>
      </c>
      <c r="AR728" t="str">
        <f>IFERROR(VLOOKUP(AQ728,Brand!B:C,2,false))</f>
        <v/>
      </c>
      <c r="AT728" t="str">
        <f>IFERROR(VLOOKUP(AS728,Brand!B:C,2,false))</f>
        <v/>
      </c>
      <c r="AV728" t="str">
        <f>IFERROR(VLOOKUP(AU728,Brand!B:C,2,false))</f>
        <v/>
      </c>
      <c r="AX728" t="str">
        <f>IFERROR(VLOOKUP(AW728,Brand!B:C,2,false))</f>
        <v/>
      </c>
      <c r="BA728" t="str">
        <f>iferror(VLOOKUP(AZ728,Cities!B:C,2,false))</f>
        <v/>
      </c>
      <c r="BC728" t="str">
        <f>iferror(VLOOKUP(BB728,Cities!B:C,2,false))</f>
        <v/>
      </c>
      <c r="BE728" t="str">
        <f>iferror(VLOOKUP(BD728,Cities!B:C,2,false))</f>
        <v/>
      </c>
      <c r="BG728" t="str">
        <f>iferror(VLOOKUP(BF728,Cities!B:C,2,false))</f>
        <v/>
      </c>
      <c r="BI728" t="str">
        <f>iferror(VLOOKUP(BH728,Cities!B:C,2,false))</f>
        <v/>
      </c>
      <c r="BK728" t="str">
        <f>iferror(VLOOKUP(BJ728,Cities!B:C,2,false))</f>
        <v/>
      </c>
      <c r="BM728" t="str">
        <f>iferror(VLOOKUP(BL728,Cities!B:C,2,false))</f>
        <v/>
      </c>
      <c r="BO728" t="str">
        <f>iferror(VLOOKUP(BN728,Cities!B:C,2,false))</f>
        <v/>
      </c>
      <c r="BQ728" t="str">
        <f>iferror(VLOOKUP(BP728,Cities!B:C,2,false))</f>
        <v/>
      </c>
      <c r="BS728" t="str">
        <f>iferror(VLOOKUP(BR728,Cities!B:C,2,false))</f>
        <v/>
      </c>
      <c r="CD728" t="str">
        <f>IFERROR(VLOOKUP(CC728,PaymentModes!I:J,2,false))</f>
        <v/>
      </c>
      <c r="CF728" t="str">
        <f>IFERROR(VLOOKUP(CE728,PaymentModes!I:J,2,false))</f>
        <v/>
      </c>
      <c r="CH728" t="str">
        <f>IFERROR(VLOOKUP(CG728,PaymentModes!I:J,2,false))</f>
        <v/>
      </c>
      <c r="CJ728" t="str">
        <f>IFERROR(VLOOKUP(CI728,PaymentModes!I:J,2,false))</f>
        <v/>
      </c>
      <c r="CL728" t="str">
        <f>IFERROR(VLOOKUP(CK728,PaymentModes!I:J,2,false))</f>
        <v/>
      </c>
      <c r="CN728" t="str">
        <f>IFERROR(VLOOKUP(CM728,PaymentModes!I:J,2,false))</f>
        <v/>
      </c>
      <c r="CP728" t="str">
        <f>IFERROR(VLOOKUP(CO728,PaymentModes!I:J,2,false))</f>
        <v/>
      </c>
    </row>
    <row r="729">
      <c r="D729" s="8" t="str">
        <f>iferror(VLOOKUP(C729,Cities!B:C,2,false))</f>
        <v/>
      </c>
      <c r="L729" t="str">
        <f>IFERROR(VLOOKUP(K729,Categories!B:C,2,FALSE),"")</f>
        <v/>
      </c>
      <c r="N729" s="9" t="str">
        <f>IFERROR(VLOOKUP(M729,Categories!B:C,2,FALSE),"")</f>
        <v/>
      </c>
      <c r="P729" s="9" t="str">
        <f>IFERROR(VLOOKUP(O729,Categories!B:C,2,FALSE),"")</f>
        <v/>
      </c>
      <c r="R729" s="9" t="str">
        <f>IFERROR(VLOOKUP(Q729,Categories!F:G,2,FALSE),"")</f>
        <v/>
      </c>
      <c r="T729" t="str">
        <f>IFERROR(VLOOKUP(S729,Categories!B:C,2,false))</f>
        <v/>
      </c>
      <c r="V729" t="str">
        <f>IFERROR(VLOOKUP(U729,Categories!B:C,2,false))</f>
        <v/>
      </c>
      <c r="X729" t="str">
        <f>IFERROR(VLOOKUP(W729,Categories!B:C,2,false))</f>
        <v/>
      </c>
      <c r="Z729" t="str">
        <f>IFERROR(VLOOKUP(Y729,Categories!B:C,2,false))</f>
        <v/>
      </c>
      <c r="AB729" t="str">
        <f>IFERROR(VLOOKUP(AA729,Categories!B:C,2,false))</f>
        <v/>
      </c>
      <c r="AD729" t="str">
        <f>IFERROR(VLOOKUP(AC729,Categories!B:C,2,false))</f>
        <v/>
      </c>
      <c r="AF729" t="str">
        <f>IFERROR(VLOOKUP(AE729,Brand!B:C,2,false))</f>
        <v/>
      </c>
      <c r="AH729" t="str">
        <f>IFERROR(VLOOKUP(AG729,Brand!B:C,2,false))</f>
        <v/>
      </c>
      <c r="AJ729" t="str">
        <f>IFERROR(VLOOKUP(AI729,Brand!B:C,2,false))</f>
        <v/>
      </c>
      <c r="AL729" t="str">
        <f>IFERROR(VLOOKUP(AK729,Brand!B:C,2,false))</f>
        <v/>
      </c>
      <c r="AN729" t="str">
        <f>IFERROR(VLOOKUP(AM729,Brand!B:C,2,false))</f>
        <v/>
      </c>
      <c r="AP729" t="str">
        <f>IFERROR(VLOOKUP(AO729,Brand!B:C,2,false))</f>
        <v/>
      </c>
      <c r="AR729" t="str">
        <f>IFERROR(VLOOKUP(AQ729,Brand!B:C,2,false))</f>
        <v/>
      </c>
      <c r="AT729" t="str">
        <f>IFERROR(VLOOKUP(AS729,Brand!B:C,2,false))</f>
        <v/>
      </c>
      <c r="AV729" t="str">
        <f>IFERROR(VLOOKUP(AU729,Brand!B:C,2,false))</f>
        <v/>
      </c>
      <c r="AX729" t="str">
        <f>IFERROR(VLOOKUP(AW729,Brand!B:C,2,false))</f>
        <v/>
      </c>
      <c r="BA729" t="str">
        <f>iferror(VLOOKUP(AZ729,Cities!B:C,2,false))</f>
        <v/>
      </c>
      <c r="BC729" t="str">
        <f>iferror(VLOOKUP(BB729,Cities!B:C,2,false))</f>
        <v/>
      </c>
      <c r="BE729" t="str">
        <f>iferror(VLOOKUP(BD729,Cities!B:C,2,false))</f>
        <v/>
      </c>
      <c r="BG729" t="str">
        <f>iferror(VLOOKUP(BF729,Cities!B:C,2,false))</f>
        <v/>
      </c>
      <c r="BI729" t="str">
        <f>iferror(VLOOKUP(BH729,Cities!B:C,2,false))</f>
        <v/>
      </c>
      <c r="BK729" t="str">
        <f>iferror(VLOOKUP(BJ729,Cities!B:C,2,false))</f>
        <v/>
      </c>
      <c r="BM729" t="str">
        <f>iferror(VLOOKUP(BL729,Cities!B:C,2,false))</f>
        <v/>
      </c>
      <c r="BO729" t="str">
        <f>iferror(VLOOKUP(BN729,Cities!B:C,2,false))</f>
        <v/>
      </c>
      <c r="BQ729" t="str">
        <f>iferror(VLOOKUP(BP729,Cities!B:C,2,false))</f>
        <v/>
      </c>
      <c r="BS729" t="str">
        <f>iferror(VLOOKUP(BR729,Cities!B:C,2,false))</f>
        <v/>
      </c>
      <c r="CD729" t="str">
        <f>IFERROR(VLOOKUP(CC729,PaymentModes!I:J,2,false))</f>
        <v/>
      </c>
      <c r="CF729" t="str">
        <f>IFERROR(VLOOKUP(CE729,PaymentModes!I:J,2,false))</f>
        <v/>
      </c>
      <c r="CH729" t="str">
        <f>IFERROR(VLOOKUP(CG729,PaymentModes!I:J,2,false))</f>
        <v/>
      </c>
      <c r="CJ729" t="str">
        <f>IFERROR(VLOOKUP(CI729,PaymentModes!I:J,2,false))</f>
        <v/>
      </c>
      <c r="CL729" t="str">
        <f>IFERROR(VLOOKUP(CK729,PaymentModes!I:J,2,false))</f>
        <v/>
      </c>
      <c r="CN729" t="str">
        <f>IFERROR(VLOOKUP(CM729,PaymentModes!I:J,2,false))</f>
        <v/>
      </c>
      <c r="CP729" t="str">
        <f>IFERROR(VLOOKUP(CO729,PaymentModes!I:J,2,false))</f>
        <v/>
      </c>
    </row>
    <row r="730">
      <c r="D730" s="8" t="str">
        <f>iferror(VLOOKUP(C730,Cities!B:C,2,false))</f>
        <v/>
      </c>
      <c r="L730" t="str">
        <f>IFERROR(VLOOKUP(K730,Categories!B:C,2,FALSE),"")</f>
        <v/>
      </c>
      <c r="N730" s="9" t="str">
        <f>IFERROR(VLOOKUP(M730,Categories!B:C,2,FALSE),"")</f>
        <v/>
      </c>
      <c r="P730" s="9" t="str">
        <f>IFERROR(VLOOKUP(O730,Categories!B:C,2,FALSE),"")</f>
        <v/>
      </c>
      <c r="R730" s="9" t="str">
        <f>IFERROR(VLOOKUP(Q730,Categories!F:G,2,FALSE),"")</f>
        <v/>
      </c>
      <c r="T730" t="str">
        <f>IFERROR(VLOOKUP(S730,Categories!B:C,2,false))</f>
        <v/>
      </c>
      <c r="V730" t="str">
        <f>IFERROR(VLOOKUP(U730,Categories!B:C,2,false))</f>
        <v/>
      </c>
      <c r="X730" t="str">
        <f>IFERROR(VLOOKUP(W730,Categories!B:C,2,false))</f>
        <v/>
      </c>
      <c r="Z730" t="str">
        <f>IFERROR(VLOOKUP(Y730,Categories!B:C,2,false))</f>
        <v/>
      </c>
      <c r="AB730" t="str">
        <f>IFERROR(VLOOKUP(AA730,Categories!B:C,2,false))</f>
        <v/>
      </c>
      <c r="AD730" t="str">
        <f>IFERROR(VLOOKUP(AC730,Categories!B:C,2,false))</f>
        <v/>
      </c>
      <c r="AF730" t="str">
        <f>IFERROR(VLOOKUP(AE730,Brand!B:C,2,false))</f>
        <v/>
      </c>
      <c r="AH730" t="str">
        <f>IFERROR(VLOOKUP(AG730,Brand!B:C,2,false))</f>
        <v/>
      </c>
      <c r="AJ730" t="str">
        <f>IFERROR(VLOOKUP(AI730,Brand!B:C,2,false))</f>
        <v/>
      </c>
      <c r="AL730" t="str">
        <f>IFERROR(VLOOKUP(AK730,Brand!B:C,2,false))</f>
        <v/>
      </c>
      <c r="AN730" t="str">
        <f>IFERROR(VLOOKUP(AM730,Brand!B:C,2,false))</f>
        <v/>
      </c>
      <c r="AP730" t="str">
        <f>IFERROR(VLOOKUP(AO730,Brand!B:C,2,false))</f>
        <v/>
      </c>
      <c r="AR730" t="str">
        <f>IFERROR(VLOOKUP(AQ730,Brand!B:C,2,false))</f>
        <v/>
      </c>
      <c r="AT730" t="str">
        <f>IFERROR(VLOOKUP(AS730,Brand!B:C,2,false))</f>
        <v/>
      </c>
      <c r="AV730" t="str">
        <f>IFERROR(VLOOKUP(AU730,Brand!B:C,2,false))</f>
        <v/>
      </c>
      <c r="AX730" t="str">
        <f>IFERROR(VLOOKUP(AW730,Brand!B:C,2,false))</f>
        <v/>
      </c>
      <c r="BA730" t="str">
        <f>iferror(VLOOKUP(AZ730,Cities!B:C,2,false))</f>
        <v/>
      </c>
      <c r="BC730" t="str">
        <f>iferror(VLOOKUP(BB730,Cities!B:C,2,false))</f>
        <v/>
      </c>
      <c r="BE730" t="str">
        <f>iferror(VLOOKUP(BD730,Cities!B:C,2,false))</f>
        <v/>
      </c>
      <c r="BG730" t="str">
        <f>iferror(VLOOKUP(BF730,Cities!B:C,2,false))</f>
        <v/>
      </c>
      <c r="BI730" t="str">
        <f>iferror(VLOOKUP(BH730,Cities!B:C,2,false))</f>
        <v/>
      </c>
      <c r="BK730" t="str">
        <f>iferror(VLOOKUP(BJ730,Cities!B:C,2,false))</f>
        <v/>
      </c>
      <c r="BM730" t="str">
        <f>iferror(VLOOKUP(BL730,Cities!B:C,2,false))</f>
        <v/>
      </c>
      <c r="BO730" t="str">
        <f>iferror(VLOOKUP(BN730,Cities!B:C,2,false))</f>
        <v/>
      </c>
      <c r="BQ730" t="str">
        <f>iferror(VLOOKUP(BP730,Cities!B:C,2,false))</f>
        <v/>
      </c>
      <c r="BS730" t="str">
        <f>iferror(VLOOKUP(BR730,Cities!B:C,2,false))</f>
        <v/>
      </c>
      <c r="CD730" t="str">
        <f>IFERROR(VLOOKUP(CC730,PaymentModes!I:J,2,false))</f>
        <v/>
      </c>
      <c r="CF730" t="str">
        <f>IFERROR(VLOOKUP(CE730,PaymentModes!I:J,2,false))</f>
        <v/>
      </c>
      <c r="CH730" t="str">
        <f>IFERROR(VLOOKUP(CG730,PaymentModes!I:J,2,false))</f>
        <v/>
      </c>
      <c r="CJ730" t="str">
        <f>IFERROR(VLOOKUP(CI730,PaymentModes!I:J,2,false))</f>
        <v/>
      </c>
      <c r="CL730" t="str">
        <f>IFERROR(VLOOKUP(CK730,PaymentModes!I:J,2,false))</f>
        <v/>
      </c>
      <c r="CN730" t="str">
        <f>IFERROR(VLOOKUP(CM730,PaymentModes!I:J,2,false))</f>
        <v/>
      </c>
      <c r="CP730" t="str">
        <f>IFERROR(VLOOKUP(CO730,PaymentModes!I:J,2,false))</f>
        <v/>
      </c>
    </row>
    <row r="731">
      <c r="D731" s="8" t="str">
        <f>iferror(VLOOKUP(C731,Cities!B:C,2,false))</f>
        <v/>
      </c>
      <c r="L731" t="str">
        <f>IFERROR(VLOOKUP(K731,Categories!B:C,2,FALSE),"")</f>
        <v/>
      </c>
      <c r="N731" s="9" t="str">
        <f>IFERROR(VLOOKUP(M731,Categories!B:C,2,FALSE),"")</f>
        <v/>
      </c>
      <c r="P731" s="9" t="str">
        <f>IFERROR(VLOOKUP(O731,Categories!B:C,2,FALSE),"")</f>
        <v/>
      </c>
      <c r="R731" s="9" t="str">
        <f>IFERROR(VLOOKUP(Q731,Categories!F:G,2,FALSE),"")</f>
        <v/>
      </c>
      <c r="T731" t="str">
        <f>IFERROR(VLOOKUP(S731,Categories!B:C,2,false))</f>
        <v/>
      </c>
      <c r="V731" t="str">
        <f>IFERROR(VLOOKUP(U731,Categories!B:C,2,false))</f>
        <v/>
      </c>
      <c r="X731" t="str">
        <f>IFERROR(VLOOKUP(W731,Categories!B:C,2,false))</f>
        <v/>
      </c>
      <c r="Z731" t="str">
        <f>IFERROR(VLOOKUP(Y731,Categories!B:C,2,false))</f>
        <v/>
      </c>
      <c r="AB731" t="str">
        <f>IFERROR(VLOOKUP(AA731,Categories!B:C,2,false))</f>
        <v/>
      </c>
      <c r="AD731" t="str">
        <f>IFERROR(VLOOKUP(AC731,Categories!B:C,2,false))</f>
        <v/>
      </c>
      <c r="AF731" t="str">
        <f>IFERROR(VLOOKUP(AE731,Brand!B:C,2,false))</f>
        <v/>
      </c>
      <c r="AH731" t="str">
        <f>IFERROR(VLOOKUP(AG731,Brand!B:C,2,false))</f>
        <v/>
      </c>
      <c r="AJ731" t="str">
        <f>IFERROR(VLOOKUP(AI731,Brand!B:C,2,false))</f>
        <v/>
      </c>
      <c r="AL731" t="str">
        <f>IFERROR(VLOOKUP(AK731,Brand!B:C,2,false))</f>
        <v/>
      </c>
      <c r="AN731" t="str">
        <f>IFERROR(VLOOKUP(AM731,Brand!B:C,2,false))</f>
        <v/>
      </c>
      <c r="AP731" t="str">
        <f>IFERROR(VLOOKUP(AO731,Brand!B:C,2,false))</f>
        <v/>
      </c>
      <c r="AR731" t="str">
        <f>IFERROR(VLOOKUP(AQ731,Brand!B:C,2,false))</f>
        <v/>
      </c>
      <c r="AT731" t="str">
        <f>IFERROR(VLOOKUP(AS731,Brand!B:C,2,false))</f>
        <v/>
      </c>
      <c r="AV731" t="str">
        <f>IFERROR(VLOOKUP(AU731,Brand!B:C,2,false))</f>
        <v/>
      </c>
      <c r="AX731" t="str">
        <f>IFERROR(VLOOKUP(AW731,Brand!B:C,2,false))</f>
        <v/>
      </c>
      <c r="BA731" t="str">
        <f>iferror(VLOOKUP(AZ731,Cities!B:C,2,false))</f>
        <v/>
      </c>
      <c r="BC731" t="str">
        <f>iferror(VLOOKUP(BB731,Cities!B:C,2,false))</f>
        <v/>
      </c>
      <c r="BE731" t="str">
        <f>iferror(VLOOKUP(BD731,Cities!B:C,2,false))</f>
        <v/>
      </c>
      <c r="BG731" t="str">
        <f>iferror(VLOOKUP(BF731,Cities!B:C,2,false))</f>
        <v/>
      </c>
      <c r="BI731" t="str">
        <f>iferror(VLOOKUP(BH731,Cities!B:C,2,false))</f>
        <v/>
      </c>
      <c r="BK731" t="str">
        <f>iferror(VLOOKUP(BJ731,Cities!B:C,2,false))</f>
        <v/>
      </c>
      <c r="BM731" t="str">
        <f>iferror(VLOOKUP(BL731,Cities!B:C,2,false))</f>
        <v/>
      </c>
      <c r="BO731" t="str">
        <f>iferror(VLOOKUP(BN731,Cities!B:C,2,false))</f>
        <v/>
      </c>
      <c r="BQ731" t="str">
        <f>iferror(VLOOKUP(BP731,Cities!B:C,2,false))</f>
        <v/>
      </c>
      <c r="BS731" t="str">
        <f>iferror(VLOOKUP(BR731,Cities!B:C,2,false))</f>
        <v/>
      </c>
      <c r="CD731" t="str">
        <f>IFERROR(VLOOKUP(CC731,PaymentModes!I:J,2,false))</f>
        <v/>
      </c>
      <c r="CF731" t="str">
        <f>IFERROR(VLOOKUP(CE731,PaymentModes!I:J,2,false))</f>
        <v/>
      </c>
      <c r="CH731" t="str">
        <f>IFERROR(VLOOKUP(CG731,PaymentModes!I:J,2,false))</f>
        <v/>
      </c>
      <c r="CJ731" t="str">
        <f>IFERROR(VLOOKUP(CI731,PaymentModes!I:J,2,false))</f>
        <v/>
      </c>
      <c r="CL731" t="str">
        <f>IFERROR(VLOOKUP(CK731,PaymentModes!I:J,2,false))</f>
        <v/>
      </c>
      <c r="CN731" t="str">
        <f>IFERROR(VLOOKUP(CM731,PaymentModes!I:J,2,false))</f>
        <v/>
      </c>
      <c r="CP731" t="str">
        <f>IFERROR(VLOOKUP(CO731,PaymentModes!I:J,2,false))</f>
        <v/>
      </c>
    </row>
    <row r="732">
      <c r="D732" s="8" t="str">
        <f>iferror(VLOOKUP(C732,Cities!B:C,2,false))</f>
        <v/>
      </c>
      <c r="L732" t="str">
        <f>IFERROR(VLOOKUP(K732,Categories!B:C,2,FALSE),"")</f>
        <v/>
      </c>
      <c r="N732" s="9" t="str">
        <f>IFERROR(VLOOKUP(M732,Categories!B:C,2,FALSE),"")</f>
        <v/>
      </c>
      <c r="P732" s="9" t="str">
        <f>IFERROR(VLOOKUP(O732,Categories!B:C,2,FALSE),"")</f>
        <v/>
      </c>
      <c r="R732" s="9" t="str">
        <f>IFERROR(VLOOKUP(Q732,Categories!F:G,2,FALSE),"")</f>
        <v/>
      </c>
      <c r="T732" t="str">
        <f>IFERROR(VLOOKUP(S732,Categories!B:C,2,false))</f>
        <v/>
      </c>
      <c r="V732" t="str">
        <f>IFERROR(VLOOKUP(U732,Categories!B:C,2,false))</f>
        <v/>
      </c>
      <c r="X732" t="str">
        <f>IFERROR(VLOOKUP(W732,Categories!B:C,2,false))</f>
        <v/>
      </c>
      <c r="Z732" t="str">
        <f>IFERROR(VLOOKUP(Y732,Categories!B:C,2,false))</f>
        <v/>
      </c>
      <c r="AB732" t="str">
        <f>IFERROR(VLOOKUP(AA732,Categories!B:C,2,false))</f>
        <v/>
      </c>
      <c r="AD732" t="str">
        <f>IFERROR(VLOOKUP(AC732,Categories!B:C,2,false))</f>
        <v/>
      </c>
      <c r="AF732" t="str">
        <f>IFERROR(VLOOKUP(AE732,Brand!B:C,2,false))</f>
        <v/>
      </c>
      <c r="AH732" t="str">
        <f>IFERROR(VLOOKUP(AG732,Brand!B:C,2,false))</f>
        <v/>
      </c>
      <c r="AJ732" t="str">
        <f>IFERROR(VLOOKUP(AI732,Brand!B:C,2,false))</f>
        <v/>
      </c>
      <c r="AL732" t="str">
        <f>IFERROR(VLOOKUP(AK732,Brand!B:C,2,false))</f>
        <v/>
      </c>
      <c r="AN732" t="str">
        <f>IFERROR(VLOOKUP(AM732,Brand!B:C,2,false))</f>
        <v/>
      </c>
      <c r="AP732" t="str">
        <f>IFERROR(VLOOKUP(AO732,Brand!B:C,2,false))</f>
        <v/>
      </c>
      <c r="AR732" t="str">
        <f>IFERROR(VLOOKUP(AQ732,Brand!B:C,2,false))</f>
        <v/>
      </c>
      <c r="AT732" t="str">
        <f>IFERROR(VLOOKUP(AS732,Brand!B:C,2,false))</f>
        <v/>
      </c>
      <c r="AV732" t="str">
        <f>IFERROR(VLOOKUP(AU732,Brand!B:C,2,false))</f>
        <v/>
      </c>
      <c r="AX732" t="str">
        <f>IFERROR(VLOOKUP(AW732,Brand!B:C,2,false))</f>
        <v/>
      </c>
      <c r="BA732" t="str">
        <f>iferror(VLOOKUP(AZ732,Cities!B:C,2,false))</f>
        <v/>
      </c>
      <c r="BC732" t="str">
        <f>iferror(VLOOKUP(BB732,Cities!B:C,2,false))</f>
        <v/>
      </c>
      <c r="BE732" t="str">
        <f>iferror(VLOOKUP(BD732,Cities!B:C,2,false))</f>
        <v/>
      </c>
      <c r="BG732" t="str">
        <f>iferror(VLOOKUP(BF732,Cities!B:C,2,false))</f>
        <v/>
      </c>
      <c r="BI732" t="str">
        <f>iferror(VLOOKUP(BH732,Cities!B:C,2,false))</f>
        <v/>
      </c>
      <c r="BK732" t="str">
        <f>iferror(VLOOKUP(BJ732,Cities!B:C,2,false))</f>
        <v/>
      </c>
      <c r="BM732" t="str">
        <f>iferror(VLOOKUP(BL732,Cities!B:C,2,false))</f>
        <v/>
      </c>
      <c r="BO732" t="str">
        <f>iferror(VLOOKUP(BN732,Cities!B:C,2,false))</f>
        <v/>
      </c>
      <c r="BQ732" t="str">
        <f>iferror(VLOOKUP(BP732,Cities!B:C,2,false))</f>
        <v/>
      </c>
      <c r="BS732" t="str">
        <f>iferror(VLOOKUP(BR732,Cities!B:C,2,false))</f>
        <v/>
      </c>
      <c r="CD732" t="str">
        <f>IFERROR(VLOOKUP(CC732,PaymentModes!I:J,2,false))</f>
        <v/>
      </c>
      <c r="CF732" t="str">
        <f>IFERROR(VLOOKUP(CE732,PaymentModes!I:J,2,false))</f>
        <v/>
      </c>
      <c r="CH732" t="str">
        <f>IFERROR(VLOOKUP(CG732,PaymentModes!I:J,2,false))</f>
        <v/>
      </c>
      <c r="CJ732" t="str">
        <f>IFERROR(VLOOKUP(CI732,PaymentModes!I:J,2,false))</f>
        <v/>
      </c>
      <c r="CL732" t="str">
        <f>IFERROR(VLOOKUP(CK732,PaymentModes!I:J,2,false))</f>
        <v/>
      </c>
      <c r="CN732" t="str">
        <f>IFERROR(VLOOKUP(CM732,PaymentModes!I:J,2,false))</f>
        <v/>
      </c>
      <c r="CP732" t="str">
        <f>IFERROR(VLOOKUP(CO732,PaymentModes!I:J,2,false))</f>
        <v/>
      </c>
    </row>
    <row r="733">
      <c r="D733" s="8" t="str">
        <f>iferror(VLOOKUP(C733,Cities!B:C,2,false))</f>
        <v/>
      </c>
      <c r="L733" t="str">
        <f>IFERROR(VLOOKUP(K733,Categories!B:C,2,FALSE),"")</f>
        <v/>
      </c>
      <c r="N733" s="9" t="str">
        <f>IFERROR(VLOOKUP(M733,Categories!B:C,2,FALSE),"")</f>
        <v/>
      </c>
      <c r="P733" s="9" t="str">
        <f>IFERROR(VLOOKUP(O733,Categories!B:C,2,FALSE),"")</f>
        <v/>
      </c>
      <c r="R733" s="9" t="str">
        <f>IFERROR(VLOOKUP(Q733,Categories!F:G,2,FALSE),"")</f>
        <v/>
      </c>
      <c r="T733" t="str">
        <f>IFERROR(VLOOKUP(S733,Categories!B:C,2,false))</f>
        <v/>
      </c>
      <c r="V733" t="str">
        <f>IFERROR(VLOOKUP(U733,Categories!B:C,2,false))</f>
        <v/>
      </c>
      <c r="X733" t="str">
        <f>IFERROR(VLOOKUP(W733,Categories!B:C,2,false))</f>
        <v/>
      </c>
      <c r="Z733" t="str">
        <f>IFERROR(VLOOKUP(Y733,Categories!B:C,2,false))</f>
        <v/>
      </c>
      <c r="AB733" t="str">
        <f>IFERROR(VLOOKUP(AA733,Categories!B:C,2,false))</f>
        <v/>
      </c>
      <c r="AD733" t="str">
        <f>IFERROR(VLOOKUP(AC733,Categories!B:C,2,false))</f>
        <v/>
      </c>
      <c r="AF733" t="str">
        <f>IFERROR(VLOOKUP(AE733,Brand!B:C,2,false))</f>
        <v/>
      </c>
      <c r="AH733" t="str">
        <f>IFERROR(VLOOKUP(AG733,Brand!B:C,2,false))</f>
        <v/>
      </c>
      <c r="AJ733" t="str">
        <f>IFERROR(VLOOKUP(AI733,Brand!B:C,2,false))</f>
        <v/>
      </c>
      <c r="AL733" t="str">
        <f>IFERROR(VLOOKUP(AK733,Brand!B:C,2,false))</f>
        <v/>
      </c>
      <c r="AN733" t="str">
        <f>IFERROR(VLOOKUP(AM733,Brand!B:C,2,false))</f>
        <v/>
      </c>
      <c r="AP733" t="str">
        <f>IFERROR(VLOOKUP(AO733,Brand!B:C,2,false))</f>
        <v/>
      </c>
      <c r="AR733" t="str">
        <f>IFERROR(VLOOKUP(AQ733,Brand!B:C,2,false))</f>
        <v/>
      </c>
      <c r="AT733" t="str">
        <f>IFERROR(VLOOKUP(AS733,Brand!B:C,2,false))</f>
        <v/>
      </c>
      <c r="AV733" t="str">
        <f>IFERROR(VLOOKUP(AU733,Brand!B:C,2,false))</f>
        <v/>
      </c>
      <c r="AX733" t="str">
        <f>IFERROR(VLOOKUP(AW733,Brand!B:C,2,false))</f>
        <v/>
      </c>
      <c r="BA733" t="str">
        <f>iferror(VLOOKUP(AZ733,Cities!B:C,2,false))</f>
        <v/>
      </c>
      <c r="BC733" t="str">
        <f>iferror(VLOOKUP(BB733,Cities!B:C,2,false))</f>
        <v/>
      </c>
      <c r="BE733" t="str">
        <f>iferror(VLOOKUP(BD733,Cities!B:C,2,false))</f>
        <v/>
      </c>
      <c r="BG733" t="str">
        <f>iferror(VLOOKUP(BF733,Cities!B:C,2,false))</f>
        <v/>
      </c>
      <c r="BI733" t="str">
        <f>iferror(VLOOKUP(BH733,Cities!B:C,2,false))</f>
        <v/>
      </c>
      <c r="BK733" t="str">
        <f>iferror(VLOOKUP(BJ733,Cities!B:C,2,false))</f>
        <v/>
      </c>
      <c r="BM733" t="str">
        <f>iferror(VLOOKUP(BL733,Cities!B:C,2,false))</f>
        <v/>
      </c>
      <c r="BO733" t="str">
        <f>iferror(VLOOKUP(BN733,Cities!B:C,2,false))</f>
        <v/>
      </c>
      <c r="BQ733" t="str">
        <f>iferror(VLOOKUP(BP733,Cities!B:C,2,false))</f>
        <v/>
      </c>
      <c r="BS733" t="str">
        <f>iferror(VLOOKUP(BR733,Cities!B:C,2,false))</f>
        <v/>
      </c>
      <c r="CD733" t="str">
        <f>IFERROR(VLOOKUP(CC733,PaymentModes!I:J,2,false))</f>
        <v/>
      </c>
      <c r="CF733" t="str">
        <f>IFERROR(VLOOKUP(CE733,PaymentModes!I:J,2,false))</f>
        <v/>
      </c>
      <c r="CH733" t="str">
        <f>IFERROR(VLOOKUP(CG733,PaymentModes!I:J,2,false))</f>
        <v/>
      </c>
      <c r="CJ733" t="str">
        <f>IFERROR(VLOOKUP(CI733,PaymentModes!I:J,2,false))</f>
        <v/>
      </c>
      <c r="CL733" t="str">
        <f>IFERROR(VLOOKUP(CK733,PaymentModes!I:J,2,false))</f>
        <v/>
      </c>
      <c r="CN733" t="str">
        <f>IFERROR(VLOOKUP(CM733,PaymentModes!I:J,2,false))</f>
        <v/>
      </c>
      <c r="CP733" t="str">
        <f>IFERROR(VLOOKUP(CO733,PaymentModes!I:J,2,false))</f>
        <v/>
      </c>
    </row>
    <row r="734">
      <c r="D734" s="8" t="str">
        <f>iferror(VLOOKUP(C734,Cities!B:C,2,false))</f>
        <v/>
      </c>
      <c r="L734" t="str">
        <f>IFERROR(VLOOKUP(K734,Categories!B:C,2,FALSE),"")</f>
        <v/>
      </c>
      <c r="N734" s="9" t="str">
        <f>IFERROR(VLOOKUP(M734,Categories!B:C,2,FALSE),"")</f>
        <v/>
      </c>
      <c r="P734" s="9" t="str">
        <f>IFERROR(VLOOKUP(O734,Categories!B:C,2,FALSE),"")</f>
        <v/>
      </c>
      <c r="R734" s="9" t="str">
        <f>IFERROR(VLOOKUP(Q734,Categories!F:G,2,FALSE),"")</f>
        <v/>
      </c>
      <c r="T734" t="str">
        <f>IFERROR(VLOOKUP(S734,Categories!B:C,2,false))</f>
        <v/>
      </c>
      <c r="V734" t="str">
        <f>IFERROR(VLOOKUP(U734,Categories!B:C,2,false))</f>
        <v/>
      </c>
      <c r="X734" t="str">
        <f>IFERROR(VLOOKUP(W734,Categories!B:C,2,false))</f>
        <v/>
      </c>
      <c r="Z734" t="str">
        <f>IFERROR(VLOOKUP(Y734,Categories!B:C,2,false))</f>
        <v/>
      </c>
      <c r="AB734" t="str">
        <f>IFERROR(VLOOKUP(AA734,Categories!B:C,2,false))</f>
        <v/>
      </c>
      <c r="AD734" t="str">
        <f>IFERROR(VLOOKUP(AC734,Categories!B:C,2,false))</f>
        <v/>
      </c>
      <c r="AF734" t="str">
        <f>IFERROR(VLOOKUP(AE734,Brand!B:C,2,false))</f>
        <v/>
      </c>
      <c r="AH734" t="str">
        <f>IFERROR(VLOOKUP(AG734,Brand!B:C,2,false))</f>
        <v/>
      </c>
      <c r="AJ734" t="str">
        <f>IFERROR(VLOOKUP(AI734,Brand!B:C,2,false))</f>
        <v/>
      </c>
      <c r="AL734" t="str">
        <f>IFERROR(VLOOKUP(AK734,Brand!B:C,2,false))</f>
        <v/>
      </c>
      <c r="AN734" t="str">
        <f>IFERROR(VLOOKUP(AM734,Brand!B:C,2,false))</f>
        <v/>
      </c>
      <c r="AP734" t="str">
        <f>IFERROR(VLOOKUP(AO734,Brand!B:C,2,false))</f>
        <v/>
      </c>
      <c r="AR734" t="str">
        <f>IFERROR(VLOOKUP(AQ734,Brand!B:C,2,false))</f>
        <v/>
      </c>
      <c r="AT734" t="str">
        <f>IFERROR(VLOOKUP(AS734,Brand!B:C,2,false))</f>
        <v/>
      </c>
      <c r="AV734" t="str">
        <f>IFERROR(VLOOKUP(AU734,Brand!B:C,2,false))</f>
        <v/>
      </c>
      <c r="AX734" t="str">
        <f>IFERROR(VLOOKUP(AW734,Brand!B:C,2,false))</f>
        <v/>
      </c>
      <c r="BA734" t="str">
        <f>iferror(VLOOKUP(AZ734,Cities!B:C,2,false))</f>
        <v/>
      </c>
      <c r="BC734" t="str">
        <f>iferror(VLOOKUP(BB734,Cities!B:C,2,false))</f>
        <v/>
      </c>
      <c r="BE734" t="str">
        <f>iferror(VLOOKUP(BD734,Cities!B:C,2,false))</f>
        <v/>
      </c>
      <c r="BG734" t="str">
        <f>iferror(VLOOKUP(BF734,Cities!B:C,2,false))</f>
        <v/>
      </c>
      <c r="BI734" t="str">
        <f>iferror(VLOOKUP(BH734,Cities!B:C,2,false))</f>
        <v/>
      </c>
      <c r="BK734" t="str">
        <f>iferror(VLOOKUP(BJ734,Cities!B:C,2,false))</f>
        <v/>
      </c>
      <c r="BM734" t="str">
        <f>iferror(VLOOKUP(BL734,Cities!B:C,2,false))</f>
        <v/>
      </c>
      <c r="BO734" t="str">
        <f>iferror(VLOOKUP(BN734,Cities!B:C,2,false))</f>
        <v/>
      </c>
      <c r="BQ734" t="str">
        <f>iferror(VLOOKUP(BP734,Cities!B:C,2,false))</f>
        <v/>
      </c>
      <c r="BS734" t="str">
        <f>iferror(VLOOKUP(BR734,Cities!B:C,2,false))</f>
        <v/>
      </c>
      <c r="CD734" t="str">
        <f>IFERROR(VLOOKUP(CC734,PaymentModes!I:J,2,false))</f>
        <v/>
      </c>
      <c r="CF734" t="str">
        <f>IFERROR(VLOOKUP(CE734,PaymentModes!I:J,2,false))</f>
        <v/>
      </c>
      <c r="CH734" t="str">
        <f>IFERROR(VLOOKUP(CG734,PaymentModes!I:J,2,false))</f>
        <v/>
      </c>
      <c r="CJ734" t="str">
        <f>IFERROR(VLOOKUP(CI734,PaymentModes!I:J,2,false))</f>
        <v/>
      </c>
      <c r="CL734" t="str">
        <f>IFERROR(VLOOKUP(CK734,PaymentModes!I:J,2,false))</f>
        <v/>
      </c>
      <c r="CN734" t="str">
        <f>IFERROR(VLOOKUP(CM734,PaymentModes!I:J,2,false))</f>
        <v/>
      </c>
      <c r="CP734" t="str">
        <f>IFERROR(VLOOKUP(CO734,PaymentModes!I:J,2,false))</f>
        <v/>
      </c>
    </row>
    <row r="735">
      <c r="D735" s="8" t="str">
        <f>iferror(VLOOKUP(C735,Cities!B:C,2,false))</f>
        <v/>
      </c>
      <c r="L735" t="str">
        <f>IFERROR(VLOOKUP(K735,Categories!B:C,2,FALSE),"")</f>
        <v/>
      </c>
      <c r="N735" s="9" t="str">
        <f>IFERROR(VLOOKUP(M735,Categories!B:C,2,FALSE),"")</f>
        <v/>
      </c>
      <c r="P735" s="9" t="str">
        <f>IFERROR(VLOOKUP(O735,Categories!B:C,2,FALSE),"")</f>
        <v/>
      </c>
      <c r="R735" s="9" t="str">
        <f>IFERROR(VLOOKUP(Q735,Categories!F:G,2,FALSE),"")</f>
        <v/>
      </c>
      <c r="T735" t="str">
        <f>IFERROR(VLOOKUP(S735,Categories!B:C,2,false))</f>
        <v/>
      </c>
      <c r="V735" t="str">
        <f>IFERROR(VLOOKUP(U735,Categories!B:C,2,false))</f>
        <v/>
      </c>
      <c r="X735" t="str">
        <f>IFERROR(VLOOKUP(W735,Categories!B:C,2,false))</f>
        <v/>
      </c>
      <c r="Z735" t="str">
        <f>IFERROR(VLOOKUP(Y735,Categories!B:C,2,false))</f>
        <v/>
      </c>
      <c r="AB735" t="str">
        <f>IFERROR(VLOOKUP(AA735,Categories!B:C,2,false))</f>
        <v/>
      </c>
      <c r="AD735" t="str">
        <f>IFERROR(VLOOKUP(AC735,Categories!B:C,2,false))</f>
        <v/>
      </c>
      <c r="AF735" t="str">
        <f>IFERROR(VLOOKUP(AE735,Brand!B:C,2,false))</f>
        <v/>
      </c>
      <c r="AH735" t="str">
        <f>IFERROR(VLOOKUP(AG735,Brand!B:C,2,false))</f>
        <v/>
      </c>
      <c r="AJ735" t="str">
        <f>IFERROR(VLOOKUP(AI735,Brand!B:C,2,false))</f>
        <v/>
      </c>
      <c r="AL735" t="str">
        <f>IFERROR(VLOOKUP(AK735,Brand!B:C,2,false))</f>
        <v/>
      </c>
      <c r="AN735" t="str">
        <f>IFERROR(VLOOKUP(AM735,Brand!B:C,2,false))</f>
        <v/>
      </c>
      <c r="AP735" t="str">
        <f>IFERROR(VLOOKUP(AO735,Brand!B:C,2,false))</f>
        <v/>
      </c>
      <c r="AR735" t="str">
        <f>IFERROR(VLOOKUP(AQ735,Brand!B:C,2,false))</f>
        <v/>
      </c>
      <c r="AT735" t="str">
        <f>IFERROR(VLOOKUP(AS735,Brand!B:C,2,false))</f>
        <v/>
      </c>
      <c r="AV735" t="str">
        <f>IFERROR(VLOOKUP(AU735,Brand!B:C,2,false))</f>
        <v/>
      </c>
      <c r="AX735" t="str">
        <f>IFERROR(VLOOKUP(AW735,Brand!B:C,2,false))</f>
        <v/>
      </c>
      <c r="BA735" t="str">
        <f>iferror(VLOOKUP(AZ735,Cities!B:C,2,false))</f>
        <v/>
      </c>
      <c r="BC735" t="str">
        <f>iferror(VLOOKUP(BB735,Cities!B:C,2,false))</f>
        <v/>
      </c>
      <c r="BE735" t="str">
        <f>iferror(VLOOKUP(BD735,Cities!B:C,2,false))</f>
        <v/>
      </c>
      <c r="BG735" t="str">
        <f>iferror(VLOOKUP(BF735,Cities!B:C,2,false))</f>
        <v/>
      </c>
      <c r="BI735" t="str">
        <f>iferror(VLOOKUP(BH735,Cities!B:C,2,false))</f>
        <v/>
      </c>
      <c r="BK735" t="str">
        <f>iferror(VLOOKUP(BJ735,Cities!B:C,2,false))</f>
        <v/>
      </c>
      <c r="BM735" t="str">
        <f>iferror(VLOOKUP(BL735,Cities!B:C,2,false))</f>
        <v/>
      </c>
      <c r="BO735" t="str">
        <f>iferror(VLOOKUP(BN735,Cities!B:C,2,false))</f>
        <v/>
      </c>
      <c r="BQ735" t="str">
        <f>iferror(VLOOKUP(BP735,Cities!B:C,2,false))</f>
        <v/>
      </c>
      <c r="BS735" t="str">
        <f>iferror(VLOOKUP(BR735,Cities!B:C,2,false))</f>
        <v/>
      </c>
      <c r="CD735" t="str">
        <f>IFERROR(VLOOKUP(CC735,PaymentModes!I:J,2,false))</f>
        <v/>
      </c>
      <c r="CF735" t="str">
        <f>IFERROR(VLOOKUP(CE735,PaymentModes!I:J,2,false))</f>
        <v/>
      </c>
      <c r="CH735" t="str">
        <f>IFERROR(VLOOKUP(CG735,PaymentModes!I:J,2,false))</f>
        <v/>
      </c>
      <c r="CJ735" t="str">
        <f>IFERROR(VLOOKUP(CI735,PaymentModes!I:J,2,false))</f>
        <v/>
      </c>
      <c r="CL735" t="str">
        <f>IFERROR(VLOOKUP(CK735,PaymentModes!I:J,2,false))</f>
        <v/>
      </c>
      <c r="CN735" t="str">
        <f>IFERROR(VLOOKUP(CM735,PaymentModes!I:J,2,false))</f>
        <v/>
      </c>
      <c r="CP735" t="str">
        <f>IFERROR(VLOOKUP(CO735,PaymentModes!I:J,2,false))</f>
        <v/>
      </c>
    </row>
    <row r="736">
      <c r="D736" s="8" t="str">
        <f>iferror(VLOOKUP(C736,Cities!B:C,2,false))</f>
        <v/>
      </c>
      <c r="L736" t="str">
        <f>IFERROR(VLOOKUP(K736,Categories!B:C,2,FALSE),"")</f>
        <v/>
      </c>
      <c r="N736" s="9" t="str">
        <f>IFERROR(VLOOKUP(M736,Categories!B:C,2,FALSE),"")</f>
        <v/>
      </c>
      <c r="P736" s="9" t="str">
        <f>IFERROR(VLOOKUP(O736,Categories!B:C,2,FALSE),"")</f>
        <v/>
      </c>
      <c r="R736" s="9" t="str">
        <f>IFERROR(VLOOKUP(Q736,Categories!F:G,2,FALSE),"")</f>
        <v/>
      </c>
      <c r="T736" t="str">
        <f>IFERROR(VLOOKUP(S736,Categories!B:C,2,false))</f>
        <v/>
      </c>
      <c r="V736" t="str">
        <f>IFERROR(VLOOKUP(U736,Categories!B:C,2,false))</f>
        <v/>
      </c>
      <c r="X736" t="str">
        <f>IFERROR(VLOOKUP(W736,Categories!B:C,2,false))</f>
        <v/>
      </c>
      <c r="Z736" t="str">
        <f>IFERROR(VLOOKUP(Y736,Categories!B:C,2,false))</f>
        <v/>
      </c>
      <c r="AB736" t="str">
        <f>IFERROR(VLOOKUP(AA736,Categories!B:C,2,false))</f>
        <v/>
      </c>
      <c r="AD736" t="str">
        <f>IFERROR(VLOOKUP(AC736,Categories!B:C,2,false))</f>
        <v/>
      </c>
      <c r="AF736" t="str">
        <f>IFERROR(VLOOKUP(AE736,Brand!B:C,2,false))</f>
        <v/>
      </c>
      <c r="AH736" t="str">
        <f>IFERROR(VLOOKUP(AG736,Brand!B:C,2,false))</f>
        <v/>
      </c>
      <c r="AJ736" t="str">
        <f>IFERROR(VLOOKUP(AI736,Brand!B:C,2,false))</f>
        <v/>
      </c>
      <c r="AL736" t="str">
        <f>IFERROR(VLOOKUP(AK736,Brand!B:C,2,false))</f>
        <v/>
      </c>
      <c r="AN736" t="str">
        <f>IFERROR(VLOOKUP(AM736,Brand!B:C,2,false))</f>
        <v/>
      </c>
      <c r="AP736" t="str">
        <f>IFERROR(VLOOKUP(AO736,Brand!B:C,2,false))</f>
        <v/>
      </c>
      <c r="AR736" t="str">
        <f>IFERROR(VLOOKUP(AQ736,Brand!B:C,2,false))</f>
        <v/>
      </c>
      <c r="AT736" t="str">
        <f>IFERROR(VLOOKUP(AS736,Brand!B:C,2,false))</f>
        <v/>
      </c>
      <c r="AV736" t="str">
        <f>IFERROR(VLOOKUP(AU736,Brand!B:C,2,false))</f>
        <v/>
      </c>
      <c r="AX736" t="str">
        <f>IFERROR(VLOOKUP(AW736,Brand!B:C,2,false))</f>
        <v/>
      </c>
      <c r="BA736" t="str">
        <f>iferror(VLOOKUP(AZ736,Cities!B:C,2,false))</f>
        <v/>
      </c>
      <c r="BC736" t="str">
        <f>iferror(VLOOKUP(BB736,Cities!B:C,2,false))</f>
        <v/>
      </c>
      <c r="BE736" t="str">
        <f>iferror(VLOOKUP(BD736,Cities!B:C,2,false))</f>
        <v/>
      </c>
      <c r="BG736" t="str">
        <f>iferror(VLOOKUP(BF736,Cities!B:C,2,false))</f>
        <v/>
      </c>
      <c r="BI736" t="str">
        <f>iferror(VLOOKUP(BH736,Cities!B:C,2,false))</f>
        <v/>
      </c>
      <c r="BK736" t="str">
        <f>iferror(VLOOKUP(BJ736,Cities!B:C,2,false))</f>
        <v/>
      </c>
      <c r="BM736" t="str">
        <f>iferror(VLOOKUP(BL736,Cities!B:C,2,false))</f>
        <v/>
      </c>
      <c r="BO736" t="str">
        <f>iferror(VLOOKUP(BN736,Cities!B:C,2,false))</f>
        <v/>
      </c>
      <c r="BQ736" t="str">
        <f>iferror(VLOOKUP(BP736,Cities!B:C,2,false))</f>
        <v/>
      </c>
      <c r="BS736" t="str">
        <f>iferror(VLOOKUP(BR736,Cities!B:C,2,false))</f>
        <v/>
      </c>
      <c r="CD736" t="str">
        <f>IFERROR(VLOOKUP(CC736,PaymentModes!I:J,2,false))</f>
        <v/>
      </c>
      <c r="CF736" t="str">
        <f>IFERROR(VLOOKUP(CE736,PaymentModes!I:J,2,false))</f>
        <v/>
      </c>
      <c r="CH736" t="str">
        <f>IFERROR(VLOOKUP(CG736,PaymentModes!I:J,2,false))</f>
        <v/>
      </c>
      <c r="CJ736" t="str">
        <f>IFERROR(VLOOKUP(CI736,PaymentModes!I:J,2,false))</f>
        <v/>
      </c>
      <c r="CL736" t="str">
        <f>IFERROR(VLOOKUP(CK736,PaymentModes!I:J,2,false))</f>
        <v/>
      </c>
      <c r="CN736" t="str">
        <f>IFERROR(VLOOKUP(CM736,PaymentModes!I:J,2,false))</f>
        <v/>
      </c>
      <c r="CP736" t="str">
        <f>IFERROR(VLOOKUP(CO736,PaymentModes!I:J,2,false))</f>
        <v/>
      </c>
    </row>
    <row r="737">
      <c r="D737" s="8" t="str">
        <f>iferror(VLOOKUP(C737,Cities!B:C,2,false))</f>
        <v/>
      </c>
      <c r="L737" t="str">
        <f>IFERROR(VLOOKUP(K737,Categories!B:C,2,FALSE),"")</f>
        <v/>
      </c>
      <c r="N737" s="9" t="str">
        <f>IFERROR(VLOOKUP(M737,Categories!B:C,2,FALSE),"")</f>
        <v/>
      </c>
      <c r="P737" s="9" t="str">
        <f>IFERROR(VLOOKUP(O737,Categories!B:C,2,FALSE),"")</f>
        <v/>
      </c>
      <c r="R737" s="9" t="str">
        <f>IFERROR(VLOOKUP(Q737,Categories!F:G,2,FALSE),"")</f>
        <v/>
      </c>
      <c r="T737" t="str">
        <f>IFERROR(VLOOKUP(S737,Categories!B:C,2,false))</f>
        <v/>
      </c>
      <c r="V737" t="str">
        <f>IFERROR(VLOOKUP(U737,Categories!B:C,2,false))</f>
        <v/>
      </c>
      <c r="X737" t="str">
        <f>IFERROR(VLOOKUP(W737,Categories!B:C,2,false))</f>
        <v/>
      </c>
      <c r="Z737" t="str">
        <f>IFERROR(VLOOKUP(Y737,Categories!B:C,2,false))</f>
        <v/>
      </c>
      <c r="AB737" t="str">
        <f>IFERROR(VLOOKUP(AA737,Categories!B:C,2,false))</f>
        <v/>
      </c>
      <c r="AD737" t="str">
        <f>IFERROR(VLOOKUP(AC737,Categories!B:C,2,false))</f>
        <v/>
      </c>
      <c r="AF737" t="str">
        <f>IFERROR(VLOOKUP(AE737,Brand!B:C,2,false))</f>
        <v/>
      </c>
      <c r="AH737" t="str">
        <f>IFERROR(VLOOKUP(AG737,Brand!B:C,2,false))</f>
        <v/>
      </c>
      <c r="AJ737" t="str">
        <f>IFERROR(VLOOKUP(AI737,Brand!B:C,2,false))</f>
        <v/>
      </c>
      <c r="AL737" t="str">
        <f>IFERROR(VLOOKUP(AK737,Brand!B:C,2,false))</f>
        <v/>
      </c>
      <c r="AN737" t="str">
        <f>IFERROR(VLOOKUP(AM737,Brand!B:C,2,false))</f>
        <v/>
      </c>
      <c r="AP737" t="str">
        <f>IFERROR(VLOOKUP(AO737,Brand!B:C,2,false))</f>
        <v/>
      </c>
      <c r="AR737" t="str">
        <f>IFERROR(VLOOKUP(AQ737,Brand!B:C,2,false))</f>
        <v/>
      </c>
      <c r="AT737" t="str">
        <f>IFERROR(VLOOKUP(AS737,Brand!B:C,2,false))</f>
        <v/>
      </c>
      <c r="AV737" t="str">
        <f>IFERROR(VLOOKUP(AU737,Brand!B:C,2,false))</f>
        <v/>
      </c>
      <c r="AX737" t="str">
        <f>IFERROR(VLOOKUP(AW737,Brand!B:C,2,false))</f>
        <v/>
      </c>
      <c r="BA737" t="str">
        <f>iferror(VLOOKUP(AZ737,Cities!B:C,2,false))</f>
        <v/>
      </c>
      <c r="BC737" t="str">
        <f>iferror(VLOOKUP(BB737,Cities!B:C,2,false))</f>
        <v/>
      </c>
      <c r="BE737" t="str">
        <f>iferror(VLOOKUP(BD737,Cities!B:C,2,false))</f>
        <v/>
      </c>
      <c r="BG737" t="str">
        <f>iferror(VLOOKUP(BF737,Cities!B:C,2,false))</f>
        <v/>
      </c>
      <c r="BI737" t="str">
        <f>iferror(VLOOKUP(BH737,Cities!B:C,2,false))</f>
        <v/>
      </c>
      <c r="BK737" t="str">
        <f>iferror(VLOOKUP(BJ737,Cities!B:C,2,false))</f>
        <v/>
      </c>
      <c r="BM737" t="str">
        <f>iferror(VLOOKUP(BL737,Cities!B:C,2,false))</f>
        <v/>
      </c>
      <c r="BO737" t="str">
        <f>iferror(VLOOKUP(BN737,Cities!B:C,2,false))</f>
        <v/>
      </c>
      <c r="BQ737" t="str">
        <f>iferror(VLOOKUP(BP737,Cities!B:C,2,false))</f>
        <v/>
      </c>
      <c r="BS737" t="str">
        <f>iferror(VLOOKUP(BR737,Cities!B:C,2,false))</f>
        <v/>
      </c>
      <c r="CD737" t="str">
        <f>IFERROR(VLOOKUP(CC737,PaymentModes!I:J,2,false))</f>
        <v/>
      </c>
      <c r="CF737" t="str">
        <f>IFERROR(VLOOKUP(CE737,PaymentModes!I:J,2,false))</f>
        <v/>
      </c>
      <c r="CH737" t="str">
        <f>IFERROR(VLOOKUP(CG737,PaymentModes!I:J,2,false))</f>
        <v/>
      </c>
      <c r="CJ737" t="str">
        <f>IFERROR(VLOOKUP(CI737,PaymentModes!I:J,2,false))</f>
        <v/>
      </c>
      <c r="CL737" t="str">
        <f>IFERROR(VLOOKUP(CK737,PaymentModes!I:J,2,false))</f>
        <v/>
      </c>
      <c r="CN737" t="str">
        <f>IFERROR(VLOOKUP(CM737,PaymentModes!I:J,2,false))</f>
        <v/>
      </c>
      <c r="CP737" t="str">
        <f>IFERROR(VLOOKUP(CO737,PaymentModes!I:J,2,false))</f>
        <v/>
      </c>
    </row>
    <row r="738">
      <c r="D738" s="8" t="str">
        <f>iferror(VLOOKUP(C738,Cities!B:C,2,false))</f>
        <v/>
      </c>
      <c r="L738" t="str">
        <f>IFERROR(VLOOKUP(K738,Categories!B:C,2,FALSE),"")</f>
        <v/>
      </c>
      <c r="N738" s="9" t="str">
        <f>IFERROR(VLOOKUP(M738,Categories!B:C,2,FALSE),"")</f>
        <v/>
      </c>
      <c r="P738" s="9" t="str">
        <f>IFERROR(VLOOKUP(O738,Categories!B:C,2,FALSE),"")</f>
        <v/>
      </c>
      <c r="R738" s="9" t="str">
        <f>IFERROR(VLOOKUP(Q738,Categories!F:G,2,FALSE),"")</f>
        <v/>
      </c>
      <c r="T738" t="str">
        <f>IFERROR(VLOOKUP(S738,Categories!B:C,2,false))</f>
        <v/>
      </c>
      <c r="V738" t="str">
        <f>IFERROR(VLOOKUP(U738,Categories!B:C,2,false))</f>
        <v/>
      </c>
      <c r="X738" t="str">
        <f>IFERROR(VLOOKUP(W738,Categories!B:C,2,false))</f>
        <v/>
      </c>
      <c r="Z738" t="str">
        <f>IFERROR(VLOOKUP(Y738,Categories!B:C,2,false))</f>
        <v/>
      </c>
      <c r="AB738" t="str">
        <f>IFERROR(VLOOKUP(AA738,Categories!B:C,2,false))</f>
        <v/>
      </c>
      <c r="AD738" t="str">
        <f>IFERROR(VLOOKUP(AC738,Categories!B:C,2,false))</f>
        <v/>
      </c>
      <c r="AF738" t="str">
        <f>IFERROR(VLOOKUP(AE738,Brand!B:C,2,false))</f>
        <v/>
      </c>
      <c r="AH738" t="str">
        <f>IFERROR(VLOOKUP(AG738,Brand!B:C,2,false))</f>
        <v/>
      </c>
      <c r="AJ738" t="str">
        <f>IFERROR(VLOOKUP(AI738,Brand!B:C,2,false))</f>
        <v/>
      </c>
      <c r="AL738" t="str">
        <f>IFERROR(VLOOKUP(AK738,Brand!B:C,2,false))</f>
        <v/>
      </c>
      <c r="AN738" t="str">
        <f>IFERROR(VLOOKUP(AM738,Brand!B:C,2,false))</f>
        <v/>
      </c>
      <c r="AP738" t="str">
        <f>IFERROR(VLOOKUP(AO738,Brand!B:C,2,false))</f>
        <v/>
      </c>
      <c r="AR738" t="str">
        <f>IFERROR(VLOOKUP(AQ738,Brand!B:C,2,false))</f>
        <v/>
      </c>
      <c r="AT738" t="str">
        <f>IFERROR(VLOOKUP(AS738,Brand!B:C,2,false))</f>
        <v/>
      </c>
      <c r="AV738" t="str">
        <f>IFERROR(VLOOKUP(AU738,Brand!B:C,2,false))</f>
        <v/>
      </c>
      <c r="AX738" t="str">
        <f>IFERROR(VLOOKUP(AW738,Brand!B:C,2,false))</f>
        <v/>
      </c>
      <c r="BA738" t="str">
        <f>iferror(VLOOKUP(AZ738,Cities!B:C,2,false))</f>
        <v/>
      </c>
      <c r="BC738" t="str">
        <f>iferror(VLOOKUP(BB738,Cities!B:C,2,false))</f>
        <v/>
      </c>
      <c r="BE738" t="str">
        <f>iferror(VLOOKUP(BD738,Cities!B:C,2,false))</f>
        <v/>
      </c>
      <c r="BG738" t="str">
        <f>iferror(VLOOKUP(BF738,Cities!B:C,2,false))</f>
        <v/>
      </c>
      <c r="BI738" t="str">
        <f>iferror(VLOOKUP(BH738,Cities!B:C,2,false))</f>
        <v/>
      </c>
      <c r="BK738" t="str">
        <f>iferror(VLOOKUP(BJ738,Cities!B:C,2,false))</f>
        <v/>
      </c>
      <c r="BM738" t="str">
        <f>iferror(VLOOKUP(BL738,Cities!B:C,2,false))</f>
        <v/>
      </c>
      <c r="BO738" t="str">
        <f>iferror(VLOOKUP(BN738,Cities!B:C,2,false))</f>
        <v/>
      </c>
      <c r="BQ738" t="str">
        <f>iferror(VLOOKUP(BP738,Cities!B:C,2,false))</f>
        <v/>
      </c>
      <c r="BS738" t="str">
        <f>iferror(VLOOKUP(BR738,Cities!B:C,2,false))</f>
        <v/>
      </c>
      <c r="CD738" t="str">
        <f>IFERROR(VLOOKUP(CC738,PaymentModes!I:J,2,false))</f>
        <v/>
      </c>
      <c r="CF738" t="str">
        <f>IFERROR(VLOOKUP(CE738,PaymentModes!I:J,2,false))</f>
        <v/>
      </c>
      <c r="CH738" t="str">
        <f>IFERROR(VLOOKUP(CG738,PaymentModes!I:J,2,false))</f>
        <v/>
      </c>
      <c r="CJ738" t="str">
        <f>IFERROR(VLOOKUP(CI738,PaymentModes!I:J,2,false))</f>
        <v/>
      </c>
      <c r="CL738" t="str">
        <f>IFERROR(VLOOKUP(CK738,PaymentModes!I:J,2,false))</f>
        <v/>
      </c>
      <c r="CN738" t="str">
        <f>IFERROR(VLOOKUP(CM738,PaymentModes!I:J,2,false))</f>
        <v/>
      </c>
      <c r="CP738" t="str">
        <f>IFERROR(VLOOKUP(CO738,PaymentModes!I:J,2,false))</f>
        <v/>
      </c>
    </row>
    <row r="739">
      <c r="D739" s="8" t="str">
        <f>iferror(VLOOKUP(C739,Cities!B:C,2,false))</f>
        <v/>
      </c>
      <c r="L739" t="str">
        <f>IFERROR(VLOOKUP(K739,Categories!B:C,2,FALSE),"")</f>
        <v/>
      </c>
      <c r="N739" s="9" t="str">
        <f>IFERROR(VLOOKUP(M739,Categories!B:C,2,FALSE),"")</f>
        <v/>
      </c>
      <c r="P739" s="9" t="str">
        <f>IFERROR(VLOOKUP(O739,Categories!B:C,2,FALSE),"")</f>
        <v/>
      </c>
      <c r="R739" s="9" t="str">
        <f>IFERROR(VLOOKUP(Q739,Categories!F:G,2,FALSE),"")</f>
        <v/>
      </c>
      <c r="T739" t="str">
        <f>IFERROR(VLOOKUP(S739,Categories!B:C,2,false))</f>
        <v/>
      </c>
      <c r="V739" t="str">
        <f>IFERROR(VLOOKUP(U739,Categories!B:C,2,false))</f>
        <v/>
      </c>
      <c r="X739" t="str">
        <f>IFERROR(VLOOKUP(W739,Categories!B:C,2,false))</f>
        <v/>
      </c>
      <c r="Z739" t="str">
        <f>IFERROR(VLOOKUP(Y739,Categories!B:C,2,false))</f>
        <v/>
      </c>
      <c r="AB739" t="str">
        <f>IFERROR(VLOOKUP(AA739,Categories!B:C,2,false))</f>
        <v/>
      </c>
      <c r="AD739" t="str">
        <f>IFERROR(VLOOKUP(AC739,Categories!B:C,2,false))</f>
        <v/>
      </c>
      <c r="AF739" t="str">
        <f>IFERROR(VLOOKUP(AE739,Brand!B:C,2,false))</f>
        <v/>
      </c>
      <c r="AH739" t="str">
        <f>IFERROR(VLOOKUP(AG739,Brand!B:C,2,false))</f>
        <v/>
      </c>
      <c r="AJ739" t="str">
        <f>IFERROR(VLOOKUP(AI739,Brand!B:C,2,false))</f>
        <v/>
      </c>
      <c r="AL739" t="str">
        <f>IFERROR(VLOOKUP(AK739,Brand!B:C,2,false))</f>
        <v/>
      </c>
      <c r="AN739" t="str">
        <f>IFERROR(VLOOKUP(AM739,Brand!B:C,2,false))</f>
        <v/>
      </c>
      <c r="AP739" t="str">
        <f>IFERROR(VLOOKUP(AO739,Brand!B:C,2,false))</f>
        <v/>
      </c>
      <c r="AR739" t="str">
        <f>IFERROR(VLOOKUP(AQ739,Brand!B:C,2,false))</f>
        <v/>
      </c>
      <c r="AT739" t="str">
        <f>IFERROR(VLOOKUP(AS739,Brand!B:C,2,false))</f>
        <v/>
      </c>
      <c r="AV739" t="str">
        <f>IFERROR(VLOOKUP(AU739,Brand!B:C,2,false))</f>
        <v/>
      </c>
      <c r="AX739" t="str">
        <f>IFERROR(VLOOKUP(AW739,Brand!B:C,2,false))</f>
        <v/>
      </c>
      <c r="BA739" t="str">
        <f>iferror(VLOOKUP(AZ739,Cities!B:C,2,false))</f>
        <v/>
      </c>
      <c r="BC739" t="str">
        <f>iferror(VLOOKUP(BB739,Cities!B:C,2,false))</f>
        <v/>
      </c>
      <c r="BE739" t="str">
        <f>iferror(VLOOKUP(BD739,Cities!B:C,2,false))</f>
        <v/>
      </c>
      <c r="BG739" t="str">
        <f>iferror(VLOOKUP(BF739,Cities!B:C,2,false))</f>
        <v/>
      </c>
      <c r="BI739" t="str">
        <f>iferror(VLOOKUP(BH739,Cities!B:C,2,false))</f>
        <v/>
      </c>
      <c r="BK739" t="str">
        <f>iferror(VLOOKUP(BJ739,Cities!B:C,2,false))</f>
        <v/>
      </c>
      <c r="BM739" t="str">
        <f>iferror(VLOOKUP(BL739,Cities!B:C,2,false))</f>
        <v/>
      </c>
      <c r="BO739" t="str">
        <f>iferror(VLOOKUP(BN739,Cities!B:C,2,false))</f>
        <v/>
      </c>
      <c r="BQ739" t="str">
        <f>iferror(VLOOKUP(BP739,Cities!B:C,2,false))</f>
        <v/>
      </c>
      <c r="BS739" t="str">
        <f>iferror(VLOOKUP(BR739,Cities!B:C,2,false))</f>
        <v/>
      </c>
      <c r="CD739" t="str">
        <f>IFERROR(VLOOKUP(CC739,PaymentModes!I:J,2,false))</f>
        <v/>
      </c>
      <c r="CF739" t="str">
        <f>IFERROR(VLOOKUP(CE739,PaymentModes!I:J,2,false))</f>
        <v/>
      </c>
      <c r="CH739" t="str">
        <f>IFERROR(VLOOKUP(CG739,PaymentModes!I:J,2,false))</f>
        <v/>
      </c>
      <c r="CJ739" t="str">
        <f>IFERROR(VLOOKUP(CI739,PaymentModes!I:J,2,false))</f>
        <v/>
      </c>
      <c r="CL739" t="str">
        <f>IFERROR(VLOOKUP(CK739,PaymentModes!I:J,2,false))</f>
        <v/>
      </c>
      <c r="CN739" t="str">
        <f>IFERROR(VLOOKUP(CM739,PaymentModes!I:J,2,false))</f>
        <v/>
      </c>
      <c r="CP739" t="str">
        <f>IFERROR(VLOOKUP(CO739,PaymentModes!I:J,2,false))</f>
        <v/>
      </c>
    </row>
    <row r="740">
      <c r="D740" s="8" t="str">
        <f>iferror(VLOOKUP(C740,Cities!B:C,2,false))</f>
        <v/>
      </c>
      <c r="L740" t="str">
        <f>IFERROR(VLOOKUP(K740,Categories!B:C,2,FALSE),"")</f>
        <v/>
      </c>
      <c r="N740" s="9" t="str">
        <f>IFERROR(VLOOKUP(M740,Categories!B:C,2,FALSE),"")</f>
        <v/>
      </c>
      <c r="P740" s="9" t="str">
        <f>IFERROR(VLOOKUP(O740,Categories!B:C,2,FALSE),"")</f>
        <v/>
      </c>
      <c r="R740" s="9" t="str">
        <f>IFERROR(VLOOKUP(Q740,Categories!F:G,2,FALSE),"")</f>
        <v/>
      </c>
      <c r="T740" t="str">
        <f>IFERROR(VLOOKUP(S740,Categories!B:C,2,false))</f>
        <v/>
      </c>
      <c r="V740" t="str">
        <f>IFERROR(VLOOKUP(U740,Categories!B:C,2,false))</f>
        <v/>
      </c>
      <c r="X740" t="str">
        <f>IFERROR(VLOOKUP(W740,Categories!B:C,2,false))</f>
        <v/>
      </c>
      <c r="Z740" t="str">
        <f>IFERROR(VLOOKUP(Y740,Categories!B:C,2,false))</f>
        <v/>
      </c>
      <c r="AB740" t="str">
        <f>IFERROR(VLOOKUP(AA740,Categories!B:C,2,false))</f>
        <v/>
      </c>
      <c r="AD740" t="str">
        <f>IFERROR(VLOOKUP(AC740,Categories!B:C,2,false))</f>
        <v/>
      </c>
      <c r="AF740" t="str">
        <f>IFERROR(VLOOKUP(AE740,Brand!B:C,2,false))</f>
        <v/>
      </c>
      <c r="AH740" t="str">
        <f>IFERROR(VLOOKUP(AG740,Brand!B:C,2,false))</f>
        <v/>
      </c>
      <c r="AJ740" t="str">
        <f>IFERROR(VLOOKUP(AI740,Brand!B:C,2,false))</f>
        <v/>
      </c>
      <c r="AL740" t="str">
        <f>IFERROR(VLOOKUP(AK740,Brand!B:C,2,false))</f>
        <v/>
      </c>
      <c r="AN740" t="str">
        <f>IFERROR(VLOOKUP(AM740,Brand!B:C,2,false))</f>
        <v/>
      </c>
      <c r="AP740" t="str">
        <f>IFERROR(VLOOKUP(AO740,Brand!B:C,2,false))</f>
        <v/>
      </c>
      <c r="AR740" t="str">
        <f>IFERROR(VLOOKUP(AQ740,Brand!B:C,2,false))</f>
        <v/>
      </c>
      <c r="AT740" t="str">
        <f>IFERROR(VLOOKUP(AS740,Brand!B:C,2,false))</f>
        <v/>
      </c>
      <c r="AV740" t="str">
        <f>IFERROR(VLOOKUP(AU740,Brand!B:C,2,false))</f>
        <v/>
      </c>
      <c r="AX740" t="str">
        <f>IFERROR(VLOOKUP(AW740,Brand!B:C,2,false))</f>
        <v/>
      </c>
      <c r="BA740" t="str">
        <f>iferror(VLOOKUP(AZ740,Cities!B:C,2,false))</f>
        <v/>
      </c>
      <c r="BC740" t="str">
        <f>iferror(VLOOKUP(BB740,Cities!B:C,2,false))</f>
        <v/>
      </c>
      <c r="BE740" t="str">
        <f>iferror(VLOOKUP(BD740,Cities!B:C,2,false))</f>
        <v/>
      </c>
      <c r="BG740" t="str">
        <f>iferror(VLOOKUP(BF740,Cities!B:C,2,false))</f>
        <v/>
      </c>
      <c r="BI740" t="str">
        <f>iferror(VLOOKUP(BH740,Cities!B:C,2,false))</f>
        <v/>
      </c>
      <c r="BK740" t="str">
        <f>iferror(VLOOKUP(BJ740,Cities!B:C,2,false))</f>
        <v/>
      </c>
      <c r="BM740" t="str">
        <f>iferror(VLOOKUP(BL740,Cities!B:C,2,false))</f>
        <v/>
      </c>
      <c r="BO740" t="str">
        <f>iferror(VLOOKUP(BN740,Cities!B:C,2,false))</f>
        <v/>
      </c>
      <c r="BQ740" t="str">
        <f>iferror(VLOOKUP(BP740,Cities!B:C,2,false))</f>
        <v/>
      </c>
      <c r="BS740" t="str">
        <f>iferror(VLOOKUP(BR740,Cities!B:C,2,false))</f>
        <v/>
      </c>
      <c r="CD740" t="str">
        <f>IFERROR(VLOOKUP(CC740,PaymentModes!I:J,2,false))</f>
        <v/>
      </c>
      <c r="CF740" t="str">
        <f>IFERROR(VLOOKUP(CE740,PaymentModes!I:J,2,false))</f>
        <v/>
      </c>
      <c r="CH740" t="str">
        <f>IFERROR(VLOOKUP(CG740,PaymentModes!I:J,2,false))</f>
        <v/>
      </c>
      <c r="CJ740" t="str">
        <f>IFERROR(VLOOKUP(CI740,PaymentModes!I:J,2,false))</f>
        <v/>
      </c>
      <c r="CL740" t="str">
        <f>IFERROR(VLOOKUP(CK740,PaymentModes!I:J,2,false))</f>
        <v/>
      </c>
      <c r="CN740" t="str">
        <f>IFERROR(VLOOKUP(CM740,PaymentModes!I:J,2,false))</f>
        <v/>
      </c>
      <c r="CP740" t="str">
        <f>IFERROR(VLOOKUP(CO740,PaymentModes!I:J,2,false))</f>
        <v/>
      </c>
    </row>
    <row r="741">
      <c r="D741" s="8" t="str">
        <f>iferror(VLOOKUP(C741,Cities!B:C,2,false))</f>
        <v/>
      </c>
      <c r="L741" t="str">
        <f>IFERROR(VLOOKUP(K741,Categories!B:C,2,FALSE),"")</f>
        <v/>
      </c>
      <c r="N741" s="9" t="str">
        <f>IFERROR(VLOOKUP(M741,Categories!B:C,2,FALSE),"")</f>
        <v/>
      </c>
      <c r="P741" s="9" t="str">
        <f>IFERROR(VLOOKUP(O741,Categories!B:C,2,FALSE),"")</f>
        <v/>
      </c>
      <c r="R741" s="9" t="str">
        <f>IFERROR(VLOOKUP(Q741,Categories!F:G,2,FALSE),"")</f>
        <v/>
      </c>
      <c r="T741" t="str">
        <f>IFERROR(VLOOKUP(S741,Categories!B:C,2,false))</f>
        <v/>
      </c>
      <c r="V741" t="str">
        <f>IFERROR(VLOOKUP(U741,Categories!B:C,2,false))</f>
        <v/>
      </c>
      <c r="X741" t="str">
        <f>IFERROR(VLOOKUP(W741,Categories!B:C,2,false))</f>
        <v/>
      </c>
      <c r="Z741" t="str">
        <f>IFERROR(VLOOKUP(Y741,Categories!B:C,2,false))</f>
        <v/>
      </c>
      <c r="AB741" t="str">
        <f>IFERROR(VLOOKUP(AA741,Categories!B:C,2,false))</f>
        <v/>
      </c>
      <c r="AD741" t="str">
        <f>IFERROR(VLOOKUP(AC741,Categories!B:C,2,false))</f>
        <v/>
      </c>
      <c r="AF741" t="str">
        <f>IFERROR(VLOOKUP(AE741,Brand!B:C,2,false))</f>
        <v/>
      </c>
      <c r="AH741" t="str">
        <f>IFERROR(VLOOKUP(AG741,Brand!B:C,2,false))</f>
        <v/>
      </c>
      <c r="AJ741" t="str">
        <f>IFERROR(VLOOKUP(AI741,Brand!B:C,2,false))</f>
        <v/>
      </c>
      <c r="AL741" t="str">
        <f>IFERROR(VLOOKUP(AK741,Brand!B:C,2,false))</f>
        <v/>
      </c>
      <c r="AN741" t="str">
        <f>IFERROR(VLOOKUP(AM741,Brand!B:C,2,false))</f>
        <v/>
      </c>
      <c r="AP741" t="str">
        <f>IFERROR(VLOOKUP(AO741,Brand!B:C,2,false))</f>
        <v/>
      </c>
      <c r="AR741" t="str">
        <f>IFERROR(VLOOKUP(AQ741,Brand!B:C,2,false))</f>
        <v/>
      </c>
      <c r="AT741" t="str">
        <f>IFERROR(VLOOKUP(AS741,Brand!B:C,2,false))</f>
        <v/>
      </c>
      <c r="AV741" t="str">
        <f>IFERROR(VLOOKUP(AU741,Brand!B:C,2,false))</f>
        <v/>
      </c>
      <c r="AX741" t="str">
        <f>IFERROR(VLOOKUP(AW741,Brand!B:C,2,false))</f>
        <v/>
      </c>
      <c r="BA741" t="str">
        <f>iferror(VLOOKUP(AZ741,Cities!B:C,2,false))</f>
        <v/>
      </c>
      <c r="BC741" t="str">
        <f>iferror(VLOOKUP(BB741,Cities!B:C,2,false))</f>
        <v/>
      </c>
      <c r="BE741" t="str">
        <f>iferror(VLOOKUP(BD741,Cities!B:C,2,false))</f>
        <v/>
      </c>
      <c r="BG741" t="str">
        <f>iferror(VLOOKUP(BF741,Cities!B:C,2,false))</f>
        <v/>
      </c>
      <c r="BI741" t="str">
        <f>iferror(VLOOKUP(BH741,Cities!B:C,2,false))</f>
        <v/>
      </c>
      <c r="BK741" t="str">
        <f>iferror(VLOOKUP(BJ741,Cities!B:C,2,false))</f>
        <v/>
      </c>
      <c r="BM741" t="str">
        <f>iferror(VLOOKUP(BL741,Cities!B:C,2,false))</f>
        <v/>
      </c>
      <c r="BO741" t="str">
        <f>iferror(VLOOKUP(BN741,Cities!B:C,2,false))</f>
        <v/>
      </c>
      <c r="BQ741" t="str">
        <f>iferror(VLOOKUP(BP741,Cities!B:C,2,false))</f>
        <v/>
      </c>
      <c r="BS741" t="str">
        <f>iferror(VLOOKUP(BR741,Cities!B:C,2,false))</f>
        <v/>
      </c>
      <c r="CD741" t="str">
        <f>IFERROR(VLOOKUP(CC741,PaymentModes!I:J,2,false))</f>
        <v/>
      </c>
      <c r="CF741" t="str">
        <f>IFERROR(VLOOKUP(CE741,PaymentModes!I:J,2,false))</f>
        <v/>
      </c>
      <c r="CH741" t="str">
        <f>IFERROR(VLOOKUP(CG741,PaymentModes!I:J,2,false))</f>
        <v/>
      </c>
      <c r="CJ741" t="str">
        <f>IFERROR(VLOOKUP(CI741,PaymentModes!I:J,2,false))</f>
        <v/>
      </c>
      <c r="CL741" t="str">
        <f>IFERROR(VLOOKUP(CK741,PaymentModes!I:J,2,false))</f>
        <v/>
      </c>
      <c r="CN741" t="str">
        <f>IFERROR(VLOOKUP(CM741,PaymentModes!I:J,2,false))</f>
        <v/>
      </c>
      <c r="CP741" t="str">
        <f>IFERROR(VLOOKUP(CO741,PaymentModes!I:J,2,false))</f>
        <v/>
      </c>
    </row>
    <row r="742">
      <c r="D742" s="8" t="str">
        <f>iferror(VLOOKUP(C742,Cities!B:C,2,false))</f>
        <v/>
      </c>
      <c r="L742" t="str">
        <f>IFERROR(VLOOKUP(K742,Categories!B:C,2,FALSE),"")</f>
        <v/>
      </c>
      <c r="N742" s="9" t="str">
        <f>IFERROR(VLOOKUP(M742,Categories!B:C,2,FALSE),"")</f>
        <v/>
      </c>
      <c r="P742" s="9" t="str">
        <f>IFERROR(VLOOKUP(O742,Categories!B:C,2,FALSE),"")</f>
        <v/>
      </c>
      <c r="R742" s="9" t="str">
        <f>IFERROR(VLOOKUP(Q742,Categories!F:G,2,FALSE),"")</f>
        <v/>
      </c>
      <c r="T742" t="str">
        <f>IFERROR(VLOOKUP(S742,Categories!B:C,2,false))</f>
        <v/>
      </c>
      <c r="V742" t="str">
        <f>IFERROR(VLOOKUP(U742,Categories!B:C,2,false))</f>
        <v/>
      </c>
      <c r="X742" t="str">
        <f>IFERROR(VLOOKUP(W742,Categories!B:C,2,false))</f>
        <v/>
      </c>
      <c r="Z742" t="str">
        <f>IFERROR(VLOOKUP(Y742,Categories!B:C,2,false))</f>
        <v/>
      </c>
      <c r="AB742" t="str">
        <f>IFERROR(VLOOKUP(AA742,Categories!B:C,2,false))</f>
        <v/>
      </c>
      <c r="AD742" t="str">
        <f>IFERROR(VLOOKUP(AC742,Categories!B:C,2,false))</f>
        <v/>
      </c>
      <c r="AF742" t="str">
        <f>IFERROR(VLOOKUP(AE742,Brand!B:C,2,false))</f>
        <v/>
      </c>
      <c r="AH742" t="str">
        <f>IFERROR(VLOOKUP(AG742,Brand!B:C,2,false))</f>
        <v/>
      </c>
      <c r="AJ742" t="str">
        <f>IFERROR(VLOOKUP(AI742,Brand!B:C,2,false))</f>
        <v/>
      </c>
      <c r="AL742" t="str">
        <f>IFERROR(VLOOKUP(AK742,Brand!B:C,2,false))</f>
        <v/>
      </c>
      <c r="AN742" t="str">
        <f>IFERROR(VLOOKUP(AM742,Brand!B:C,2,false))</f>
        <v/>
      </c>
      <c r="AP742" t="str">
        <f>IFERROR(VLOOKUP(AO742,Brand!B:C,2,false))</f>
        <v/>
      </c>
      <c r="AR742" t="str">
        <f>IFERROR(VLOOKUP(AQ742,Brand!B:C,2,false))</f>
        <v/>
      </c>
      <c r="AT742" t="str">
        <f>IFERROR(VLOOKUP(AS742,Brand!B:C,2,false))</f>
        <v/>
      </c>
      <c r="AV742" t="str">
        <f>IFERROR(VLOOKUP(AU742,Brand!B:C,2,false))</f>
        <v/>
      </c>
      <c r="AX742" t="str">
        <f>IFERROR(VLOOKUP(AW742,Brand!B:C,2,false))</f>
        <v/>
      </c>
      <c r="BA742" t="str">
        <f>iferror(VLOOKUP(AZ742,Cities!B:C,2,false))</f>
        <v/>
      </c>
      <c r="BC742" t="str">
        <f>iferror(VLOOKUP(BB742,Cities!B:C,2,false))</f>
        <v/>
      </c>
      <c r="BE742" t="str">
        <f>iferror(VLOOKUP(BD742,Cities!B:C,2,false))</f>
        <v/>
      </c>
      <c r="BG742" t="str">
        <f>iferror(VLOOKUP(BF742,Cities!B:C,2,false))</f>
        <v/>
      </c>
      <c r="BI742" t="str">
        <f>iferror(VLOOKUP(BH742,Cities!B:C,2,false))</f>
        <v/>
      </c>
      <c r="BK742" t="str">
        <f>iferror(VLOOKUP(BJ742,Cities!B:C,2,false))</f>
        <v/>
      </c>
      <c r="BM742" t="str">
        <f>iferror(VLOOKUP(BL742,Cities!B:C,2,false))</f>
        <v/>
      </c>
      <c r="BO742" t="str">
        <f>iferror(VLOOKUP(BN742,Cities!B:C,2,false))</f>
        <v/>
      </c>
      <c r="BQ742" t="str">
        <f>iferror(VLOOKUP(BP742,Cities!B:C,2,false))</f>
        <v/>
      </c>
      <c r="BS742" t="str">
        <f>iferror(VLOOKUP(BR742,Cities!B:C,2,false))</f>
        <v/>
      </c>
      <c r="CD742" t="str">
        <f>IFERROR(VLOOKUP(CC742,PaymentModes!I:J,2,false))</f>
        <v/>
      </c>
      <c r="CF742" t="str">
        <f>IFERROR(VLOOKUP(CE742,PaymentModes!I:J,2,false))</f>
        <v/>
      </c>
      <c r="CH742" t="str">
        <f>IFERROR(VLOOKUP(CG742,PaymentModes!I:J,2,false))</f>
        <v/>
      </c>
      <c r="CJ742" t="str">
        <f>IFERROR(VLOOKUP(CI742,PaymentModes!I:J,2,false))</f>
        <v/>
      </c>
      <c r="CL742" t="str">
        <f>IFERROR(VLOOKUP(CK742,PaymentModes!I:J,2,false))</f>
        <v/>
      </c>
      <c r="CN742" t="str">
        <f>IFERROR(VLOOKUP(CM742,PaymentModes!I:J,2,false))</f>
        <v/>
      </c>
      <c r="CP742" t="str">
        <f>IFERROR(VLOOKUP(CO742,PaymentModes!I:J,2,false))</f>
        <v/>
      </c>
    </row>
    <row r="743">
      <c r="D743" s="8" t="str">
        <f>iferror(VLOOKUP(C743,Cities!B:C,2,false))</f>
        <v/>
      </c>
      <c r="L743" t="str">
        <f>IFERROR(VLOOKUP(K743,Categories!B:C,2,FALSE),"")</f>
        <v/>
      </c>
      <c r="N743" s="9" t="str">
        <f>IFERROR(VLOOKUP(M743,Categories!B:C,2,FALSE),"")</f>
        <v/>
      </c>
      <c r="P743" s="9" t="str">
        <f>IFERROR(VLOOKUP(O743,Categories!B:C,2,FALSE),"")</f>
        <v/>
      </c>
      <c r="R743" s="9" t="str">
        <f>IFERROR(VLOOKUP(Q743,Categories!F:G,2,FALSE),"")</f>
        <v/>
      </c>
      <c r="T743" t="str">
        <f>IFERROR(VLOOKUP(S743,Categories!B:C,2,false))</f>
        <v/>
      </c>
      <c r="V743" t="str">
        <f>IFERROR(VLOOKUP(U743,Categories!B:C,2,false))</f>
        <v/>
      </c>
      <c r="X743" t="str">
        <f>IFERROR(VLOOKUP(W743,Categories!B:C,2,false))</f>
        <v/>
      </c>
      <c r="Z743" t="str">
        <f>IFERROR(VLOOKUP(Y743,Categories!B:C,2,false))</f>
        <v/>
      </c>
      <c r="AB743" t="str">
        <f>IFERROR(VLOOKUP(AA743,Categories!B:C,2,false))</f>
        <v/>
      </c>
      <c r="AD743" t="str">
        <f>IFERROR(VLOOKUP(AC743,Categories!B:C,2,false))</f>
        <v/>
      </c>
      <c r="AF743" t="str">
        <f>IFERROR(VLOOKUP(AE743,Brand!B:C,2,false))</f>
        <v/>
      </c>
      <c r="AH743" t="str">
        <f>IFERROR(VLOOKUP(AG743,Brand!B:C,2,false))</f>
        <v/>
      </c>
      <c r="AJ743" t="str">
        <f>IFERROR(VLOOKUP(AI743,Brand!B:C,2,false))</f>
        <v/>
      </c>
      <c r="AL743" t="str">
        <f>IFERROR(VLOOKUP(AK743,Brand!B:C,2,false))</f>
        <v/>
      </c>
      <c r="AN743" t="str">
        <f>IFERROR(VLOOKUP(AM743,Brand!B:C,2,false))</f>
        <v/>
      </c>
      <c r="AP743" t="str">
        <f>IFERROR(VLOOKUP(AO743,Brand!B:C,2,false))</f>
        <v/>
      </c>
      <c r="AR743" t="str">
        <f>IFERROR(VLOOKUP(AQ743,Brand!B:C,2,false))</f>
        <v/>
      </c>
      <c r="AT743" t="str">
        <f>IFERROR(VLOOKUP(AS743,Brand!B:C,2,false))</f>
        <v/>
      </c>
      <c r="AV743" t="str">
        <f>IFERROR(VLOOKUP(AU743,Brand!B:C,2,false))</f>
        <v/>
      </c>
      <c r="AX743" t="str">
        <f>IFERROR(VLOOKUP(AW743,Brand!B:C,2,false))</f>
        <v/>
      </c>
      <c r="BA743" t="str">
        <f>iferror(VLOOKUP(AZ743,Cities!B:C,2,false))</f>
        <v/>
      </c>
      <c r="BC743" t="str">
        <f>iferror(VLOOKUP(BB743,Cities!B:C,2,false))</f>
        <v/>
      </c>
      <c r="BE743" t="str">
        <f>iferror(VLOOKUP(BD743,Cities!B:C,2,false))</f>
        <v/>
      </c>
      <c r="BG743" t="str">
        <f>iferror(VLOOKUP(BF743,Cities!B:C,2,false))</f>
        <v/>
      </c>
      <c r="BI743" t="str">
        <f>iferror(VLOOKUP(BH743,Cities!B:C,2,false))</f>
        <v/>
      </c>
      <c r="BK743" t="str">
        <f>iferror(VLOOKUP(BJ743,Cities!B:C,2,false))</f>
        <v/>
      </c>
      <c r="BM743" t="str">
        <f>iferror(VLOOKUP(BL743,Cities!B:C,2,false))</f>
        <v/>
      </c>
      <c r="BO743" t="str">
        <f>iferror(VLOOKUP(BN743,Cities!B:C,2,false))</f>
        <v/>
      </c>
      <c r="BQ743" t="str">
        <f>iferror(VLOOKUP(BP743,Cities!B:C,2,false))</f>
        <v/>
      </c>
      <c r="BS743" t="str">
        <f>iferror(VLOOKUP(BR743,Cities!B:C,2,false))</f>
        <v/>
      </c>
      <c r="CD743" t="str">
        <f>IFERROR(VLOOKUP(CC743,PaymentModes!I:J,2,false))</f>
        <v/>
      </c>
      <c r="CF743" t="str">
        <f>IFERROR(VLOOKUP(CE743,PaymentModes!I:J,2,false))</f>
        <v/>
      </c>
      <c r="CH743" t="str">
        <f>IFERROR(VLOOKUP(CG743,PaymentModes!I:J,2,false))</f>
        <v/>
      </c>
      <c r="CJ743" t="str">
        <f>IFERROR(VLOOKUP(CI743,PaymentModes!I:J,2,false))</f>
        <v/>
      </c>
      <c r="CL743" t="str">
        <f>IFERROR(VLOOKUP(CK743,PaymentModes!I:J,2,false))</f>
        <v/>
      </c>
      <c r="CN743" t="str">
        <f>IFERROR(VLOOKUP(CM743,PaymentModes!I:J,2,false))</f>
        <v/>
      </c>
      <c r="CP743" t="str">
        <f>IFERROR(VLOOKUP(CO743,PaymentModes!I:J,2,false))</f>
        <v/>
      </c>
    </row>
    <row r="744">
      <c r="D744" s="8" t="str">
        <f>iferror(VLOOKUP(C744,Cities!B:C,2,false))</f>
        <v/>
      </c>
      <c r="L744" t="str">
        <f>IFERROR(VLOOKUP(K744,Categories!B:C,2,FALSE),"")</f>
        <v/>
      </c>
      <c r="N744" s="9" t="str">
        <f>IFERROR(VLOOKUP(M744,Categories!B:C,2,FALSE),"")</f>
        <v/>
      </c>
      <c r="P744" s="9" t="str">
        <f>IFERROR(VLOOKUP(O744,Categories!B:C,2,FALSE),"")</f>
        <v/>
      </c>
      <c r="R744" s="9" t="str">
        <f>IFERROR(VLOOKUP(Q744,Categories!F:G,2,FALSE),"")</f>
        <v/>
      </c>
      <c r="T744" t="str">
        <f>IFERROR(VLOOKUP(S744,Categories!B:C,2,false))</f>
        <v/>
      </c>
      <c r="V744" t="str">
        <f>IFERROR(VLOOKUP(U744,Categories!B:C,2,false))</f>
        <v/>
      </c>
      <c r="X744" t="str">
        <f>IFERROR(VLOOKUP(W744,Categories!B:C,2,false))</f>
        <v/>
      </c>
      <c r="Z744" t="str">
        <f>IFERROR(VLOOKUP(Y744,Categories!B:C,2,false))</f>
        <v/>
      </c>
      <c r="AB744" t="str">
        <f>IFERROR(VLOOKUP(AA744,Categories!B:C,2,false))</f>
        <v/>
      </c>
      <c r="AD744" t="str">
        <f>IFERROR(VLOOKUP(AC744,Categories!B:C,2,false))</f>
        <v/>
      </c>
      <c r="AF744" t="str">
        <f>IFERROR(VLOOKUP(AE744,Brand!B:C,2,false))</f>
        <v/>
      </c>
      <c r="AH744" t="str">
        <f>IFERROR(VLOOKUP(AG744,Brand!B:C,2,false))</f>
        <v/>
      </c>
      <c r="AJ744" t="str">
        <f>IFERROR(VLOOKUP(AI744,Brand!B:C,2,false))</f>
        <v/>
      </c>
      <c r="AL744" t="str">
        <f>IFERROR(VLOOKUP(AK744,Brand!B:C,2,false))</f>
        <v/>
      </c>
      <c r="AN744" t="str">
        <f>IFERROR(VLOOKUP(AM744,Brand!B:C,2,false))</f>
        <v/>
      </c>
      <c r="AP744" t="str">
        <f>IFERROR(VLOOKUP(AO744,Brand!B:C,2,false))</f>
        <v/>
      </c>
      <c r="AR744" t="str">
        <f>IFERROR(VLOOKUP(AQ744,Brand!B:C,2,false))</f>
        <v/>
      </c>
      <c r="AT744" t="str">
        <f>IFERROR(VLOOKUP(AS744,Brand!B:C,2,false))</f>
        <v/>
      </c>
      <c r="AV744" t="str">
        <f>IFERROR(VLOOKUP(AU744,Brand!B:C,2,false))</f>
        <v/>
      </c>
      <c r="AX744" t="str">
        <f>IFERROR(VLOOKUP(AW744,Brand!B:C,2,false))</f>
        <v/>
      </c>
      <c r="BA744" t="str">
        <f>iferror(VLOOKUP(AZ744,Cities!B:C,2,false))</f>
        <v/>
      </c>
      <c r="BC744" t="str">
        <f>iferror(VLOOKUP(BB744,Cities!B:C,2,false))</f>
        <v/>
      </c>
      <c r="BE744" t="str">
        <f>iferror(VLOOKUP(BD744,Cities!B:C,2,false))</f>
        <v/>
      </c>
      <c r="BG744" t="str">
        <f>iferror(VLOOKUP(BF744,Cities!B:C,2,false))</f>
        <v/>
      </c>
      <c r="BI744" t="str">
        <f>iferror(VLOOKUP(BH744,Cities!B:C,2,false))</f>
        <v/>
      </c>
      <c r="BK744" t="str">
        <f>iferror(VLOOKUP(BJ744,Cities!B:C,2,false))</f>
        <v/>
      </c>
      <c r="BM744" t="str">
        <f>iferror(VLOOKUP(BL744,Cities!B:C,2,false))</f>
        <v/>
      </c>
      <c r="BO744" t="str">
        <f>iferror(VLOOKUP(BN744,Cities!B:C,2,false))</f>
        <v/>
      </c>
      <c r="BQ744" t="str">
        <f>iferror(VLOOKUP(BP744,Cities!B:C,2,false))</f>
        <v/>
      </c>
      <c r="BS744" t="str">
        <f>iferror(VLOOKUP(BR744,Cities!B:C,2,false))</f>
        <v/>
      </c>
      <c r="CD744" t="str">
        <f>IFERROR(VLOOKUP(CC744,PaymentModes!I:J,2,false))</f>
        <v/>
      </c>
      <c r="CF744" t="str">
        <f>IFERROR(VLOOKUP(CE744,PaymentModes!I:J,2,false))</f>
        <v/>
      </c>
      <c r="CH744" t="str">
        <f>IFERROR(VLOOKUP(CG744,PaymentModes!I:J,2,false))</f>
        <v/>
      </c>
      <c r="CJ744" t="str">
        <f>IFERROR(VLOOKUP(CI744,PaymentModes!I:J,2,false))</f>
        <v/>
      </c>
      <c r="CL744" t="str">
        <f>IFERROR(VLOOKUP(CK744,PaymentModes!I:J,2,false))</f>
        <v/>
      </c>
      <c r="CN744" t="str">
        <f>IFERROR(VLOOKUP(CM744,PaymentModes!I:J,2,false))</f>
        <v/>
      </c>
      <c r="CP744" t="str">
        <f>IFERROR(VLOOKUP(CO744,PaymentModes!I:J,2,false))</f>
        <v/>
      </c>
    </row>
    <row r="745">
      <c r="D745" s="8" t="str">
        <f>iferror(VLOOKUP(C745,Cities!B:C,2,false))</f>
        <v/>
      </c>
      <c r="L745" t="str">
        <f>IFERROR(VLOOKUP(K745,Categories!B:C,2,FALSE),"")</f>
        <v/>
      </c>
      <c r="N745" s="9" t="str">
        <f>IFERROR(VLOOKUP(M745,Categories!B:C,2,FALSE),"")</f>
        <v/>
      </c>
      <c r="P745" s="9" t="str">
        <f>IFERROR(VLOOKUP(O745,Categories!B:C,2,FALSE),"")</f>
        <v/>
      </c>
      <c r="R745" s="9" t="str">
        <f>IFERROR(VLOOKUP(Q745,Categories!F:G,2,FALSE),"")</f>
        <v/>
      </c>
      <c r="T745" t="str">
        <f>IFERROR(VLOOKUP(S745,Categories!B:C,2,false))</f>
        <v/>
      </c>
      <c r="V745" t="str">
        <f>IFERROR(VLOOKUP(U745,Categories!B:C,2,false))</f>
        <v/>
      </c>
      <c r="X745" t="str">
        <f>IFERROR(VLOOKUP(W745,Categories!B:C,2,false))</f>
        <v/>
      </c>
      <c r="Z745" t="str">
        <f>IFERROR(VLOOKUP(Y745,Categories!B:C,2,false))</f>
        <v/>
      </c>
      <c r="AB745" t="str">
        <f>IFERROR(VLOOKUP(AA745,Categories!B:C,2,false))</f>
        <v/>
      </c>
      <c r="AD745" t="str">
        <f>IFERROR(VLOOKUP(AC745,Categories!B:C,2,false))</f>
        <v/>
      </c>
      <c r="AF745" t="str">
        <f>IFERROR(VLOOKUP(AE745,Brand!B:C,2,false))</f>
        <v/>
      </c>
      <c r="AH745" t="str">
        <f>IFERROR(VLOOKUP(AG745,Brand!B:C,2,false))</f>
        <v/>
      </c>
      <c r="AJ745" t="str">
        <f>IFERROR(VLOOKUP(AI745,Brand!B:C,2,false))</f>
        <v/>
      </c>
      <c r="AL745" t="str">
        <f>IFERROR(VLOOKUP(AK745,Brand!B:C,2,false))</f>
        <v/>
      </c>
      <c r="AN745" t="str">
        <f>IFERROR(VLOOKUP(AM745,Brand!B:C,2,false))</f>
        <v/>
      </c>
      <c r="AP745" t="str">
        <f>IFERROR(VLOOKUP(AO745,Brand!B:C,2,false))</f>
        <v/>
      </c>
      <c r="AR745" t="str">
        <f>IFERROR(VLOOKUP(AQ745,Brand!B:C,2,false))</f>
        <v/>
      </c>
      <c r="AT745" t="str">
        <f>IFERROR(VLOOKUP(AS745,Brand!B:C,2,false))</f>
        <v/>
      </c>
      <c r="AV745" t="str">
        <f>IFERROR(VLOOKUP(AU745,Brand!B:C,2,false))</f>
        <v/>
      </c>
      <c r="AX745" t="str">
        <f>IFERROR(VLOOKUP(AW745,Brand!B:C,2,false))</f>
        <v/>
      </c>
      <c r="BA745" t="str">
        <f>iferror(VLOOKUP(AZ745,Cities!B:C,2,false))</f>
        <v/>
      </c>
      <c r="BC745" t="str">
        <f>iferror(VLOOKUP(BB745,Cities!B:C,2,false))</f>
        <v/>
      </c>
      <c r="BE745" t="str">
        <f>iferror(VLOOKUP(BD745,Cities!B:C,2,false))</f>
        <v/>
      </c>
      <c r="BG745" t="str">
        <f>iferror(VLOOKUP(BF745,Cities!B:C,2,false))</f>
        <v/>
      </c>
      <c r="BI745" t="str">
        <f>iferror(VLOOKUP(BH745,Cities!B:C,2,false))</f>
        <v/>
      </c>
      <c r="BK745" t="str">
        <f>iferror(VLOOKUP(BJ745,Cities!B:C,2,false))</f>
        <v/>
      </c>
      <c r="BM745" t="str">
        <f>iferror(VLOOKUP(BL745,Cities!B:C,2,false))</f>
        <v/>
      </c>
      <c r="BO745" t="str">
        <f>iferror(VLOOKUP(BN745,Cities!B:C,2,false))</f>
        <v/>
      </c>
      <c r="BQ745" t="str">
        <f>iferror(VLOOKUP(BP745,Cities!B:C,2,false))</f>
        <v/>
      </c>
      <c r="BS745" t="str">
        <f>iferror(VLOOKUP(BR745,Cities!B:C,2,false))</f>
        <v/>
      </c>
      <c r="CD745" t="str">
        <f>IFERROR(VLOOKUP(CC745,PaymentModes!I:J,2,false))</f>
        <v/>
      </c>
      <c r="CF745" t="str">
        <f>IFERROR(VLOOKUP(CE745,PaymentModes!I:J,2,false))</f>
        <v/>
      </c>
      <c r="CH745" t="str">
        <f>IFERROR(VLOOKUP(CG745,PaymentModes!I:J,2,false))</f>
        <v/>
      </c>
      <c r="CJ745" t="str">
        <f>IFERROR(VLOOKUP(CI745,PaymentModes!I:J,2,false))</f>
        <v/>
      </c>
      <c r="CL745" t="str">
        <f>IFERROR(VLOOKUP(CK745,PaymentModes!I:J,2,false))</f>
        <v/>
      </c>
      <c r="CN745" t="str">
        <f>IFERROR(VLOOKUP(CM745,PaymentModes!I:J,2,false))</f>
        <v/>
      </c>
      <c r="CP745" t="str">
        <f>IFERROR(VLOOKUP(CO745,PaymentModes!I:J,2,false))</f>
        <v/>
      </c>
    </row>
    <row r="746">
      <c r="D746" s="8" t="str">
        <f>iferror(VLOOKUP(C746,Cities!B:C,2,false))</f>
        <v/>
      </c>
      <c r="L746" t="str">
        <f>IFERROR(VLOOKUP(K746,Categories!B:C,2,FALSE),"")</f>
        <v/>
      </c>
      <c r="N746" s="9" t="str">
        <f>IFERROR(VLOOKUP(M746,Categories!B:C,2,FALSE),"")</f>
        <v/>
      </c>
      <c r="P746" s="9" t="str">
        <f>IFERROR(VLOOKUP(O746,Categories!B:C,2,FALSE),"")</f>
        <v/>
      </c>
      <c r="R746" s="9" t="str">
        <f>IFERROR(VLOOKUP(Q746,Categories!F:G,2,FALSE),"")</f>
        <v/>
      </c>
      <c r="T746" t="str">
        <f>IFERROR(VLOOKUP(S746,Categories!B:C,2,false))</f>
        <v/>
      </c>
      <c r="V746" t="str">
        <f>IFERROR(VLOOKUP(U746,Categories!B:C,2,false))</f>
        <v/>
      </c>
      <c r="X746" t="str">
        <f>IFERROR(VLOOKUP(W746,Categories!B:C,2,false))</f>
        <v/>
      </c>
      <c r="Z746" t="str">
        <f>IFERROR(VLOOKUP(Y746,Categories!B:C,2,false))</f>
        <v/>
      </c>
      <c r="AB746" t="str">
        <f>IFERROR(VLOOKUP(AA746,Categories!B:C,2,false))</f>
        <v/>
      </c>
      <c r="AD746" t="str">
        <f>IFERROR(VLOOKUP(AC746,Categories!B:C,2,false))</f>
        <v/>
      </c>
      <c r="AF746" t="str">
        <f>IFERROR(VLOOKUP(AE746,Brand!B:C,2,false))</f>
        <v/>
      </c>
      <c r="AH746" t="str">
        <f>IFERROR(VLOOKUP(AG746,Brand!B:C,2,false))</f>
        <v/>
      </c>
      <c r="AJ746" t="str">
        <f>IFERROR(VLOOKUP(AI746,Brand!B:C,2,false))</f>
        <v/>
      </c>
      <c r="AL746" t="str">
        <f>IFERROR(VLOOKUP(AK746,Brand!B:C,2,false))</f>
        <v/>
      </c>
      <c r="AN746" t="str">
        <f>IFERROR(VLOOKUP(AM746,Brand!B:C,2,false))</f>
        <v/>
      </c>
      <c r="AP746" t="str">
        <f>IFERROR(VLOOKUP(AO746,Brand!B:C,2,false))</f>
        <v/>
      </c>
      <c r="AR746" t="str">
        <f>IFERROR(VLOOKUP(AQ746,Brand!B:C,2,false))</f>
        <v/>
      </c>
      <c r="AT746" t="str">
        <f>IFERROR(VLOOKUP(AS746,Brand!B:C,2,false))</f>
        <v/>
      </c>
      <c r="AV746" t="str">
        <f>IFERROR(VLOOKUP(AU746,Brand!B:C,2,false))</f>
        <v/>
      </c>
      <c r="AX746" t="str">
        <f>IFERROR(VLOOKUP(AW746,Brand!B:C,2,false))</f>
        <v/>
      </c>
      <c r="BA746" t="str">
        <f>iferror(VLOOKUP(AZ746,Cities!B:C,2,false))</f>
        <v/>
      </c>
      <c r="BC746" t="str">
        <f>iferror(VLOOKUP(BB746,Cities!B:C,2,false))</f>
        <v/>
      </c>
      <c r="BE746" t="str">
        <f>iferror(VLOOKUP(BD746,Cities!B:C,2,false))</f>
        <v/>
      </c>
      <c r="BG746" t="str">
        <f>iferror(VLOOKUP(BF746,Cities!B:C,2,false))</f>
        <v/>
      </c>
      <c r="BI746" t="str">
        <f>iferror(VLOOKUP(BH746,Cities!B:C,2,false))</f>
        <v/>
      </c>
      <c r="BK746" t="str">
        <f>iferror(VLOOKUP(BJ746,Cities!B:C,2,false))</f>
        <v/>
      </c>
      <c r="BM746" t="str">
        <f>iferror(VLOOKUP(BL746,Cities!B:C,2,false))</f>
        <v/>
      </c>
      <c r="BO746" t="str">
        <f>iferror(VLOOKUP(BN746,Cities!B:C,2,false))</f>
        <v/>
      </c>
      <c r="BQ746" t="str">
        <f>iferror(VLOOKUP(BP746,Cities!B:C,2,false))</f>
        <v/>
      </c>
      <c r="BS746" t="str">
        <f>iferror(VLOOKUP(BR746,Cities!B:C,2,false))</f>
        <v/>
      </c>
      <c r="CD746" t="str">
        <f>IFERROR(VLOOKUP(CC746,PaymentModes!I:J,2,false))</f>
        <v/>
      </c>
      <c r="CF746" t="str">
        <f>IFERROR(VLOOKUP(CE746,PaymentModes!I:J,2,false))</f>
        <v/>
      </c>
      <c r="CH746" t="str">
        <f>IFERROR(VLOOKUP(CG746,PaymentModes!I:J,2,false))</f>
        <v/>
      </c>
      <c r="CJ746" t="str">
        <f>IFERROR(VLOOKUP(CI746,PaymentModes!I:J,2,false))</f>
        <v/>
      </c>
      <c r="CL746" t="str">
        <f>IFERROR(VLOOKUP(CK746,PaymentModes!I:J,2,false))</f>
        <v/>
      </c>
      <c r="CN746" t="str">
        <f>IFERROR(VLOOKUP(CM746,PaymentModes!I:J,2,false))</f>
        <v/>
      </c>
      <c r="CP746" t="str">
        <f>IFERROR(VLOOKUP(CO746,PaymentModes!I:J,2,false))</f>
        <v/>
      </c>
    </row>
    <row r="747">
      <c r="D747" s="8" t="str">
        <f>iferror(VLOOKUP(C747,Cities!B:C,2,false))</f>
        <v/>
      </c>
      <c r="L747" t="str">
        <f>IFERROR(VLOOKUP(K747,Categories!B:C,2,FALSE),"")</f>
        <v/>
      </c>
      <c r="N747" s="9" t="str">
        <f>IFERROR(VLOOKUP(M747,Categories!B:C,2,FALSE),"")</f>
        <v/>
      </c>
      <c r="P747" s="9" t="str">
        <f>IFERROR(VLOOKUP(O747,Categories!B:C,2,FALSE),"")</f>
        <v/>
      </c>
      <c r="R747" s="9" t="str">
        <f>IFERROR(VLOOKUP(Q747,Categories!F:G,2,FALSE),"")</f>
        <v/>
      </c>
      <c r="T747" t="str">
        <f>IFERROR(VLOOKUP(S747,Categories!B:C,2,false))</f>
        <v/>
      </c>
      <c r="V747" t="str">
        <f>IFERROR(VLOOKUP(U747,Categories!B:C,2,false))</f>
        <v/>
      </c>
      <c r="X747" t="str">
        <f>IFERROR(VLOOKUP(W747,Categories!B:C,2,false))</f>
        <v/>
      </c>
      <c r="Z747" t="str">
        <f>IFERROR(VLOOKUP(Y747,Categories!B:C,2,false))</f>
        <v/>
      </c>
      <c r="AB747" t="str">
        <f>IFERROR(VLOOKUP(AA747,Categories!B:C,2,false))</f>
        <v/>
      </c>
      <c r="AD747" t="str">
        <f>IFERROR(VLOOKUP(AC747,Categories!B:C,2,false))</f>
        <v/>
      </c>
      <c r="AF747" t="str">
        <f>IFERROR(VLOOKUP(AE747,Brand!B:C,2,false))</f>
        <v/>
      </c>
      <c r="AH747" t="str">
        <f>IFERROR(VLOOKUP(AG747,Brand!B:C,2,false))</f>
        <v/>
      </c>
      <c r="AJ747" t="str">
        <f>IFERROR(VLOOKUP(AI747,Brand!B:C,2,false))</f>
        <v/>
      </c>
      <c r="AL747" t="str">
        <f>IFERROR(VLOOKUP(AK747,Brand!B:C,2,false))</f>
        <v/>
      </c>
      <c r="AN747" t="str">
        <f>IFERROR(VLOOKUP(AM747,Brand!B:C,2,false))</f>
        <v/>
      </c>
      <c r="AP747" t="str">
        <f>IFERROR(VLOOKUP(AO747,Brand!B:C,2,false))</f>
        <v/>
      </c>
      <c r="AR747" t="str">
        <f>IFERROR(VLOOKUP(AQ747,Brand!B:C,2,false))</f>
        <v/>
      </c>
      <c r="AT747" t="str">
        <f>IFERROR(VLOOKUP(AS747,Brand!B:C,2,false))</f>
        <v/>
      </c>
      <c r="AV747" t="str">
        <f>IFERROR(VLOOKUP(AU747,Brand!B:C,2,false))</f>
        <v/>
      </c>
      <c r="AX747" t="str">
        <f>IFERROR(VLOOKUP(AW747,Brand!B:C,2,false))</f>
        <v/>
      </c>
      <c r="BA747" t="str">
        <f>iferror(VLOOKUP(AZ747,Cities!B:C,2,false))</f>
        <v/>
      </c>
      <c r="BC747" t="str">
        <f>iferror(VLOOKUP(BB747,Cities!B:C,2,false))</f>
        <v/>
      </c>
      <c r="BE747" t="str">
        <f>iferror(VLOOKUP(BD747,Cities!B:C,2,false))</f>
        <v/>
      </c>
      <c r="BG747" t="str">
        <f>iferror(VLOOKUP(BF747,Cities!B:C,2,false))</f>
        <v/>
      </c>
      <c r="BI747" t="str">
        <f>iferror(VLOOKUP(BH747,Cities!B:C,2,false))</f>
        <v/>
      </c>
      <c r="BK747" t="str">
        <f>iferror(VLOOKUP(BJ747,Cities!B:C,2,false))</f>
        <v/>
      </c>
      <c r="BM747" t="str">
        <f>iferror(VLOOKUP(BL747,Cities!B:C,2,false))</f>
        <v/>
      </c>
      <c r="BO747" t="str">
        <f>iferror(VLOOKUP(BN747,Cities!B:C,2,false))</f>
        <v/>
      </c>
      <c r="BQ747" t="str">
        <f>iferror(VLOOKUP(BP747,Cities!B:C,2,false))</f>
        <v/>
      </c>
      <c r="BS747" t="str">
        <f>iferror(VLOOKUP(BR747,Cities!B:C,2,false))</f>
        <v/>
      </c>
      <c r="CD747" t="str">
        <f>IFERROR(VLOOKUP(CC747,PaymentModes!I:J,2,false))</f>
        <v/>
      </c>
      <c r="CF747" t="str">
        <f>IFERROR(VLOOKUP(CE747,PaymentModes!I:J,2,false))</f>
        <v/>
      </c>
      <c r="CH747" t="str">
        <f>IFERROR(VLOOKUP(CG747,PaymentModes!I:J,2,false))</f>
        <v/>
      </c>
      <c r="CJ747" t="str">
        <f>IFERROR(VLOOKUP(CI747,PaymentModes!I:J,2,false))</f>
        <v/>
      </c>
      <c r="CL747" t="str">
        <f>IFERROR(VLOOKUP(CK747,PaymentModes!I:J,2,false))</f>
        <v/>
      </c>
      <c r="CN747" t="str">
        <f>IFERROR(VLOOKUP(CM747,PaymentModes!I:J,2,false))</f>
        <v/>
      </c>
      <c r="CP747" t="str">
        <f>IFERROR(VLOOKUP(CO747,PaymentModes!I:J,2,false))</f>
        <v/>
      </c>
    </row>
    <row r="748">
      <c r="D748" s="8" t="str">
        <f>iferror(VLOOKUP(C748,Cities!B:C,2,false))</f>
        <v/>
      </c>
      <c r="L748" t="str">
        <f>IFERROR(VLOOKUP(K748,Categories!B:C,2,FALSE),"")</f>
        <v/>
      </c>
      <c r="N748" s="9" t="str">
        <f>IFERROR(VLOOKUP(M748,Categories!B:C,2,FALSE),"")</f>
        <v/>
      </c>
      <c r="P748" s="9" t="str">
        <f>IFERROR(VLOOKUP(O748,Categories!B:C,2,FALSE),"")</f>
        <v/>
      </c>
      <c r="R748" s="9" t="str">
        <f>IFERROR(VLOOKUP(Q748,Categories!F:G,2,FALSE),"")</f>
        <v/>
      </c>
      <c r="T748" t="str">
        <f>IFERROR(VLOOKUP(S748,Categories!B:C,2,false))</f>
        <v/>
      </c>
      <c r="V748" t="str">
        <f>IFERROR(VLOOKUP(U748,Categories!B:C,2,false))</f>
        <v/>
      </c>
      <c r="X748" t="str">
        <f>IFERROR(VLOOKUP(W748,Categories!B:C,2,false))</f>
        <v/>
      </c>
      <c r="Z748" t="str">
        <f>IFERROR(VLOOKUP(Y748,Categories!B:C,2,false))</f>
        <v/>
      </c>
      <c r="AB748" t="str">
        <f>IFERROR(VLOOKUP(AA748,Categories!B:C,2,false))</f>
        <v/>
      </c>
      <c r="AD748" t="str">
        <f>IFERROR(VLOOKUP(AC748,Categories!B:C,2,false))</f>
        <v/>
      </c>
      <c r="AF748" t="str">
        <f>IFERROR(VLOOKUP(AE748,Brand!B:C,2,false))</f>
        <v/>
      </c>
      <c r="AH748" t="str">
        <f>IFERROR(VLOOKUP(AG748,Brand!B:C,2,false))</f>
        <v/>
      </c>
      <c r="AJ748" t="str">
        <f>IFERROR(VLOOKUP(AI748,Brand!B:C,2,false))</f>
        <v/>
      </c>
      <c r="AL748" t="str">
        <f>IFERROR(VLOOKUP(AK748,Brand!B:C,2,false))</f>
        <v/>
      </c>
      <c r="AN748" t="str">
        <f>IFERROR(VLOOKUP(AM748,Brand!B:C,2,false))</f>
        <v/>
      </c>
      <c r="AP748" t="str">
        <f>IFERROR(VLOOKUP(AO748,Brand!B:C,2,false))</f>
        <v/>
      </c>
      <c r="AR748" t="str">
        <f>IFERROR(VLOOKUP(AQ748,Brand!B:C,2,false))</f>
        <v/>
      </c>
      <c r="AT748" t="str">
        <f>IFERROR(VLOOKUP(AS748,Brand!B:C,2,false))</f>
        <v/>
      </c>
      <c r="AV748" t="str">
        <f>IFERROR(VLOOKUP(AU748,Brand!B:C,2,false))</f>
        <v/>
      </c>
      <c r="AX748" t="str">
        <f>IFERROR(VLOOKUP(AW748,Brand!B:C,2,false))</f>
        <v/>
      </c>
      <c r="BA748" t="str">
        <f>iferror(VLOOKUP(AZ748,Cities!B:C,2,false))</f>
        <v/>
      </c>
      <c r="BC748" t="str">
        <f>iferror(VLOOKUP(BB748,Cities!B:C,2,false))</f>
        <v/>
      </c>
      <c r="BE748" t="str">
        <f>iferror(VLOOKUP(BD748,Cities!B:C,2,false))</f>
        <v/>
      </c>
      <c r="BG748" t="str">
        <f>iferror(VLOOKUP(BF748,Cities!B:C,2,false))</f>
        <v/>
      </c>
      <c r="BI748" t="str">
        <f>iferror(VLOOKUP(BH748,Cities!B:C,2,false))</f>
        <v/>
      </c>
      <c r="BK748" t="str">
        <f>iferror(VLOOKUP(BJ748,Cities!B:C,2,false))</f>
        <v/>
      </c>
      <c r="BM748" t="str">
        <f>iferror(VLOOKUP(BL748,Cities!B:C,2,false))</f>
        <v/>
      </c>
      <c r="BO748" t="str">
        <f>iferror(VLOOKUP(BN748,Cities!B:C,2,false))</f>
        <v/>
      </c>
      <c r="BQ748" t="str">
        <f>iferror(VLOOKUP(BP748,Cities!B:C,2,false))</f>
        <v/>
      </c>
      <c r="BS748" t="str">
        <f>iferror(VLOOKUP(BR748,Cities!B:C,2,false))</f>
        <v/>
      </c>
      <c r="CD748" t="str">
        <f>IFERROR(VLOOKUP(CC748,PaymentModes!I:J,2,false))</f>
        <v/>
      </c>
      <c r="CF748" t="str">
        <f>IFERROR(VLOOKUP(CE748,PaymentModes!I:J,2,false))</f>
        <v/>
      </c>
      <c r="CH748" t="str">
        <f>IFERROR(VLOOKUP(CG748,PaymentModes!I:J,2,false))</f>
        <v/>
      </c>
      <c r="CJ748" t="str">
        <f>IFERROR(VLOOKUP(CI748,PaymentModes!I:J,2,false))</f>
        <v/>
      </c>
      <c r="CL748" t="str">
        <f>IFERROR(VLOOKUP(CK748,PaymentModes!I:J,2,false))</f>
        <v/>
      </c>
      <c r="CN748" t="str">
        <f>IFERROR(VLOOKUP(CM748,PaymentModes!I:J,2,false))</f>
        <v/>
      </c>
      <c r="CP748" t="str">
        <f>IFERROR(VLOOKUP(CO748,PaymentModes!I:J,2,false))</f>
        <v/>
      </c>
    </row>
    <row r="749">
      <c r="D749" s="8" t="str">
        <f>iferror(VLOOKUP(C749,Cities!B:C,2,false))</f>
        <v/>
      </c>
      <c r="L749" t="str">
        <f>IFERROR(VLOOKUP(K749,Categories!B:C,2,FALSE),"")</f>
        <v/>
      </c>
      <c r="N749" s="9" t="str">
        <f>IFERROR(VLOOKUP(M749,Categories!B:C,2,FALSE),"")</f>
        <v/>
      </c>
      <c r="P749" s="9" t="str">
        <f>IFERROR(VLOOKUP(O749,Categories!B:C,2,FALSE),"")</f>
        <v/>
      </c>
      <c r="R749" s="9" t="str">
        <f>IFERROR(VLOOKUP(Q749,Categories!F:G,2,FALSE),"")</f>
        <v/>
      </c>
      <c r="T749" t="str">
        <f>IFERROR(VLOOKUP(S749,Categories!B:C,2,false))</f>
        <v/>
      </c>
      <c r="V749" t="str">
        <f>IFERROR(VLOOKUP(U749,Categories!B:C,2,false))</f>
        <v/>
      </c>
      <c r="X749" t="str">
        <f>IFERROR(VLOOKUP(W749,Categories!B:C,2,false))</f>
        <v/>
      </c>
      <c r="Z749" t="str">
        <f>IFERROR(VLOOKUP(Y749,Categories!B:C,2,false))</f>
        <v/>
      </c>
      <c r="AB749" t="str">
        <f>IFERROR(VLOOKUP(AA749,Categories!B:C,2,false))</f>
        <v/>
      </c>
      <c r="AD749" t="str">
        <f>IFERROR(VLOOKUP(AC749,Categories!B:C,2,false))</f>
        <v/>
      </c>
      <c r="AF749" t="str">
        <f>IFERROR(VLOOKUP(AE749,Brand!B:C,2,false))</f>
        <v/>
      </c>
      <c r="AH749" t="str">
        <f>IFERROR(VLOOKUP(AG749,Brand!B:C,2,false))</f>
        <v/>
      </c>
      <c r="AJ749" t="str">
        <f>IFERROR(VLOOKUP(AI749,Brand!B:C,2,false))</f>
        <v/>
      </c>
      <c r="AL749" t="str">
        <f>IFERROR(VLOOKUP(AK749,Brand!B:C,2,false))</f>
        <v/>
      </c>
      <c r="AN749" t="str">
        <f>IFERROR(VLOOKUP(AM749,Brand!B:C,2,false))</f>
        <v/>
      </c>
      <c r="AP749" t="str">
        <f>IFERROR(VLOOKUP(AO749,Brand!B:C,2,false))</f>
        <v/>
      </c>
      <c r="AR749" t="str">
        <f>IFERROR(VLOOKUP(AQ749,Brand!B:C,2,false))</f>
        <v/>
      </c>
      <c r="AT749" t="str">
        <f>IFERROR(VLOOKUP(AS749,Brand!B:C,2,false))</f>
        <v/>
      </c>
      <c r="AV749" t="str">
        <f>IFERROR(VLOOKUP(AU749,Brand!B:C,2,false))</f>
        <v/>
      </c>
      <c r="AX749" t="str">
        <f>IFERROR(VLOOKUP(AW749,Brand!B:C,2,false))</f>
        <v/>
      </c>
      <c r="BA749" t="str">
        <f>iferror(VLOOKUP(AZ749,Cities!B:C,2,false))</f>
        <v/>
      </c>
      <c r="BC749" t="str">
        <f>iferror(VLOOKUP(BB749,Cities!B:C,2,false))</f>
        <v/>
      </c>
      <c r="BE749" t="str">
        <f>iferror(VLOOKUP(BD749,Cities!B:C,2,false))</f>
        <v/>
      </c>
      <c r="BG749" t="str">
        <f>iferror(VLOOKUP(BF749,Cities!B:C,2,false))</f>
        <v/>
      </c>
      <c r="BI749" t="str">
        <f>iferror(VLOOKUP(BH749,Cities!B:C,2,false))</f>
        <v/>
      </c>
      <c r="BK749" t="str">
        <f>iferror(VLOOKUP(BJ749,Cities!B:C,2,false))</f>
        <v/>
      </c>
      <c r="BM749" t="str">
        <f>iferror(VLOOKUP(BL749,Cities!B:C,2,false))</f>
        <v/>
      </c>
      <c r="BO749" t="str">
        <f>iferror(VLOOKUP(BN749,Cities!B:C,2,false))</f>
        <v/>
      </c>
      <c r="BQ749" t="str">
        <f>iferror(VLOOKUP(BP749,Cities!B:C,2,false))</f>
        <v/>
      </c>
      <c r="BS749" t="str">
        <f>iferror(VLOOKUP(BR749,Cities!B:C,2,false))</f>
        <v/>
      </c>
      <c r="CD749" t="str">
        <f>IFERROR(VLOOKUP(CC749,PaymentModes!I:J,2,false))</f>
        <v/>
      </c>
      <c r="CF749" t="str">
        <f>IFERROR(VLOOKUP(CE749,PaymentModes!I:J,2,false))</f>
        <v/>
      </c>
      <c r="CH749" t="str">
        <f>IFERROR(VLOOKUP(CG749,PaymentModes!I:J,2,false))</f>
        <v/>
      </c>
      <c r="CJ749" t="str">
        <f>IFERROR(VLOOKUP(CI749,PaymentModes!I:J,2,false))</f>
        <v/>
      </c>
      <c r="CL749" t="str">
        <f>IFERROR(VLOOKUP(CK749,PaymentModes!I:J,2,false))</f>
        <v/>
      </c>
      <c r="CN749" t="str">
        <f>IFERROR(VLOOKUP(CM749,PaymentModes!I:J,2,false))</f>
        <v/>
      </c>
      <c r="CP749" t="str">
        <f>IFERROR(VLOOKUP(CO749,PaymentModes!I:J,2,false))</f>
        <v/>
      </c>
    </row>
    <row r="750">
      <c r="D750" s="8" t="str">
        <f>iferror(VLOOKUP(C750,Cities!B:C,2,false))</f>
        <v/>
      </c>
      <c r="L750" t="str">
        <f>IFERROR(VLOOKUP(K750,Categories!B:C,2,FALSE),"")</f>
        <v/>
      </c>
      <c r="N750" s="9" t="str">
        <f>IFERROR(VLOOKUP(M750,Categories!B:C,2,FALSE),"")</f>
        <v/>
      </c>
      <c r="P750" s="9" t="str">
        <f>IFERROR(VLOOKUP(O750,Categories!B:C,2,FALSE),"")</f>
        <v/>
      </c>
      <c r="R750" s="9" t="str">
        <f>IFERROR(VLOOKUP(Q750,Categories!F:G,2,FALSE),"")</f>
        <v/>
      </c>
      <c r="T750" t="str">
        <f>IFERROR(VLOOKUP(S750,Categories!B:C,2,false))</f>
        <v/>
      </c>
      <c r="V750" t="str">
        <f>IFERROR(VLOOKUP(U750,Categories!B:C,2,false))</f>
        <v/>
      </c>
      <c r="X750" t="str">
        <f>IFERROR(VLOOKUP(W750,Categories!B:C,2,false))</f>
        <v/>
      </c>
      <c r="Z750" t="str">
        <f>IFERROR(VLOOKUP(Y750,Categories!B:C,2,false))</f>
        <v/>
      </c>
      <c r="AB750" t="str">
        <f>IFERROR(VLOOKUP(AA750,Categories!B:C,2,false))</f>
        <v/>
      </c>
      <c r="AD750" t="str">
        <f>IFERROR(VLOOKUP(AC750,Categories!B:C,2,false))</f>
        <v/>
      </c>
      <c r="AF750" t="str">
        <f>IFERROR(VLOOKUP(AE750,Brand!B:C,2,false))</f>
        <v/>
      </c>
      <c r="AH750" t="str">
        <f>IFERROR(VLOOKUP(AG750,Brand!B:C,2,false))</f>
        <v/>
      </c>
      <c r="AJ750" t="str">
        <f>IFERROR(VLOOKUP(AI750,Brand!B:C,2,false))</f>
        <v/>
      </c>
      <c r="AL750" t="str">
        <f>IFERROR(VLOOKUP(AK750,Brand!B:C,2,false))</f>
        <v/>
      </c>
      <c r="AN750" t="str">
        <f>IFERROR(VLOOKUP(AM750,Brand!B:C,2,false))</f>
        <v/>
      </c>
      <c r="AP750" t="str">
        <f>IFERROR(VLOOKUP(AO750,Brand!B:C,2,false))</f>
        <v/>
      </c>
      <c r="AR750" t="str">
        <f>IFERROR(VLOOKUP(AQ750,Brand!B:C,2,false))</f>
        <v/>
      </c>
      <c r="AT750" t="str">
        <f>IFERROR(VLOOKUP(AS750,Brand!B:C,2,false))</f>
        <v/>
      </c>
      <c r="AV750" t="str">
        <f>IFERROR(VLOOKUP(AU750,Brand!B:C,2,false))</f>
        <v/>
      </c>
      <c r="AX750" t="str">
        <f>IFERROR(VLOOKUP(AW750,Brand!B:C,2,false))</f>
        <v/>
      </c>
      <c r="BA750" t="str">
        <f>iferror(VLOOKUP(AZ750,Cities!B:C,2,false))</f>
        <v/>
      </c>
      <c r="BC750" t="str">
        <f>iferror(VLOOKUP(BB750,Cities!B:C,2,false))</f>
        <v/>
      </c>
      <c r="BE750" t="str">
        <f>iferror(VLOOKUP(BD750,Cities!B:C,2,false))</f>
        <v/>
      </c>
      <c r="BG750" t="str">
        <f>iferror(VLOOKUP(BF750,Cities!B:C,2,false))</f>
        <v/>
      </c>
      <c r="BI750" t="str">
        <f>iferror(VLOOKUP(BH750,Cities!B:C,2,false))</f>
        <v/>
      </c>
      <c r="BK750" t="str">
        <f>iferror(VLOOKUP(BJ750,Cities!B:C,2,false))</f>
        <v/>
      </c>
      <c r="BM750" t="str">
        <f>iferror(VLOOKUP(BL750,Cities!B:C,2,false))</f>
        <v/>
      </c>
      <c r="BO750" t="str">
        <f>iferror(VLOOKUP(BN750,Cities!B:C,2,false))</f>
        <v/>
      </c>
      <c r="BQ750" t="str">
        <f>iferror(VLOOKUP(BP750,Cities!B:C,2,false))</f>
        <v/>
      </c>
      <c r="BS750" t="str">
        <f>iferror(VLOOKUP(BR750,Cities!B:C,2,false))</f>
        <v/>
      </c>
      <c r="CD750" t="str">
        <f>IFERROR(VLOOKUP(CC750,PaymentModes!I:J,2,false))</f>
        <v/>
      </c>
      <c r="CF750" t="str">
        <f>IFERROR(VLOOKUP(CE750,PaymentModes!I:J,2,false))</f>
        <v/>
      </c>
      <c r="CH750" t="str">
        <f>IFERROR(VLOOKUP(CG750,PaymentModes!I:J,2,false))</f>
        <v/>
      </c>
      <c r="CJ750" t="str">
        <f>IFERROR(VLOOKUP(CI750,PaymentModes!I:J,2,false))</f>
        <v/>
      </c>
      <c r="CL750" t="str">
        <f>IFERROR(VLOOKUP(CK750,PaymentModes!I:J,2,false))</f>
        <v/>
      </c>
      <c r="CN750" t="str">
        <f>IFERROR(VLOOKUP(CM750,PaymentModes!I:J,2,false))</f>
        <v/>
      </c>
      <c r="CP750" t="str">
        <f>IFERROR(VLOOKUP(CO750,PaymentModes!I:J,2,false))</f>
        <v/>
      </c>
    </row>
    <row r="751">
      <c r="D751" s="8" t="str">
        <f>iferror(VLOOKUP(C751,Cities!B:C,2,false))</f>
        <v/>
      </c>
      <c r="L751" t="str">
        <f>IFERROR(VLOOKUP(K751,Categories!B:C,2,FALSE),"")</f>
        <v/>
      </c>
      <c r="N751" s="9" t="str">
        <f>IFERROR(VLOOKUP(M751,Categories!B:C,2,FALSE),"")</f>
        <v/>
      </c>
      <c r="P751" s="9" t="str">
        <f>IFERROR(VLOOKUP(O751,Categories!B:C,2,FALSE),"")</f>
        <v/>
      </c>
      <c r="R751" s="9" t="str">
        <f>IFERROR(VLOOKUP(Q751,Categories!F:G,2,FALSE),"")</f>
        <v/>
      </c>
      <c r="T751" t="str">
        <f>IFERROR(VLOOKUP(S751,Categories!B:C,2,false))</f>
        <v/>
      </c>
      <c r="V751" t="str">
        <f>IFERROR(VLOOKUP(U751,Categories!B:C,2,false))</f>
        <v/>
      </c>
      <c r="X751" t="str">
        <f>IFERROR(VLOOKUP(W751,Categories!B:C,2,false))</f>
        <v/>
      </c>
      <c r="Z751" t="str">
        <f>IFERROR(VLOOKUP(Y751,Categories!B:C,2,false))</f>
        <v/>
      </c>
      <c r="AB751" t="str">
        <f>IFERROR(VLOOKUP(AA751,Categories!B:C,2,false))</f>
        <v/>
      </c>
      <c r="AD751" t="str">
        <f>IFERROR(VLOOKUP(AC751,Categories!B:C,2,false))</f>
        <v/>
      </c>
      <c r="AF751" t="str">
        <f>IFERROR(VLOOKUP(AE751,Brand!B:C,2,false))</f>
        <v/>
      </c>
      <c r="AH751" t="str">
        <f>IFERROR(VLOOKUP(AG751,Brand!B:C,2,false))</f>
        <v/>
      </c>
      <c r="AJ751" t="str">
        <f>IFERROR(VLOOKUP(AI751,Brand!B:C,2,false))</f>
        <v/>
      </c>
      <c r="AL751" t="str">
        <f>IFERROR(VLOOKUP(AK751,Brand!B:C,2,false))</f>
        <v/>
      </c>
      <c r="AN751" t="str">
        <f>IFERROR(VLOOKUP(AM751,Brand!B:C,2,false))</f>
        <v/>
      </c>
      <c r="AP751" t="str">
        <f>IFERROR(VLOOKUP(AO751,Brand!B:C,2,false))</f>
        <v/>
      </c>
      <c r="AR751" t="str">
        <f>IFERROR(VLOOKUP(AQ751,Brand!B:C,2,false))</f>
        <v/>
      </c>
      <c r="AT751" t="str">
        <f>IFERROR(VLOOKUP(AS751,Brand!B:C,2,false))</f>
        <v/>
      </c>
      <c r="AV751" t="str">
        <f>IFERROR(VLOOKUP(AU751,Brand!B:C,2,false))</f>
        <v/>
      </c>
      <c r="AX751" t="str">
        <f>IFERROR(VLOOKUP(AW751,Brand!B:C,2,false))</f>
        <v/>
      </c>
      <c r="BA751" t="str">
        <f>iferror(VLOOKUP(AZ751,Cities!B:C,2,false))</f>
        <v/>
      </c>
      <c r="BC751" t="str">
        <f>iferror(VLOOKUP(BB751,Cities!B:C,2,false))</f>
        <v/>
      </c>
      <c r="BE751" t="str">
        <f>iferror(VLOOKUP(BD751,Cities!B:C,2,false))</f>
        <v/>
      </c>
      <c r="BG751" t="str">
        <f>iferror(VLOOKUP(BF751,Cities!B:C,2,false))</f>
        <v/>
      </c>
      <c r="BI751" t="str">
        <f>iferror(VLOOKUP(BH751,Cities!B:C,2,false))</f>
        <v/>
      </c>
      <c r="BK751" t="str">
        <f>iferror(VLOOKUP(BJ751,Cities!B:C,2,false))</f>
        <v/>
      </c>
      <c r="BM751" t="str">
        <f>iferror(VLOOKUP(BL751,Cities!B:C,2,false))</f>
        <v/>
      </c>
      <c r="BO751" t="str">
        <f>iferror(VLOOKUP(BN751,Cities!B:C,2,false))</f>
        <v/>
      </c>
      <c r="BQ751" t="str">
        <f>iferror(VLOOKUP(BP751,Cities!B:C,2,false))</f>
        <v/>
      </c>
      <c r="BS751" t="str">
        <f>iferror(VLOOKUP(BR751,Cities!B:C,2,false))</f>
        <v/>
      </c>
      <c r="CD751" t="str">
        <f>IFERROR(VLOOKUP(CC751,PaymentModes!I:J,2,false))</f>
        <v/>
      </c>
      <c r="CF751" t="str">
        <f>IFERROR(VLOOKUP(CE751,PaymentModes!I:J,2,false))</f>
        <v/>
      </c>
      <c r="CH751" t="str">
        <f>IFERROR(VLOOKUP(CG751,PaymentModes!I:J,2,false))</f>
        <v/>
      </c>
      <c r="CJ751" t="str">
        <f>IFERROR(VLOOKUP(CI751,PaymentModes!I:J,2,false))</f>
        <v/>
      </c>
      <c r="CL751" t="str">
        <f>IFERROR(VLOOKUP(CK751,PaymentModes!I:J,2,false))</f>
        <v/>
      </c>
      <c r="CN751" t="str">
        <f>IFERROR(VLOOKUP(CM751,PaymentModes!I:J,2,false))</f>
        <v/>
      </c>
      <c r="CP751" t="str">
        <f>IFERROR(VLOOKUP(CO751,PaymentModes!I:J,2,false))</f>
        <v/>
      </c>
    </row>
    <row r="752">
      <c r="D752" s="8" t="str">
        <f>iferror(VLOOKUP(C752,Cities!B:C,2,false))</f>
        <v/>
      </c>
      <c r="L752" t="str">
        <f>IFERROR(VLOOKUP(K752,Categories!B:C,2,FALSE),"")</f>
        <v/>
      </c>
      <c r="N752" s="9" t="str">
        <f>IFERROR(VLOOKUP(M752,Categories!B:C,2,FALSE),"")</f>
        <v/>
      </c>
      <c r="P752" s="9" t="str">
        <f>IFERROR(VLOOKUP(O752,Categories!B:C,2,FALSE),"")</f>
        <v/>
      </c>
      <c r="R752" s="9" t="str">
        <f>IFERROR(VLOOKUP(Q752,Categories!F:G,2,FALSE),"")</f>
        <v/>
      </c>
      <c r="T752" t="str">
        <f>IFERROR(VLOOKUP(S752,Categories!B:C,2,false))</f>
        <v/>
      </c>
      <c r="V752" t="str">
        <f>IFERROR(VLOOKUP(U752,Categories!B:C,2,false))</f>
        <v/>
      </c>
      <c r="X752" t="str">
        <f>IFERROR(VLOOKUP(W752,Categories!B:C,2,false))</f>
        <v/>
      </c>
      <c r="Z752" t="str">
        <f>IFERROR(VLOOKUP(Y752,Categories!B:C,2,false))</f>
        <v/>
      </c>
      <c r="AB752" t="str">
        <f>IFERROR(VLOOKUP(AA752,Categories!B:C,2,false))</f>
        <v/>
      </c>
      <c r="AD752" t="str">
        <f>IFERROR(VLOOKUP(AC752,Categories!B:C,2,false))</f>
        <v/>
      </c>
      <c r="AF752" t="str">
        <f>IFERROR(VLOOKUP(AE752,Brand!B:C,2,false))</f>
        <v/>
      </c>
      <c r="AH752" t="str">
        <f>IFERROR(VLOOKUP(AG752,Brand!B:C,2,false))</f>
        <v/>
      </c>
      <c r="AJ752" t="str">
        <f>IFERROR(VLOOKUP(AI752,Brand!B:C,2,false))</f>
        <v/>
      </c>
      <c r="AL752" t="str">
        <f>IFERROR(VLOOKUP(AK752,Brand!B:C,2,false))</f>
        <v/>
      </c>
      <c r="AN752" t="str">
        <f>IFERROR(VLOOKUP(AM752,Brand!B:C,2,false))</f>
        <v/>
      </c>
      <c r="AP752" t="str">
        <f>IFERROR(VLOOKUP(AO752,Brand!B:C,2,false))</f>
        <v/>
      </c>
      <c r="AR752" t="str">
        <f>IFERROR(VLOOKUP(AQ752,Brand!B:C,2,false))</f>
        <v/>
      </c>
      <c r="AT752" t="str">
        <f>IFERROR(VLOOKUP(AS752,Brand!B:C,2,false))</f>
        <v/>
      </c>
      <c r="AV752" t="str">
        <f>IFERROR(VLOOKUP(AU752,Brand!B:C,2,false))</f>
        <v/>
      </c>
      <c r="AX752" t="str">
        <f>IFERROR(VLOOKUP(AW752,Brand!B:C,2,false))</f>
        <v/>
      </c>
      <c r="BA752" t="str">
        <f>iferror(VLOOKUP(AZ752,Cities!B:C,2,false))</f>
        <v/>
      </c>
      <c r="BC752" t="str">
        <f>iferror(VLOOKUP(BB752,Cities!B:C,2,false))</f>
        <v/>
      </c>
      <c r="BE752" t="str">
        <f>iferror(VLOOKUP(BD752,Cities!B:C,2,false))</f>
        <v/>
      </c>
      <c r="BG752" t="str">
        <f>iferror(VLOOKUP(BF752,Cities!B:C,2,false))</f>
        <v/>
      </c>
      <c r="BI752" t="str">
        <f>iferror(VLOOKUP(BH752,Cities!B:C,2,false))</f>
        <v/>
      </c>
      <c r="BK752" t="str">
        <f>iferror(VLOOKUP(BJ752,Cities!B:C,2,false))</f>
        <v/>
      </c>
      <c r="BM752" t="str">
        <f>iferror(VLOOKUP(BL752,Cities!B:C,2,false))</f>
        <v/>
      </c>
      <c r="BO752" t="str">
        <f>iferror(VLOOKUP(BN752,Cities!B:C,2,false))</f>
        <v/>
      </c>
      <c r="BQ752" t="str">
        <f>iferror(VLOOKUP(BP752,Cities!B:C,2,false))</f>
        <v/>
      </c>
      <c r="BS752" t="str">
        <f>iferror(VLOOKUP(BR752,Cities!B:C,2,false))</f>
        <v/>
      </c>
      <c r="CD752" t="str">
        <f>IFERROR(VLOOKUP(CC752,PaymentModes!I:J,2,false))</f>
        <v/>
      </c>
      <c r="CF752" t="str">
        <f>IFERROR(VLOOKUP(CE752,PaymentModes!I:J,2,false))</f>
        <v/>
      </c>
      <c r="CH752" t="str">
        <f>IFERROR(VLOOKUP(CG752,PaymentModes!I:J,2,false))</f>
        <v/>
      </c>
      <c r="CJ752" t="str">
        <f>IFERROR(VLOOKUP(CI752,PaymentModes!I:J,2,false))</f>
        <v/>
      </c>
      <c r="CL752" t="str">
        <f>IFERROR(VLOOKUP(CK752,PaymentModes!I:J,2,false))</f>
        <v/>
      </c>
      <c r="CN752" t="str">
        <f>IFERROR(VLOOKUP(CM752,PaymentModes!I:J,2,false))</f>
        <v/>
      </c>
      <c r="CP752" t="str">
        <f>IFERROR(VLOOKUP(CO752,PaymentModes!I:J,2,false))</f>
        <v/>
      </c>
    </row>
    <row r="753">
      <c r="D753" s="8" t="str">
        <f>iferror(VLOOKUP(C753,Cities!B:C,2,false))</f>
        <v/>
      </c>
      <c r="L753" t="str">
        <f>IFERROR(VLOOKUP(K753,Categories!B:C,2,FALSE),"")</f>
        <v/>
      </c>
      <c r="N753" s="9" t="str">
        <f>IFERROR(VLOOKUP(M753,Categories!B:C,2,FALSE),"")</f>
        <v/>
      </c>
      <c r="P753" s="9" t="str">
        <f>IFERROR(VLOOKUP(O753,Categories!B:C,2,FALSE),"")</f>
        <v/>
      </c>
      <c r="R753" s="9" t="str">
        <f>IFERROR(VLOOKUP(Q753,Categories!F:G,2,FALSE),"")</f>
        <v/>
      </c>
      <c r="T753" t="str">
        <f>IFERROR(VLOOKUP(S753,Categories!B:C,2,false))</f>
        <v/>
      </c>
      <c r="V753" t="str">
        <f>IFERROR(VLOOKUP(U753,Categories!B:C,2,false))</f>
        <v/>
      </c>
      <c r="X753" t="str">
        <f>IFERROR(VLOOKUP(W753,Categories!B:C,2,false))</f>
        <v/>
      </c>
      <c r="Z753" t="str">
        <f>IFERROR(VLOOKUP(Y753,Categories!B:C,2,false))</f>
        <v/>
      </c>
      <c r="AB753" t="str">
        <f>IFERROR(VLOOKUP(AA753,Categories!B:C,2,false))</f>
        <v/>
      </c>
      <c r="AD753" t="str">
        <f>IFERROR(VLOOKUP(AC753,Categories!B:C,2,false))</f>
        <v/>
      </c>
      <c r="AF753" t="str">
        <f>IFERROR(VLOOKUP(AE753,Brand!B:C,2,false))</f>
        <v/>
      </c>
      <c r="AH753" t="str">
        <f>IFERROR(VLOOKUP(AG753,Brand!B:C,2,false))</f>
        <v/>
      </c>
      <c r="AJ753" t="str">
        <f>IFERROR(VLOOKUP(AI753,Brand!B:C,2,false))</f>
        <v/>
      </c>
      <c r="AL753" t="str">
        <f>IFERROR(VLOOKUP(AK753,Brand!B:C,2,false))</f>
        <v/>
      </c>
      <c r="AN753" t="str">
        <f>IFERROR(VLOOKUP(AM753,Brand!B:C,2,false))</f>
        <v/>
      </c>
      <c r="AP753" t="str">
        <f>IFERROR(VLOOKUP(AO753,Brand!B:C,2,false))</f>
        <v/>
      </c>
      <c r="AR753" t="str">
        <f>IFERROR(VLOOKUP(AQ753,Brand!B:C,2,false))</f>
        <v/>
      </c>
      <c r="AT753" t="str">
        <f>IFERROR(VLOOKUP(AS753,Brand!B:C,2,false))</f>
        <v/>
      </c>
      <c r="AV753" t="str">
        <f>IFERROR(VLOOKUP(AU753,Brand!B:C,2,false))</f>
        <v/>
      </c>
      <c r="AX753" t="str">
        <f>IFERROR(VLOOKUP(AW753,Brand!B:C,2,false))</f>
        <v/>
      </c>
      <c r="BA753" t="str">
        <f>iferror(VLOOKUP(AZ753,Cities!B:C,2,false))</f>
        <v/>
      </c>
      <c r="BC753" t="str">
        <f>iferror(VLOOKUP(BB753,Cities!B:C,2,false))</f>
        <v/>
      </c>
      <c r="BE753" t="str">
        <f>iferror(VLOOKUP(BD753,Cities!B:C,2,false))</f>
        <v/>
      </c>
      <c r="BG753" t="str">
        <f>iferror(VLOOKUP(BF753,Cities!B:C,2,false))</f>
        <v/>
      </c>
      <c r="BI753" t="str">
        <f>iferror(VLOOKUP(BH753,Cities!B:C,2,false))</f>
        <v/>
      </c>
      <c r="BK753" t="str">
        <f>iferror(VLOOKUP(BJ753,Cities!B:C,2,false))</f>
        <v/>
      </c>
      <c r="BM753" t="str">
        <f>iferror(VLOOKUP(BL753,Cities!B:C,2,false))</f>
        <v/>
      </c>
      <c r="BO753" t="str">
        <f>iferror(VLOOKUP(BN753,Cities!B:C,2,false))</f>
        <v/>
      </c>
      <c r="BQ753" t="str">
        <f>iferror(VLOOKUP(BP753,Cities!B:C,2,false))</f>
        <v/>
      </c>
      <c r="BS753" t="str">
        <f>iferror(VLOOKUP(BR753,Cities!B:C,2,false))</f>
        <v/>
      </c>
      <c r="CD753" t="str">
        <f>IFERROR(VLOOKUP(CC753,PaymentModes!I:J,2,false))</f>
        <v/>
      </c>
      <c r="CF753" t="str">
        <f>IFERROR(VLOOKUP(CE753,PaymentModes!I:J,2,false))</f>
        <v/>
      </c>
      <c r="CH753" t="str">
        <f>IFERROR(VLOOKUP(CG753,PaymentModes!I:J,2,false))</f>
        <v/>
      </c>
      <c r="CJ753" t="str">
        <f>IFERROR(VLOOKUP(CI753,PaymentModes!I:J,2,false))</f>
        <v/>
      </c>
      <c r="CL753" t="str">
        <f>IFERROR(VLOOKUP(CK753,PaymentModes!I:J,2,false))</f>
        <v/>
      </c>
      <c r="CN753" t="str">
        <f>IFERROR(VLOOKUP(CM753,PaymentModes!I:J,2,false))</f>
        <v/>
      </c>
      <c r="CP753" t="str">
        <f>IFERROR(VLOOKUP(CO753,PaymentModes!I:J,2,false))</f>
        <v/>
      </c>
    </row>
    <row r="754">
      <c r="D754" s="8" t="str">
        <f>iferror(VLOOKUP(C754,Cities!B:C,2,false))</f>
        <v/>
      </c>
      <c r="L754" t="str">
        <f>IFERROR(VLOOKUP(K754,Categories!B:C,2,FALSE),"")</f>
        <v/>
      </c>
      <c r="N754" s="9" t="str">
        <f>IFERROR(VLOOKUP(M754,Categories!B:C,2,FALSE),"")</f>
        <v/>
      </c>
      <c r="P754" s="9" t="str">
        <f>IFERROR(VLOOKUP(O754,Categories!B:C,2,FALSE),"")</f>
        <v/>
      </c>
      <c r="R754" s="9" t="str">
        <f>IFERROR(VLOOKUP(Q754,Categories!F:G,2,FALSE),"")</f>
        <v/>
      </c>
      <c r="T754" t="str">
        <f>IFERROR(VLOOKUP(S754,Categories!B:C,2,false))</f>
        <v/>
      </c>
      <c r="V754" t="str">
        <f>IFERROR(VLOOKUP(U754,Categories!B:C,2,false))</f>
        <v/>
      </c>
      <c r="X754" t="str">
        <f>IFERROR(VLOOKUP(W754,Categories!B:C,2,false))</f>
        <v/>
      </c>
      <c r="Z754" t="str">
        <f>IFERROR(VLOOKUP(Y754,Categories!B:C,2,false))</f>
        <v/>
      </c>
      <c r="AB754" t="str">
        <f>IFERROR(VLOOKUP(AA754,Categories!B:C,2,false))</f>
        <v/>
      </c>
      <c r="AD754" t="str">
        <f>IFERROR(VLOOKUP(AC754,Categories!B:C,2,false))</f>
        <v/>
      </c>
      <c r="AF754" t="str">
        <f>IFERROR(VLOOKUP(AE754,Brand!B:C,2,false))</f>
        <v/>
      </c>
      <c r="AH754" t="str">
        <f>IFERROR(VLOOKUP(AG754,Brand!B:C,2,false))</f>
        <v/>
      </c>
      <c r="AJ754" t="str">
        <f>IFERROR(VLOOKUP(AI754,Brand!B:C,2,false))</f>
        <v/>
      </c>
      <c r="AL754" t="str">
        <f>IFERROR(VLOOKUP(AK754,Brand!B:C,2,false))</f>
        <v/>
      </c>
      <c r="AN754" t="str">
        <f>IFERROR(VLOOKUP(AM754,Brand!B:C,2,false))</f>
        <v/>
      </c>
      <c r="AP754" t="str">
        <f>IFERROR(VLOOKUP(AO754,Brand!B:C,2,false))</f>
        <v/>
      </c>
      <c r="AR754" t="str">
        <f>IFERROR(VLOOKUP(AQ754,Brand!B:C,2,false))</f>
        <v/>
      </c>
      <c r="AT754" t="str">
        <f>IFERROR(VLOOKUP(AS754,Brand!B:C,2,false))</f>
        <v/>
      </c>
      <c r="AV754" t="str">
        <f>IFERROR(VLOOKUP(AU754,Brand!B:C,2,false))</f>
        <v/>
      </c>
      <c r="AX754" t="str">
        <f>IFERROR(VLOOKUP(AW754,Brand!B:C,2,false))</f>
        <v/>
      </c>
      <c r="BA754" t="str">
        <f>iferror(VLOOKUP(AZ754,Cities!B:C,2,false))</f>
        <v/>
      </c>
      <c r="BC754" t="str">
        <f>iferror(VLOOKUP(BB754,Cities!B:C,2,false))</f>
        <v/>
      </c>
      <c r="BE754" t="str">
        <f>iferror(VLOOKUP(BD754,Cities!B:C,2,false))</f>
        <v/>
      </c>
      <c r="BG754" t="str">
        <f>iferror(VLOOKUP(BF754,Cities!B:C,2,false))</f>
        <v/>
      </c>
      <c r="BI754" t="str">
        <f>iferror(VLOOKUP(BH754,Cities!B:C,2,false))</f>
        <v/>
      </c>
      <c r="BK754" t="str">
        <f>iferror(VLOOKUP(BJ754,Cities!B:C,2,false))</f>
        <v/>
      </c>
      <c r="BM754" t="str">
        <f>iferror(VLOOKUP(BL754,Cities!B:C,2,false))</f>
        <v/>
      </c>
      <c r="BO754" t="str">
        <f>iferror(VLOOKUP(BN754,Cities!B:C,2,false))</f>
        <v/>
      </c>
      <c r="BQ754" t="str">
        <f>iferror(VLOOKUP(BP754,Cities!B:C,2,false))</f>
        <v/>
      </c>
      <c r="BS754" t="str">
        <f>iferror(VLOOKUP(BR754,Cities!B:C,2,false))</f>
        <v/>
      </c>
      <c r="CD754" t="str">
        <f>IFERROR(VLOOKUP(CC754,PaymentModes!I:J,2,false))</f>
        <v/>
      </c>
      <c r="CF754" t="str">
        <f>IFERROR(VLOOKUP(CE754,PaymentModes!I:J,2,false))</f>
        <v/>
      </c>
      <c r="CH754" t="str">
        <f>IFERROR(VLOOKUP(CG754,PaymentModes!I:J,2,false))</f>
        <v/>
      </c>
      <c r="CJ754" t="str">
        <f>IFERROR(VLOOKUP(CI754,PaymentModes!I:J,2,false))</f>
        <v/>
      </c>
      <c r="CL754" t="str">
        <f>IFERROR(VLOOKUP(CK754,PaymentModes!I:J,2,false))</f>
        <v/>
      </c>
      <c r="CN754" t="str">
        <f>IFERROR(VLOOKUP(CM754,PaymentModes!I:J,2,false))</f>
        <v/>
      </c>
      <c r="CP754" t="str">
        <f>IFERROR(VLOOKUP(CO754,PaymentModes!I:J,2,false))</f>
        <v/>
      </c>
    </row>
    <row r="755">
      <c r="D755" s="8" t="str">
        <f>iferror(VLOOKUP(C755,Cities!B:C,2,false))</f>
        <v/>
      </c>
      <c r="L755" t="str">
        <f>IFERROR(VLOOKUP(K755,Categories!B:C,2,FALSE),"")</f>
        <v/>
      </c>
      <c r="N755" s="9" t="str">
        <f>IFERROR(VLOOKUP(M755,Categories!B:C,2,FALSE),"")</f>
        <v/>
      </c>
      <c r="P755" s="9" t="str">
        <f>IFERROR(VLOOKUP(O755,Categories!B:C,2,FALSE),"")</f>
        <v/>
      </c>
      <c r="R755" s="9" t="str">
        <f>IFERROR(VLOOKUP(Q755,Categories!F:G,2,FALSE),"")</f>
        <v/>
      </c>
      <c r="T755" t="str">
        <f>IFERROR(VLOOKUP(S755,Categories!B:C,2,false))</f>
        <v/>
      </c>
      <c r="V755" t="str">
        <f>IFERROR(VLOOKUP(U755,Categories!B:C,2,false))</f>
        <v/>
      </c>
      <c r="X755" t="str">
        <f>IFERROR(VLOOKUP(W755,Categories!B:C,2,false))</f>
        <v/>
      </c>
      <c r="Z755" t="str">
        <f>IFERROR(VLOOKUP(Y755,Categories!B:C,2,false))</f>
        <v/>
      </c>
      <c r="AB755" t="str">
        <f>IFERROR(VLOOKUP(AA755,Categories!B:C,2,false))</f>
        <v/>
      </c>
      <c r="AD755" t="str">
        <f>IFERROR(VLOOKUP(AC755,Categories!B:C,2,false))</f>
        <v/>
      </c>
      <c r="AF755" t="str">
        <f>IFERROR(VLOOKUP(AE755,Brand!B:C,2,false))</f>
        <v/>
      </c>
      <c r="AH755" t="str">
        <f>IFERROR(VLOOKUP(AG755,Brand!B:C,2,false))</f>
        <v/>
      </c>
      <c r="AJ755" t="str">
        <f>IFERROR(VLOOKUP(AI755,Brand!B:C,2,false))</f>
        <v/>
      </c>
      <c r="AL755" t="str">
        <f>IFERROR(VLOOKUP(AK755,Brand!B:C,2,false))</f>
        <v/>
      </c>
      <c r="AN755" t="str">
        <f>IFERROR(VLOOKUP(AM755,Brand!B:C,2,false))</f>
        <v/>
      </c>
      <c r="AP755" t="str">
        <f>IFERROR(VLOOKUP(AO755,Brand!B:C,2,false))</f>
        <v/>
      </c>
      <c r="AR755" t="str">
        <f>IFERROR(VLOOKUP(AQ755,Brand!B:C,2,false))</f>
        <v/>
      </c>
      <c r="AT755" t="str">
        <f>IFERROR(VLOOKUP(AS755,Brand!B:C,2,false))</f>
        <v/>
      </c>
      <c r="AV755" t="str">
        <f>IFERROR(VLOOKUP(AU755,Brand!B:C,2,false))</f>
        <v/>
      </c>
      <c r="AX755" t="str">
        <f>IFERROR(VLOOKUP(AW755,Brand!B:C,2,false))</f>
        <v/>
      </c>
      <c r="BA755" t="str">
        <f>iferror(VLOOKUP(AZ755,Cities!B:C,2,false))</f>
        <v/>
      </c>
      <c r="BC755" t="str">
        <f>iferror(VLOOKUP(BB755,Cities!B:C,2,false))</f>
        <v/>
      </c>
      <c r="BE755" t="str">
        <f>iferror(VLOOKUP(BD755,Cities!B:C,2,false))</f>
        <v/>
      </c>
      <c r="BG755" t="str">
        <f>iferror(VLOOKUP(BF755,Cities!B:C,2,false))</f>
        <v/>
      </c>
      <c r="BI755" t="str">
        <f>iferror(VLOOKUP(BH755,Cities!B:C,2,false))</f>
        <v/>
      </c>
      <c r="BK755" t="str">
        <f>iferror(VLOOKUP(BJ755,Cities!B:C,2,false))</f>
        <v/>
      </c>
      <c r="BM755" t="str">
        <f>iferror(VLOOKUP(BL755,Cities!B:C,2,false))</f>
        <v/>
      </c>
      <c r="BO755" t="str">
        <f>iferror(VLOOKUP(BN755,Cities!B:C,2,false))</f>
        <v/>
      </c>
      <c r="BQ755" t="str">
        <f>iferror(VLOOKUP(BP755,Cities!B:C,2,false))</f>
        <v/>
      </c>
      <c r="BS755" t="str">
        <f>iferror(VLOOKUP(BR755,Cities!B:C,2,false))</f>
        <v/>
      </c>
      <c r="CD755" t="str">
        <f>IFERROR(VLOOKUP(CC755,PaymentModes!I:J,2,false))</f>
        <v/>
      </c>
      <c r="CF755" t="str">
        <f>IFERROR(VLOOKUP(CE755,PaymentModes!I:J,2,false))</f>
        <v/>
      </c>
      <c r="CH755" t="str">
        <f>IFERROR(VLOOKUP(CG755,PaymentModes!I:J,2,false))</f>
        <v/>
      </c>
      <c r="CJ755" t="str">
        <f>IFERROR(VLOOKUP(CI755,PaymentModes!I:J,2,false))</f>
        <v/>
      </c>
      <c r="CL755" t="str">
        <f>IFERROR(VLOOKUP(CK755,PaymentModes!I:J,2,false))</f>
        <v/>
      </c>
      <c r="CN755" t="str">
        <f>IFERROR(VLOOKUP(CM755,PaymentModes!I:J,2,false))</f>
        <v/>
      </c>
      <c r="CP755" t="str">
        <f>IFERROR(VLOOKUP(CO755,PaymentModes!I:J,2,false))</f>
        <v/>
      </c>
    </row>
    <row r="756">
      <c r="D756" s="8" t="str">
        <f>iferror(VLOOKUP(C756,Cities!B:C,2,false))</f>
        <v/>
      </c>
      <c r="L756" t="str">
        <f>IFERROR(VLOOKUP(K756,Categories!B:C,2,FALSE),"")</f>
        <v/>
      </c>
      <c r="N756" s="9" t="str">
        <f>IFERROR(VLOOKUP(M756,Categories!B:C,2,FALSE),"")</f>
        <v/>
      </c>
      <c r="P756" s="9" t="str">
        <f>IFERROR(VLOOKUP(O756,Categories!B:C,2,FALSE),"")</f>
        <v/>
      </c>
      <c r="R756" s="9" t="str">
        <f>IFERROR(VLOOKUP(Q756,Categories!F:G,2,FALSE),"")</f>
        <v/>
      </c>
      <c r="T756" t="str">
        <f>IFERROR(VLOOKUP(S756,Categories!B:C,2,false))</f>
        <v/>
      </c>
      <c r="V756" t="str">
        <f>IFERROR(VLOOKUP(U756,Categories!B:C,2,false))</f>
        <v/>
      </c>
      <c r="X756" t="str">
        <f>IFERROR(VLOOKUP(W756,Categories!B:C,2,false))</f>
        <v/>
      </c>
      <c r="Z756" t="str">
        <f>IFERROR(VLOOKUP(Y756,Categories!B:C,2,false))</f>
        <v/>
      </c>
      <c r="AB756" t="str">
        <f>IFERROR(VLOOKUP(AA756,Categories!B:C,2,false))</f>
        <v/>
      </c>
      <c r="AD756" t="str">
        <f>IFERROR(VLOOKUP(AC756,Categories!B:C,2,false))</f>
        <v/>
      </c>
      <c r="AF756" t="str">
        <f>IFERROR(VLOOKUP(AE756,Brand!B:C,2,false))</f>
        <v/>
      </c>
      <c r="AH756" t="str">
        <f>IFERROR(VLOOKUP(AG756,Brand!B:C,2,false))</f>
        <v/>
      </c>
      <c r="AJ756" t="str">
        <f>IFERROR(VLOOKUP(AI756,Brand!B:C,2,false))</f>
        <v/>
      </c>
      <c r="AL756" t="str">
        <f>IFERROR(VLOOKUP(AK756,Brand!B:C,2,false))</f>
        <v/>
      </c>
      <c r="AN756" t="str">
        <f>IFERROR(VLOOKUP(AM756,Brand!B:C,2,false))</f>
        <v/>
      </c>
      <c r="AP756" t="str">
        <f>IFERROR(VLOOKUP(AO756,Brand!B:C,2,false))</f>
        <v/>
      </c>
      <c r="AR756" t="str">
        <f>IFERROR(VLOOKUP(AQ756,Brand!B:C,2,false))</f>
        <v/>
      </c>
      <c r="AT756" t="str">
        <f>IFERROR(VLOOKUP(AS756,Brand!B:C,2,false))</f>
        <v/>
      </c>
      <c r="AV756" t="str">
        <f>IFERROR(VLOOKUP(AU756,Brand!B:C,2,false))</f>
        <v/>
      </c>
      <c r="AX756" t="str">
        <f>IFERROR(VLOOKUP(AW756,Brand!B:C,2,false))</f>
        <v/>
      </c>
      <c r="BA756" t="str">
        <f>iferror(VLOOKUP(AZ756,Cities!B:C,2,false))</f>
        <v/>
      </c>
      <c r="BC756" t="str">
        <f>iferror(VLOOKUP(BB756,Cities!B:C,2,false))</f>
        <v/>
      </c>
      <c r="BE756" t="str">
        <f>iferror(VLOOKUP(BD756,Cities!B:C,2,false))</f>
        <v/>
      </c>
      <c r="BG756" t="str">
        <f>iferror(VLOOKUP(BF756,Cities!B:C,2,false))</f>
        <v/>
      </c>
      <c r="BI756" t="str">
        <f>iferror(VLOOKUP(BH756,Cities!B:C,2,false))</f>
        <v/>
      </c>
      <c r="BK756" t="str">
        <f>iferror(VLOOKUP(BJ756,Cities!B:C,2,false))</f>
        <v/>
      </c>
      <c r="BM756" t="str">
        <f>iferror(VLOOKUP(BL756,Cities!B:C,2,false))</f>
        <v/>
      </c>
      <c r="BO756" t="str">
        <f>iferror(VLOOKUP(BN756,Cities!B:C,2,false))</f>
        <v/>
      </c>
      <c r="BQ756" t="str">
        <f>iferror(VLOOKUP(BP756,Cities!B:C,2,false))</f>
        <v/>
      </c>
      <c r="BS756" t="str">
        <f>iferror(VLOOKUP(BR756,Cities!B:C,2,false))</f>
        <v/>
      </c>
      <c r="CD756" t="str">
        <f>IFERROR(VLOOKUP(CC756,PaymentModes!I:J,2,false))</f>
        <v/>
      </c>
      <c r="CF756" t="str">
        <f>IFERROR(VLOOKUP(CE756,PaymentModes!I:J,2,false))</f>
        <v/>
      </c>
      <c r="CH756" t="str">
        <f>IFERROR(VLOOKUP(CG756,PaymentModes!I:J,2,false))</f>
        <v/>
      </c>
      <c r="CJ756" t="str">
        <f>IFERROR(VLOOKUP(CI756,PaymentModes!I:J,2,false))</f>
        <v/>
      </c>
      <c r="CL756" t="str">
        <f>IFERROR(VLOOKUP(CK756,PaymentModes!I:J,2,false))</f>
        <v/>
      </c>
      <c r="CN756" t="str">
        <f>IFERROR(VLOOKUP(CM756,PaymentModes!I:J,2,false))</f>
        <v/>
      </c>
      <c r="CP756" t="str">
        <f>IFERROR(VLOOKUP(CO756,PaymentModes!I:J,2,false))</f>
        <v/>
      </c>
    </row>
    <row r="757">
      <c r="D757" s="8" t="str">
        <f>iferror(VLOOKUP(C757,Cities!B:C,2,false))</f>
        <v/>
      </c>
      <c r="L757" t="str">
        <f>IFERROR(VLOOKUP(K757,Categories!B:C,2,FALSE),"")</f>
        <v/>
      </c>
      <c r="N757" s="9" t="str">
        <f>IFERROR(VLOOKUP(M757,Categories!B:C,2,FALSE),"")</f>
        <v/>
      </c>
      <c r="P757" s="9" t="str">
        <f>IFERROR(VLOOKUP(O757,Categories!B:C,2,FALSE),"")</f>
        <v/>
      </c>
      <c r="R757" s="9" t="str">
        <f>IFERROR(VLOOKUP(Q757,Categories!F:G,2,FALSE),"")</f>
        <v/>
      </c>
      <c r="T757" t="str">
        <f>IFERROR(VLOOKUP(S757,Categories!B:C,2,false))</f>
        <v/>
      </c>
      <c r="V757" t="str">
        <f>IFERROR(VLOOKUP(U757,Categories!B:C,2,false))</f>
        <v/>
      </c>
      <c r="X757" t="str">
        <f>IFERROR(VLOOKUP(W757,Categories!B:C,2,false))</f>
        <v/>
      </c>
      <c r="Z757" t="str">
        <f>IFERROR(VLOOKUP(Y757,Categories!B:C,2,false))</f>
        <v/>
      </c>
      <c r="AB757" t="str">
        <f>IFERROR(VLOOKUP(AA757,Categories!B:C,2,false))</f>
        <v/>
      </c>
      <c r="AD757" t="str">
        <f>IFERROR(VLOOKUP(AC757,Categories!B:C,2,false))</f>
        <v/>
      </c>
      <c r="AF757" t="str">
        <f>IFERROR(VLOOKUP(AE757,Brand!B:C,2,false))</f>
        <v/>
      </c>
      <c r="AH757" t="str">
        <f>IFERROR(VLOOKUP(AG757,Brand!B:C,2,false))</f>
        <v/>
      </c>
      <c r="AJ757" t="str">
        <f>IFERROR(VLOOKUP(AI757,Brand!B:C,2,false))</f>
        <v/>
      </c>
      <c r="AL757" t="str">
        <f>IFERROR(VLOOKUP(AK757,Brand!B:C,2,false))</f>
        <v/>
      </c>
      <c r="AN757" t="str">
        <f>IFERROR(VLOOKUP(AM757,Brand!B:C,2,false))</f>
        <v/>
      </c>
      <c r="AP757" t="str">
        <f>IFERROR(VLOOKUP(AO757,Brand!B:C,2,false))</f>
        <v/>
      </c>
      <c r="AR757" t="str">
        <f>IFERROR(VLOOKUP(AQ757,Brand!B:C,2,false))</f>
        <v/>
      </c>
      <c r="AT757" t="str">
        <f>IFERROR(VLOOKUP(AS757,Brand!B:C,2,false))</f>
        <v/>
      </c>
      <c r="AV757" t="str">
        <f>IFERROR(VLOOKUP(AU757,Brand!B:C,2,false))</f>
        <v/>
      </c>
      <c r="AX757" t="str">
        <f>IFERROR(VLOOKUP(AW757,Brand!B:C,2,false))</f>
        <v/>
      </c>
      <c r="BA757" t="str">
        <f>iferror(VLOOKUP(AZ757,Cities!B:C,2,false))</f>
        <v/>
      </c>
      <c r="BC757" t="str">
        <f>iferror(VLOOKUP(BB757,Cities!B:C,2,false))</f>
        <v/>
      </c>
      <c r="BE757" t="str">
        <f>iferror(VLOOKUP(BD757,Cities!B:C,2,false))</f>
        <v/>
      </c>
      <c r="BG757" t="str">
        <f>iferror(VLOOKUP(BF757,Cities!B:C,2,false))</f>
        <v/>
      </c>
      <c r="BI757" t="str">
        <f>iferror(VLOOKUP(BH757,Cities!B:C,2,false))</f>
        <v/>
      </c>
      <c r="BK757" t="str">
        <f>iferror(VLOOKUP(BJ757,Cities!B:C,2,false))</f>
        <v/>
      </c>
      <c r="BM757" t="str">
        <f>iferror(VLOOKUP(BL757,Cities!B:C,2,false))</f>
        <v/>
      </c>
      <c r="BO757" t="str">
        <f>iferror(VLOOKUP(BN757,Cities!B:C,2,false))</f>
        <v/>
      </c>
      <c r="BQ757" t="str">
        <f>iferror(VLOOKUP(BP757,Cities!B:C,2,false))</f>
        <v/>
      </c>
      <c r="BS757" t="str">
        <f>iferror(VLOOKUP(BR757,Cities!B:C,2,false))</f>
        <v/>
      </c>
      <c r="CD757" t="str">
        <f>IFERROR(VLOOKUP(CC757,PaymentModes!I:J,2,false))</f>
        <v/>
      </c>
      <c r="CF757" t="str">
        <f>IFERROR(VLOOKUP(CE757,PaymentModes!I:J,2,false))</f>
        <v/>
      </c>
      <c r="CH757" t="str">
        <f>IFERROR(VLOOKUP(CG757,PaymentModes!I:J,2,false))</f>
        <v/>
      </c>
      <c r="CJ757" t="str">
        <f>IFERROR(VLOOKUP(CI757,PaymentModes!I:J,2,false))</f>
        <v/>
      </c>
      <c r="CL757" t="str">
        <f>IFERROR(VLOOKUP(CK757,PaymentModes!I:J,2,false))</f>
        <v/>
      </c>
      <c r="CN757" t="str">
        <f>IFERROR(VLOOKUP(CM757,PaymentModes!I:J,2,false))</f>
        <v/>
      </c>
      <c r="CP757" t="str">
        <f>IFERROR(VLOOKUP(CO757,PaymentModes!I:J,2,false))</f>
        <v/>
      </c>
    </row>
    <row r="758">
      <c r="D758" s="8" t="str">
        <f>iferror(VLOOKUP(C758,Cities!B:C,2,false))</f>
        <v/>
      </c>
      <c r="L758" t="str">
        <f>IFERROR(VLOOKUP(K758,Categories!B:C,2,FALSE),"")</f>
        <v/>
      </c>
      <c r="N758" s="9" t="str">
        <f>IFERROR(VLOOKUP(M758,Categories!B:C,2,FALSE),"")</f>
        <v/>
      </c>
      <c r="P758" s="9" t="str">
        <f>IFERROR(VLOOKUP(O758,Categories!B:C,2,FALSE),"")</f>
        <v/>
      </c>
      <c r="R758" s="9" t="str">
        <f>IFERROR(VLOOKUP(Q758,Categories!F:G,2,FALSE),"")</f>
        <v/>
      </c>
      <c r="T758" t="str">
        <f>IFERROR(VLOOKUP(S758,Categories!B:C,2,false))</f>
        <v/>
      </c>
      <c r="V758" t="str">
        <f>IFERROR(VLOOKUP(U758,Categories!B:C,2,false))</f>
        <v/>
      </c>
      <c r="X758" t="str">
        <f>IFERROR(VLOOKUP(W758,Categories!B:C,2,false))</f>
        <v/>
      </c>
      <c r="Z758" t="str">
        <f>IFERROR(VLOOKUP(Y758,Categories!B:C,2,false))</f>
        <v/>
      </c>
      <c r="AB758" t="str">
        <f>IFERROR(VLOOKUP(AA758,Categories!B:C,2,false))</f>
        <v/>
      </c>
      <c r="AD758" t="str">
        <f>IFERROR(VLOOKUP(AC758,Categories!B:C,2,false))</f>
        <v/>
      </c>
      <c r="AF758" t="str">
        <f>IFERROR(VLOOKUP(AE758,Brand!B:C,2,false))</f>
        <v/>
      </c>
      <c r="AH758" t="str">
        <f>IFERROR(VLOOKUP(AG758,Brand!B:C,2,false))</f>
        <v/>
      </c>
      <c r="AJ758" t="str">
        <f>IFERROR(VLOOKUP(AI758,Brand!B:C,2,false))</f>
        <v/>
      </c>
      <c r="AL758" t="str">
        <f>IFERROR(VLOOKUP(AK758,Brand!B:C,2,false))</f>
        <v/>
      </c>
      <c r="AN758" t="str">
        <f>IFERROR(VLOOKUP(AM758,Brand!B:C,2,false))</f>
        <v/>
      </c>
      <c r="AP758" t="str">
        <f>IFERROR(VLOOKUP(AO758,Brand!B:C,2,false))</f>
        <v/>
      </c>
      <c r="AR758" t="str">
        <f>IFERROR(VLOOKUP(AQ758,Brand!B:C,2,false))</f>
        <v/>
      </c>
      <c r="AT758" t="str">
        <f>IFERROR(VLOOKUP(AS758,Brand!B:C,2,false))</f>
        <v/>
      </c>
      <c r="AV758" t="str">
        <f>IFERROR(VLOOKUP(AU758,Brand!B:C,2,false))</f>
        <v/>
      </c>
      <c r="AX758" t="str">
        <f>IFERROR(VLOOKUP(AW758,Brand!B:C,2,false))</f>
        <v/>
      </c>
      <c r="BA758" t="str">
        <f>iferror(VLOOKUP(AZ758,Cities!B:C,2,false))</f>
        <v/>
      </c>
      <c r="BC758" t="str">
        <f>iferror(VLOOKUP(BB758,Cities!B:C,2,false))</f>
        <v/>
      </c>
      <c r="BE758" t="str">
        <f>iferror(VLOOKUP(BD758,Cities!B:C,2,false))</f>
        <v/>
      </c>
      <c r="BG758" t="str">
        <f>iferror(VLOOKUP(BF758,Cities!B:C,2,false))</f>
        <v/>
      </c>
      <c r="BI758" t="str">
        <f>iferror(VLOOKUP(BH758,Cities!B:C,2,false))</f>
        <v/>
      </c>
      <c r="BK758" t="str">
        <f>iferror(VLOOKUP(BJ758,Cities!B:C,2,false))</f>
        <v/>
      </c>
      <c r="BM758" t="str">
        <f>iferror(VLOOKUP(BL758,Cities!B:C,2,false))</f>
        <v/>
      </c>
      <c r="BO758" t="str">
        <f>iferror(VLOOKUP(BN758,Cities!B:C,2,false))</f>
        <v/>
      </c>
      <c r="BQ758" t="str">
        <f>iferror(VLOOKUP(BP758,Cities!B:C,2,false))</f>
        <v/>
      </c>
      <c r="BS758" t="str">
        <f>iferror(VLOOKUP(BR758,Cities!B:C,2,false))</f>
        <v/>
      </c>
      <c r="CD758" t="str">
        <f>IFERROR(VLOOKUP(CC758,PaymentModes!I:J,2,false))</f>
        <v/>
      </c>
      <c r="CF758" t="str">
        <f>IFERROR(VLOOKUP(CE758,PaymentModes!I:J,2,false))</f>
        <v/>
      </c>
      <c r="CH758" t="str">
        <f>IFERROR(VLOOKUP(CG758,PaymentModes!I:J,2,false))</f>
        <v/>
      </c>
      <c r="CJ758" t="str">
        <f>IFERROR(VLOOKUP(CI758,PaymentModes!I:J,2,false))</f>
        <v/>
      </c>
      <c r="CL758" t="str">
        <f>IFERROR(VLOOKUP(CK758,PaymentModes!I:J,2,false))</f>
        <v/>
      </c>
      <c r="CN758" t="str">
        <f>IFERROR(VLOOKUP(CM758,PaymentModes!I:J,2,false))</f>
        <v/>
      </c>
      <c r="CP758" t="str">
        <f>IFERROR(VLOOKUP(CO758,PaymentModes!I:J,2,false))</f>
        <v/>
      </c>
    </row>
    <row r="759">
      <c r="D759" s="8" t="str">
        <f>iferror(VLOOKUP(C759,Cities!B:C,2,false))</f>
        <v/>
      </c>
      <c r="L759" t="str">
        <f>IFERROR(VLOOKUP(K759,Categories!B:C,2,FALSE),"")</f>
        <v/>
      </c>
      <c r="N759" s="9" t="str">
        <f>IFERROR(VLOOKUP(M759,Categories!B:C,2,FALSE),"")</f>
        <v/>
      </c>
      <c r="P759" s="9" t="str">
        <f>IFERROR(VLOOKUP(O759,Categories!B:C,2,FALSE),"")</f>
        <v/>
      </c>
      <c r="R759" s="9" t="str">
        <f>IFERROR(VLOOKUP(Q759,Categories!F:G,2,FALSE),"")</f>
        <v/>
      </c>
      <c r="T759" t="str">
        <f>IFERROR(VLOOKUP(S759,Categories!B:C,2,false))</f>
        <v/>
      </c>
      <c r="V759" t="str">
        <f>IFERROR(VLOOKUP(U759,Categories!B:C,2,false))</f>
        <v/>
      </c>
      <c r="X759" t="str">
        <f>IFERROR(VLOOKUP(W759,Categories!B:C,2,false))</f>
        <v/>
      </c>
      <c r="Z759" t="str">
        <f>IFERROR(VLOOKUP(Y759,Categories!B:C,2,false))</f>
        <v/>
      </c>
      <c r="AB759" t="str">
        <f>IFERROR(VLOOKUP(AA759,Categories!B:C,2,false))</f>
        <v/>
      </c>
      <c r="AD759" t="str">
        <f>IFERROR(VLOOKUP(AC759,Categories!B:C,2,false))</f>
        <v/>
      </c>
      <c r="AF759" t="str">
        <f>IFERROR(VLOOKUP(AE759,Brand!B:C,2,false))</f>
        <v/>
      </c>
      <c r="AH759" t="str">
        <f>IFERROR(VLOOKUP(AG759,Brand!B:C,2,false))</f>
        <v/>
      </c>
      <c r="AJ759" t="str">
        <f>IFERROR(VLOOKUP(AI759,Brand!B:C,2,false))</f>
        <v/>
      </c>
      <c r="AL759" t="str">
        <f>IFERROR(VLOOKUP(AK759,Brand!B:C,2,false))</f>
        <v/>
      </c>
      <c r="AN759" t="str">
        <f>IFERROR(VLOOKUP(AM759,Brand!B:C,2,false))</f>
        <v/>
      </c>
      <c r="AP759" t="str">
        <f>IFERROR(VLOOKUP(AO759,Brand!B:C,2,false))</f>
        <v/>
      </c>
      <c r="AR759" t="str">
        <f>IFERROR(VLOOKUP(AQ759,Brand!B:C,2,false))</f>
        <v/>
      </c>
      <c r="AT759" t="str">
        <f>IFERROR(VLOOKUP(AS759,Brand!B:C,2,false))</f>
        <v/>
      </c>
      <c r="AV759" t="str">
        <f>IFERROR(VLOOKUP(AU759,Brand!B:C,2,false))</f>
        <v/>
      </c>
      <c r="AX759" t="str">
        <f>IFERROR(VLOOKUP(AW759,Brand!B:C,2,false))</f>
        <v/>
      </c>
      <c r="BA759" t="str">
        <f>iferror(VLOOKUP(AZ759,Cities!B:C,2,false))</f>
        <v/>
      </c>
      <c r="BC759" t="str">
        <f>iferror(VLOOKUP(BB759,Cities!B:C,2,false))</f>
        <v/>
      </c>
      <c r="BE759" t="str">
        <f>iferror(VLOOKUP(BD759,Cities!B:C,2,false))</f>
        <v/>
      </c>
      <c r="BG759" t="str">
        <f>iferror(VLOOKUP(BF759,Cities!B:C,2,false))</f>
        <v/>
      </c>
      <c r="BI759" t="str">
        <f>iferror(VLOOKUP(BH759,Cities!B:C,2,false))</f>
        <v/>
      </c>
      <c r="BK759" t="str">
        <f>iferror(VLOOKUP(BJ759,Cities!B:C,2,false))</f>
        <v/>
      </c>
      <c r="BM759" t="str">
        <f>iferror(VLOOKUP(BL759,Cities!B:C,2,false))</f>
        <v/>
      </c>
      <c r="BO759" t="str">
        <f>iferror(VLOOKUP(BN759,Cities!B:C,2,false))</f>
        <v/>
      </c>
      <c r="BQ759" t="str">
        <f>iferror(VLOOKUP(BP759,Cities!B:C,2,false))</f>
        <v/>
      </c>
      <c r="BS759" t="str">
        <f>iferror(VLOOKUP(BR759,Cities!B:C,2,false))</f>
        <v/>
      </c>
      <c r="CD759" t="str">
        <f>IFERROR(VLOOKUP(CC759,PaymentModes!I:J,2,false))</f>
        <v/>
      </c>
      <c r="CF759" t="str">
        <f>IFERROR(VLOOKUP(CE759,PaymentModes!I:J,2,false))</f>
        <v/>
      </c>
      <c r="CH759" t="str">
        <f>IFERROR(VLOOKUP(CG759,PaymentModes!I:J,2,false))</f>
        <v/>
      </c>
      <c r="CJ759" t="str">
        <f>IFERROR(VLOOKUP(CI759,PaymentModes!I:J,2,false))</f>
        <v/>
      </c>
      <c r="CL759" t="str">
        <f>IFERROR(VLOOKUP(CK759,PaymentModes!I:J,2,false))</f>
        <v/>
      </c>
      <c r="CN759" t="str">
        <f>IFERROR(VLOOKUP(CM759,PaymentModes!I:J,2,false))</f>
        <v/>
      </c>
      <c r="CP759" t="str">
        <f>IFERROR(VLOOKUP(CO759,PaymentModes!I:J,2,false))</f>
        <v/>
      </c>
    </row>
    <row r="760">
      <c r="D760" s="8" t="str">
        <f>iferror(VLOOKUP(C760,Cities!B:C,2,false))</f>
        <v/>
      </c>
      <c r="L760" t="str">
        <f>IFERROR(VLOOKUP(K760,Categories!B:C,2,FALSE),"")</f>
        <v/>
      </c>
      <c r="N760" s="9" t="str">
        <f>IFERROR(VLOOKUP(M760,Categories!B:C,2,FALSE),"")</f>
        <v/>
      </c>
      <c r="P760" s="9" t="str">
        <f>IFERROR(VLOOKUP(O760,Categories!B:C,2,FALSE),"")</f>
        <v/>
      </c>
      <c r="R760" s="9" t="str">
        <f>IFERROR(VLOOKUP(Q760,Categories!F:G,2,FALSE),"")</f>
        <v/>
      </c>
      <c r="T760" t="str">
        <f>IFERROR(VLOOKUP(S760,Categories!B:C,2,false))</f>
        <v/>
      </c>
      <c r="V760" t="str">
        <f>IFERROR(VLOOKUP(U760,Categories!B:C,2,false))</f>
        <v/>
      </c>
      <c r="X760" t="str">
        <f>IFERROR(VLOOKUP(W760,Categories!B:C,2,false))</f>
        <v/>
      </c>
      <c r="Z760" t="str">
        <f>IFERROR(VLOOKUP(Y760,Categories!B:C,2,false))</f>
        <v/>
      </c>
      <c r="AB760" t="str">
        <f>IFERROR(VLOOKUP(AA760,Categories!B:C,2,false))</f>
        <v/>
      </c>
      <c r="AD760" t="str">
        <f>IFERROR(VLOOKUP(AC760,Categories!B:C,2,false))</f>
        <v/>
      </c>
      <c r="AF760" t="str">
        <f>IFERROR(VLOOKUP(AE760,Brand!B:C,2,false))</f>
        <v/>
      </c>
      <c r="AH760" t="str">
        <f>IFERROR(VLOOKUP(AG760,Brand!B:C,2,false))</f>
        <v/>
      </c>
      <c r="AJ760" t="str">
        <f>IFERROR(VLOOKUP(AI760,Brand!B:C,2,false))</f>
        <v/>
      </c>
      <c r="AL760" t="str">
        <f>IFERROR(VLOOKUP(AK760,Brand!B:C,2,false))</f>
        <v/>
      </c>
      <c r="AN760" t="str">
        <f>IFERROR(VLOOKUP(AM760,Brand!B:C,2,false))</f>
        <v/>
      </c>
      <c r="AP760" t="str">
        <f>IFERROR(VLOOKUP(AO760,Brand!B:C,2,false))</f>
        <v/>
      </c>
      <c r="AR760" t="str">
        <f>IFERROR(VLOOKUP(AQ760,Brand!B:C,2,false))</f>
        <v/>
      </c>
      <c r="AT760" t="str">
        <f>IFERROR(VLOOKUP(AS760,Brand!B:C,2,false))</f>
        <v/>
      </c>
      <c r="AV760" t="str">
        <f>IFERROR(VLOOKUP(AU760,Brand!B:C,2,false))</f>
        <v/>
      </c>
      <c r="AX760" t="str">
        <f>IFERROR(VLOOKUP(AW760,Brand!B:C,2,false))</f>
        <v/>
      </c>
      <c r="BA760" t="str">
        <f>iferror(VLOOKUP(AZ760,Cities!B:C,2,false))</f>
        <v/>
      </c>
      <c r="BC760" t="str">
        <f>iferror(VLOOKUP(BB760,Cities!B:C,2,false))</f>
        <v/>
      </c>
      <c r="BE760" t="str">
        <f>iferror(VLOOKUP(BD760,Cities!B:C,2,false))</f>
        <v/>
      </c>
      <c r="BG760" t="str">
        <f>iferror(VLOOKUP(BF760,Cities!B:C,2,false))</f>
        <v/>
      </c>
      <c r="BI760" t="str">
        <f>iferror(VLOOKUP(BH760,Cities!B:C,2,false))</f>
        <v/>
      </c>
      <c r="BK760" t="str">
        <f>iferror(VLOOKUP(BJ760,Cities!B:C,2,false))</f>
        <v/>
      </c>
      <c r="BM760" t="str">
        <f>iferror(VLOOKUP(BL760,Cities!B:C,2,false))</f>
        <v/>
      </c>
      <c r="BO760" t="str">
        <f>iferror(VLOOKUP(BN760,Cities!B:C,2,false))</f>
        <v/>
      </c>
      <c r="BQ760" t="str">
        <f>iferror(VLOOKUP(BP760,Cities!B:C,2,false))</f>
        <v/>
      </c>
      <c r="BS760" t="str">
        <f>iferror(VLOOKUP(BR760,Cities!B:C,2,false))</f>
        <v/>
      </c>
      <c r="CD760" t="str">
        <f>IFERROR(VLOOKUP(CC760,PaymentModes!I:J,2,false))</f>
        <v/>
      </c>
      <c r="CF760" t="str">
        <f>IFERROR(VLOOKUP(CE760,PaymentModes!I:J,2,false))</f>
        <v/>
      </c>
      <c r="CH760" t="str">
        <f>IFERROR(VLOOKUP(CG760,PaymentModes!I:J,2,false))</f>
        <v/>
      </c>
      <c r="CJ760" t="str">
        <f>IFERROR(VLOOKUP(CI760,PaymentModes!I:J,2,false))</f>
        <v/>
      </c>
      <c r="CL760" t="str">
        <f>IFERROR(VLOOKUP(CK760,PaymentModes!I:J,2,false))</f>
        <v/>
      </c>
      <c r="CN760" t="str">
        <f>IFERROR(VLOOKUP(CM760,PaymentModes!I:J,2,false))</f>
        <v/>
      </c>
      <c r="CP760" t="str">
        <f>IFERROR(VLOOKUP(CO760,PaymentModes!I:J,2,false))</f>
        <v/>
      </c>
    </row>
    <row r="761">
      <c r="D761" s="8" t="str">
        <f>iferror(VLOOKUP(C761,Cities!B:C,2,false))</f>
        <v/>
      </c>
      <c r="L761" t="str">
        <f>IFERROR(VLOOKUP(K761,Categories!B:C,2,FALSE),"")</f>
        <v/>
      </c>
      <c r="N761" s="9" t="str">
        <f>IFERROR(VLOOKUP(M761,Categories!B:C,2,FALSE),"")</f>
        <v/>
      </c>
      <c r="P761" s="9" t="str">
        <f>IFERROR(VLOOKUP(O761,Categories!B:C,2,FALSE),"")</f>
        <v/>
      </c>
      <c r="R761" s="9" t="str">
        <f>IFERROR(VLOOKUP(Q761,Categories!F:G,2,FALSE),"")</f>
        <v/>
      </c>
      <c r="T761" t="str">
        <f>IFERROR(VLOOKUP(S761,Categories!B:C,2,false))</f>
        <v/>
      </c>
      <c r="V761" t="str">
        <f>IFERROR(VLOOKUP(U761,Categories!B:C,2,false))</f>
        <v/>
      </c>
      <c r="X761" t="str">
        <f>IFERROR(VLOOKUP(W761,Categories!B:C,2,false))</f>
        <v/>
      </c>
      <c r="Z761" t="str">
        <f>IFERROR(VLOOKUP(Y761,Categories!B:C,2,false))</f>
        <v/>
      </c>
      <c r="AB761" t="str">
        <f>IFERROR(VLOOKUP(AA761,Categories!B:C,2,false))</f>
        <v/>
      </c>
      <c r="AD761" t="str">
        <f>IFERROR(VLOOKUP(AC761,Categories!B:C,2,false))</f>
        <v/>
      </c>
      <c r="AF761" t="str">
        <f>IFERROR(VLOOKUP(AE761,Brand!B:C,2,false))</f>
        <v/>
      </c>
      <c r="AH761" t="str">
        <f>IFERROR(VLOOKUP(AG761,Brand!B:C,2,false))</f>
        <v/>
      </c>
      <c r="AJ761" t="str">
        <f>IFERROR(VLOOKUP(AI761,Brand!B:C,2,false))</f>
        <v/>
      </c>
      <c r="AL761" t="str">
        <f>IFERROR(VLOOKUP(AK761,Brand!B:C,2,false))</f>
        <v/>
      </c>
      <c r="AN761" t="str">
        <f>IFERROR(VLOOKUP(AM761,Brand!B:C,2,false))</f>
        <v/>
      </c>
      <c r="AP761" t="str">
        <f>IFERROR(VLOOKUP(AO761,Brand!B:C,2,false))</f>
        <v/>
      </c>
      <c r="AR761" t="str">
        <f>IFERROR(VLOOKUP(AQ761,Brand!B:C,2,false))</f>
        <v/>
      </c>
      <c r="AT761" t="str">
        <f>IFERROR(VLOOKUP(AS761,Brand!B:C,2,false))</f>
        <v/>
      </c>
      <c r="AV761" t="str">
        <f>IFERROR(VLOOKUP(AU761,Brand!B:C,2,false))</f>
        <v/>
      </c>
      <c r="AX761" t="str">
        <f>IFERROR(VLOOKUP(AW761,Brand!B:C,2,false))</f>
        <v/>
      </c>
      <c r="BA761" t="str">
        <f>iferror(VLOOKUP(AZ761,Cities!B:C,2,false))</f>
        <v/>
      </c>
      <c r="BC761" t="str">
        <f>iferror(VLOOKUP(BB761,Cities!B:C,2,false))</f>
        <v/>
      </c>
      <c r="BE761" t="str">
        <f>iferror(VLOOKUP(BD761,Cities!B:C,2,false))</f>
        <v/>
      </c>
      <c r="BG761" t="str">
        <f>iferror(VLOOKUP(BF761,Cities!B:C,2,false))</f>
        <v/>
      </c>
      <c r="BI761" t="str">
        <f>iferror(VLOOKUP(BH761,Cities!B:C,2,false))</f>
        <v/>
      </c>
      <c r="BK761" t="str">
        <f>iferror(VLOOKUP(BJ761,Cities!B:C,2,false))</f>
        <v/>
      </c>
      <c r="BM761" t="str">
        <f>iferror(VLOOKUP(BL761,Cities!B:C,2,false))</f>
        <v/>
      </c>
      <c r="BO761" t="str">
        <f>iferror(VLOOKUP(BN761,Cities!B:C,2,false))</f>
        <v/>
      </c>
      <c r="BQ761" t="str">
        <f>iferror(VLOOKUP(BP761,Cities!B:C,2,false))</f>
        <v/>
      </c>
      <c r="BS761" t="str">
        <f>iferror(VLOOKUP(BR761,Cities!B:C,2,false))</f>
        <v/>
      </c>
      <c r="CD761" t="str">
        <f>IFERROR(VLOOKUP(CC761,PaymentModes!I:J,2,false))</f>
        <v/>
      </c>
      <c r="CF761" t="str">
        <f>IFERROR(VLOOKUP(CE761,PaymentModes!I:J,2,false))</f>
        <v/>
      </c>
      <c r="CH761" t="str">
        <f>IFERROR(VLOOKUP(CG761,PaymentModes!I:J,2,false))</f>
        <v/>
      </c>
      <c r="CJ761" t="str">
        <f>IFERROR(VLOOKUP(CI761,PaymentModes!I:J,2,false))</f>
        <v/>
      </c>
      <c r="CL761" t="str">
        <f>IFERROR(VLOOKUP(CK761,PaymentModes!I:J,2,false))</f>
        <v/>
      </c>
      <c r="CN761" t="str">
        <f>IFERROR(VLOOKUP(CM761,PaymentModes!I:J,2,false))</f>
        <v/>
      </c>
      <c r="CP761" t="str">
        <f>IFERROR(VLOOKUP(CO761,PaymentModes!I:J,2,false))</f>
        <v/>
      </c>
    </row>
    <row r="762">
      <c r="D762" s="8" t="str">
        <f>iferror(VLOOKUP(C762,Cities!B:C,2,false))</f>
        <v/>
      </c>
      <c r="L762" t="str">
        <f>IFERROR(VLOOKUP(K762,Categories!B:C,2,FALSE),"")</f>
        <v/>
      </c>
      <c r="N762" s="9" t="str">
        <f>IFERROR(VLOOKUP(M762,Categories!B:C,2,FALSE),"")</f>
        <v/>
      </c>
      <c r="P762" s="9" t="str">
        <f>IFERROR(VLOOKUP(O762,Categories!B:C,2,FALSE),"")</f>
        <v/>
      </c>
      <c r="R762" s="9" t="str">
        <f>IFERROR(VLOOKUP(Q762,Categories!F:G,2,FALSE),"")</f>
        <v/>
      </c>
      <c r="T762" t="str">
        <f>IFERROR(VLOOKUP(S762,Categories!B:C,2,false))</f>
        <v/>
      </c>
      <c r="V762" t="str">
        <f>IFERROR(VLOOKUP(U762,Categories!B:C,2,false))</f>
        <v/>
      </c>
      <c r="X762" t="str">
        <f>IFERROR(VLOOKUP(W762,Categories!B:C,2,false))</f>
        <v/>
      </c>
      <c r="Z762" t="str">
        <f>IFERROR(VLOOKUP(Y762,Categories!B:C,2,false))</f>
        <v/>
      </c>
      <c r="AB762" t="str">
        <f>IFERROR(VLOOKUP(AA762,Categories!B:C,2,false))</f>
        <v/>
      </c>
      <c r="AD762" t="str">
        <f>IFERROR(VLOOKUP(AC762,Categories!B:C,2,false))</f>
        <v/>
      </c>
      <c r="AF762" t="str">
        <f>IFERROR(VLOOKUP(AE762,Brand!B:C,2,false))</f>
        <v/>
      </c>
      <c r="AH762" t="str">
        <f>IFERROR(VLOOKUP(AG762,Brand!B:C,2,false))</f>
        <v/>
      </c>
      <c r="AJ762" t="str">
        <f>IFERROR(VLOOKUP(AI762,Brand!B:C,2,false))</f>
        <v/>
      </c>
      <c r="AL762" t="str">
        <f>IFERROR(VLOOKUP(AK762,Brand!B:C,2,false))</f>
        <v/>
      </c>
      <c r="AN762" t="str">
        <f>IFERROR(VLOOKUP(AM762,Brand!B:C,2,false))</f>
        <v/>
      </c>
      <c r="AP762" t="str">
        <f>IFERROR(VLOOKUP(AO762,Brand!B:C,2,false))</f>
        <v/>
      </c>
      <c r="AR762" t="str">
        <f>IFERROR(VLOOKUP(AQ762,Brand!B:C,2,false))</f>
        <v/>
      </c>
      <c r="AT762" t="str">
        <f>IFERROR(VLOOKUP(AS762,Brand!B:C,2,false))</f>
        <v/>
      </c>
      <c r="AV762" t="str">
        <f>IFERROR(VLOOKUP(AU762,Brand!B:C,2,false))</f>
        <v/>
      </c>
      <c r="AX762" t="str">
        <f>IFERROR(VLOOKUP(AW762,Brand!B:C,2,false))</f>
        <v/>
      </c>
      <c r="BA762" t="str">
        <f>iferror(VLOOKUP(AZ762,Cities!B:C,2,false))</f>
        <v/>
      </c>
      <c r="BC762" t="str">
        <f>iferror(VLOOKUP(BB762,Cities!B:C,2,false))</f>
        <v/>
      </c>
      <c r="BE762" t="str">
        <f>iferror(VLOOKUP(BD762,Cities!B:C,2,false))</f>
        <v/>
      </c>
      <c r="BG762" t="str">
        <f>iferror(VLOOKUP(BF762,Cities!B:C,2,false))</f>
        <v/>
      </c>
      <c r="BI762" t="str">
        <f>iferror(VLOOKUP(BH762,Cities!B:C,2,false))</f>
        <v/>
      </c>
      <c r="BK762" t="str">
        <f>iferror(VLOOKUP(BJ762,Cities!B:C,2,false))</f>
        <v/>
      </c>
      <c r="BM762" t="str">
        <f>iferror(VLOOKUP(BL762,Cities!B:C,2,false))</f>
        <v/>
      </c>
      <c r="BO762" t="str">
        <f>iferror(VLOOKUP(BN762,Cities!B:C,2,false))</f>
        <v/>
      </c>
      <c r="BQ762" t="str">
        <f>iferror(VLOOKUP(BP762,Cities!B:C,2,false))</f>
        <v/>
      </c>
      <c r="BS762" t="str">
        <f>iferror(VLOOKUP(BR762,Cities!B:C,2,false))</f>
        <v/>
      </c>
      <c r="CD762" t="str">
        <f>IFERROR(VLOOKUP(CC762,PaymentModes!I:J,2,false))</f>
        <v/>
      </c>
      <c r="CF762" t="str">
        <f>IFERROR(VLOOKUP(CE762,PaymentModes!I:J,2,false))</f>
        <v/>
      </c>
      <c r="CH762" t="str">
        <f>IFERROR(VLOOKUP(CG762,PaymentModes!I:J,2,false))</f>
        <v/>
      </c>
      <c r="CJ762" t="str">
        <f>IFERROR(VLOOKUP(CI762,PaymentModes!I:J,2,false))</f>
        <v/>
      </c>
      <c r="CL762" t="str">
        <f>IFERROR(VLOOKUP(CK762,PaymentModes!I:J,2,false))</f>
        <v/>
      </c>
      <c r="CN762" t="str">
        <f>IFERROR(VLOOKUP(CM762,PaymentModes!I:J,2,false))</f>
        <v/>
      </c>
      <c r="CP762" t="str">
        <f>IFERROR(VLOOKUP(CO762,PaymentModes!I:J,2,false))</f>
        <v/>
      </c>
    </row>
    <row r="763">
      <c r="D763" s="8" t="str">
        <f>iferror(VLOOKUP(C763,Cities!B:C,2,false))</f>
        <v/>
      </c>
      <c r="L763" t="str">
        <f>IFERROR(VLOOKUP(K763,Categories!B:C,2,FALSE),"")</f>
        <v/>
      </c>
      <c r="N763" s="9" t="str">
        <f>IFERROR(VLOOKUP(M763,Categories!B:C,2,FALSE),"")</f>
        <v/>
      </c>
      <c r="P763" s="9" t="str">
        <f>IFERROR(VLOOKUP(O763,Categories!B:C,2,FALSE),"")</f>
        <v/>
      </c>
      <c r="R763" s="9" t="str">
        <f>IFERROR(VLOOKUP(Q763,Categories!F:G,2,FALSE),"")</f>
        <v/>
      </c>
      <c r="T763" t="str">
        <f>IFERROR(VLOOKUP(S763,Categories!B:C,2,false))</f>
        <v/>
      </c>
      <c r="V763" t="str">
        <f>IFERROR(VLOOKUP(U763,Categories!B:C,2,false))</f>
        <v/>
      </c>
      <c r="X763" t="str">
        <f>IFERROR(VLOOKUP(W763,Categories!B:C,2,false))</f>
        <v/>
      </c>
      <c r="Z763" t="str">
        <f>IFERROR(VLOOKUP(Y763,Categories!B:C,2,false))</f>
        <v/>
      </c>
      <c r="AB763" t="str">
        <f>IFERROR(VLOOKUP(AA763,Categories!B:C,2,false))</f>
        <v/>
      </c>
      <c r="AD763" t="str">
        <f>IFERROR(VLOOKUP(AC763,Categories!B:C,2,false))</f>
        <v/>
      </c>
      <c r="AF763" t="str">
        <f>IFERROR(VLOOKUP(AE763,Brand!B:C,2,false))</f>
        <v/>
      </c>
      <c r="AH763" t="str">
        <f>IFERROR(VLOOKUP(AG763,Brand!B:C,2,false))</f>
        <v/>
      </c>
      <c r="AJ763" t="str">
        <f>IFERROR(VLOOKUP(AI763,Brand!B:C,2,false))</f>
        <v/>
      </c>
      <c r="AL763" t="str">
        <f>IFERROR(VLOOKUP(AK763,Brand!B:C,2,false))</f>
        <v/>
      </c>
      <c r="AN763" t="str">
        <f>IFERROR(VLOOKUP(AM763,Brand!B:C,2,false))</f>
        <v/>
      </c>
      <c r="AP763" t="str">
        <f>IFERROR(VLOOKUP(AO763,Brand!B:C,2,false))</f>
        <v/>
      </c>
      <c r="AR763" t="str">
        <f>IFERROR(VLOOKUP(AQ763,Brand!B:C,2,false))</f>
        <v/>
      </c>
      <c r="AT763" t="str">
        <f>IFERROR(VLOOKUP(AS763,Brand!B:C,2,false))</f>
        <v/>
      </c>
      <c r="AV763" t="str">
        <f>IFERROR(VLOOKUP(AU763,Brand!B:C,2,false))</f>
        <v/>
      </c>
      <c r="AX763" t="str">
        <f>IFERROR(VLOOKUP(AW763,Brand!B:C,2,false))</f>
        <v/>
      </c>
      <c r="BA763" t="str">
        <f>iferror(VLOOKUP(AZ763,Cities!B:C,2,false))</f>
        <v/>
      </c>
      <c r="BC763" t="str">
        <f>iferror(VLOOKUP(BB763,Cities!B:C,2,false))</f>
        <v/>
      </c>
      <c r="BE763" t="str">
        <f>iferror(VLOOKUP(BD763,Cities!B:C,2,false))</f>
        <v/>
      </c>
      <c r="BG763" t="str">
        <f>iferror(VLOOKUP(BF763,Cities!B:C,2,false))</f>
        <v/>
      </c>
      <c r="BI763" t="str">
        <f>iferror(VLOOKUP(BH763,Cities!B:C,2,false))</f>
        <v/>
      </c>
      <c r="BK763" t="str">
        <f>iferror(VLOOKUP(BJ763,Cities!B:C,2,false))</f>
        <v/>
      </c>
      <c r="BM763" t="str">
        <f>iferror(VLOOKUP(BL763,Cities!B:C,2,false))</f>
        <v/>
      </c>
      <c r="BO763" t="str">
        <f>iferror(VLOOKUP(BN763,Cities!B:C,2,false))</f>
        <v/>
      </c>
      <c r="BQ763" t="str">
        <f>iferror(VLOOKUP(BP763,Cities!B:C,2,false))</f>
        <v/>
      </c>
      <c r="BS763" t="str">
        <f>iferror(VLOOKUP(BR763,Cities!B:C,2,false))</f>
        <v/>
      </c>
      <c r="CD763" t="str">
        <f>IFERROR(VLOOKUP(CC763,PaymentModes!I:J,2,false))</f>
        <v/>
      </c>
      <c r="CF763" t="str">
        <f>IFERROR(VLOOKUP(CE763,PaymentModes!I:J,2,false))</f>
        <v/>
      </c>
      <c r="CH763" t="str">
        <f>IFERROR(VLOOKUP(CG763,PaymentModes!I:J,2,false))</f>
        <v/>
      </c>
      <c r="CJ763" t="str">
        <f>IFERROR(VLOOKUP(CI763,PaymentModes!I:J,2,false))</f>
        <v/>
      </c>
      <c r="CL763" t="str">
        <f>IFERROR(VLOOKUP(CK763,PaymentModes!I:J,2,false))</f>
        <v/>
      </c>
      <c r="CN763" t="str">
        <f>IFERROR(VLOOKUP(CM763,PaymentModes!I:J,2,false))</f>
        <v/>
      </c>
      <c r="CP763" t="str">
        <f>IFERROR(VLOOKUP(CO763,PaymentModes!I:J,2,false))</f>
        <v/>
      </c>
    </row>
    <row r="764">
      <c r="D764" s="8" t="str">
        <f>iferror(VLOOKUP(C764,Cities!B:C,2,false))</f>
        <v/>
      </c>
      <c r="L764" t="str">
        <f>IFERROR(VLOOKUP(K764,Categories!B:C,2,FALSE),"")</f>
        <v/>
      </c>
      <c r="N764" s="9" t="str">
        <f>IFERROR(VLOOKUP(M764,Categories!B:C,2,FALSE),"")</f>
        <v/>
      </c>
      <c r="P764" s="9" t="str">
        <f>IFERROR(VLOOKUP(O764,Categories!B:C,2,FALSE),"")</f>
        <v/>
      </c>
      <c r="R764" s="9" t="str">
        <f>IFERROR(VLOOKUP(Q764,Categories!F:G,2,FALSE),"")</f>
        <v/>
      </c>
      <c r="T764" t="str">
        <f>IFERROR(VLOOKUP(S764,Categories!B:C,2,false))</f>
        <v/>
      </c>
      <c r="V764" t="str">
        <f>IFERROR(VLOOKUP(U764,Categories!B:C,2,false))</f>
        <v/>
      </c>
      <c r="X764" t="str">
        <f>IFERROR(VLOOKUP(W764,Categories!B:C,2,false))</f>
        <v/>
      </c>
      <c r="Z764" t="str">
        <f>IFERROR(VLOOKUP(Y764,Categories!B:C,2,false))</f>
        <v/>
      </c>
      <c r="AB764" t="str">
        <f>IFERROR(VLOOKUP(AA764,Categories!B:C,2,false))</f>
        <v/>
      </c>
      <c r="AD764" t="str">
        <f>IFERROR(VLOOKUP(AC764,Categories!B:C,2,false))</f>
        <v/>
      </c>
      <c r="AF764" t="str">
        <f>IFERROR(VLOOKUP(AE764,Brand!B:C,2,false))</f>
        <v/>
      </c>
      <c r="AH764" t="str">
        <f>IFERROR(VLOOKUP(AG764,Brand!B:C,2,false))</f>
        <v/>
      </c>
      <c r="AJ764" t="str">
        <f>IFERROR(VLOOKUP(AI764,Brand!B:C,2,false))</f>
        <v/>
      </c>
      <c r="AL764" t="str">
        <f>IFERROR(VLOOKUP(AK764,Brand!B:C,2,false))</f>
        <v/>
      </c>
      <c r="AN764" t="str">
        <f>IFERROR(VLOOKUP(AM764,Brand!B:C,2,false))</f>
        <v/>
      </c>
      <c r="AP764" t="str">
        <f>IFERROR(VLOOKUP(AO764,Brand!B:C,2,false))</f>
        <v/>
      </c>
      <c r="AR764" t="str">
        <f>IFERROR(VLOOKUP(AQ764,Brand!B:C,2,false))</f>
        <v/>
      </c>
      <c r="AT764" t="str">
        <f>IFERROR(VLOOKUP(AS764,Brand!B:C,2,false))</f>
        <v/>
      </c>
      <c r="AV764" t="str">
        <f>IFERROR(VLOOKUP(AU764,Brand!B:C,2,false))</f>
        <v/>
      </c>
      <c r="AX764" t="str">
        <f>IFERROR(VLOOKUP(AW764,Brand!B:C,2,false))</f>
        <v/>
      </c>
      <c r="BA764" t="str">
        <f>iferror(VLOOKUP(AZ764,Cities!B:C,2,false))</f>
        <v/>
      </c>
      <c r="BC764" t="str">
        <f>iferror(VLOOKUP(BB764,Cities!B:C,2,false))</f>
        <v/>
      </c>
      <c r="BE764" t="str">
        <f>iferror(VLOOKUP(BD764,Cities!B:C,2,false))</f>
        <v/>
      </c>
      <c r="BG764" t="str">
        <f>iferror(VLOOKUP(BF764,Cities!B:C,2,false))</f>
        <v/>
      </c>
      <c r="BI764" t="str">
        <f>iferror(VLOOKUP(BH764,Cities!B:C,2,false))</f>
        <v/>
      </c>
      <c r="BK764" t="str">
        <f>iferror(VLOOKUP(BJ764,Cities!B:C,2,false))</f>
        <v/>
      </c>
      <c r="BM764" t="str">
        <f>iferror(VLOOKUP(BL764,Cities!B:C,2,false))</f>
        <v/>
      </c>
      <c r="BO764" t="str">
        <f>iferror(VLOOKUP(BN764,Cities!B:C,2,false))</f>
        <v/>
      </c>
      <c r="BQ764" t="str">
        <f>iferror(VLOOKUP(BP764,Cities!B:C,2,false))</f>
        <v/>
      </c>
      <c r="BS764" t="str">
        <f>iferror(VLOOKUP(BR764,Cities!B:C,2,false))</f>
        <v/>
      </c>
      <c r="CD764" t="str">
        <f>IFERROR(VLOOKUP(CC764,PaymentModes!I:J,2,false))</f>
        <v/>
      </c>
      <c r="CF764" t="str">
        <f>IFERROR(VLOOKUP(CE764,PaymentModes!I:J,2,false))</f>
        <v/>
      </c>
      <c r="CH764" t="str">
        <f>IFERROR(VLOOKUP(CG764,PaymentModes!I:J,2,false))</f>
        <v/>
      </c>
      <c r="CJ764" t="str">
        <f>IFERROR(VLOOKUP(CI764,PaymentModes!I:J,2,false))</f>
        <v/>
      </c>
      <c r="CL764" t="str">
        <f>IFERROR(VLOOKUP(CK764,PaymentModes!I:J,2,false))</f>
        <v/>
      </c>
      <c r="CN764" t="str">
        <f>IFERROR(VLOOKUP(CM764,PaymentModes!I:J,2,false))</f>
        <v/>
      </c>
      <c r="CP764" t="str">
        <f>IFERROR(VLOOKUP(CO764,PaymentModes!I:J,2,false))</f>
        <v/>
      </c>
    </row>
    <row r="765">
      <c r="D765" s="8" t="str">
        <f>iferror(VLOOKUP(C765,Cities!B:C,2,false))</f>
        <v/>
      </c>
      <c r="L765" t="str">
        <f>IFERROR(VLOOKUP(K765,Categories!B:C,2,FALSE),"")</f>
        <v/>
      </c>
      <c r="N765" s="9" t="str">
        <f>IFERROR(VLOOKUP(M765,Categories!B:C,2,FALSE),"")</f>
        <v/>
      </c>
      <c r="P765" s="9" t="str">
        <f>IFERROR(VLOOKUP(O765,Categories!B:C,2,FALSE),"")</f>
        <v/>
      </c>
      <c r="R765" s="9" t="str">
        <f>IFERROR(VLOOKUP(Q765,Categories!B:C,2,FALSE),"")</f>
        <v/>
      </c>
      <c r="T765" t="str">
        <f>IFERROR(VLOOKUP(S765,Categories!B:C,2,false))</f>
        <v/>
      </c>
      <c r="V765" t="str">
        <f>IFERROR(VLOOKUP(U765,Categories!B:C,2,false))</f>
        <v/>
      </c>
      <c r="X765" t="str">
        <f>IFERROR(VLOOKUP(W765,Categories!B:C,2,false))</f>
        <v/>
      </c>
      <c r="Z765" t="str">
        <f>IFERROR(VLOOKUP(Y765,Categories!B:C,2,false))</f>
        <v/>
      </c>
      <c r="AB765" t="str">
        <f>IFERROR(VLOOKUP(AA765,Categories!B:C,2,false))</f>
        <v/>
      </c>
      <c r="AD765" t="str">
        <f>IFERROR(VLOOKUP(AC765,Categories!B:C,2,false))</f>
        <v/>
      </c>
      <c r="AF765" t="str">
        <f>IFERROR(VLOOKUP(AE765,Brand!B:C,2,false))</f>
        <v/>
      </c>
      <c r="AH765" t="str">
        <f>IFERROR(VLOOKUP(AG765,Brand!B:C,2,false))</f>
        <v/>
      </c>
      <c r="AJ765" t="str">
        <f>IFERROR(VLOOKUP(AI765,Brand!B:C,2,false))</f>
        <v/>
      </c>
      <c r="AL765" t="str">
        <f>IFERROR(VLOOKUP(AK765,Brand!B:C,2,false))</f>
        <v/>
      </c>
      <c r="AN765" t="str">
        <f>IFERROR(VLOOKUP(AM765,Brand!B:C,2,false))</f>
        <v/>
      </c>
      <c r="AP765" t="str">
        <f>IFERROR(VLOOKUP(AO765,Brand!B:C,2,false))</f>
        <v/>
      </c>
      <c r="AR765" t="str">
        <f>IFERROR(VLOOKUP(AQ765,Brand!B:C,2,false))</f>
        <v/>
      </c>
      <c r="AT765" t="str">
        <f>IFERROR(VLOOKUP(AS765,Brand!B:C,2,false))</f>
        <v/>
      </c>
      <c r="AV765" t="str">
        <f>IFERROR(VLOOKUP(AU765,Brand!B:C,2,false))</f>
        <v/>
      </c>
      <c r="AX765" t="str">
        <f>IFERROR(VLOOKUP(AW765,Brand!B:C,2,false))</f>
        <v/>
      </c>
      <c r="BA765" t="str">
        <f>iferror(VLOOKUP(AZ765,Cities!B:C,2,false))</f>
        <v/>
      </c>
      <c r="BC765" t="str">
        <f>iferror(VLOOKUP(BB765,Cities!B:C,2,false))</f>
        <v/>
      </c>
      <c r="BE765" t="str">
        <f>iferror(VLOOKUP(BD765,Cities!B:C,2,false))</f>
        <v/>
      </c>
      <c r="BG765" t="str">
        <f>iferror(VLOOKUP(BF765,Cities!B:C,2,false))</f>
        <v/>
      </c>
      <c r="BI765" t="str">
        <f>iferror(VLOOKUP(BH765,Cities!B:C,2,false))</f>
        <v/>
      </c>
      <c r="BK765" t="str">
        <f>iferror(VLOOKUP(BJ765,Cities!B:C,2,false))</f>
        <v/>
      </c>
      <c r="BM765" t="str">
        <f>iferror(VLOOKUP(BL765,Cities!B:C,2,false))</f>
        <v/>
      </c>
      <c r="BO765" t="str">
        <f>iferror(VLOOKUP(BN765,Cities!B:C,2,false))</f>
        <v/>
      </c>
      <c r="BQ765" t="str">
        <f>iferror(VLOOKUP(BP765,Cities!B:C,2,false))</f>
        <v/>
      </c>
      <c r="BS765" t="str">
        <f>iferror(VLOOKUP(BR765,Cities!B:C,2,false))</f>
        <v/>
      </c>
      <c r="CD765" t="str">
        <f>IFERROR(VLOOKUP(CC765,PaymentModes!I:J,2,false))</f>
        <v/>
      </c>
      <c r="CF765" t="str">
        <f>IFERROR(VLOOKUP(CE765,PaymentModes!I:J,2,false))</f>
        <v/>
      </c>
      <c r="CH765" t="str">
        <f>IFERROR(VLOOKUP(CG765,PaymentModes!I:J,2,false))</f>
        <v/>
      </c>
      <c r="CJ765" t="str">
        <f>IFERROR(VLOOKUP(CI765,PaymentModes!I:J,2,false))</f>
        <v/>
      </c>
      <c r="CL765" t="str">
        <f>IFERROR(VLOOKUP(CK765,PaymentModes!I:J,2,false))</f>
        <v/>
      </c>
      <c r="CN765" t="str">
        <f>IFERROR(VLOOKUP(CM765,PaymentModes!I:J,2,false))</f>
        <v/>
      </c>
      <c r="CP765" t="str">
        <f>IFERROR(VLOOKUP(CO765,PaymentModes!I:J,2,false))</f>
        <v/>
      </c>
    </row>
    <row r="766">
      <c r="D766" s="8" t="str">
        <f>iferror(VLOOKUP(C766,Cities!B:C,2,false))</f>
        <v/>
      </c>
      <c r="L766" t="str">
        <f>IFERROR(VLOOKUP(K766,Categories!B:C,2,FALSE),"")</f>
        <v/>
      </c>
      <c r="N766" s="9" t="str">
        <f>IFERROR(VLOOKUP(M766,Categories!B:C,2,FALSE),"")</f>
        <v/>
      </c>
      <c r="P766" s="9" t="str">
        <f>IFERROR(VLOOKUP(O766,Categories!B:C,2,FALSE),"")</f>
        <v/>
      </c>
      <c r="R766" s="9" t="str">
        <f>IFERROR(VLOOKUP(Q766,Categories!B:C,2,FALSE),"")</f>
        <v/>
      </c>
      <c r="T766" t="str">
        <f>IFERROR(VLOOKUP(S766,Categories!B:C,2,false))</f>
        <v/>
      </c>
      <c r="V766" t="str">
        <f>IFERROR(VLOOKUP(U766,Categories!B:C,2,false))</f>
        <v/>
      </c>
      <c r="X766" t="str">
        <f>IFERROR(VLOOKUP(W766,Categories!B:C,2,false))</f>
        <v/>
      </c>
      <c r="Z766" t="str">
        <f>IFERROR(VLOOKUP(Y766,Categories!B:C,2,false))</f>
        <v/>
      </c>
      <c r="AB766" t="str">
        <f>IFERROR(VLOOKUP(AA766,Categories!B:C,2,false))</f>
        <v/>
      </c>
      <c r="AD766" t="str">
        <f>IFERROR(VLOOKUP(AC766,Categories!B:C,2,false))</f>
        <v/>
      </c>
      <c r="AF766" t="str">
        <f>IFERROR(VLOOKUP(AE766,Brand!B:C,2,false))</f>
        <v/>
      </c>
      <c r="AH766" t="str">
        <f>IFERROR(VLOOKUP(AG766,Brand!B:C,2,false))</f>
        <v/>
      </c>
      <c r="AJ766" t="str">
        <f>IFERROR(VLOOKUP(AI766,Brand!B:C,2,false))</f>
        <v/>
      </c>
      <c r="AL766" t="str">
        <f>IFERROR(VLOOKUP(AK766,Brand!B:C,2,false))</f>
        <v/>
      </c>
      <c r="AN766" t="str">
        <f>IFERROR(VLOOKUP(AM766,Brand!B:C,2,false))</f>
        <v/>
      </c>
      <c r="AP766" t="str">
        <f>IFERROR(VLOOKUP(AO766,Brand!B:C,2,false))</f>
        <v/>
      </c>
      <c r="AR766" t="str">
        <f>IFERROR(VLOOKUP(AQ766,Brand!B:C,2,false))</f>
        <v/>
      </c>
      <c r="AT766" t="str">
        <f>IFERROR(VLOOKUP(AS766,Brand!B:C,2,false))</f>
        <v/>
      </c>
      <c r="AV766" t="str">
        <f>IFERROR(VLOOKUP(AU766,Brand!B:C,2,false))</f>
        <v/>
      </c>
      <c r="AX766" t="str">
        <f>IFERROR(VLOOKUP(AW766,Brand!B:C,2,false))</f>
        <v/>
      </c>
      <c r="BA766" t="str">
        <f>iferror(VLOOKUP(AZ766,Cities!B:C,2,false))</f>
        <v/>
      </c>
      <c r="BC766" t="str">
        <f>iferror(VLOOKUP(BB766,Cities!B:C,2,false))</f>
        <v/>
      </c>
      <c r="BE766" t="str">
        <f>iferror(VLOOKUP(BD766,Cities!B:C,2,false))</f>
        <v/>
      </c>
      <c r="BG766" t="str">
        <f>iferror(VLOOKUP(BF766,Cities!B:C,2,false))</f>
        <v/>
      </c>
      <c r="BI766" t="str">
        <f>iferror(VLOOKUP(BH766,Cities!B:C,2,false))</f>
        <v/>
      </c>
      <c r="BK766" t="str">
        <f>iferror(VLOOKUP(BJ766,Cities!B:C,2,false))</f>
        <v/>
      </c>
      <c r="BM766" t="str">
        <f>iferror(VLOOKUP(BL766,Cities!B:C,2,false))</f>
        <v/>
      </c>
      <c r="BO766" t="str">
        <f>iferror(VLOOKUP(BN766,Cities!B:C,2,false))</f>
        <v/>
      </c>
      <c r="BQ766" t="str">
        <f>iferror(VLOOKUP(BP766,Cities!B:C,2,false))</f>
        <v/>
      </c>
      <c r="BS766" t="str">
        <f>iferror(VLOOKUP(BR766,Cities!B:C,2,false))</f>
        <v/>
      </c>
      <c r="CD766" t="str">
        <f>IFERROR(VLOOKUP(CC766,PaymentModes!I:J,2,false))</f>
        <v/>
      </c>
      <c r="CF766" t="str">
        <f>IFERROR(VLOOKUP(CE766,PaymentModes!I:J,2,false))</f>
        <v/>
      </c>
      <c r="CH766" t="str">
        <f>IFERROR(VLOOKUP(CG766,PaymentModes!I:J,2,false))</f>
        <v/>
      </c>
      <c r="CJ766" t="str">
        <f>IFERROR(VLOOKUP(CI766,PaymentModes!I:J,2,false))</f>
        <v/>
      </c>
      <c r="CL766" t="str">
        <f>IFERROR(VLOOKUP(CK766,PaymentModes!I:J,2,false))</f>
        <v/>
      </c>
      <c r="CN766" t="str">
        <f>IFERROR(VLOOKUP(CM766,PaymentModes!I:J,2,false))</f>
        <v/>
      </c>
      <c r="CP766" t="str">
        <f>IFERROR(VLOOKUP(CO766,PaymentModes!I:J,2,false))</f>
        <v/>
      </c>
    </row>
    <row r="767">
      <c r="D767" s="8" t="str">
        <f>iferror(VLOOKUP(C767,Cities!B:C,2,false))</f>
        <v/>
      </c>
      <c r="L767" t="str">
        <f>IFERROR(VLOOKUP(K767,Categories!B:C,2,FALSE),"")</f>
        <v/>
      </c>
      <c r="N767" s="9" t="str">
        <f>IFERROR(VLOOKUP(M767,Categories!B:C,2,FALSE),"")</f>
        <v/>
      </c>
      <c r="P767" s="9" t="str">
        <f>IFERROR(VLOOKUP(O767,Categories!B:C,2,FALSE),"")</f>
        <v/>
      </c>
      <c r="R767" s="9" t="str">
        <f>IFERROR(VLOOKUP(Q767,Categories!B:C,2,FALSE),"")</f>
        <v/>
      </c>
      <c r="T767" t="str">
        <f>IFERROR(VLOOKUP(S767,Categories!B:C,2,false))</f>
        <v/>
      </c>
      <c r="V767" t="str">
        <f>IFERROR(VLOOKUP(U767,Categories!B:C,2,false))</f>
        <v/>
      </c>
      <c r="X767" t="str">
        <f>IFERROR(VLOOKUP(W767,Categories!B:C,2,false))</f>
        <v/>
      </c>
      <c r="Z767" t="str">
        <f>IFERROR(VLOOKUP(Y767,Categories!B:C,2,false))</f>
        <v/>
      </c>
      <c r="AB767" t="str">
        <f>IFERROR(VLOOKUP(AA767,Categories!B:C,2,false))</f>
        <v/>
      </c>
      <c r="AD767" t="str">
        <f>IFERROR(VLOOKUP(AC767,Categories!B:C,2,false))</f>
        <v/>
      </c>
      <c r="AF767" t="str">
        <f>IFERROR(VLOOKUP(AE767,Brand!B:C,2,false))</f>
        <v/>
      </c>
      <c r="AH767" t="str">
        <f>IFERROR(VLOOKUP(AG767,Brand!B:C,2,false))</f>
        <v/>
      </c>
      <c r="AJ767" t="str">
        <f>IFERROR(VLOOKUP(AI767,Brand!B:C,2,false))</f>
        <v/>
      </c>
      <c r="AL767" t="str">
        <f>IFERROR(VLOOKUP(AK767,Brand!B:C,2,false))</f>
        <v/>
      </c>
      <c r="AN767" t="str">
        <f>IFERROR(VLOOKUP(AM767,Brand!B:C,2,false))</f>
        <v/>
      </c>
      <c r="AP767" t="str">
        <f>IFERROR(VLOOKUP(AO767,Brand!B:C,2,false))</f>
        <v/>
      </c>
      <c r="AR767" t="str">
        <f>IFERROR(VLOOKUP(AQ767,Brand!B:C,2,false))</f>
        <v/>
      </c>
      <c r="AT767" t="str">
        <f>IFERROR(VLOOKUP(AS767,Brand!B:C,2,false))</f>
        <v/>
      </c>
      <c r="AV767" t="str">
        <f>IFERROR(VLOOKUP(AU767,Brand!B:C,2,false))</f>
        <v/>
      </c>
      <c r="AX767" t="str">
        <f>IFERROR(VLOOKUP(AW767,Brand!B:C,2,false))</f>
        <v/>
      </c>
      <c r="BA767" t="str">
        <f>iferror(VLOOKUP(AZ767,Cities!B:C,2,false))</f>
        <v/>
      </c>
      <c r="BC767" t="str">
        <f>iferror(VLOOKUP(BB767,Cities!B:C,2,false))</f>
        <v/>
      </c>
      <c r="BE767" t="str">
        <f>iferror(VLOOKUP(BD767,Cities!B:C,2,false))</f>
        <v/>
      </c>
      <c r="BG767" t="str">
        <f>iferror(VLOOKUP(BF767,Cities!B:C,2,false))</f>
        <v/>
      </c>
      <c r="BI767" t="str">
        <f>iferror(VLOOKUP(BH767,Cities!B:C,2,false))</f>
        <v/>
      </c>
      <c r="BK767" t="str">
        <f>iferror(VLOOKUP(BJ767,Cities!B:C,2,false))</f>
        <v/>
      </c>
      <c r="BM767" t="str">
        <f>iferror(VLOOKUP(BL767,Cities!B:C,2,false))</f>
        <v/>
      </c>
      <c r="BO767" t="str">
        <f>iferror(VLOOKUP(BN767,Cities!B:C,2,false))</f>
        <v/>
      </c>
      <c r="BQ767" t="str">
        <f>iferror(VLOOKUP(BP767,Cities!B:C,2,false))</f>
        <v/>
      </c>
      <c r="BS767" t="str">
        <f>iferror(VLOOKUP(BR767,Cities!B:C,2,false))</f>
        <v/>
      </c>
      <c r="CD767" t="str">
        <f>IFERROR(VLOOKUP(CC767,PaymentModes!I:J,2,false))</f>
        <v/>
      </c>
      <c r="CF767" t="str">
        <f>IFERROR(VLOOKUP(CE767,PaymentModes!I:J,2,false))</f>
        <v/>
      </c>
      <c r="CH767" t="str">
        <f>IFERROR(VLOOKUP(CG767,PaymentModes!I:J,2,false))</f>
        <v/>
      </c>
      <c r="CJ767" t="str">
        <f>IFERROR(VLOOKUP(CI767,PaymentModes!I:J,2,false))</f>
        <v/>
      </c>
      <c r="CL767" t="str">
        <f>IFERROR(VLOOKUP(CK767,PaymentModes!I:J,2,false))</f>
        <v/>
      </c>
      <c r="CN767" t="str">
        <f>IFERROR(VLOOKUP(CM767,PaymentModes!I:J,2,false))</f>
        <v/>
      </c>
      <c r="CP767" t="str">
        <f>IFERROR(VLOOKUP(CO767,PaymentModes!I:J,2,false))</f>
        <v/>
      </c>
    </row>
    <row r="768">
      <c r="D768" s="8" t="str">
        <f>iferror(VLOOKUP(C768,Cities!B:C,2,false))</f>
        <v/>
      </c>
      <c r="L768" t="str">
        <f>IFERROR(VLOOKUP(K768,Categories!B:C,2,FALSE),"")</f>
        <v/>
      </c>
      <c r="N768" s="9" t="str">
        <f>IFERROR(VLOOKUP(M768,Categories!B:C,2,FALSE),"")</f>
        <v/>
      </c>
      <c r="P768" s="9" t="str">
        <f>IFERROR(VLOOKUP(O768,Categories!B:C,2,FALSE),"")</f>
        <v/>
      </c>
      <c r="R768" s="9" t="str">
        <f>IFERROR(VLOOKUP(Q768,Categories!B:C,2,FALSE),"")</f>
        <v/>
      </c>
      <c r="T768" t="str">
        <f>IFERROR(VLOOKUP(S768,Categories!B:C,2,false))</f>
        <v/>
      </c>
      <c r="V768" t="str">
        <f>IFERROR(VLOOKUP(U768,Categories!B:C,2,false))</f>
        <v/>
      </c>
      <c r="X768" t="str">
        <f>IFERROR(VLOOKUP(W768,Categories!B:C,2,false))</f>
        <v/>
      </c>
      <c r="Z768" t="str">
        <f>IFERROR(VLOOKUP(Y768,Categories!B:C,2,false))</f>
        <v/>
      </c>
      <c r="AB768" t="str">
        <f>IFERROR(VLOOKUP(AA768,Categories!B:C,2,false))</f>
        <v/>
      </c>
      <c r="AD768" t="str">
        <f>IFERROR(VLOOKUP(AC768,Categories!B:C,2,false))</f>
        <v/>
      </c>
      <c r="AF768" t="str">
        <f>IFERROR(VLOOKUP(AE768,Brand!B:C,2,false))</f>
        <v/>
      </c>
      <c r="AH768" t="str">
        <f>IFERROR(VLOOKUP(AG768,Brand!B:C,2,false))</f>
        <v/>
      </c>
      <c r="AJ768" t="str">
        <f>IFERROR(VLOOKUP(AI768,Brand!B:C,2,false))</f>
        <v/>
      </c>
      <c r="AL768" t="str">
        <f>IFERROR(VLOOKUP(AK768,Brand!B:C,2,false))</f>
        <v/>
      </c>
      <c r="AN768" t="str">
        <f>IFERROR(VLOOKUP(AM768,Brand!B:C,2,false))</f>
        <v/>
      </c>
      <c r="AP768" t="str">
        <f>IFERROR(VLOOKUP(AO768,Brand!B:C,2,false))</f>
        <v/>
      </c>
      <c r="AR768" t="str">
        <f>IFERROR(VLOOKUP(AQ768,Brand!B:C,2,false))</f>
        <v/>
      </c>
      <c r="AT768" t="str">
        <f>IFERROR(VLOOKUP(AS768,Brand!B:C,2,false))</f>
        <v/>
      </c>
      <c r="AV768" t="str">
        <f>IFERROR(VLOOKUP(AU768,Brand!B:C,2,false))</f>
        <v/>
      </c>
      <c r="AX768" t="str">
        <f>IFERROR(VLOOKUP(AW768,Brand!B:C,2,false))</f>
        <v/>
      </c>
      <c r="BA768" t="str">
        <f>iferror(VLOOKUP(AZ768,Cities!B:C,2,false))</f>
        <v/>
      </c>
      <c r="BC768" t="str">
        <f>iferror(VLOOKUP(BB768,Cities!B:C,2,false))</f>
        <v/>
      </c>
      <c r="BE768" t="str">
        <f>iferror(VLOOKUP(BD768,Cities!B:C,2,false))</f>
        <v/>
      </c>
      <c r="BG768" t="str">
        <f>iferror(VLOOKUP(BF768,Cities!B:C,2,false))</f>
        <v/>
      </c>
      <c r="BI768" t="str">
        <f>iferror(VLOOKUP(BH768,Cities!B:C,2,false))</f>
        <v/>
      </c>
      <c r="BK768" t="str">
        <f>iferror(VLOOKUP(BJ768,Cities!B:C,2,false))</f>
        <v/>
      </c>
      <c r="BM768" t="str">
        <f>iferror(VLOOKUP(BL768,Cities!B:C,2,false))</f>
        <v/>
      </c>
      <c r="BO768" t="str">
        <f>iferror(VLOOKUP(BN768,Cities!B:C,2,false))</f>
        <v/>
      </c>
      <c r="BQ768" t="str">
        <f>iferror(VLOOKUP(BP768,Cities!B:C,2,false))</f>
        <v/>
      </c>
      <c r="BS768" t="str">
        <f>iferror(VLOOKUP(BR768,Cities!B:C,2,false))</f>
        <v/>
      </c>
      <c r="CD768" t="str">
        <f>IFERROR(VLOOKUP(CC768,PaymentModes!I:J,2,false))</f>
        <v/>
      </c>
      <c r="CF768" t="str">
        <f>IFERROR(VLOOKUP(CE768,PaymentModes!I:J,2,false))</f>
        <v/>
      </c>
      <c r="CH768" t="str">
        <f>IFERROR(VLOOKUP(CG768,PaymentModes!I:J,2,false))</f>
        <v/>
      </c>
      <c r="CJ768" t="str">
        <f>IFERROR(VLOOKUP(CI768,PaymentModes!I:J,2,false))</f>
        <v/>
      </c>
      <c r="CL768" t="str">
        <f>IFERROR(VLOOKUP(CK768,PaymentModes!I:J,2,false))</f>
        <v/>
      </c>
      <c r="CN768" t="str">
        <f>IFERROR(VLOOKUP(CM768,PaymentModes!I:J,2,false))</f>
        <v/>
      </c>
      <c r="CP768" t="str">
        <f>IFERROR(VLOOKUP(CO768,PaymentModes!I:J,2,false))</f>
        <v/>
      </c>
    </row>
    <row r="769">
      <c r="D769" s="8" t="str">
        <f>iferror(VLOOKUP(C769,Cities!B:C,2,false))</f>
        <v/>
      </c>
      <c r="L769" t="str">
        <f>IFERROR(VLOOKUP(K769,Categories!B:C,2,FALSE),"")</f>
        <v/>
      </c>
      <c r="N769" s="9" t="str">
        <f>IFERROR(VLOOKUP(M769,Categories!B:C,2,FALSE),"")</f>
        <v/>
      </c>
      <c r="P769" s="9" t="str">
        <f>IFERROR(VLOOKUP(O769,Categories!B:C,2,FALSE),"")</f>
        <v/>
      </c>
      <c r="R769" s="9" t="str">
        <f>IFERROR(VLOOKUP(Q769,Categories!B:C,2,FALSE),"")</f>
        <v/>
      </c>
      <c r="T769" t="str">
        <f>IFERROR(VLOOKUP(S769,Categories!B:C,2,false))</f>
        <v/>
      </c>
      <c r="V769" t="str">
        <f>IFERROR(VLOOKUP(U769,Categories!B:C,2,false))</f>
        <v/>
      </c>
      <c r="X769" t="str">
        <f>IFERROR(VLOOKUP(W769,Categories!B:C,2,false))</f>
        <v/>
      </c>
      <c r="Z769" t="str">
        <f>IFERROR(VLOOKUP(Y769,Categories!B:C,2,false))</f>
        <v/>
      </c>
      <c r="AB769" t="str">
        <f>IFERROR(VLOOKUP(AA769,Categories!B:C,2,false))</f>
        <v/>
      </c>
      <c r="AD769" t="str">
        <f>IFERROR(VLOOKUP(AC769,Categories!B:C,2,false))</f>
        <v/>
      </c>
      <c r="AF769" t="str">
        <f>IFERROR(VLOOKUP(AE769,Brand!B:C,2,false))</f>
        <v/>
      </c>
      <c r="AH769" t="str">
        <f>IFERROR(VLOOKUP(AG769,Brand!B:C,2,false))</f>
        <v/>
      </c>
      <c r="AJ769" t="str">
        <f>IFERROR(VLOOKUP(AI769,Brand!B:C,2,false))</f>
        <v/>
      </c>
      <c r="AL769" t="str">
        <f>IFERROR(VLOOKUP(AK769,Brand!B:C,2,false))</f>
        <v/>
      </c>
      <c r="AN769" t="str">
        <f>IFERROR(VLOOKUP(AM769,Brand!B:C,2,false))</f>
        <v/>
      </c>
      <c r="AP769" t="str">
        <f>IFERROR(VLOOKUP(AO769,Brand!B:C,2,false))</f>
        <v/>
      </c>
      <c r="AR769" t="str">
        <f>IFERROR(VLOOKUP(AQ769,Brand!B:C,2,false))</f>
        <v/>
      </c>
      <c r="AT769" t="str">
        <f>IFERROR(VLOOKUP(AS769,Brand!B:C,2,false))</f>
        <v/>
      </c>
      <c r="AV769" t="str">
        <f>IFERROR(VLOOKUP(AU769,Brand!B:C,2,false))</f>
        <v/>
      </c>
      <c r="AX769" t="str">
        <f>IFERROR(VLOOKUP(AW769,Brand!B:C,2,false))</f>
        <v/>
      </c>
      <c r="BA769" t="str">
        <f>iferror(VLOOKUP(AZ769,Cities!B:C,2,false))</f>
        <v/>
      </c>
      <c r="BC769" t="str">
        <f>iferror(VLOOKUP(BB769,Cities!B:C,2,false))</f>
        <v/>
      </c>
      <c r="BE769" t="str">
        <f>iferror(VLOOKUP(BD769,Cities!B:C,2,false))</f>
        <v/>
      </c>
      <c r="BG769" t="str">
        <f>iferror(VLOOKUP(BF769,Cities!B:C,2,false))</f>
        <v/>
      </c>
      <c r="BI769" t="str">
        <f>iferror(VLOOKUP(BH769,Cities!B:C,2,false))</f>
        <v/>
      </c>
      <c r="BK769" t="str">
        <f>iferror(VLOOKUP(BJ769,Cities!B:C,2,false))</f>
        <v/>
      </c>
      <c r="BM769" t="str">
        <f>iferror(VLOOKUP(BL769,Cities!B:C,2,false))</f>
        <v/>
      </c>
      <c r="BO769" t="str">
        <f>iferror(VLOOKUP(BN769,Cities!B:C,2,false))</f>
        <v/>
      </c>
      <c r="BQ769" t="str">
        <f>iferror(VLOOKUP(BP769,Cities!B:C,2,false))</f>
        <v/>
      </c>
      <c r="BS769" t="str">
        <f>iferror(VLOOKUP(BR769,Cities!B:C,2,false))</f>
        <v/>
      </c>
      <c r="CD769" t="str">
        <f>IFERROR(VLOOKUP(CC769,PaymentModes!I:J,2,false))</f>
        <v/>
      </c>
      <c r="CF769" t="str">
        <f>IFERROR(VLOOKUP(CE769,PaymentModes!I:J,2,false))</f>
        <v/>
      </c>
      <c r="CH769" t="str">
        <f>IFERROR(VLOOKUP(CG769,PaymentModes!I:J,2,false))</f>
        <v/>
      </c>
      <c r="CJ769" t="str">
        <f>IFERROR(VLOOKUP(CI769,PaymentModes!I:J,2,false))</f>
        <v/>
      </c>
      <c r="CL769" t="str">
        <f>IFERROR(VLOOKUP(CK769,PaymentModes!I:J,2,false))</f>
        <v/>
      </c>
      <c r="CN769" t="str">
        <f>IFERROR(VLOOKUP(CM769,PaymentModes!I:J,2,false))</f>
        <v/>
      </c>
      <c r="CP769" t="str">
        <f>IFERROR(VLOOKUP(CO769,PaymentModes!I:J,2,false))</f>
        <v/>
      </c>
    </row>
    <row r="770">
      <c r="D770" s="8" t="str">
        <f>iferror(VLOOKUP(C770,Cities!B:C,2,false))</f>
        <v/>
      </c>
      <c r="L770" t="str">
        <f>IFERROR(VLOOKUP(K770,Categories!B:C,2,FALSE),"")</f>
        <v/>
      </c>
      <c r="N770" s="9" t="str">
        <f>IFERROR(VLOOKUP(M770,Categories!B:C,2,FALSE),"")</f>
        <v/>
      </c>
      <c r="P770" s="9" t="str">
        <f>IFERROR(VLOOKUP(O770,Categories!B:C,2,FALSE),"")</f>
        <v/>
      </c>
      <c r="R770" s="9" t="str">
        <f>IFERROR(VLOOKUP(Q770,Categories!B:C,2,FALSE),"")</f>
        <v/>
      </c>
      <c r="T770" t="str">
        <f>IFERROR(VLOOKUP(S770,Categories!B:C,2,false))</f>
        <v/>
      </c>
      <c r="V770" t="str">
        <f>IFERROR(VLOOKUP(U770,Categories!B:C,2,false))</f>
        <v/>
      </c>
      <c r="X770" t="str">
        <f>IFERROR(VLOOKUP(W770,Categories!B:C,2,false))</f>
        <v/>
      </c>
      <c r="Z770" t="str">
        <f>IFERROR(VLOOKUP(Y770,Categories!B:C,2,false))</f>
        <v/>
      </c>
      <c r="AB770" t="str">
        <f>IFERROR(VLOOKUP(AA770,Categories!B:C,2,false))</f>
        <v/>
      </c>
      <c r="AD770" t="str">
        <f>IFERROR(VLOOKUP(AC770,Categories!B:C,2,false))</f>
        <v/>
      </c>
      <c r="AF770" t="str">
        <f>IFERROR(VLOOKUP(AE770,Brand!B:C,2,false))</f>
        <v/>
      </c>
      <c r="AH770" t="str">
        <f>IFERROR(VLOOKUP(AG770,Brand!B:C,2,false))</f>
        <v/>
      </c>
      <c r="AJ770" t="str">
        <f>IFERROR(VLOOKUP(AI770,Brand!B:C,2,false))</f>
        <v/>
      </c>
      <c r="AL770" t="str">
        <f>IFERROR(VLOOKUP(AK770,Brand!B:C,2,false))</f>
        <v/>
      </c>
      <c r="AN770" t="str">
        <f>IFERROR(VLOOKUP(AM770,Brand!B:C,2,false))</f>
        <v/>
      </c>
      <c r="AP770" t="str">
        <f>IFERROR(VLOOKUP(AO770,Brand!B:C,2,false))</f>
        <v/>
      </c>
      <c r="AR770" t="str">
        <f>IFERROR(VLOOKUP(AQ770,Brand!B:C,2,false))</f>
        <v/>
      </c>
      <c r="AT770" t="str">
        <f>IFERROR(VLOOKUP(AS770,Brand!B:C,2,false))</f>
        <v/>
      </c>
      <c r="AV770" t="str">
        <f>IFERROR(VLOOKUP(AU770,Brand!B:C,2,false))</f>
        <v/>
      </c>
      <c r="AX770" t="str">
        <f>IFERROR(VLOOKUP(AW770,Brand!B:C,2,false))</f>
        <v/>
      </c>
      <c r="BA770" t="str">
        <f>iferror(VLOOKUP(AZ770,Cities!B:C,2,false))</f>
        <v/>
      </c>
      <c r="BC770" t="str">
        <f>iferror(VLOOKUP(BB770,Cities!B:C,2,false))</f>
        <v/>
      </c>
      <c r="BE770" t="str">
        <f>iferror(VLOOKUP(BD770,Cities!B:C,2,false))</f>
        <v/>
      </c>
      <c r="BG770" t="str">
        <f>iferror(VLOOKUP(BF770,Cities!B:C,2,false))</f>
        <v/>
      </c>
      <c r="BI770" t="str">
        <f>iferror(VLOOKUP(BH770,Cities!B:C,2,false))</f>
        <v/>
      </c>
      <c r="BK770" t="str">
        <f>iferror(VLOOKUP(BJ770,Cities!B:C,2,false))</f>
        <v/>
      </c>
      <c r="BM770" t="str">
        <f>iferror(VLOOKUP(BL770,Cities!B:C,2,false))</f>
        <v/>
      </c>
      <c r="BO770" t="str">
        <f>iferror(VLOOKUP(BN770,Cities!B:C,2,false))</f>
        <v/>
      </c>
      <c r="BQ770" t="str">
        <f>iferror(VLOOKUP(BP770,Cities!B:C,2,false))</f>
        <v/>
      </c>
      <c r="BS770" t="str">
        <f>iferror(VLOOKUP(BR770,Cities!B:C,2,false))</f>
        <v/>
      </c>
      <c r="CD770" t="str">
        <f>IFERROR(VLOOKUP(CC770,PaymentModes!I:J,2,false))</f>
        <v/>
      </c>
      <c r="CF770" t="str">
        <f>IFERROR(VLOOKUP(CE770,PaymentModes!I:J,2,false))</f>
        <v/>
      </c>
      <c r="CH770" t="str">
        <f>IFERROR(VLOOKUP(CG770,PaymentModes!I:J,2,false))</f>
        <v/>
      </c>
      <c r="CJ770" t="str">
        <f>IFERROR(VLOOKUP(CI770,PaymentModes!I:J,2,false))</f>
        <v/>
      </c>
      <c r="CL770" t="str">
        <f>IFERROR(VLOOKUP(CK770,PaymentModes!I:J,2,false))</f>
        <v/>
      </c>
      <c r="CN770" t="str">
        <f>IFERROR(VLOOKUP(CM770,PaymentModes!I:J,2,false))</f>
        <v/>
      </c>
      <c r="CP770" t="str">
        <f>IFERROR(VLOOKUP(CO770,PaymentModes!I:J,2,false))</f>
        <v/>
      </c>
    </row>
    <row r="771">
      <c r="D771" s="8" t="str">
        <f>iferror(VLOOKUP(C771,Cities!B:C,2,false))</f>
        <v/>
      </c>
      <c r="L771" t="str">
        <f>IFERROR(VLOOKUP(K771,Categories!B:C,2,FALSE),"")</f>
        <v/>
      </c>
      <c r="N771" s="9" t="str">
        <f>IFERROR(VLOOKUP(M771,Categories!B:C,2,FALSE),"")</f>
        <v/>
      </c>
      <c r="P771" s="9" t="str">
        <f>IFERROR(VLOOKUP(O771,Categories!B:C,2,FALSE),"")</f>
        <v/>
      </c>
      <c r="R771" s="9" t="str">
        <f>IFERROR(VLOOKUP(Q771,Categories!B:C,2,FALSE),"")</f>
        <v/>
      </c>
      <c r="T771" t="str">
        <f>IFERROR(VLOOKUP(S771,Categories!B:C,2,false))</f>
        <v/>
      </c>
      <c r="V771" t="str">
        <f>IFERROR(VLOOKUP(U771,Categories!B:C,2,false))</f>
        <v/>
      </c>
      <c r="X771" t="str">
        <f>IFERROR(VLOOKUP(W771,Categories!B:C,2,false))</f>
        <v/>
      </c>
      <c r="Z771" t="str">
        <f>IFERROR(VLOOKUP(Y771,Categories!B:C,2,false))</f>
        <v/>
      </c>
      <c r="AB771" t="str">
        <f>IFERROR(VLOOKUP(AA771,Categories!B:C,2,false))</f>
        <v/>
      </c>
      <c r="AD771" t="str">
        <f>IFERROR(VLOOKUP(AC771,Categories!B:C,2,false))</f>
        <v/>
      </c>
      <c r="AF771" t="str">
        <f>IFERROR(VLOOKUP(AE771,Brand!B:C,2,false))</f>
        <v/>
      </c>
      <c r="AH771" t="str">
        <f>IFERROR(VLOOKUP(AG771,Brand!B:C,2,false))</f>
        <v/>
      </c>
      <c r="AJ771" t="str">
        <f>IFERROR(VLOOKUP(AI771,Brand!B:C,2,false))</f>
        <v/>
      </c>
      <c r="AL771" t="str">
        <f>IFERROR(VLOOKUP(AK771,Brand!B:C,2,false))</f>
        <v/>
      </c>
      <c r="AN771" t="str">
        <f>IFERROR(VLOOKUP(AM771,Brand!B:C,2,false))</f>
        <v/>
      </c>
      <c r="AP771" t="str">
        <f>IFERROR(VLOOKUP(AO771,Brand!B:C,2,false))</f>
        <v/>
      </c>
      <c r="AR771" t="str">
        <f>IFERROR(VLOOKUP(AQ771,Brand!B:C,2,false))</f>
        <v/>
      </c>
      <c r="AT771" t="str">
        <f>IFERROR(VLOOKUP(AS771,Brand!B:C,2,false))</f>
        <v/>
      </c>
      <c r="AV771" t="str">
        <f>IFERROR(VLOOKUP(AU771,Brand!B:C,2,false))</f>
        <v/>
      </c>
      <c r="AX771" t="str">
        <f>IFERROR(VLOOKUP(AW771,Brand!B:C,2,false))</f>
        <v/>
      </c>
      <c r="BA771" t="str">
        <f>iferror(VLOOKUP(AZ771,Cities!B:C,2,false))</f>
        <v/>
      </c>
      <c r="BC771" t="str">
        <f>iferror(VLOOKUP(BB771,Cities!B:C,2,false))</f>
        <v/>
      </c>
      <c r="BE771" t="str">
        <f>iferror(VLOOKUP(BD771,Cities!B:C,2,false))</f>
        <v/>
      </c>
      <c r="BG771" t="str">
        <f>iferror(VLOOKUP(BF771,Cities!B:C,2,false))</f>
        <v/>
      </c>
      <c r="BI771" t="str">
        <f>iferror(VLOOKUP(BH771,Cities!B:C,2,false))</f>
        <v/>
      </c>
      <c r="BK771" t="str">
        <f>iferror(VLOOKUP(BJ771,Cities!B:C,2,false))</f>
        <v/>
      </c>
      <c r="BM771" t="str">
        <f>iferror(VLOOKUP(BL771,Cities!B:C,2,false))</f>
        <v/>
      </c>
      <c r="BO771" t="str">
        <f>iferror(VLOOKUP(BN771,Cities!B:C,2,false))</f>
        <v/>
      </c>
      <c r="BQ771" t="str">
        <f>iferror(VLOOKUP(BP771,Cities!B:C,2,false))</f>
        <v/>
      </c>
      <c r="BS771" t="str">
        <f>iferror(VLOOKUP(BR771,Cities!B:C,2,false))</f>
        <v/>
      </c>
      <c r="CD771" t="str">
        <f>IFERROR(VLOOKUP(CC771,PaymentModes!I:J,2,false))</f>
        <v/>
      </c>
      <c r="CF771" t="str">
        <f>IFERROR(VLOOKUP(CE771,PaymentModes!I:J,2,false))</f>
        <v/>
      </c>
      <c r="CH771" t="str">
        <f>IFERROR(VLOOKUP(CG771,PaymentModes!I:J,2,false))</f>
        <v/>
      </c>
      <c r="CJ771" t="str">
        <f>IFERROR(VLOOKUP(CI771,PaymentModes!I:J,2,false))</f>
        <v/>
      </c>
      <c r="CL771" t="str">
        <f>IFERROR(VLOOKUP(CK771,PaymentModes!I:J,2,false))</f>
        <v/>
      </c>
      <c r="CN771" t="str">
        <f>IFERROR(VLOOKUP(CM771,PaymentModes!I:J,2,false))</f>
        <v/>
      </c>
      <c r="CP771" t="str">
        <f>IFERROR(VLOOKUP(CO771,PaymentModes!I:J,2,false))</f>
        <v/>
      </c>
    </row>
    <row r="772">
      <c r="D772" s="8" t="str">
        <f>iferror(VLOOKUP(C772,Cities!B:C,2,false))</f>
        <v/>
      </c>
      <c r="L772" t="str">
        <f>IFERROR(VLOOKUP(K772,Categories!B:C,2,FALSE),"")</f>
        <v/>
      </c>
      <c r="N772" s="9" t="str">
        <f>IFERROR(VLOOKUP(M772,Categories!B:C,2,FALSE),"")</f>
        <v/>
      </c>
      <c r="P772" s="9" t="str">
        <f>IFERROR(VLOOKUP(O772,Categories!B:C,2,FALSE),"")</f>
        <v/>
      </c>
      <c r="R772" s="9" t="str">
        <f>IFERROR(VLOOKUP(Q772,Categories!B:C,2,FALSE),"")</f>
        <v/>
      </c>
      <c r="T772" t="str">
        <f>IFERROR(VLOOKUP(S772,Categories!B:C,2,false))</f>
        <v/>
      </c>
      <c r="V772" t="str">
        <f>IFERROR(VLOOKUP(U772,Categories!B:C,2,false))</f>
        <v/>
      </c>
      <c r="X772" t="str">
        <f>IFERROR(VLOOKUP(W772,Categories!B:C,2,false))</f>
        <v/>
      </c>
      <c r="Z772" t="str">
        <f>IFERROR(VLOOKUP(Y772,Categories!B:C,2,false))</f>
        <v/>
      </c>
      <c r="AB772" t="str">
        <f>IFERROR(VLOOKUP(AA772,Categories!B:C,2,false))</f>
        <v/>
      </c>
      <c r="AD772" t="str">
        <f>IFERROR(VLOOKUP(AC772,Categories!B:C,2,false))</f>
        <v/>
      </c>
      <c r="AF772" t="str">
        <f>IFERROR(VLOOKUP(AE772,Brand!B:C,2,false))</f>
        <v/>
      </c>
      <c r="AH772" t="str">
        <f>IFERROR(VLOOKUP(AG772,Brand!B:C,2,false))</f>
        <v/>
      </c>
      <c r="AJ772" t="str">
        <f>IFERROR(VLOOKUP(AI772,Brand!B:C,2,false))</f>
        <v/>
      </c>
      <c r="AL772" t="str">
        <f>IFERROR(VLOOKUP(AK772,Brand!B:C,2,false))</f>
        <v/>
      </c>
      <c r="AN772" t="str">
        <f>IFERROR(VLOOKUP(AM772,Brand!B:C,2,false))</f>
        <v/>
      </c>
      <c r="AP772" t="str">
        <f>IFERROR(VLOOKUP(AO772,Brand!B:C,2,false))</f>
        <v/>
      </c>
      <c r="AR772" t="str">
        <f>IFERROR(VLOOKUP(AQ772,Brand!B:C,2,false))</f>
        <v/>
      </c>
      <c r="AT772" t="str">
        <f>IFERROR(VLOOKUP(AS772,Brand!B:C,2,false))</f>
        <v/>
      </c>
      <c r="AV772" t="str">
        <f>IFERROR(VLOOKUP(AU772,Brand!B:C,2,false))</f>
        <v/>
      </c>
      <c r="AX772" t="str">
        <f>IFERROR(VLOOKUP(AW772,Brand!B:C,2,false))</f>
        <v/>
      </c>
      <c r="BA772" t="str">
        <f>iferror(VLOOKUP(AZ772,Cities!B:C,2,false))</f>
        <v/>
      </c>
      <c r="BC772" t="str">
        <f>iferror(VLOOKUP(BB772,Cities!B:C,2,false))</f>
        <v/>
      </c>
      <c r="BE772" t="str">
        <f>iferror(VLOOKUP(BD772,Cities!B:C,2,false))</f>
        <v/>
      </c>
      <c r="BG772" t="str">
        <f>iferror(VLOOKUP(BF772,Cities!B:C,2,false))</f>
        <v/>
      </c>
      <c r="BI772" t="str">
        <f>iferror(VLOOKUP(BH772,Cities!B:C,2,false))</f>
        <v/>
      </c>
      <c r="BK772" t="str">
        <f>iferror(VLOOKUP(BJ772,Cities!B:C,2,false))</f>
        <v/>
      </c>
      <c r="BM772" t="str">
        <f>iferror(VLOOKUP(BL772,Cities!B:C,2,false))</f>
        <v/>
      </c>
      <c r="BO772" t="str">
        <f>iferror(VLOOKUP(BN772,Cities!B:C,2,false))</f>
        <v/>
      </c>
      <c r="BQ772" t="str">
        <f>iferror(VLOOKUP(BP772,Cities!B:C,2,false))</f>
        <v/>
      </c>
      <c r="BS772" t="str">
        <f>iferror(VLOOKUP(BR772,Cities!B:C,2,false))</f>
        <v/>
      </c>
      <c r="CD772" t="str">
        <f>IFERROR(VLOOKUP(CC772,PaymentModes!I:J,2,false))</f>
        <v/>
      </c>
      <c r="CF772" t="str">
        <f>IFERROR(VLOOKUP(CE772,PaymentModes!I:J,2,false))</f>
        <v/>
      </c>
      <c r="CH772" t="str">
        <f>IFERROR(VLOOKUP(CG772,PaymentModes!I:J,2,false))</f>
        <v/>
      </c>
      <c r="CJ772" t="str">
        <f>IFERROR(VLOOKUP(CI772,PaymentModes!I:J,2,false))</f>
        <v/>
      </c>
      <c r="CL772" t="str">
        <f>IFERROR(VLOOKUP(CK772,PaymentModes!I:J,2,false))</f>
        <v/>
      </c>
      <c r="CN772" t="str">
        <f>IFERROR(VLOOKUP(CM772,PaymentModes!I:J,2,false))</f>
        <v/>
      </c>
      <c r="CP772" t="str">
        <f>IFERROR(VLOOKUP(CO772,PaymentModes!I:J,2,false))</f>
        <v/>
      </c>
    </row>
    <row r="773">
      <c r="D773" s="8" t="str">
        <f>iferror(VLOOKUP(C773,Cities!B:C,2,false))</f>
        <v/>
      </c>
      <c r="L773" t="str">
        <f>IFERROR(VLOOKUP(K773,Categories!B:C,2,FALSE),"")</f>
        <v/>
      </c>
      <c r="N773" s="9" t="str">
        <f>IFERROR(VLOOKUP(M773,Categories!B:C,2,FALSE),"")</f>
        <v/>
      </c>
      <c r="P773" s="9" t="str">
        <f>IFERROR(VLOOKUP(O773,Categories!B:C,2,FALSE),"")</f>
        <v/>
      </c>
      <c r="R773" s="9" t="str">
        <f>IFERROR(VLOOKUP(Q773,Categories!B:C,2,FALSE),"")</f>
        <v/>
      </c>
      <c r="T773" t="str">
        <f>IFERROR(VLOOKUP(S773,Categories!B:C,2,false))</f>
        <v/>
      </c>
      <c r="V773" t="str">
        <f>IFERROR(VLOOKUP(U773,Categories!B:C,2,false))</f>
        <v/>
      </c>
      <c r="X773" t="str">
        <f>IFERROR(VLOOKUP(W773,Categories!B:C,2,false))</f>
        <v/>
      </c>
      <c r="Z773" t="str">
        <f>IFERROR(VLOOKUP(Y773,Categories!B:C,2,false))</f>
        <v/>
      </c>
      <c r="AB773" t="str">
        <f>IFERROR(VLOOKUP(AA773,Categories!B:C,2,false))</f>
        <v/>
      </c>
      <c r="AD773" t="str">
        <f>IFERROR(VLOOKUP(AC773,Categories!B:C,2,false))</f>
        <v/>
      </c>
      <c r="AF773" t="str">
        <f>IFERROR(VLOOKUP(AE773,Brand!B:C,2,false))</f>
        <v/>
      </c>
      <c r="AH773" t="str">
        <f>IFERROR(VLOOKUP(AG773,Brand!B:C,2,false))</f>
        <v/>
      </c>
      <c r="AJ773" t="str">
        <f>IFERROR(VLOOKUP(AI773,Brand!B:C,2,false))</f>
        <v/>
      </c>
      <c r="AL773" t="str">
        <f>IFERROR(VLOOKUP(AK773,Brand!B:C,2,false))</f>
        <v/>
      </c>
      <c r="AN773" t="str">
        <f>IFERROR(VLOOKUP(AM773,Brand!B:C,2,false))</f>
        <v/>
      </c>
      <c r="AP773" t="str">
        <f>IFERROR(VLOOKUP(AO773,Brand!B:C,2,false))</f>
        <v/>
      </c>
      <c r="AR773" t="str">
        <f>IFERROR(VLOOKUP(AQ773,Brand!B:C,2,false))</f>
        <v/>
      </c>
      <c r="AT773" t="str">
        <f>IFERROR(VLOOKUP(AS773,Brand!B:C,2,false))</f>
        <v/>
      </c>
      <c r="AV773" t="str">
        <f>IFERROR(VLOOKUP(AU773,Brand!B:C,2,false))</f>
        <v/>
      </c>
      <c r="AX773" t="str">
        <f>IFERROR(VLOOKUP(AW773,Brand!B:C,2,false))</f>
        <v/>
      </c>
      <c r="BA773" t="str">
        <f>iferror(VLOOKUP(AZ773,Cities!B:C,2,false))</f>
        <v/>
      </c>
      <c r="BC773" t="str">
        <f>iferror(VLOOKUP(BB773,Cities!B:C,2,false))</f>
        <v/>
      </c>
      <c r="BE773" t="str">
        <f>iferror(VLOOKUP(BD773,Cities!B:C,2,false))</f>
        <v/>
      </c>
      <c r="BG773" t="str">
        <f>iferror(VLOOKUP(BF773,Cities!B:C,2,false))</f>
        <v/>
      </c>
      <c r="BI773" t="str">
        <f>iferror(VLOOKUP(BH773,Cities!B:C,2,false))</f>
        <v/>
      </c>
      <c r="BK773" t="str">
        <f>iferror(VLOOKUP(BJ773,Cities!B:C,2,false))</f>
        <v/>
      </c>
      <c r="BM773" t="str">
        <f>iferror(VLOOKUP(BL773,Cities!B:C,2,false))</f>
        <v/>
      </c>
      <c r="BO773" t="str">
        <f>iferror(VLOOKUP(BN773,Cities!B:C,2,false))</f>
        <v/>
      </c>
      <c r="BQ773" t="str">
        <f>iferror(VLOOKUP(BP773,Cities!B:C,2,false))</f>
        <v/>
      </c>
      <c r="BS773" t="str">
        <f>iferror(VLOOKUP(BR773,Cities!B:C,2,false))</f>
        <v/>
      </c>
      <c r="CD773" t="str">
        <f>IFERROR(VLOOKUP(CC773,PaymentModes!I:J,2,false))</f>
        <v/>
      </c>
      <c r="CF773" t="str">
        <f>IFERROR(VLOOKUP(CE773,PaymentModes!I:J,2,false))</f>
        <v/>
      </c>
      <c r="CH773" t="str">
        <f>IFERROR(VLOOKUP(CG773,PaymentModes!I:J,2,false))</f>
        <v/>
      </c>
      <c r="CJ773" t="str">
        <f>IFERROR(VLOOKUP(CI773,PaymentModes!I:J,2,false))</f>
        <v/>
      </c>
      <c r="CL773" t="str">
        <f>IFERROR(VLOOKUP(CK773,PaymentModes!I:J,2,false))</f>
        <v/>
      </c>
      <c r="CN773" t="str">
        <f>IFERROR(VLOOKUP(CM773,PaymentModes!I:J,2,false))</f>
        <v/>
      </c>
      <c r="CP773" t="str">
        <f>IFERROR(VLOOKUP(CO773,PaymentModes!I:J,2,false))</f>
        <v/>
      </c>
    </row>
    <row r="774">
      <c r="D774" s="8" t="str">
        <f>iferror(VLOOKUP(C774,Cities!B:C,2,false))</f>
        <v/>
      </c>
      <c r="L774" t="str">
        <f>IFERROR(VLOOKUP(K774,Categories!B:C,2,FALSE),"")</f>
        <v/>
      </c>
      <c r="N774" s="9" t="str">
        <f>IFERROR(VLOOKUP(M774,Categories!B:C,2,FALSE),"")</f>
        <v/>
      </c>
      <c r="P774" s="9" t="str">
        <f>IFERROR(VLOOKUP(O774,Categories!B:C,2,FALSE),"")</f>
        <v/>
      </c>
      <c r="R774" s="9" t="str">
        <f>IFERROR(VLOOKUP(Q774,Categories!B:C,2,FALSE),"")</f>
        <v/>
      </c>
      <c r="T774" t="str">
        <f>IFERROR(VLOOKUP(S774,Categories!B:C,2,false))</f>
        <v/>
      </c>
      <c r="V774" t="str">
        <f>IFERROR(VLOOKUP(U774,Categories!B:C,2,false))</f>
        <v/>
      </c>
      <c r="X774" t="str">
        <f>IFERROR(VLOOKUP(W774,Categories!B:C,2,false))</f>
        <v/>
      </c>
      <c r="Z774" t="str">
        <f>IFERROR(VLOOKUP(Y774,Categories!B:C,2,false))</f>
        <v/>
      </c>
      <c r="AB774" t="str">
        <f>IFERROR(VLOOKUP(AA774,Categories!B:C,2,false))</f>
        <v/>
      </c>
      <c r="AD774" t="str">
        <f>IFERROR(VLOOKUP(AC774,Categories!B:C,2,false))</f>
        <v/>
      </c>
      <c r="AF774" t="str">
        <f>IFERROR(VLOOKUP(AE774,Brand!B:C,2,false))</f>
        <v/>
      </c>
      <c r="AH774" t="str">
        <f>IFERROR(VLOOKUP(AG774,Brand!B:C,2,false))</f>
        <v/>
      </c>
      <c r="AJ774" t="str">
        <f>IFERROR(VLOOKUP(AI774,Brand!B:C,2,false))</f>
        <v/>
      </c>
      <c r="AL774" t="str">
        <f>IFERROR(VLOOKUP(AK774,Brand!B:C,2,false))</f>
        <v/>
      </c>
      <c r="AN774" t="str">
        <f>IFERROR(VLOOKUP(AM774,Brand!B:C,2,false))</f>
        <v/>
      </c>
      <c r="AP774" t="str">
        <f>IFERROR(VLOOKUP(AO774,Brand!B:C,2,false))</f>
        <v/>
      </c>
      <c r="AR774" t="str">
        <f>IFERROR(VLOOKUP(AQ774,Brand!B:C,2,false))</f>
        <v/>
      </c>
      <c r="AT774" t="str">
        <f>IFERROR(VLOOKUP(AS774,Brand!B:C,2,false))</f>
        <v/>
      </c>
      <c r="AV774" t="str">
        <f>IFERROR(VLOOKUP(AU774,Brand!B:C,2,false))</f>
        <v/>
      </c>
      <c r="AX774" t="str">
        <f>IFERROR(VLOOKUP(AW774,Brand!B:C,2,false))</f>
        <v/>
      </c>
      <c r="BA774" t="str">
        <f>iferror(VLOOKUP(AZ774,Cities!B:C,2,false))</f>
        <v/>
      </c>
      <c r="BC774" t="str">
        <f>iferror(VLOOKUP(BB774,Cities!B:C,2,false))</f>
        <v/>
      </c>
      <c r="BE774" t="str">
        <f>iferror(VLOOKUP(BD774,Cities!B:C,2,false))</f>
        <v/>
      </c>
      <c r="BG774" t="str">
        <f>iferror(VLOOKUP(BF774,Cities!B:C,2,false))</f>
        <v/>
      </c>
      <c r="BI774" t="str">
        <f>iferror(VLOOKUP(BH774,Cities!B:C,2,false))</f>
        <v/>
      </c>
      <c r="BK774" t="str">
        <f>iferror(VLOOKUP(BJ774,Cities!B:C,2,false))</f>
        <v/>
      </c>
      <c r="BM774" t="str">
        <f>iferror(VLOOKUP(BL774,Cities!B:C,2,false))</f>
        <v/>
      </c>
      <c r="BO774" t="str">
        <f>iferror(VLOOKUP(BN774,Cities!B:C,2,false))</f>
        <v/>
      </c>
      <c r="BQ774" t="str">
        <f>iferror(VLOOKUP(BP774,Cities!B:C,2,false))</f>
        <v/>
      </c>
      <c r="BS774" t="str">
        <f>iferror(VLOOKUP(BR774,Cities!B:C,2,false))</f>
        <v/>
      </c>
      <c r="CD774" t="str">
        <f>IFERROR(VLOOKUP(CC774,PaymentModes!I:J,2,false))</f>
        <v/>
      </c>
      <c r="CF774" t="str">
        <f>IFERROR(VLOOKUP(CE774,PaymentModes!I:J,2,false))</f>
        <v/>
      </c>
      <c r="CH774" t="str">
        <f>IFERROR(VLOOKUP(CG774,PaymentModes!I:J,2,false))</f>
        <v/>
      </c>
      <c r="CJ774" t="str">
        <f>IFERROR(VLOOKUP(CI774,PaymentModes!I:J,2,false))</f>
        <v/>
      </c>
      <c r="CL774" t="str">
        <f>IFERROR(VLOOKUP(CK774,PaymentModes!I:J,2,false))</f>
        <v/>
      </c>
      <c r="CN774" t="str">
        <f>IFERROR(VLOOKUP(CM774,PaymentModes!I:J,2,false))</f>
        <v/>
      </c>
      <c r="CP774" t="str">
        <f>IFERROR(VLOOKUP(CO774,PaymentModes!I:J,2,false))</f>
        <v/>
      </c>
    </row>
    <row r="775">
      <c r="D775" s="8" t="str">
        <f>iferror(VLOOKUP(C775,Cities!B:C,2,false))</f>
        <v/>
      </c>
      <c r="L775" t="str">
        <f>IFERROR(VLOOKUP(K775,Categories!B:C,2,FALSE),"")</f>
        <v/>
      </c>
      <c r="N775" s="9" t="str">
        <f>IFERROR(VLOOKUP(M775,Categories!B:C,2,FALSE),"")</f>
        <v/>
      </c>
      <c r="P775" s="9" t="str">
        <f>IFERROR(VLOOKUP(O775,Categories!B:C,2,FALSE),"")</f>
        <v/>
      </c>
      <c r="R775" s="9" t="str">
        <f>IFERROR(VLOOKUP(Q775,Categories!B:C,2,FALSE),"")</f>
        <v/>
      </c>
      <c r="T775" t="str">
        <f>IFERROR(VLOOKUP(S775,Categories!B:C,2,false))</f>
        <v/>
      </c>
      <c r="V775" t="str">
        <f>IFERROR(VLOOKUP(U775,Categories!B:C,2,false))</f>
        <v/>
      </c>
      <c r="X775" t="str">
        <f>IFERROR(VLOOKUP(W775,Categories!B:C,2,false))</f>
        <v/>
      </c>
      <c r="Z775" t="str">
        <f>IFERROR(VLOOKUP(Y775,Categories!B:C,2,false))</f>
        <v/>
      </c>
      <c r="AB775" t="str">
        <f>IFERROR(VLOOKUP(AA775,Categories!B:C,2,false))</f>
        <v/>
      </c>
      <c r="AD775" t="str">
        <f>IFERROR(VLOOKUP(AC775,Categories!B:C,2,false))</f>
        <v/>
      </c>
      <c r="AF775" t="str">
        <f>IFERROR(VLOOKUP(AE775,Brand!B:C,2,false))</f>
        <v/>
      </c>
      <c r="AH775" t="str">
        <f>IFERROR(VLOOKUP(AG775,Brand!B:C,2,false))</f>
        <v/>
      </c>
      <c r="AJ775" t="str">
        <f>IFERROR(VLOOKUP(AI775,Brand!B:C,2,false))</f>
        <v/>
      </c>
      <c r="AL775" t="str">
        <f>IFERROR(VLOOKUP(AK775,Brand!B:C,2,false))</f>
        <v/>
      </c>
      <c r="AN775" t="str">
        <f>IFERROR(VLOOKUP(AM775,Brand!B:C,2,false))</f>
        <v/>
      </c>
      <c r="AP775" t="str">
        <f>IFERROR(VLOOKUP(AO775,Brand!B:C,2,false))</f>
        <v/>
      </c>
      <c r="AR775" t="str">
        <f>IFERROR(VLOOKUP(AQ775,Brand!B:C,2,false))</f>
        <v/>
      </c>
      <c r="AT775" t="str">
        <f>IFERROR(VLOOKUP(AS775,Brand!B:C,2,false))</f>
        <v/>
      </c>
      <c r="AV775" t="str">
        <f>IFERROR(VLOOKUP(AU775,Brand!B:C,2,false))</f>
        <v/>
      </c>
      <c r="AX775" t="str">
        <f>IFERROR(VLOOKUP(AW775,Brand!B:C,2,false))</f>
        <v/>
      </c>
      <c r="BA775" t="str">
        <f>iferror(VLOOKUP(AZ775,Cities!B:C,2,false))</f>
        <v/>
      </c>
      <c r="BC775" t="str">
        <f>iferror(VLOOKUP(BB775,Cities!B:C,2,false))</f>
        <v/>
      </c>
      <c r="BE775" t="str">
        <f>iferror(VLOOKUP(BD775,Cities!B:C,2,false))</f>
        <v/>
      </c>
      <c r="BG775" t="str">
        <f>iferror(VLOOKUP(BF775,Cities!B:C,2,false))</f>
        <v/>
      </c>
      <c r="BI775" t="str">
        <f>iferror(VLOOKUP(BH775,Cities!B:C,2,false))</f>
        <v/>
      </c>
      <c r="BK775" t="str">
        <f>iferror(VLOOKUP(BJ775,Cities!B:C,2,false))</f>
        <v/>
      </c>
      <c r="BM775" t="str">
        <f>iferror(VLOOKUP(BL775,Cities!B:C,2,false))</f>
        <v/>
      </c>
      <c r="BO775" t="str">
        <f>iferror(VLOOKUP(BN775,Cities!B:C,2,false))</f>
        <v/>
      </c>
      <c r="BQ775" t="str">
        <f>iferror(VLOOKUP(BP775,Cities!B:C,2,false))</f>
        <v/>
      </c>
      <c r="BS775" t="str">
        <f>iferror(VLOOKUP(BR775,Cities!B:C,2,false))</f>
        <v/>
      </c>
      <c r="CD775" t="str">
        <f>IFERROR(VLOOKUP(CC775,PaymentModes!I:J,2,false))</f>
        <v/>
      </c>
      <c r="CF775" t="str">
        <f>IFERROR(VLOOKUP(CE775,PaymentModes!I:J,2,false))</f>
        <v/>
      </c>
      <c r="CH775" t="str">
        <f>IFERROR(VLOOKUP(CG775,PaymentModes!I:J,2,false))</f>
        <v/>
      </c>
      <c r="CJ775" t="str">
        <f>IFERROR(VLOOKUP(CI775,PaymentModes!I:J,2,false))</f>
        <v/>
      </c>
      <c r="CL775" t="str">
        <f>IFERROR(VLOOKUP(CK775,PaymentModes!I:J,2,false))</f>
        <v/>
      </c>
      <c r="CN775" t="str">
        <f>IFERROR(VLOOKUP(CM775,PaymentModes!I:J,2,false))</f>
        <v/>
      </c>
      <c r="CP775" t="str">
        <f>IFERROR(VLOOKUP(CO775,PaymentModes!I:J,2,false))</f>
        <v/>
      </c>
    </row>
    <row r="776">
      <c r="D776" s="8" t="str">
        <f>iferror(VLOOKUP(C776,Cities!B:C,2,false))</f>
        <v/>
      </c>
      <c r="L776" t="str">
        <f>IFERROR(VLOOKUP(K776,Categories!B:C,2,FALSE),"")</f>
        <v/>
      </c>
      <c r="N776" s="9" t="str">
        <f>IFERROR(VLOOKUP(M776,Categories!B:C,2,FALSE),"")</f>
        <v/>
      </c>
      <c r="P776" s="9" t="str">
        <f>IFERROR(VLOOKUP(O776,Categories!B:C,2,FALSE),"")</f>
        <v/>
      </c>
      <c r="R776" s="9" t="str">
        <f>IFERROR(VLOOKUP(Q776,Categories!B:C,2,FALSE),"")</f>
        <v/>
      </c>
      <c r="T776" t="str">
        <f>IFERROR(VLOOKUP(S776,Categories!B:C,2,false))</f>
        <v/>
      </c>
      <c r="V776" t="str">
        <f>IFERROR(VLOOKUP(U776,Categories!B:C,2,false))</f>
        <v/>
      </c>
      <c r="X776" t="str">
        <f>IFERROR(VLOOKUP(W776,Categories!B:C,2,false))</f>
        <v/>
      </c>
      <c r="Z776" t="str">
        <f>IFERROR(VLOOKUP(Y776,Categories!B:C,2,false))</f>
        <v/>
      </c>
      <c r="AB776" t="str">
        <f>IFERROR(VLOOKUP(AA776,Categories!B:C,2,false))</f>
        <v/>
      </c>
      <c r="AD776" t="str">
        <f>IFERROR(VLOOKUP(AC776,Categories!B:C,2,false))</f>
        <v/>
      </c>
      <c r="AF776" t="str">
        <f>IFERROR(VLOOKUP(AE776,Brand!B:C,2,false))</f>
        <v/>
      </c>
      <c r="AH776" t="str">
        <f>IFERROR(VLOOKUP(AG776,Brand!B:C,2,false))</f>
        <v/>
      </c>
      <c r="AJ776" t="str">
        <f>IFERROR(VLOOKUP(AI776,Brand!B:C,2,false))</f>
        <v/>
      </c>
      <c r="AL776" t="str">
        <f>IFERROR(VLOOKUP(AK776,Brand!B:C,2,false))</f>
        <v/>
      </c>
      <c r="AN776" t="str">
        <f>IFERROR(VLOOKUP(AM776,Brand!B:C,2,false))</f>
        <v/>
      </c>
      <c r="AP776" t="str">
        <f>IFERROR(VLOOKUP(AO776,Brand!B:C,2,false))</f>
        <v/>
      </c>
      <c r="AR776" t="str">
        <f>IFERROR(VLOOKUP(AQ776,Brand!B:C,2,false))</f>
        <v/>
      </c>
      <c r="AT776" t="str">
        <f>IFERROR(VLOOKUP(AS776,Brand!B:C,2,false))</f>
        <v/>
      </c>
      <c r="AV776" t="str">
        <f>IFERROR(VLOOKUP(AU776,Brand!B:C,2,false))</f>
        <v/>
      </c>
      <c r="AX776" t="str">
        <f>IFERROR(VLOOKUP(AW776,Brand!B:C,2,false))</f>
        <v/>
      </c>
      <c r="BA776" t="str">
        <f>iferror(VLOOKUP(AZ776,Cities!B:C,2,false))</f>
        <v/>
      </c>
      <c r="BC776" t="str">
        <f>iferror(VLOOKUP(BB776,Cities!B:C,2,false))</f>
        <v/>
      </c>
      <c r="BE776" t="str">
        <f>iferror(VLOOKUP(BD776,Cities!B:C,2,false))</f>
        <v/>
      </c>
      <c r="BG776" t="str">
        <f>iferror(VLOOKUP(BF776,Cities!B:C,2,false))</f>
        <v/>
      </c>
      <c r="BI776" t="str">
        <f>iferror(VLOOKUP(BH776,Cities!B:C,2,false))</f>
        <v/>
      </c>
      <c r="BK776" t="str">
        <f>iferror(VLOOKUP(BJ776,Cities!B:C,2,false))</f>
        <v/>
      </c>
      <c r="BM776" t="str">
        <f>iferror(VLOOKUP(BL776,Cities!B:C,2,false))</f>
        <v/>
      </c>
      <c r="BO776" t="str">
        <f>iferror(VLOOKUP(BN776,Cities!B:C,2,false))</f>
        <v/>
      </c>
      <c r="BQ776" t="str">
        <f>iferror(VLOOKUP(BP776,Cities!B:C,2,false))</f>
        <v/>
      </c>
      <c r="BS776" t="str">
        <f>iferror(VLOOKUP(BR776,Cities!B:C,2,false))</f>
        <v/>
      </c>
      <c r="CD776" t="str">
        <f>IFERROR(VLOOKUP(CC776,PaymentModes!I:J,2,false))</f>
        <v/>
      </c>
      <c r="CF776" t="str">
        <f>IFERROR(VLOOKUP(CE776,PaymentModes!I:J,2,false))</f>
        <v/>
      </c>
      <c r="CH776" t="str">
        <f>IFERROR(VLOOKUP(CG776,PaymentModes!I:J,2,false))</f>
        <v/>
      </c>
      <c r="CJ776" t="str">
        <f>IFERROR(VLOOKUP(CI776,PaymentModes!I:J,2,false))</f>
        <v/>
      </c>
      <c r="CL776" t="str">
        <f>IFERROR(VLOOKUP(CK776,PaymentModes!I:J,2,false))</f>
        <v/>
      </c>
      <c r="CN776" t="str">
        <f>IFERROR(VLOOKUP(CM776,PaymentModes!I:J,2,false))</f>
        <v/>
      </c>
      <c r="CP776" t="str">
        <f>IFERROR(VLOOKUP(CO776,PaymentModes!I:J,2,false))</f>
        <v/>
      </c>
    </row>
    <row r="777">
      <c r="D777" s="8" t="str">
        <f>iferror(VLOOKUP(C777,Cities!B:C,2,false))</f>
        <v/>
      </c>
      <c r="L777" t="str">
        <f>IFERROR(VLOOKUP(K777,Categories!B:C,2,FALSE),"")</f>
        <v/>
      </c>
      <c r="N777" s="9" t="str">
        <f>IFERROR(VLOOKUP(M777,Categories!B:C,2,FALSE),"")</f>
        <v/>
      </c>
      <c r="P777" s="9" t="str">
        <f>IFERROR(VLOOKUP(O777,Categories!B:C,2,FALSE),"")</f>
        <v/>
      </c>
      <c r="R777" s="9" t="str">
        <f>IFERROR(VLOOKUP(Q777,Categories!B:C,2,FALSE),"")</f>
        <v/>
      </c>
      <c r="T777" t="str">
        <f>IFERROR(VLOOKUP(S777,Categories!B:C,2,false))</f>
        <v/>
      </c>
      <c r="V777" t="str">
        <f>IFERROR(VLOOKUP(U777,Categories!B:C,2,false))</f>
        <v/>
      </c>
      <c r="X777" t="str">
        <f>IFERROR(VLOOKUP(W777,Categories!B:C,2,false))</f>
        <v/>
      </c>
      <c r="Z777" t="str">
        <f>IFERROR(VLOOKUP(Y777,Categories!B:C,2,false))</f>
        <v/>
      </c>
      <c r="AB777" t="str">
        <f>IFERROR(VLOOKUP(AA777,Categories!B:C,2,false))</f>
        <v/>
      </c>
      <c r="AD777" t="str">
        <f>IFERROR(VLOOKUP(AC777,Categories!B:C,2,false))</f>
        <v/>
      </c>
      <c r="AF777" t="str">
        <f>IFERROR(VLOOKUP(AE777,Brand!B:C,2,false))</f>
        <v/>
      </c>
      <c r="AH777" t="str">
        <f>IFERROR(VLOOKUP(AG777,Brand!B:C,2,false))</f>
        <v/>
      </c>
      <c r="AJ777" t="str">
        <f>IFERROR(VLOOKUP(AI777,Brand!B:C,2,false))</f>
        <v/>
      </c>
      <c r="AL777" t="str">
        <f>IFERROR(VLOOKUP(AK777,Brand!B:C,2,false))</f>
        <v/>
      </c>
      <c r="AN777" t="str">
        <f>IFERROR(VLOOKUP(AM777,Brand!B:C,2,false))</f>
        <v/>
      </c>
      <c r="AP777" t="str">
        <f>IFERROR(VLOOKUP(AO777,Brand!B:C,2,false))</f>
        <v/>
      </c>
      <c r="AR777" t="str">
        <f>IFERROR(VLOOKUP(AQ777,Brand!B:C,2,false))</f>
        <v/>
      </c>
      <c r="AT777" t="str">
        <f>IFERROR(VLOOKUP(AS777,Brand!B:C,2,false))</f>
        <v/>
      </c>
      <c r="AV777" t="str">
        <f>IFERROR(VLOOKUP(AU777,Brand!B:C,2,false))</f>
        <v/>
      </c>
      <c r="AX777" t="str">
        <f>IFERROR(VLOOKUP(AW777,Brand!B:C,2,false))</f>
        <v/>
      </c>
      <c r="BA777" t="str">
        <f>iferror(VLOOKUP(AZ777,Cities!B:C,2,false))</f>
        <v/>
      </c>
      <c r="BC777" t="str">
        <f>iferror(VLOOKUP(BB777,Cities!B:C,2,false))</f>
        <v/>
      </c>
      <c r="BE777" t="str">
        <f>iferror(VLOOKUP(BD777,Cities!B:C,2,false))</f>
        <v/>
      </c>
      <c r="BG777" t="str">
        <f>iferror(VLOOKUP(BF777,Cities!B:C,2,false))</f>
        <v/>
      </c>
      <c r="BI777" t="str">
        <f>iferror(VLOOKUP(BH777,Cities!B:C,2,false))</f>
        <v/>
      </c>
      <c r="BK777" t="str">
        <f>iferror(VLOOKUP(BJ777,Cities!B:C,2,false))</f>
        <v/>
      </c>
      <c r="BM777" t="str">
        <f>iferror(VLOOKUP(BL777,Cities!B:C,2,false))</f>
        <v/>
      </c>
      <c r="BO777" t="str">
        <f>iferror(VLOOKUP(BN777,Cities!B:C,2,false))</f>
        <v/>
      </c>
      <c r="BQ777" t="str">
        <f>iferror(VLOOKUP(BP777,Cities!B:C,2,false))</f>
        <v/>
      </c>
      <c r="BS777" t="str">
        <f>iferror(VLOOKUP(BR777,Cities!B:C,2,false))</f>
        <v/>
      </c>
      <c r="CD777" t="str">
        <f>IFERROR(VLOOKUP(CC777,PaymentModes!I:J,2,false))</f>
        <v/>
      </c>
      <c r="CF777" t="str">
        <f>IFERROR(VLOOKUP(CE777,PaymentModes!I:J,2,false))</f>
        <v/>
      </c>
      <c r="CH777" t="str">
        <f>IFERROR(VLOOKUP(CG777,PaymentModes!I:J,2,false))</f>
        <v/>
      </c>
      <c r="CJ777" t="str">
        <f>IFERROR(VLOOKUP(CI777,PaymentModes!I:J,2,false))</f>
        <v/>
      </c>
      <c r="CL777" t="str">
        <f>IFERROR(VLOOKUP(CK777,PaymentModes!I:J,2,false))</f>
        <v/>
      </c>
      <c r="CN777" t="str">
        <f>IFERROR(VLOOKUP(CM777,PaymentModes!I:J,2,false))</f>
        <v/>
      </c>
      <c r="CP777" t="str">
        <f>IFERROR(VLOOKUP(CO777,PaymentModes!I:J,2,false))</f>
        <v/>
      </c>
    </row>
    <row r="778">
      <c r="D778" s="8" t="str">
        <f>iferror(VLOOKUP(C778,Cities!B:C,2,false))</f>
        <v/>
      </c>
      <c r="L778" t="str">
        <f>IFERROR(VLOOKUP(K778,Categories!B:C,2,FALSE),"")</f>
        <v/>
      </c>
      <c r="N778" s="9" t="str">
        <f>IFERROR(VLOOKUP(M778,Categories!B:C,2,FALSE),"")</f>
        <v/>
      </c>
      <c r="P778" s="9" t="str">
        <f>IFERROR(VLOOKUP(O778,Categories!B:C,2,FALSE),"")</f>
        <v/>
      </c>
      <c r="R778" s="9" t="str">
        <f>IFERROR(VLOOKUP(Q778,Categories!B:C,2,FALSE),"")</f>
        <v/>
      </c>
      <c r="T778" t="str">
        <f>IFERROR(VLOOKUP(S778,Categories!B:C,2,false))</f>
        <v/>
      </c>
      <c r="V778" t="str">
        <f>IFERROR(VLOOKUP(U778,Categories!B:C,2,false))</f>
        <v/>
      </c>
      <c r="X778" t="str">
        <f>IFERROR(VLOOKUP(W778,Categories!B:C,2,false))</f>
        <v/>
      </c>
      <c r="Z778" t="str">
        <f>IFERROR(VLOOKUP(Y778,Categories!B:C,2,false))</f>
        <v/>
      </c>
      <c r="AB778" t="str">
        <f>IFERROR(VLOOKUP(AA778,Categories!B:C,2,false))</f>
        <v/>
      </c>
      <c r="AD778" t="str">
        <f>IFERROR(VLOOKUP(AC778,Categories!B:C,2,false))</f>
        <v/>
      </c>
      <c r="AF778" t="str">
        <f>IFERROR(VLOOKUP(AE778,Brand!B:C,2,false))</f>
        <v/>
      </c>
      <c r="AH778" t="str">
        <f>IFERROR(VLOOKUP(AG778,Brand!B:C,2,false))</f>
        <v/>
      </c>
      <c r="AJ778" t="str">
        <f>IFERROR(VLOOKUP(AI778,Brand!B:C,2,false))</f>
        <v/>
      </c>
      <c r="AL778" t="str">
        <f>IFERROR(VLOOKUP(AK778,Brand!B:C,2,false))</f>
        <v/>
      </c>
      <c r="AN778" t="str">
        <f>IFERROR(VLOOKUP(AM778,Brand!B:C,2,false))</f>
        <v/>
      </c>
      <c r="AP778" t="str">
        <f>IFERROR(VLOOKUP(AO778,Brand!B:C,2,false))</f>
        <v/>
      </c>
      <c r="AR778" t="str">
        <f>IFERROR(VLOOKUP(AQ778,Brand!B:C,2,false))</f>
        <v/>
      </c>
      <c r="AT778" t="str">
        <f>IFERROR(VLOOKUP(AS778,Brand!B:C,2,false))</f>
        <v/>
      </c>
      <c r="AV778" t="str">
        <f>IFERROR(VLOOKUP(AU778,Brand!B:C,2,false))</f>
        <v/>
      </c>
      <c r="AX778" t="str">
        <f>IFERROR(VLOOKUP(AW778,Brand!B:C,2,false))</f>
        <v/>
      </c>
      <c r="BA778" t="str">
        <f>iferror(VLOOKUP(AZ778,Cities!B:C,2,false))</f>
        <v/>
      </c>
      <c r="BC778" t="str">
        <f>iferror(VLOOKUP(BB778,Cities!B:C,2,false))</f>
        <v/>
      </c>
      <c r="BE778" t="str">
        <f>iferror(VLOOKUP(BD778,Cities!B:C,2,false))</f>
        <v/>
      </c>
      <c r="BG778" t="str">
        <f>iferror(VLOOKUP(BF778,Cities!B:C,2,false))</f>
        <v/>
      </c>
      <c r="BI778" t="str">
        <f>iferror(VLOOKUP(BH778,Cities!B:C,2,false))</f>
        <v/>
      </c>
      <c r="BK778" t="str">
        <f>iferror(VLOOKUP(BJ778,Cities!B:C,2,false))</f>
        <v/>
      </c>
      <c r="BM778" t="str">
        <f>iferror(VLOOKUP(BL778,Cities!B:C,2,false))</f>
        <v/>
      </c>
      <c r="BO778" t="str">
        <f>iferror(VLOOKUP(BN778,Cities!B:C,2,false))</f>
        <v/>
      </c>
      <c r="BQ778" t="str">
        <f>iferror(VLOOKUP(BP778,Cities!B:C,2,false))</f>
        <v/>
      </c>
      <c r="BS778" t="str">
        <f>iferror(VLOOKUP(BR778,Cities!B:C,2,false))</f>
        <v/>
      </c>
      <c r="CD778" t="str">
        <f>IFERROR(VLOOKUP(CC778,PaymentModes!I:J,2,false))</f>
        <v/>
      </c>
      <c r="CF778" t="str">
        <f>IFERROR(VLOOKUP(CE778,PaymentModes!I:J,2,false))</f>
        <v/>
      </c>
      <c r="CH778" t="str">
        <f>IFERROR(VLOOKUP(CG778,PaymentModes!I:J,2,false))</f>
        <v/>
      </c>
      <c r="CJ778" t="str">
        <f>IFERROR(VLOOKUP(CI778,PaymentModes!I:J,2,false))</f>
        <v/>
      </c>
      <c r="CL778" t="str">
        <f>IFERROR(VLOOKUP(CK778,PaymentModes!I:J,2,false))</f>
        <v/>
      </c>
      <c r="CN778" t="str">
        <f>IFERROR(VLOOKUP(CM778,PaymentModes!I:J,2,false))</f>
        <v/>
      </c>
      <c r="CP778" t="str">
        <f>IFERROR(VLOOKUP(CO778,PaymentModes!I:J,2,false))</f>
        <v/>
      </c>
    </row>
    <row r="779">
      <c r="D779" s="8" t="str">
        <f>iferror(VLOOKUP(C779,Cities!B:C,2,false))</f>
        <v/>
      </c>
      <c r="L779" t="str">
        <f>IFERROR(VLOOKUP(K779,Categories!B:C,2,FALSE),"")</f>
        <v/>
      </c>
      <c r="N779" s="9" t="str">
        <f>IFERROR(VLOOKUP(M779,Categories!B:C,2,FALSE),"")</f>
        <v/>
      </c>
      <c r="P779" s="9" t="str">
        <f>IFERROR(VLOOKUP(O779,Categories!B:C,2,FALSE),"")</f>
        <v/>
      </c>
      <c r="R779" s="9" t="str">
        <f>IFERROR(VLOOKUP(Q779,Categories!B:C,2,FALSE),"")</f>
        <v/>
      </c>
      <c r="T779" t="str">
        <f>IFERROR(VLOOKUP(S779,Categories!B:C,2,false))</f>
        <v/>
      </c>
      <c r="V779" t="str">
        <f>IFERROR(VLOOKUP(U779,Categories!B:C,2,false))</f>
        <v/>
      </c>
      <c r="X779" t="str">
        <f>IFERROR(VLOOKUP(W779,Categories!B:C,2,false))</f>
        <v/>
      </c>
      <c r="Z779" t="str">
        <f>IFERROR(VLOOKUP(Y779,Categories!B:C,2,false))</f>
        <v/>
      </c>
      <c r="AB779" t="str">
        <f>IFERROR(VLOOKUP(AA779,Categories!B:C,2,false))</f>
        <v/>
      </c>
      <c r="AD779" t="str">
        <f>IFERROR(VLOOKUP(AC779,Categories!B:C,2,false))</f>
        <v/>
      </c>
      <c r="AF779" t="str">
        <f>IFERROR(VLOOKUP(AE779,Brand!B:C,2,false))</f>
        <v/>
      </c>
      <c r="AH779" t="str">
        <f>IFERROR(VLOOKUP(AG779,Brand!B:C,2,false))</f>
        <v/>
      </c>
      <c r="AJ779" t="str">
        <f>IFERROR(VLOOKUP(AI779,Brand!B:C,2,false))</f>
        <v/>
      </c>
      <c r="AL779" t="str">
        <f>IFERROR(VLOOKUP(AK779,Brand!B:C,2,false))</f>
        <v/>
      </c>
      <c r="AN779" t="str">
        <f>IFERROR(VLOOKUP(AM779,Brand!B:C,2,false))</f>
        <v/>
      </c>
      <c r="AP779" t="str">
        <f>IFERROR(VLOOKUP(AO779,Brand!B:C,2,false))</f>
        <v/>
      </c>
      <c r="AR779" t="str">
        <f>IFERROR(VLOOKUP(AQ779,Brand!B:C,2,false))</f>
        <v/>
      </c>
      <c r="AT779" t="str">
        <f>IFERROR(VLOOKUP(AS779,Brand!B:C,2,false))</f>
        <v/>
      </c>
      <c r="AV779" t="str">
        <f>IFERROR(VLOOKUP(AU779,Brand!B:C,2,false))</f>
        <v/>
      </c>
      <c r="AX779" t="str">
        <f>IFERROR(VLOOKUP(AW779,Brand!B:C,2,false))</f>
        <v/>
      </c>
      <c r="BA779" t="str">
        <f>iferror(VLOOKUP(AZ779,Cities!B:C,2,false))</f>
        <v/>
      </c>
      <c r="BC779" t="str">
        <f>iferror(VLOOKUP(BB779,Cities!B:C,2,false))</f>
        <v/>
      </c>
      <c r="BE779" t="str">
        <f>iferror(VLOOKUP(BD779,Cities!B:C,2,false))</f>
        <v/>
      </c>
      <c r="BG779" t="str">
        <f>iferror(VLOOKUP(BF779,Cities!B:C,2,false))</f>
        <v/>
      </c>
      <c r="BI779" t="str">
        <f>iferror(VLOOKUP(BH779,Cities!B:C,2,false))</f>
        <v/>
      </c>
      <c r="BK779" t="str">
        <f>iferror(VLOOKUP(BJ779,Cities!B:C,2,false))</f>
        <v/>
      </c>
      <c r="BM779" t="str">
        <f>iferror(VLOOKUP(BL779,Cities!B:C,2,false))</f>
        <v/>
      </c>
      <c r="BO779" t="str">
        <f>iferror(VLOOKUP(BN779,Cities!B:C,2,false))</f>
        <v/>
      </c>
      <c r="BQ779" t="str">
        <f>iferror(VLOOKUP(BP779,Cities!B:C,2,false))</f>
        <v/>
      </c>
      <c r="BS779" t="str">
        <f>iferror(VLOOKUP(BR779,Cities!B:C,2,false))</f>
        <v/>
      </c>
      <c r="CD779" t="str">
        <f>IFERROR(VLOOKUP(CC779,PaymentModes!I:J,2,false))</f>
        <v/>
      </c>
      <c r="CF779" t="str">
        <f>IFERROR(VLOOKUP(CE779,PaymentModes!I:J,2,false))</f>
        <v/>
      </c>
      <c r="CH779" t="str">
        <f>IFERROR(VLOOKUP(CG779,PaymentModes!I:J,2,false))</f>
        <v/>
      </c>
      <c r="CJ779" t="str">
        <f>IFERROR(VLOOKUP(CI779,PaymentModes!I:J,2,false))</f>
        <v/>
      </c>
      <c r="CL779" t="str">
        <f>IFERROR(VLOOKUP(CK779,PaymentModes!I:J,2,false))</f>
        <v/>
      </c>
      <c r="CN779" t="str">
        <f>IFERROR(VLOOKUP(CM779,PaymentModes!I:J,2,false))</f>
        <v/>
      </c>
      <c r="CP779" t="str">
        <f>IFERROR(VLOOKUP(CO779,PaymentModes!I:J,2,false))</f>
        <v/>
      </c>
    </row>
    <row r="780">
      <c r="D780" s="8" t="str">
        <f>iferror(VLOOKUP(C780,Cities!B:C,2,false))</f>
        <v/>
      </c>
      <c r="L780" t="str">
        <f>IFERROR(VLOOKUP(K780,Categories!B:C,2,FALSE),"")</f>
        <v/>
      </c>
      <c r="N780" s="9" t="str">
        <f>IFERROR(VLOOKUP(M780,Categories!B:C,2,FALSE),"")</f>
        <v/>
      </c>
      <c r="P780" s="9" t="str">
        <f>IFERROR(VLOOKUP(O780,Categories!B:C,2,FALSE),"")</f>
        <v/>
      </c>
      <c r="R780" s="9" t="str">
        <f>IFERROR(VLOOKUP(Q780,Categories!B:C,2,FALSE),"")</f>
        <v/>
      </c>
      <c r="T780" t="str">
        <f>IFERROR(VLOOKUP(S780,Categories!B:C,2,false))</f>
        <v/>
      </c>
      <c r="V780" t="str">
        <f>IFERROR(VLOOKUP(U780,Categories!B:C,2,false))</f>
        <v/>
      </c>
      <c r="X780" t="str">
        <f>IFERROR(VLOOKUP(W780,Categories!B:C,2,false))</f>
        <v/>
      </c>
      <c r="Z780" t="str">
        <f>IFERROR(VLOOKUP(Y780,Categories!B:C,2,false))</f>
        <v/>
      </c>
      <c r="AB780" t="str">
        <f>IFERROR(VLOOKUP(AA780,Categories!B:C,2,false))</f>
        <v/>
      </c>
      <c r="AD780" t="str">
        <f>IFERROR(VLOOKUP(AC780,Categories!B:C,2,false))</f>
        <v/>
      </c>
      <c r="AF780" t="str">
        <f>IFERROR(VLOOKUP(AE780,Brand!B:C,2,false))</f>
        <v/>
      </c>
      <c r="AH780" t="str">
        <f>IFERROR(VLOOKUP(AG780,Brand!B:C,2,false))</f>
        <v/>
      </c>
      <c r="AJ780" t="str">
        <f>IFERROR(VLOOKUP(AI780,Brand!B:C,2,false))</f>
        <v/>
      </c>
      <c r="AL780" t="str">
        <f>IFERROR(VLOOKUP(AK780,Brand!B:C,2,false))</f>
        <v/>
      </c>
      <c r="AN780" t="str">
        <f>IFERROR(VLOOKUP(AM780,Brand!B:C,2,false))</f>
        <v/>
      </c>
      <c r="AP780" t="str">
        <f>IFERROR(VLOOKUP(AO780,Brand!B:C,2,false))</f>
        <v/>
      </c>
      <c r="AR780" t="str">
        <f>IFERROR(VLOOKUP(AQ780,Brand!B:C,2,false))</f>
        <v/>
      </c>
      <c r="AT780" t="str">
        <f>IFERROR(VLOOKUP(AS780,Brand!B:C,2,false))</f>
        <v/>
      </c>
      <c r="AV780" t="str">
        <f>IFERROR(VLOOKUP(AU780,Brand!B:C,2,false))</f>
        <v/>
      </c>
      <c r="AX780" t="str">
        <f>IFERROR(VLOOKUP(AW780,Brand!B:C,2,false))</f>
        <v/>
      </c>
      <c r="BA780" t="str">
        <f>iferror(VLOOKUP(AZ780,Cities!B:C,2,false))</f>
        <v/>
      </c>
      <c r="BC780" t="str">
        <f>iferror(VLOOKUP(BB780,Cities!B:C,2,false))</f>
        <v/>
      </c>
      <c r="BE780" t="str">
        <f>iferror(VLOOKUP(BD780,Cities!B:C,2,false))</f>
        <v/>
      </c>
      <c r="BG780" t="str">
        <f>iferror(VLOOKUP(BF780,Cities!B:C,2,false))</f>
        <v/>
      </c>
      <c r="BI780" t="str">
        <f>iferror(VLOOKUP(BH780,Cities!B:C,2,false))</f>
        <v/>
      </c>
      <c r="BK780" t="str">
        <f>iferror(VLOOKUP(BJ780,Cities!B:C,2,false))</f>
        <v/>
      </c>
      <c r="BM780" t="str">
        <f>iferror(VLOOKUP(BL780,Cities!B:C,2,false))</f>
        <v/>
      </c>
      <c r="BO780" t="str">
        <f>iferror(VLOOKUP(BN780,Cities!B:C,2,false))</f>
        <v/>
      </c>
      <c r="BQ780" t="str">
        <f>iferror(VLOOKUP(BP780,Cities!B:C,2,false))</f>
        <v/>
      </c>
      <c r="BS780" t="str">
        <f>iferror(VLOOKUP(BR780,Cities!B:C,2,false))</f>
        <v/>
      </c>
      <c r="CD780" t="str">
        <f>IFERROR(VLOOKUP(CC780,PaymentModes!I:J,2,false))</f>
        <v/>
      </c>
      <c r="CF780" t="str">
        <f>IFERROR(VLOOKUP(CE780,PaymentModes!I:J,2,false))</f>
        <v/>
      </c>
      <c r="CH780" t="str">
        <f>IFERROR(VLOOKUP(CG780,PaymentModes!I:J,2,false))</f>
        <v/>
      </c>
      <c r="CJ780" t="str">
        <f>IFERROR(VLOOKUP(CI780,PaymentModes!I:J,2,false))</f>
        <v/>
      </c>
      <c r="CL780" t="str">
        <f>IFERROR(VLOOKUP(CK780,PaymentModes!I:J,2,false))</f>
        <v/>
      </c>
      <c r="CN780" t="str">
        <f>IFERROR(VLOOKUP(CM780,PaymentModes!I:J,2,false))</f>
        <v/>
      </c>
      <c r="CP780" t="str">
        <f>IFERROR(VLOOKUP(CO780,PaymentModes!I:J,2,false))</f>
        <v/>
      </c>
    </row>
    <row r="781">
      <c r="D781" s="8" t="str">
        <f>iferror(VLOOKUP(C781,Cities!B:C,2,false))</f>
        <v/>
      </c>
      <c r="L781" t="str">
        <f>IFERROR(VLOOKUP(K781,Categories!B:C,2,FALSE),"")</f>
        <v/>
      </c>
      <c r="N781" s="9" t="str">
        <f>IFERROR(VLOOKUP(M781,Categories!B:C,2,FALSE),"")</f>
        <v/>
      </c>
      <c r="P781" s="9" t="str">
        <f>IFERROR(VLOOKUP(O781,Categories!B:C,2,FALSE),"")</f>
        <v/>
      </c>
      <c r="R781" s="9" t="str">
        <f>IFERROR(VLOOKUP(Q781,Categories!B:C,2,FALSE),"")</f>
        <v/>
      </c>
      <c r="T781" t="str">
        <f>IFERROR(VLOOKUP(S781,Categories!B:C,2,false))</f>
        <v/>
      </c>
      <c r="V781" t="str">
        <f>IFERROR(VLOOKUP(U781,Categories!B:C,2,false))</f>
        <v/>
      </c>
      <c r="X781" t="str">
        <f>IFERROR(VLOOKUP(W781,Categories!B:C,2,false))</f>
        <v/>
      </c>
      <c r="Z781" t="str">
        <f>IFERROR(VLOOKUP(Y781,Categories!B:C,2,false))</f>
        <v/>
      </c>
      <c r="AB781" t="str">
        <f>IFERROR(VLOOKUP(AA781,Categories!B:C,2,false))</f>
        <v/>
      </c>
      <c r="AD781" t="str">
        <f>IFERROR(VLOOKUP(AC781,Categories!B:C,2,false))</f>
        <v/>
      </c>
      <c r="AF781" t="str">
        <f>IFERROR(VLOOKUP(AE781,Brand!B:C,2,false))</f>
        <v/>
      </c>
      <c r="AH781" t="str">
        <f>IFERROR(VLOOKUP(AG781,Brand!B:C,2,false))</f>
        <v/>
      </c>
      <c r="AJ781" t="str">
        <f>IFERROR(VLOOKUP(AI781,Brand!B:C,2,false))</f>
        <v/>
      </c>
      <c r="AL781" t="str">
        <f>IFERROR(VLOOKUP(AK781,Brand!B:C,2,false))</f>
        <v/>
      </c>
      <c r="AN781" t="str">
        <f>IFERROR(VLOOKUP(AM781,Brand!B:C,2,false))</f>
        <v/>
      </c>
      <c r="AP781" t="str">
        <f>IFERROR(VLOOKUP(AO781,Brand!B:C,2,false))</f>
        <v/>
      </c>
      <c r="AR781" t="str">
        <f>IFERROR(VLOOKUP(AQ781,Brand!B:C,2,false))</f>
        <v/>
      </c>
      <c r="AT781" t="str">
        <f>IFERROR(VLOOKUP(AS781,Brand!B:C,2,false))</f>
        <v/>
      </c>
      <c r="AV781" t="str">
        <f>IFERROR(VLOOKUP(AU781,Brand!B:C,2,false))</f>
        <v/>
      </c>
      <c r="AX781" t="str">
        <f>IFERROR(VLOOKUP(AW781,Brand!B:C,2,false))</f>
        <v/>
      </c>
      <c r="BA781" t="str">
        <f>iferror(VLOOKUP(AZ781,Cities!B:C,2,false))</f>
        <v/>
      </c>
      <c r="BC781" t="str">
        <f>iferror(VLOOKUP(BB781,Cities!B:C,2,false))</f>
        <v/>
      </c>
      <c r="BE781" t="str">
        <f>iferror(VLOOKUP(BD781,Cities!B:C,2,false))</f>
        <v/>
      </c>
      <c r="BG781" t="str">
        <f>iferror(VLOOKUP(BF781,Cities!B:C,2,false))</f>
        <v/>
      </c>
      <c r="BI781" t="str">
        <f>iferror(VLOOKUP(BH781,Cities!B:C,2,false))</f>
        <v/>
      </c>
      <c r="BK781" t="str">
        <f>iferror(VLOOKUP(BJ781,Cities!B:C,2,false))</f>
        <v/>
      </c>
      <c r="BM781" t="str">
        <f>iferror(VLOOKUP(BL781,Cities!B:C,2,false))</f>
        <v/>
      </c>
      <c r="BO781" t="str">
        <f>iferror(VLOOKUP(BN781,Cities!B:C,2,false))</f>
        <v/>
      </c>
      <c r="BQ781" t="str">
        <f>iferror(VLOOKUP(BP781,Cities!B:C,2,false))</f>
        <v/>
      </c>
      <c r="BS781" t="str">
        <f>iferror(VLOOKUP(BR781,Cities!B:C,2,false))</f>
        <v/>
      </c>
      <c r="CD781" t="str">
        <f>IFERROR(VLOOKUP(CC781,PaymentModes!I:J,2,false))</f>
        <v/>
      </c>
      <c r="CF781" t="str">
        <f>IFERROR(VLOOKUP(CE781,PaymentModes!I:J,2,false))</f>
        <v/>
      </c>
      <c r="CH781" t="str">
        <f>IFERROR(VLOOKUP(CG781,PaymentModes!I:J,2,false))</f>
        <v/>
      </c>
      <c r="CJ781" t="str">
        <f>IFERROR(VLOOKUP(CI781,PaymentModes!I:J,2,false))</f>
        <v/>
      </c>
      <c r="CL781" t="str">
        <f>IFERROR(VLOOKUP(CK781,PaymentModes!I:J,2,false))</f>
        <v/>
      </c>
      <c r="CN781" t="str">
        <f>IFERROR(VLOOKUP(CM781,PaymentModes!I:J,2,false))</f>
        <v/>
      </c>
      <c r="CP781" t="str">
        <f>IFERROR(VLOOKUP(CO781,PaymentModes!I:J,2,false))</f>
        <v/>
      </c>
    </row>
    <row r="782">
      <c r="D782" s="8" t="str">
        <f>iferror(VLOOKUP(C782,Cities!B:C,2,false))</f>
        <v/>
      </c>
      <c r="L782" t="str">
        <f>IFERROR(VLOOKUP(K782,Categories!B:C,2,FALSE),"")</f>
        <v/>
      </c>
      <c r="N782" s="9" t="str">
        <f>IFERROR(VLOOKUP(M782,Categories!B:C,2,FALSE),"")</f>
        <v/>
      </c>
      <c r="P782" s="9" t="str">
        <f>IFERROR(VLOOKUP(O782,Categories!B:C,2,FALSE),"")</f>
        <v/>
      </c>
      <c r="R782" s="9" t="str">
        <f>IFERROR(VLOOKUP(Q782,Categories!B:C,2,FALSE),"")</f>
        <v/>
      </c>
      <c r="T782" t="str">
        <f>IFERROR(VLOOKUP(S782,Categories!B:C,2,false))</f>
        <v/>
      </c>
      <c r="V782" t="str">
        <f>IFERROR(VLOOKUP(U782,Categories!B:C,2,false))</f>
        <v/>
      </c>
      <c r="X782" t="str">
        <f>IFERROR(VLOOKUP(W782,Categories!B:C,2,false))</f>
        <v/>
      </c>
      <c r="Z782" t="str">
        <f>IFERROR(VLOOKUP(Y782,Categories!B:C,2,false))</f>
        <v/>
      </c>
      <c r="AB782" t="str">
        <f>IFERROR(VLOOKUP(AA782,Categories!B:C,2,false))</f>
        <v/>
      </c>
      <c r="AD782" t="str">
        <f>IFERROR(VLOOKUP(AC782,Categories!B:C,2,false))</f>
        <v/>
      </c>
      <c r="AF782" t="str">
        <f>IFERROR(VLOOKUP(AE782,Brand!B:C,2,false))</f>
        <v/>
      </c>
      <c r="AH782" t="str">
        <f>IFERROR(VLOOKUP(AG782,Brand!B:C,2,false))</f>
        <v/>
      </c>
      <c r="AJ782" t="str">
        <f>IFERROR(VLOOKUP(AI782,Brand!B:C,2,false))</f>
        <v/>
      </c>
      <c r="AL782" t="str">
        <f>IFERROR(VLOOKUP(AK782,Brand!B:C,2,false))</f>
        <v/>
      </c>
      <c r="AN782" t="str">
        <f>IFERROR(VLOOKUP(AM782,Brand!B:C,2,false))</f>
        <v/>
      </c>
      <c r="AP782" t="str">
        <f>IFERROR(VLOOKUP(AO782,Brand!B:C,2,false))</f>
        <v/>
      </c>
      <c r="AR782" t="str">
        <f>IFERROR(VLOOKUP(AQ782,Brand!B:C,2,false))</f>
        <v/>
      </c>
      <c r="AT782" t="str">
        <f>IFERROR(VLOOKUP(AS782,Brand!B:C,2,false))</f>
        <v/>
      </c>
      <c r="AV782" t="str">
        <f>IFERROR(VLOOKUP(AU782,Brand!B:C,2,false))</f>
        <v/>
      </c>
      <c r="AX782" t="str">
        <f>IFERROR(VLOOKUP(AW782,Brand!B:C,2,false))</f>
        <v/>
      </c>
      <c r="BA782" t="str">
        <f>iferror(VLOOKUP(AZ782,Cities!B:C,2,false))</f>
        <v/>
      </c>
      <c r="BC782" t="str">
        <f>iferror(VLOOKUP(BB782,Cities!B:C,2,false))</f>
        <v/>
      </c>
      <c r="BE782" t="str">
        <f>iferror(VLOOKUP(BD782,Cities!B:C,2,false))</f>
        <v/>
      </c>
      <c r="BG782" t="str">
        <f>iferror(VLOOKUP(BF782,Cities!B:C,2,false))</f>
        <v/>
      </c>
      <c r="BI782" t="str">
        <f>iferror(VLOOKUP(BH782,Cities!B:C,2,false))</f>
        <v/>
      </c>
      <c r="BK782" t="str">
        <f>iferror(VLOOKUP(BJ782,Cities!B:C,2,false))</f>
        <v/>
      </c>
      <c r="BM782" t="str">
        <f>iferror(VLOOKUP(BL782,Cities!B:C,2,false))</f>
        <v/>
      </c>
      <c r="BO782" t="str">
        <f>iferror(VLOOKUP(BN782,Cities!B:C,2,false))</f>
        <v/>
      </c>
      <c r="BQ782" t="str">
        <f>iferror(VLOOKUP(BP782,Cities!B:C,2,false))</f>
        <v/>
      </c>
      <c r="BS782" t="str">
        <f>iferror(VLOOKUP(BR782,Cities!B:C,2,false))</f>
        <v/>
      </c>
      <c r="CD782" t="str">
        <f>IFERROR(VLOOKUP(CC782,PaymentModes!I:J,2,false))</f>
        <v/>
      </c>
      <c r="CF782" t="str">
        <f>IFERROR(VLOOKUP(CE782,PaymentModes!I:J,2,false))</f>
        <v/>
      </c>
      <c r="CH782" t="str">
        <f>IFERROR(VLOOKUP(CG782,PaymentModes!I:J,2,false))</f>
        <v/>
      </c>
      <c r="CJ782" t="str">
        <f>IFERROR(VLOOKUP(CI782,PaymentModes!I:J,2,false))</f>
        <v/>
      </c>
      <c r="CL782" t="str">
        <f>IFERROR(VLOOKUP(CK782,PaymentModes!I:J,2,false))</f>
        <v/>
      </c>
      <c r="CN782" t="str">
        <f>IFERROR(VLOOKUP(CM782,PaymentModes!I:J,2,false))</f>
        <v/>
      </c>
      <c r="CP782" t="str">
        <f>IFERROR(VLOOKUP(CO782,PaymentModes!I:J,2,false))</f>
        <v/>
      </c>
    </row>
    <row r="783">
      <c r="D783" s="8" t="str">
        <f>iferror(VLOOKUP(C783,Cities!B:C,2,false))</f>
        <v/>
      </c>
      <c r="L783" t="str">
        <f>IFERROR(VLOOKUP(K783,Categories!B:C,2,FALSE),"")</f>
        <v/>
      </c>
      <c r="N783" s="9" t="str">
        <f>IFERROR(VLOOKUP(M783,Categories!B:C,2,FALSE),"")</f>
        <v/>
      </c>
      <c r="P783" s="9" t="str">
        <f>IFERROR(VLOOKUP(O783,Categories!B:C,2,FALSE),"")</f>
        <v/>
      </c>
      <c r="R783" s="9" t="str">
        <f>IFERROR(VLOOKUP(Q783,Categories!B:C,2,FALSE),"")</f>
        <v/>
      </c>
      <c r="T783" t="str">
        <f>IFERROR(VLOOKUP(S783,Categories!B:C,2,false))</f>
        <v/>
      </c>
      <c r="V783" t="str">
        <f>IFERROR(VLOOKUP(U783,Categories!B:C,2,false))</f>
        <v/>
      </c>
      <c r="X783" t="str">
        <f>IFERROR(VLOOKUP(W783,Categories!B:C,2,false))</f>
        <v/>
      </c>
      <c r="Z783" t="str">
        <f>IFERROR(VLOOKUP(Y783,Categories!B:C,2,false))</f>
        <v/>
      </c>
      <c r="AB783" t="str">
        <f>IFERROR(VLOOKUP(AA783,Categories!B:C,2,false))</f>
        <v/>
      </c>
      <c r="AD783" t="str">
        <f>IFERROR(VLOOKUP(AC783,Categories!B:C,2,false))</f>
        <v/>
      </c>
      <c r="AF783" t="str">
        <f>IFERROR(VLOOKUP(AE783,Brand!B:C,2,false))</f>
        <v/>
      </c>
      <c r="AH783" t="str">
        <f>IFERROR(VLOOKUP(AG783,Brand!B:C,2,false))</f>
        <v/>
      </c>
      <c r="AJ783" t="str">
        <f>IFERROR(VLOOKUP(AI783,Brand!B:C,2,false))</f>
        <v/>
      </c>
      <c r="AL783" t="str">
        <f>IFERROR(VLOOKUP(AK783,Brand!B:C,2,false))</f>
        <v/>
      </c>
      <c r="AN783" t="str">
        <f>IFERROR(VLOOKUP(AM783,Brand!B:C,2,false))</f>
        <v/>
      </c>
      <c r="AP783" t="str">
        <f>IFERROR(VLOOKUP(AO783,Brand!B:C,2,false))</f>
        <v/>
      </c>
      <c r="AR783" t="str">
        <f>IFERROR(VLOOKUP(AQ783,Brand!B:C,2,false))</f>
        <v/>
      </c>
      <c r="AT783" t="str">
        <f>IFERROR(VLOOKUP(AS783,Brand!B:C,2,false))</f>
        <v/>
      </c>
      <c r="AV783" t="str">
        <f>IFERROR(VLOOKUP(AU783,Brand!B:C,2,false))</f>
        <v/>
      </c>
      <c r="AX783" t="str">
        <f>IFERROR(VLOOKUP(AW783,Brand!B:C,2,false))</f>
        <v/>
      </c>
      <c r="BA783" t="str">
        <f>iferror(VLOOKUP(AZ783,Cities!B:C,2,false))</f>
        <v/>
      </c>
      <c r="BC783" t="str">
        <f>iferror(VLOOKUP(BB783,Cities!B:C,2,false))</f>
        <v/>
      </c>
      <c r="BE783" t="str">
        <f>iferror(VLOOKUP(BD783,Cities!B:C,2,false))</f>
        <v/>
      </c>
      <c r="BG783" t="str">
        <f>iferror(VLOOKUP(BF783,Cities!B:C,2,false))</f>
        <v/>
      </c>
      <c r="BI783" t="str">
        <f>iferror(VLOOKUP(BH783,Cities!B:C,2,false))</f>
        <v/>
      </c>
      <c r="BK783" t="str">
        <f>iferror(VLOOKUP(BJ783,Cities!B:C,2,false))</f>
        <v/>
      </c>
      <c r="BM783" t="str">
        <f>iferror(VLOOKUP(BL783,Cities!B:C,2,false))</f>
        <v/>
      </c>
      <c r="BO783" t="str">
        <f>iferror(VLOOKUP(BN783,Cities!B:C,2,false))</f>
        <v/>
      </c>
      <c r="BQ783" t="str">
        <f>iferror(VLOOKUP(BP783,Cities!B:C,2,false))</f>
        <v/>
      </c>
      <c r="BS783" t="str">
        <f>iferror(VLOOKUP(BR783,Cities!B:C,2,false))</f>
        <v/>
      </c>
      <c r="CD783" t="str">
        <f>IFERROR(VLOOKUP(CC783,PaymentModes!I:J,2,false))</f>
        <v/>
      </c>
      <c r="CF783" t="str">
        <f>IFERROR(VLOOKUP(CE783,PaymentModes!I:J,2,false))</f>
        <v/>
      </c>
      <c r="CH783" t="str">
        <f>IFERROR(VLOOKUP(CG783,PaymentModes!I:J,2,false))</f>
        <v/>
      </c>
      <c r="CJ783" t="str">
        <f>IFERROR(VLOOKUP(CI783,PaymentModes!I:J,2,false))</f>
        <v/>
      </c>
      <c r="CL783" t="str">
        <f>IFERROR(VLOOKUP(CK783,PaymentModes!I:J,2,false))</f>
        <v/>
      </c>
      <c r="CN783" t="str">
        <f>IFERROR(VLOOKUP(CM783,PaymentModes!I:J,2,false))</f>
        <v/>
      </c>
      <c r="CP783" t="str">
        <f>IFERROR(VLOOKUP(CO783,PaymentModes!I:J,2,false))</f>
        <v/>
      </c>
    </row>
    <row r="784">
      <c r="D784" s="8" t="str">
        <f>iferror(VLOOKUP(C784,Cities!B:C,2,false))</f>
        <v/>
      </c>
      <c r="L784" t="str">
        <f>IFERROR(VLOOKUP(K784,Categories!B:C,2,FALSE),"")</f>
        <v/>
      </c>
      <c r="N784" s="9" t="str">
        <f>IFERROR(VLOOKUP(M784,Categories!B:C,2,FALSE),"")</f>
        <v/>
      </c>
      <c r="P784" s="9" t="str">
        <f>IFERROR(VLOOKUP(O784,Categories!B:C,2,FALSE),"")</f>
        <v/>
      </c>
      <c r="R784" s="9" t="str">
        <f>IFERROR(VLOOKUP(Q784,Categories!B:C,2,FALSE),"")</f>
        <v/>
      </c>
      <c r="T784" t="str">
        <f>IFERROR(VLOOKUP(S784,Categories!B:C,2,false))</f>
        <v/>
      </c>
      <c r="V784" t="str">
        <f>IFERROR(VLOOKUP(U784,Categories!B:C,2,false))</f>
        <v/>
      </c>
      <c r="X784" t="str">
        <f>IFERROR(VLOOKUP(W784,Categories!B:C,2,false))</f>
        <v/>
      </c>
      <c r="Z784" t="str">
        <f>IFERROR(VLOOKUP(Y784,Categories!B:C,2,false))</f>
        <v/>
      </c>
      <c r="AB784" t="str">
        <f>IFERROR(VLOOKUP(AA784,Categories!B:C,2,false))</f>
        <v/>
      </c>
      <c r="AD784" t="str">
        <f>IFERROR(VLOOKUP(AC784,Categories!B:C,2,false))</f>
        <v/>
      </c>
      <c r="AF784" t="str">
        <f>IFERROR(VLOOKUP(AE784,Brand!B:C,2,false))</f>
        <v/>
      </c>
      <c r="AH784" t="str">
        <f>IFERROR(VLOOKUP(AG784,Brand!B:C,2,false))</f>
        <v/>
      </c>
      <c r="AJ784" t="str">
        <f>IFERROR(VLOOKUP(AI784,Brand!B:C,2,false))</f>
        <v/>
      </c>
      <c r="AL784" t="str">
        <f>IFERROR(VLOOKUP(AK784,Brand!B:C,2,false))</f>
        <v/>
      </c>
      <c r="AN784" t="str">
        <f>IFERROR(VLOOKUP(AM784,Brand!B:C,2,false))</f>
        <v/>
      </c>
      <c r="AP784" t="str">
        <f>IFERROR(VLOOKUP(AO784,Brand!B:C,2,false))</f>
        <v/>
      </c>
      <c r="AR784" t="str">
        <f>IFERROR(VLOOKUP(AQ784,Brand!B:C,2,false))</f>
        <v/>
      </c>
      <c r="AT784" t="str">
        <f>IFERROR(VLOOKUP(AS784,Brand!B:C,2,false))</f>
        <v/>
      </c>
      <c r="AV784" t="str">
        <f>IFERROR(VLOOKUP(AU784,Brand!B:C,2,false))</f>
        <v/>
      </c>
      <c r="AX784" t="str">
        <f>IFERROR(VLOOKUP(AW784,Brand!B:C,2,false))</f>
        <v/>
      </c>
      <c r="BA784" t="str">
        <f>iferror(VLOOKUP(AZ784,Cities!B:C,2,false))</f>
        <v/>
      </c>
      <c r="BC784" t="str">
        <f>iferror(VLOOKUP(BB784,Cities!B:C,2,false))</f>
        <v/>
      </c>
      <c r="BE784" t="str">
        <f>iferror(VLOOKUP(BD784,Cities!B:C,2,false))</f>
        <v/>
      </c>
      <c r="BG784" t="str">
        <f>iferror(VLOOKUP(BF784,Cities!B:C,2,false))</f>
        <v/>
      </c>
      <c r="BI784" t="str">
        <f>iferror(VLOOKUP(BH784,Cities!B:C,2,false))</f>
        <v/>
      </c>
      <c r="BK784" t="str">
        <f>iferror(VLOOKUP(BJ784,Cities!B:C,2,false))</f>
        <v/>
      </c>
      <c r="BM784" t="str">
        <f>iferror(VLOOKUP(BL784,Cities!B:C,2,false))</f>
        <v/>
      </c>
      <c r="BO784" t="str">
        <f>iferror(VLOOKUP(BN784,Cities!B:C,2,false))</f>
        <v/>
      </c>
      <c r="BQ784" t="str">
        <f>iferror(VLOOKUP(BP784,Cities!B:C,2,false))</f>
        <v/>
      </c>
      <c r="BS784" t="str">
        <f>iferror(VLOOKUP(BR784,Cities!B:C,2,false))</f>
        <v/>
      </c>
      <c r="CD784" t="str">
        <f>IFERROR(VLOOKUP(CC784,PaymentModes!I:J,2,false))</f>
        <v/>
      </c>
      <c r="CF784" t="str">
        <f>IFERROR(VLOOKUP(CE784,PaymentModes!I:J,2,false))</f>
        <v/>
      </c>
      <c r="CH784" t="str">
        <f>IFERROR(VLOOKUP(CG784,PaymentModes!I:J,2,false))</f>
        <v/>
      </c>
      <c r="CJ784" t="str">
        <f>IFERROR(VLOOKUP(CI784,PaymentModes!I:J,2,false))</f>
        <v/>
      </c>
      <c r="CL784" t="str">
        <f>IFERROR(VLOOKUP(CK784,PaymentModes!I:J,2,false))</f>
        <v/>
      </c>
      <c r="CN784" t="str">
        <f>IFERROR(VLOOKUP(CM784,PaymentModes!I:J,2,false))</f>
        <v/>
      </c>
      <c r="CP784" t="str">
        <f>IFERROR(VLOOKUP(CO784,PaymentModes!I:J,2,false))</f>
        <v/>
      </c>
    </row>
    <row r="785">
      <c r="D785" s="8" t="str">
        <f>iferror(VLOOKUP(C785,Cities!B:C,2,false))</f>
        <v/>
      </c>
      <c r="L785" t="str">
        <f>IFERROR(VLOOKUP(K785,Categories!B:C,2,FALSE),"")</f>
        <v/>
      </c>
      <c r="N785" s="9" t="str">
        <f>IFERROR(VLOOKUP(M785,Categories!B:C,2,FALSE),"")</f>
        <v/>
      </c>
      <c r="P785" s="9" t="str">
        <f>IFERROR(VLOOKUP(O785,Categories!B:C,2,FALSE),"")</f>
        <v/>
      </c>
      <c r="R785" s="9" t="str">
        <f>IFERROR(VLOOKUP(Q785,Categories!B:C,2,FALSE),"")</f>
        <v/>
      </c>
      <c r="T785" t="str">
        <f>IFERROR(VLOOKUP(S785,Categories!B:C,2,false))</f>
        <v/>
      </c>
      <c r="V785" t="str">
        <f>IFERROR(VLOOKUP(U785,Categories!B:C,2,false))</f>
        <v/>
      </c>
      <c r="X785" t="str">
        <f>IFERROR(VLOOKUP(W785,Categories!B:C,2,false))</f>
        <v/>
      </c>
      <c r="Z785" t="str">
        <f>IFERROR(VLOOKUP(Y785,Categories!B:C,2,false))</f>
        <v/>
      </c>
      <c r="AB785" t="str">
        <f>IFERROR(VLOOKUP(AA785,Categories!B:C,2,false))</f>
        <v/>
      </c>
      <c r="AD785" t="str">
        <f>IFERROR(VLOOKUP(AC785,Categories!B:C,2,false))</f>
        <v/>
      </c>
      <c r="AF785" t="str">
        <f>IFERROR(VLOOKUP(AE785,Brand!B:C,2,false))</f>
        <v/>
      </c>
      <c r="AH785" t="str">
        <f>IFERROR(VLOOKUP(AG785,Brand!B:C,2,false))</f>
        <v/>
      </c>
      <c r="AJ785" t="str">
        <f>IFERROR(VLOOKUP(AI785,Brand!B:C,2,false))</f>
        <v/>
      </c>
      <c r="AL785" t="str">
        <f>IFERROR(VLOOKUP(AK785,Brand!B:C,2,false))</f>
        <v/>
      </c>
      <c r="AN785" t="str">
        <f>IFERROR(VLOOKUP(AM785,Brand!B:C,2,false))</f>
        <v/>
      </c>
      <c r="AP785" t="str">
        <f>IFERROR(VLOOKUP(AO785,Brand!B:C,2,false))</f>
        <v/>
      </c>
      <c r="AR785" t="str">
        <f>IFERROR(VLOOKUP(AQ785,Brand!B:C,2,false))</f>
        <v/>
      </c>
      <c r="AT785" t="str">
        <f>IFERROR(VLOOKUP(AS785,Brand!B:C,2,false))</f>
        <v/>
      </c>
      <c r="AV785" t="str">
        <f>IFERROR(VLOOKUP(AU785,Brand!B:C,2,false))</f>
        <v/>
      </c>
      <c r="AX785" t="str">
        <f>IFERROR(VLOOKUP(AW785,Brand!B:C,2,false))</f>
        <v/>
      </c>
      <c r="BA785" t="str">
        <f>iferror(VLOOKUP(AZ785,Cities!B:C,2,false))</f>
        <v/>
      </c>
      <c r="BC785" t="str">
        <f>iferror(VLOOKUP(BB785,Cities!B:C,2,false))</f>
        <v/>
      </c>
      <c r="BE785" t="str">
        <f>iferror(VLOOKUP(BD785,Cities!B:C,2,false))</f>
        <v/>
      </c>
      <c r="BG785" t="str">
        <f>iferror(VLOOKUP(BF785,Cities!B:C,2,false))</f>
        <v/>
      </c>
      <c r="BI785" t="str">
        <f>iferror(VLOOKUP(BH785,Cities!B:C,2,false))</f>
        <v/>
      </c>
      <c r="BK785" t="str">
        <f>iferror(VLOOKUP(BJ785,Cities!B:C,2,false))</f>
        <v/>
      </c>
      <c r="BM785" t="str">
        <f>iferror(VLOOKUP(BL785,Cities!B:C,2,false))</f>
        <v/>
      </c>
      <c r="BO785" t="str">
        <f>iferror(VLOOKUP(BN785,Cities!B:C,2,false))</f>
        <v/>
      </c>
      <c r="BQ785" t="str">
        <f>iferror(VLOOKUP(BP785,Cities!B:C,2,false))</f>
        <v/>
      </c>
      <c r="BS785" t="str">
        <f>iferror(VLOOKUP(BR785,Cities!B:C,2,false))</f>
        <v/>
      </c>
      <c r="CD785" t="str">
        <f>IFERROR(VLOOKUP(CC785,PaymentModes!I:J,2,false))</f>
        <v/>
      </c>
      <c r="CF785" t="str">
        <f>IFERROR(VLOOKUP(CE785,PaymentModes!I:J,2,false))</f>
        <v/>
      </c>
      <c r="CH785" t="str">
        <f>IFERROR(VLOOKUP(CG785,PaymentModes!I:J,2,false))</f>
        <v/>
      </c>
      <c r="CJ785" t="str">
        <f>IFERROR(VLOOKUP(CI785,PaymentModes!I:J,2,false))</f>
        <v/>
      </c>
      <c r="CL785" t="str">
        <f>IFERROR(VLOOKUP(CK785,PaymentModes!I:J,2,false))</f>
        <v/>
      </c>
      <c r="CN785" t="str">
        <f>IFERROR(VLOOKUP(CM785,PaymentModes!I:J,2,false))</f>
        <v/>
      </c>
      <c r="CP785" t="str">
        <f>IFERROR(VLOOKUP(CO785,PaymentModes!I:J,2,false))</f>
        <v/>
      </c>
    </row>
    <row r="786">
      <c r="D786" s="8" t="str">
        <f>iferror(VLOOKUP(C786,Cities!B:C,2,false))</f>
        <v/>
      </c>
      <c r="L786" t="str">
        <f>IFERROR(VLOOKUP(K786,Categories!B:C,2,FALSE),"")</f>
        <v/>
      </c>
      <c r="N786" s="9" t="str">
        <f>IFERROR(VLOOKUP(M786,Categories!B:C,2,FALSE),"")</f>
        <v/>
      </c>
      <c r="P786" s="9" t="str">
        <f>IFERROR(VLOOKUP(O786,Categories!B:C,2,FALSE),"")</f>
        <v/>
      </c>
      <c r="R786" s="9" t="str">
        <f>IFERROR(VLOOKUP(Q786,Categories!B:C,2,FALSE),"")</f>
        <v/>
      </c>
      <c r="T786" t="str">
        <f>IFERROR(VLOOKUP(S786,Categories!B:C,2,false))</f>
        <v/>
      </c>
      <c r="V786" t="str">
        <f>IFERROR(VLOOKUP(U786,Categories!B:C,2,false))</f>
        <v/>
      </c>
      <c r="X786" t="str">
        <f>IFERROR(VLOOKUP(W786,Categories!B:C,2,false))</f>
        <v/>
      </c>
      <c r="Z786" t="str">
        <f>IFERROR(VLOOKUP(Y786,Categories!B:C,2,false))</f>
        <v/>
      </c>
      <c r="AB786" t="str">
        <f>IFERROR(VLOOKUP(AA786,Categories!B:C,2,false))</f>
        <v/>
      </c>
      <c r="AD786" t="str">
        <f>IFERROR(VLOOKUP(AC786,Categories!B:C,2,false))</f>
        <v/>
      </c>
      <c r="AF786" t="str">
        <f>IFERROR(VLOOKUP(AE786,Brand!B:C,2,false))</f>
        <v/>
      </c>
      <c r="AH786" t="str">
        <f>IFERROR(VLOOKUP(AG786,Brand!B:C,2,false))</f>
        <v/>
      </c>
      <c r="AJ786" t="str">
        <f>IFERROR(VLOOKUP(AI786,Brand!B:C,2,false))</f>
        <v/>
      </c>
      <c r="AL786" t="str">
        <f>IFERROR(VLOOKUP(AK786,Brand!B:C,2,false))</f>
        <v/>
      </c>
      <c r="AN786" t="str">
        <f>IFERROR(VLOOKUP(AM786,Brand!B:C,2,false))</f>
        <v/>
      </c>
      <c r="AP786" t="str">
        <f>IFERROR(VLOOKUP(AO786,Brand!B:C,2,false))</f>
        <v/>
      </c>
      <c r="AR786" t="str">
        <f>IFERROR(VLOOKUP(AQ786,Brand!B:C,2,false))</f>
        <v/>
      </c>
      <c r="AT786" t="str">
        <f>IFERROR(VLOOKUP(AS786,Brand!B:C,2,false))</f>
        <v/>
      </c>
      <c r="AV786" t="str">
        <f>IFERROR(VLOOKUP(AU786,Brand!B:C,2,false))</f>
        <v/>
      </c>
      <c r="AX786" t="str">
        <f>IFERROR(VLOOKUP(AW786,Brand!B:C,2,false))</f>
        <v/>
      </c>
      <c r="BA786" t="str">
        <f>iferror(VLOOKUP(AZ786,Cities!B:C,2,false))</f>
        <v/>
      </c>
      <c r="BC786" t="str">
        <f>iferror(VLOOKUP(BB786,Cities!B:C,2,false))</f>
        <v/>
      </c>
      <c r="BE786" t="str">
        <f>iferror(VLOOKUP(BD786,Cities!B:C,2,false))</f>
        <v/>
      </c>
      <c r="BG786" t="str">
        <f>iferror(VLOOKUP(BF786,Cities!B:C,2,false))</f>
        <v/>
      </c>
      <c r="BI786" t="str">
        <f>iferror(VLOOKUP(BH786,Cities!B:C,2,false))</f>
        <v/>
      </c>
      <c r="BK786" t="str">
        <f>iferror(VLOOKUP(BJ786,Cities!B:C,2,false))</f>
        <v/>
      </c>
      <c r="BM786" t="str">
        <f>iferror(VLOOKUP(BL786,Cities!B:C,2,false))</f>
        <v/>
      </c>
      <c r="BO786" t="str">
        <f>iferror(VLOOKUP(BN786,Cities!B:C,2,false))</f>
        <v/>
      </c>
      <c r="BQ786" t="str">
        <f>iferror(VLOOKUP(BP786,Cities!B:C,2,false))</f>
        <v/>
      </c>
      <c r="BS786" t="str">
        <f>iferror(VLOOKUP(BR786,Cities!B:C,2,false))</f>
        <v/>
      </c>
      <c r="CD786" t="str">
        <f>IFERROR(VLOOKUP(CC786,PaymentModes!I:J,2,false))</f>
        <v/>
      </c>
      <c r="CF786" t="str">
        <f>IFERROR(VLOOKUP(CE786,PaymentModes!I:J,2,false))</f>
        <v/>
      </c>
      <c r="CH786" t="str">
        <f>IFERROR(VLOOKUP(CG786,PaymentModes!I:J,2,false))</f>
        <v/>
      </c>
      <c r="CJ786" t="str">
        <f>IFERROR(VLOOKUP(CI786,PaymentModes!I:J,2,false))</f>
        <v/>
      </c>
      <c r="CL786" t="str">
        <f>IFERROR(VLOOKUP(CK786,PaymentModes!I:J,2,false))</f>
        <v/>
      </c>
      <c r="CN786" t="str">
        <f>IFERROR(VLOOKUP(CM786,PaymentModes!I:J,2,false))</f>
        <v/>
      </c>
      <c r="CP786" t="str">
        <f>IFERROR(VLOOKUP(CO786,PaymentModes!I:J,2,false))</f>
        <v/>
      </c>
    </row>
    <row r="787">
      <c r="D787" s="8" t="str">
        <f>iferror(VLOOKUP(C787,Cities!B:C,2,false))</f>
        <v/>
      </c>
      <c r="L787" t="str">
        <f>IFERROR(VLOOKUP(K787,Categories!B:C,2,FALSE),"")</f>
        <v/>
      </c>
      <c r="N787" s="9" t="str">
        <f>IFERROR(VLOOKUP(M787,Categories!B:C,2,FALSE),"")</f>
        <v/>
      </c>
      <c r="P787" s="9" t="str">
        <f>IFERROR(VLOOKUP(O787,Categories!B:C,2,FALSE),"")</f>
        <v/>
      </c>
      <c r="R787" s="9" t="str">
        <f>IFERROR(VLOOKUP(Q787,Categories!B:C,2,FALSE),"")</f>
        <v/>
      </c>
      <c r="T787" t="str">
        <f>IFERROR(VLOOKUP(S787,Categories!B:C,2,false))</f>
        <v/>
      </c>
      <c r="V787" t="str">
        <f>IFERROR(VLOOKUP(U787,Categories!B:C,2,false))</f>
        <v/>
      </c>
      <c r="X787" t="str">
        <f>IFERROR(VLOOKUP(W787,Categories!B:C,2,false))</f>
        <v/>
      </c>
      <c r="Z787" t="str">
        <f>IFERROR(VLOOKUP(Y787,Categories!B:C,2,false))</f>
        <v/>
      </c>
      <c r="AB787" t="str">
        <f>IFERROR(VLOOKUP(AA787,Categories!B:C,2,false))</f>
        <v/>
      </c>
      <c r="AD787" t="str">
        <f>IFERROR(VLOOKUP(AC787,Categories!B:C,2,false))</f>
        <v/>
      </c>
      <c r="AF787" t="str">
        <f>IFERROR(VLOOKUP(AE787,Brand!B:C,2,false))</f>
        <v/>
      </c>
      <c r="AH787" t="str">
        <f>IFERROR(VLOOKUP(AG787,Brand!B:C,2,false))</f>
        <v/>
      </c>
      <c r="AJ787" t="str">
        <f>IFERROR(VLOOKUP(AI787,Brand!B:C,2,false))</f>
        <v/>
      </c>
      <c r="AL787" t="str">
        <f>IFERROR(VLOOKUP(AK787,Brand!B:C,2,false))</f>
        <v/>
      </c>
      <c r="AN787" t="str">
        <f>IFERROR(VLOOKUP(AM787,Brand!B:C,2,false))</f>
        <v/>
      </c>
      <c r="AP787" t="str">
        <f>IFERROR(VLOOKUP(AO787,Brand!B:C,2,false))</f>
        <v/>
      </c>
      <c r="AR787" t="str">
        <f>IFERROR(VLOOKUP(AQ787,Brand!B:C,2,false))</f>
        <v/>
      </c>
      <c r="AT787" t="str">
        <f>IFERROR(VLOOKUP(AS787,Brand!B:C,2,false))</f>
        <v/>
      </c>
      <c r="AV787" t="str">
        <f>IFERROR(VLOOKUP(AU787,Brand!B:C,2,false))</f>
        <v/>
      </c>
      <c r="AX787" t="str">
        <f>IFERROR(VLOOKUP(AW787,Brand!B:C,2,false))</f>
        <v/>
      </c>
      <c r="BA787" t="str">
        <f>iferror(VLOOKUP(AZ787,Cities!B:C,2,false))</f>
        <v/>
      </c>
      <c r="BC787" t="str">
        <f>iferror(VLOOKUP(BB787,Cities!B:C,2,false))</f>
        <v/>
      </c>
      <c r="BE787" t="str">
        <f>iferror(VLOOKUP(BD787,Cities!B:C,2,false))</f>
        <v/>
      </c>
      <c r="BG787" t="str">
        <f>iferror(VLOOKUP(BF787,Cities!B:C,2,false))</f>
        <v/>
      </c>
      <c r="BI787" t="str">
        <f>iferror(VLOOKUP(BH787,Cities!B:C,2,false))</f>
        <v/>
      </c>
      <c r="BK787" t="str">
        <f>iferror(VLOOKUP(BJ787,Cities!B:C,2,false))</f>
        <v/>
      </c>
      <c r="BM787" t="str">
        <f>iferror(VLOOKUP(BL787,Cities!B:C,2,false))</f>
        <v/>
      </c>
      <c r="BO787" t="str">
        <f>iferror(VLOOKUP(BN787,Cities!B:C,2,false))</f>
        <v/>
      </c>
      <c r="BQ787" t="str">
        <f>iferror(VLOOKUP(BP787,Cities!B:C,2,false))</f>
        <v/>
      </c>
      <c r="BS787" t="str">
        <f>iferror(VLOOKUP(BR787,Cities!B:C,2,false))</f>
        <v/>
      </c>
      <c r="CD787" t="str">
        <f>IFERROR(VLOOKUP(CC787,PaymentModes!I:J,2,false))</f>
        <v/>
      </c>
      <c r="CF787" t="str">
        <f>IFERROR(VLOOKUP(CE787,PaymentModes!I:J,2,false))</f>
        <v/>
      </c>
      <c r="CH787" t="str">
        <f>IFERROR(VLOOKUP(CG787,PaymentModes!I:J,2,false))</f>
        <v/>
      </c>
      <c r="CJ787" t="str">
        <f>IFERROR(VLOOKUP(CI787,PaymentModes!I:J,2,false))</f>
        <v/>
      </c>
      <c r="CL787" t="str">
        <f>IFERROR(VLOOKUP(CK787,PaymentModes!I:J,2,false))</f>
        <v/>
      </c>
      <c r="CN787" t="str">
        <f>IFERROR(VLOOKUP(CM787,PaymentModes!I:J,2,false))</f>
        <v/>
      </c>
      <c r="CP787" t="str">
        <f>IFERROR(VLOOKUP(CO787,PaymentModes!I:J,2,false))</f>
        <v/>
      </c>
    </row>
    <row r="788">
      <c r="D788" s="8" t="str">
        <f>iferror(VLOOKUP(C788,Cities!B:C,2,false))</f>
        <v/>
      </c>
      <c r="L788" t="str">
        <f>IFERROR(VLOOKUP(K788,Categories!B:C,2,FALSE),"")</f>
        <v/>
      </c>
      <c r="N788" s="9" t="str">
        <f>IFERROR(VLOOKUP(M788,Categories!B:C,2,FALSE),"")</f>
        <v/>
      </c>
      <c r="P788" s="9" t="str">
        <f>IFERROR(VLOOKUP(O788,Categories!B:C,2,FALSE),"")</f>
        <v/>
      </c>
      <c r="R788" s="9" t="str">
        <f>IFERROR(VLOOKUP(Q788,Categories!B:C,2,FALSE),"")</f>
        <v/>
      </c>
      <c r="T788" t="str">
        <f>IFERROR(VLOOKUP(S788,Categories!B:C,2,false))</f>
        <v/>
      </c>
      <c r="V788" t="str">
        <f>IFERROR(VLOOKUP(U788,Categories!B:C,2,false))</f>
        <v/>
      </c>
      <c r="X788" t="str">
        <f>IFERROR(VLOOKUP(W788,Categories!B:C,2,false))</f>
        <v/>
      </c>
      <c r="Z788" t="str">
        <f>IFERROR(VLOOKUP(Y788,Categories!B:C,2,false))</f>
        <v/>
      </c>
      <c r="AB788" t="str">
        <f>IFERROR(VLOOKUP(AA788,Categories!B:C,2,false))</f>
        <v/>
      </c>
      <c r="AD788" t="str">
        <f>IFERROR(VLOOKUP(AC788,Categories!B:C,2,false))</f>
        <v/>
      </c>
      <c r="AF788" t="str">
        <f>IFERROR(VLOOKUP(AE788,Brand!B:C,2,false))</f>
        <v/>
      </c>
      <c r="AH788" t="str">
        <f>IFERROR(VLOOKUP(AG788,Brand!B:C,2,false))</f>
        <v/>
      </c>
      <c r="AJ788" t="str">
        <f>IFERROR(VLOOKUP(AI788,Brand!B:C,2,false))</f>
        <v/>
      </c>
      <c r="AL788" t="str">
        <f>IFERROR(VLOOKUP(AK788,Brand!B:C,2,false))</f>
        <v/>
      </c>
      <c r="AN788" t="str">
        <f>IFERROR(VLOOKUP(AM788,Brand!B:C,2,false))</f>
        <v/>
      </c>
      <c r="AP788" t="str">
        <f>IFERROR(VLOOKUP(AO788,Brand!B:C,2,false))</f>
        <v/>
      </c>
      <c r="AR788" t="str">
        <f>IFERROR(VLOOKUP(AQ788,Brand!B:C,2,false))</f>
        <v/>
      </c>
      <c r="AT788" t="str">
        <f>IFERROR(VLOOKUP(AS788,Brand!B:C,2,false))</f>
        <v/>
      </c>
      <c r="AV788" t="str">
        <f>IFERROR(VLOOKUP(AU788,Brand!B:C,2,false))</f>
        <v/>
      </c>
      <c r="AX788" t="str">
        <f>IFERROR(VLOOKUP(AW788,Brand!B:C,2,false))</f>
        <v/>
      </c>
      <c r="BA788" t="str">
        <f>iferror(VLOOKUP(AZ788,Cities!B:C,2,false))</f>
        <v/>
      </c>
      <c r="BC788" t="str">
        <f>iferror(VLOOKUP(BB788,Cities!B:C,2,false))</f>
        <v/>
      </c>
      <c r="BE788" t="str">
        <f>iferror(VLOOKUP(BD788,Cities!B:C,2,false))</f>
        <v/>
      </c>
      <c r="BG788" t="str">
        <f>iferror(VLOOKUP(BF788,Cities!B:C,2,false))</f>
        <v/>
      </c>
      <c r="BI788" t="str">
        <f>iferror(VLOOKUP(BH788,Cities!B:C,2,false))</f>
        <v/>
      </c>
      <c r="BK788" t="str">
        <f>iferror(VLOOKUP(BJ788,Cities!B:C,2,false))</f>
        <v/>
      </c>
      <c r="BM788" t="str">
        <f>iferror(VLOOKUP(BL788,Cities!B:C,2,false))</f>
        <v/>
      </c>
      <c r="BO788" t="str">
        <f>iferror(VLOOKUP(BN788,Cities!B:C,2,false))</f>
        <v/>
      </c>
      <c r="BQ788" t="str">
        <f>iferror(VLOOKUP(BP788,Cities!B:C,2,false))</f>
        <v/>
      </c>
      <c r="BS788" t="str">
        <f>iferror(VLOOKUP(BR788,Cities!B:C,2,false))</f>
        <v/>
      </c>
      <c r="CD788" t="str">
        <f>IFERROR(VLOOKUP(CC788,PaymentModes!I:J,2,false))</f>
        <v/>
      </c>
      <c r="CF788" t="str">
        <f>IFERROR(VLOOKUP(CE788,PaymentModes!I:J,2,false))</f>
        <v/>
      </c>
      <c r="CH788" t="str">
        <f>IFERROR(VLOOKUP(CG788,PaymentModes!I:J,2,false))</f>
        <v/>
      </c>
      <c r="CJ788" t="str">
        <f>IFERROR(VLOOKUP(CI788,PaymentModes!I:J,2,false))</f>
        <v/>
      </c>
      <c r="CL788" t="str">
        <f>IFERROR(VLOOKUP(CK788,PaymentModes!I:J,2,false))</f>
        <v/>
      </c>
      <c r="CN788" t="str">
        <f>IFERROR(VLOOKUP(CM788,PaymentModes!I:J,2,false))</f>
        <v/>
      </c>
      <c r="CP788" t="str">
        <f>IFERROR(VLOOKUP(CO788,PaymentModes!I:J,2,false))</f>
        <v/>
      </c>
    </row>
    <row r="789">
      <c r="D789" s="8" t="str">
        <f>iferror(VLOOKUP(C789,Cities!B:C,2,false))</f>
        <v/>
      </c>
      <c r="L789" t="str">
        <f>IFERROR(VLOOKUP(K789,Categories!B:C,2,FALSE),"")</f>
        <v/>
      </c>
      <c r="N789" s="9" t="str">
        <f>IFERROR(VLOOKUP(M789,Categories!B:C,2,FALSE),"")</f>
        <v/>
      </c>
      <c r="P789" s="9" t="str">
        <f>IFERROR(VLOOKUP(O789,Categories!B:C,2,FALSE),"")</f>
        <v/>
      </c>
      <c r="R789" s="9" t="str">
        <f>IFERROR(VLOOKUP(Q789,Categories!B:C,2,FALSE),"")</f>
        <v/>
      </c>
      <c r="T789" t="str">
        <f>IFERROR(VLOOKUP(S789,Categories!B:C,2,false))</f>
        <v/>
      </c>
      <c r="V789" t="str">
        <f>IFERROR(VLOOKUP(U789,Categories!B:C,2,false))</f>
        <v/>
      </c>
      <c r="X789" t="str">
        <f>IFERROR(VLOOKUP(W789,Categories!B:C,2,false))</f>
        <v/>
      </c>
      <c r="Z789" t="str">
        <f>IFERROR(VLOOKUP(Y789,Categories!B:C,2,false))</f>
        <v/>
      </c>
      <c r="AB789" t="str">
        <f>IFERROR(VLOOKUP(AA789,Categories!B:C,2,false))</f>
        <v/>
      </c>
      <c r="AD789" t="str">
        <f>IFERROR(VLOOKUP(AC789,Categories!B:C,2,false))</f>
        <v/>
      </c>
      <c r="AF789" t="str">
        <f>IFERROR(VLOOKUP(AE789,Brand!B:C,2,false))</f>
        <v/>
      </c>
      <c r="AH789" t="str">
        <f>IFERROR(VLOOKUP(AG789,Brand!B:C,2,false))</f>
        <v/>
      </c>
      <c r="AJ789" t="str">
        <f>IFERROR(VLOOKUP(AI789,Brand!B:C,2,false))</f>
        <v/>
      </c>
      <c r="AL789" t="str">
        <f>IFERROR(VLOOKUP(AK789,Brand!B:C,2,false))</f>
        <v/>
      </c>
      <c r="AN789" t="str">
        <f>IFERROR(VLOOKUP(AM789,Brand!B:C,2,false))</f>
        <v/>
      </c>
      <c r="AP789" t="str">
        <f>IFERROR(VLOOKUP(AO789,Brand!B:C,2,false))</f>
        <v/>
      </c>
      <c r="AR789" t="str">
        <f>IFERROR(VLOOKUP(AQ789,Brand!B:C,2,false))</f>
        <v/>
      </c>
      <c r="AT789" t="str">
        <f>IFERROR(VLOOKUP(AS789,Brand!B:C,2,false))</f>
        <v/>
      </c>
      <c r="AV789" t="str">
        <f>IFERROR(VLOOKUP(AU789,Brand!B:C,2,false))</f>
        <v/>
      </c>
      <c r="AX789" t="str">
        <f>IFERROR(VLOOKUP(AW789,Brand!B:C,2,false))</f>
        <v/>
      </c>
      <c r="BA789" t="str">
        <f>iferror(VLOOKUP(AZ789,Cities!B:C,2,false))</f>
        <v/>
      </c>
      <c r="BC789" t="str">
        <f>iferror(VLOOKUP(BB789,Cities!B:C,2,false))</f>
        <v/>
      </c>
      <c r="BE789" t="str">
        <f>iferror(VLOOKUP(BD789,Cities!B:C,2,false))</f>
        <v/>
      </c>
      <c r="BG789" t="str">
        <f>iferror(VLOOKUP(BF789,Cities!B:C,2,false))</f>
        <v/>
      </c>
      <c r="BI789" t="str">
        <f>iferror(VLOOKUP(BH789,Cities!B:C,2,false))</f>
        <v/>
      </c>
      <c r="BK789" t="str">
        <f>iferror(VLOOKUP(BJ789,Cities!B:C,2,false))</f>
        <v/>
      </c>
      <c r="BM789" t="str">
        <f>iferror(VLOOKUP(BL789,Cities!B:C,2,false))</f>
        <v/>
      </c>
      <c r="BO789" t="str">
        <f>iferror(VLOOKUP(BN789,Cities!B:C,2,false))</f>
        <v/>
      </c>
      <c r="BQ789" t="str">
        <f>iferror(VLOOKUP(BP789,Cities!B:C,2,false))</f>
        <v/>
      </c>
      <c r="BS789" t="str">
        <f>iferror(VLOOKUP(BR789,Cities!B:C,2,false))</f>
        <v/>
      </c>
      <c r="CD789" t="str">
        <f>IFERROR(VLOOKUP(CC789,PaymentModes!I:J,2,false))</f>
        <v/>
      </c>
      <c r="CF789" t="str">
        <f>IFERROR(VLOOKUP(CE789,PaymentModes!I:J,2,false))</f>
        <v/>
      </c>
      <c r="CH789" t="str">
        <f>IFERROR(VLOOKUP(CG789,PaymentModes!I:J,2,false))</f>
        <v/>
      </c>
      <c r="CJ789" t="str">
        <f>IFERROR(VLOOKUP(CI789,PaymentModes!I:J,2,false))</f>
        <v/>
      </c>
      <c r="CL789" t="str">
        <f>IFERROR(VLOOKUP(CK789,PaymentModes!I:J,2,false))</f>
        <v/>
      </c>
      <c r="CN789" t="str">
        <f>IFERROR(VLOOKUP(CM789,PaymentModes!I:J,2,false))</f>
        <v/>
      </c>
      <c r="CP789" t="str">
        <f>IFERROR(VLOOKUP(CO789,PaymentModes!I:J,2,false))</f>
        <v/>
      </c>
    </row>
    <row r="790">
      <c r="D790" s="8" t="str">
        <f>iferror(VLOOKUP(C790,Cities!B:C,2,false))</f>
        <v/>
      </c>
      <c r="L790" t="str">
        <f>IFERROR(VLOOKUP(K790,Categories!B:C,2,FALSE),"")</f>
        <v/>
      </c>
      <c r="N790" s="9" t="str">
        <f>IFERROR(VLOOKUP(M790,Categories!B:C,2,FALSE),"")</f>
        <v/>
      </c>
      <c r="P790" s="9" t="str">
        <f>IFERROR(VLOOKUP(O790,Categories!B:C,2,FALSE),"")</f>
        <v/>
      </c>
      <c r="R790" s="9" t="str">
        <f>IFERROR(VLOOKUP(Q790,Categories!B:C,2,FALSE),"")</f>
        <v/>
      </c>
      <c r="T790" t="str">
        <f>IFERROR(VLOOKUP(S790,Categories!B:C,2,false))</f>
        <v/>
      </c>
      <c r="V790" t="str">
        <f>IFERROR(VLOOKUP(U790,Categories!B:C,2,false))</f>
        <v/>
      </c>
      <c r="X790" t="str">
        <f>IFERROR(VLOOKUP(W790,Categories!B:C,2,false))</f>
        <v/>
      </c>
      <c r="Z790" t="str">
        <f>IFERROR(VLOOKUP(Y790,Categories!B:C,2,false))</f>
        <v/>
      </c>
      <c r="AB790" t="str">
        <f>IFERROR(VLOOKUP(AA790,Categories!B:C,2,false))</f>
        <v/>
      </c>
      <c r="AD790" t="str">
        <f>IFERROR(VLOOKUP(AC790,Categories!B:C,2,false))</f>
        <v/>
      </c>
      <c r="AF790" t="str">
        <f>IFERROR(VLOOKUP(AE790,Brand!B:C,2,false))</f>
        <v/>
      </c>
      <c r="AH790" t="str">
        <f>IFERROR(VLOOKUP(AG790,Brand!B:C,2,false))</f>
        <v/>
      </c>
      <c r="AJ790" t="str">
        <f>IFERROR(VLOOKUP(AI790,Brand!B:C,2,false))</f>
        <v/>
      </c>
      <c r="AL790" t="str">
        <f>IFERROR(VLOOKUP(AK790,Brand!B:C,2,false))</f>
        <v/>
      </c>
      <c r="AN790" t="str">
        <f>IFERROR(VLOOKUP(AM790,Brand!B:C,2,false))</f>
        <v/>
      </c>
      <c r="AP790" t="str">
        <f>IFERROR(VLOOKUP(AO790,Brand!B:C,2,false))</f>
        <v/>
      </c>
      <c r="AR790" t="str">
        <f>IFERROR(VLOOKUP(AQ790,Brand!B:C,2,false))</f>
        <v/>
      </c>
      <c r="AT790" t="str">
        <f>IFERROR(VLOOKUP(AS790,Brand!B:C,2,false))</f>
        <v/>
      </c>
      <c r="AV790" t="str">
        <f>IFERROR(VLOOKUP(AU790,Brand!B:C,2,false))</f>
        <v/>
      </c>
      <c r="AX790" t="str">
        <f>IFERROR(VLOOKUP(AW790,Brand!B:C,2,false))</f>
        <v/>
      </c>
      <c r="BA790" t="str">
        <f>iferror(VLOOKUP(AZ790,Cities!B:C,2,false))</f>
        <v/>
      </c>
      <c r="BC790" t="str">
        <f>iferror(VLOOKUP(BB790,Cities!B:C,2,false))</f>
        <v/>
      </c>
      <c r="BE790" t="str">
        <f>iferror(VLOOKUP(BD790,Cities!B:C,2,false))</f>
        <v/>
      </c>
      <c r="BG790" t="str">
        <f>iferror(VLOOKUP(BF790,Cities!B:C,2,false))</f>
        <v/>
      </c>
      <c r="BI790" t="str">
        <f>iferror(VLOOKUP(BH790,Cities!B:C,2,false))</f>
        <v/>
      </c>
      <c r="BK790" t="str">
        <f>iferror(VLOOKUP(BJ790,Cities!B:C,2,false))</f>
        <v/>
      </c>
      <c r="BM790" t="str">
        <f>iferror(VLOOKUP(BL790,Cities!B:C,2,false))</f>
        <v/>
      </c>
      <c r="BO790" t="str">
        <f>iferror(VLOOKUP(BN790,Cities!B:C,2,false))</f>
        <v/>
      </c>
      <c r="BQ790" t="str">
        <f>iferror(VLOOKUP(BP790,Cities!B:C,2,false))</f>
        <v/>
      </c>
      <c r="BS790" t="str">
        <f>iferror(VLOOKUP(BR790,Cities!B:C,2,false))</f>
        <v/>
      </c>
      <c r="CD790" t="str">
        <f>IFERROR(VLOOKUP(CC790,PaymentModes!I:J,2,false))</f>
        <v/>
      </c>
      <c r="CF790" t="str">
        <f>IFERROR(VLOOKUP(CE790,PaymentModes!I:J,2,false))</f>
        <v/>
      </c>
      <c r="CH790" t="str">
        <f>IFERROR(VLOOKUP(CG790,PaymentModes!I:J,2,false))</f>
        <v/>
      </c>
      <c r="CJ790" t="str">
        <f>IFERROR(VLOOKUP(CI790,PaymentModes!I:J,2,false))</f>
        <v/>
      </c>
      <c r="CL790" t="str">
        <f>IFERROR(VLOOKUP(CK790,PaymentModes!I:J,2,false))</f>
        <v/>
      </c>
      <c r="CN790" t="str">
        <f>IFERROR(VLOOKUP(CM790,PaymentModes!I:J,2,false))</f>
        <v/>
      </c>
      <c r="CP790" t="str">
        <f>IFERROR(VLOOKUP(CO790,PaymentModes!I:J,2,false))</f>
        <v/>
      </c>
    </row>
    <row r="791">
      <c r="D791" s="8" t="str">
        <f>iferror(VLOOKUP(C791,Cities!B:C,2,false))</f>
        <v/>
      </c>
      <c r="L791" t="str">
        <f>IFERROR(VLOOKUP(K791,Categories!B:C,2,FALSE),"")</f>
        <v/>
      </c>
      <c r="N791" s="9" t="str">
        <f>IFERROR(VLOOKUP(M791,Categories!B:C,2,FALSE),"")</f>
        <v/>
      </c>
      <c r="P791" s="9" t="str">
        <f>IFERROR(VLOOKUP(O791,Categories!B:C,2,FALSE),"")</f>
        <v/>
      </c>
      <c r="R791" s="9" t="str">
        <f>IFERROR(VLOOKUP(Q791,Categories!B:C,2,FALSE),"")</f>
        <v/>
      </c>
      <c r="T791" t="str">
        <f>IFERROR(VLOOKUP(S791,Categories!B:C,2,false))</f>
        <v/>
      </c>
      <c r="V791" t="str">
        <f>IFERROR(VLOOKUP(U791,Categories!B:C,2,false))</f>
        <v/>
      </c>
      <c r="X791" t="str">
        <f>IFERROR(VLOOKUP(W791,Categories!B:C,2,false))</f>
        <v/>
      </c>
      <c r="Z791" t="str">
        <f>IFERROR(VLOOKUP(Y791,Categories!B:C,2,false))</f>
        <v/>
      </c>
      <c r="AB791" t="str">
        <f>IFERROR(VLOOKUP(AA791,Categories!B:C,2,false))</f>
        <v/>
      </c>
      <c r="AD791" t="str">
        <f>IFERROR(VLOOKUP(AC791,Categories!B:C,2,false))</f>
        <v/>
      </c>
      <c r="AF791" t="str">
        <f>IFERROR(VLOOKUP(AE791,Brand!B:C,2,false))</f>
        <v/>
      </c>
      <c r="AH791" t="str">
        <f>IFERROR(VLOOKUP(AG791,Brand!B:C,2,false))</f>
        <v/>
      </c>
      <c r="AJ791" t="str">
        <f>IFERROR(VLOOKUP(AI791,Brand!B:C,2,false))</f>
        <v/>
      </c>
      <c r="AL791" t="str">
        <f>IFERROR(VLOOKUP(AK791,Brand!B:C,2,false))</f>
        <v/>
      </c>
      <c r="AN791" t="str">
        <f>IFERROR(VLOOKUP(AM791,Brand!B:C,2,false))</f>
        <v/>
      </c>
      <c r="AP791" t="str">
        <f>IFERROR(VLOOKUP(AO791,Brand!B:C,2,false))</f>
        <v/>
      </c>
      <c r="AR791" t="str">
        <f>IFERROR(VLOOKUP(AQ791,Brand!B:C,2,false))</f>
        <v/>
      </c>
      <c r="AT791" t="str">
        <f>IFERROR(VLOOKUP(AS791,Brand!B:C,2,false))</f>
        <v/>
      </c>
      <c r="AV791" t="str">
        <f>IFERROR(VLOOKUP(AU791,Brand!B:C,2,false))</f>
        <v/>
      </c>
      <c r="AX791" t="str">
        <f>IFERROR(VLOOKUP(AW791,Brand!B:C,2,false))</f>
        <v/>
      </c>
      <c r="BA791" t="str">
        <f>iferror(VLOOKUP(AZ791,Cities!B:C,2,false))</f>
        <v/>
      </c>
      <c r="BC791" t="str">
        <f>iferror(VLOOKUP(BB791,Cities!B:C,2,false))</f>
        <v/>
      </c>
      <c r="BE791" t="str">
        <f>iferror(VLOOKUP(BD791,Cities!B:C,2,false))</f>
        <v/>
      </c>
      <c r="BG791" t="str">
        <f>iferror(VLOOKUP(BF791,Cities!B:C,2,false))</f>
        <v/>
      </c>
      <c r="BI791" t="str">
        <f>iferror(VLOOKUP(BH791,Cities!B:C,2,false))</f>
        <v/>
      </c>
      <c r="BK791" t="str">
        <f>iferror(VLOOKUP(BJ791,Cities!B:C,2,false))</f>
        <v/>
      </c>
      <c r="BM791" t="str">
        <f>iferror(VLOOKUP(BL791,Cities!B:C,2,false))</f>
        <v/>
      </c>
      <c r="BO791" t="str">
        <f>iferror(VLOOKUP(BN791,Cities!B:C,2,false))</f>
        <v/>
      </c>
      <c r="BQ791" t="str">
        <f>iferror(VLOOKUP(BP791,Cities!B:C,2,false))</f>
        <v/>
      </c>
      <c r="BS791" t="str">
        <f>iferror(VLOOKUP(BR791,Cities!B:C,2,false))</f>
        <v/>
      </c>
      <c r="CD791" t="str">
        <f>IFERROR(VLOOKUP(CC791,PaymentModes!I:J,2,false))</f>
        <v/>
      </c>
      <c r="CF791" t="str">
        <f>IFERROR(VLOOKUP(CE791,PaymentModes!I:J,2,false))</f>
        <v/>
      </c>
      <c r="CH791" t="str">
        <f>IFERROR(VLOOKUP(CG791,PaymentModes!I:J,2,false))</f>
        <v/>
      </c>
      <c r="CJ791" t="str">
        <f>IFERROR(VLOOKUP(CI791,PaymentModes!I:J,2,false))</f>
        <v/>
      </c>
      <c r="CL791" t="str">
        <f>IFERROR(VLOOKUP(CK791,PaymentModes!I:J,2,false))</f>
        <v/>
      </c>
      <c r="CN791" t="str">
        <f>IFERROR(VLOOKUP(CM791,PaymentModes!I:J,2,false))</f>
        <v/>
      </c>
      <c r="CP791" t="str">
        <f>IFERROR(VLOOKUP(CO791,PaymentModes!I:J,2,false))</f>
        <v/>
      </c>
    </row>
    <row r="792">
      <c r="D792" s="8" t="str">
        <f>iferror(VLOOKUP(C792,Cities!B:C,2,false))</f>
        <v/>
      </c>
      <c r="L792" t="str">
        <f>IFERROR(VLOOKUP(K792,Categories!B:C,2,FALSE),"")</f>
        <v/>
      </c>
      <c r="N792" s="9" t="str">
        <f>IFERROR(VLOOKUP(M792,Categories!B:C,2,FALSE),"")</f>
        <v/>
      </c>
      <c r="P792" s="9" t="str">
        <f>IFERROR(VLOOKUP(O792,Categories!B:C,2,FALSE),"")</f>
        <v/>
      </c>
      <c r="R792" s="9" t="str">
        <f>IFERROR(VLOOKUP(Q792,Categories!B:C,2,FALSE),"")</f>
        <v/>
      </c>
      <c r="T792" t="str">
        <f>IFERROR(VLOOKUP(S792,Categories!B:C,2,false))</f>
        <v/>
      </c>
      <c r="V792" t="str">
        <f>IFERROR(VLOOKUP(U792,Categories!B:C,2,false))</f>
        <v/>
      </c>
      <c r="X792" t="str">
        <f>IFERROR(VLOOKUP(W792,Categories!B:C,2,false))</f>
        <v/>
      </c>
      <c r="Z792" t="str">
        <f>IFERROR(VLOOKUP(Y792,Categories!B:C,2,false))</f>
        <v/>
      </c>
      <c r="AB792" t="str">
        <f>IFERROR(VLOOKUP(AA792,Categories!B:C,2,false))</f>
        <v/>
      </c>
      <c r="AD792" t="str">
        <f>IFERROR(VLOOKUP(AC792,Categories!B:C,2,false))</f>
        <v/>
      </c>
      <c r="AF792" t="str">
        <f>IFERROR(VLOOKUP(AE792,Brand!B:C,2,false))</f>
        <v/>
      </c>
      <c r="AH792" t="str">
        <f>IFERROR(VLOOKUP(AG792,Brand!B:C,2,false))</f>
        <v/>
      </c>
      <c r="AJ792" t="str">
        <f>IFERROR(VLOOKUP(AI792,Brand!B:C,2,false))</f>
        <v/>
      </c>
      <c r="AL792" t="str">
        <f>IFERROR(VLOOKUP(AK792,Brand!B:C,2,false))</f>
        <v/>
      </c>
      <c r="AN792" t="str">
        <f>IFERROR(VLOOKUP(AM792,Brand!B:C,2,false))</f>
        <v/>
      </c>
      <c r="AP792" t="str">
        <f>IFERROR(VLOOKUP(AO792,Brand!B:C,2,false))</f>
        <v/>
      </c>
      <c r="AR792" t="str">
        <f>IFERROR(VLOOKUP(AQ792,Brand!B:C,2,false))</f>
        <v/>
      </c>
      <c r="AT792" t="str">
        <f>IFERROR(VLOOKUP(AS792,Brand!B:C,2,false))</f>
        <v/>
      </c>
      <c r="AV792" t="str">
        <f>IFERROR(VLOOKUP(AU792,Brand!B:C,2,false))</f>
        <v/>
      </c>
      <c r="AX792" t="str">
        <f>IFERROR(VLOOKUP(AW792,Brand!B:C,2,false))</f>
        <v/>
      </c>
      <c r="BA792" t="str">
        <f>iferror(VLOOKUP(AZ792,Cities!B:C,2,false))</f>
        <v/>
      </c>
      <c r="BC792" t="str">
        <f>iferror(VLOOKUP(BB792,Cities!B:C,2,false))</f>
        <v/>
      </c>
      <c r="BE792" t="str">
        <f>iferror(VLOOKUP(BD792,Cities!B:C,2,false))</f>
        <v/>
      </c>
      <c r="BG792" t="str">
        <f>iferror(VLOOKUP(BF792,Cities!B:C,2,false))</f>
        <v/>
      </c>
      <c r="BI792" t="str">
        <f>iferror(VLOOKUP(BH792,Cities!B:C,2,false))</f>
        <v/>
      </c>
      <c r="BK792" t="str">
        <f>iferror(VLOOKUP(BJ792,Cities!B:C,2,false))</f>
        <v/>
      </c>
      <c r="BM792" t="str">
        <f>iferror(VLOOKUP(BL792,Cities!B:C,2,false))</f>
        <v/>
      </c>
      <c r="BO792" t="str">
        <f>iferror(VLOOKUP(BN792,Cities!B:C,2,false))</f>
        <v/>
      </c>
      <c r="BQ792" t="str">
        <f>iferror(VLOOKUP(BP792,Cities!B:C,2,false))</f>
        <v/>
      </c>
      <c r="BS792" t="str">
        <f>iferror(VLOOKUP(BR792,Cities!B:C,2,false))</f>
        <v/>
      </c>
      <c r="CD792" t="str">
        <f>IFERROR(VLOOKUP(CC792,PaymentModes!I:J,2,false))</f>
        <v/>
      </c>
      <c r="CF792" t="str">
        <f>IFERROR(VLOOKUP(CE792,PaymentModes!I:J,2,false))</f>
        <v/>
      </c>
      <c r="CH792" t="str">
        <f>IFERROR(VLOOKUP(CG792,PaymentModes!I:J,2,false))</f>
        <v/>
      </c>
      <c r="CJ792" t="str">
        <f>IFERROR(VLOOKUP(CI792,PaymentModes!I:J,2,false))</f>
        <v/>
      </c>
      <c r="CL792" t="str">
        <f>IFERROR(VLOOKUP(CK792,PaymentModes!I:J,2,false))</f>
        <v/>
      </c>
      <c r="CN792" t="str">
        <f>IFERROR(VLOOKUP(CM792,PaymentModes!I:J,2,false))</f>
        <v/>
      </c>
      <c r="CP792" t="str">
        <f>IFERROR(VLOOKUP(CO792,PaymentModes!I:J,2,false))</f>
        <v/>
      </c>
    </row>
    <row r="793">
      <c r="D793" s="8" t="str">
        <f>iferror(VLOOKUP(C793,Cities!B:C,2,false))</f>
        <v/>
      </c>
      <c r="L793" t="str">
        <f>IFERROR(VLOOKUP(K793,Categories!B:C,2,FALSE),"")</f>
        <v/>
      </c>
      <c r="N793" s="9" t="str">
        <f>IFERROR(VLOOKUP(M793,Categories!B:C,2,FALSE),"")</f>
        <v/>
      </c>
      <c r="P793" s="9" t="str">
        <f>IFERROR(VLOOKUP(O793,Categories!B:C,2,FALSE),"")</f>
        <v/>
      </c>
      <c r="R793" s="9" t="str">
        <f>IFERROR(VLOOKUP(Q793,Categories!B:C,2,FALSE),"")</f>
        <v/>
      </c>
      <c r="T793" t="str">
        <f>IFERROR(VLOOKUP(S793,Categories!B:C,2,false))</f>
        <v/>
      </c>
      <c r="V793" t="str">
        <f>IFERROR(VLOOKUP(U793,Categories!B:C,2,false))</f>
        <v/>
      </c>
      <c r="X793" t="str">
        <f>IFERROR(VLOOKUP(W793,Categories!B:C,2,false))</f>
        <v/>
      </c>
      <c r="Z793" t="str">
        <f>IFERROR(VLOOKUP(Y793,Categories!B:C,2,false))</f>
        <v/>
      </c>
      <c r="AB793" t="str">
        <f>IFERROR(VLOOKUP(AA793,Categories!B:C,2,false))</f>
        <v/>
      </c>
      <c r="AD793" t="str">
        <f>IFERROR(VLOOKUP(AC793,Categories!B:C,2,false))</f>
        <v/>
      </c>
      <c r="AF793" t="str">
        <f>IFERROR(VLOOKUP(AE793,Brand!B:C,2,false))</f>
        <v/>
      </c>
      <c r="AH793" t="str">
        <f>IFERROR(VLOOKUP(AG793,Brand!B:C,2,false))</f>
        <v/>
      </c>
      <c r="AJ793" t="str">
        <f>IFERROR(VLOOKUP(AI793,Brand!B:C,2,false))</f>
        <v/>
      </c>
      <c r="AL793" t="str">
        <f>IFERROR(VLOOKUP(AK793,Brand!B:C,2,false))</f>
        <v/>
      </c>
      <c r="AN793" t="str">
        <f>IFERROR(VLOOKUP(AM793,Brand!B:C,2,false))</f>
        <v/>
      </c>
      <c r="AP793" t="str">
        <f>IFERROR(VLOOKUP(AO793,Brand!B:C,2,false))</f>
        <v/>
      </c>
      <c r="AR793" t="str">
        <f>IFERROR(VLOOKUP(AQ793,Brand!B:C,2,false))</f>
        <v/>
      </c>
      <c r="AT793" t="str">
        <f>IFERROR(VLOOKUP(AS793,Brand!B:C,2,false))</f>
        <v/>
      </c>
      <c r="AV793" t="str">
        <f>IFERROR(VLOOKUP(AU793,Brand!B:C,2,false))</f>
        <v/>
      </c>
      <c r="AX793" t="str">
        <f>IFERROR(VLOOKUP(AW793,Brand!B:C,2,false))</f>
        <v/>
      </c>
      <c r="BA793" t="str">
        <f>iferror(VLOOKUP(AZ793,Cities!B:C,2,false))</f>
        <v/>
      </c>
      <c r="BC793" t="str">
        <f>iferror(VLOOKUP(BB793,Cities!B:C,2,false))</f>
        <v/>
      </c>
      <c r="BE793" t="str">
        <f>iferror(VLOOKUP(BD793,Cities!B:C,2,false))</f>
        <v/>
      </c>
      <c r="BG793" t="str">
        <f>iferror(VLOOKUP(BF793,Cities!B:C,2,false))</f>
        <v/>
      </c>
      <c r="BI793" t="str">
        <f>iferror(VLOOKUP(BH793,Cities!B:C,2,false))</f>
        <v/>
      </c>
      <c r="BK793" t="str">
        <f>iferror(VLOOKUP(BJ793,Cities!B:C,2,false))</f>
        <v/>
      </c>
      <c r="BM793" t="str">
        <f>iferror(VLOOKUP(BL793,Cities!B:C,2,false))</f>
        <v/>
      </c>
      <c r="BO793" t="str">
        <f>iferror(VLOOKUP(BN793,Cities!B:C,2,false))</f>
        <v/>
      </c>
      <c r="BQ793" t="str">
        <f>iferror(VLOOKUP(BP793,Cities!B:C,2,false))</f>
        <v/>
      </c>
      <c r="BS793" t="str">
        <f>iferror(VLOOKUP(BR793,Cities!B:C,2,false))</f>
        <v/>
      </c>
      <c r="CD793" t="str">
        <f>IFERROR(VLOOKUP(CC793,PaymentModes!I:J,2,false))</f>
        <v/>
      </c>
      <c r="CF793" t="str">
        <f>IFERROR(VLOOKUP(CE793,PaymentModes!I:J,2,false))</f>
        <v/>
      </c>
      <c r="CH793" t="str">
        <f>IFERROR(VLOOKUP(CG793,PaymentModes!I:J,2,false))</f>
        <v/>
      </c>
      <c r="CJ793" t="str">
        <f>IFERROR(VLOOKUP(CI793,PaymentModes!I:J,2,false))</f>
        <v/>
      </c>
      <c r="CL793" t="str">
        <f>IFERROR(VLOOKUP(CK793,PaymentModes!I:J,2,false))</f>
        <v/>
      </c>
      <c r="CN793" t="str">
        <f>IFERROR(VLOOKUP(CM793,PaymentModes!I:J,2,false))</f>
        <v/>
      </c>
      <c r="CP793" t="str">
        <f>IFERROR(VLOOKUP(CO793,PaymentModes!I:J,2,false))</f>
        <v/>
      </c>
    </row>
    <row r="794">
      <c r="D794" s="8" t="str">
        <f>iferror(VLOOKUP(C794,Cities!B:C,2,false))</f>
        <v/>
      </c>
      <c r="L794" t="str">
        <f>IFERROR(VLOOKUP(K794,Categories!B:C,2,FALSE),"")</f>
        <v/>
      </c>
      <c r="N794" s="9" t="str">
        <f>IFERROR(VLOOKUP(M794,Categories!B:C,2,FALSE),"")</f>
        <v/>
      </c>
      <c r="P794" s="9" t="str">
        <f>IFERROR(VLOOKUP(O794,Categories!B:C,2,FALSE),"")</f>
        <v/>
      </c>
      <c r="R794" s="9" t="str">
        <f>IFERROR(VLOOKUP(Q794,Categories!B:C,2,FALSE),"")</f>
        <v/>
      </c>
      <c r="T794" t="str">
        <f>IFERROR(VLOOKUP(S794,Categories!B:C,2,false))</f>
        <v/>
      </c>
      <c r="V794" t="str">
        <f>IFERROR(VLOOKUP(U794,Categories!B:C,2,false))</f>
        <v/>
      </c>
      <c r="X794" t="str">
        <f>IFERROR(VLOOKUP(W794,Categories!B:C,2,false))</f>
        <v/>
      </c>
      <c r="Z794" t="str">
        <f>IFERROR(VLOOKUP(Y794,Categories!B:C,2,false))</f>
        <v/>
      </c>
      <c r="AB794" t="str">
        <f>IFERROR(VLOOKUP(AA794,Categories!B:C,2,false))</f>
        <v/>
      </c>
      <c r="AD794" t="str">
        <f>IFERROR(VLOOKUP(AC794,Categories!B:C,2,false))</f>
        <v/>
      </c>
      <c r="AF794" t="str">
        <f>IFERROR(VLOOKUP(AE794,Brand!B:C,2,false))</f>
        <v/>
      </c>
      <c r="AH794" t="str">
        <f>IFERROR(VLOOKUP(AG794,Brand!B:C,2,false))</f>
        <v/>
      </c>
      <c r="AJ794" t="str">
        <f>IFERROR(VLOOKUP(AI794,Brand!B:C,2,false))</f>
        <v/>
      </c>
      <c r="AL794" t="str">
        <f>IFERROR(VLOOKUP(AK794,Brand!B:C,2,false))</f>
        <v/>
      </c>
      <c r="AN794" t="str">
        <f>IFERROR(VLOOKUP(AM794,Brand!B:C,2,false))</f>
        <v/>
      </c>
      <c r="AP794" t="str">
        <f>IFERROR(VLOOKUP(AO794,Brand!B:C,2,false))</f>
        <v/>
      </c>
      <c r="AR794" t="str">
        <f>IFERROR(VLOOKUP(AQ794,Brand!B:C,2,false))</f>
        <v/>
      </c>
      <c r="AT794" t="str">
        <f>IFERROR(VLOOKUP(AS794,Brand!B:C,2,false))</f>
        <v/>
      </c>
      <c r="AV794" t="str">
        <f>IFERROR(VLOOKUP(AU794,Brand!B:C,2,false))</f>
        <v/>
      </c>
      <c r="AX794" t="str">
        <f>IFERROR(VLOOKUP(AW794,Brand!B:C,2,false))</f>
        <v/>
      </c>
      <c r="BA794" t="str">
        <f>iferror(VLOOKUP(AZ794,Cities!B:C,2,false))</f>
        <v/>
      </c>
      <c r="BC794" t="str">
        <f>iferror(VLOOKUP(BB794,Cities!B:C,2,false))</f>
        <v/>
      </c>
      <c r="BE794" t="str">
        <f>iferror(VLOOKUP(BD794,Cities!B:C,2,false))</f>
        <v/>
      </c>
      <c r="BG794" t="str">
        <f>iferror(VLOOKUP(BF794,Cities!B:C,2,false))</f>
        <v/>
      </c>
      <c r="BI794" t="str">
        <f>iferror(VLOOKUP(BH794,Cities!B:C,2,false))</f>
        <v/>
      </c>
      <c r="BK794" t="str">
        <f>iferror(VLOOKUP(BJ794,Cities!B:C,2,false))</f>
        <v/>
      </c>
      <c r="BM794" t="str">
        <f>iferror(VLOOKUP(BL794,Cities!B:C,2,false))</f>
        <v/>
      </c>
      <c r="BO794" t="str">
        <f>iferror(VLOOKUP(BN794,Cities!B:C,2,false))</f>
        <v/>
      </c>
      <c r="BQ794" t="str">
        <f>iferror(VLOOKUP(BP794,Cities!B:C,2,false))</f>
        <v/>
      </c>
      <c r="BS794" t="str">
        <f>iferror(VLOOKUP(BR794,Cities!B:C,2,false))</f>
        <v/>
      </c>
      <c r="CD794" t="str">
        <f>IFERROR(VLOOKUP(CC794,PaymentModes!I:J,2,false))</f>
        <v/>
      </c>
      <c r="CF794" t="str">
        <f>IFERROR(VLOOKUP(CE794,PaymentModes!I:J,2,false))</f>
        <v/>
      </c>
      <c r="CH794" t="str">
        <f>IFERROR(VLOOKUP(CG794,PaymentModes!I:J,2,false))</f>
        <v/>
      </c>
      <c r="CJ794" t="str">
        <f>IFERROR(VLOOKUP(CI794,PaymentModes!I:J,2,false))</f>
        <v/>
      </c>
      <c r="CL794" t="str">
        <f>IFERROR(VLOOKUP(CK794,PaymentModes!I:J,2,false))</f>
        <v/>
      </c>
      <c r="CN794" t="str">
        <f>IFERROR(VLOOKUP(CM794,PaymentModes!I:J,2,false))</f>
        <v/>
      </c>
      <c r="CP794" t="str">
        <f>IFERROR(VLOOKUP(CO794,PaymentModes!I:J,2,false))</f>
        <v/>
      </c>
    </row>
    <row r="795">
      <c r="D795" s="8" t="str">
        <f>iferror(VLOOKUP(C795,Cities!B:C,2,false))</f>
        <v/>
      </c>
      <c r="L795" t="str">
        <f>IFERROR(VLOOKUP(K795,Categories!B:C,2,FALSE),"")</f>
        <v/>
      </c>
      <c r="N795" s="9" t="str">
        <f>IFERROR(VLOOKUP(M795,Categories!B:C,2,FALSE),"")</f>
        <v/>
      </c>
      <c r="P795" s="9" t="str">
        <f>IFERROR(VLOOKUP(O795,Categories!B:C,2,FALSE),"")</f>
        <v/>
      </c>
      <c r="R795" s="9" t="str">
        <f>IFERROR(VLOOKUP(Q795,Categories!B:C,2,FALSE),"")</f>
        <v/>
      </c>
      <c r="T795" t="str">
        <f>IFERROR(VLOOKUP(S795,Categories!B:C,2,false))</f>
        <v/>
      </c>
      <c r="V795" t="str">
        <f>IFERROR(VLOOKUP(U795,Categories!B:C,2,false))</f>
        <v/>
      </c>
      <c r="X795" t="str">
        <f>IFERROR(VLOOKUP(W795,Categories!B:C,2,false))</f>
        <v/>
      </c>
      <c r="Z795" t="str">
        <f>IFERROR(VLOOKUP(Y795,Categories!B:C,2,false))</f>
        <v/>
      </c>
      <c r="AB795" t="str">
        <f>IFERROR(VLOOKUP(AA795,Categories!B:C,2,false))</f>
        <v/>
      </c>
      <c r="AD795" t="str">
        <f>IFERROR(VLOOKUP(AC795,Categories!B:C,2,false))</f>
        <v/>
      </c>
      <c r="AF795" t="str">
        <f>IFERROR(VLOOKUP(AE795,Brand!B:C,2,false))</f>
        <v/>
      </c>
      <c r="AH795" t="str">
        <f>IFERROR(VLOOKUP(AG795,Brand!B:C,2,false))</f>
        <v/>
      </c>
      <c r="AJ795" t="str">
        <f>IFERROR(VLOOKUP(AI795,Brand!B:C,2,false))</f>
        <v/>
      </c>
      <c r="AL795" t="str">
        <f>IFERROR(VLOOKUP(AK795,Brand!B:C,2,false))</f>
        <v/>
      </c>
      <c r="AN795" t="str">
        <f>IFERROR(VLOOKUP(AM795,Brand!B:C,2,false))</f>
        <v/>
      </c>
      <c r="AP795" t="str">
        <f>IFERROR(VLOOKUP(AO795,Brand!B:C,2,false))</f>
        <v/>
      </c>
      <c r="AR795" t="str">
        <f>IFERROR(VLOOKUP(AQ795,Brand!B:C,2,false))</f>
        <v/>
      </c>
      <c r="AT795" t="str">
        <f>IFERROR(VLOOKUP(AS795,Brand!B:C,2,false))</f>
        <v/>
      </c>
      <c r="AV795" t="str">
        <f>IFERROR(VLOOKUP(AU795,Brand!B:C,2,false))</f>
        <v/>
      </c>
      <c r="AX795" t="str">
        <f>IFERROR(VLOOKUP(AW795,Brand!B:C,2,false))</f>
        <v/>
      </c>
      <c r="BA795" t="str">
        <f>iferror(VLOOKUP(AZ795,Cities!B:C,2,false))</f>
        <v/>
      </c>
      <c r="BC795" t="str">
        <f>iferror(VLOOKUP(BB795,Cities!B:C,2,false))</f>
        <v/>
      </c>
      <c r="BE795" t="str">
        <f>iferror(VLOOKUP(BD795,Cities!B:C,2,false))</f>
        <v/>
      </c>
      <c r="BG795" t="str">
        <f>iferror(VLOOKUP(BF795,Cities!B:C,2,false))</f>
        <v/>
      </c>
      <c r="BI795" t="str">
        <f>iferror(VLOOKUP(BH795,Cities!B:C,2,false))</f>
        <v/>
      </c>
      <c r="BK795" t="str">
        <f>iferror(VLOOKUP(BJ795,Cities!B:C,2,false))</f>
        <v/>
      </c>
      <c r="BM795" t="str">
        <f>iferror(VLOOKUP(BL795,Cities!B:C,2,false))</f>
        <v/>
      </c>
      <c r="BO795" t="str">
        <f>iferror(VLOOKUP(BN795,Cities!B:C,2,false))</f>
        <v/>
      </c>
      <c r="BQ795" t="str">
        <f>iferror(VLOOKUP(BP795,Cities!B:C,2,false))</f>
        <v/>
      </c>
      <c r="BS795" t="str">
        <f>iferror(VLOOKUP(BR795,Cities!B:C,2,false))</f>
        <v/>
      </c>
      <c r="CD795" t="str">
        <f>IFERROR(VLOOKUP(CC795,PaymentModes!I:J,2,false))</f>
        <v/>
      </c>
      <c r="CF795" t="str">
        <f>IFERROR(VLOOKUP(CE795,PaymentModes!I:J,2,false))</f>
        <v/>
      </c>
      <c r="CH795" t="str">
        <f>IFERROR(VLOOKUP(CG795,PaymentModes!I:J,2,false))</f>
        <v/>
      </c>
      <c r="CJ795" t="str">
        <f>IFERROR(VLOOKUP(CI795,PaymentModes!I:J,2,false))</f>
        <v/>
      </c>
      <c r="CL795" t="str">
        <f>IFERROR(VLOOKUP(CK795,PaymentModes!I:J,2,false))</f>
        <v/>
      </c>
      <c r="CN795" t="str">
        <f>IFERROR(VLOOKUP(CM795,PaymentModes!I:J,2,false))</f>
        <v/>
      </c>
      <c r="CP795" t="str">
        <f>IFERROR(VLOOKUP(CO795,PaymentModes!I:J,2,false))</f>
        <v/>
      </c>
    </row>
    <row r="796">
      <c r="D796" s="8" t="str">
        <f>iferror(VLOOKUP(C796,Cities!B:C,2,false))</f>
        <v/>
      </c>
      <c r="L796" t="str">
        <f>IFERROR(VLOOKUP(K796,Categories!B:C,2,FALSE),"")</f>
        <v/>
      </c>
      <c r="N796" s="9" t="str">
        <f>IFERROR(VLOOKUP(M796,Categories!B:C,2,FALSE),"")</f>
        <v/>
      </c>
      <c r="P796" s="9" t="str">
        <f>IFERROR(VLOOKUP(O796,Categories!B:C,2,FALSE),"")</f>
        <v/>
      </c>
      <c r="R796" s="9" t="str">
        <f>IFERROR(VLOOKUP(Q796,Categories!B:C,2,FALSE),"")</f>
        <v/>
      </c>
      <c r="T796" t="str">
        <f>IFERROR(VLOOKUP(S796,Categories!B:C,2,false))</f>
        <v/>
      </c>
      <c r="V796" t="str">
        <f>IFERROR(VLOOKUP(U796,Categories!B:C,2,false))</f>
        <v/>
      </c>
      <c r="X796" t="str">
        <f>IFERROR(VLOOKUP(W796,Categories!B:C,2,false))</f>
        <v/>
      </c>
      <c r="Z796" t="str">
        <f>IFERROR(VLOOKUP(Y796,Categories!B:C,2,false))</f>
        <v/>
      </c>
      <c r="AB796" t="str">
        <f>IFERROR(VLOOKUP(AA796,Categories!B:C,2,false))</f>
        <v/>
      </c>
      <c r="AD796" t="str">
        <f>IFERROR(VLOOKUP(AC796,Categories!B:C,2,false))</f>
        <v/>
      </c>
      <c r="AF796" t="str">
        <f>IFERROR(VLOOKUP(AE796,Brand!B:C,2,false))</f>
        <v/>
      </c>
      <c r="AH796" t="str">
        <f>IFERROR(VLOOKUP(AG796,Brand!B:C,2,false))</f>
        <v/>
      </c>
      <c r="AJ796" t="str">
        <f>IFERROR(VLOOKUP(AI796,Brand!B:C,2,false))</f>
        <v/>
      </c>
      <c r="AL796" t="str">
        <f>IFERROR(VLOOKUP(AK796,Brand!B:C,2,false))</f>
        <v/>
      </c>
      <c r="AN796" t="str">
        <f>IFERROR(VLOOKUP(AM796,Brand!B:C,2,false))</f>
        <v/>
      </c>
      <c r="AP796" t="str">
        <f>IFERROR(VLOOKUP(AO796,Brand!B:C,2,false))</f>
        <v/>
      </c>
      <c r="AR796" t="str">
        <f>IFERROR(VLOOKUP(AQ796,Brand!B:C,2,false))</f>
        <v/>
      </c>
      <c r="AT796" t="str">
        <f>IFERROR(VLOOKUP(AS796,Brand!B:C,2,false))</f>
        <v/>
      </c>
      <c r="AV796" t="str">
        <f>IFERROR(VLOOKUP(AU796,Brand!B:C,2,false))</f>
        <v/>
      </c>
      <c r="AX796" t="str">
        <f>IFERROR(VLOOKUP(AW796,Brand!B:C,2,false))</f>
        <v/>
      </c>
      <c r="BA796" t="str">
        <f>iferror(VLOOKUP(AZ796,Cities!B:C,2,false))</f>
        <v/>
      </c>
      <c r="BC796" t="str">
        <f>iferror(VLOOKUP(BB796,Cities!B:C,2,false))</f>
        <v/>
      </c>
      <c r="BE796" t="str">
        <f>iferror(VLOOKUP(BD796,Cities!B:C,2,false))</f>
        <v/>
      </c>
      <c r="BG796" t="str">
        <f>iferror(VLOOKUP(BF796,Cities!B:C,2,false))</f>
        <v/>
      </c>
      <c r="BI796" t="str">
        <f>iferror(VLOOKUP(BH796,Cities!B:C,2,false))</f>
        <v/>
      </c>
      <c r="BK796" t="str">
        <f>iferror(VLOOKUP(BJ796,Cities!B:C,2,false))</f>
        <v/>
      </c>
      <c r="BM796" t="str">
        <f>iferror(VLOOKUP(BL796,Cities!B:C,2,false))</f>
        <v/>
      </c>
      <c r="BO796" t="str">
        <f>iferror(VLOOKUP(BN796,Cities!B:C,2,false))</f>
        <v/>
      </c>
      <c r="BQ796" t="str">
        <f>iferror(VLOOKUP(BP796,Cities!B:C,2,false))</f>
        <v/>
      </c>
      <c r="BS796" t="str">
        <f>iferror(VLOOKUP(BR796,Cities!B:C,2,false))</f>
        <v/>
      </c>
      <c r="CD796" t="str">
        <f>IFERROR(VLOOKUP(CC796,PaymentModes!I:J,2,false))</f>
        <v/>
      </c>
      <c r="CF796" t="str">
        <f>IFERROR(VLOOKUP(CE796,PaymentModes!I:J,2,false))</f>
        <v/>
      </c>
      <c r="CH796" t="str">
        <f>IFERROR(VLOOKUP(CG796,PaymentModes!I:J,2,false))</f>
        <v/>
      </c>
      <c r="CJ796" t="str">
        <f>IFERROR(VLOOKUP(CI796,PaymentModes!I:J,2,false))</f>
        <v/>
      </c>
      <c r="CL796" t="str">
        <f>IFERROR(VLOOKUP(CK796,PaymentModes!I:J,2,false))</f>
        <v/>
      </c>
      <c r="CN796" t="str">
        <f>IFERROR(VLOOKUP(CM796,PaymentModes!I:J,2,false))</f>
        <v/>
      </c>
      <c r="CP796" t="str">
        <f>IFERROR(VLOOKUP(CO796,PaymentModes!I:J,2,false))</f>
        <v/>
      </c>
    </row>
    <row r="797">
      <c r="D797" s="8" t="str">
        <f>iferror(VLOOKUP(C797,Cities!B:C,2,false))</f>
        <v/>
      </c>
      <c r="L797" t="str">
        <f>IFERROR(VLOOKUP(K797,Categories!B:C,2,FALSE),"")</f>
        <v/>
      </c>
      <c r="N797" s="9" t="str">
        <f>IFERROR(VLOOKUP(M797,Categories!B:C,2,FALSE),"")</f>
        <v/>
      </c>
      <c r="P797" s="9" t="str">
        <f>IFERROR(VLOOKUP(O797,Categories!B:C,2,FALSE),"")</f>
        <v/>
      </c>
      <c r="R797" s="9" t="str">
        <f>IFERROR(VLOOKUP(Q797,Categories!B:C,2,FALSE),"")</f>
        <v/>
      </c>
      <c r="T797" t="str">
        <f>IFERROR(VLOOKUP(S797,Categories!B:C,2,false))</f>
        <v/>
      </c>
      <c r="V797" t="str">
        <f>IFERROR(VLOOKUP(U797,Categories!B:C,2,false))</f>
        <v/>
      </c>
      <c r="X797" t="str">
        <f>IFERROR(VLOOKUP(W797,Categories!B:C,2,false))</f>
        <v/>
      </c>
      <c r="Z797" t="str">
        <f>IFERROR(VLOOKUP(Y797,Categories!B:C,2,false))</f>
        <v/>
      </c>
      <c r="AB797" t="str">
        <f>IFERROR(VLOOKUP(AA797,Categories!B:C,2,false))</f>
        <v/>
      </c>
      <c r="AD797" t="str">
        <f>IFERROR(VLOOKUP(AC797,Categories!B:C,2,false))</f>
        <v/>
      </c>
      <c r="AF797" t="str">
        <f>IFERROR(VLOOKUP(AE797,Brand!B:C,2,false))</f>
        <v/>
      </c>
      <c r="AH797" t="str">
        <f>IFERROR(VLOOKUP(AG797,Brand!B:C,2,false))</f>
        <v/>
      </c>
      <c r="AJ797" t="str">
        <f>IFERROR(VLOOKUP(AI797,Brand!B:C,2,false))</f>
        <v/>
      </c>
      <c r="AL797" t="str">
        <f>IFERROR(VLOOKUP(AK797,Brand!B:C,2,false))</f>
        <v/>
      </c>
      <c r="AN797" t="str">
        <f>IFERROR(VLOOKUP(AM797,Brand!B:C,2,false))</f>
        <v/>
      </c>
      <c r="AP797" t="str">
        <f>IFERROR(VLOOKUP(AO797,Brand!B:C,2,false))</f>
        <v/>
      </c>
      <c r="AR797" t="str">
        <f>IFERROR(VLOOKUP(AQ797,Brand!B:C,2,false))</f>
        <v/>
      </c>
      <c r="AT797" t="str">
        <f>IFERROR(VLOOKUP(AS797,Brand!B:C,2,false))</f>
        <v/>
      </c>
      <c r="AV797" t="str">
        <f>IFERROR(VLOOKUP(AU797,Brand!B:C,2,false))</f>
        <v/>
      </c>
      <c r="AX797" t="str">
        <f>IFERROR(VLOOKUP(AW797,Brand!B:C,2,false))</f>
        <v/>
      </c>
      <c r="BA797" t="str">
        <f>iferror(VLOOKUP(AZ797,Cities!B:C,2,false))</f>
        <v/>
      </c>
      <c r="BC797" t="str">
        <f>iferror(VLOOKUP(BB797,Cities!B:C,2,false))</f>
        <v/>
      </c>
      <c r="BE797" t="str">
        <f>iferror(VLOOKUP(BD797,Cities!B:C,2,false))</f>
        <v/>
      </c>
      <c r="BG797" t="str">
        <f>iferror(VLOOKUP(BF797,Cities!B:C,2,false))</f>
        <v/>
      </c>
      <c r="BI797" t="str">
        <f>iferror(VLOOKUP(BH797,Cities!B:C,2,false))</f>
        <v/>
      </c>
      <c r="BK797" t="str">
        <f>iferror(VLOOKUP(BJ797,Cities!B:C,2,false))</f>
        <v/>
      </c>
      <c r="BM797" t="str">
        <f>iferror(VLOOKUP(BL797,Cities!B:C,2,false))</f>
        <v/>
      </c>
      <c r="BO797" t="str">
        <f>iferror(VLOOKUP(BN797,Cities!B:C,2,false))</f>
        <v/>
      </c>
      <c r="BQ797" t="str">
        <f>iferror(VLOOKUP(BP797,Cities!B:C,2,false))</f>
        <v/>
      </c>
      <c r="BS797" t="str">
        <f>iferror(VLOOKUP(BR797,Cities!B:C,2,false))</f>
        <v/>
      </c>
      <c r="CD797" t="str">
        <f>IFERROR(VLOOKUP(CC797,PaymentModes!I:J,2,false))</f>
        <v/>
      </c>
      <c r="CF797" t="str">
        <f>IFERROR(VLOOKUP(CE797,PaymentModes!I:J,2,false))</f>
        <v/>
      </c>
      <c r="CH797" t="str">
        <f>IFERROR(VLOOKUP(CG797,PaymentModes!I:J,2,false))</f>
        <v/>
      </c>
      <c r="CJ797" t="str">
        <f>IFERROR(VLOOKUP(CI797,PaymentModes!I:J,2,false))</f>
        <v/>
      </c>
      <c r="CL797" t="str">
        <f>IFERROR(VLOOKUP(CK797,PaymentModes!I:J,2,false))</f>
        <v/>
      </c>
      <c r="CN797" t="str">
        <f>IFERROR(VLOOKUP(CM797,PaymentModes!I:J,2,false))</f>
        <v/>
      </c>
      <c r="CP797" t="str">
        <f>IFERROR(VLOOKUP(CO797,PaymentModes!I:J,2,false))</f>
        <v/>
      </c>
    </row>
    <row r="798">
      <c r="D798" s="8" t="str">
        <f>iferror(VLOOKUP(C798,Cities!B:C,2,false))</f>
        <v/>
      </c>
      <c r="L798" t="str">
        <f>IFERROR(VLOOKUP(K798,Categories!B:C,2,FALSE),"")</f>
        <v/>
      </c>
      <c r="N798" s="9" t="str">
        <f>IFERROR(VLOOKUP(M798,Categories!B:C,2,FALSE),"")</f>
        <v/>
      </c>
      <c r="P798" s="9" t="str">
        <f>IFERROR(VLOOKUP(O798,Categories!B:C,2,FALSE),"")</f>
        <v/>
      </c>
      <c r="R798" s="9" t="str">
        <f>IFERROR(VLOOKUP(Q798,Categories!B:C,2,FALSE),"")</f>
        <v/>
      </c>
      <c r="T798" t="str">
        <f>IFERROR(VLOOKUP(S798,Categories!B:C,2,false))</f>
        <v/>
      </c>
      <c r="V798" t="str">
        <f>IFERROR(VLOOKUP(U798,Categories!B:C,2,false))</f>
        <v/>
      </c>
      <c r="X798" t="str">
        <f>IFERROR(VLOOKUP(W798,Categories!B:C,2,false))</f>
        <v/>
      </c>
      <c r="Z798" t="str">
        <f>IFERROR(VLOOKUP(Y798,Categories!B:C,2,false))</f>
        <v/>
      </c>
      <c r="AB798" t="str">
        <f>IFERROR(VLOOKUP(AA798,Categories!B:C,2,false))</f>
        <v/>
      </c>
      <c r="AD798" t="str">
        <f>IFERROR(VLOOKUP(AC798,Categories!B:C,2,false))</f>
        <v/>
      </c>
      <c r="AF798" t="str">
        <f>IFERROR(VLOOKUP(AE798,Brand!B:C,2,false))</f>
        <v/>
      </c>
      <c r="AH798" t="str">
        <f>IFERROR(VLOOKUP(AG798,Brand!B:C,2,false))</f>
        <v/>
      </c>
      <c r="AJ798" t="str">
        <f>IFERROR(VLOOKUP(AI798,Brand!B:C,2,false))</f>
        <v/>
      </c>
      <c r="AL798" t="str">
        <f>IFERROR(VLOOKUP(AK798,Brand!B:C,2,false))</f>
        <v/>
      </c>
      <c r="AN798" t="str">
        <f>IFERROR(VLOOKUP(AM798,Brand!B:C,2,false))</f>
        <v/>
      </c>
      <c r="AP798" t="str">
        <f>IFERROR(VLOOKUP(AO798,Brand!B:C,2,false))</f>
        <v/>
      </c>
      <c r="AR798" t="str">
        <f>IFERROR(VLOOKUP(AQ798,Brand!B:C,2,false))</f>
        <v/>
      </c>
      <c r="AT798" t="str">
        <f>IFERROR(VLOOKUP(AS798,Brand!B:C,2,false))</f>
        <v/>
      </c>
      <c r="AV798" t="str">
        <f>IFERROR(VLOOKUP(AU798,Brand!B:C,2,false))</f>
        <v/>
      </c>
      <c r="AX798" t="str">
        <f>IFERROR(VLOOKUP(AW798,Brand!B:C,2,false))</f>
        <v/>
      </c>
      <c r="BA798" t="str">
        <f>iferror(VLOOKUP(AZ798,Cities!B:C,2,false))</f>
        <v/>
      </c>
      <c r="BC798" t="str">
        <f>iferror(VLOOKUP(BB798,Cities!B:C,2,false))</f>
        <v/>
      </c>
      <c r="BE798" t="str">
        <f>iferror(VLOOKUP(BD798,Cities!B:C,2,false))</f>
        <v/>
      </c>
      <c r="BG798" t="str">
        <f>iferror(VLOOKUP(BF798,Cities!B:C,2,false))</f>
        <v/>
      </c>
      <c r="BI798" t="str">
        <f>iferror(VLOOKUP(BH798,Cities!B:C,2,false))</f>
        <v/>
      </c>
      <c r="BK798" t="str">
        <f>iferror(VLOOKUP(BJ798,Cities!B:C,2,false))</f>
        <v/>
      </c>
      <c r="BM798" t="str">
        <f>iferror(VLOOKUP(BL798,Cities!B:C,2,false))</f>
        <v/>
      </c>
      <c r="BO798" t="str">
        <f>iferror(VLOOKUP(BN798,Cities!B:C,2,false))</f>
        <v/>
      </c>
      <c r="BQ798" t="str">
        <f>iferror(VLOOKUP(BP798,Cities!B:C,2,false))</f>
        <v/>
      </c>
      <c r="BS798" t="str">
        <f>iferror(VLOOKUP(BR798,Cities!B:C,2,false))</f>
        <v/>
      </c>
      <c r="CD798" t="str">
        <f>IFERROR(VLOOKUP(CC798,PaymentModes!I:J,2,false))</f>
        <v/>
      </c>
      <c r="CF798" t="str">
        <f>IFERROR(VLOOKUP(CE798,PaymentModes!I:J,2,false))</f>
        <v/>
      </c>
      <c r="CH798" t="str">
        <f>IFERROR(VLOOKUP(CG798,PaymentModes!I:J,2,false))</f>
        <v/>
      </c>
      <c r="CJ798" t="str">
        <f>IFERROR(VLOOKUP(CI798,PaymentModes!I:J,2,false))</f>
        <v/>
      </c>
      <c r="CL798" t="str">
        <f>IFERROR(VLOOKUP(CK798,PaymentModes!I:J,2,false))</f>
        <v/>
      </c>
      <c r="CN798" t="str">
        <f>IFERROR(VLOOKUP(CM798,PaymentModes!I:J,2,false))</f>
        <v/>
      </c>
      <c r="CP798" t="str">
        <f>IFERROR(VLOOKUP(CO798,PaymentModes!I:J,2,false))</f>
        <v/>
      </c>
    </row>
    <row r="799">
      <c r="D799" s="8" t="str">
        <f>iferror(VLOOKUP(C799,Cities!B:C,2,false))</f>
        <v/>
      </c>
      <c r="L799" t="str">
        <f>IFERROR(VLOOKUP(K799,Categories!B:C,2,FALSE),"")</f>
        <v/>
      </c>
      <c r="N799" s="9" t="str">
        <f>IFERROR(VLOOKUP(M799,Categories!B:C,2,FALSE),"")</f>
        <v/>
      </c>
      <c r="P799" s="9" t="str">
        <f>IFERROR(VLOOKUP(O799,Categories!B:C,2,FALSE),"")</f>
        <v/>
      </c>
      <c r="R799" s="9" t="str">
        <f>IFERROR(VLOOKUP(Q799,Categories!B:C,2,FALSE),"")</f>
        <v/>
      </c>
      <c r="T799" t="str">
        <f>IFERROR(VLOOKUP(S799,Categories!B:C,2,false))</f>
        <v/>
      </c>
      <c r="V799" t="str">
        <f>IFERROR(VLOOKUP(U799,Categories!B:C,2,false))</f>
        <v/>
      </c>
      <c r="X799" t="str">
        <f>IFERROR(VLOOKUP(W799,Categories!B:C,2,false))</f>
        <v/>
      </c>
      <c r="Z799" t="str">
        <f>IFERROR(VLOOKUP(Y799,Categories!B:C,2,false))</f>
        <v/>
      </c>
      <c r="AB799" t="str">
        <f>IFERROR(VLOOKUP(AA799,Categories!B:C,2,false))</f>
        <v/>
      </c>
      <c r="AD799" t="str">
        <f>IFERROR(VLOOKUP(AC799,Categories!B:C,2,false))</f>
        <v/>
      </c>
      <c r="AF799" t="str">
        <f>IFERROR(VLOOKUP(AE799,Brand!B:C,2,false))</f>
        <v/>
      </c>
      <c r="AH799" t="str">
        <f>IFERROR(VLOOKUP(AG799,Brand!B:C,2,false))</f>
        <v/>
      </c>
      <c r="AJ799" t="str">
        <f>IFERROR(VLOOKUP(AI799,Brand!B:C,2,false))</f>
        <v/>
      </c>
      <c r="AL799" t="str">
        <f>IFERROR(VLOOKUP(AK799,Brand!B:C,2,false))</f>
        <v/>
      </c>
      <c r="AN799" t="str">
        <f>IFERROR(VLOOKUP(AM799,Brand!B:C,2,false))</f>
        <v/>
      </c>
      <c r="AP799" t="str">
        <f>IFERROR(VLOOKUP(AO799,Brand!B:C,2,false))</f>
        <v/>
      </c>
      <c r="AR799" t="str">
        <f>IFERROR(VLOOKUP(AQ799,Brand!B:C,2,false))</f>
        <v/>
      </c>
      <c r="AT799" t="str">
        <f>IFERROR(VLOOKUP(AS799,Brand!B:C,2,false))</f>
        <v/>
      </c>
      <c r="AV799" t="str">
        <f>IFERROR(VLOOKUP(AU799,Brand!B:C,2,false))</f>
        <v/>
      </c>
      <c r="AX799" t="str">
        <f>IFERROR(VLOOKUP(AW799,Brand!B:C,2,false))</f>
        <v/>
      </c>
      <c r="BA799" t="str">
        <f>iferror(VLOOKUP(AZ799,Cities!B:C,2,false))</f>
        <v/>
      </c>
      <c r="BC799" t="str">
        <f>iferror(VLOOKUP(BB799,Cities!B:C,2,false))</f>
        <v/>
      </c>
      <c r="BE799" t="str">
        <f>iferror(VLOOKUP(BD799,Cities!B:C,2,false))</f>
        <v/>
      </c>
      <c r="BG799" t="str">
        <f>iferror(VLOOKUP(BF799,Cities!B:C,2,false))</f>
        <v/>
      </c>
      <c r="BI799" t="str">
        <f>iferror(VLOOKUP(BH799,Cities!B:C,2,false))</f>
        <v/>
      </c>
      <c r="BK799" t="str">
        <f>iferror(VLOOKUP(BJ799,Cities!B:C,2,false))</f>
        <v/>
      </c>
      <c r="BM799" t="str">
        <f>iferror(VLOOKUP(BL799,Cities!B:C,2,false))</f>
        <v/>
      </c>
      <c r="BO799" t="str">
        <f>iferror(VLOOKUP(BN799,Cities!B:C,2,false))</f>
        <v/>
      </c>
      <c r="BQ799" t="str">
        <f>iferror(VLOOKUP(BP799,Cities!B:C,2,false))</f>
        <v/>
      </c>
      <c r="BS799" t="str">
        <f>iferror(VLOOKUP(BR799,Cities!B:C,2,false))</f>
        <v/>
      </c>
      <c r="CD799" t="str">
        <f>IFERROR(VLOOKUP(CC799,PaymentModes!I:J,2,false))</f>
        <v/>
      </c>
      <c r="CF799" t="str">
        <f>IFERROR(VLOOKUP(CE799,PaymentModes!I:J,2,false))</f>
        <v/>
      </c>
      <c r="CH799" t="str">
        <f>IFERROR(VLOOKUP(CG799,PaymentModes!I:J,2,false))</f>
        <v/>
      </c>
      <c r="CJ799" t="str">
        <f>IFERROR(VLOOKUP(CI799,PaymentModes!I:J,2,false))</f>
        <v/>
      </c>
      <c r="CL799" t="str">
        <f>IFERROR(VLOOKUP(CK799,PaymentModes!I:J,2,false))</f>
        <v/>
      </c>
      <c r="CN799" t="str">
        <f>IFERROR(VLOOKUP(CM799,PaymentModes!I:J,2,false))</f>
        <v/>
      </c>
      <c r="CP799" t="str">
        <f>IFERROR(VLOOKUP(CO799,PaymentModes!I:J,2,false))</f>
        <v/>
      </c>
    </row>
    <row r="800">
      <c r="D800" s="8" t="str">
        <f>iferror(VLOOKUP(C800,Cities!B:C,2,false))</f>
        <v/>
      </c>
      <c r="L800" t="str">
        <f>IFERROR(VLOOKUP(K800,Categories!B:C,2,FALSE),"")</f>
        <v/>
      </c>
      <c r="N800" s="9" t="str">
        <f>IFERROR(VLOOKUP(M800,Categories!B:C,2,FALSE),"")</f>
        <v/>
      </c>
      <c r="P800" s="9" t="str">
        <f>IFERROR(VLOOKUP(O800,Categories!B:C,2,FALSE),"")</f>
        <v/>
      </c>
      <c r="R800" s="9" t="str">
        <f>IFERROR(VLOOKUP(Q800,Categories!B:C,2,FALSE),"")</f>
        <v/>
      </c>
      <c r="T800" t="str">
        <f>IFERROR(VLOOKUP(S800,Categories!B:C,2,false))</f>
        <v/>
      </c>
      <c r="V800" t="str">
        <f>IFERROR(VLOOKUP(U800,Categories!B:C,2,false))</f>
        <v/>
      </c>
      <c r="X800" t="str">
        <f>IFERROR(VLOOKUP(W800,Categories!B:C,2,false))</f>
        <v/>
      </c>
      <c r="Z800" t="str">
        <f>IFERROR(VLOOKUP(Y800,Categories!B:C,2,false))</f>
        <v/>
      </c>
      <c r="AB800" t="str">
        <f>IFERROR(VLOOKUP(AA800,Categories!B:C,2,false))</f>
        <v/>
      </c>
      <c r="AD800" t="str">
        <f>IFERROR(VLOOKUP(AC800,Categories!B:C,2,false))</f>
        <v/>
      </c>
      <c r="AF800" t="str">
        <f>IFERROR(VLOOKUP(AE800,Brand!B:C,2,false))</f>
        <v/>
      </c>
      <c r="AH800" t="str">
        <f>IFERROR(VLOOKUP(AG800,Brand!B:C,2,false))</f>
        <v/>
      </c>
      <c r="AJ800" t="str">
        <f>IFERROR(VLOOKUP(AI800,Brand!B:C,2,false))</f>
        <v/>
      </c>
      <c r="AL800" t="str">
        <f>IFERROR(VLOOKUP(AK800,Brand!B:C,2,false))</f>
        <v/>
      </c>
      <c r="AN800" t="str">
        <f>IFERROR(VLOOKUP(AM800,Brand!B:C,2,false))</f>
        <v/>
      </c>
      <c r="AP800" t="str">
        <f>IFERROR(VLOOKUP(AO800,Brand!B:C,2,false))</f>
        <v/>
      </c>
      <c r="AR800" t="str">
        <f>IFERROR(VLOOKUP(AQ800,Brand!B:C,2,false))</f>
        <v/>
      </c>
      <c r="AT800" t="str">
        <f>IFERROR(VLOOKUP(AS800,Brand!B:C,2,false))</f>
        <v/>
      </c>
      <c r="AV800" t="str">
        <f>IFERROR(VLOOKUP(AU800,Brand!B:C,2,false))</f>
        <v/>
      </c>
      <c r="AX800" t="str">
        <f>IFERROR(VLOOKUP(AW800,Brand!B:C,2,false))</f>
        <v/>
      </c>
      <c r="BA800" t="str">
        <f>iferror(VLOOKUP(AZ800,Cities!B:C,2,false))</f>
        <v/>
      </c>
      <c r="BC800" t="str">
        <f>iferror(VLOOKUP(BB800,Cities!B:C,2,false))</f>
        <v/>
      </c>
      <c r="BE800" t="str">
        <f>iferror(VLOOKUP(BD800,Cities!B:C,2,false))</f>
        <v/>
      </c>
      <c r="BG800" t="str">
        <f>iferror(VLOOKUP(BF800,Cities!B:C,2,false))</f>
        <v/>
      </c>
      <c r="BI800" t="str">
        <f>iferror(VLOOKUP(BH800,Cities!B:C,2,false))</f>
        <v/>
      </c>
      <c r="BK800" t="str">
        <f>iferror(VLOOKUP(BJ800,Cities!B:C,2,false))</f>
        <v/>
      </c>
      <c r="BM800" t="str">
        <f>iferror(VLOOKUP(BL800,Cities!B:C,2,false))</f>
        <v/>
      </c>
      <c r="BO800" t="str">
        <f>iferror(VLOOKUP(BN800,Cities!B:C,2,false))</f>
        <v/>
      </c>
      <c r="BQ800" t="str">
        <f>iferror(VLOOKUP(BP800,Cities!B:C,2,false))</f>
        <v/>
      </c>
      <c r="BS800" t="str">
        <f>iferror(VLOOKUP(BR800,Cities!B:C,2,false))</f>
        <v/>
      </c>
      <c r="CD800" t="str">
        <f>IFERROR(VLOOKUP(CC800,PaymentModes!I:J,2,false))</f>
        <v/>
      </c>
      <c r="CF800" t="str">
        <f>IFERROR(VLOOKUP(CE800,PaymentModes!I:J,2,false))</f>
        <v/>
      </c>
      <c r="CH800" t="str">
        <f>IFERROR(VLOOKUP(CG800,PaymentModes!I:J,2,false))</f>
        <v/>
      </c>
      <c r="CJ800" t="str">
        <f>IFERROR(VLOOKUP(CI800,PaymentModes!I:J,2,false))</f>
        <v/>
      </c>
      <c r="CL800" t="str">
        <f>IFERROR(VLOOKUP(CK800,PaymentModes!I:J,2,false))</f>
        <v/>
      </c>
      <c r="CN800" t="str">
        <f>IFERROR(VLOOKUP(CM800,PaymentModes!I:J,2,false))</f>
        <v/>
      </c>
      <c r="CP800" t="str">
        <f>IFERROR(VLOOKUP(CO800,PaymentModes!I:J,2,false))</f>
        <v/>
      </c>
    </row>
    <row r="801">
      <c r="D801" s="8" t="str">
        <f>iferror(VLOOKUP(C801,Cities!B:C,2,false))</f>
        <v/>
      </c>
      <c r="L801" t="str">
        <f>IFERROR(VLOOKUP(K801,Categories!B:C,2,FALSE),"")</f>
        <v/>
      </c>
      <c r="N801" s="9" t="str">
        <f>IFERROR(VLOOKUP(M801,Categories!B:C,2,FALSE),"")</f>
        <v/>
      </c>
      <c r="P801" s="9" t="str">
        <f>IFERROR(VLOOKUP(O801,Categories!B:C,2,FALSE),"")</f>
        <v/>
      </c>
      <c r="R801" s="9" t="str">
        <f>IFERROR(VLOOKUP(Q801,Categories!B:C,2,FALSE),"")</f>
        <v/>
      </c>
      <c r="T801" t="str">
        <f>IFERROR(VLOOKUP(S801,Categories!B:C,2,false))</f>
        <v/>
      </c>
      <c r="V801" t="str">
        <f>IFERROR(VLOOKUP(U801,Categories!B:C,2,false))</f>
        <v/>
      </c>
      <c r="X801" t="str">
        <f>IFERROR(VLOOKUP(W801,Categories!B:C,2,false))</f>
        <v/>
      </c>
      <c r="Z801" t="str">
        <f>IFERROR(VLOOKUP(Y801,Categories!B:C,2,false))</f>
        <v/>
      </c>
      <c r="AB801" t="str">
        <f>IFERROR(VLOOKUP(AA801,Categories!B:C,2,false))</f>
        <v/>
      </c>
      <c r="AD801" t="str">
        <f>IFERROR(VLOOKUP(AC801,Categories!B:C,2,false))</f>
        <v/>
      </c>
      <c r="AF801" t="str">
        <f>IFERROR(VLOOKUP(AE801,Brand!B:C,2,false))</f>
        <v/>
      </c>
      <c r="AH801" t="str">
        <f>IFERROR(VLOOKUP(AG801,Brand!B:C,2,false))</f>
        <v/>
      </c>
      <c r="AJ801" t="str">
        <f>IFERROR(VLOOKUP(AI801,Brand!B:C,2,false))</f>
        <v/>
      </c>
      <c r="AL801" t="str">
        <f>IFERROR(VLOOKUP(AK801,Brand!B:C,2,false))</f>
        <v/>
      </c>
      <c r="AN801" t="str">
        <f>IFERROR(VLOOKUP(AM801,Brand!B:C,2,false))</f>
        <v/>
      </c>
      <c r="AP801" t="str">
        <f>IFERROR(VLOOKUP(AO801,Brand!B:C,2,false))</f>
        <v/>
      </c>
      <c r="AR801" t="str">
        <f>IFERROR(VLOOKUP(AQ801,Brand!B:C,2,false))</f>
        <v/>
      </c>
      <c r="AT801" t="str">
        <f>IFERROR(VLOOKUP(AS801,Brand!B:C,2,false))</f>
        <v/>
      </c>
      <c r="AV801" t="str">
        <f>IFERROR(VLOOKUP(AU801,Brand!B:C,2,false))</f>
        <v/>
      </c>
      <c r="AX801" t="str">
        <f>IFERROR(VLOOKUP(AW801,Brand!B:C,2,false))</f>
        <v/>
      </c>
      <c r="BA801" t="str">
        <f>iferror(VLOOKUP(AZ801,Cities!B:C,2,false))</f>
        <v/>
      </c>
      <c r="BC801" t="str">
        <f>iferror(VLOOKUP(BB801,Cities!B:C,2,false))</f>
        <v/>
      </c>
      <c r="BE801" t="str">
        <f>iferror(VLOOKUP(BD801,Cities!B:C,2,false))</f>
        <v/>
      </c>
      <c r="BG801" t="str">
        <f>iferror(VLOOKUP(BF801,Cities!B:C,2,false))</f>
        <v/>
      </c>
      <c r="BI801" t="str">
        <f>iferror(VLOOKUP(BH801,Cities!B:C,2,false))</f>
        <v/>
      </c>
      <c r="BK801" t="str">
        <f>iferror(VLOOKUP(BJ801,Cities!B:C,2,false))</f>
        <v/>
      </c>
      <c r="BM801" t="str">
        <f>iferror(VLOOKUP(BL801,Cities!B:C,2,false))</f>
        <v/>
      </c>
      <c r="BO801" t="str">
        <f>iferror(VLOOKUP(BN801,Cities!B:C,2,false))</f>
        <v/>
      </c>
      <c r="BQ801" t="str">
        <f>iferror(VLOOKUP(BP801,Cities!B:C,2,false))</f>
        <v/>
      </c>
      <c r="BS801" t="str">
        <f>iferror(VLOOKUP(BR801,Cities!B:C,2,false))</f>
        <v/>
      </c>
      <c r="CD801" t="str">
        <f>IFERROR(VLOOKUP(CC801,PaymentModes!I:J,2,false))</f>
        <v/>
      </c>
      <c r="CF801" t="str">
        <f>IFERROR(VLOOKUP(CE801,PaymentModes!I:J,2,false))</f>
        <v/>
      </c>
      <c r="CH801" t="str">
        <f>IFERROR(VLOOKUP(CG801,PaymentModes!I:J,2,false))</f>
        <v/>
      </c>
      <c r="CJ801" t="str">
        <f>IFERROR(VLOOKUP(CI801,PaymentModes!I:J,2,false))</f>
        <v/>
      </c>
      <c r="CL801" t="str">
        <f>IFERROR(VLOOKUP(CK801,PaymentModes!I:J,2,false))</f>
        <v/>
      </c>
      <c r="CN801" t="str">
        <f>IFERROR(VLOOKUP(CM801,PaymentModes!I:J,2,false))</f>
        <v/>
      </c>
      <c r="CP801" t="str">
        <f>IFERROR(VLOOKUP(CO801,PaymentModes!I:J,2,false))</f>
        <v/>
      </c>
    </row>
    <row r="802">
      <c r="D802" s="8" t="str">
        <f>iferror(VLOOKUP(C802,Cities!B:C,2,false))</f>
        <v/>
      </c>
      <c r="L802" t="str">
        <f>IFERROR(VLOOKUP(K802,Categories!B:C,2,FALSE),"")</f>
        <v/>
      </c>
      <c r="N802" s="9" t="str">
        <f>IFERROR(VLOOKUP(M802,Categories!B:C,2,FALSE),"")</f>
        <v/>
      </c>
      <c r="P802" s="9" t="str">
        <f>IFERROR(VLOOKUP(O802,Categories!B:C,2,FALSE),"")</f>
        <v/>
      </c>
      <c r="R802" s="9" t="str">
        <f>IFERROR(VLOOKUP(Q802,Categories!B:C,2,FALSE),"")</f>
        <v/>
      </c>
      <c r="T802" t="str">
        <f>IFERROR(VLOOKUP(S802,Categories!B:C,2,false))</f>
        <v/>
      </c>
      <c r="V802" t="str">
        <f>IFERROR(VLOOKUP(U802,Categories!B:C,2,false))</f>
        <v/>
      </c>
      <c r="X802" t="str">
        <f>IFERROR(VLOOKUP(W802,Categories!B:C,2,false))</f>
        <v/>
      </c>
      <c r="Z802" t="str">
        <f>IFERROR(VLOOKUP(Y802,Categories!B:C,2,false))</f>
        <v/>
      </c>
      <c r="AB802" t="str">
        <f>IFERROR(VLOOKUP(AA802,Categories!B:C,2,false))</f>
        <v/>
      </c>
      <c r="AD802" t="str">
        <f>IFERROR(VLOOKUP(AC802,Categories!B:C,2,false))</f>
        <v/>
      </c>
      <c r="AF802" t="str">
        <f>IFERROR(VLOOKUP(AE802,Brand!B:C,2,false))</f>
        <v/>
      </c>
      <c r="AH802" t="str">
        <f>IFERROR(VLOOKUP(AG802,Brand!B:C,2,false))</f>
        <v/>
      </c>
      <c r="AJ802" t="str">
        <f>IFERROR(VLOOKUP(AI802,Brand!B:C,2,false))</f>
        <v/>
      </c>
      <c r="AL802" t="str">
        <f>IFERROR(VLOOKUP(AK802,Brand!B:C,2,false))</f>
        <v/>
      </c>
      <c r="AN802" t="str">
        <f>IFERROR(VLOOKUP(AM802,Brand!B:C,2,false))</f>
        <v/>
      </c>
      <c r="AP802" t="str">
        <f>IFERROR(VLOOKUP(AO802,Brand!B:C,2,false))</f>
        <v/>
      </c>
      <c r="AR802" t="str">
        <f>IFERROR(VLOOKUP(AQ802,Brand!B:C,2,false))</f>
        <v/>
      </c>
      <c r="AT802" t="str">
        <f>IFERROR(VLOOKUP(AS802,Brand!B:C,2,false))</f>
        <v/>
      </c>
      <c r="AV802" t="str">
        <f>IFERROR(VLOOKUP(AU802,Brand!B:C,2,false))</f>
        <v/>
      </c>
      <c r="AX802" t="str">
        <f>IFERROR(VLOOKUP(AW802,Brand!B:C,2,false))</f>
        <v/>
      </c>
      <c r="BA802" t="str">
        <f>iferror(VLOOKUP(AZ802,Cities!B:C,2,false))</f>
        <v/>
      </c>
      <c r="BC802" t="str">
        <f>iferror(VLOOKUP(BB802,Cities!B:C,2,false))</f>
        <v/>
      </c>
      <c r="BE802" t="str">
        <f>iferror(VLOOKUP(BD802,Cities!B:C,2,false))</f>
        <v/>
      </c>
      <c r="BG802" t="str">
        <f>iferror(VLOOKUP(BF802,Cities!B:C,2,false))</f>
        <v/>
      </c>
      <c r="BI802" t="str">
        <f>iferror(VLOOKUP(BH802,Cities!B:C,2,false))</f>
        <v/>
      </c>
      <c r="BK802" t="str">
        <f>iferror(VLOOKUP(BJ802,Cities!B:C,2,false))</f>
        <v/>
      </c>
      <c r="BM802" t="str">
        <f>iferror(VLOOKUP(BL802,Cities!B:C,2,false))</f>
        <v/>
      </c>
      <c r="BO802" t="str">
        <f>iferror(VLOOKUP(BN802,Cities!B:C,2,false))</f>
        <v/>
      </c>
      <c r="BQ802" t="str">
        <f>iferror(VLOOKUP(BP802,Cities!B:C,2,false))</f>
        <v/>
      </c>
      <c r="BS802" t="str">
        <f>iferror(VLOOKUP(BR802,Cities!B:C,2,false))</f>
        <v/>
      </c>
      <c r="CD802" t="str">
        <f>IFERROR(VLOOKUP(CC802,PaymentModes!I:J,2,false))</f>
        <v/>
      </c>
      <c r="CF802" t="str">
        <f>IFERROR(VLOOKUP(CE802,PaymentModes!I:J,2,false))</f>
        <v/>
      </c>
      <c r="CH802" t="str">
        <f>IFERROR(VLOOKUP(CG802,PaymentModes!I:J,2,false))</f>
        <v/>
      </c>
      <c r="CJ802" t="str">
        <f>IFERROR(VLOOKUP(CI802,PaymentModes!I:J,2,false))</f>
        <v/>
      </c>
      <c r="CL802" t="str">
        <f>IFERROR(VLOOKUP(CK802,PaymentModes!I:J,2,false))</f>
        <v/>
      </c>
      <c r="CN802" t="str">
        <f>IFERROR(VLOOKUP(CM802,PaymentModes!I:J,2,false))</f>
        <v/>
      </c>
      <c r="CP802" t="str">
        <f>IFERROR(VLOOKUP(CO802,PaymentModes!I:J,2,false))</f>
        <v/>
      </c>
    </row>
    <row r="803">
      <c r="D803" s="8" t="str">
        <f>iferror(VLOOKUP(C803,Cities!B:C,2,false))</f>
        <v/>
      </c>
      <c r="L803" t="str">
        <f>IFERROR(VLOOKUP(K803,Categories!B:C,2,FALSE),"")</f>
        <v/>
      </c>
      <c r="N803" s="9" t="str">
        <f>IFERROR(VLOOKUP(M803,Categories!B:C,2,FALSE),"")</f>
        <v/>
      </c>
      <c r="P803" s="9" t="str">
        <f>IFERROR(VLOOKUP(O803,Categories!B:C,2,FALSE),"")</f>
        <v/>
      </c>
      <c r="R803" s="9" t="str">
        <f>IFERROR(VLOOKUP(Q803,Categories!B:C,2,FALSE),"")</f>
        <v/>
      </c>
      <c r="T803" t="str">
        <f>IFERROR(VLOOKUP(S803,Categories!B:C,2,false))</f>
        <v/>
      </c>
      <c r="V803" t="str">
        <f>IFERROR(VLOOKUP(U803,Categories!B:C,2,false))</f>
        <v/>
      </c>
      <c r="X803" t="str">
        <f>IFERROR(VLOOKUP(W803,Categories!B:C,2,false))</f>
        <v/>
      </c>
      <c r="Z803" t="str">
        <f>IFERROR(VLOOKUP(Y803,Categories!B:C,2,false))</f>
        <v/>
      </c>
      <c r="AB803" t="str">
        <f>IFERROR(VLOOKUP(AA803,Categories!B:C,2,false))</f>
        <v/>
      </c>
      <c r="AD803" t="str">
        <f>IFERROR(VLOOKUP(AC803,Categories!B:C,2,false))</f>
        <v/>
      </c>
      <c r="AF803" t="str">
        <f>IFERROR(VLOOKUP(AE803,Brand!B:C,2,false))</f>
        <v/>
      </c>
      <c r="AH803" t="str">
        <f>IFERROR(VLOOKUP(AG803,Brand!B:C,2,false))</f>
        <v/>
      </c>
      <c r="AJ803" t="str">
        <f>IFERROR(VLOOKUP(AI803,Brand!B:C,2,false))</f>
        <v/>
      </c>
      <c r="AL803" t="str">
        <f>IFERROR(VLOOKUP(AK803,Brand!B:C,2,false))</f>
        <v/>
      </c>
      <c r="AN803" t="str">
        <f>IFERROR(VLOOKUP(AM803,Brand!B:C,2,false))</f>
        <v/>
      </c>
      <c r="AP803" t="str">
        <f>IFERROR(VLOOKUP(AO803,Brand!B:C,2,false))</f>
        <v/>
      </c>
      <c r="AR803" t="str">
        <f>IFERROR(VLOOKUP(AQ803,Brand!B:C,2,false))</f>
        <v/>
      </c>
      <c r="AT803" t="str">
        <f>IFERROR(VLOOKUP(AS803,Brand!B:C,2,false))</f>
        <v/>
      </c>
      <c r="AV803" t="str">
        <f>IFERROR(VLOOKUP(AU803,Brand!B:C,2,false))</f>
        <v/>
      </c>
      <c r="AX803" t="str">
        <f>IFERROR(VLOOKUP(AW803,Brand!B:C,2,false))</f>
        <v/>
      </c>
      <c r="BA803" t="str">
        <f>iferror(VLOOKUP(AZ803,Cities!B:C,2,false))</f>
        <v/>
      </c>
      <c r="BC803" t="str">
        <f>iferror(VLOOKUP(BB803,Cities!B:C,2,false))</f>
        <v/>
      </c>
      <c r="BE803" t="str">
        <f>iferror(VLOOKUP(BD803,Cities!B:C,2,false))</f>
        <v/>
      </c>
      <c r="BG803" t="str">
        <f>iferror(VLOOKUP(BF803,Cities!B:C,2,false))</f>
        <v/>
      </c>
      <c r="BI803" t="str">
        <f>iferror(VLOOKUP(BH803,Cities!B:C,2,false))</f>
        <v/>
      </c>
      <c r="BK803" t="str">
        <f>iferror(VLOOKUP(BJ803,Cities!B:C,2,false))</f>
        <v/>
      </c>
      <c r="BM803" t="str">
        <f>iferror(VLOOKUP(BL803,Cities!B:C,2,false))</f>
        <v/>
      </c>
      <c r="BO803" t="str">
        <f>iferror(VLOOKUP(BN803,Cities!B:C,2,false))</f>
        <v/>
      </c>
      <c r="BQ803" t="str">
        <f>iferror(VLOOKUP(BP803,Cities!B:C,2,false))</f>
        <v/>
      </c>
      <c r="BS803" t="str">
        <f>iferror(VLOOKUP(BR803,Cities!B:C,2,false))</f>
        <v/>
      </c>
      <c r="CD803" t="str">
        <f>IFERROR(VLOOKUP(CC803,PaymentModes!I:J,2,false))</f>
        <v/>
      </c>
      <c r="CF803" t="str">
        <f>IFERROR(VLOOKUP(CE803,PaymentModes!I:J,2,false))</f>
        <v/>
      </c>
      <c r="CH803" t="str">
        <f>IFERROR(VLOOKUP(CG803,PaymentModes!I:J,2,false))</f>
        <v/>
      </c>
      <c r="CJ803" t="str">
        <f>IFERROR(VLOOKUP(CI803,PaymentModes!I:J,2,false))</f>
        <v/>
      </c>
      <c r="CL803" t="str">
        <f>IFERROR(VLOOKUP(CK803,PaymentModes!I:J,2,false))</f>
        <v/>
      </c>
      <c r="CN803" t="str">
        <f>IFERROR(VLOOKUP(CM803,PaymentModes!I:J,2,false))</f>
        <v/>
      </c>
      <c r="CP803" t="str">
        <f>IFERROR(VLOOKUP(CO803,PaymentModes!I:J,2,false))</f>
        <v/>
      </c>
    </row>
    <row r="804">
      <c r="D804" s="8" t="str">
        <f>iferror(VLOOKUP(C804,Cities!B:C,2,false))</f>
        <v/>
      </c>
      <c r="L804" t="str">
        <f>IFERROR(VLOOKUP(K804,Categories!B:C,2,FALSE),"")</f>
        <v/>
      </c>
      <c r="N804" s="9" t="str">
        <f>IFERROR(VLOOKUP(M804,Categories!B:C,2,FALSE),"")</f>
        <v/>
      </c>
      <c r="P804" s="9" t="str">
        <f>IFERROR(VLOOKUP(O804,Categories!B:C,2,FALSE),"")</f>
        <v/>
      </c>
      <c r="R804" s="9" t="str">
        <f>IFERROR(VLOOKUP(Q804,Categories!B:C,2,FALSE),"")</f>
        <v/>
      </c>
      <c r="T804" t="str">
        <f>IFERROR(VLOOKUP(S804,Categories!B:C,2,false))</f>
        <v/>
      </c>
      <c r="V804" t="str">
        <f>IFERROR(VLOOKUP(U804,Categories!B:C,2,false))</f>
        <v/>
      </c>
      <c r="X804" t="str">
        <f>IFERROR(VLOOKUP(W804,Categories!B:C,2,false))</f>
        <v/>
      </c>
      <c r="Z804" t="str">
        <f>IFERROR(VLOOKUP(Y804,Categories!B:C,2,false))</f>
        <v/>
      </c>
      <c r="AB804" t="str">
        <f>IFERROR(VLOOKUP(AA804,Categories!B:C,2,false))</f>
        <v/>
      </c>
      <c r="AD804" t="str">
        <f>IFERROR(VLOOKUP(AC804,Categories!B:C,2,false))</f>
        <v/>
      </c>
      <c r="AF804" t="str">
        <f>IFERROR(VLOOKUP(AE804,Brand!B:C,2,false))</f>
        <v/>
      </c>
      <c r="AH804" t="str">
        <f>IFERROR(VLOOKUP(AG804,Brand!B:C,2,false))</f>
        <v/>
      </c>
      <c r="AJ804" t="str">
        <f>IFERROR(VLOOKUP(AI804,Brand!B:C,2,false))</f>
        <v/>
      </c>
      <c r="AL804" t="str">
        <f>IFERROR(VLOOKUP(AK804,Brand!B:C,2,false))</f>
        <v/>
      </c>
      <c r="AN804" t="str">
        <f>IFERROR(VLOOKUP(AM804,Brand!B:C,2,false))</f>
        <v/>
      </c>
      <c r="AP804" t="str">
        <f>IFERROR(VLOOKUP(AO804,Brand!B:C,2,false))</f>
        <v/>
      </c>
      <c r="AR804" t="str">
        <f>IFERROR(VLOOKUP(AQ804,Brand!B:C,2,false))</f>
        <v/>
      </c>
      <c r="AT804" t="str">
        <f>IFERROR(VLOOKUP(AS804,Brand!B:C,2,false))</f>
        <v/>
      </c>
      <c r="AV804" t="str">
        <f>IFERROR(VLOOKUP(AU804,Brand!B:C,2,false))</f>
        <v/>
      </c>
      <c r="AX804" t="str">
        <f>IFERROR(VLOOKUP(AW804,Brand!B:C,2,false))</f>
        <v/>
      </c>
      <c r="BA804" t="str">
        <f>iferror(VLOOKUP(AZ804,Cities!B:C,2,false))</f>
        <v/>
      </c>
      <c r="BC804" t="str">
        <f>iferror(VLOOKUP(BB804,Cities!B:C,2,false))</f>
        <v/>
      </c>
      <c r="BE804" t="str">
        <f>iferror(VLOOKUP(BD804,Cities!B:C,2,false))</f>
        <v/>
      </c>
      <c r="BG804" t="str">
        <f>iferror(VLOOKUP(BF804,Cities!B:C,2,false))</f>
        <v/>
      </c>
      <c r="BI804" t="str">
        <f>iferror(VLOOKUP(BH804,Cities!B:C,2,false))</f>
        <v/>
      </c>
      <c r="BK804" t="str">
        <f>iferror(VLOOKUP(BJ804,Cities!B:C,2,false))</f>
        <v/>
      </c>
      <c r="BM804" t="str">
        <f>iferror(VLOOKUP(BL804,Cities!B:C,2,false))</f>
        <v/>
      </c>
      <c r="BO804" t="str">
        <f>iferror(VLOOKUP(BN804,Cities!B:C,2,false))</f>
        <v/>
      </c>
      <c r="BQ804" t="str">
        <f>iferror(VLOOKUP(BP804,Cities!B:C,2,false))</f>
        <v/>
      </c>
      <c r="BS804" t="str">
        <f>iferror(VLOOKUP(BR804,Cities!B:C,2,false))</f>
        <v/>
      </c>
      <c r="CD804" t="str">
        <f>IFERROR(VLOOKUP(CC804,PaymentModes!I:J,2,false))</f>
        <v/>
      </c>
      <c r="CF804" t="str">
        <f>IFERROR(VLOOKUP(CE804,PaymentModes!I:J,2,false))</f>
        <v/>
      </c>
      <c r="CH804" t="str">
        <f>IFERROR(VLOOKUP(CG804,PaymentModes!I:J,2,false))</f>
        <v/>
      </c>
      <c r="CJ804" t="str">
        <f>IFERROR(VLOOKUP(CI804,PaymentModes!I:J,2,false))</f>
        <v/>
      </c>
      <c r="CL804" t="str">
        <f>IFERROR(VLOOKUP(CK804,PaymentModes!I:J,2,false))</f>
        <v/>
      </c>
      <c r="CN804" t="str">
        <f>IFERROR(VLOOKUP(CM804,PaymentModes!I:J,2,false))</f>
        <v/>
      </c>
      <c r="CP804" t="str">
        <f>IFERROR(VLOOKUP(CO804,PaymentModes!I:J,2,false))</f>
        <v/>
      </c>
    </row>
    <row r="805">
      <c r="D805" s="8" t="str">
        <f>iferror(VLOOKUP(C805,Cities!B:C,2,false))</f>
        <v/>
      </c>
      <c r="L805" t="str">
        <f>IFERROR(VLOOKUP(K805,Categories!B:C,2,FALSE),"")</f>
        <v/>
      </c>
      <c r="N805" s="9" t="str">
        <f>IFERROR(VLOOKUP(M805,Categories!B:C,2,FALSE),"")</f>
        <v/>
      </c>
      <c r="P805" s="9" t="str">
        <f>IFERROR(VLOOKUP(O805,Categories!B:C,2,FALSE),"")</f>
        <v/>
      </c>
      <c r="R805" s="9" t="str">
        <f>IFERROR(VLOOKUP(Q805,Categories!B:C,2,FALSE),"")</f>
        <v/>
      </c>
      <c r="T805" t="str">
        <f>IFERROR(VLOOKUP(S805,Categories!B:C,2,false))</f>
        <v/>
      </c>
      <c r="V805" t="str">
        <f>IFERROR(VLOOKUP(U805,Categories!B:C,2,false))</f>
        <v/>
      </c>
      <c r="X805" t="str">
        <f>IFERROR(VLOOKUP(W805,Categories!B:C,2,false))</f>
        <v/>
      </c>
      <c r="Z805" t="str">
        <f>IFERROR(VLOOKUP(Y805,Categories!B:C,2,false))</f>
        <v/>
      </c>
      <c r="AB805" t="str">
        <f>IFERROR(VLOOKUP(AA805,Categories!B:C,2,false))</f>
        <v/>
      </c>
      <c r="AD805" t="str">
        <f>IFERROR(VLOOKUP(AC805,Categories!B:C,2,false))</f>
        <v/>
      </c>
      <c r="AF805" t="str">
        <f>IFERROR(VLOOKUP(AE805,Brand!B:C,2,false))</f>
        <v/>
      </c>
      <c r="AH805" t="str">
        <f>IFERROR(VLOOKUP(AG805,Brand!B:C,2,false))</f>
        <v/>
      </c>
      <c r="AJ805" t="str">
        <f>IFERROR(VLOOKUP(AI805,Brand!B:C,2,false))</f>
        <v/>
      </c>
      <c r="AL805" t="str">
        <f>IFERROR(VLOOKUP(AK805,Brand!B:C,2,false))</f>
        <v/>
      </c>
      <c r="AN805" t="str">
        <f>IFERROR(VLOOKUP(AM805,Brand!B:C,2,false))</f>
        <v/>
      </c>
      <c r="AP805" t="str">
        <f>IFERROR(VLOOKUP(AO805,Brand!B:C,2,false))</f>
        <v/>
      </c>
      <c r="AR805" t="str">
        <f>IFERROR(VLOOKUP(AQ805,Brand!B:C,2,false))</f>
        <v/>
      </c>
      <c r="AT805" t="str">
        <f>IFERROR(VLOOKUP(AS805,Brand!B:C,2,false))</f>
        <v/>
      </c>
      <c r="AV805" t="str">
        <f>IFERROR(VLOOKUP(AU805,Brand!B:C,2,false))</f>
        <v/>
      </c>
      <c r="AX805" t="str">
        <f>IFERROR(VLOOKUP(AW805,Brand!B:C,2,false))</f>
        <v/>
      </c>
      <c r="BA805" t="str">
        <f>iferror(VLOOKUP(AZ805,Cities!B:C,2,false))</f>
        <v/>
      </c>
      <c r="BC805" t="str">
        <f>iferror(VLOOKUP(BB805,Cities!B:C,2,false))</f>
        <v/>
      </c>
      <c r="BE805" t="str">
        <f>iferror(VLOOKUP(BD805,Cities!B:C,2,false))</f>
        <v/>
      </c>
      <c r="BG805" t="str">
        <f>iferror(VLOOKUP(BF805,Cities!B:C,2,false))</f>
        <v/>
      </c>
      <c r="BI805" t="str">
        <f>iferror(VLOOKUP(BH805,Cities!B:C,2,false))</f>
        <v/>
      </c>
      <c r="BK805" t="str">
        <f>iferror(VLOOKUP(BJ805,Cities!B:C,2,false))</f>
        <v/>
      </c>
      <c r="BM805" t="str">
        <f>iferror(VLOOKUP(BL805,Cities!B:C,2,false))</f>
        <v/>
      </c>
      <c r="BO805" t="str">
        <f>iferror(VLOOKUP(BN805,Cities!B:C,2,false))</f>
        <v/>
      </c>
      <c r="BQ805" t="str">
        <f>iferror(VLOOKUP(BP805,Cities!B:C,2,false))</f>
        <v/>
      </c>
      <c r="BS805" t="str">
        <f>iferror(VLOOKUP(BR805,Cities!B:C,2,false))</f>
        <v/>
      </c>
      <c r="CD805" t="str">
        <f>IFERROR(VLOOKUP(CC805,PaymentModes!I:J,2,false))</f>
        <v/>
      </c>
      <c r="CF805" t="str">
        <f>IFERROR(VLOOKUP(CE805,PaymentModes!I:J,2,false))</f>
        <v/>
      </c>
      <c r="CH805" t="str">
        <f>IFERROR(VLOOKUP(CG805,PaymentModes!I:J,2,false))</f>
        <v/>
      </c>
      <c r="CJ805" t="str">
        <f>IFERROR(VLOOKUP(CI805,PaymentModes!I:J,2,false))</f>
        <v/>
      </c>
      <c r="CL805" t="str">
        <f>IFERROR(VLOOKUP(CK805,PaymentModes!I:J,2,false))</f>
        <v/>
      </c>
      <c r="CN805" t="str">
        <f>IFERROR(VLOOKUP(CM805,PaymentModes!I:J,2,false))</f>
        <v/>
      </c>
      <c r="CP805" t="str">
        <f>IFERROR(VLOOKUP(CO805,PaymentModes!I:J,2,false))</f>
        <v/>
      </c>
    </row>
    <row r="806">
      <c r="D806" s="8" t="str">
        <f>iferror(VLOOKUP(C806,Cities!B:C,2,false))</f>
        <v/>
      </c>
      <c r="L806" t="str">
        <f>IFERROR(VLOOKUP(K806,Categories!B:C,2,FALSE),"")</f>
        <v/>
      </c>
      <c r="N806" s="9" t="str">
        <f>IFERROR(VLOOKUP(M806,Categories!B:C,2,FALSE),"")</f>
        <v/>
      </c>
      <c r="P806" s="9" t="str">
        <f>IFERROR(VLOOKUP(O806,Categories!B:C,2,FALSE),"")</f>
        <v/>
      </c>
      <c r="R806" s="9" t="str">
        <f>IFERROR(VLOOKUP(Q806,Categories!B:C,2,FALSE),"")</f>
        <v/>
      </c>
      <c r="T806" t="str">
        <f>IFERROR(VLOOKUP(S806,Categories!B:C,2,false))</f>
        <v/>
      </c>
      <c r="V806" t="str">
        <f>IFERROR(VLOOKUP(U806,Categories!B:C,2,false))</f>
        <v/>
      </c>
      <c r="X806" t="str">
        <f>IFERROR(VLOOKUP(W806,Categories!B:C,2,false))</f>
        <v/>
      </c>
      <c r="Z806" t="str">
        <f>IFERROR(VLOOKUP(Y806,Categories!B:C,2,false))</f>
        <v/>
      </c>
      <c r="AB806" t="str">
        <f>IFERROR(VLOOKUP(AA806,Categories!B:C,2,false))</f>
        <v/>
      </c>
      <c r="AD806" t="str">
        <f>IFERROR(VLOOKUP(AC806,Categories!B:C,2,false))</f>
        <v/>
      </c>
      <c r="AF806" t="str">
        <f>IFERROR(VLOOKUP(AE806,Brand!B:C,2,false))</f>
        <v/>
      </c>
      <c r="AH806" t="str">
        <f>IFERROR(VLOOKUP(AG806,Brand!B:C,2,false))</f>
        <v/>
      </c>
      <c r="AJ806" t="str">
        <f>IFERROR(VLOOKUP(AI806,Brand!B:C,2,false))</f>
        <v/>
      </c>
      <c r="AL806" t="str">
        <f>IFERROR(VLOOKUP(AK806,Brand!B:C,2,false))</f>
        <v/>
      </c>
      <c r="AN806" t="str">
        <f>IFERROR(VLOOKUP(AM806,Brand!B:C,2,false))</f>
        <v/>
      </c>
      <c r="AP806" t="str">
        <f>IFERROR(VLOOKUP(AO806,Brand!B:C,2,false))</f>
        <v/>
      </c>
      <c r="AR806" t="str">
        <f>IFERROR(VLOOKUP(AQ806,Brand!B:C,2,false))</f>
        <v/>
      </c>
      <c r="AT806" t="str">
        <f>IFERROR(VLOOKUP(AS806,Brand!B:C,2,false))</f>
        <v/>
      </c>
      <c r="AV806" t="str">
        <f>IFERROR(VLOOKUP(AU806,Brand!B:C,2,false))</f>
        <v/>
      </c>
      <c r="AX806" t="str">
        <f>IFERROR(VLOOKUP(AW806,Brand!B:C,2,false))</f>
        <v/>
      </c>
      <c r="BA806" t="str">
        <f>iferror(VLOOKUP(AZ806,Cities!B:C,2,false))</f>
        <v/>
      </c>
      <c r="BC806" t="str">
        <f>iferror(VLOOKUP(BB806,Cities!B:C,2,false))</f>
        <v/>
      </c>
      <c r="BE806" t="str">
        <f>iferror(VLOOKUP(BD806,Cities!B:C,2,false))</f>
        <v/>
      </c>
      <c r="BG806" t="str">
        <f>iferror(VLOOKUP(BF806,Cities!B:C,2,false))</f>
        <v/>
      </c>
      <c r="BI806" t="str">
        <f>iferror(VLOOKUP(BH806,Cities!B:C,2,false))</f>
        <v/>
      </c>
      <c r="BK806" t="str">
        <f>iferror(VLOOKUP(BJ806,Cities!B:C,2,false))</f>
        <v/>
      </c>
      <c r="BM806" t="str">
        <f>iferror(VLOOKUP(BL806,Cities!B:C,2,false))</f>
        <v/>
      </c>
      <c r="BO806" t="str">
        <f>iferror(VLOOKUP(BN806,Cities!B:C,2,false))</f>
        <v/>
      </c>
      <c r="BQ806" t="str">
        <f>iferror(VLOOKUP(BP806,Cities!B:C,2,false))</f>
        <v/>
      </c>
      <c r="BS806" t="str">
        <f>iferror(VLOOKUP(BR806,Cities!B:C,2,false))</f>
        <v/>
      </c>
      <c r="CD806" t="str">
        <f>IFERROR(VLOOKUP(CC806,PaymentModes!I:J,2,false))</f>
        <v/>
      </c>
      <c r="CF806" t="str">
        <f>IFERROR(VLOOKUP(CE806,PaymentModes!I:J,2,false))</f>
        <v/>
      </c>
      <c r="CH806" t="str">
        <f>IFERROR(VLOOKUP(CG806,PaymentModes!I:J,2,false))</f>
        <v/>
      </c>
      <c r="CJ806" t="str">
        <f>IFERROR(VLOOKUP(CI806,PaymentModes!I:J,2,false))</f>
        <v/>
      </c>
      <c r="CL806" t="str">
        <f>IFERROR(VLOOKUP(CK806,PaymentModes!I:J,2,false))</f>
        <v/>
      </c>
      <c r="CN806" t="str">
        <f>IFERROR(VLOOKUP(CM806,PaymentModes!I:J,2,false))</f>
        <v/>
      </c>
      <c r="CP806" t="str">
        <f>IFERROR(VLOOKUP(CO806,PaymentModes!I:J,2,false))</f>
        <v/>
      </c>
    </row>
    <row r="807">
      <c r="D807" s="8" t="str">
        <f>iferror(VLOOKUP(C807,Cities!B:C,2,false))</f>
        <v/>
      </c>
      <c r="L807" t="str">
        <f>IFERROR(VLOOKUP(K807,Categories!B:C,2,FALSE),"")</f>
        <v/>
      </c>
      <c r="N807" s="9" t="str">
        <f>IFERROR(VLOOKUP(M807,Categories!B:C,2,FALSE),"")</f>
        <v/>
      </c>
      <c r="P807" s="9" t="str">
        <f>IFERROR(VLOOKUP(O807,Categories!B:C,2,FALSE),"")</f>
        <v/>
      </c>
      <c r="R807" s="9" t="str">
        <f>IFERROR(VLOOKUP(Q807,Categories!B:C,2,FALSE),"")</f>
        <v/>
      </c>
      <c r="T807" t="str">
        <f>IFERROR(VLOOKUP(S807,Categories!B:C,2,false))</f>
        <v/>
      </c>
      <c r="V807" t="str">
        <f>IFERROR(VLOOKUP(U807,Categories!B:C,2,false))</f>
        <v/>
      </c>
      <c r="X807" t="str">
        <f>IFERROR(VLOOKUP(W807,Categories!B:C,2,false))</f>
        <v/>
      </c>
      <c r="Z807" t="str">
        <f>IFERROR(VLOOKUP(Y807,Categories!B:C,2,false))</f>
        <v/>
      </c>
      <c r="AB807" t="str">
        <f>IFERROR(VLOOKUP(AA807,Categories!B:C,2,false))</f>
        <v/>
      </c>
      <c r="AD807" t="str">
        <f>IFERROR(VLOOKUP(AC807,Categories!B:C,2,false))</f>
        <v/>
      </c>
      <c r="AF807" t="str">
        <f>IFERROR(VLOOKUP(AE807,Brand!B:C,2,false))</f>
        <v/>
      </c>
      <c r="AH807" t="str">
        <f>IFERROR(VLOOKUP(AG807,Brand!B:C,2,false))</f>
        <v/>
      </c>
      <c r="AJ807" t="str">
        <f>IFERROR(VLOOKUP(AI807,Brand!B:C,2,false))</f>
        <v/>
      </c>
      <c r="AL807" t="str">
        <f>IFERROR(VLOOKUP(AK807,Brand!B:C,2,false))</f>
        <v/>
      </c>
      <c r="AN807" t="str">
        <f>IFERROR(VLOOKUP(AM807,Brand!B:C,2,false))</f>
        <v/>
      </c>
      <c r="AP807" t="str">
        <f>IFERROR(VLOOKUP(AO807,Brand!B:C,2,false))</f>
        <v/>
      </c>
      <c r="AR807" t="str">
        <f>IFERROR(VLOOKUP(AQ807,Brand!B:C,2,false))</f>
        <v/>
      </c>
      <c r="AT807" t="str">
        <f>IFERROR(VLOOKUP(AS807,Brand!B:C,2,false))</f>
        <v/>
      </c>
      <c r="AV807" t="str">
        <f>IFERROR(VLOOKUP(AU807,Brand!B:C,2,false))</f>
        <v/>
      </c>
      <c r="AX807" t="str">
        <f>IFERROR(VLOOKUP(AW807,Brand!B:C,2,false))</f>
        <v/>
      </c>
      <c r="BA807" t="str">
        <f>iferror(VLOOKUP(AZ807,Cities!B:C,2,false))</f>
        <v/>
      </c>
      <c r="BC807" t="str">
        <f>iferror(VLOOKUP(BB807,Cities!B:C,2,false))</f>
        <v/>
      </c>
      <c r="BE807" t="str">
        <f>iferror(VLOOKUP(BD807,Cities!B:C,2,false))</f>
        <v/>
      </c>
      <c r="BG807" t="str">
        <f>iferror(VLOOKUP(BF807,Cities!B:C,2,false))</f>
        <v/>
      </c>
      <c r="BI807" t="str">
        <f>iferror(VLOOKUP(BH807,Cities!B:C,2,false))</f>
        <v/>
      </c>
      <c r="BK807" t="str">
        <f>iferror(VLOOKUP(BJ807,Cities!B:C,2,false))</f>
        <v/>
      </c>
      <c r="BM807" t="str">
        <f>iferror(VLOOKUP(BL807,Cities!B:C,2,false))</f>
        <v/>
      </c>
      <c r="BO807" t="str">
        <f>iferror(VLOOKUP(BN807,Cities!B:C,2,false))</f>
        <v/>
      </c>
      <c r="BQ807" t="str">
        <f>iferror(VLOOKUP(BP807,Cities!B:C,2,false))</f>
        <v/>
      </c>
      <c r="BS807" t="str">
        <f>iferror(VLOOKUP(BR807,Cities!B:C,2,false))</f>
        <v/>
      </c>
      <c r="CD807" t="str">
        <f>IFERROR(VLOOKUP(CC807,PaymentModes!I:J,2,false))</f>
        <v/>
      </c>
      <c r="CF807" t="str">
        <f>IFERROR(VLOOKUP(CE807,PaymentModes!I:J,2,false))</f>
        <v/>
      </c>
      <c r="CH807" t="str">
        <f>IFERROR(VLOOKUP(CG807,PaymentModes!I:J,2,false))</f>
        <v/>
      </c>
      <c r="CJ807" t="str">
        <f>IFERROR(VLOOKUP(CI807,PaymentModes!I:J,2,false))</f>
        <v/>
      </c>
      <c r="CL807" t="str">
        <f>IFERROR(VLOOKUP(CK807,PaymentModes!I:J,2,false))</f>
        <v/>
      </c>
      <c r="CN807" t="str">
        <f>IFERROR(VLOOKUP(CM807,PaymentModes!I:J,2,false))</f>
        <v/>
      </c>
      <c r="CP807" t="str">
        <f>IFERROR(VLOOKUP(CO807,PaymentModes!I:J,2,false))</f>
        <v/>
      </c>
    </row>
    <row r="808">
      <c r="D808" s="8" t="str">
        <f>iferror(VLOOKUP(C808,Cities!B:C,2,false))</f>
        <v/>
      </c>
      <c r="L808" t="str">
        <f>IFERROR(VLOOKUP(K808,Categories!B:C,2,FALSE),"")</f>
        <v/>
      </c>
      <c r="N808" s="9" t="str">
        <f>IFERROR(VLOOKUP(M808,Categories!B:C,2,FALSE),"")</f>
        <v/>
      </c>
      <c r="P808" s="9" t="str">
        <f>IFERROR(VLOOKUP(O808,Categories!B:C,2,FALSE),"")</f>
        <v/>
      </c>
      <c r="R808" s="9" t="str">
        <f>IFERROR(VLOOKUP(Q808,Categories!B:C,2,FALSE),"")</f>
        <v/>
      </c>
      <c r="T808" t="str">
        <f>IFERROR(VLOOKUP(S808,Categories!B:C,2,false))</f>
        <v/>
      </c>
      <c r="V808" t="str">
        <f>IFERROR(VLOOKUP(U808,Categories!B:C,2,false))</f>
        <v/>
      </c>
      <c r="X808" t="str">
        <f>IFERROR(VLOOKUP(W808,Categories!B:C,2,false))</f>
        <v/>
      </c>
      <c r="Z808" t="str">
        <f>IFERROR(VLOOKUP(Y808,Categories!B:C,2,false))</f>
        <v/>
      </c>
      <c r="AB808" t="str">
        <f>IFERROR(VLOOKUP(AA808,Categories!B:C,2,false))</f>
        <v/>
      </c>
      <c r="AD808" t="str">
        <f>IFERROR(VLOOKUP(AC808,Categories!B:C,2,false))</f>
        <v/>
      </c>
      <c r="AF808" t="str">
        <f>IFERROR(VLOOKUP(AE808,Brand!B:C,2,false))</f>
        <v/>
      </c>
      <c r="AH808" t="str">
        <f>IFERROR(VLOOKUP(AG808,Brand!B:C,2,false))</f>
        <v/>
      </c>
      <c r="AJ808" t="str">
        <f>IFERROR(VLOOKUP(AI808,Brand!B:C,2,false))</f>
        <v/>
      </c>
      <c r="AL808" t="str">
        <f>IFERROR(VLOOKUP(AK808,Brand!B:C,2,false))</f>
        <v/>
      </c>
      <c r="AN808" t="str">
        <f>IFERROR(VLOOKUP(AM808,Brand!B:C,2,false))</f>
        <v/>
      </c>
      <c r="AP808" t="str">
        <f>IFERROR(VLOOKUP(AO808,Brand!B:C,2,false))</f>
        <v/>
      </c>
      <c r="AR808" t="str">
        <f>IFERROR(VLOOKUP(AQ808,Brand!B:C,2,false))</f>
        <v/>
      </c>
      <c r="AT808" t="str">
        <f>IFERROR(VLOOKUP(AS808,Brand!B:C,2,false))</f>
        <v/>
      </c>
      <c r="AV808" t="str">
        <f>IFERROR(VLOOKUP(AU808,Brand!B:C,2,false))</f>
        <v/>
      </c>
      <c r="AX808" t="str">
        <f>IFERROR(VLOOKUP(AW808,Brand!B:C,2,false))</f>
        <v/>
      </c>
      <c r="BA808" t="str">
        <f>iferror(VLOOKUP(AZ808,Cities!B:C,2,false))</f>
        <v/>
      </c>
      <c r="BC808" t="str">
        <f>iferror(VLOOKUP(BB808,Cities!B:C,2,false))</f>
        <v/>
      </c>
      <c r="BE808" t="str">
        <f>iferror(VLOOKUP(BD808,Cities!B:C,2,false))</f>
        <v/>
      </c>
      <c r="BG808" t="str">
        <f>iferror(VLOOKUP(BF808,Cities!B:C,2,false))</f>
        <v/>
      </c>
      <c r="BI808" t="str">
        <f>iferror(VLOOKUP(BH808,Cities!B:C,2,false))</f>
        <v/>
      </c>
      <c r="BK808" t="str">
        <f>iferror(VLOOKUP(BJ808,Cities!B:C,2,false))</f>
        <v/>
      </c>
      <c r="BM808" t="str">
        <f>iferror(VLOOKUP(BL808,Cities!B:C,2,false))</f>
        <v/>
      </c>
      <c r="BO808" t="str">
        <f>iferror(VLOOKUP(BN808,Cities!B:C,2,false))</f>
        <v/>
      </c>
      <c r="BQ808" t="str">
        <f>iferror(VLOOKUP(BP808,Cities!B:C,2,false))</f>
        <v/>
      </c>
      <c r="BS808" t="str">
        <f>iferror(VLOOKUP(BR808,Cities!B:C,2,false))</f>
        <v/>
      </c>
      <c r="CD808" t="str">
        <f>IFERROR(VLOOKUP(CC808,PaymentModes!I:J,2,false))</f>
        <v/>
      </c>
      <c r="CF808" t="str">
        <f>IFERROR(VLOOKUP(CE808,PaymentModes!I:J,2,false))</f>
        <v/>
      </c>
      <c r="CH808" t="str">
        <f>IFERROR(VLOOKUP(CG808,PaymentModes!I:J,2,false))</f>
        <v/>
      </c>
      <c r="CJ808" t="str">
        <f>IFERROR(VLOOKUP(CI808,PaymentModes!I:J,2,false))</f>
        <v/>
      </c>
      <c r="CL808" t="str">
        <f>IFERROR(VLOOKUP(CK808,PaymentModes!I:J,2,false))</f>
        <v/>
      </c>
      <c r="CN808" t="str">
        <f>IFERROR(VLOOKUP(CM808,PaymentModes!I:J,2,false))</f>
        <v/>
      </c>
      <c r="CP808" t="str">
        <f>IFERROR(VLOOKUP(CO808,PaymentModes!I:J,2,false))</f>
        <v/>
      </c>
    </row>
    <row r="809">
      <c r="D809" s="8" t="str">
        <f>iferror(VLOOKUP(C809,Cities!B:C,2,false))</f>
        <v/>
      </c>
      <c r="L809" t="str">
        <f>IFERROR(VLOOKUP(K809,Categories!B:C,2,FALSE),"")</f>
        <v/>
      </c>
      <c r="N809" s="9" t="str">
        <f>IFERROR(VLOOKUP(M809,Categories!B:C,2,FALSE),"")</f>
        <v/>
      </c>
      <c r="P809" s="9" t="str">
        <f>IFERROR(VLOOKUP(O809,Categories!B:C,2,FALSE),"")</f>
        <v/>
      </c>
      <c r="R809" s="9" t="str">
        <f>IFERROR(VLOOKUP(Q809,Categories!F:G,2,FALSE),"")</f>
        <v/>
      </c>
      <c r="T809" t="str">
        <f>IFERROR(VLOOKUP(S809,Categories!B:C,2,false))</f>
        <v/>
      </c>
      <c r="V809" t="str">
        <f>IFERROR(VLOOKUP(U809,Categories!B:C,2,false))</f>
        <v/>
      </c>
      <c r="X809" t="str">
        <f>IFERROR(VLOOKUP(W809,Categories!B:C,2,false))</f>
        <v/>
      </c>
      <c r="Z809" t="str">
        <f>IFERROR(VLOOKUP(Y809,Categories!B:C,2,false))</f>
        <v/>
      </c>
      <c r="AB809" t="str">
        <f>IFERROR(VLOOKUP(AA809,Categories!B:C,2,false))</f>
        <v/>
      </c>
      <c r="AD809" t="str">
        <f>IFERROR(VLOOKUP(AC809,Categories!B:C,2,false))</f>
        <v/>
      </c>
      <c r="AF809" t="str">
        <f>IFERROR(VLOOKUP(AE809,Brand!B:C,2,false))</f>
        <v/>
      </c>
      <c r="AH809" t="str">
        <f>IFERROR(VLOOKUP(AG809,Brand!B:C,2,false))</f>
        <v/>
      </c>
      <c r="AJ809" t="str">
        <f>IFERROR(VLOOKUP(AI809,Brand!B:C,2,false))</f>
        <v/>
      </c>
      <c r="AL809" t="str">
        <f>IFERROR(VLOOKUP(AK809,Brand!B:C,2,false))</f>
        <v/>
      </c>
      <c r="AN809" t="str">
        <f>IFERROR(VLOOKUP(AM809,Brand!B:C,2,false))</f>
        <v/>
      </c>
      <c r="AP809" t="str">
        <f>IFERROR(VLOOKUP(AO809,Brand!B:C,2,false))</f>
        <v/>
      </c>
      <c r="AR809" t="str">
        <f>IFERROR(VLOOKUP(AQ809,Brand!B:C,2,false))</f>
        <v/>
      </c>
      <c r="AT809" t="str">
        <f>IFERROR(VLOOKUP(AS809,Brand!B:C,2,false))</f>
        <v/>
      </c>
      <c r="AV809" t="str">
        <f>IFERROR(VLOOKUP(AU809,Brand!B:C,2,false))</f>
        <v/>
      </c>
      <c r="AX809" t="str">
        <f>IFERROR(VLOOKUP(AW809,Brand!B:C,2,false))</f>
        <v/>
      </c>
      <c r="BA809" t="str">
        <f>iferror(VLOOKUP(AZ809,Cities!B:C,2,false))</f>
        <v/>
      </c>
      <c r="BC809" t="str">
        <f>iferror(VLOOKUP(BB809,Cities!B:C,2,false))</f>
        <v/>
      </c>
      <c r="BE809" t="str">
        <f>iferror(VLOOKUP(BD809,Cities!B:C,2,false))</f>
        <v/>
      </c>
      <c r="BG809" t="str">
        <f>iferror(VLOOKUP(BF809,Cities!B:C,2,false))</f>
        <v/>
      </c>
      <c r="BI809" t="str">
        <f>iferror(VLOOKUP(BH809,Cities!B:C,2,false))</f>
        <v/>
      </c>
      <c r="BK809" t="str">
        <f>iferror(VLOOKUP(BJ809,Cities!B:C,2,false))</f>
        <v/>
      </c>
      <c r="BM809" t="str">
        <f>iferror(VLOOKUP(BL809,Cities!B:C,2,false))</f>
        <v/>
      </c>
      <c r="BO809" t="str">
        <f>iferror(VLOOKUP(BN809,Cities!B:C,2,false))</f>
        <v/>
      </c>
      <c r="BQ809" t="str">
        <f>iferror(VLOOKUP(BP809,Cities!B:C,2,false))</f>
        <v/>
      </c>
      <c r="BS809" t="str">
        <f>iferror(VLOOKUP(BR809,Cities!B:C,2,false))</f>
        <v/>
      </c>
      <c r="CD809" t="str">
        <f>IFERROR(VLOOKUP(CC809,PaymentModes!I:J,2,false))</f>
        <v/>
      </c>
      <c r="CF809" t="str">
        <f>IFERROR(VLOOKUP(CE809,PaymentModes!I:J,2,false))</f>
        <v/>
      </c>
      <c r="CH809" t="str">
        <f>IFERROR(VLOOKUP(CG809,PaymentModes!I:J,2,false))</f>
        <v/>
      </c>
      <c r="CJ809" t="str">
        <f>IFERROR(VLOOKUP(CI809,PaymentModes!I:J,2,false))</f>
        <v/>
      </c>
      <c r="CL809" t="str">
        <f>IFERROR(VLOOKUP(CK809,PaymentModes!I:J,2,false))</f>
        <v/>
      </c>
      <c r="CN809" t="str">
        <f>IFERROR(VLOOKUP(CM809,PaymentModes!I:J,2,false))</f>
        <v/>
      </c>
      <c r="CP809" t="str">
        <f>IFERROR(VLOOKUP(CO809,PaymentModes!I:J,2,false))</f>
        <v/>
      </c>
    </row>
    <row r="810">
      <c r="D810" s="8" t="str">
        <f>iferror(VLOOKUP(C810,Cities!B:C,2,false))</f>
        <v/>
      </c>
      <c r="L810" t="str">
        <f>IFERROR(VLOOKUP(K810,Categories!B:C,2,FALSE),"")</f>
        <v/>
      </c>
      <c r="N810" s="9" t="str">
        <f>IFERROR(VLOOKUP(M810,Categories!B:C,2,FALSE),"")</f>
        <v/>
      </c>
      <c r="P810" s="9" t="str">
        <f>IFERROR(VLOOKUP(O810,Categories!B:C,2,FALSE),"")</f>
        <v/>
      </c>
      <c r="R810" s="9" t="str">
        <f>IFERROR(VLOOKUP(Q810,Categories!F:G,2,FALSE),"")</f>
        <v/>
      </c>
      <c r="T810" t="str">
        <f>IFERROR(VLOOKUP(S810,Categories!B:C,2,false))</f>
        <v/>
      </c>
      <c r="V810" t="str">
        <f>IFERROR(VLOOKUP(U810,Categories!B:C,2,false))</f>
        <v/>
      </c>
      <c r="X810" t="str">
        <f>IFERROR(VLOOKUP(W810,Categories!B:C,2,false))</f>
        <v/>
      </c>
      <c r="Z810" t="str">
        <f>IFERROR(VLOOKUP(Y810,Categories!B:C,2,false))</f>
        <v/>
      </c>
      <c r="AB810" t="str">
        <f>IFERROR(VLOOKUP(AA810,Categories!B:C,2,false))</f>
        <v/>
      </c>
      <c r="AD810" t="str">
        <f>IFERROR(VLOOKUP(AC810,Categories!B:C,2,false))</f>
        <v/>
      </c>
      <c r="AF810" t="str">
        <f>IFERROR(VLOOKUP(AE810,Brand!B:C,2,false))</f>
        <v/>
      </c>
      <c r="AH810" t="str">
        <f>IFERROR(VLOOKUP(AG810,Brand!B:C,2,false))</f>
        <v/>
      </c>
      <c r="AJ810" t="str">
        <f>IFERROR(VLOOKUP(AI810,Brand!B:C,2,false))</f>
        <v/>
      </c>
      <c r="AL810" t="str">
        <f>IFERROR(VLOOKUP(AK810,Brand!B:C,2,false))</f>
        <v/>
      </c>
      <c r="AN810" t="str">
        <f>IFERROR(VLOOKUP(AM810,Brand!B:C,2,false))</f>
        <v/>
      </c>
      <c r="AP810" t="str">
        <f>IFERROR(VLOOKUP(AO810,Brand!B:C,2,false))</f>
        <v/>
      </c>
      <c r="AR810" t="str">
        <f>IFERROR(VLOOKUP(AQ810,Brand!B:C,2,false))</f>
        <v/>
      </c>
      <c r="AT810" t="str">
        <f>IFERROR(VLOOKUP(AS810,Brand!B:C,2,false))</f>
        <v/>
      </c>
      <c r="AV810" t="str">
        <f>IFERROR(VLOOKUP(AU810,Brand!B:C,2,false))</f>
        <v/>
      </c>
      <c r="AX810" t="str">
        <f>IFERROR(VLOOKUP(AW810,Brand!B:C,2,false))</f>
        <v/>
      </c>
      <c r="BA810" t="str">
        <f>iferror(VLOOKUP(AZ810,Cities!B:C,2,false))</f>
        <v/>
      </c>
      <c r="BC810" t="str">
        <f>iferror(VLOOKUP(BB810,Cities!B:C,2,false))</f>
        <v/>
      </c>
      <c r="BE810" t="str">
        <f>iferror(VLOOKUP(BD810,Cities!B:C,2,false))</f>
        <v/>
      </c>
      <c r="BG810" t="str">
        <f>iferror(VLOOKUP(BF810,Cities!B:C,2,false))</f>
        <v/>
      </c>
      <c r="BI810" t="str">
        <f>iferror(VLOOKUP(BH810,Cities!B:C,2,false))</f>
        <v/>
      </c>
      <c r="BK810" t="str">
        <f>iferror(VLOOKUP(BJ810,Cities!B:C,2,false))</f>
        <v/>
      </c>
      <c r="BM810" t="str">
        <f>iferror(VLOOKUP(BL810,Cities!B:C,2,false))</f>
        <v/>
      </c>
      <c r="BO810" t="str">
        <f>iferror(VLOOKUP(BN810,Cities!B:C,2,false))</f>
        <v/>
      </c>
      <c r="BQ810" t="str">
        <f>iferror(VLOOKUP(BP810,Cities!B:C,2,false))</f>
        <v/>
      </c>
      <c r="BS810" t="str">
        <f>iferror(VLOOKUP(BR810,Cities!B:C,2,false))</f>
        <v/>
      </c>
      <c r="CD810" t="str">
        <f>IFERROR(VLOOKUP(CC810,PaymentModes!I:J,2,false))</f>
        <v/>
      </c>
      <c r="CF810" t="str">
        <f>IFERROR(VLOOKUP(CE810,PaymentModes!I:J,2,false))</f>
        <v/>
      </c>
      <c r="CH810" t="str">
        <f>IFERROR(VLOOKUP(CG810,PaymentModes!I:J,2,false))</f>
        <v/>
      </c>
      <c r="CJ810" t="str">
        <f>IFERROR(VLOOKUP(CI810,PaymentModes!I:J,2,false))</f>
        <v/>
      </c>
      <c r="CL810" t="str">
        <f>IFERROR(VLOOKUP(CK810,PaymentModes!I:J,2,false))</f>
        <v/>
      </c>
      <c r="CN810" t="str">
        <f>IFERROR(VLOOKUP(CM810,PaymentModes!I:J,2,false))</f>
        <v/>
      </c>
      <c r="CP810" t="str">
        <f>IFERROR(VLOOKUP(CO810,PaymentModes!I:J,2,false))</f>
        <v/>
      </c>
    </row>
    <row r="811">
      <c r="D811" s="8" t="str">
        <f>iferror(VLOOKUP(C811,Cities!B:C,2,false))</f>
        <v/>
      </c>
      <c r="L811" t="str">
        <f>IFERROR(VLOOKUP(K811,Categories!B:C,2,FALSE),"")</f>
        <v/>
      </c>
      <c r="N811" s="9" t="str">
        <f>IFERROR(VLOOKUP(M811,Categories!B:C,2,FALSE),"")</f>
        <v/>
      </c>
      <c r="P811" s="9" t="str">
        <f>IFERROR(VLOOKUP(O811,Categories!B:C,2,FALSE),"")</f>
        <v/>
      </c>
      <c r="R811" s="9" t="str">
        <f>IFERROR(VLOOKUP(Q811,Categories!F:G,2,FALSE),"")</f>
        <v/>
      </c>
      <c r="T811" t="str">
        <f>IFERROR(VLOOKUP(S811,Categories!B:C,2,false))</f>
        <v/>
      </c>
      <c r="V811" t="str">
        <f>IFERROR(VLOOKUP(U811,Categories!B:C,2,false))</f>
        <v/>
      </c>
      <c r="X811" t="str">
        <f>IFERROR(VLOOKUP(W811,Categories!B:C,2,false))</f>
        <v/>
      </c>
      <c r="Z811" t="str">
        <f>IFERROR(VLOOKUP(Y811,Categories!B:C,2,false))</f>
        <v/>
      </c>
      <c r="AB811" t="str">
        <f>IFERROR(VLOOKUP(AA811,Categories!B:C,2,false))</f>
        <v/>
      </c>
      <c r="AD811" t="str">
        <f>IFERROR(VLOOKUP(AC811,Categories!B:C,2,false))</f>
        <v/>
      </c>
      <c r="AF811" t="str">
        <f>IFERROR(VLOOKUP(AE811,Brand!B:C,2,false))</f>
        <v/>
      </c>
      <c r="AH811" t="str">
        <f>IFERROR(VLOOKUP(AG811,Brand!B:C,2,false))</f>
        <v/>
      </c>
      <c r="AJ811" t="str">
        <f>IFERROR(VLOOKUP(AI811,Brand!B:C,2,false))</f>
        <v/>
      </c>
      <c r="AL811" t="str">
        <f>IFERROR(VLOOKUP(AK811,Brand!B:C,2,false))</f>
        <v/>
      </c>
      <c r="AN811" t="str">
        <f>IFERROR(VLOOKUP(AM811,Brand!B:C,2,false))</f>
        <v/>
      </c>
      <c r="AP811" t="str">
        <f>IFERROR(VLOOKUP(AO811,Brand!B:C,2,false))</f>
        <v/>
      </c>
      <c r="AR811" t="str">
        <f>IFERROR(VLOOKUP(AQ811,Brand!B:C,2,false))</f>
        <v/>
      </c>
      <c r="AT811" t="str">
        <f>IFERROR(VLOOKUP(AS811,Brand!B:C,2,false))</f>
        <v/>
      </c>
      <c r="AV811" t="str">
        <f>IFERROR(VLOOKUP(AU811,Brand!B:C,2,false))</f>
        <v/>
      </c>
      <c r="AX811" t="str">
        <f>IFERROR(VLOOKUP(AW811,Brand!B:C,2,false))</f>
        <v/>
      </c>
      <c r="BA811" t="str">
        <f>iferror(VLOOKUP(AZ811,Cities!B:C,2,false))</f>
        <v/>
      </c>
      <c r="BC811" t="str">
        <f>iferror(VLOOKUP(BB811,Cities!B:C,2,false))</f>
        <v/>
      </c>
      <c r="BE811" t="str">
        <f>iferror(VLOOKUP(BD811,Cities!B:C,2,false))</f>
        <v/>
      </c>
      <c r="BG811" t="str">
        <f>iferror(VLOOKUP(BF811,Cities!B:C,2,false))</f>
        <v/>
      </c>
      <c r="BI811" t="str">
        <f>iferror(VLOOKUP(BH811,Cities!B:C,2,false))</f>
        <v/>
      </c>
      <c r="BK811" t="str">
        <f>iferror(VLOOKUP(BJ811,Cities!B:C,2,false))</f>
        <v/>
      </c>
      <c r="BM811" t="str">
        <f>iferror(VLOOKUP(BL811,Cities!B:C,2,false))</f>
        <v/>
      </c>
      <c r="BO811" t="str">
        <f>iferror(VLOOKUP(BN811,Cities!B:C,2,false))</f>
        <v/>
      </c>
      <c r="BQ811" t="str">
        <f>iferror(VLOOKUP(BP811,Cities!B:C,2,false))</f>
        <v/>
      </c>
      <c r="BS811" t="str">
        <f>iferror(VLOOKUP(BR811,Cities!B:C,2,false))</f>
        <v/>
      </c>
      <c r="CD811" t="str">
        <f>IFERROR(VLOOKUP(CC811,PaymentModes!I:J,2,false))</f>
        <v/>
      </c>
      <c r="CF811" t="str">
        <f>IFERROR(VLOOKUP(CE811,PaymentModes!I:J,2,false))</f>
        <v/>
      </c>
      <c r="CH811" t="str">
        <f>IFERROR(VLOOKUP(CG811,PaymentModes!I:J,2,false))</f>
        <v/>
      </c>
      <c r="CJ811" t="str">
        <f>IFERROR(VLOOKUP(CI811,PaymentModes!I:J,2,false))</f>
        <v/>
      </c>
      <c r="CL811" t="str">
        <f>IFERROR(VLOOKUP(CK811,PaymentModes!I:J,2,false))</f>
        <v/>
      </c>
      <c r="CN811" t="str">
        <f>IFERROR(VLOOKUP(CM811,PaymentModes!I:J,2,false))</f>
        <v/>
      </c>
      <c r="CP811" t="str">
        <f>IFERROR(VLOOKUP(CO811,PaymentModes!I:J,2,false))</f>
        <v/>
      </c>
    </row>
    <row r="812">
      <c r="D812" s="8" t="str">
        <f>iferror(VLOOKUP(C812,Cities!B:C,2,false))</f>
        <v/>
      </c>
      <c r="L812" t="str">
        <f>IFERROR(VLOOKUP(K812,Categories!B:C,2,FALSE),"")</f>
        <v/>
      </c>
      <c r="N812" s="9" t="str">
        <f>IFERROR(VLOOKUP(M812,Categories!B:C,2,FALSE),"")</f>
        <v/>
      </c>
      <c r="P812" s="9" t="str">
        <f>IFERROR(VLOOKUP(O812,Categories!B:C,2,FALSE),"")</f>
        <v/>
      </c>
      <c r="R812" s="9" t="str">
        <f>IFERROR(VLOOKUP(Q812,Categories!F:G,2,FALSE),"")</f>
        <v/>
      </c>
      <c r="T812" t="str">
        <f>IFERROR(VLOOKUP(S812,Categories!B:C,2,false))</f>
        <v/>
      </c>
      <c r="V812" t="str">
        <f>IFERROR(VLOOKUP(U812,Categories!B:C,2,false))</f>
        <v/>
      </c>
      <c r="X812" t="str">
        <f>IFERROR(VLOOKUP(W812,Categories!B:C,2,false))</f>
        <v/>
      </c>
      <c r="Z812" t="str">
        <f>IFERROR(VLOOKUP(Y812,Categories!B:C,2,false))</f>
        <v/>
      </c>
      <c r="AB812" t="str">
        <f>IFERROR(VLOOKUP(AA812,Categories!B:C,2,false))</f>
        <v/>
      </c>
      <c r="AD812" t="str">
        <f>IFERROR(VLOOKUP(AC812,Categories!B:C,2,false))</f>
        <v/>
      </c>
      <c r="AF812" t="str">
        <f>IFERROR(VLOOKUP(AE812,Brand!B:C,2,false))</f>
        <v/>
      </c>
      <c r="AH812" t="str">
        <f>IFERROR(VLOOKUP(AG812,Brand!B:C,2,false))</f>
        <v/>
      </c>
      <c r="AJ812" t="str">
        <f>IFERROR(VLOOKUP(AI812,Brand!B:C,2,false))</f>
        <v/>
      </c>
      <c r="AL812" t="str">
        <f>IFERROR(VLOOKUP(AK812,Brand!B:C,2,false))</f>
        <v/>
      </c>
      <c r="AN812" t="str">
        <f>IFERROR(VLOOKUP(AM812,Brand!B:C,2,false))</f>
        <v/>
      </c>
      <c r="AP812" t="str">
        <f>IFERROR(VLOOKUP(AO812,Brand!B:C,2,false))</f>
        <v/>
      </c>
      <c r="AR812" t="str">
        <f>IFERROR(VLOOKUP(AQ812,Brand!B:C,2,false))</f>
        <v/>
      </c>
      <c r="AT812" t="str">
        <f>IFERROR(VLOOKUP(AS812,Brand!B:C,2,false))</f>
        <v/>
      </c>
      <c r="AV812" t="str">
        <f>IFERROR(VLOOKUP(AU812,Brand!B:C,2,false))</f>
        <v/>
      </c>
      <c r="AX812" t="str">
        <f>IFERROR(VLOOKUP(AW812,Brand!B:C,2,false))</f>
        <v/>
      </c>
      <c r="BA812" t="str">
        <f>iferror(VLOOKUP(AZ812,Cities!B:C,2,false))</f>
        <v/>
      </c>
      <c r="BC812" t="str">
        <f>iferror(VLOOKUP(BB812,Cities!B:C,2,false))</f>
        <v/>
      </c>
      <c r="BE812" t="str">
        <f>iferror(VLOOKUP(BD812,Cities!B:C,2,false))</f>
        <v/>
      </c>
      <c r="BG812" t="str">
        <f>iferror(VLOOKUP(BF812,Cities!B:C,2,false))</f>
        <v/>
      </c>
      <c r="BI812" t="str">
        <f>iferror(VLOOKUP(BH812,Cities!B:C,2,false))</f>
        <v/>
      </c>
      <c r="BK812" t="str">
        <f>iferror(VLOOKUP(BJ812,Cities!B:C,2,false))</f>
        <v/>
      </c>
      <c r="BM812" t="str">
        <f>iferror(VLOOKUP(BL812,Cities!B:C,2,false))</f>
        <v/>
      </c>
      <c r="BO812" t="str">
        <f>iferror(VLOOKUP(BN812,Cities!B:C,2,false))</f>
        <v/>
      </c>
      <c r="BQ812" t="str">
        <f>iferror(VLOOKUP(BP812,Cities!B:C,2,false))</f>
        <v/>
      </c>
      <c r="BS812" t="str">
        <f>iferror(VLOOKUP(BR812,Cities!B:C,2,false))</f>
        <v/>
      </c>
      <c r="CD812" t="str">
        <f>IFERROR(VLOOKUP(CC812,PaymentModes!I:J,2,false))</f>
        <v/>
      </c>
      <c r="CF812" t="str">
        <f>IFERROR(VLOOKUP(CE812,PaymentModes!I:J,2,false))</f>
        <v/>
      </c>
      <c r="CH812" t="str">
        <f>IFERROR(VLOOKUP(CG812,PaymentModes!I:J,2,false))</f>
        <v/>
      </c>
      <c r="CJ812" t="str">
        <f>IFERROR(VLOOKUP(CI812,PaymentModes!I:J,2,false))</f>
        <v/>
      </c>
      <c r="CL812" t="str">
        <f>IFERROR(VLOOKUP(CK812,PaymentModes!I:J,2,false))</f>
        <v/>
      </c>
      <c r="CN812" t="str">
        <f>IFERROR(VLOOKUP(CM812,PaymentModes!I:J,2,false))</f>
        <v/>
      </c>
      <c r="CP812" t="str">
        <f>IFERROR(VLOOKUP(CO812,PaymentModes!I:J,2,false))</f>
        <v/>
      </c>
    </row>
    <row r="813">
      <c r="D813" s="8" t="str">
        <f>iferror(VLOOKUP(C813,Cities!B:C,2,false))</f>
        <v/>
      </c>
      <c r="L813" t="str">
        <f>IFERROR(VLOOKUP(K813,Categories!B:C,2,FALSE),"")</f>
        <v/>
      </c>
      <c r="N813" s="9" t="str">
        <f>IFERROR(VLOOKUP(M813,Categories!B:C,2,FALSE),"")</f>
        <v/>
      </c>
      <c r="P813" s="9" t="str">
        <f>IFERROR(VLOOKUP(O813,Categories!B:C,2,FALSE),"")</f>
        <v/>
      </c>
      <c r="R813" s="9" t="str">
        <f>IFERROR(VLOOKUP(Q813,Categories!F:G,2,FALSE),"")</f>
        <v/>
      </c>
      <c r="T813" t="str">
        <f>IFERROR(VLOOKUP(S813,Categories!B:C,2,false))</f>
        <v/>
      </c>
      <c r="V813" t="str">
        <f>IFERROR(VLOOKUP(U813,Categories!B:C,2,false))</f>
        <v/>
      </c>
      <c r="X813" t="str">
        <f>IFERROR(VLOOKUP(W813,Categories!B:C,2,false))</f>
        <v/>
      </c>
      <c r="Z813" t="str">
        <f>IFERROR(VLOOKUP(Y813,Categories!B:C,2,false))</f>
        <v/>
      </c>
      <c r="AB813" t="str">
        <f>IFERROR(VLOOKUP(AA813,Categories!B:C,2,false))</f>
        <v/>
      </c>
      <c r="AD813" t="str">
        <f>IFERROR(VLOOKUP(AC813,Categories!B:C,2,false))</f>
        <v/>
      </c>
      <c r="AF813" t="str">
        <f>IFERROR(VLOOKUP(AE813,Brand!B:C,2,false))</f>
        <v/>
      </c>
      <c r="AH813" t="str">
        <f>IFERROR(VLOOKUP(AG813,Brand!B:C,2,false))</f>
        <v/>
      </c>
      <c r="AJ813" t="str">
        <f>IFERROR(VLOOKUP(AI813,Brand!B:C,2,false))</f>
        <v/>
      </c>
      <c r="AL813" t="str">
        <f>IFERROR(VLOOKUP(AK813,Brand!B:C,2,false))</f>
        <v/>
      </c>
      <c r="AN813" t="str">
        <f>IFERROR(VLOOKUP(AM813,Brand!B:C,2,false))</f>
        <v/>
      </c>
      <c r="AP813" t="str">
        <f>IFERROR(VLOOKUP(AO813,Brand!B:C,2,false))</f>
        <v/>
      </c>
      <c r="AR813" t="str">
        <f>IFERROR(VLOOKUP(AQ813,Brand!B:C,2,false))</f>
        <v/>
      </c>
      <c r="AT813" t="str">
        <f>IFERROR(VLOOKUP(AS813,Brand!B:C,2,false))</f>
        <v/>
      </c>
      <c r="AV813" t="str">
        <f>IFERROR(VLOOKUP(AU813,Brand!B:C,2,false))</f>
        <v/>
      </c>
      <c r="AX813" t="str">
        <f>IFERROR(VLOOKUP(AW813,Brand!B:C,2,false))</f>
        <v/>
      </c>
      <c r="BA813" t="str">
        <f>iferror(VLOOKUP(AZ813,Cities!B:C,2,false))</f>
        <v/>
      </c>
      <c r="BC813" t="str">
        <f>iferror(VLOOKUP(BB813,Cities!B:C,2,false))</f>
        <v/>
      </c>
      <c r="BE813" t="str">
        <f>iferror(VLOOKUP(BD813,Cities!B:C,2,false))</f>
        <v/>
      </c>
      <c r="BG813" t="str">
        <f>iferror(VLOOKUP(BF813,Cities!B:C,2,false))</f>
        <v/>
      </c>
      <c r="BI813" t="str">
        <f>iferror(VLOOKUP(BH813,Cities!B:C,2,false))</f>
        <v/>
      </c>
      <c r="BK813" t="str">
        <f>iferror(VLOOKUP(BJ813,Cities!B:C,2,false))</f>
        <v/>
      </c>
      <c r="BM813" t="str">
        <f>iferror(VLOOKUP(BL813,Cities!B:C,2,false))</f>
        <v/>
      </c>
      <c r="BO813" t="str">
        <f>iferror(VLOOKUP(BN813,Cities!B:C,2,false))</f>
        <v/>
      </c>
      <c r="BQ813" t="str">
        <f>iferror(VLOOKUP(BP813,Cities!B:C,2,false))</f>
        <v/>
      </c>
      <c r="BS813" t="str">
        <f>iferror(VLOOKUP(BR813,Cities!B:C,2,false))</f>
        <v/>
      </c>
      <c r="CD813" t="str">
        <f>IFERROR(VLOOKUP(CC813,PaymentModes!I:J,2,false))</f>
        <v/>
      </c>
      <c r="CF813" t="str">
        <f>IFERROR(VLOOKUP(CE813,PaymentModes!I:J,2,false))</f>
        <v/>
      </c>
      <c r="CH813" t="str">
        <f>IFERROR(VLOOKUP(CG813,PaymentModes!I:J,2,false))</f>
        <v/>
      </c>
      <c r="CJ813" t="str">
        <f>IFERROR(VLOOKUP(CI813,PaymentModes!I:J,2,false))</f>
        <v/>
      </c>
      <c r="CL813" t="str">
        <f>IFERROR(VLOOKUP(CK813,PaymentModes!I:J,2,false))</f>
        <v/>
      </c>
      <c r="CN813" t="str">
        <f>IFERROR(VLOOKUP(CM813,PaymentModes!I:J,2,false))</f>
        <v/>
      </c>
      <c r="CP813" t="str">
        <f>IFERROR(VLOOKUP(CO813,PaymentModes!I:J,2,false))</f>
        <v/>
      </c>
    </row>
    <row r="814">
      <c r="D814" s="8" t="str">
        <f>iferror(VLOOKUP(C814,Cities!B:C,2,false))</f>
        <v/>
      </c>
      <c r="L814" t="str">
        <f>IFERROR(VLOOKUP(K814,Categories!B:C,2,FALSE),"")</f>
        <v/>
      </c>
      <c r="N814" s="9" t="str">
        <f>IFERROR(VLOOKUP(M814,Categories!B:C,2,FALSE),"")</f>
        <v/>
      </c>
      <c r="P814" s="9" t="str">
        <f>IFERROR(VLOOKUP(O814,Categories!B:C,2,FALSE),"")</f>
        <v/>
      </c>
      <c r="R814" s="9" t="str">
        <f>IFERROR(VLOOKUP(Q814,Categories!F:G,2,FALSE),"")</f>
        <v/>
      </c>
      <c r="T814" t="str">
        <f>IFERROR(VLOOKUP(S814,Categories!B:C,2,false))</f>
        <v/>
      </c>
      <c r="V814" t="str">
        <f>IFERROR(VLOOKUP(U814,Categories!B:C,2,false))</f>
        <v/>
      </c>
      <c r="X814" t="str">
        <f>IFERROR(VLOOKUP(W814,Categories!B:C,2,false))</f>
        <v/>
      </c>
      <c r="Z814" t="str">
        <f>IFERROR(VLOOKUP(Y814,Categories!B:C,2,false))</f>
        <v/>
      </c>
      <c r="AB814" t="str">
        <f>IFERROR(VLOOKUP(AA814,Categories!B:C,2,false))</f>
        <v/>
      </c>
      <c r="AD814" t="str">
        <f>IFERROR(VLOOKUP(AC814,Categories!B:C,2,false))</f>
        <v/>
      </c>
      <c r="AF814" t="str">
        <f>IFERROR(VLOOKUP(AE814,Brand!B:C,2,false))</f>
        <v/>
      </c>
      <c r="AH814" t="str">
        <f>IFERROR(VLOOKUP(AG814,Brand!B:C,2,false))</f>
        <v/>
      </c>
      <c r="AJ814" t="str">
        <f>IFERROR(VLOOKUP(AI814,Brand!B:C,2,false))</f>
        <v/>
      </c>
      <c r="AL814" t="str">
        <f>IFERROR(VLOOKUP(AK814,Brand!B:C,2,false))</f>
        <v/>
      </c>
      <c r="AN814" t="str">
        <f>IFERROR(VLOOKUP(AM814,Brand!B:C,2,false))</f>
        <v/>
      </c>
      <c r="AP814" t="str">
        <f>IFERROR(VLOOKUP(AO814,Brand!B:C,2,false))</f>
        <v/>
      </c>
      <c r="AR814" t="str">
        <f>IFERROR(VLOOKUP(AQ814,Brand!B:C,2,false))</f>
        <v/>
      </c>
      <c r="AT814" t="str">
        <f>IFERROR(VLOOKUP(AS814,Brand!B:C,2,false))</f>
        <v/>
      </c>
      <c r="AV814" t="str">
        <f>IFERROR(VLOOKUP(AU814,Brand!B:C,2,false))</f>
        <v/>
      </c>
      <c r="AX814" t="str">
        <f>IFERROR(VLOOKUP(AW814,Brand!B:C,2,false))</f>
        <v/>
      </c>
      <c r="BA814" t="str">
        <f>iferror(VLOOKUP(AZ814,Cities!B:C,2,false))</f>
        <v/>
      </c>
      <c r="BC814" t="str">
        <f>iferror(VLOOKUP(BB814,Cities!B:C,2,false))</f>
        <v/>
      </c>
      <c r="BE814" t="str">
        <f>iferror(VLOOKUP(BD814,Cities!B:C,2,false))</f>
        <v/>
      </c>
      <c r="BG814" t="str">
        <f>iferror(VLOOKUP(BF814,Cities!B:C,2,false))</f>
        <v/>
      </c>
      <c r="BI814" t="str">
        <f>iferror(VLOOKUP(BH814,Cities!B:C,2,false))</f>
        <v/>
      </c>
      <c r="BK814" t="str">
        <f>iferror(VLOOKUP(BJ814,Cities!B:C,2,false))</f>
        <v/>
      </c>
      <c r="BM814" t="str">
        <f>iferror(VLOOKUP(BL814,Cities!B:C,2,false))</f>
        <v/>
      </c>
      <c r="BO814" t="str">
        <f>iferror(VLOOKUP(BN814,Cities!B:C,2,false))</f>
        <v/>
      </c>
      <c r="BQ814" t="str">
        <f>iferror(VLOOKUP(BP814,Cities!B:C,2,false))</f>
        <v/>
      </c>
      <c r="BS814" t="str">
        <f>iferror(VLOOKUP(BR814,Cities!B:C,2,false))</f>
        <v/>
      </c>
      <c r="CD814" t="str">
        <f>IFERROR(VLOOKUP(CC814,PaymentModes!I:J,2,false))</f>
        <v/>
      </c>
      <c r="CF814" t="str">
        <f>IFERROR(VLOOKUP(CE814,PaymentModes!I:J,2,false))</f>
        <v/>
      </c>
      <c r="CH814" t="str">
        <f>IFERROR(VLOOKUP(CG814,PaymentModes!I:J,2,false))</f>
        <v/>
      </c>
      <c r="CJ814" t="str">
        <f>IFERROR(VLOOKUP(CI814,PaymentModes!I:J,2,false))</f>
        <v/>
      </c>
      <c r="CL814" t="str">
        <f>IFERROR(VLOOKUP(CK814,PaymentModes!I:J,2,false))</f>
        <v/>
      </c>
      <c r="CN814" t="str">
        <f>IFERROR(VLOOKUP(CM814,PaymentModes!I:J,2,false))</f>
        <v/>
      </c>
      <c r="CP814" t="str">
        <f>IFERROR(VLOOKUP(CO814,PaymentModes!I:J,2,false))</f>
        <v/>
      </c>
    </row>
    <row r="815">
      <c r="D815" s="8" t="str">
        <f>iferror(VLOOKUP(C815,Cities!B:C,2,false))</f>
        <v/>
      </c>
      <c r="L815" t="str">
        <f>IFERROR(VLOOKUP(K815,Categories!B:C,2,FALSE),"")</f>
        <v/>
      </c>
      <c r="N815" s="9" t="str">
        <f>IFERROR(VLOOKUP(M815,Categories!B:C,2,FALSE),"")</f>
        <v/>
      </c>
      <c r="P815" s="9" t="str">
        <f>IFERROR(VLOOKUP(O815,Categories!B:C,2,FALSE),"")</f>
        <v/>
      </c>
      <c r="R815" s="9" t="str">
        <f>IFERROR(VLOOKUP(Q815,Categories!F:G,2,FALSE),"")</f>
        <v/>
      </c>
      <c r="T815" t="str">
        <f>IFERROR(VLOOKUP(S815,Categories!B:C,2,false))</f>
        <v/>
      </c>
      <c r="V815" t="str">
        <f>IFERROR(VLOOKUP(U815,Categories!B:C,2,false))</f>
        <v/>
      </c>
      <c r="X815" t="str">
        <f>IFERROR(VLOOKUP(W815,Categories!B:C,2,false))</f>
        <v/>
      </c>
      <c r="Z815" t="str">
        <f>IFERROR(VLOOKUP(Y815,Categories!B:C,2,false))</f>
        <v/>
      </c>
      <c r="AB815" t="str">
        <f>IFERROR(VLOOKUP(AA815,Categories!B:C,2,false))</f>
        <v/>
      </c>
      <c r="AD815" t="str">
        <f>IFERROR(VLOOKUP(AC815,Categories!B:C,2,false))</f>
        <v/>
      </c>
      <c r="AF815" t="str">
        <f>IFERROR(VLOOKUP(AE815,Brand!B:C,2,false))</f>
        <v/>
      </c>
      <c r="AH815" t="str">
        <f>IFERROR(VLOOKUP(AG815,Brand!B:C,2,false))</f>
        <v/>
      </c>
      <c r="AJ815" t="str">
        <f>IFERROR(VLOOKUP(AI815,Brand!B:C,2,false))</f>
        <v/>
      </c>
      <c r="AL815" t="str">
        <f>IFERROR(VLOOKUP(AK815,Brand!B:C,2,false))</f>
        <v/>
      </c>
      <c r="AN815" t="str">
        <f>IFERROR(VLOOKUP(AM815,Brand!B:C,2,false))</f>
        <v/>
      </c>
      <c r="AP815" t="str">
        <f>IFERROR(VLOOKUP(AO815,Brand!B:C,2,false))</f>
        <v/>
      </c>
      <c r="AR815" t="str">
        <f>IFERROR(VLOOKUP(AQ815,Brand!B:C,2,false))</f>
        <v/>
      </c>
      <c r="AT815" t="str">
        <f>IFERROR(VLOOKUP(AS815,Brand!B:C,2,false))</f>
        <v/>
      </c>
      <c r="AV815" t="str">
        <f>IFERROR(VLOOKUP(AU815,Brand!B:C,2,false))</f>
        <v/>
      </c>
      <c r="AX815" t="str">
        <f>IFERROR(VLOOKUP(AW815,Brand!B:C,2,false))</f>
        <v/>
      </c>
      <c r="BA815" t="str">
        <f>iferror(VLOOKUP(AZ815,Cities!B:C,2,false))</f>
        <v/>
      </c>
      <c r="BC815" t="str">
        <f>iferror(VLOOKUP(BB815,Cities!B:C,2,false))</f>
        <v/>
      </c>
      <c r="BE815" t="str">
        <f>iferror(VLOOKUP(BD815,Cities!B:C,2,false))</f>
        <v/>
      </c>
      <c r="BG815" t="str">
        <f>iferror(VLOOKUP(BF815,Cities!B:C,2,false))</f>
        <v/>
      </c>
      <c r="BI815" t="str">
        <f>iferror(VLOOKUP(BH815,Cities!B:C,2,false))</f>
        <v/>
      </c>
      <c r="BK815" t="str">
        <f>iferror(VLOOKUP(BJ815,Cities!B:C,2,false))</f>
        <v/>
      </c>
      <c r="BM815" t="str">
        <f>iferror(VLOOKUP(BL815,Cities!B:C,2,false))</f>
        <v/>
      </c>
      <c r="BO815" t="str">
        <f>iferror(VLOOKUP(BN815,Cities!B:C,2,false))</f>
        <v/>
      </c>
      <c r="BQ815" t="str">
        <f>iferror(VLOOKUP(BP815,Cities!B:C,2,false))</f>
        <v/>
      </c>
      <c r="BS815" t="str">
        <f>iferror(VLOOKUP(BR815,Cities!B:C,2,false))</f>
        <v/>
      </c>
      <c r="CD815" t="str">
        <f>IFERROR(VLOOKUP(CC815,PaymentModes!I:J,2,false))</f>
        <v/>
      </c>
      <c r="CF815" t="str">
        <f>IFERROR(VLOOKUP(CE815,PaymentModes!I:J,2,false))</f>
        <v/>
      </c>
      <c r="CH815" t="str">
        <f>IFERROR(VLOOKUP(CG815,PaymentModes!I:J,2,false))</f>
        <v/>
      </c>
      <c r="CJ815" t="str">
        <f>IFERROR(VLOOKUP(CI815,PaymentModes!I:J,2,false))</f>
        <v/>
      </c>
      <c r="CL815" t="str">
        <f>IFERROR(VLOOKUP(CK815,PaymentModes!I:J,2,false))</f>
        <v/>
      </c>
      <c r="CN815" t="str">
        <f>IFERROR(VLOOKUP(CM815,PaymentModes!I:J,2,false))</f>
        <v/>
      </c>
      <c r="CP815" t="str">
        <f>IFERROR(VLOOKUP(CO815,PaymentModes!I:J,2,false))</f>
        <v/>
      </c>
    </row>
    <row r="816">
      <c r="D816" s="8" t="str">
        <f>iferror(VLOOKUP(C816,Cities!B:C,2,false))</f>
        <v/>
      </c>
      <c r="L816" t="str">
        <f>IFERROR(VLOOKUP(K816,Categories!B:C,2,FALSE),"")</f>
        <v/>
      </c>
      <c r="N816" s="9" t="str">
        <f>IFERROR(VLOOKUP(M816,Categories!B:C,2,FALSE),"")</f>
        <v/>
      </c>
      <c r="P816" s="9" t="str">
        <f>IFERROR(VLOOKUP(O816,Categories!B:C,2,FALSE),"")</f>
        <v/>
      </c>
      <c r="R816" s="9" t="str">
        <f>IFERROR(VLOOKUP(Q816,Categories!F:G,2,FALSE),"")</f>
        <v/>
      </c>
      <c r="T816" t="str">
        <f>IFERROR(VLOOKUP(S816,Categories!B:C,2,false))</f>
        <v/>
      </c>
      <c r="V816" t="str">
        <f>IFERROR(VLOOKUP(U816,Categories!B:C,2,false))</f>
        <v/>
      </c>
      <c r="X816" t="str">
        <f>IFERROR(VLOOKUP(W816,Categories!B:C,2,false))</f>
        <v/>
      </c>
      <c r="Z816" t="str">
        <f>IFERROR(VLOOKUP(Y816,Categories!B:C,2,false))</f>
        <v/>
      </c>
      <c r="AB816" t="str">
        <f>IFERROR(VLOOKUP(AA816,Categories!B:C,2,false))</f>
        <v/>
      </c>
      <c r="AD816" t="str">
        <f>IFERROR(VLOOKUP(AC816,Categories!B:C,2,false))</f>
        <v/>
      </c>
      <c r="AF816" t="str">
        <f>IFERROR(VLOOKUP(AE816,Brand!B:C,2,false))</f>
        <v/>
      </c>
      <c r="AH816" t="str">
        <f>IFERROR(VLOOKUP(AG816,Brand!B:C,2,false))</f>
        <v/>
      </c>
      <c r="AJ816" t="str">
        <f>IFERROR(VLOOKUP(AI816,Brand!B:C,2,false))</f>
        <v/>
      </c>
      <c r="AL816" t="str">
        <f>IFERROR(VLOOKUP(AK816,Brand!B:C,2,false))</f>
        <v/>
      </c>
      <c r="AN816" t="str">
        <f>IFERROR(VLOOKUP(AM816,Brand!B:C,2,false))</f>
        <v/>
      </c>
      <c r="AP816" t="str">
        <f>IFERROR(VLOOKUP(AO816,Brand!B:C,2,false))</f>
        <v/>
      </c>
      <c r="AR816" t="str">
        <f>IFERROR(VLOOKUP(AQ816,Brand!B:C,2,false))</f>
        <v/>
      </c>
      <c r="AT816" t="str">
        <f>IFERROR(VLOOKUP(AS816,Brand!B:C,2,false))</f>
        <v/>
      </c>
      <c r="AV816" t="str">
        <f>IFERROR(VLOOKUP(AU816,Brand!B:C,2,false))</f>
        <v/>
      </c>
      <c r="AX816" t="str">
        <f>IFERROR(VLOOKUP(AW816,Brand!B:C,2,false))</f>
        <v/>
      </c>
      <c r="BA816" t="str">
        <f>iferror(VLOOKUP(AZ816,Cities!B:C,2,false))</f>
        <v/>
      </c>
      <c r="BC816" t="str">
        <f>iferror(VLOOKUP(BB816,Cities!B:C,2,false))</f>
        <v/>
      </c>
      <c r="BE816" t="str">
        <f>iferror(VLOOKUP(BD816,Cities!B:C,2,false))</f>
        <v/>
      </c>
      <c r="BG816" t="str">
        <f>iferror(VLOOKUP(BF816,Cities!B:C,2,false))</f>
        <v/>
      </c>
      <c r="BI816" t="str">
        <f>iferror(VLOOKUP(BH816,Cities!B:C,2,false))</f>
        <v/>
      </c>
      <c r="BK816" t="str">
        <f>iferror(VLOOKUP(BJ816,Cities!B:C,2,false))</f>
        <v/>
      </c>
      <c r="BM816" t="str">
        <f>iferror(VLOOKUP(BL816,Cities!B:C,2,false))</f>
        <v/>
      </c>
      <c r="BO816" t="str">
        <f>iferror(VLOOKUP(BN816,Cities!B:C,2,false))</f>
        <v/>
      </c>
      <c r="BQ816" t="str">
        <f>iferror(VLOOKUP(BP816,Cities!B:C,2,false))</f>
        <v/>
      </c>
      <c r="BS816" t="str">
        <f>iferror(VLOOKUP(BR816,Cities!B:C,2,false))</f>
        <v/>
      </c>
      <c r="CD816" t="str">
        <f>IFERROR(VLOOKUP(CC816,PaymentModes!I:J,2,false))</f>
        <v/>
      </c>
      <c r="CF816" t="str">
        <f>IFERROR(VLOOKUP(CE816,PaymentModes!I:J,2,false))</f>
        <v/>
      </c>
      <c r="CH816" t="str">
        <f>IFERROR(VLOOKUP(CG816,PaymentModes!I:J,2,false))</f>
        <v/>
      </c>
      <c r="CJ816" t="str">
        <f>IFERROR(VLOOKUP(CI816,PaymentModes!I:J,2,false))</f>
        <v/>
      </c>
      <c r="CL816" t="str">
        <f>IFERROR(VLOOKUP(CK816,PaymentModes!I:J,2,false))</f>
        <v/>
      </c>
      <c r="CN816" t="str">
        <f>IFERROR(VLOOKUP(CM816,PaymentModes!I:J,2,false))</f>
        <v/>
      </c>
      <c r="CP816" t="str">
        <f>IFERROR(VLOOKUP(CO816,PaymentModes!I:J,2,false))</f>
        <v/>
      </c>
    </row>
    <row r="817">
      <c r="D817" s="8" t="str">
        <f>iferror(VLOOKUP(C817,Cities!B:C,2,false))</f>
        <v/>
      </c>
      <c r="L817" t="str">
        <f>IFERROR(VLOOKUP(K817,Categories!B:C,2,FALSE),"")</f>
        <v/>
      </c>
      <c r="N817" s="9" t="str">
        <f>IFERROR(VLOOKUP(M817,Categories!B:C,2,FALSE),"")</f>
        <v/>
      </c>
      <c r="P817" s="9" t="str">
        <f>IFERROR(VLOOKUP(O817,Categories!B:C,2,FALSE),"")</f>
        <v/>
      </c>
      <c r="R817" s="9" t="str">
        <f>IFERROR(VLOOKUP(Q817,Categories!F:G,2,FALSE),"")</f>
        <v/>
      </c>
      <c r="T817" t="str">
        <f>IFERROR(VLOOKUP(S817,Categories!B:C,2,false))</f>
        <v/>
      </c>
      <c r="V817" t="str">
        <f>IFERROR(VLOOKUP(U817,Categories!B:C,2,false))</f>
        <v/>
      </c>
      <c r="X817" t="str">
        <f>IFERROR(VLOOKUP(W817,Categories!B:C,2,false))</f>
        <v/>
      </c>
      <c r="Z817" t="str">
        <f>IFERROR(VLOOKUP(Y817,Categories!B:C,2,false))</f>
        <v/>
      </c>
      <c r="AB817" t="str">
        <f>IFERROR(VLOOKUP(AA817,Categories!B:C,2,false))</f>
        <v/>
      </c>
      <c r="AD817" t="str">
        <f>IFERROR(VLOOKUP(AC817,Categories!B:C,2,false))</f>
        <v/>
      </c>
      <c r="AF817" t="str">
        <f>IFERROR(VLOOKUP(AE817,Brand!B:C,2,false))</f>
        <v/>
      </c>
      <c r="AH817" t="str">
        <f>IFERROR(VLOOKUP(AG817,Brand!B:C,2,false))</f>
        <v/>
      </c>
      <c r="AJ817" t="str">
        <f>IFERROR(VLOOKUP(AI817,Brand!B:C,2,false))</f>
        <v/>
      </c>
      <c r="AL817" t="str">
        <f>IFERROR(VLOOKUP(AK817,Brand!B:C,2,false))</f>
        <v/>
      </c>
      <c r="AN817" t="str">
        <f>IFERROR(VLOOKUP(AM817,Brand!B:C,2,false))</f>
        <v/>
      </c>
      <c r="AP817" t="str">
        <f>IFERROR(VLOOKUP(AO817,Brand!B:C,2,false))</f>
        <v/>
      </c>
      <c r="AR817" t="str">
        <f>IFERROR(VLOOKUP(AQ817,Brand!B:C,2,false))</f>
        <v/>
      </c>
      <c r="AT817" t="str">
        <f>IFERROR(VLOOKUP(AS817,Brand!B:C,2,false))</f>
        <v/>
      </c>
      <c r="AV817" t="str">
        <f>IFERROR(VLOOKUP(AU817,Brand!B:C,2,false))</f>
        <v/>
      </c>
      <c r="AX817" t="str">
        <f>IFERROR(VLOOKUP(AW817,Brand!B:C,2,false))</f>
        <v/>
      </c>
      <c r="BA817" t="str">
        <f>iferror(VLOOKUP(AZ817,Cities!B:C,2,false))</f>
        <v/>
      </c>
      <c r="BC817" t="str">
        <f>iferror(VLOOKUP(BB817,Cities!B:C,2,false))</f>
        <v/>
      </c>
      <c r="BE817" t="str">
        <f>iferror(VLOOKUP(BD817,Cities!B:C,2,false))</f>
        <v/>
      </c>
      <c r="BG817" t="str">
        <f>iferror(VLOOKUP(BF817,Cities!B:C,2,false))</f>
        <v/>
      </c>
      <c r="BI817" t="str">
        <f>iferror(VLOOKUP(BH817,Cities!B:C,2,false))</f>
        <v/>
      </c>
      <c r="BK817" t="str">
        <f>iferror(VLOOKUP(BJ817,Cities!B:C,2,false))</f>
        <v/>
      </c>
      <c r="BM817" t="str">
        <f>iferror(VLOOKUP(BL817,Cities!B:C,2,false))</f>
        <v/>
      </c>
      <c r="BO817" t="str">
        <f>iferror(VLOOKUP(BN817,Cities!B:C,2,false))</f>
        <v/>
      </c>
      <c r="BQ817" t="str">
        <f>iferror(VLOOKUP(BP817,Cities!B:C,2,false))</f>
        <v/>
      </c>
      <c r="BS817" t="str">
        <f>iferror(VLOOKUP(BR817,Cities!B:C,2,false))</f>
        <v/>
      </c>
      <c r="CD817" t="str">
        <f>IFERROR(VLOOKUP(CC817,PaymentModes!I:J,2,false))</f>
        <v/>
      </c>
      <c r="CF817" t="str">
        <f>IFERROR(VLOOKUP(CE817,PaymentModes!I:J,2,false))</f>
        <v/>
      </c>
      <c r="CH817" t="str">
        <f>IFERROR(VLOOKUP(CG817,PaymentModes!I:J,2,false))</f>
        <v/>
      </c>
      <c r="CJ817" t="str">
        <f>IFERROR(VLOOKUP(CI817,PaymentModes!I:J,2,false))</f>
        <v/>
      </c>
      <c r="CL817" t="str">
        <f>IFERROR(VLOOKUP(CK817,PaymentModes!I:J,2,false))</f>
        <v/>
      </c>
      <c r="CN817" t="str">
        <f>IFERROR(VLOOKUP(CM817,PaymentModes!I:J,2,false))</f>
        <v/>
      </c>
      <c r="CP817" t="str">
        <f>IFERROR(VLOOKUP(CO817,PaymentModes!I:J,2,false))</f>
        <v/>
      </c>
    </row>
    <row r="818">
      <c r="D818" s="8" t="str">
        <f>iferror(VLOOKUP(C818,Cities!B:C,2,false))</f>
        <v/>
      </c>
      <c r="L818" t="str">
        <f>IFERROR(VLOOKUP(K818,Categories!B:C,2,FALSE),"")</f>
        <v/>
      </c>
      <c r="N818" s="9" t="str">
        <f>IFERROR(VLOOKUP(M818,Categories!B:C,2,FALSE),"")</f>
        <v/>
      </c>
      <c r="P818" s="9" t="str">
        <f>IFERROR(VLOOKUP(O818,Categories!B:C,2,FALSE),"")</f>
        <v/>
      </c>
      <c r="R818" s="9" t="str">
        <f>IFERROR(VLOOKUP(Q818,Categories!F:G,2,FALSE),"")</f>
        <v/>
      </c>
      <c r="T818" t="str">
        <f>IFERROR(VLOOKUP(S818,Categories!B:C,2,false))</f>
        <v/>
      </c>
      <c r="V818" t="str">
        <f>IFERROR(VLOOKUP(U818,Categories!B:C,2,false))</f>
        <v/>
      </c>
      <c r="X818" t="str">
        <f>IFERROR(VLOOKUP(W818,Categories!B:C,2,false))</f>
        <v/>
      </c>
      <c r="Z818" t="str">
        <f>IFERROR(VLOOKUP(Y818,Categories!B:C,2,false))</f>
        <v/>
      </c>
      <c r="AB818" t="str">
        <f>IFERROR(VLOOKUP(AA818,Categories!B:C,2,false))</f>
        <v/>
      </c>
      <c r="AD818" t="str">
        <f>IFERROR(VLOOKUP(AC818,Categories!B:C,2,false))</f>
        <v/>
      </c>
      <c r="AF818" t="str">
        <f>IFERROR(VLOOKUP(AE818,Brand!B:C,2,false))</f>
        <v/>
      </c>
      <c r="AH818" t="str">
        <f>IFERROR(VLOOKUP(AG818,Brand!B:C,2,false))</f>
        <v/>
      </c>
      <c r="AJ818" t="str">
        <f>IFERROR(VLOOKUP(AI818,Brand!B:C,2,false))</f>
        <v/>
      </c>
      <c r="AL818" t="str">
        <f>IFERROR(VLOOKUP(AK818,Brand!B:C,2,false))</f>
        <v/>
      </c>
      <c r="AN818" t="str">
        <f>IFERROR(VLOOKUP(AM818,Brand!B:C,2,false))</f>
        <v/>
      </c>
      <c r="AP818" t="str">
        <f>IFERROR(VLOOKUP(AO818,Brand!B:C,2,false))</f>
        <v/>
      </c>
      <c r="AR818" t="str">
        <f>IFERROR(VLOOKUP(AQ818,Brand!B:C,2,false))</f>
        <v/>
      </c>
      <c r="AT818" t="str">
        <f>IFERROR(VLOOKUP(AS818,Brand!B:C,2,false))</f>
        <v/>
      </c>
      <c r="AV818" t="str">
        <f>IFERROR(VLOOKUP(AU818,Brand!B:C,2,false))</f>
        <v/>
      </c>
      <c r="AX818" t="str">
        <f>IFERROR(VLOOKUP(AW818,Brand!B:C,2,false))</f>
        <v/>
      </c>
      <c r="BA818" t="str">
        <f>iferror(VLOOKUP(AZ818,Cities!B:C,2,false))</f>
        <v/>
      </c>
      <c r="BC818" t="str">
        <f>iferror(VLOOKUP(BB818,Cities!B:C,2,false))</f>
        <v/>
      </c>
      <c r="BE818" t="str">
        <f>iferror(VLOOKUP(BD818,Cities!B:C,2,false))</f>
        <v/>
      </c>
      <c r="BG818" t="str">
        <f>iferror(VLOOKUP(BF818,Cities!B:C,2,false))</f>
        <v/>
      </c>
      <c r="BI818" t="str">
        <f>iferror(VLOOKUP(BH818,Cities!B:C,2,false))</f>
        <v/>
      </c>
      <c r="BK818" t="str">
        <f>iferror(VLOOKUP(BJ818,Cities!B:C,2,false))</f>
        <v/>
      </c>
      <c r="BM818" t="str">
        <f>iferror(VLOOKUP(BL818,Cities!B:C,2,false))</f>
        <v/>
      </c>
      <c r="BO818" t="str">
        <f>iferror(VLOOKUP(BN818,Cities!B:C,2,false))</f>
        <v/>
      </c>
      <c r="BQ818" t="str">
        <f>iferror(VLOOKUP(BP818,Cities!B:C,2,false))</f>
        <v/>
      </c>
      <c r="BS818" t="str">
        <f>iferror(VLOOKUP(BR818,Cities!B:C,2,false))</f>
        <v/>
      </c>
      <c r="CD818" t="str">
        <f>IFERROR(VLOOKUP(CC818,PaymentModes!I:J,2,false))</f>
        <v/>
      </c>
      <c r="CF818" t="str">
        <f>IFERROR(VLOOKUP(CE818,PaymentModes!I:J,2,false))</f>
        <v/>
      </c>
      <c r="CH818" t="str">
        <f>IFERROR(VLOOKUP(CG818,PaymentModes!I:J,2,false))</f>
        <v/>
      </c>
      <c r="CJ818" t="str">
        <f>IFERROR(VLOOKUP(CI818,PaymentModes!I:J,2,false))</f>
        <v/>
      </c>
      <c r="CL818" t="str">
        <f>IFERROR(VLOOKUP(CK818,PaymentModes!I:J,2,false))</f>
        <v/>
      </c>
      <c r="CN818" t="str">
        <f>IFERROR(VLOOKUP(CM818,PaymentModes!I:J,2,false))</f>
        <v/>
      </c>
      <c r="CP818" t="str">
        <f>IFERROR(VLOOKUP(CO818,PaymentModes!I:J,2,false))</f>
        <v/>
      </c>
    </row>
    <row r="819">
      <c r="D819" s="8" t="str">
        <f>iferror(VLOOKUP(C819,Cities!B:C,2,false))</f>
        <v/>
      </c>
      <c r="L819" t="str">
        <f>IFERROR(VLOOKUP(K819,Categories!B:C,2,FALSE),"")</f>
        <v/>
      </c>
      <c r="N819" s="9" t="str">
        <f>IFERROR(VLOOKUP(M819,Categories!B:C,2,FALSE),"")</f>
        <v/>
      </c>
      <c r="P819" s="9" t="str">
        <f>IFERROR(VLOOKUP(O819,Categories!B:C,2,FALSE),"")</f>
        <v/>
      </c>
      <c r="R819" s="9" t="str">
        <f>IFERROR(VLOOKUP(Q819,Categories!F:G,2,FALSE),"")</f>
        <v/>
      </c>
      <c r="T819" t="str">
        <f>IFERROR(VLOOKUP(S819,Categories!B:C,2,false))</f>
        <v/>
      </c>
      <c r="V819" t="str">
        <f>IFERROR(VLOOKUP(U819,Categories!B:C,2,false))</f>
        <v/>
      </c>
      <c r="X819" t="str">
        <f>IFERROR(VLOOKUP(W819,Categories!B:C,2,false))</f>
        <v/>
      </c>
      <c r="Z819" t="str">
        <f>IFERROR(VLOOKUP(Y819,Categories!B:C,2,false))</f>
        <v/>
      </c>
      <c r="AB819" t="str">
        <f>IFERROR(VLOOKUP(AA819,Categories!B:C,2,false))</f>
        <v/>
      </c>
      <c r="AD819" t="str">
        <f>IFERROR(VLOOKUP(AC819,Categories!B:C,2,false))</f>
        <v/>
      </c>
      <c r="AF819" t="str">
        <f>IFERROR(VLOOKUP(AE819,Brand!B:C,2,false))</f>
        <v/>
      </c>
      <c r="AH819" t="str">
        <f>IFERROR(VLOOKUP(AG819,Brand!B:C,2,false))</f>
        <v/>
      </c>
      <c r="AJ819" t="str">
        <f>IFERROR(VLOOKUP(AI819,Brand!B:C,2,false))</f>
        <v/>
      </c>
      <c r="AL819" t="str">
        <f>IFERROR(VLOOKUP(AK819,Brand!B:C,2,false))</f>
        <v/>
      </c>
      <c r="AN819" t="str">
        <f>IFERROR(VLOOKUP(AM819,Brand!B:C,2,false))</f>
        <v/>
      </c>
      <c r="AP819" t="str">
        <f>IFERROR(VLOOKUP(AO819,Brand!B:C,2,false))</f>
        <v/>
      </c>
      <c r="AR819" t="str">
        <f>IFERROR(VLOOKUP(AQ819,Brand!B:C,2,false))</f>
        <v/>
      </c>
      <c r="AT819" t="str">
        <f>IFERROR(VLOOKUP(AS819,Brand!B:C,2,false))</f>
        <v/>
      </c>
      <c r="AV819" t="str">
        <f>IFERROR(VLOOKUP(AU819,Brand!B:C,2,false))</f>
        <v/>
      </c>
      <c r="AX819" t="str">
        <f>IFERROR(VLOOKUP(AW819,Brand!B:C,2,false))</f>
        <v/>
      </c>
      <c r="BA819" t="str">
        <f>iferror(VLOOKUP(AZ819,Cities!B:C,2,false))</f>
        <v/>
      </c>
      <c r="BC819" t="str">
        <f>iferror(VLOOKUP(BB819,Cities!B:C,2,false))</f>
        <v/>
      </c>
      <c r="BE819" t="str">
        <f>iferror(VLOOKUP(BD819,Cities!B:C,2,false))</f>
        <v/>
      </c>
      <c r="BG819" t="str">
        <f>iferror(VLOOKUP(BF819,Cities!B:C,2,false))</f>
        <v/>
      </c>
      <c r="BI819" t="str">
        <f>iferror(VLOOKUP(BH819,Cities!B:C,2,false))</f>
        <v/>
      </c>
      <c r="BK819" t="str">
        <f>iferror(VLOOKUP(BJ819,Cities!B:C,2,false))</f>
        <v/>
      </c>
      <c r="BM819" t="str">
        <f>iferror(VLOOKUP(BL819,Cities!B:C,2,false))</f>
        <v/>
      </c>
      <c r="BO819" t="str">
        <f>iferror(VLOOKUP(BN819,Cities!B:C,2,false))</f>
        <v/>
      </c>
      <c r="BQ819" t="str">
        <f>iferror(VLOOKUP(BP819,Cities!B:C,2,false))</f>
        <v/>
      </c>
      <c r="BS819" t="str">
        <f>iferror(VLOOKUP(BR819,Cities!B:C,2,false))</f>
        <v/>
      </c>
      <c r="CD819" t="str">
        <f>IFERROR(VLOOKUP(CC819,PaymentModes!I:J,2,false))</f>
        <v/>
      </c>
      <c r="CF819" t="str">
        <f>IFERROR(VLOOKUP(CE819,PaymentModes!I:J,2,false))</f>
        <v/>
      </c>
      <c r="CH819" t="str">
        <f>IFERROR(VLOOKUP(CG819,PaymentModes!I:J,2,false))</f>
        <v/>
      </c>
      <c r="CJ819" t="str">
        <f>IFERROR(VLOOKUP(CI819,PaymentModes!I:J,2,false))</f>
        <v/>
      </c>
      <c r="CL819" t="str">
        <f>IFERROR(VLOOKUP(CK819,PaymentModes!I:J,2,false))</f>
        <v/>
      </c>
      <c r="CN819" t="str">
        <f>IFERROR(VLOOKUP(CM819,PaymentModes!I:J,2,false))</f>
        <v/>
      </c>
      <c r="CP819" t="str">
        <f>IFERROR(VLOOKUP(CO819,PaymentModes!I:J,2,false))</f>
        <v/>
      </c>
    </row>
    <row r="820">
      <c r="D820" s="8" t="str">
        <f>iferror(VLOOKUP(C820,Cities!B:C,2,false))</f>
        <v/>
      </c>
      <c r="L820" t="str">
        <f>IFERROR(VLOOKUP(K820,Categories!B:C,2,FALSE),"")</f>
        <v/>
      </c>
      <c r="N820" s="9" t="str">
        <f>IFERROR(VLOOKUP(M820,Categories!B:C,2,FALSE),"")</f>
        <v/>
      </c>
      <c r="P820" s="9" t="str">
        <f>IFERROR(VLOOKUP(O820,Categories!B:C,2,FALSE),"")</f>
        <v/>
      </c>
      <c r="R820" s="9" t="str">
        <f>IFERROR(VLOOKUP(Q820,Categories!F:G,2,FALSE),"")</f>
        <v/>
      </c>
      <c r="T820" t="str">
        <f>IFERROR(VLOOKUP(S820,Categories!B:C,2,false))</f>
        <v/>
      </c>
      <c r="V820" t="str">
        <f>IFERROR(VLOOKUP(U820,Categories!B:C,2,false))</f>
        <v/>
      </c>
      <c r="X820" t="str">
        <f>IFERROR(VLOOKUP(W820,Categories!B:C,2,false))</f>
        <v/>
      </c>
      <c r="Z820" t="str">
        <f>IFERROR(VLOOKUP(Y820,Categories!B:C,2,false))</f>
        <v/>
      </c>
      <c r="AB820" t="str">
        <f>IFERROR(VLOOKUP(AA820,Categories!B:C,2,false))</f>
        <v/>
      </c>
      <c r="AD820" t="str">
        <f>IFERROR(VLOOKUP(AC820,Categories!B:C,2,false))</f>
        <v/>
      </c>
      <c r="AF820" t="str">
        <f>IFERROR(VLOOKUP(AE820,Brand!B:C,2,false))</f>
        <v/>
      </c>
      <c r="AH820" t="str">
        <f>IFERROR(VLOOKUP(AG820,Brand!B:C,2,false))</f>
        <v/>
      </c>
      <c r="AJ820" t="str">
        <f>IFERROR(VLOOKUP(AI820,Brand!B:C,2,false))</f>
        <v/>
      </c>
      <c r="AL820" t="str">
        <f>IFERROR(VLOOKUP(AK820,Brand!B:C,2,false))</f>
        <v/>
      </c>
      <c r="AN820" t="str">
        <f>IFERROR(VLOOKUP(AM820,Brand!B:C,2,false))</f>
        <v/>
      </c>
      <c r="AP820" t="str">
        <f>IFERROR(VLOOKUP(AO820,Brand!B:C,2,false))</f>
        <v/>
      </c>
      <c r="AR820" t="str">
        <f>IFERROR(VLOOKUP(AQ820,Brand!B:C,2,false))</f>
        <v/>
      </c>
      <c r="AT820" t="str">
        <f>IFERROR(VLOOKUP(AS820,Brand!B:C,2,false))</f>
        <v/>
      </c>
      <c r="AV820" t="str">
        <f>IFERROR(VLOOKUP(AU820,Brand!B:C,2,false))</f>
        <v/>
      </c>
      <c r="AX820" t="str">
        <f>IFERROR(VLOOKUP(AW820,Brand!B:C,2,false))</f>
        <v/>
      </c>
      <c r="BA820" t="str">
        <f>iferror(VLOOKUP(AZ820,Cities!B:C,2,false))</f>
        <v/>
      </c>
      <c r="BC820" t="str">
        <f>iferror(VLOOKUP(BB820,Cities!B:C,2,false))</f>
        <v/>
      </c>
      <c r="BE820" t="str">
        <f>iferror(VLOOKUP(BD820,Cities!B:C,2,false))</f>
        <v/>
      </c>
      <c r="BG820" t="str">
        <f>iferror(VLOOKUP(BF820,Cities!B:C,2,false))</f>
        <v/>
      </c>
      <c r="BI820" t="str">
        <f>iferror(VLOOKUP(BH820,Cities!B:C,2,false))</f>
        <v/>
      </c>
      <c r="BK820" t="str">
        <f>iferror(VLOOKUP(BJ820,Cities!B:C,2,false))</f>
        <v/>
      </c>
      <c r="BM820" t="str">
        <f>iferror(VLOOKUP(BL820,Cities!B:C,2,false))</f>
        <v/>
      </c>
      <c r="BO820" t="str">
        <f>iferror(VLOOKUP(BN820,Cities!B:C,2,false))</f>
        <v/>
      </c>
      <c r="BQ820" t="str">
        <f>iferror(VLOOKUP(BP820,Cities!B:C,2,false))</f>
        <v/>
      </c>
      <c r="BS820" t="str">
        <f>iferror(VLOOKUP(BR820,Cities!B:C,2,false))</f>
        <v/>
      </c>
      <c r="CD820" t="str">
        <f>IFERROR(VLOOKUP(CC820,PaymentModes!I:J,2,false))</f>
        <v/>
      </c>
      <c r="CF820" t="str">
        <f>IFERROR(VLOOKUP(CE820,PaymentModes!I:J,2,false))</f>
        <v/>
      </c>
      <c r="CH820" t="str">
        <f>IFERROR(VLOOKUP(CG820,PaymentModes!I:J,2,false))</f>
        <v/>
      </c>
      <c r="CJ820" t="str">
        <f>IFERROR(VLOOKUP(CI820,PaymentModes!I:J,2,false))</f>
        <v/>
      </c>
      <c r="CL820" t="str">
        <f>IFERROR(VLOOKUP(CK820,PaymentModes!I:J,2,false))</f>
        <v/>
      </c>
      <c r="CN820" t="str">
        <f>IFERROR(VLOOKUP(CM820,PaymentModes!I:J,2,false))</f>
        <v/>
      </c>
      <c r="CP820" t="str">
        <f>IFERROR(VLOOKUP(CO820,PaymentModes!I:J,2,false))</f>
        <v/>
      </c>
    </row>
    <row r="821">
      <c r="D821" s="8" t="str">
        <f>iferror(VLOOKUP(C821,Cities!B:C,2,false))</f>
        <v/>
      </c>
      <c r="L821" t="str">
        <f>IFERROR(VLOOKUP(K821,Categories!B:C,2,FALSE),"")</f>
        <v/>
      </c>
      <c r="N821" s="9" t="str">
        <f>IFERROR(VLOOKUP(M821,Categories!B:C,2,FALSE),"")</f>
        <v/>
      </c>
      <c r="P821" s="9" t="str">
        <f>IFERROR(VLOOKUP(O821,Categories!B:C,2,FALSE),"")</f>
        <v/>
      </c>
      <c r="R821" s="9" t="str">
        <f>IFERROR(VLOOKUP(Q821,Categories!F:G,2,FALSE),"")</f>
        <v/>
      </c>
      <c r="T821" t="str">
        <f>IFERROR(VLOOKUP(S821,Categories!B:C,2,false))</f>
        <v/>
      </c>
      <c r="V821" t="str">
        <f>IFERROR(VLOOKUP(U821,Categories!B:C,2,false))</f>
        <v/>
      </c>
      <c r="X821" t="str">
        <f>IFERROR(VLOOKUP(W821,Categories!B:C,2,false))</f>
        <v/>
      </c>
      <c r="Z821" t="str">
        <f>IFERROR(VLOOKUP(Y821,Categories!B:C,2,false))</f>
        <v/>
      </c>
      <c r="AB821" t="str">
        <f>IFERROR(VLOOKUP(AA821,Categories!B:C,2,false))</f>
        <v/>
      </c>
      <c r="AD821" t="str">
        <f>IFERROR(VLOOKUP(AC821,Categories!B:C,2,false))</f>
        <v/>
      </c>
      <c r="AF821" t="str">
        <f>IFERROR(VLOOKUP(AE821,Brand!B:C,2,false))</f>
        <v/>
      </c>
      <c r="AH821" t="str">
        <f>IFERROR(VLOOKUP(AG821,Brand!B:C,2,false))</f>
        <v/>
      </c>
      <c r="AJ821" t="str">
        <f>IFERROR(VLOOKUP(AI821,Brand!B:C,2,false))</f>
        <v/>
      </c>
      <c r="AL821" t="str">
        <f>IFERROR(VLOOKUP(AK821,Brand!B:C,2,false))</f>
        <v/>
      </c>
      <c r="AN821" t="str">
        <f>IFERROR(VLOOKUP(AM821,Brand!B:C,2,false))</f>
        <v/>
      </c>
      <c r="AP821" t="str">
        <f>IFERROR(VLOOKUP(AO821,Brand!B:C,2,false))</f>
        <v/>
      </c>
      <c r="AR821" t="str">
        <f>IFERROR(VLOOKUP(AQ821,Brand!B:C,2,false))</f>
        <v/>
      </c>
      <c r="AT821" t="str">
        <f>IFERROR(VLOOKUP(AS821,Brand!B:C,2,false))</f>
        <v/>
      </c>
      <c r="AV821" t="str">
        <f>IFERROR(VLOOKUP(AU821,Brand!B:C,2,false))</f>
        <v/>
      </c>
      <c r="AX821" t="str">
        <f>IFERROR(VLOOKUP(AW821,Brand!B:C,2,false))</f>
        <v/>
      </c>
      <c r="BA821" t="str">
        <f>iferror(VLOOKUP(AZ821,Cities!B:C,2,false))</f>
        <v/>
      </c>
      <c r="BC821" t="str">
        <f>iferror(VLOOKUP(BB821,Cities!B:C,2,false))</f>
        <v/>
      </c>
      <c r="BE821" t="str">
        <f>iferror(VLOOKUP(BD821,Cities!B:C,2,false))</f>
        <v/>
      </c>
      <c r="BG821" t="str">
        <f>iferror(VLOOKUP(BF821,Cities!B:C,2,false))</f>
        <v/>
      </c>
      <c r="BI821" t="str">
        <f>iferror(VLOOKUP(BH821,Cities!B:C,2,false))</f>
        <v/>
      </c>
      <c r="BK821" t="str">
        <f>iferror(VLOOKUP(BJ821,Cities!B:C,2,false))</f>
        <v/>
      </c>
      <c r="BM821" t="str">
        <f>iferror(VLOOKUP(BL821,Cities!B:C,2,false))</f>
        <v/>
      </c>
      <c r="BO821" t="str">
        <f>iferror(VLOOKUP(BN821,Cities!B:C,2,false))</f>
        <v/>
      </c>
      <c r="BQ821" t="str">
        <f>iferror(VLOOKUP(BP821,Cities!B:C,2,false))</f>
        <v/>
      </c>
      <c r="BS821" t="str">
        <f>iferror(VLOOKUP(BR821,Cities!B:C,2,false))</f>
        <v/>
      </c>
      <c r="CD821" t="str">
        <f>IFERROR(VLOOKUP(CC821,PaymentModes!I:J,2,false))</f>
        <v/>
      </c>
      <c r="CF821" t="str">
        <f>IFERROR(VLOOKUP(CE821,PaymentModes!I:J,2,false))</f>
        <v/>
      </c>
      <c r="CH821" t="str">
        <f>IFERROR(VLOOKUP(CG821,PaymentModes!I:J,2,false))</f>
        <v/>
      </c>
      <c r="CJ821" t="str">
        <f>IFERROR(VLOOKUP(CI821,PaymentModes!I:J,2,false))</f>
        <v/>
      </c>
      <c r="CL821" t="str">
        <f>IFERROR(VLOOKUP(CK821,PaymentModes!I:J,2,false))</f>
        <v/>
      </c>
      <c r="CN821" t="str">
        <f>IFERROR(VLOOKUP(CM821,PaymentModes!I:J,2,false))</f>
        <v/>
      </c>
      <c r="CP821" t="str">
        <f>IFERROR(VLOOKUP(CO821,PaymentModes!I:J,2,false))</f>
        <v/>
      </c>
    </row>
    <row r="822">
      <c r="D822" s="8" t="str">
        <f>iferror(VLOOKUP(C822,Cities!B:C,2,false))</f>
        <v/>
      </c>
      <c r="L822" t="str">
        <f>IFERROR(VLOOKUP(K822,Categories!B:C,2,FALSE),"")</f>
        <v/>
      </c>
      <c r="N822" s="9" t="str">
        <f>IFERROR(VLOOKUP(M822,Categories!B:C,2,FALSE),"")</f>
        <v/>
      </c>
      <c r="P822" s="9" t="str">
        <f>IFERROR(VLOOKUP(O822,Categories!B:C,2,FALSE),"")</f>
        <v/>
      </c>
      <c r="R822" s="9" t="str">
        <f>IFERROR(VLOOKUP(Q822,Categories!F:G,2,FALSE),"")</f>
        <v/>
      </c>
      <c r="T822" t="str">
        <f>IFERROR(VLOOKUP(S822,Categories!B:C,2,false))</f>
        <v/>
      </c>
      <c r="V822" t="str">
        <f>IFERROR(VLOOKUP(U822,Categories!B:C,2,false))</f>
        <v/>
      </c>
      <c r="X822" t="str">
        <f>IFERROR(VLOOKUP(W822,Categories!B:C,2,false))</f>
        <v/>
      </c>
      <c r="Z822" t="str">
        <f>IFERROR(VLOOKUP(Y822,Categories!B:C,2,false))</f>
        <v/>
      </c>
      <c r="AB822" t="str">
        <f>IFERROR(VLOOKUP(AA822,Categories!B:C,2,false))</f>
        <v/>
      </c>
      <c r="AD822" t="str">
        <f>IFERROR(VLOOKUP(AC822,Categories!B:C,2,false))</f>
        <v/>
      </c>
      <c r="AF822" t="str">
        <f>IFERROR(VLOOKUP(AE822,Brand!B:C,2,false))</f>
        <v/>
      </c>
      <c r="AH822" t="str">
        <f>IFERROR(VLOOKUP(AG822,Brand!B:C,2,false))</f>
        <v/>
      </c>
      <c r="AJ822" t="str">
        <f>IFERROR(VLOOKUP(AI822,Brand!B:C,2,false))</f>
        <v/>
      </c>
      <c r="AL822" t="str">
        <f>IFERROR(VLOOKUP(AK822,Brand!B:C,2,false))</f>
        <v/>
      </c>
      <c r="AN822" t="str">
        <f>IFERROR(VLOOKUP(AM822,Brand!B:C,2,false))</f>
        <v/>
      </c>
      <c r="AP822" t="str">
        <f>IFERROR(VLOOKUP(AO822,Brand!B:C,2,false))</f>
        <v/>
      </c>
      <c r="AR822" t="str">
        <f>IFERROR(VLOOKUP(AQ822,Brand!B:C,2,false))</f>
        <v/>
      </c>
      <c r="AT822" t="str">
        <f>IFERROR(VLOOKUP(AS822,Brand!B:C,2,false))</f>
        <v/>
      </c>
      <c r="AV822" t="str">
        <f>IFERROR(VLOOKUP(AU822,Brand!B:C,2,false))</f>
        <v/>
      </c>
      <c r="AX822" t="str">
        <f>IFERROR(VLOOKUP(AW822,Brand!B:C,2,false))</f>
        <v/>
      </c>
      <c r="BA822" t="str">
        <f>iferror(VLOOKUP(AZ822,Cities!B:C,2,false))</f>
        <v/>
      </c>
      <c r="BC822" t="str">
        <f>iferror(VLOOKUP(BB822,Cities!B:C,2,false))</f>
        <v/>
      </c>
      <c r="BE822" t="str">
        <f>iferror(VLOOKUP(BD822,Cities!B:C,2,false))</f>
        <v/>
      </c>
      <c r="BG822" t="str">
        <f>iferror(VLOOKUP(BF822,Cities!B:C,2,false))</f>
        <v/>
      </c>
      <c r="BI822" t="str">
        <f>iferror(VLOOKUP(BH822,Cities!B:C,2,false))</f>
        <v/>
      </c>
      <c r="BK822" t="str">
        <f>iferror(VLOOKUP(BJ822,Cities!B:C,2,false))</f>
        <v/>
      </c>
      <c r="BM822" t="str">
        <f>iferror(VLOOKUP(BL822,Cities!B:C,2,false))</f>
        <v/>
      </c>
      <c r="BO822" t="str">
        <f>iferror(VLOOKUP(BN822,Cities!B:C,2,false))</f>
        <v/>
      </c>
      <c r="BQ822" t="str">
        <f>iferror(VLOOKUP(BP822,Cities!B:C,2,false))</f>
        <v/>
      </c>
      <c r="BS822" t="str">
        <f>iferror(VLOOKUP(BR822,Cities!B:C,2,false))</f>
        <v/>
      </c>
      <c r="CD822" t="str">
        <f>IFERROR(VLOOKUP(CC822,PaymentModes!I:J,2,false))</f>
        <v/>
      </c>
      <c r="CF822" t="str">
        <f>IFERROR(VLOOKUP(CE822,PaymentModes!I:J,2,false))</f>
        <v/>
      </c>
      <c r="CH822" t="str">
        <f>IFERROR(VLOOKUP(CG822,PaymentModes!I:J,2,false))</f>
        <v/>
      </c>
      <c r="CJ822" t="str">
        <f>IFERROR(VLOOKUP(CI822,PaymentModes!I:J,2,false))</f>
        <v/>
      </c>
      <c r="CL822" t="str">
        <f>IFERROR(VLOOKUP(CK822,PaymentModes!I:J,2,false))</f>
        <v/>
      </c>
      <c r="CN822" t="str">
        <f>IFERROR(VLOOKUP(CM822,PaymentModes!I:J,2,false))</f>
        <v/>
      </c>
      <c r="CP822" t="str">
        <f>IFERROR(VLOOKUP(CO822,PaymentModes!I:J,2,false))</f>
        <v/>
      </c>
    </row>
    <row r="823">
      <c r="D823" s="8" t="str">
        <f>iferror(VLOOKUP(C823,Cities!B:C,2,false))</f>
        <v/>
      </c>
      <c r="L823" t="str">
        <f>IFERROR(VLOOKUP(K823,Categories!B:C,2,FALSE),"")</f>
        <v/>
      </c>
      <c r="N823" s="9" t="str">
        <f>IFERROR(VLOOKUP(M823,Categories!B:C,2,FALSE),"")</f>
        <v/>
      </c>
      <c r="P823" s="9" t="str">
        <f>IFERROR(VLOOKUP(O823,Categories!B:C,2,FALSE),"")</f>
        <v/>
      </c>
      <c r="R823" s="9" t="str">
        <f>IFERROR(VLOOKUP(Q823,Categories!F:G,2,FALSE),"")</f>
        <v/>
      </c>
      <c r="T823" t="str">
        <f>IFERROR(VLOOKUP(S823,Categories!B:C,2,false))</f>
        <v/>
      </c>
      <c r="V823" t="str">
        <f>IFERROR(VLOOKUP(U823,Categories!B:C,2,false))</f>
        <v/>
      </c>
      <c r="X823" t="str">
        <f>IFERROR(VLOOKUP(W823,Categories!B:C,2,false))</f>
        <v/>
      </c>
      <c r="Z823" t="str">
        <f>IFERROR(VLOOKUP(Y823,Categories!B:C,2,false))</f>
        <v/>
      </c>
      <c r="AB823" t="str">
        <f>IFERROR(VLOOKUP(AA823,Categories!B:C,2,false))</f>
        <v/>
      </c>
      <c r="AD823" t="str">
        <f>IFERROR(VLOOKUP(AC823,Categories!B:C,2,false))</f>
        <v/>
      </c>
      <c r="AF823" t="str">
        <f>IFERROR(VLOOKUP(AE823,Brand!B:C,2,false))</f>
        <v/>
      </c>
      <c r="AH823" t="str">
        <f>IFERROR(VLOOKUP(AG823,Brand!B:C,2,false))</f>
        <v/>
      </c>
      <c r="AJ823" t="str">
        <f>IFERROR(VLOOKUP(AI823,Brand!B:C,2,false))</f>
        <v/>
      </c>
      <c r="AL823" t="str">
        <f>IFERROR(VLOOKUP(AK823,Brand!B:C,2,false))</f>
        <v/>
      </c>
      <c r="AN823" t="str">
        <f>IFERROR(VLOOKUP(AM823,Brand!B:C,2,false))</f>
        <v/>
      </c>
      <c r="AP823" t="str">
        <f>IFERROR(VLOOKUP(AO823,Brand!B:C,2,false))</f>
        <v/>
      </c>
      <c r="AR823" t="str">
        <f>IFERROR(VLOOKUP(AQ823,Brand!B:C,2,false))</f>
        <v/>
      </c>
      <c r="AT823" t="str">
        <f>IFERROR(VLOOKUP(AS823,Brand!B:C,2,false))</f>
        <v/>
      </c>
      <c r="AV823" t="str">
        <f>IFERROR(VLOOKUP(AU823,Brand!B:C,2,false))</f>
        <v/>
      </c>
      <c r="AX823" t="str">
        <f>IFERROR(VLOOKUP(AW823,Brand!B:C,2,false))</f>
        <v/>
      </c>
      <c r="BA823" t="str">
        <f>iferror(VLOOKUP(AZ823,Cities!B:C,2,false))</f>
        <v/>
      </c>
      <c r="BC823" t="str">
        <f>iferror(VLOOKUP(BB823,Cities!B:C,2,false))</f>
        <v/>
      </c>
      <c r="BE823" t="str">
        <f>iferror(VLOOKUP(BD823,Cities!B:C,2,false))</f>
        <v/>
      </c>
      <c r="BG823" t="str">
        <f>iferror(VLOOKUP(BF823,Cities!B:C,2,false))</f>
        <v/>
      </c>
      <c r="BI823" t="str">
        <f>iferror(VLOOKUP(BH823,Cities!B:C,2,false))</f>
        <v/>
      </c>
      <c r="BK823" t="str">
        <f>iferror(VLOOKUP(BJ823,Cities!B:C,2,false))</f>
        <v/>
      </c>
      <c r="BM823" t="str">
        <f>iferror(VLOOKUP(BL823,Cities!B:C,2,false))</f>
        <v/>
      </c>
      <c r="BO823" t="str">
        <f>iferror(VLOOKUP(BN823,Cities!B:C,2,false))</f>
        <v/>
      </c>
      <c r="BQ823" t="str">
        <f>iferror(VLOOKUP(BP823,Cities!B:C,2,false))</f>
        <v/>
      </c>
      <c r="BS823" t="str">
        <f>iferror(VLOOKUP(BR823,Cities!B:C,2,false))</f>
        <v/>
      </c>
      <c r="CD823" t="str">
        <f>IFERROR(VLOOKUP(CC823,PaymentModes!I:J,2,false))</f>
        <v/>
      </c>
      <c r="CF823" t="str">
        <f>IFERROR(VLOOKUP(CE823,PaymentModes!I:J,2,false))</f>
        <v/>
      </c>
      <c r="CH823" t="str">
        <f>IFERROR(VLOOKUP(CG823,PaymentModes!I:J,2,false))</f>
        <v/>
      </c>
      <c r="CJ823" t="str">
        <f>IFERROR(VLOOKUP(CI823,PaymentModes!I:J,2,false))</f>
        <v/>
      </c>
      <c r="CL823" t="str">
        <f>IFERROR(VLOOKUP(CK823,PaymentModes!I:J,2,false))</f>
        <v/>
      </c>
      <c r="CN823" t="str">
        <f>IFERROR(VLOOKUP(CM823,PaymentModes!I:J,2,false))</f>
        <v/>
      </c>
      <c r="CP823" t="str">
        <f>IFERROR(VLOOKUP(CO823,PaymentModes!I:J,2,false))</f>
        <v/>
      </c>
    </row>
    <row r="824">
      <c r="D824" s="8" t="str">
        <f>iferror(VLOOKUP(C824,Cities!B:C,2,false))</f>
        <v/>
      </c>
      <c r="L824" t="str">
        <f>IFERROR(VLOOKUP(K824,Categories!B:C,2,FALSE),"")</f>
        <v/>
      </c>
      <c r="N824" s="9" t="str">
        <f>IFERROR(VLOOKUP(M824,Categories!B:C,2,FALSE),"")</f>
        <v/>
      </c>
      <c r="P824" s="9" t="str">
        <f>IFERROR(VLOOKUP(O824,Categories!B:C,2,FALSE),"")</f>
        <v/>
      </c>
      <c r="R824" s="9" t="str">
        <f>IFERROR(VLOOKUP(Q824,Categories!F:G,2,FALSE),"")</f>
        <v/>
      </c>
      <c r="T824" t="str">
        <f>IFERROR(VLOOKUP(S824,Categories!B:C,2,false))</f>
        <v/>
      </c>
      <c r="V824" t="str">
        <f>IFERROR(VLOOKUP(U824,Categories!B:C,2,false))</f>
        <v/>
      </c>
      <c r="X824" t="str">
        <f>IFERROR(VLOOKUP(W824,Categories!B:C,2,false))</f>
        <v/>
      </c>
      <c r="Z824" t="str">
        <f>IFERROR(VLOOKUP(Y824,Categories!B:C,2,false))</f>
        <v/>
      </c>
      <c r="AB824" t="str">
        <f>IFERROR(VLOOKUP(AA824,Categories!B:C,2,false))</f>
        <v/>
      </c>
      <c r="AD824" t="str">
        <f>IFERROR(VLOOKUP(AC824,Categories!B:C,2,false))</f>
        <v/>
      </c>
      <c r="AF824" t="str">
        <f>IFERROR(VLOOKUP(AE824,Brand!B:C,2,false))</f>
        <v/>
      </c>
      <c r="AH824" t="str">
        <f>IFERROR(VLOOKUP(AG824,Brand!B:C,2,false))</f>
        <v/>
      </c>
      <c r="AJ824" t="str">
        <f>IFERROR(VLOOKUP(AI824,Brand!B:C,2,false))</f>
        <v/>
      </c>
      <c r="AL824" t="str">
        <f>IFERROR(VLOOKUP(AK824,Brand!B:C,2,false))</f>
        <v/>
      </c>
      <c r="AN824" t="str">
        <f>IFERROR(VLOOKUP(AM824,Brand!B:C,2,false))</f>
        <v/>
      </c>
      <c r="AP824" t="str">
        <f>IFERROR(VLOOKUP(AO824,Brand!B:C,2,false))</f>
        <v/>
      </c>
      <c r="AR824" t="str">
        <f>IFERROR(VLOOKUP(AQ824,Brand!B:C,2,false))</f>
        <v/>
      </c>
      <c r="AT824" t="str">
        <f>IFERROR(VLOOKUP(AS824,Brand!B:C,2,false))</f>
        <v/>
      </c>
      <c r="AV824" t="str">
        <f>IFERROR(VLOOKUP(AU824,Brand!B:C,2,false))</f>
        <v/>
      </c>
      <c r="AX824" t="str">
        <f>IFERROR(VLOOKUP(AW824,Brand!B:C,2,false))</f>
        <v/>
      </c>
      <c r="BA824" t="str">
        <f>iferror(VLOOKUP(AZ824,Cities!B:C,2,false))</f>
        <v/>
      </c>
      <c r="BC824" t="str">
        <f>iferror(VLOOKUP(BB824,Cities!B:C,2,false))</f>
        <v/>
      </c>
      <c r="BE824" t="str">
        <f>iferror(VLOOKUP(BD824,Cities!B:C,2,false))</f>
        <v/>
      </c>
      <c r="BG824" t="str">
        <f>iferror(VLOOKUP(BF824,Cities!B:C,2,false))</f>
        <v/>
      </c>
      <c r="BI824" t="str">
        <f>iferror(VLOOKUP(BH824,Cities!B:C,2,false))</f>
        <v/>
      </c>
      <c r="BK824" t="str">
        <f>iferror(VLOOKUP(BJ824,Cities!B:C,2,false))</f>
        <v/>
      </c>
      <c r="BM824" t="str">
        <f>iferror(VLOOKUP(BL824,Cities!B:C,2,false))</f>
        <v/>
      </c>
      <c r="BO824" t="str">
        <f>iferror(VLOOKUP(BN824,Cities!B:C,2,false))</f>
        <v/>
      </c>
      <c r="BQ824" t="str">
        <f>iferror(VLOOKUP(BP824,Cities!B:C,2,false))</f>
        <v/>
      </c>
      <c r="BS824" t="str">
        <f>iferror(VLOOKUP(BR824,Cities!B:C,2,false))</f>
        <v/>
      </c>
      <c r="CD824" t="str">
        <f>IFERROR(VLOOKUP(CC824,PaymentModes!I:J,2,false))</f>
        <v/>
      </c>
      <c r="CF824" t="str">
        <f>IFERROR(VLOOKUP(CE824,PaymentModes!I:J,2,false))</f>
        <v/>
      </c>
      <c r="CH824" t="str">
        <f>IFERROR(VLOOKUP(CG824,PaymentModes!I:J,2,false))</f>
        <v/>
      </c>
      <c r="CJ824" t="str">
        <f>IFERROR(VLOOKUP(CI824,PaymentModes!I:J,2,false))</f>
        <v/>
      </c>
      <c r="CL824" t="str">
        <f>IFERROR(VLOOKUP(CK824,PaymentModes!I:J,2,false))</f>
        <v/>
      </c>
      <c r="CN824" t="str">
        <f>IFERROR(VLOOKUP(CM824,PaymentModes!I:J,2,false))</f>
        <v/>
      </c>
      <c r="CP824" t="str">
        <f>IFERROR(VLOOKUP(CO824,PaymentModes!I:J,2,false))</f>
        <v/>
      </c>
    </row>
    <row r="825">
      <c r="D825" s="8" t="str">
        <f>iferror(VLOOKUP(C825,Cities!B:C,2,false))</f>
        <v/>
      </c>
      <c r="L825" t="str">
        <f>IFERROR(VLOOKUP(K825,Categories!B:C,2,FALSE),"")</f>
        <v/>
      </c>
      <c r="N825" s="9" t="str">
        <f>IFERROR(VLOOKUP(M825,Categories!B:C,2,FALSE),"")</f>
        <v/>
      </c>
      <c r="P825" s="9" t="str">
        <f>IFERROR(VLOOKUP(O825,Categories!B:C,2,FALSE),"")</f>
        <v/>
      </c>
      <c r="R825" s="9" t="str">
        <f>IFERROR(VLOOKUP(Q825,Categories!F:G,2,FALSE),"")</f>
        <v/>
      </c>
      <c r="T825" t="str">
        <f>IFERROR(VLOOKUP(S825,Categories!B:C,2,false))</f>
        <v/>
      </c>
      <c r="V825" t="str">
        <f>IFERROR(VLOOKUP(U825,Categories!B:C,2,false))</f>
        <v/>
      </c>
      <c r="X825" t="str">
        <f>IFERROR(VLOOKUP(W825,Categories!B:C,2,false))</f>
        <v/>
      </c>
      <c r="Z825" t="str">
        <f>IFERROR(VLOOKUP(Y825,Categories!B:C,2,false))</f>
        <v/>
      </c>
      <c r="AB825" t="str">
        <f>IFERROR(VLOOKUP(AA825,Categories!B:C,2,false))</f>
        <v/>
      </c>
      <c r="AD825" t="str">
        <f>IFERROR(VLOOKUP(AC825,Categories!B:C,2,false))</f>
        <v/>
      </c>
      <c r="AF825" t="str">
        <f>IFERROR(VLOOKUP(AE825,Brand!B:C,2,false))</f>
        <v/>
      </c>
      <c r="AH825" t="str">
        <f>IFERROR(VLOOKUP(AG825,Brand!B:C,2,false))</f>
        <v/>
      </c>
      <c r="AJ825" t="str">
        <f>IFERROR(VLOOKUP(AI825,Brand!B:C,2,false))</f>
        <v/>
      </c>
      <c r="AL825" t="str">
        <f>IFERROR(VLOOKUP(AK825,Brand!B:C,2,false))</f>
        <v/>
      </c>
      <c r="AN825" t="str">
        <f>IFERROR(VLOOKUP(AM825,Brand!B:C,2,false))</f>
        <v/>
      </c>
      <c r="AP825" t="str">
        <f>IFERROR(VLOOKUP(AO825,Brand!B:C,2,false))</f>
        <v/>
      </c>
      <c r="AR825" t="str">
        <f>IFERROR(VLOOKUP(AQ825,Brand!B:C,2,false))</f>
        <v/>
      </c>
      <c r="AT825" t="str">
        <f>IFERROR(VLOOKUP(AS825,Brand!B:C,2,false))</f>
        <v/>
      </c>
      <c r="AV825" t="str">
        <f>IFERROR(VLOOKUP(AU825,Brand!B:C,2,false))</f>
        <v/>
      </c>
      <c r="AX825" t="str">
        <f>IFERROR(VLOOKUP(AW825,Brand!B:C,2,false))</f>
        <v/>
      </c>
      <c r="BA825" t="str">
        <f>iferror(VLOOKUP(AZ825,Cities!B:C,2,false))</f>
        <v/>
      </c>
      <c r="BC825" t="str">
        <f>iferror(VLOOKUP(BB825,Cities!B:C,2,false))</f>
        <v/>
      </c>
      <c r="BE825" t="str">
        <f>iferror(VLOOKUP(BD825,Cities!B:C,2,false))</f>
        <v/>
      </c>
      <c r="BG825" t="str">
        <f>iferror(VLOOKUP(BF825,Cities!B:C,2,false))</f>
        <v/>
      </c>
      <c r="BI825" t="str">
        <f>iferror(VLOOKUP(BH825,Cities!B:C,2,false))</f>
        <v/>
      </c>
      <c r="BK825" t="str">
        <f>iferror(VLOOKUP(BJ825,Cities!B:C,2,false))</f>
        <v/>
      </c>
      <c r="BM825" t="str">
        <f>iferror(VLOOKUP(BL825,Cities!B:C,2,false))</f>
        <v/>
      </c>
      <c r="BO825" t="str">
        <f>iferror(VLOOKUP(BN825,Cities!B:C,2,false))</f>
        <v/>
      </c>
      <c r="BQ825" t="str">
        <f>iferror(VLOOKUP(BP825,Cities!B:C,2,false))</f>
        <v/>
      </c>
      <c r="BS825" t="str">
        <f>iferror(VLOOKUP(BR825,Cities!B:C,2,false))</f>
        <v/>
      </c>
      <c r="CD825" t="str">
        <f>IFERROR(VLOOKUP(CC825,PaymentModes!I:J,2,false))</f>
        <v/>
      </c>
      <c r="CF825" t="str">
        <f>IFERROR(VLOOKUP(CE825,PaymentModes!I:J,2,false))</f>
        <v/>
      </c>
      <c r="CH825" t="str">
        <f>IFERROR(VLOOKUP(CG825,PaymentModes!I:J,2,false))</f>
        <v/>
      </c>
      <c r="CJ825" t="str">
        <f>IFERROR(VLOOKUP(CI825,PaymentModes!I:J,2,false))</f>
        <v/>
      </c>
      <c r="CL825" t="str">
        <f>IFERROR(VLOOKUP(CK825,PaymentModes!I:J,2,false))</f>
        <v/>
      </c>
      <c r="CN825" t="str">
        <f>IFERROR(VLOOKUP(CM825,PaymentModes!I:J,2,false))</f>
        <v/>
      </c>
      <c r="CP825" t="str">
        <f>IFERROR(VLOOKUP(CO825,PaymentModes!I:J,2,false))</f>
        <v/>
      </c>
    </row>
    <row r="826">
      <c r="D826" s="8" t="str">
        <f>iferror(VLOOKUP(C826,Cities!B:C,2,false))</f>
        <v/>
      </c>
      <c r="L826" t="str">
        <f>IFERROR(VLOOKUP(K826,Categories!B:C,2,FALSE),"")</f>
        <v/>
      </c>
      <c r="N826" s="9" t="str">
        <f>IFERROR(VLOOKUP(M826,Categories!B:C,2,FALSE),"")</f>
        <v/>
      </c>
      <c r="P826" s="9" t="str">
        <f>IFERROR(VLOOKUP(O826,Categories!B:C,2,FALSE),"")</f>
        <v/>
      </c>
      <c r="R826" s="9" t="str">
        <f>IFERROR(VLOOKUP(Q826,Categories!F:G,2,FALSE),"")</f>
        <v/>
      </c>
      <c r="T826" t="str">
        <f>IFERROR(VLOOKUP(S826,Categories!B:C,2,false))</f>
        <v/>
      </c>
      <c r="V826" t="str">
        <f>IFERROR(VLOOKUP(U826,Categories!B:C,2,false))</f>
        <v/>
      </c>
      <c r="X826" t="str">
        <f>IFERROR(VLOOKUP(W826,Categories!B:C,2,false))</f>
        <v/>
      </c>
      <c r="Z826" t="str">
        <f>IFERROR(VLOOKUP(Y826,Categories!B:C,2,false))</f>
        <v/>
      </c>
      <c r="AB826" t="str">
        <f>IFERROR(VLOOKUP(AA826,Categories!B:C,2,false))</f>
        <v/>
      </c>
      <c r="AD826" t="str">
        <f>IFERROR(VLOOKUP(AC826,Categories!B:C,2,false))</f>
        <v/>
      </c>
      <c r="AF826" t="str">
        <f>IFERROR(VLOOKUP(AE826,Brand!B:C,2,false))</f>
        <v/>
      </c>
      <c r="AH826" t="str">
        <f>IFERROR(VLOOKUP(AG826,Brand!B:C,2,false))</f>
        <v/>
      </c>
      <c r="AJ826" t="str">
        <f>IFERROR(VLOOKUP(AI826,Brand!B:C,2,false))</f>
        <v/>
      </c>
      <c r="AL826" t="str">
        <f>IFERROR(VLOOKUP(AK826,Brand!B:C,2,false))</f>
        <v/>
      </c>
      <c r="AN826" t="str">
        <f>IFERROR(VLOOKUP(AM826,Brand!B:C,2,false))</f>
        <v/>
      </c>
      <c r="AP826" t="str">
        <f>IFERROR(VLOOKUP(AO826,Brand!B:C,2,false))</f>
        <v/>
      </c>
      <c r="AR826" t="str">
        <f>IFERROR(VLOOKUP(AQ826,Brand!B:C,2,false))</f>
        <v/>
      </c>
      <c r="AT826" t="str">
        <f>IFERROR(VLOOKUP(AS826,Brand!B:C,2,false))</f>
        <v/>
      </c>
      <c r="AV826" t="str">
        <f>IFERROR(VLOOKUP(AU826,Brand!B:C,2,false))</f>
        <v/>
      </c>
      <c r="AX826" t="str">
        <f>IFERROR(VLOOKUP(AW826,Brand!B:C,2,false))</f>
        <v/>
      </c>
      <c r="BA826" t="str">
        <f>iferror(VLOOKUP(AZ826,Cities!B:C,2,false))</f>
        <v/>
      </c>
      <c r="BC826" t="str">
        <f>iferror(VLOOKUP(BB826,Cities!B:C,2,false))</f>
        <v/>
      </c>
      <c r="BE826" t="str">
        <f>iferror(VLOOKUP(BD826,Cities!B:C,2,false))</f>
        <v/>
      </c>
      <c r="BG826" t="str">
        <f>iferror(VLOOKUP(BF826,Cities!B:C,2,false))</f>
        <v/>
      </c>
      <c r="BI826" t="str">
        <f>iferror(VLOOKUP(BH826,Cities!B:C,2,false))</f>
        <v/>
      </c>
      <c r="BK826" t="str">
        <f>iferror(VLOOKUP(BJ826,Cities!B:C,2,false))</f>
        <v/>
      </c>
      <c r="BM826" t="str">
        <f>iferror(VLOOKUP(BL826,Cities!B:C,2,false))</f>
        <v/>
      </c>
      <c r="BO826" t="str">
        <f>iferror(VLOOKUP(BN826,Cities!B:C,2,false))</f>
        <v/>
      </c>
      <c r="BQ826" t="str">
        <f>iferror(VLOOKUP(BP826,Cities!B:C,2,false))</f>
        <v/>
      </c>
      <c r="BS826" t="str">
        <f>iferror(VLOOKUP(BR826,Cities!B:C,2,false))</f>
        <v/>
      </c>
      <c r="CD826" t="str">
        <f>IFERROR(VLOOKUP(CC826,PaymentModes!I:J,2,false))</f>
        <v/>
      </c>
      <c r="CF826" t="str">
        <f>IFERROR(VLOOKUP(CE826,PaymentModes!I:J,2,false))</f>
        <v/>
      </c>
      <c r="CH826" t="str">
        <f>IFERROR(VLOOKUP(CG826,PaymentModes!I:J,2,false))</f>
        <v/>
      </c>
      <c r="CJ826" t="str">
        <f>IFERROR(VLOOKUP(CI826,PaymentModes!I:J,2,false))</f>
        <v/>
      </c>
      <c r="CL826" t="str">
        <f>IFERROR(VLOOKUP(CK826,PaymentModes!I:J,2,false))</f>
        <v/>
      </c>
      <c r="CN826" t="str">
        <f>IFERROR(VLOOKUP(CM826,PaymentModes!I:J,2,false))</f>
        <v/>
      </c>
      <c r="CP826" t="str">
        <f>IFERROR(VLOOKUP(CO826,PaymentModes!I:J,2,false))</f>
        <v/>
      </c>
    </row>
    <row r="827">
      <c r="D827" s="8" t="str">
        <f>iferror(VLOOKUP(C827,Cities!B:C,2,false))</f>
        <v/>
      </c>
      <c r="L827" t="str">
        <f>IFERROR(VLOOKUP(K827,Categories!B:C,2,FALSE),"")</f>
        <v/>
      </c>
      <c r="N827" s="9" t="str">
        <f>IFERROR(VLOOKUP(M827,Categories!B:C,2,FALSE),"")</f>
        <v/>
      </c>
      <c r="P827" s="9" t="str">
        <f>IFERROR(VLOOKUP(O827,Categories!B:C,2,FALSE),"")</f>
        <v/>
      </c>
      <c r="R827" s="9" t="str">
        <f>IFERROR(VLOOKUP(Q827,Categories!F:G,2,FALSE),"")</f>
        <v/>
      </c>
      <c r="T827" t="str">
        <f>IFERROR(VLOOKUP(S827,Categories!B:C,2,false))</f>
        <v/>
      </c>
      <c r="V827" t="str">
        <f>IFERROR(VLOOKUP(U827,Categories!B:C,2,false))</f>
        <v/>
      </c>
      <c r="X827" t="str">
        <f>IFERROR(VLOOKUP(W827,Categories!B:C,2,false))</f>
        <v/>
      </c>
      <c r="Z827" t="str">
        <f>IFERROR(VLOOKUP(Y827,Categories!B:C,2,false))</f>
        <v/>
      </c>
      <c r="AB827" t="str">
        <f>IFERROR(VLOOKUP(AA827,Categories!B:C,2,false))</f>
        <v/>
      </c>
      <c r="AD827" t="str">
        <f>IFERROR(VLOOKUP(AC827,Categories!B:C,2,false))</f>
        <v/>
      </c>
      <c r="AF827" t="str">
        <f>IFERROR(VLOOKUP(AE827,Brand!B:C,2,false))</f>
        <v/>
      </c>
      <c r="AH827" t="str">
        <f>IFERROR(VLOOKUP(AG827,Brand!B:C,2,false))</f>
        <v/>
      </c>
      <c r="AJ827" t="str">
        <f>IFERROR(VLOOKUP(AI827,Brand!B:C,2,false))</f>
        <v/>
      </c>
      <c r="AL827" t="str">
        <f>IFERROR(VLOOKUP(AK827,Brand!B:C,2,false))</f>
        <v/>
      </c>
      <c r="AN827" t="str">
        <f>IFERROR(VLOOKUP(AM827,Brand!B:C,2,false))</f>
        <v/>
      </c>
      <c r="AP827" t="str">
        <f>IFERROR(VLOOKUP(AO827,Brand!B:C,2,false))</f>
        <v/>
      </c>
      <c r="AR827" t="str">
        <f>IFERROR(VLOOKUP(AQ827,Brand!B:C,2,false))</f>
        <v/>
      </c>
      <c r="AT827" t="str">
        <f>IFERROR(VLOOKUP(AS827,Brand!B:C,2,false))</f>
        <v/>
      </c>
      <c r="AV827" t="str">
        <f>IFERROR(VLOOKUP(AU827,Brand!B:C,2,false))</f>
        <v/>
      </c>
      <c r="AX827" t="str">
        <f>IFERROR(VLOOKUP(AW827,Brand!B:C,2,false))</f>
        <v/>
      </c>
      <c r="BA827" t="str">
        <f>iferror(VLOOKUP(AZ827,Cities!B:C,2,false))</f>
        <v/>
      </c>
      <c r="BC827" t="str">
        <f>iferror(VLOOKUP(BB827,Cities!B:C,2,false))</f>
        <v/>
      </c>
      <c r="BE827" t="str">
        <f>iferror(VLOOKUP(BD827,Cities!B:C,2,false))</f>
        <v/>
      </c>
      <c r="BG827" t="str">
        <f>iferror(VLOOKUP(BF827,Cities!B:C,2,false))</f>
        <v/>
      </c>
      <c r="BI827" t="str">
        <f>iferror(VLOOKUP(BH827,Cities!B:C,2,false))</f>
        <v/>
      </c>
      <c r="BK827" t="str">
        <f>iferror(VLOOKUP(BJ827,Cities!B:C,2,false))</f>
        <v/>
      </c>
      <c r="BM827" t="str">
        <f>iferror(VLOOKUP(BL827,Cities!B:C,2,false))</f>
        <v/>
      </c>
      <c r="BO827" t="str">
        <f>iferror(VLOOKUP(BN827,Cities!B:C,2,false))</f>
        <v/>
      </c>
      <c r="BQ827" t="str">
        <f>iferror(VLOOKUP(BP827,Cities!B:C,2,false))</f>
        <v/>
      </c>
      <c r="BS827" t="str">
        <f>iferror(VLOOKUP(BR827,Cities!B:C,2,false))</f>
        <v/>
      </c>
      <c r="CD827" t="str">
        <f>IFERROR(VLOOKUP(CC827,PaymentModes!I:J,2,false))</f>
        <v/>
      </c>
      <c r="CF827" t="str">
        <f>IFERROR(VLOOKUP(CE827,PaymentModes!I:J,2,false))</f>
        <v/>
      </c>
      <c r="CH827" t="str">
        <f>IFERROR(VLOOKUP(CG827,PaymentModes!I:J,2,false))</f>
        <v/>
      </c>
      <c r="CJ827" t="str">
        <f>IFERROR(VLOOKUP(CI827,PaymentModes!I:J,2,false))</f>
        <v/>
      </c>
      <c r="CL827" t="str">
        <f>IFERROR(VLOOKUP(CK827,PaymentModes!I:J,2,false))</f>
        <v/>
      </c>
      <c r="CN827" t="str">
        <f>IFERROR(VLOOKUP(CM827,PaymentModes!I:J,2,false))</f>
        <v/>
      </c>
      <c r="CP827" t="str">
        <f>IFERROR(VLOOKUP(CO827,PaymentModes!I:J,2,false))</f>
        <v/>
      </c>
    </row>
    <row r="828">
      <c r="D828" s="8" t="str">
        <f>iferror(VLOOKUP(C828,Cities!B:C,2,false))</f>
        <v/>
      </c>
      <c r="L828" t="str">
        <f>IFERROR(VLOOKUP(K828,Categories!B:C,2,FALSE),"")</f>
        <v/>
      </c>
      <c r="N828" s="9" t="str">
        <f>IFERROR(VLOOKUP(M828,Categories!B:C,2,FALSE),"")</f>
        <v/>
      </c>
      <c r="P828" s="9" t="str">
        <f>IFERROR(VLOOKUP(O828,Categories!B:C,2,FALSE),"")</f>
        <v/>
      </c>
      <c r="R828" s="9" t="str">
        <f>IFERROR(VLOOKUP(Q828,Categories!F:G,2,FALSE),"")</f>
        <v/>
      </c>
      <c r="T828" t="str">
        <f>IFERROR(VLOOKUP(S828,Categories!B:C,2,false))</f>
        <v/>
      </c>
      <c r="V828" t="str">
        <f>IFERROR(VLOOKUP(U828,Categories!B:C,2,false))</f>
        <v/>
      </c>
      <c r="X828" t="str">
        <f>IFERROR(VLOOKUP(W828,Categories!B:C,2,false))</f>
        <v/>
      </c>
      <c r="Z828" t="str">
        <f>IFERROR(VLOOKUP(Y828,Categories!B:C,2,false))</f>
        <v/>
      </c>
      <c r="AB828" t="str">
        <f>IFERROR(VLOOKUP(AA828,Categories!B:C,2,false))</f>
        <v/>
      </c>
      <c r="AD828" t="str">
        <f>IFERROR(VLOOKUP(AC828,Categories!B:C,2,false))</f>
        <v/>
      </c>
      <c r="AF828" t="str">
        <f>IFERROR(VLOOKUP(AE828,Brand!B:C,2,false))</f>
        <v/>
      </c>
      <c r="AH828" t="str">
        <f>IFERROR(VLOOKUP(AG828,Brand!B:C,2,false))</f>
        <v/>
      </c>
      <c r="AJ828" t="str">
        <f>IFERROR(VLOOKUP(AI828,Brand!B:C,2,false))</f>
        <v/>
      </c>
      <c r="AL828" t="str">
        <f>IFERROR(VLOOKUP(AK828,Brand!B:C,2,false))</f>
        <v/>
      </c>
      <c r="AN828" t="str">
        <f>IFERROR(VLOOKUP(AM828,Brand!B:C,2,false))</f>
        <v/>
      </c>
      <c r="AP828" t="str">
        <f>IFERROR(VLOOKUP(AO828,Brand!B:C,2,false))</f>
        <v/>
      </c>
      <c r="AR828" t="str">
        <f>IFERROR(VLOOKUP(AQ828,Brand!B:C,2,false))</f>
        <v/>
      </c>
      <c r="AT828" t="str">
        <f>IFERROR(VLOOKUP(AS828,Brand!B:C,2,false))</f>
        <v/>
      </c>
      <c r="AV828" t="str">
        <f>IFERROR(VLOOKUP(AU828,Brand!B:C,2,false))</f>
        <v/>
      </c>
      <c r="AX828" t="str">
        <f>IFERROR(VLOOKUP(AW828,Brand!B:C,2,false))</f>
        <v/>
      </c>
      <c r="BA828" t="str">
        <f>iferror(VLOOKUP(AZ828,Cities!B:C,2,false))</f>
        <v/>
      </c>
      <c r="BC828" t="str">
        <f>iferror(VLOOKUP(BB828,Cities!B:C,2,false))</f>
        <v/>
      </c>
      <c r="BE828" t="str">
        <f>iferror(VLOOKUP(BD828,Cities!B:C,2,false))</f>
        <v/>
      </c>
      <c r="BG828" t="str">
        <f>iferror(VLOOKUP(BF828,Cities!B:C,2,false))</f>
        <v/>
      </c>
      <c r="BI828" t="str">
        <f>iferror(VLOOKUP(BH828,Cities!B:C,2,false))</f>
        <v/>
      </c>
      <c r="BK828" t="str">
        <f>iferror(VLOOKUP(BJ828,Cities!B:C,2,false))</f>
        <v/>
      </c>
      <c r="BM828" t="str">
        <f>iferror(VLOOKUP(BL828,Cities!B:C,2,false))</f>
        <v/>
      </c>
      <c r="BO828" t="str">
        <f>iferror(VLOOKUP(BN828,Cities!B:C,2,false))</f>
        <v/>
      </c>
      <c r="BQ828" t="str">
        <f>iferror(VLOOKUP(BP828,Cities!B:C,2,false))</f>
        <v/>
      </c>
      <c r="BS828" t="str">
        <f>iferror(VLOOKUP(BR828,Cities!B:C,2,false))</f>
        <v/>
      </c>
      <c r="CD828" t="str">
        <f>IFERROR(VLOOKUP(CC828,PaymentModes!I:J,2,false))</f>
        <v/>
      </c>
      <c r="CF828" t="str">
        <f>IFERROR(VLOOKUP(CE828,PaymentModes!I:J,2,false))</f>
        <v/>
      </c>
      <c r="CH828" t="str">
        <f>IFERROR(VLOOKUP(CG828,PaymentModes!I:J,2,false))</f>
        <v/>
      </c>
      <c r="CJ828" t="str">
        <f>IFERROR(VLOOKUP(CI828,PaymentModes!I:J,2,false))</f>
        <v/>
      </c>
      <c r="CL828" t="str">
        <f>IFERROR(VLOOKUP(CK828,PaymentModes!I:J,2,false))</f>
        <v/>
      </c>
      <c r="CN828" t="str">
        <f>IFERROR(VLOOKUP(CM828,PaymentModes!I:J,2,false))</f>
        <v/>
      </c>
      <c r="CP828" t="str">
        <f>IFERROR(VLOOKUP(CO828,PaymentModes!I:J,2,false))</f>
        <v/>
      </c>
    </row>
    <row r="829">
      <c r="D829" s="8" t="str">
        <f>iferror(VLOOKUP(C829,Cities!B:C,2,false))</f>
        <v/>
      </c>
      <c r="L829" t="str">
        <f>IFERROR(VLOOKUP(K829,Categories!B:C,2,FALSE),"")</f>
        <v/>
      </c>
      <c r="N829" s="9" t="str">
        <f>IFERROR(VLOOKUP(M829,Categories!B:C,2,FALSE),"")</f>
        <v/>
      </c>
      <c r="P829" s="9" t="str">
        <f>IFERROR(VLOOKUP(O829,Categories!B:C,2,FALSE),"")</f>
        <v/>
      </c>
      <c r="R829" s="9" t="str">
        <f>IFERROR(VLOOKUP(Q829,Categories!F:G,2,FALSE),"")</f>
        <v/>
      </c>
      <c r="T829" t="str">
        <f>IFERROR(VLOOKUP(S829,Categories!B:C,2,false))</f>
        <v/>
      </c>
      <c r="V829" t="str">
        <f>IFERROR(VLOOKUP(U829,Categories!B:C,2,false))</f>
        <v/>
      </c>
      <c r="X829" t="str">
        <f>IFERROR(VLOOKUP(W829,Categories!B:C,2,false))</f>
        <v/>
      </c>
      <c r="Z829" t="str">
        <f>IFERROR(VLOOKUP(Y829,Categories!B:C,2,false))</f>
        <v/>
      </c>
      <c r="AB829" t="str">
        <f>IFERROR(VLOOKUP(AA829,Categories!B:C,2,false))</f>
        <v/>
      </c>
      <c r="AD829" t="str">
        <f>IFERROR(VLOOKUP(AC829,Categories!B:C,2,false))</f>
        <v/>
      </c>
      <c r="AF829" t="str">
        <f>IFERROR(VLOOKUP(AE829,Brand!B:C,2,false))</f>
        <v/>
      </c>
      <c r="AH829" t="str">
        <f>IFERROR(VLOOKUP(AG829,Brand!B:C,2,false))</f>
        <v/>
      </c>
      <c r="AJ829" t="str">
        <f>IFERROR(VLOOKUP(AI829,Brand!B:C,2,false))</f>
        <v/>
      </c>
      <c r="AL829" t="str">
        <f>IFERROR(VLOOKUP(AK829,Brand!B:C,2,false))</f>
        <v/>
      </c>
      <c r="AN829" t="str">
        <f>IFERROR(VLOOKUP(AM829,Brand!B:C,2,false))</f>
        <v/>
      </c>
      <c r="AP829" t="str">
        <f>IFERROR(VLOOKUP(AO829,Brand!B:C,2,false))</f>
        <v/>
      </c>
      <c r="AR829" t="str">
        <f>IFERROR(VLOOKUP(AQ829,Brand!B:C,2,false))</f>
        <v/>
      </c>
      <c r="AT829" t="str">
        <f>IFERROR(VLOOKUP(AS829,Brand!B:C,2,false))</f>
        <v/>
      </c>
      <c r="AV829" t="str">
        <f>IFERROR(VLOOKUP(AU829,Brand!B:C,2,false))</f>
        <v/>
      </c>
      <c r="AX829" t="str">
        <f>IFERROR(VLOOKUP(AW829,Brand!B:C,2,false))</f>
        <v/>
      </c>
      <c r="BA829" t="str">
        <f>iferror(VLOOKUP(AZ829,Cities!B:C,2,false))</f>
        <v/>
      </c>
      <c r="BC829" t="str">
        <f>iferror(VLOOKUP(BB829,Cities!B:C,2,false))</f>
        <v/>
      </c>
      <c r="BE829" t="str">
        <f>iferror(VLOOKUP(BD829,Cities!B:C,2,false))</f>
        <v/>
      </c>
      <c r="BG829" t="str">
        <f>iferror(VLOOKUP(BF829,Cities!B:C,2,false))</f>
        <v/>
      </c>
      <c r="BI829" t="str">
        <f>iferror(VLOOKUP(BH829,Cities!B:C,2,false))</f>
        <v/>
      </c>
      <c r="BK829" t="str">
        <f>iferror(VLOOKUP(BJ829,Cities!B:C,2,false))</f>
        <v/>
      </c>
      <c r="BM829" t="str">
        <f>iferror(VLOOKUP(BL829,Cities!B:C,2,false))</f>
        <v/>
      </c>
      <c r="BO829" t="str">
        <f>iferror(VLOOKUP(BN829,Cities!B:C,2,false))</f>
        <v/>
      </c>
      <c r="BQ829" t="str">
        <f>iferror(VLOOKUP(BP829,Cities!B:C,2,false))</f>
        <v/>
      </c>
      <c r="BS829" t="str">
        <f>iferror(VLOOKUP(BR829,Cities!B:C,2,false))</f>
        <v/>
      </c>
      <c r="CD829" t="str">
        <f>IFERROR(VLOOKUP(CC829,PaymentModes!I:J,2,false))</f>
        <v/>
      </c>
      <c r="CF829" t="str">
        <f>IFERROR(VLOOKUP(CE829,PaymentModes!I:J,2,false))</f>
        <v/>
      </c>
      <c r="CH829" t="str">
        <f>IFERROR(VLOOKUP(CG829,PaymentModes!I:J,2,false))</f>
        <v/>
      </c>
      <c r="CJ829" t="str">
        <f>IFERROR(VLOOKUP(CI829,PaymentModes!I:J,2,false))</f>
        <v/>
      </c>
      <c r="CL829" t="str">
        <f>IFERROR(VLOOKUP(CK829,PaymentModes!I:J,2,false))</f>
        <v/>
      </c>
      <c r="CN829" t="str">
        <f>IFERROR(VLOOKUP(CM829,PaymentModes!I:J,2,false))</f>
        <v/>
      </c>
      <c r="CP829" t="str">
        <f>IFERROR(VLOOKUP(CO829,PaymentModes!I:J,2,false))</f>
        <v/>
      </c>
    </row>
    <row r="830">
      <c r="D830" s="8" t="str">
        <f>iferror(VLOOKUP(C830,Cities!B:C,2,false))</f>
        <v/>
      </c>
      <c r="L830" t="str">
        <f>IFERROR(VLOOKUP(K830,Categories!B:C,2,FALSE),"")</f>
        <v/>
      </c>
      <c r="N830" s="9" t="str">
        <f>IFERROR(VLOOKUP(M830,Categories!B:C,2,FALSE),"")</f>
        <v/>
      </c>
      <c r="P830" s="9" t="str">
        <f>IFERROR(VLOOKUP(O830,Categories!B:C,2,FALSE),"")</f>
        <v/>
      </c>
      <c r="R830" s="9" t="str">
        <f>IFERROR(VLOOKUP(Q830,Categories!F:G,2,FALSE),"")</f>
        <v/>
      </c>
      <c r="T830" t="str">
        <f>IFERROR(VLOOKUP(S830,Categories!B:C,2,false))</f>
        <v/>
      </c>
      <c r="V830" t="str">
        <f>IFERROR(VLOOKUP(U830,Categories!B:C,2,false))</f>
        <v/>
      </c>
      <c r="X830" t="str">
        <f>IFERROR(VLOOKUP(W830,Categories!B:C,2,false))</f>
        <v/>
      </c>
      <c r="Z830" t="str">
        <f>IFERROR(VLOOKUP(Y830,Categories!B:C,2,false))</f>
        <v/>
      </c>
      <c r="AB830" t="str">
        <f>IFERROR(VLOOKUP(AA830,Categories!B:C,2,false))</f>
        <v/>
      </c>
      <c r="AD830" t="str">
        <f>IFERROR(VLOOKUP(AC830,Categories!B:C,2,false))</f>
        <v/>
      </c>
      <c r="AF830" t="str">
        <f>IFERROR(VLOOKUP(AE830,Brand!B:C,2,false))</f>
        <v/>
      </c>
      <c r="AH830" t="str">
        <f>IFERROR(VLOOKUP(AG830,Brand!B:C,2,false))</f>
        <v/>
      </c>
      <c r="AJ830" t="str">
        <f>IFERROR(VLOOKUP(AI830,Brand!B:C,2,false))</f>
        <v/>
      </c>
      <c r="AL830" t="str">
        <f>IFERROR(VLOOKUP(AK830,Brand!B:C,2,false))</f>
        <v/>
      </c>
      <c r="AN830" t="str">
        <f>IFERROR(VLOOKUP(AM830,Brand!B:C,2,false))</f>
        <v/>
      </c>
      <c r="AP830" t="str">
        <f>IFERROR(VLOOKUP(AO830,Brand!B:C,2,false))</f>
        <v/>
      </c>
      <c r="AR830" t="str">
        <f>IFERROR(VLOOKUP(AQ830,Brand!B:C,2,false))</f>
        <v/>
      </c>
      <c r="AT830" t="str">
        <f>IFERROR(VLOOKUP(AS830,Brand!B:C,2,false))</f>
        <v/>
      </c>
      <c r="AV830" t="str">
        <f>IFERROR(VLOOKUP(AU830,Brand!B:C,2,false))</f>
        <v/>
      </c>
      <c r="AX830" t="str">
        <f>IFERROR(VLOOKUP(AW830,Brand!B:C,2,false))</f>
        <v/>
      </c>
      <c r="BA830" t="str">
        <f>iferror(VLOOKUP(AZ830,Cities!B:C,2,false))</f>
        <v/>
      </c>
      <c r="BC830" t="str">
        <f>iferror(VLOOKUP(BB830,Cities!B:C,2,false))</f>
        <v/>
      </c>
      <c r="BE830" t="str">
        <f>iferror(VLOOKUP(BD830,Cities!B:C,2,false))</f>
        <v/>
      </c>
      <c r="BG830" t="str">
        <f>iferror(VLOOKUP(BF830,Cities!B:C,2,false))</f>
        <v/>
      </c>
      <c r="BI830" t="str">
        <f>iferror(VLOOKUP(BH830,Cities!B:C,2,false))</f>
        <v/>
      </c>
      <c r="BK830" t="str">
        <f>iferror(VLOOKUP(BJ830,Cities!B:C,2,false))</f>
        <v/>
      </c>
      <c r="BM830" t="str">
        <f>iferror(VLOOKUP(BL830,Cities!B:C,2,false))</f>
        <v/>
      </c>
      <c r="BO830" t="str">
        <f>iferror(VLOOKUP(BN830,Cities!B:C,2,false))</f>
        <v/>
      </c>
      <c r="BQ830" t="str">
        <f>iferror(VLOOKUP(BP830,Cities!B:C,2,false))</f>
        <v/>
      </c>
      <c r="BS830" t="str">
        <f>iferror(VLOOKUP(BR830,Cities!B:C,2,false))</f>
        <v/>
      </c>
      <c r="CD830" t="str">
        <f>IFERROR(VLOOKUP(CC830,PaymentModes!I:J,2,false))</f>
        <v/>
      </c>
      <c r="CF830" t="str">
        <f>IFERROR(VLOOKUP(CE830,PaymentModes!I:J,2,false))</f>
        <v/>
      </c>
      <c r="CH830" t="str">
        <f>IFERROR(VLOOKUP(CG830,PaymentModes!I:J,2,false))</f>
        <v/>
      </c>
      <c r="CJ830" t="str">
        <f>IFERROR(VLOOKUP(CI830,PaymentModes!I:J,2,false))</f>
        <v/>
      </c>
      <c r="CL830" t="str">
        <f>IFERROR(VLOOKUP(CK830,PaymentModes!I:J,2,false))</f>
        <v/>
      </c>
      <c r="CN830" t="str">
        <f>IFERROR(VLOOKUP(CM830,PaymentModes!I:J,2,false))</f>
        <v/>
      </c>
      <c r="CP830" t="str">
        <f>IFERROR(VLOOKUP(CO830,PaymentModes!I:J,2,false))</f>
        <v/>
      </c>
    </row>
    <row r="831">
      <c r="D831" s="8" t="str">
        <f>iferror(VLOOKUP(C831,Cities!B:C,2,false))</f>
        <v/>
      </c>
      <c r="L831" t="str">
        <f>IFERROR(VLOOKUP(K831,Categories!B:C,2,FALSE),"")</f>
        <v/>
      </c>
      <c r="N831" s="9" t="str">
        <f>IFERROR(VLOOKUP(M831,Categories!B:C,2,FALSE),"")</f>
        <v/>
      </c>
      <c r="P831" s="9" t="str">
        <f>IFERROR(VLOOKUP(O831,Categories!B:C,2,FALSE),"")</f>
        <v/>
      </c>
      <c r="R831" s="9" t="str">
        <f>IFERROR(VLOOKUP(Q831,Categories!F:G,2,FALSE),"")</f>
        <v/>
      </c>
      <c r="T831" t="str">
        <f>IFERROR(VLOOKUP(S831,Categories!B:C,2,false))</f>
        <v/>
      </c>
      <c r="V831" t="str">
        <f>IFERROR(VLOOKUP(U831,Categories!B:C,2,false))</f>
        <v/>
      </c>
      <c r="X831" t="str">
        <f>IFERROR(VLOOKUP(W831,Categories!B:C,2,false))</f>
        <v/>
      </c>
      <c r="Z831" t="str">
        <f>IFERROR(VLOOKUP(Y831,Categories!B:C,2,false))</f>
        <v/>
      </c>
      <c r="AB831" t="str">
        <f>IFERROR(VLOOKUP(AA831,Categories!B:C,2,false))</f>
        <v/>
      </c>
      <c r="AD831" t="str">
        <f>IFERROR(VLOOKUP(AC831,Categories!B:C,2,false))</f>
        <v/>
      </c>
      <c r="AF831" t="str">
        <f>IFERROR(VLOOKUP(AE831,Brand!B:C,2,false))</f>
        <v/>
      </c>
      <c r="AH831" t="str">
        <f>IFERROR(VLOOKUP(AG831,Brand!B:C,2,false))</f>
        <v/>
      </c>
      <c r="AJ831" t="str">
        <f>IFERROR(VLOOKUP(AI831,Brand!B:C,2,false))</f>
        <v/>
      </c>
      <c r="AL831" t="str">
        <f>IFERROR(VLOOKUP(AK831,Brand!B:C,2,false))</f>
        <v/>
      </c>
      <c r="AN831" t="str">
        <f>IFERROR(VLOOKUP(AM831,Brand!B:C,2,false))</f>
        <v/>
      </c>
      <c r="AP831" t="str">
        <f>IFERROR(VLOOKUP(AO831,Brand!B:C,2,false))</f>
        <v/>
      </c>
      <c r="AR831" t="str">
        <f>IFERROR(VLOOKUP(AQ831,Brand!B:C,2,false))</f>
        <v/>
      </c>
      <c r="AT831" t="str">
        <f>IFERROR(VLOOKUP(AS831,Brand!B:C,2,false))</f>
        <v/>
      </c>
      <c r="AV831" t="str">
        <f>IFERROR(VLOOKUP(AU831,Brand!B:C,2,false))</f>
        <v/>
      </c>
      <c r="AX831" t="str">
        <f>IFERROR(VLOOKUP(AW831,Brand!B:C,2,false))</f>
        <v/>
      </c>
      <c r="BA831" t="str">
        <f>iferror(VLOOKUP(AZ831,Cities!B:C,2,false))</f>
        <v/>
      </c>
      <c r="BC831" t="str">
        <f>iferror(VLOOKUP(BB831,Cities!B:C,2,false))</f>
        <v/>
      </c>
      <c r="BE831" t="str">
        <f>iferror(VLOOKUP(BD831,Cities!B:C,2,false))</f>
        <v/>
      </c>
      <c r="BG831" t="str">
        <f>iferror(VLOOKUP(BF831,Cities!B:C,2,false))</f>
        <v/>
      </c>
      <c r="BI831" t="str">
        <f>iferror(VLOOKUP(BH831,Cities!B:C,2,false))</f>
        <v/>
      </c>
      <c r="BK831" t="str">
        <f>iferror(VLOOKUP(BJ831,Cities!B:C,2,false))</f>
        <v/>
      </c>
      <c r="BM831" t="str">
        <f>iferror(VLOOKUP(BL831,Cities!B:C,2,false))</f>
        <v/>
      </c>
      <c r="BO831" t="str">
        <f>iferror(VLOOKUP(BN831,Cities!B:C,2,false))</f>
        <v/>
      </c>
      <c r="BQ831" t="str">
        <f>iferror(VLOOKUP(BP831,Cities!B:C,2,false))</f>
        <v/>
      </c>
      <c r="BS831" t="str">
        <f>iferror(VLOOKUP(BR831,Cities!B:C,2,false))</f>
        <v/>
      </c>
      <c r="CD831" t="str">
        <f>IFERROR(VLOOKUP(CC831,PaymentModes!I:J,2,false))</f>
        <v/>
      </c>
      <c r="CF831" t="str">
        <f>IFERROR(VLOOKUP(CE831,PaymentModes!I:J,2,false))</f>
        <v/>
      </c>
      <c r="CH831" t="str">
        <f>IFERROR(VLOOKUP(CG831,PaymentModes!I:J,2,false))</f>
        <v/>
      </c>
      <c r="CJ831" t="str">
        <f>IFERROR(VLOOKUP(CI831,PaymentModes!I:J,2,false))</f>
        <v/>
      </c>
      <c r="CL831" t="str">
        <f>IFERROR(VLOOKUP(CK831,PaymentModes!I:J,2,false))</f>
        <v/>
      </c>
      <c r="CN831" t="str">
        <f>IFERROR(VLOOKUP(CM831,PaymentModes!I:J,2,false))</f>
        <v/>
      </c>
      <c r="CP831" t="str">
        <f>IFERROR(VLOOKUP(CO831,PaymentModes!I:J,2,false))</f>
        <v/>
      </c>
    </row>
    <row r="832">
      <c r="D832" s="8" t="str">
        <f>iferror(VLOOKUP(C832,Cities!B:C,2,false))</f>
        <v/>
      </c>
      <c r="L832" t="str">
        <f>IFERROR(VLOOKUP(K832,Categories!B:C,2,FALSE),"")</f>
        <v/>
      </c>
      <c r="N832" s="9" t="str">
        <f>IFERROR(VLOOKUP(M832,Categories!B:C,2,FALSE),"")</f>
        <v/>
      </c>
      <c r="P832" s="9" t="str">
        <f>IFERROR(VLOOKUP(O832,Categories!B:C,2,FALSE),"")</f>
        <v/>
      </c>
      <c r="R832" s="9" t="str">
        <f>IFERROR(VLOOKUP(Q832,Categories!F:G,2,FALSE),"")</f>
        <v/>
      </c>
      <c r="T832" t="str">
        <f>IFERROR(VLOOKUP(S832,Categories!B:C,2,false))</f>
        <v/>
      </c>
      <c r="V832" t="str">
        <f>IFERROR(VLOOKUP(U832,Categories!B:C,2,false))</f>
        <v/>
      </c>
      <c r="X832" t="str">
        <f>IFERROR(VLOOKUP(W832,Categories!B:C,2,false))</f>
        <v/>
      </c>
      <c r="Z832" t="str">
        <f>IFERROR(VLOOKUP(Y832,Categories!B:C,2,false))</f>
        <v/>
      </c>
      <c r="AB832" t="str">
        <f>IFERROR(VLOOKUP(AA832,Categories!B:C,2,false))</f>
        <v/>
      </c>
      <c r="AD832" t="str">
        <f>IFERROR(VLOOKUP(AC832,Categories!B:C,2,false))</f>
        <v/>
      </c>
      <c r="AF832" t="str">
        <f>IFERROR(VLOOKUP(AE832,Brand!B:C,2,false))</f>
        <v/>
      </c>
      <c r="AH832" t="str">
        <f>IFERROR(VLOOKUP(AG832,Brand!B:C,2,false))</f>
        <v/>
      </c>
      <c r="AJ832" t="str">
        <f>IFERROR(VLOOKUP(AI832,Brand!B:C,2,false))</f>
        <v/>
      </c>
      <c r="AL832" t="str">
        <f>IFERROR(VLOOKUP(AK832,Brand!B:C,2,false))</f>
        <v/>
      </c>
      <c r="AN832" t="str">
        <f>IFERROR(VLOOKUP(AM832,Brand!B:C,2,false))</f>
        <v/>
      </c>
      <c r="AP832" t="str">
        <f>IFERROR(VLOOKUP(AO832,Brand!B:C,2,false))</f>
        <v/>
      </c>
      <c r="AR832" t="str">
        <f>IFERROR(VLOOKUP(AQ832,Brand!B:C,2,false))</f>
        <v/>
      </c>
      <c r="AT832" t="str">
        <f>IFERROR(VLOOKUP(AS832,Brand!B:C,2,false))</f>
        <v/>
      </c>
      <c r="AV832" t="str">
        <f>IFERROR(VLOOKUP(AU832,Brand!B:C,2,false))</f>
        <v/>
      </c>
      <c r="AX832" t="str">
        <f>IFERROR(VLOOKUP(AW832,Brand!B:C,2,false))</f>
        <v/>
      </c>
      <c r="BA832" t="str">
        <f>iferror(VLOOKUP(AZ832,Cities!B:C,2,false))</f>
        <v/>
      </c>
      <c r="BC832" t="str">
        <f>iferror(VLOOKUP(BB832,Cities!B:C,2,false))</f>
        <v/>
      </c>
      <c r="BE832" t="str">
        <f>iferror(VLOOKUP(BD832,Cities!B:C,2,false))</f>
        <v/>
      </c>
      <c r="BG832" t="str">
        <f>iferror(VLOOKUP(BF832,Cities!B:C,2,false))</f>
        <v/>
      </c>
      <c r="BI832" t="str">
        <f>iferror(VLOOKUP(BH832,Cities!B:C,2,false))</f>
        <v/>
      </c>
      <c r="BK832" t="str">
        <f>iferror(VLOOKUP(BJ832,Cities!B:C,2,false))</f>
        <v/>
      </c>
      <c r="BM832" t="str">
        <f>iferror(VLOOKUP(BL832,Cities!B:C,2,false))</f>
        <v/>
      </c>
      <c r="BO832" t="str">
        <f>iferror(VLOOKUP(BN832,Cities!B:C,2,false))</f>
        <v/>
      </c>
      <c r="BQ832" t="str">
        <f>iferror(VLOOKUP(BP832,Cities!B:C,2,false))</f>
        <v/>
      </c>
      <c r="BS832" t="str">
        <f>iferror(VLOOKUP(BR832,Cities!B:C,2,false))</f>
        <v/>
      </c>
      <c r="CD832" t="str">
        <f>IFERROR(VLOOKUP(CC832,PaymentModes!I:J,2,false))</f>
        <v/>
      </c>
      <c r="CF832" t="str">
        <f>IFERROR(VLOOKUP(CE832,PaymentModes!I:J,2,false))</f>
        <v/>
      </c>
      <c r="CH832" t="str">
        <f>IFERROR(VLOOKUP(CG832,PaymentModes!I:J,2,false))</f>
        <v/>
      </c>
      <c r="CJ832" t="str">
        <f>IFERROR(VLOOKUP(CI832,PaymentModes!I:J,2,false))</f>
        <v/>
      </c>
      <c r="CL832" t="str">
        <f>IFERROR(VLOOKUP(CK832,PaymentModes!I:J,2,false))</f>
        <v/>
      </c>
      <c r="CN832" t="str">
        <f>IFERROR(VLOOKUP(CM832,PaymentModes!I:J,2,false))</f>
        <v/>
      </c>
      <c r="CP832" t="str">
        <f>IFERROR(VLOOKUP(CO832,PaymentModes!I:J,2,false))</f>
        <v/>
      </c>
    </row>
    <row r="833">
      <c r="D833" s="8" t="str">
        <f>iferror(VLOOKUP(C833,Cities!B:C,2,false))</f>
        <v/>
      </c>
      <c r="L833" t="str">
        <f>IFERROR(VLOOKUP(K833,Categories!B:C,2,FALSE),"")</f>
        <v/>
      </c>
      <c r="N833" s="9" t="str">
        <f>IFERROR(VLOOKUP(M833,Categories!B:C,2,FALSE),"")</f>
        <v/>
      </c>
      <c r="P833" s="9" t="str">
        <f>IFERROR(VLOOKUP(O833,Categories!B:C,2,FALSE),"")</f>
        <v/>
      </c>
      <c r="R833" s="9" t="str">
        <f>IFERROR(VLOOKUP(Q833,Categories!F:G,2,FALSE),"")</f>
        <v/>
      </c>
      <c r="T833" t="str">
        <f>IFERROR(VLOOKUP(S833,Categories!B:C,2,false))</f>
        <v/>
      </c>
      <c r="V833" t="str">
        <f>IFERROR(VLOOKUP(U833,Categories!B:C,2,false))</f>
        <v/>
      </c>
      <c r="X833" t="str">
        <f>IFERROR(VLOOKUP(W833,Categories!B:C,2,false))</f>
        <v/>
      </c>
      <c r="Z833" t="str">
        <f>IFERROR(VLOOKUP(Y833,Categories!B:C,2,false))</f>
        <v/>
      </c>
      <c r="AB833" t="str">
        <f>IFERROR(VLOOKUP(AA833,Categories!B:C,2,false))</f>
        <v/>
      </c>
      <c r="AD833" t="str">
        <f>IFERROR(VLOOKUP(AC833,Categories!B:C,2,false))</f>
        <v/>
      </c>
      <c r="AF833" t="str">
        <f>IFERROR(VLOOKUP(AE833,Brand!B:C,2,false))</f>
        <v/>
      </c>
      <c r="AH833" t="str">
        <f>IFERROR(VLOOKUP(AG833,Brand!B:C,2,false))</f>
        <v/>
      </c>
      <c r="AJ833" t="str">
        <f>IFERROR(VLOOKUP(AI833,Brand!B:C,2,false))</f>
        <v/>
      </c>
      <c r="AL833" t="str">
        <f>IFERROR(VLOOKUP(AK833,Brand!B:C,2,false))</f>
        <v/>
      </c>
      <c r="AN833" t="str">
        <f>IFERROR(VLOOKUP(AM833,Brand!B:C,2,false))</f>
        <v/>
      </c>
      <c r="AP833" t="str">
        <f>IFERROR(VLOOKUP(AO833,Brand!B:C,2,false))</f>
        <v/>
      </c>
      <c r="AR833" t="str">
        <f>IFERROR(VLOOKUP(AQ833,Brand!B:C,2,false))</f>
        <v/>
      </c>
      <c r="AT833" t="str">
        <f>IFERROR(VLOOKUP(AS833,Brand!B:C,2,false))</f>
        <v/>
      </c>
      <c r="AV833" t="str">
        <f>IFERROR(VLOOKUP(AU833,Brand!B:C,2,false))</f>
        <v/>
      </c>
      <c r="AX833" t="str">
        <f>IFERROR(VLOOKUP(AW833,Brand!B:C,2,false))</f>
        <v/>
      </c>
      <c r="BA833" t="str">
        <f>iferror(VLOOKUP(AZ833,Cities!B:C,2,false))</f>
        <v/>
      </c>
      <c r="BC833" t="str">
        <f>iferror(VLOOKUP(BB833,Cities!B:C,2,false))</f>
        <v/>
      </c>
      <c r="BE833" t="str">
        <f>iferror(VLOOKUP(BD833,Cities!B:C,2,false))</f>
        <v/>
      </c>
      <c r="BG833" t="str">
        <f>iferror(VLOOKUP(BF833,Cities!B:C,2,false))</f>
        <v/>
      </c>
      <c r="BI833" t="str">
        <f>iferror(VLOOKUP(BH833,Cities!B:C,2,false))</f>
        <v/>
      </c>
      <c r="BK833" t="str">
        <f>iferror(VLOOKUP(BJ833,Cities!B:C,2,false))</f>
        <v/>
      </c>
      <c r="BM833" t="str">
        <f>iferror(VLOOKUP(BL833,Cities!B:C,2,false))</f>
        <v/>
      </c>
      <c r="BO833" t="str">
        <f>iferror(VLOOKUP(BN833,Cities!B:C,2,false))</f>
        <v/>
      </c>
      <c r="BQ833" t="str">
        <f>iferror(VLOOKUP(BP833,Cities!B:C,2,false))</f>
        <v/>
      </c>
      <c r="BS833" t="str">
        <f>iferror(VLOOKUP(BR833,Cities!B:C,2,false))</f>
        <v/>
      </c>
      <c r="CD833" t="str">
        <f>IFERROR(VLOOKUP(CC833,PaymentModes!I:J,2,false))</f>
        <v/>
      </c>
      <c r="CF833" t="str">
        <f>IFERROR(VLOOKUP(CE833,PaymentModes!I:J,2,false))</f>
        <v/>
      </c>
      <c r="CH833" t="str">
        <f>IFERROR(VLOOKUP(CG833,PaymentModes!I:J,2,false))</f>
        <v/>
      </c>
      <c r="CJ833" t="str">
        <f>IFERROR(VLOOKUP(CI833,PaymentModes!I:J,2,false))</f>
        <v/>
      </c>
      <c r="CL833" t="str">
        <f>IFERROR(VLOOKUP(CK833,PaymentModes!I:J,2,false))</f>
        <v/>
      </c>
      <c r="CN833" t="str">
        <f>IFERROR(VLOOKUP(CM833,PaymentModes!I:J,2,false))</f>
        <v/>
      </c>
      <c r="CP833" t="str">
        <f>IFERROR(VLOOKUP(CO833,PaymentModes!I:J,2,false))</f>
        <v/>
      </c>
    </row>
    <row r="834">
      <c r="D834" s="8" t="str">
        <f>iferror(VLOOKUP(C834,Cities!B:C,2,false))</f>
        <v/>
      </c>
      <c r="L834" t="str">
        <f>IFERROR(VLOOKUP(K834,Categories!B:C,2,FALSE),"")</f>
        <v/>
      </c>
      <c r="N834" s="9" t="str">
        <f>IFERROR(VLOOKUP(M834,Categories!B:C,2,FALSE),"")</f>
        <v/>
      </c>
      <c r="P834" s="9" t="str">
        <f>IFERROR(VLOOKUP(O834,Categories!B:C,2,FALSE),"")</f>
        <v/>
      </c>
      <c r="R834" s="9" t="str">
        <f>IFERROR(VLOOKUP(Q834,Categories!F:G,2,FALSE),"")</f>
        <v/>
      </c>
      <c r="T834" t="str">
        <f>IFERROR(VLOOKUP(S834,Categories!B:C,2,false))</f>
        <v/>
      </c>
      <c r="V834" t="str">
        <f>IFERROR(VLOOKUP(U834,Categories!B:C,2,false))</f>
        <v/>
      </c>
      <c r="X834" t="str">
        <f>IFERROR(VLOOKUP(W834,Categories!B:C,2,false))</f>
        <v/>
      </c>
      <c r="Z834" t="str">
        <f>IFERROR(VLOOKUP(Y834,Categories!B:C,2,false))</f>
        <v/>
      </c>
      <c r="AB834" t="str">
        <f>IFERROR(VLOOKUP(AA834,Categories!B:C,2,false))</f>
        <v/>
      </c>
      <c r="AD834" t="str">
        <f>IFERROR(VLOOKUP(AC834,Categories!B:C,2,false))</f>
        <v/>
      </c>
      <c r="AF834" t="str">
        <f>IFERROR(VLOOKUP(AE834,Brand!B:C,2,false))</f>
        <v/>
      </c>
      <c r="AH834" t="str">
        <f>IFERROR(VLOOKUP(AG834,Brand!B:C,2,false))</f>
        <v/>
      </c>
      <c r="AJ834" t="str">
        <f>IFERROR(VLOOKUP(AI834,Brand!B:C,2,false))</f>
        <v/>
      </c>
      <c r="AL834" t="str">
        <f>IFERROR(VLOOKUP(AK834,Brand!B:C,2,false))</f>
        <v/>
      </c>
      <c r="AN834" t="str">
        <f>IFERROR(VLOOKUP(AM834,Brand!B:C,2,false))</f>
        <v/>
      </c>
      <c r="AP834" t="str">
        <f>IFERROR(VLOOKUP(AO834,Brand!B:C,2,false))</f>
        <v/>
      </c>
      <c r="AR834" t="str">
        <f>IFERROR(VLOOKUP(AQ834,Brand!B:C,2,false))</f>
        <v/>
      </c>
      <c r="AT834" t="str">
        <f>IFERROR(VLOOKUP(AS834,Brand!B:C,2,false))</f>
        <v/>
      </c>
      <c r="AV834" t="str">
        <f>IFERROR(VLOOKUP(AU834,Brand!B:C,2,false))</f>
        <v/>
      </c>
      <c r="AX834" t="str">
        <f>IFERROR(VLOOKUP(AW834,Brand!B:C,2,false))</f>
        <v/>
      </c>
      <c r="BA834" t="str">
        <f>iferror(VLOOKUP(AZ834,Cities!B:C,2,false))</f>
        <v/>
      </c>
      <c r="BC834" t="str">
        <f>iferror(VLOOKUP(BB834,Cities!B:C,2,false))</f>
        <v/>
      </c>
      <c r="BE834" t="str">
        <f>iferror(VLOOKUP(BD834,Cities!B:C,2,false))</f>
        <v/>
      </c>
      <c r="BG834" t="str">
        <f>iferror(VLOOKUP(BF834,Cities!B:C,2,false))</f>
        <v/>
      </c>
      <c r="BI834" t="str">
        <f>iferror(VLOOKUP(BH834,Cities!B:C,2,false))</f>
        <v/>
      </c>
      <c r="BK834" t="str">
        <f>iferror(VLOOKUP(BJ834,Cities!B:C,2,false))</f>
        <v/>
      </c>
      <c r="BM834" t="str">
        <f>iferror(VLOOKUP(BL834,Cities!B:C,2,false))</f>
        <v/>
      </c>
      <c r="BO834" t="str">
        <f>iferror(VLOOKUP(BN834,Cities!B:C,2,false))</f>
        <v/>
      </c>
      <c r="BQ834" t="str">
        <f>iferror(VLOOKUP(BP834,Cities!B:C,2,false))</f>
        <v/>
      </c>
      <c r="BS834" t="str">
        <f>iferror(VLOOKUP(BR834,Cities!B:C,2,false))</f>
        <v/>
      </c>
      <c r="CD834" t="str">
        <f>IFERROR(VLOOKUP(CC834,PaymentModes!I:J,2,false))</f>
        <v/>
      </c>
      <c r="CF834" t="str">
        <f>IFERROR(VLOOKUP(CE834,PaymentModes!I:J,2,false))</f>
        <v/>
      </c>
      <c r="CH834" t="str">
        <f>IFERROR(VLOOKUP(CG834,PaymentModes!I:J,2,false))</f>
        <v/>
      </c>
      <c r="CJ834" t="str">
        <f>IFERROR(VLOOKUP(CI834,PaymentModes!I:J,2,false))</f>
        <v/>
      </c>
      <c r="CL834" t="str">
        <f>IFERROR(VLOOKUP(CK834,PaymentModes!I:J,2,false))</f>
        <v/>
      </c>
      <c r="CN834" t="str">
        <f>IFERROR(VLOOKUP(CM834,PaymentModes!I:J,2,false))</f>
        <v/>
      </c>
      <c r="CP834" t="str">
        <f>IFERROR(VLOOKUP(CO834,PaymentModes!I:J,2,false))</f>
        <v/>
      </c>
    </row>
    <row r="835">
      <c r="D835" s="8" t="str">
        <f>iferror(VLOOKUP(C835,Cities!B:C,2,false))</f>
        <v/>
      </c>
      <c r="L835" t="str">
        <f>IFERROR(VLOOKUP(K835,Categories!B:C,2,FALSE),"")</f>
        <v/>
      </c>
      <c r="N835" s="9" t="str">
        <f>IFERROR(VLOOKUP(M835,Categories!B:C,2,FALSE),"")</f>
        <v/>
      </c>
      <c r="P835" s="9" t="str">
        <f>IFERROR(VLOOKUP(O835,Categories!B:C,2,FALSE),"")</f>
        <v/>
      </c>
      <c r="R835" s="9" t="str">
        <f>IFERROR(VLOOKUP(Q835,Categories!F:G,2,FALSE),"")</f>
        <v/>
      </c>
      <c r="T835" t="str">
        <f>IFERROR(VLOOKUP(S835,Categories!B:C,2,false))</f>
        <v/>
      </c>
      <c r="V835" t="str">
        <f>IFERROR(VLOOKUP(U835,Categories!B:C,2,false))</f>
        <v/>
      </c>
      <c r="X835" t="str">
        <f>IFERROR(VLOOKUP(W835,Categories!B:C,2,false))</f>
        <v/>
      </c>
      <c r="Z835" t="str">
        <f>IFERROR(VLOOKUP(Y835,Categories!B:C,2,false))</f>
        <v/>
      </c>
      <c r="AB835" t="str">
        <f>IFERROR(VLOOKUP(AA835,Categories!B:C,2,false))</f>
        <v/>
      </c>
      <c r="AD835" t="str">
        <f>IFERROR(VLOOKUP(AC835,Categories!B:C,2,false))</f>
        <v/>
      </c>
      <c r="AF835" t="str">
        <f>IFERROR(VLOOKUP(AE835,Brand!B:C,2,false))</f>
        <v/>
      </c>
      <c r="AH835" t="str">
        <f>IFERROR(VLOOKUP(AG835,Brand!B:C,2,false))</f>
        <v/>
      </c>
      <c r="AJ835" t="str">
        <f>IFERROR(VLOOKUP(AI835,Brand!B:C,2,false))</f>
        <v/>
      </c>
      <c r="AL835" t="str">
        <f>IFERROR(VLOOKUP(AK835,Brand!B:C,2,false))</f>
        <v/>
      </c>
      <c r="AN835" t="str">
        <f>IFERROR(VLOOKUP(AM835,Brand!B:C,2,false))</f>
        <v/>
      </c>
      <c r="AP835" t="str">
        <f>IFERROR(VLOOKUP(AO835,Brand!B:C,2,false))</f>
        <v/>
      </c>
      <c r="AR835" t="str">
        <f>IFERROR(VLOOKUP(AQ835,Brand!B:C,2,false))</f>
        <v/>
      </c>
      <c r="AT835" t="str">
        <f>IFERROR(VLOOKUP(AS835,Brand!B:C,2,false))</f>
        <v/>
      </c>
      <c r="AV835" t="str">
        <f>IFERROR(VLOOKUP(AU835,Brand!B:C,2,false))</f>
        <v/>
      </c>
      <c r="AX835" t="str">
        <f>IFERROR(VLOOKUP(AW835,Brand!B:C,2,false))</f>
        <v/>
      </c>
      <c r="BA835" t="str">
        <f>iferror(VLOOKUP(AZ835,Cities!B:C,2,false))</f>
        <v/>
      </c>
      <c r="BC835" t="str">
        <f>iferror(VLOOKUP(BB835,Cities!B:C,2,false))</f>
        <v/>
      </c>
      <c r="BE835" t="str">
        <f>iferror(VLOOKUP(BD835,Cities!B:C,2,false))</f>
        <v/>
      </c>
      <c r="BG835" t="str">
        <f>iferror(VLOOKUP(BF835,Cities!B:C,2,false))</f>
        <v/>
      </c>
      <c r="BI835" t="str">
        <f>iferror(VLOOKUP(BH835,Cities!B:C,2,false))</f>
        <v/>
      </c>
      <c r="BK835" t="str">
        <f>iferror(VLOOKUP(BJ835,Cities!B:C,2,false))</f>
        <v/>
      </c>
      <c r="BM835" t="str">
        <f>iferror(VLOOKUP(BL835,Cities!B:C,2,false))</f>
        <v/>
      </c>
      <c r="BO835" t="str">
        <f>iferror(VLOOKUP(BN835,Cities!B:C,2,false))</f>
        <v/>
      </c>
      <c r="BQ835" t="str">
        <f>iferror(VLOOKUP(BP835,Cities!B:C,2,false))</f>
        <v/>
      </c>
      <c r="BS835" t="str">
        <f>iferror(VLOOKUP(BR835,Cities!B:C,2,false))</f>
        <v/>
      </c>
      <c r="CD835" t="str">
        <f>IFERROR(VLOOKUP(CC835,PaymentModes!I:J,2,false))</f>
        <v/>
      </c>
      <c r="CF835" t="str">
        <f>IFERROR(VLOOKUP(CE835,PaymentModes!I:J,2,false))</f>
        <v/>
      </c>
      <c r="CH835" t="str">
        <f>IFERROR(VLOOKUP(CG835,PaymentModes!I:J,2,false))</f>
        <v/>
      </c>
      <c r="CJ835" t="str">
        <f>IFERROR(VLOOKUP(CI835,PaymentModes!I:J,2,false))</f>
        <v/>
      </c>
      <c r="CL835" t="str">
        <f>IFERROR(VLOOKUP(CK835,PaymentModes!I:J,2,false))</f>
        <v/>
      </c>
      <c r="CN835" t="str">
        <f>IFERROR(VLOOKUP(CM835,PaymentModes!I:J,2,false))</f>
        <v/>
      </c>
      <c r="CP835" t="str">
        <f>IFERROR(VLOOKUP(CO835,PaymentModes!I:J,2,false))</f>
        <v/>
      </c>
    </row>
    <row r="836">
      <c r="D836" s="8" t="str">
        <f>iferror(VLOOKUP(C836,Cities!B:C,2,false))</f>
        <v/>
      </c>
      <c r="L836" t="str">
        <f>IFERROR(VLOOKUP(K836,Categories!B:C,2,FALSE),"")</f>
        <v/>
      </c>
      <c r="N836" s="9" t="str">
        <f>IFERROR(VLOOKUP(M836,Categories!B:C,2,FALSE),"")</f>
        <v/>
      </c>
      <c r="P836" s="9" t="str">
        <f>IFERROR(VLOOKUP(O836,Categories!B:C,2,FALSE),"")</f>
        <v/>
      </c>
      <c r="R836" s="9" t="str">
        <f>IFERROR(VLOOKUP(Q836,Categories!F:G,2,FALSE),"")</f>
        <v/>
      </c>
      <c r="T836" t="str">
        <f>IFERROR(VLOOKUP(S836,Categories!B:C,2,false))</f>
        <v/>
      </c>
      <c r="V836" t="str">
        <f>IFERROR(VLOOKUP(U836,Categories!B:C,2,false))</f>
        <v/>
      </c>
      <c r="X836" t="str">
        <f>IFERROR(VLOOKUP(W836,Categories!B:C,2,false))</f>
        <v/>
      </c>
      <c r="Z836" t="str">
        <f>IFERROR(VLOOKUP(Y836,Categories!B:C,2,false))</f>
        <v/>
      </c>
      <c r="AB836" t="str">
        <f>IFERROR(VLOOKUP(AA836,Categories!B:C,2,false))</f>
        <v/>
      </c>
      <c r="AD836" t="str">
        <f>IFERROR(VLOOKUP(AC836,Categories!B:C,2,false))</f>
        <v/>
      </c>
      <c r="AF836" t="str">
        <f>IFERROR(VLOOKUP(AE836,Brand!B:C,2,false))</f>
        <v/>
      </c>
      <c r="AH836" t="str">
        <f>IFERROR(VLOOKUP(AG836,Brand!B:C,2,false))</f>
        <v/>
      </c>
      <c r="AJ836" t="str">
        <f>IFERROR(VLOOKUP(AI836,Brand!B:C,2,false))</f>
        <v/>
      </c>
      <c r="AL836" t="str">
        <f>IFERROR(VLOOKUP(AK836,Brand!B:C,2,false))</f>
        <v/>
      </c>
      <c r="AN836" t="str">
        <f>IFERROR(VLOOKUP(AM836,Brand!B:C,2,false))</f>
        <v/>
      </c>
      <c r="AP836" t="str">
        <f>IFERROR(VLOOKUP(AO836,Brand!B:C,2,false))</f>
        <v/>
      </c>
      <c r="AR836" t="str">
        <f>IFERROR(VLOOKUP(AQ836,Brand!B:C,2,false))</f>
        <v/>
      </c>
      <c r="AT836" t="str">
        <f>IFERROR(VLOOKUP(AS836,Brand!B:C,2,false))</f>
        <v/>
      </c>
      <c r="AV836" t="str">
        <f>IFERROR(VLOOKUP(AU836,Brand!B:C,2,false))</f>
        <v/>
      </c>
      <c r="AX836" t="str">
        <f>IFERROR(VLOOKUP(AW836,Brand!B:C,2,false))</f>
        <v/>
      </c>
      <c r="BA836" t="str">
        <f>iferror(VLOOKUP(AZ836,Cities!B:C,2,false))</f>
        <v/>
      </c>
      <c r="BC836" t="str">
        <f>iferror(VLOOKUP(BB836,Cities!B:C,2,false))</f>
        <v/>
      </c>
      <c r="BE836" t="str">
        <f>iferror(VLOOKUP(BD836,Cities!B:C,2,false))</f>
        <v/>
      </c>
      <c r="BG836" t="str">
        <f>iferror(VLOOKUP(BF836,Cities!B:C,2,false))</f>
        <v/>
      </c>
      <c r="BI836" t="str">
        <f>iferror(VLOOKUP(BH836,Cities!B:C,2,false))</f>
        <v/>
      </c>
      <c r="BK836" t="str">
        <f>iferror(VLOOKUP(BJ836,Cities!B:C,2,false))</f>
        <v/>
      </c>
      <c r="BM836" t="str">
        <f>iferror(VLOOKUP(BL836,Cities!B:C,2,false))</f>
        <v/>
      </c>
      <c r="BO836" t="str">
        <f>iferror(VLOOKUP(BN836,Cities!B:C,2,false))</f>
        <v/>
      </c>
      <c r="BQ836" t="str">
        <f>iferror(VLOOKUP(BP836,Cities!B:C,2,false))</f>
        <v/>
      </c>
      <c r="BS836" t="str">
        <f>iferror(VLOOKUP(BR836,Cities!B:C,2,false))</f>
        <v/>
      </c>
      <c r="CD836" t="str">
        <f>IFERROR(VLOOKUP(CC836,PaymentModes!I:J,2,false))</f>
        <v/>
      </c>
      <c r="CF836" t="str">
        <f>IFERROR(VLOOKUP(CE836,PaymentModes!I:J,2,false))</f>
        <v/>
      </c>
      <c r="CH836" t="str">
        <f>IFERROR(VLOOKUP(CG836,PaymentModes!I:J,2,false))</f>
        <v/>
      </c>
      <c r="CJ836" t="str">
        <f>IFERROR(VLOOKUP(CI836,PaymentModes!I:J,2,false))</f>
        <v/>
      </c>
      <c r="CL836" t="str">
        <f>IFERROR(VLOOKUP(CK836,PaymentModes!I:J,2,false))</f>
        <v/>
      </c>
      <c r="CN836" t="str">
        <f>IFERROR(VLOOKUP(CM836,PaymentModes!I:J,2,false))</f>
        <v/>
      </c>
      <c r="CP836" t="str">
        <f>IFERROR(VLOOKUP(CO836,PaymentModes!I:J,2,false))</f>
        <v/>
      </c>
    </row>
    <row r="837">
      <c r="D837" s="8" t="str">
        <f>iferror(VLOOKUP(C837,Cities!B:C,2,false))</f>
        <v/>
      </c>
      <c r="L837" t="str">
        <f>IFERROR(VLOOKUP(K837,Categories!B:C,2,FALSE),"")</f>
        <v/>
      </c>
      <c r="N837" s="9" t="str">
        <f>IFERROR(VLOOKUP(M837,Categories!B:C,2,FALSE),"")</f>
        <v/>
      </c>
      <c r="P837" s="9" t="str">
        <f>IFERROR(VLOOKUP(O837,Categories!B:C,2,FALSE),"")</f>
        <v/>
      </c>
      <c r="R837" s="9" t="str">
        <f>IFERROR(VLOOKUP(Q837,Categories!F:G,2,FALSE),"")</f>
        <v/>
      </c>
      <c r="T837" t="str">
        <f>IFERROR(VLOOKUP(S837,Categories!B:C,2,false))</f>
        <v/>
      </c>
      <c r="V837" t="str">
        <f>IFERROR(VLOOKUP(U837,Categories!B:C,2,false))</f>
        <v/>
      </c>
      <c r="X837" t="str">
        <f>IFERROR(VLOOKUP(W837,Categories!B:C,2,false))</f>
        <v/>
      </c>
      <c r="Z837" t="str">
        <f>IFERROR(VLOOKUP(Y837,Categories!B:C,2,false))</f>
        <v/>
      </c>
      <c r="AB837" t="str">
        <f>IFERROR(VLOOKUP(AA837,Categories!B:C,2,false))</f>
        <v/>
      </c>
      <c r="AD837" t="str">
        <f>IFERROR(VLOOKUP(AC837,Categories!B:C,2,false))</f>
        <v/>
      </c>
      <c r="AF837" t="str">
        <f>IFERROR(VLOOKUP(AE837,Brand!B:C,2,false))</f>
        <v/>
      </c>
      <c r="AH837" t="str">
        <f>IFERROR(VLOOKUP(AG837,Brand!B:C,2,false))</f>
        <v/>
      </c>
      <c r="AJ837" t="str">
        <f>IFERROR(VLOOKUP(AI837,Brand!B:C,2,false))</f>
        <v/>
      </c>
      <c r="AL837" t="str">
        <f>IFERROR(VLOOKUP(AK837,Brand!B:C,2,false))</f>
        <v/>
      </c>
      <c r="AN837" t="str">
        <f>IFERROR(VLOOKUP(AM837,Brand!B:C,2,false))</f>
        <v/>
      </c>
      <c r="AP837" t="str">
        <f>IFERROR(VLOOKUP(AO837,Brand!B:C,2,false))</f>
        <v/>
      </c>
      <c r="AR837" t="str">
        <f>IFERROR(VLOOKUP(AQ837,Brand!B:C,2,false))</f>
        <v/>
      </c>
      <c r="AT837" t="str">
        <f>IFERROR(VLOOKUP(AS837,Brand!B:C,2,false))</f>
        <v/>
      </c>
      <c r="AV837" t="str">
        <f>IFERROR(VLOOKUP(AU837,Brand!B:C,2,false))</f>
        <v/>
      </c>
      <c r="AX837" t="str">
        <f>IFERROR(VLOOKUP(AW837,Brand!B:C,2,false))</f>
        <v/>
      </c>
      <c r="BA837" t="str">
        <f>iferror(VLOOKUP(AZ837,Cities!B:C,2,false))</f>
        <v/>
      </c>
      <c r="BC837" t="str">
        <f>iferror(VLOOKUP(BB837,Cities!B:C,2,false))</f>
        <v/>
      </c>
      <c r="BE837" t="str">
        <f>iferror(VLOOKUP(BD837,Cities!B:C,2,false))</f>
        <v/>
      </c>
      <c r="BG837" t="str">
        <f>iferror(VLOOKUP(BF837,Cities!B:C,2,false))</f>
        <v/>
      </c>
      <c r="BI837" t="str">
        <f>iferror(VLOOKUP(BH837,Cities!B:C,2,false))</f>
        <v/>
      </c>
      <c r="BK837" t="str">
        <f>iferror(VLOOKUP(BJ837,Cities!B:C,2,false))</f>
        <v/>
      </c>
      <c r="BM837" t="str">
        <f>iferror(VLOOKUP(BL837,Cities!B:C,2,false))</f>
        <v/>
      </c>
      <c r="BO837" t="str">
        <f>iferror(VLOOKUP(BN837,Cities!B:C,2,false))</f>
        <v/>
      </c>
      <c r="BQ837" t="str">
        <f>iferror(VLOOKUP(BP837,Cities!B:C,2,false))</f>
        <v/>
      </c>
      <c r="BS837" t="str">
        <f>iferror(VLOOKUP(BR837,Cities!B:C,2,false))</f>
        <v/>
      </c>
      <c r="CD837" t="str">
        <f>IFERROR(VLOOKUP(CC837,PaymentModes!I:J,2,false))</f>
        <v/>
      </c>
      <c r="CF837" t="str">
        <f>IFERROR(VLOOKUP(CE837,PaymentModes!I:J,2,false))</f>
        <v/>
      </c>
      <c r="CH837" t="str">
        <f>IFERROR(VLOOKUP(CG837,PaymentModes!I:J,2,false))</f>
        <v/>
      </c>
      <c r="CJ837" t="str">
        <f>IFERROR(VLOOKUP(CI837,PaymentModes!I:J,2,false))</f>
        <v/>
      </c>
      <c r="CL837" t="str">
        <f>IFERROR(VLOOKUP(CK837,PaymentModes!I:J,2,false))</f>
        <v/>
      </c>
      <c r="CN837" t="str">
        <f>IFERROR(VLOOKUP(CM837,PaymentModes!I:J,2,false))</f>
        <v/>
      </c>
      <c r="CP837" t="str">
        <f>IFERROR(VLOOKUP(CO837,PaymentModes!I:J,2,false))</f>
        <v/>
      </c>
    </row>
    <row r="838">
      <c r="D838" s="8" t="str">
        <f>iferror(VLOOKUP(C838,Cities!B:C,2,false))</f>
        <v/>
      </c>
      <c r="L838" t="str">
        <f>IFERROR(VLOOKUP(K838,Categories!B:C,2,FALSE),"")</f>
        <v/>
      </c>
      <c r="N838" s="9" t="str">
        <f>IFERROR(VLOOKUP(M838,Categories!B:C,2,FALSE),"")</f>
        <v/>
      </c>
      <c r="P838" s="9" t="str">
        <f>IFERROR(VLOOKUP(O838,Categories!B:C,2,FALSE),"")</f>
        <v/>
      </c>
      <c r="R838" s="9" t="str">
        <f>IFERROR(VLOOKUP(Q838,Categories!F:G,2,FALSE),"")</f>
        <v/>
      </c>
      <c r="T838" t="str">
        <f>IFERROR(VLOOKUP(S838,Categories!B:C,2,false))</f>
        <v/>
      </c>
      <c r="V838" t="str">
        <f>IFERROR(VLOOKUP(U838,Categories!B:C,2,false))</f>
        <v/>
      </c>
      <c r="X838" t="str">
        <f>IFERROR(VLOOKUP(W838,Categories!B:C,2,false))</f>
        <v/>
      </c>
      <c r="Z838" t="str">
        <f>IFERROR(VLOOKUP(Y838,Categories!B:C,2,false))</f>
        <v/>
      </c>
      <c r="AB838" t="str">
        <f>IFERROR(VLOOKUP(AA838,Categories!B:C,2,false))</f>
        <v/>
      </c>
      <c r="AD838" t="str">
        <f>IFERROR(VLOOKUP(AC838,Categories!B:C,2,false))</f>
        <v/>
      </c>
      <c r="AF838" t="str">
        <f>IFERROR(VLOOKUP(AE838,Brand!B:C,2,false))</f>
        <v/>
      </c>
      <c r="AH838" t="str">
        <f>IFERROR(VLOOKUP(AG838,Brand!B:C,2,false))</f>
        <v/>
      </c>
      <c r="AJ838" t="str">
        <f>IFERROR(VLOOKUP(AI838,Brand!B:C,2,false))</f>
        <v/>
      </c>
      <c r="AL838" t="str">
        <f>IFERROR(VLOOKUP(AK838,Brand!B:C,2,false))</f>
        <v/>
      </c>
      <c r="AN838" t="str">
        <f>IFERROR(VLOOKUP(AM838,Brand!B:C,2,false))</f>
        <v/>
      </c>
      <c r="AP838" t="str">
        <f>IFERROR(VLOOKUP(AO838,Brand!B:C,2,false))</f>
        <v/>
      </c>
      <c r="AR838" t="str">
        <f>IFERROR(VLOOKUP(AQ838,Brand!B:C,2,false))</f>
        <v/>
      </c>
      <c r="AT838" t="str">
        <f>IFERROR(VLOOKUP(AS838,Brand!B:C,2,false))</f>
        <v/>
      </c>
      <c r="AV838" t="str">
        <f>IFERROR(VLOOKUP(AU838,Brand!B:C,2,false))</f>
        <v/>
      </c>
      <c r="AX838" t="str">
        <f>IFERROR(VLOOKUP(AW838,Brand!B:C,2,false))</f>
        <v/>
      </c>
      <c r="BA838" t="str">
        <f>iferror(VLOOKUP(AZ838,Cities!B:C,2,false))</f>
        <v/>
      </c>
      <c r="BC838" t="str">
        <f>iferror(VLOOKUP(BB838,Cities!B:C,2,false))</f>
        <v/>
      </c>
      <c r="BE838" t="str">
        <f>iferror(VLOOKUP(BD838,Cities!B:C,2,false))</f>
        <v/>
      </c>
      <c r="BG838" t="str">
        <f>iferror(VLOOKUP(BF838,Cities!B:C,2,false))</f>
        <v/>
      </c>
      <c r="BI838" t="str">
        <f>iferror(VLOOKUP(BH838,Cities!B:C,2,false))</f>
        <v/>
      </c>
      <c r="BK838" t="str">
        <f>iferror(VLOOKUP(BJ838,Cities!B:C,2,false))</f>
        <v/>
      </c>
      <c r="BM838" t="str">
        <f>iferror(VLOOKUP(BL838,Cities!B:C,2,false))</f>
        <v/>
      </c>
      <c r="BO838" t="str">
        <f>iferror(VLOOKUP(BN838,Cities!B:C,2,false))</f>
        <v/>
      </c>
      <c r="BQ838" t="str">
        <f>iferror(VLOOKUP(BP838,Cities!B:C,2,false))</f>
        <v/>
      </c>
      <c r="BS838" t="str">
        <f>iferror(VLOOKUP(BR838,Cities!B:C,2,false))</f>
        <v/>
      </c>
      <c r="CD838" t="str">
        <f>IFERROR(VLOOKUP(CC838,PaymentModes!I:J,2,false))</f>
        <v/>
      </c>
      <c r="CF838" t="str">
        <f>IFERROR(VLOOKUP(CE838,PaymentModes!I:J,2,false))</f>
        <v/>
      </c>
      <c r="CH838" t="str">
        <f>IFERROR(VLOOKUP(CG838,PaymentModes!I:J,2,false))</f>
        <v/>
      </c>
      <c r="CJ838" t="str">
        <f>IFERROR(VLOOKUP(CI838,PaymentModes!I:J,2,false))</f>
        <v/>
      </c>
      <c r="CL838" t="str">
        <f>IFERROR(VLOOKUP(CK838,PaymentModes!I:J,2,false))</f>
        <v/>
      </c>
      <c r="CN838" t="str">
        <f>IFERROR(VLOOKUP(CM838,PaymentModes!I:J,2,false))</f>
        <v/>
      </c>
      <c r="CP838" t="str">
        <f>IFERROR(VLOOKUP(CO838,PaymentModes!I:J,2,false))</f>
        <v/>
      </c>
    </row>
    <row r="839">
      <c r="D839" s="8" t="str">
        <f>iferror(VLOOKUP(C839,Cities!B:C,2,false))</f>
        <v/>
      </c>
      <c r="L839" t="str">
        <f>IFERROR(VLOOKUP(K839,Categories!B:C,2,FALSE),"")</f>
        <v/>
      </c>
      <c r="N839" s="9" t="str">
        <f>IFERROR(VLOOKUP(M839,Categories!B:C,2,FALSE),"")</f>
        <v/>
      </c>
      <c r="P839" s="9" t="str">
        <f>IFERROR(VLOOKUP(O839,Categories!B:C,2,FALSE),"")</f>
        <v/>
      </c>
      <c r="R839" s="9" t="str">
        <f>IFERROR(VLOOKUP(Q839,Categories!F:G,2,FALSE),"")</f>
        <v/>
      </c>
      <c r="T839" t="str">
        <f>IFERROR(VLOOKUP(S839,Categories!B:C,2,false))</f>
        <v/>
      </c>
      <c r="V839" t="str">
        <f>IFERROR(VLOOKUP(U839,Categories!B:C,2,false))</f>
        <v/>
      </c>
      <c r="X839" t="str">
        <f>IFERROR(VLOOKUP(W839,Categories!B:C,2,false))</f>
        <v/>
      </c>
      <c r="Z839" t="str">
        <f>IFERROR(VLOOKUP(Y839,Categories!B:C,2,false))</f>
        <v/>
      </c>
      <c r="AB839" t="str">
        <f>IFERROR(VLOOKUP(AA839,Categories!B:C,2,false))</f>
        <v/>
      </c>
      <c r="AD839" t="str">
        <f>IFERROR(VLOOKUP(AC839,Categories!B:C,2,false))</f>
        <v/>
      </c>
      <c r="AF839" t="str">
        <f>IFERROR(VLOOKUP(AE839,Brand!B:C,2,false))</f>
        <v/>
      </c>
      <c r="AH839" t="str">
        <f>IFERROR(VLOOKUP(AG839,Brand!B:C,2,false))</f>
        <v/>
      </c>
      <c r="AJ839" t="str">
        <f>IFERROR(VLOOKUP(AI839,Brand!B:C,2,false))</f>
        <v/>
      </c>
      <c r="AL839" t="str">
        <f>IFERROR(VLOOKUP(AK839,Brand!B:C,2,false))</f>
        <v/>
      </c>
      <c r="AN839" t="str">
        <f>IFERROR(VLOOKUP(AM839,Brand!B:C,2,false))</f>
        <v/>
      </c>
      <c r="AP839" t="str">
        <f>IFERROR(VLOOKUP(AO839,Brand!B:C,2,false))</f>
        <v/>
      </c>
      <c r="AR839" t="str">
        <f>IFERROR(VLOOKUP(AQ839,Brand!B:C,2,false))</f>
        <v/>
      </c>
      <c r="AT839" t="str">
        <f>IFERROR(VLOOKUP(AS839,Brand!B:C,2,false))</f>
        <v/>
      </c>
      <c r="AV839" t="str">
        <f>IFERROR(VLOOKUP(AU839,Brand!B:C,2,false))</f>
        <v/>
      </c>
      <c r="AX839" t="str">
        <f>IFERROR(VLOOKUP(AW839,Brand!B:C,2,false))</f>
        <v/>
      </c>
      <c r="BA839" t="str">
        <f>iferror(VLOOKUP(AZ839,Cities!B:C,2,false))</f>
        <v/>
      </c>
      <c r="BC839" t="str">
        <f>iferror(VLOOKUP(BB839,Cities!B:C,2,false))</f>
        <v/>
      </c>
      <c r="BE839" t="str">
        <f>iferror(VLOOKUP(BD839,Cities!B:C,2,false))</f>
        <v/>
      </c>
      <c r="BG839" t="str">
        <f>iferror(VLOOKUP(BF839,Cities!B:C,2,false))</f>
        <v/>
      </c>
      <c r="BI839" t="str">
        <f>iferror(VLOOKUP(BH839,Cities!B:C,2,false))</f>
        <v/>
      </c>
      <c r="BK839" t="str">
        <f>iferror(VLOOKUP(BJ839,Cities!B:C,2,false))</f>
        <v/>
      </c>
      <c r="BM839" t="str">
        <f>iferror(VLOOKUP(BL839,Cities!B:C,2,false))</f>
        <v/>
      </c>
      <c r="BO839" t="str">
        <f>iferror(VLOOKUP(BN839,Cities!B:C,2,false))</f>
        <v/>
      </c>
      <c r="BQ839" t="str">
        <f>iferror(VLOOKUP(BP839,Cities!B:C,2,false))</f>
        <v/>
      </c>
      <c r="BS839" t="str">
        <f>iferror(VLOOKUP(BR839,Cities!B:C,2,false))</f>
        <v/>
      </c>
      <c r="CD839" t="str">
        <f>IFERROR(VLOOKUP(CC839,PaymentModes!I:J,2,false))</f>
        <v/>
      </c>
      <c r="CF839" t="str">
        <f>IFERROR(VLOOKUP(CE839,PaymentModes!I:J,2,false))</f>
        <v/>
      </c>
      <c r="CH839" t="str">
        <f>IFERROR(VLOOKUP(CG839,PaymentModes!I:J,2,false))</f>
        <v/>
      </c>
      <c r="CJ839" t="str">
        <f>IFERROR(VLOOKUP(CI839,PaymentModes!I:J,2,false))</f>
        <v/>
      </c>
      <c r="CL839" t="str">
        <f>IFERROR(VLOOKUP(CK839,PaymentModes!I:J,2,false))</f>
        <v/>
      </c>
      <c r="CN839" t="str">
        <f>IFERROR(VLOOKUP(CM839,PaymentModes!I:J,2,false))</f>
        <v/>
      </c>
      <c r="CP839" t="str">
        <f>IFERROR(VLOOKUP(CO839,PaymentModes!I:J,2,false))</f>
        <v/>
      </c>
    </row>
    <row r="840">
      <c r="D840" s="8" t="str">
        <f>iferror(VLOOKUP(C840,Cities!B:C,2,false))</f>
        <v/>
      </c>
      <c r="L840" t="str">
        <f>IFERROR(VLOOKUP(K840,Categories!B:C,2,FALSE),"")</f>
        <v/>
      </c>
      <c r="N840" s="9" t="str">
        <f>IFERROR(VLOOKUP(M840,Categories!B:C,2,FALSE),"")</f>
        <v/>
      </c>
      <c r="P840" s="9" t="str">
        <f>IFERROR(VLOOKUP(O840,Categories!B:C,2,FALSE),"")</f>
        <v/>
      </c>
      <c r="R840" s="9" t="str">
        <f>IFERROR(VLOOKUP(Q840,Categories!F:G,2,FALSE),"")</f>
        <v/>
      </c>
      <c r="T840" t="str">
        <f>IFERROR(VLOOKUP(S840,Categories!B:C,2,false))</f>
        <v/>
      </c>
      <c r="V840" t="str">
        <f>IFERROR(VLOOKUP(U840,Categories!B:C,2,false))</f>
        <v/>
      </c>
      <c r="X840" t="str">
        <f>IFERROR(VLOOKUP(W840,Categories!B:C,2,false))</f>
        <v/>
      </c>
      <c r="Z840" t="str">
        <f>IFERROR(VLOOKUP(Y840,Categories!B:C,2,false))</f>
        <v/>
      </c>
      <c r="AB840" t="str">
        <f>IFERROR(VLOOKUP(AA840,Categories!B:C,2,false))</f>
        <v/>
      </c>
      <c r="AD840" t="str">
        <f>IFERROR(VLOOKUP(AC840,Categories!B:C,2,false))</f>
        <v/>
      </c>
      <c r="AF840" t="str">
        <f>IFERROR(VLOOKUP(AE840,Brand!B:C,2,false))</f>
        <v/>
      </c>
      <c r="AH840" t="str">
        <f>IFERROR(VLOOKUP(AG840,Brand!B:C,2,false))</f>
        <v/>
      </c>
      <c r="AJ840" t="str">
        <f>IFERROR(VLOOKUP(AI840,Brand!B:C,2,false))</f>
        <v/>
      </c>
      <c r="AL840" t="str">
        <f>IFERROR(VLOOKUP(AK840,Brand!B:C,2,false))</f>
        <v/>
      </c>
      <c r="AN840" t="str">
        <f>IFERROR(VLOOKUP(AM840,Brand!B:C,2,false))</f>
        <v/>
      </c>
      <c r="AP840" t="str">
        <f>IFERROR(VLOOKUP(AO840,Brand!B:C,2,false))</f>
        <v/>
      </c>
      <c r="AR840" t="str">
        <f>IFERROR(VLOOKUP(AQ840,Brand!B:C,2,false))</f>
        <v/>
      </c>
      <c r="AT840" t="str">
        <f>IFERROR(VLOOKUP(AS840,Brand!B:C,2,false))</f>
        <v/>
      </c>
      <c r="AV840" t="str">
        <f>IFERROR(VLOOKUP(AU840,Brand!B:C,2,false))</f>
        <v/>
      </c>
      <c r="AX840" t="str">
        <f>IFERROR(VLOOKUP(AW840,Brand!B:C,2,false))</f>
        <v/>
      </c>
      <c r="BA840" t="str">
        <f>iferror(VLOOKUP(AZ840,Cities!B:C,2,false))</f>
        <v/>
      </c>
      <c r="BC840" t="str">
        <f>iferror(VLOOKUP(BB840,Cities!B:C,2,false))</f>
        <v/>
      </c>
      <c r="BE840" t="str">
        <f>iferror(VLOOKUP(BD840,Cities!B:C,2,false))</f>
        <v/>
      </c>
      <c r="BG840" t="str">
        <f>iferror(VLOOKUP(BF840,Cities!B:C,2,false))</f>
        <v/>
      </c>
      <c r="BI840" t="str">
        <f>iferror(VLOOKUP(BH840,Cities!B:C,2,false))</f>
        <v/>
      </c>
      <c r="BK840" t="str">
        <f>iferror(VLOOKUP(BJ840,Cities!B:C,2,false))</f>
        <v/>
      </c>
      <c r="BM840" t="str">
        <f>iferror(VLOOKUP(BL840,Cities!B:C,2,false))</f>
        <v/>
      </c>
      <c r="BO840" t="str">
        <f>iferror(VLOOKUP(BN840,Cities!B:C,2,false))</f>
        <v/>
      </c>
      <c r="BQ840" t="str">
        <f>iferror(VLOOKUP(BP840,Cities!B:C,2,false))</f>
        <v/>
      </c>
      <c r="BS840" t="str">
        <f>iferror(VLOOKUP(BR840,Cities!B:C,2,false))</f>
        <v/>
      </c>
      <c r="CD840" t="str">
        <f>IFERROR(VLOOKUP(CC840,PaymentModes!I:J,2,false))</f>
        <v/>
      </c>
      <c r="CF840" t="str">
        <f>IFERROR(VLOOKUP(CE840,PaymentModes!I:J,2,false))</f>
        <v/>
      </c>
      <c r="CH840" t="str">
        <f>IFERROR(VLOOKUP(CG840,PaymentModes!I:J,2,false))</f>
        <v/>
      </c>
      <c r="CJ840" t="str">
        <f>IFERROR(VLOOKUP(CI840,PaymentModes!I:J,2,false))</f>
        <v/>
      </c>
      <c r="CL840" t="str">
        <f>IFERROR(VLOOKUP(CK840,PaymentModes!I:J,2,false))</f>
        <v/>
      </c>
      <c r="CN840" t="str">
        <f>IFERROR(VLOOKUP(CM840,PaymentModes!I:J,2,false))</f>
        <v/>
      </c>
      <c r="CP840" t="str">
        <f>IFERROR(VLOOKUP(CO840,PaymentModes!I:J,2,false))</f>
        <v/>
      </c>
    </row>
    <row r="841">
      <c r="D841" s="8" t="str">
        <f>iferror(VLOOKUP(C841,Cities!B:C,2,false))</f>
        <v/>
      </c>
      <c r="L841" t="str">
        <f>IFERROR(VLOOKUP(K841,Categories!B:C,2,FALSE),"")</f>
        <v/>
      </c>
      <c r="N841" s="9" t="str">
        <f>IFERROR(VLOOKUP(M841,Categories!B:C,2,FALSE),"")</f>
        <v/>
      </c>
      <c r="P841" s="9" t="str">
        <f>IFERROR(VLOOKUP(O841,Categories!B:C,2,FALSE),"")</f>
        <v/>
      </c>
      <c r="R841" s="9" t="str">
        <f>IFERROR(VLOOKUP(Q841,Categories!F:G,2,FALSE),"")</f>
        <v/>
      </c>
      <c r="T841" t="str">
        <f>IFERROR(VLOOKUP(S841,Categories!B:C,2,false))</f>
        <v/>
      </c>
      <c r="V841" t="str">
        <f>IFERROR(VLOOKUP(U841,Categories!B:C,2,false))</f>
        <v/>
      </c>
      <c r="X841" t="str">
        <f>IFERROR(VLOOKUP(W841,Categories!B:C,2,false))</f>
        <v/>
      </c>
      <c r="Z841" t="str">
        <f>IFERROR(VLOOKUP(Y841,Categories!B:C,2,false))</f>
        <v/>
      </c>
      <c r="AB841" t="str">
        <f>IFERROR(VLOOKUP(AA841,Categories!B:C,2,false))</f>
        <v/>
      </c>
      <c r="AD841" t="str">
        <f>IFERROR(VLOOKUP(AC841,Categories!B:C,2,false))</f>
        <v/>
      </c>
      <c r="AF841" t="str">
        <f>IFERROR(VLOOKUP(AE841,Brand!B:C,2,false))</f>
        <v/>
      </c>
      <c r="AH841" t="str">
        <f>IFERROR(VLOOKUP(AG841,Brand!B:C,2,false))</f>
        <v/>
      </c>
      <c r="AJ841" t="str">
        <f>IFERROR(VLOOKUP(AI841,Brand!B:C,2,false))</f>
        <v/>
      </c>
      <c r="AL841" t="str">
        <f>IFERROR(VLOOKUP(AK841,Brand!B:C,2,false))</f>
        <v/>
      </c>
      <c r="AN841" t="str">
        <f>IFERROR(VLOOKUP(AM841,Brand!B:C,2,false))</f>
        <v/>
      </c>
      <c r="AP841" t="str">
        <f>IFERROR(VLOOKUP(AO841,Brand!B:C,2,false))</f>
        <v/>
      </c>
      <c r="AR841" t="str">
        <f>IFERROR(VLOOKUP(AQ841,Brand!B:C,2,false))</f>
        <v/>
      </c>
      <c r="AT841" t="str">
        <f>IFERROR(VLOOKUP(AS841,Brand!B:C,2,false))</f>
        <v/>
      </c>
      <c r="AV841" t="str">
        <f>IFERROR(VLOOKUP(AU841,Brand!B:C,2,false))</f>
        <v/>
      </c>
      <c r="AX841" t="str">
        <f>IFERROR(VLOOKUP(AW841,Brand!B:C,2,false))</f>
        <v/>
      </c>
      <c r="BA841" t="str">
        <f>iferror(VLOOKUP(AZ841,Cities!B:C,2,false))</f>
        <v/>
      </c>
      <c r="BC841" t="str">
        <f>iferror(VLOOKUP(BB841,Cities!B:C,2,false))</f>
        <v/>
      </c>
      <c r="BE841" t="str">
        <f>iferror(VLOOKUP(BD841,Cities!B:C,2,false))</f>
        <v/>
      </c>
      <c r="BG841" t="str">
        <f>iferror(VLOOKUP(BF841,Cities!B:C,2,false))</f>
        <v/>
      </c>
      <c r="BI841" t="str">
        <f>iferror(VLOOKUP(BH841,Cities!B:C,2,false))</f>
        <v/>
      </c>
      <c r="BK841" t="str">
        <f>iferror(VLOOKUP(BJ841,Cities!B:C,2,false))</f>
        <v/>
      </c>
      <c r="BM841" t="str">
        <f>iferror(VLOOKUP(BL841,Cities!B:C,2,false))</f>
        <v/>
      </c>
      <c r="BO841" t="str">
        <f>iferror(VLOOKUP(BN841,Cities!B:C,2,false))</f>
        <v/>
      </c>
      <c r="BQ841" t="str">
        <f>iferror(VLOOKUP(BP841,Cities!B:C,2,false))</f>
        <v/>
      </c>
      <c r="BS841" t="str">
        <f>iferror(VLOOKUP(BR841,Cities!B:C,2,false))</f>
        <v/>
      </c>
      <c r="CD841" t="str">
        <f>IFERROR(VLOOKUP(CC841,PaymentModes!I:J,2,false))</f>
        <v/>
      </c>
      <c r="CF841" t="str">
        <f>IFERROR(VLOOKUP(CE841,PaymentModes!I:J,2,false))</f>
        <v/>
      </c>
      <c r="CH841" t="str">
        <f>IFERROR(VLOOKUP(CG841,PaymentModes!I:J,2,false))</f>
        <v/>
      </c>
      <c r="CJ841" t="str">
        <f>IFERROR(VLOOKUP(CI841,PaymentModes!I:J,2,false))</f>
        <v/>
      </c>
      <c r="CL841" t="str">
        <f>IFERROR(VLOOKUP(CK841,PaymentModes!I:J,2,false))</f>
        <v/>
      </c>
      <c r="CN841" t="str">
        <f>IFERROR(VLOOKUP(CM841,PaymentModes!I:J,2,false))</f>
        <v/>
      </c>
      <c r="CP841" t="str">
        <f>IFERROR(VLOOKUP(CO841,PaymentModes!I:J,2,false))</f>
        <v/>
      </c>
    </row>
    <row r="842">
      <c r="D842" s="8" t="str">
        <f>iferror(VLOOKUP(C842,Cities!B:C,2,false))</f>
        <v/>
      </c>
      <c r="L842" t="str">
        <f>IFERROR(VLOOKUP(K842,Categories!B:C,2,FALSE),"")</f>
        <v/>
      </c>
      <c r="N842" s="9" t="str">
        <f>IFERROR(VLOOKUP(M842,Categories!B:C,2,FALSE),"")</f>
        <v/>
      </c>
      <c r="P842" s="9" t="str">
        <f>IFERROR(VLOOKUP(O842,Categories!B:C,2,FALSE),"")</f>
        <v/>
      </c>
      <c r="R842" s="9" t="str">
        <f>IFERROR(VLOOKUP(Q842,Categories!F:G,2,FALSE),"")</f>
        <v/>
      </c>
      <c r="T842" t="str">
        <f>IFERROR(VLOOKUP(S842,Categories!B:C,2,false))</f>
        <v/>
      </c>
      <c r="V842" t="str">
        <f>IFERROR(VLOOKUP(U842,Categories!B:C,2,false))</f>
        <v/>
      </c>
      <c r="X842" t="str">
        <f>IFERROR(VLOOKUP(W842,Categories!B:C,2,false))</f>
        <v/>
      </c>
      <c r="Z842" t="str">
        <f>IFERROR(VLOOKUP(Y842,Categories!B:C,2,false))</f>
        <v/>
      </c>
      <c r="AB842" t="str">
        <f>IFERROR(VLOOKUP(AA842,Categories!B:C,2,false))</f>
        <v/>
      </c>
      <c r="AD842" t="str">
        <f>IFERROR(VLOOKUP(AC842,Categories!B:C,2,false))</f>
        <v/>
      </c>
      <c r="AF842" t="str">
        <f>IFERROR(VLOOKUP(AE842,Brand!B:C,2,false))</f>
        <v/>
      </c>
      <c r="AH842" t="str">
        <f>IFERROR(VLOOKUP(AG842,Brand!B:C,2,false))</f>
        <v/>
      </c>
      <c r="AJ842" t="str">
        <f>IFERROR(VLOOKUP(AI842,Brand!B:C,2,false))</f>
        <v/>
      </c>
      <c r="AL842" t="str">
        <f>IFERROR(VLOOKUP(AK842,Brand!B:C,2,false))</f>
        <v/>
      </c>
      <c r="AN842" t="str">
        <f>IFERROR(VLOOKUP(AM842,Brand!B:C,2,false))</f>
        <v/>
      </c>
      <c r="AP842" t="str">
        <f>IFERROR(VLOOKUP(AO842,Brand!B:C,2,false))</f>
        <v/>
      </c>
      <c r="AR842" t="str">
        <f>IFERROR(VLOOKUP(AQ842,Brand!B:C,2,false))</f>
        <v/>
      </c>
      <c r="AT842" t="str">
        <f>IFERROR(VLOOKUP(AS842,Brand!B:C,2,false))</f>
        <v/>
      </c>
      <c r="AV842" t="str">
        <f>IFERROR(VLOOKUP(AU842,Brand!B:C,2,false))</f>
        <v/>
      </c>
      <c r="AX842" t="str">
        <f>IFERROR(VLOOKUP(AW842,Brand!B:C,2,false))</f>
        <v/>
      </c>
      <c r="BA842" t="str">
        <f>iferror(VLOOKUP(AZ842,Cities!B:C,2,false))</f>
        <v/>
      </c>
      <c r="BC842" t="str">
        <f>iferror(VLOOKUP(BB842,Cities!B:C,2,false))</f>
        <v/>
      </c>
      <c r="BE842" t="str">
        <f>iferror(VLOOKUP(BD842,Cities!B:C,2,false))</f>
        <v/>
      </c>
      <c r="BG842" t="str">
        <f>iferror(VLOOKUP(BF842,Cities!B:C,2,false))</f>
        <v/>
      </c>
      <c r="BI842" t="str">
        <f>iferror(VLOOKUP(BH842,Cities!B:C,2,false))</f>
        <v/>
      </c>
      <c r="BK842" t="str">
        <f>iferror(VLOOKUP(BJ842,Cities!B:C,2,false))</f>
        <v/>
      </c>
      <c r="BM842" t="str">
        <f>iferror(VLOOKUP(BL842,Cities!B:C,2,false))</f>
        <v/>
      </c>
      <c r="BO842" t="str">
        <f>iferror(VLOOKUP(BN842,Cities!B:C,2,false))</f>
        <v/>
      </c>
      <c r="BQ842" t="str">
        <f>iferror(VLOOKUP(BP842,Cities!B:C,2,false))</f>
        <v/>
      </c>
      <c r="BS842" t="str">
        <f>iferror(VLOOKUP(BR842,Cities!B:C,2,false))</f>
        <v/>
      </c>
      <c r="CD842" t="str">
        <f>IFERROR(VLOOKUP(CC842,PaymentModes!I:J,2,false))</f>
        <v/>
      </c>
      <c r="CF842" t="str">
        <f>IFERROR(VLOOKUP(CE842,PaymentModes!I:J,2,false))</f>
        <v/>
      </c>
      <c r="CH842" t="str">
        <f>IFERROR(VLOOKUP(CG842,PaymentModes!I:J,2,false))</f>
        <v/>
      </c>
      <c r="CJ842" t="str">
        <f>IFERROR(VLOOKUP(CI842,PaymentModes!I:J,2,false))</f>
        <v/>
      </c>
      <c r="CL842" t="str">
        <f>IFERROR(VLOOKUP(CK842,PaymentModes!I:J,2,false))</f>
        <v/>
      </c>
      <c r="CN842" t="str">
        <f>IFERROR(VLOOKUP(CM842,PaymentModes!I:J,2,false))</f>
        <v/>
      </c>
      <c r="CP842" t="str">
        <f>IFERROR(VLOOKUP(CO842,PaymentModes!I:J,2,false))</f>
        <v/>
      </c>
    </row>
    <row r="843">
      <c r="D843" s="8" t="str">
        <f>iferror(VLOOKUP(C843,Cities!B:C,2,false))</f>
        <v/>
      </c>
      <c r="L843" t="str">
        <f>IFERROR(VLOOKUP(K843,Categories!B:C,2,FALSE),"")</f>
        <v/>
      </c>
      <c r="N843" s="9" t="str">
        <f>IFERROR(VLOOKUP(M843,Categories!B:C,2,FALSE),"")</f>
        <v/>
      </c>
      <c r="P843" s="9" t="str">
        <f>IFERROR(VLOOKUP(O843,Categories!B:C,2,FALSE),"")</f>
        <v/>
      </c>
      <c r="R843" s="9" t="str">
        <f>IFERROR(VLOOKUP(Q843,Categories!F:G,2,FALSE),"")</f>
        <v/>
      </c>
      <c r="T843" t="str">
        <f>IFERROR(VLOOKUP(S843,Categories!B:C,2,false))</f>
        <v/>
      </c>
      <c r="V843" t="str">
        <f>IFERROR(VLOOKUP(U843,Categories!B:C,2,false))</f>
        <v/>
      </c>
      <c r="X843" t="str">
        <f>IFERROR(VLOOKUP(W843,Categories!B:C,2,false))</f>
        <v/>
      </c>
      <c r="Z843" t="str">
        <f>IFERROR(VLOOKUP(Y843,Categories!B:C,2,false))</f>
        <v/>
      </c>
      <c r="AB843" t="str">
        <f>IFERROR(VLOOKUP(AA843,Categories!B:C,2,false))</f>
        <v/>
      </c>
      <c r="AD843" t="str">
        <f>IFERROR(VLOOKUP(AC843,Categories!B:C,2,false))</f>
        <v/>
      </c>
      <c r="AF843" t="str">
        <f>IFERROR(VLOOKUP(AE843,Brand!B:C,2,false))</f>
        <v/>
      </c>
      <c r="AH843" t="str">
        <f>IFERROR(VLOOKUP(AG843,Brand!B:C,2,false))</f>
        <v/>
      </c>
      <c r="AJ843" t="str">
        <f>IFERROR(VLOOKUP(AI843,Brand!B:C,2,false))</f>
        <v/>
      </c>
      <c r="AL843" t="str">
        <f>IFERROR(VLOOKUP(AK843,Brand!B:C,2,false))</f>
        <v/>
      </c>
      <c r="AN843" t="str">
        <f>IFERROR(VLOOKUP(AM843,Brand!B:C,2,false))</f>
        <v/>
      </c>
      <c r="AP843" t="str">
        <f>IFERROR(VLOOKUP(AO843,Brand!B:C,2,false))</f>
        <v/>
      </c>
      <c r="AR843" t="str">
        <f>IFERROR(VLOOKUP(AQ843,Brand!B:C,2,false))</f>
        <v/>
      </c>
      <c r="AT843" t="str">
        <f>IFERROR(VLOOKUP(AS843,Brand!B:C,2,false))</f>
        <v/>
      </c>
      <c r="AV843" t="str">
        <f>IFERROR(VLOOKUP(AU843,Brand!B:C,2,false))</f>
        <v/>
      </c>
      <c r="AX843" t="str">
        <f>IFERROR(VLOOKUP(AW843,Brand!B:C,2,false))</f>
        <v/>
      </c>
      <c r="BA843" t="str">
        <f>iferror(VLOOKUP(AZ843,Cities!B:C,2,false))</f>
        <v/>
      </c>
      <c r="BC843" t="str">
        <f>iferror(VLOOKUP(BB843,Cities!B:C,2,false))</f>
        <v/>
      </c>
      <c r="BE843" t="str">
        <f>iferror(VLOOKUP(BD843,Cities!B:C,2,false))</f>
        <v/>
      </c>
      <c r="BG843" t="str">
        <f>iferror(VLOOKUP(BF843,Cities!B:C,2,false))</f>
        <v/>
      </c>
      <c r="BI843" t="str">
        <f>iferror(VLOOKUP(BH843,Cities!B:C,2,false))</f>
        <v/>
      </c>
      <c r="BK843" t="str">
        <f>iferror(VLOOKUP(BJ843,Cities!B:C,2,false))</f>
        <v/>
      </c>
      <c r="BM843" t="str">
        <f>iferror(VLOOKUP(BL843,Cities!B:C,2,false))</f>
        <v/>
      </c>
      <c r="BO843" t="str">
        <f>iferror(VLOOKUP(BN843,Cities!B:C,2,false))</f>
        <v/>
      </c>
      <c r="BQ843" t="str">
        <f>iferror(VLOOKUP(BP843,Cities!B:C,2,false))</f>
        <v/>
      </c>
      <c r="BS843" t="str">
        <f>iferror(VLOOKUP(BR843,Cities!B:C,2,false))</f>
        <v/>
      </c>
      <c r="CD843" t="str">
        <f>IFERROR(VLOOKUP(CC843,PaymentModes!I:J,2,false))</f>
        <v/>
      </c>
      <c r="CF843" t="str">
        <f>IFERROR(VLOOKUP(CE843,PaymentModes!I:J,2,false))</f>
        <v/>
      </c>
      <c r="CH843" t="str">
        <f>IFERROR(VLOOKUP(CG843,PaymentModes!I:J,2,false))</f>
        <v/>
      </c>
      <c r="CJ843" t="str">
        <f>IFERROR(VLOOKUP(CI843,PaymentModes!I:J,2,false))</f>
        <v/>
      </c>
      <c r="CL843" t="str">
        <f>IFERROR(VLOOKUP(CK843,PaymentModes!I:J,2,false))</f>
        <v/>
      </c>
      <c r="CN843" t="str">
        <f>IFERROR(VLOOKUP(CM843,PaymentModes!I:J,2,false))</f>
        <v/>
      </c>
      <c r="CP843" t="str">
        <f>IFERROR(VLOOKUP(CO843,PaymentModes!I:J,2,false))</f>
        <v/>
      </c>
    </row>
    <row r="844">
      <c r="D844" s="8" t="str">
        <f>iferror(VLOOKUP(C844,Cities!B:C,2,false))</f>
        <v/>
      </c>
      <c r="L844" t="str">
        <f>IFERROR(VLOOKUP(K844,Categories!B:C,2,FALSE),"")</f>
        <v/>
      </c>
      <c r="N844" s="9" t="str">
        <f>IFERROR(VLOOKUP(M844,Categories!B:C,2,FALSE),"")</f>
        <v/>
      </c>
      <c r="P844" s="9" t="str">
        <f>IFERROR(VLOOKUP(O844,Categories!B:C,2,FALSE),"")</f>
        <v/>
      </c>
      <c r="R844" s="9" t="str">
        <f>IFERROR(VLOOKUP(Q844,Categories!F:G,2,FALSE),"")</f>
        <v/>
      </c>
      <c r="T844" t="str">
        <f>IFERROR(VLOOKUP(S844,Categories!B:C,2,false))</f>
        <v/>
      </c>
      <c r="V844" t="str">
        <f>IFERROR(VLOOKUP(U844,Categories!B:C,2,false))</f>
        <v/>
      </c>
      <c r="X844" t="str">
        <f>IFERROR(VLOOKUP(W844,Categories!B:C,2,false))</f>
        <v/>
      </c>
      <c r="Z844" t="str">
        <f>IFERROR(VLOOKUP(Y844,Categories!B:C,2,false))</f>
        <v/>
      </c>
      <c r="AB844" t="str">
        <f>IFERROR(VLOOKUP(AA844,Categories!B:C,2,false))</f>
        <v/>
      </c>
      <c r="AD844" t="str">
        <f>IFERROR(VLOOKUP(AC844,Categories!B:C,2,false))</f>
        <v/>
      </c>
      <c r="AF844" t="str">
        <f>IFERROR(VLOOKUP(AE844,Brand!B:C,2,false))</f>
        <v/>
      </c>
      <c r="AH844" t="str">
        <f>IFERROR(VLOOKUP(AG844,Brand!B:C,2,false))</f>
        <v/>
      </c>
      <c r="AJ844" t="str">
        <f>IFERROR(VLOOKUP(AI844,Brand!B:C,2,false))</f>
        <v/>
      </c>
      <c r="AL844" t="str">
        <f>IFERROR(VLOOKUP(AK844,Brand!B:C,2,false))</f>
        <v/>
      </c>
      <c r="AN844" t="str">
        <f>IFERROR(VLOOKUP(AM844,Brand!B:C,2,false))</f>
        <v/>
      </c>
      <c r="AP844" t="str">
        <f>IFERROR(VLOOKUP(AO844,Brand!B:C,2,false))</f>
        <v/>
      </c>
      <c r="AR844" t="str">
        <f>IFERROR(VLOOKUP(AQ844,Brand!B:C,2,false))</f>
        <v/>
      </c>
      <c r="AT844" t="str">
        <f>IFERROR(VLOOKUP(AS844,Brand!B:C,2,false))</f>
        <v/>
      </c>
      <c r="AV844" t="str">
        <f>IFERROR(VLOOKUP(AU844,Brand!B:C,2,false))</f>
        <v/>
      </c>
      <c r="AX844" t="str">
        <f>IFERROR(VLOOKUP(AW844,Brand!B:C,2,false))</f>
        <v/>
      </c>
      <c r="BA844" t="str">
        <f>iferror(VLOOKUP(AZ844,Cities!B:C,2,false))</f>
        <v/>
      </c>
      <c r="BC844" t="str">
        <f>iferror(VLOOKUP(BB844,Cities!B:C,2,false))</f>
        <v/>
      </c>
      <c r="BE844" t="str">
        <f>iferror(VLOOKUP(BD844,Cities!B:C,2,false))</f>
        <v/>
      </c>
      <c r="BG844" t="str">
        <f>iferror(VLOOKUP(BF844,Cities!B:C,2,false))</f>
        <v/>
      </c>
      <c r="BI844" t="str">
        <f>iferror(VLOOKUP(BH844,Cities!B:C,2,false))</f>
        <v/>
      </c>
      <c r="BK844" t="str">
        <f>iferror(VLOOKUP(BJ844,Cities!B:C,2,false))</f>
        <v/>
      </c>
      <c r="BM844" t="str">
        <f>iferror(VLOOKUP(BL844,Cities!B:C,2,false))</f>
        <v/>
      </c>
      <c r="BO844" t="str">
        <f>iferror(VLOOKUP(BN844,Cities!B:C,2,false))</f>
        <v/>
      </c>
      <c r="BQ844" t="str">
        <f>iferror(VLOOKUP(BP844,Cities!B:C,2,false))</f>
        <v/>
      </c>
      <c r="BS844" t="str">
        <f>iferror(VLOOKUP(BR844,Cities!B:C,2,false))</f>
        <v/>
      </c>
      <c r="CD844" t="str">
        <f>IFERROR(VLOOKUP(CC844,PaymentModes!I:J,2,false))</f>
        <v/>
      </c>
      <c r="CF844" t="str">
        <f>IFERROR(VLOOKUP(CE844,PaymentModes!I:J,2,false))</f>
        <v/>
      </c>
      <c r="CH844" t="str">
        <f>IFERROR(VLOOKUP(CG844,PaymentModes!I:J,2,false))</f>
        <v/>
      </c>
      <c r="CJ844" t="str">
        <f>IFERROR(VLOOKUP(CI844,PaymentModes!I:J,2,false))</f>
        <v/>
      </c>
      <c r="CL844" t="str">
        <f>IFERROR(VLOOKUP(CK844,PaymentModes!I:J,2,false))</f>
        <v/>
      </c>
      <c r="CN844" t="str">
        <f>IFERROR(VLOOKUP(CM844,PaymentModes!I:J,2,false))</f>
        <v/>
      </c>
      <c r="CP844" t="str">
        <f>IFERROR(VLOOKUP(CO844,PaymentModes!I:J,2,false))</f>
        <v/>
      </c>
    </row>
    <row r="845">
      <c r="D845" s="8" t="str">
        <f>iferror(VLOOKUP(C845,Cities!B:C,2,false))</f>
        <v/>
      </c>
      <c r="L845" t="str">
        <f>IFERROR(VLOOKUP(K845,Categories!B:C,2,FALSE),"")</f>
        <v/>
      </c>
      <c r="N845" s="9" t="str">
        <f>IFERROR(VLOOKUP(M845,Categories!B:C,2,FALSE),"")</f>
        <v/>
      </c>
      <c r="P845" s="9" t="str">
        <f>IFERROR(VLOOKUP(O845,Categories!B:C,2,FALSE),"")</f>
        <v/>
      </c>
      <c r="R845" s="9" t="str">
        <f>IFERROR(VLOOKUP(Q845,Categories!F:G,2,FALSE),"")</f>
        <v/>
      </c>
      <c r="T845" t="str">
        <f>IFERROR(VLOOKUP(S845,Categories!B:C,2,false))</f>
        <v/>
      </c>
      <c r="V845" t="str">
        <f>IFERROR(VLOOKUP(U845,Categories!B:C,2,false))</f>
        <v/>
      </c>
      <c r="X845" t="str">
        <f>IFERROR(VLOOKUP(W845,Categories!B:C,2,false))</f>
        <v/>
      </c>
      <c r="Z845" t="str">
        <f>IFERROR(VLOOKUP(Y845,Categories!B:C,2,false))</f>
        <v/>
      </c>
      <c r="AB845" t="str">
        <f>IFERROR(VLOOKUP(AA845,Categories!B:C,2,false))</f>
        <v/>
      </c>
      <c r="AD845" t="str">
        <f>IFERROR(VLOOKUP(AC845,Categories!B:C,2,false))</f>
        <v/>
      </c>
      <c r="AF845" t="str">
        <f>IFERROR(VLOOKUP(AE845,Brand!B:C,2,false))</f>
        <v/>
      </c>
      <c r="AH845" t="str">
        <f>IFERROR(VLOOKUP(AG845,Brand!B:C,2,false))</f>
        <v/>
      </c>
      <c r="AJ845" t="str">
        <f>IFERROR(VLOOKUP(AI845,Brand!B:C,2,false))</f>
        <v/>
      </c>
      <c r="AL845" t="str">
        <f>IFERROR(VLOOKUP(AK845,Brand!B:C,2,false))</f>
        <v/>
      </c>
      <c r="AN845" t="str">
        <f>IFERROR(VLOOKUP(AM845,Brand!B:C,2,false))</f>
        <v/>
      </c>
      <c r="AP845" t="str">
        <f>IFERROR(VLOOKUP(AO845,Brand!B:C,2,false))</f>
        <v/>
      </c>
      <c r="AR845" t="str">
        <f>IFERROR(VLOOKUP(AQ845,Brand!B:C,2,false))</f>
        <v/>
      </c>
      <c r="AT845" t="str">
        <f>IFERROR(VLOOKUP(AS845,Brand!B:C,2,false))</f>
        <v/>
      </c>
      <c r="AV845" t="str">
        <f>IFERROR(VLOOKUP(AU845,Brand!B:C,2,false))</f>
        <v/>
      </c>
      <c r="AX845" t="str">
        <f>IFERROR(VLOOKUP(AW845,Brand!B:C,2,false))</f>
        <v/>
      </c>
      <c r="BA845" t="str">
        <f>iferror(VLOOKUP(AZ845,Cities!B:C,2,false))</f>
        <v/>
      </c>
      <c r="BC845" t="str">
        <f>iferror(VLOOKUP(BB845,Cities!B:C,2,false))</f>
        <v/>
      </c>
      <c r="BE845" t="str">
        <f>iferror(VLOOKUP(BD845,Cities!B:C,2,false))</f>
        <v/>
      </c>
      <c r="BG845" t="str">
        <f>iferror(VLOOKUP(BF845,Cities!B:C,2,false))</f>
        <v/>
      </c>
      <c r="BI845" t="str">
        <f>iferror(VLOOKUP(BH845,Cities!B:C,2,false))</f>
        <v/>
      </c>
      <c r="BK845" t="str">
        <f>iferror(VLOOKUP(BJ845,Cities!B:C,2,false))</f>
        <v/>
      </c>
      <c r="BM845" t="str">
        <f>iferror(VLOOKUP(BL845,Cities!B:C,2,false))</f>
        <v/>
      </c>
      <c r="BO845" t="str">
        <f>iferror(VLOOKUP(BN845,Cities!B:C,2,false))</f>
        <v/>
      </c>
      <c r="BQ845" t="str">
        <f>iferror(VLOOKUP(BP845,Cities!B:C,2,false))</f>
        <v/>
      </c>
      <c r="BS845" t="str">
        <f>iferror(VLOOKUP(BR845,Cities!B:C,2,false))</f>
        <v/>
      </c>
      <c r="CD845" t="str">
        <f>IFERROR(VLOOKUP(CC845,PaymentModes!I:J,2,false))</f>
        <v/>
      </c>
      <c r="CF845" t="str">
        <f>IFERROR(VLOOKUP(CE845,PaymentModes!I:J,2,false))</f>
        <v/>
      </c>
      <c r="CH845" t="str">
        <f>IFERROR(VLOOKUP(CG845,PaymentModes!I:J,2,false))</f>
        <v/>
      </c>
      <c r="CJ845" t="str">
        <f>IFERROR(VLOOKUP(CI845,PaymentModes!I:J,2,false))</f>
        <v/>
      </c>
      <c r="CL845" t="str">
        <f>IFERROR(VLOOKUP(CK845,PaymentModes!I:J,2,false))</f>
        <v/>
      </c>
      <c r="CN845" t="str">
        <f>IFERROR(VLOOKUP(CM845,PaymentModes!I:J,2,false))</f>
        <v/>
      </c>
      <c r="CP845" t="str">
        <f>IFERROR(VLOOKUP(CO845,PaymentModes!I:J,2,false))</f>
        <v/>
      </c>
    </row>
    <row r="846">
      <c r="D846" s="8" t="str">
        <f>iferror(VLOOKUP(C846,Cities!B:C,2,false))</f>
        <v/>
      </c>
      <c r="L846" t="str">
        <f>IFERROR(VLOOKUP(K846,Categories!B:C,2,FALSE),"")</f>
        <v/>
      </c>
      <c r="N846" s="9" t="str">
        <f>IFERROR(VLOOKUP(M846,Categories!B:C,2,FALSE),"")</f>
        <v/>
      </c>
      <c r="P846" s="9" t="str">
        <f>IFERROR(VLOOKUP(O846,Categories!B:C,2,FALSE),"")</f>
        <v/>
      </c>
      <c r="R846" s="9" t="str">
        <f>IFERROR(VLOOKUP(Q846,Categories!F:G,2,FALSE),"")</f>
        <v/>
      </c>
      <c r="T846" t="str">
        <f>IFERROR(VLOOKUP(S846,Categories!B:C,2,false))</f>
        <v/>
      </c>
      <c r="V846" t="str">
        <f>IFERROR(VLOOKUP(U846,Categories!B:C,2,false))</f>
        <v/>
      </c>
      <c r="X846" t="str">
        <f>IFERROR(VLOOKUP(W846,Categories!B:C,2,false))</f>
        <v/>
      </c>
      <c r="Z846" t="str">
        <f>IFERROR(VLOOKUP(Y846,Categories!B:C,2,false))</f>
        <v/>
      </c>
      <c r="AB846" t="str">
        <f>IFERROR(VLOOKUP(AA846,Categories!B:C,2,false))</f>
        <v/>
      </c>
      <c r="AD846" t="str">
        <f>IFERROR(VLOOKUP(AC846,Categories!B:C,2,false))</f>
        <v/>
      </c>
      <c r="AF846" t="str">
        <f>IFERROR(VLOOKUP(AE846,Brand!B:C,2,false))</f>
        <v/>
      </c>
      <c r="AH846" t="str">
        <f>IFERROR(VLOOKUP(AG846,Brand!B:C,2,false))</f>
        <v/>
      </c>
      <c r="AJ846" t="str">
        <f>IFERROR(VLOOKUP(AI846,Brand!B:C,2,false))</f>
        <v/>
      </c>
      <c r="AL846" t="str">
        <f>IFERROR(VLOOKUP(AK846,Brand!B:C,2,false))</f>
        <v/>
      </c>
      <c r="AN846" t="str">
        <f>IFERROR(VLOOKUP(AM846,Brand!B:C,2,false))</f>
        <v/>
      </c>
      <c r="AP846" t="str">
        <f>IFERROR(VLOOKUP(AO846,Brand!B:C,2,false))</f>
        <v/>
      </c>
      <c r="AR846" t="str">
        <f>IFERROR(VLOOKUP(AQ846,Brand!B:C,2,false))</f>
        <v/>
      </c>
      <c r="AT846" t="str">
        <f>IFERROR(VLOOKUP(AS846,Brand!B:C,2,false))</f>
        <v/>
      </c>
      <c r="AV846" t="str">
        <f>IFERROR(VLOOKUP(AU846,Brand!B:C,2,false))</f>
        <v/>
      </c>
      <c r="AX846" t="str">
        <f>IFERROR(VLOOKUP(AW846,Brand!B:C,2,false))</f>
        <v/>
      </c>
      <c r="BA846" t="str">
        <f>iferror(VLOOKUP(AZ846,Cities!B:C,2,false))</f>
        <v/>
      </c>
      <c r="BC846" t="str">
        <f>iferror(VLOOKUP(BB846,Cities!B:C,2,false))</f>
        <v/>
      </c>
      <c r="BE846" t="str">
        <f>iferror(VLOOKUP(BD846,Cities!B:C,2,false))</f>
        <v/>
      </c>
      <c r="BG846" t="str">
        <f>iferror(VLOOKUP(BF846,Cities!B:C,2,false))</f>
        <v/>
      </c>
      <c r="BI846" t="str">
        <f>iferror(VLOOKUP(BH846,Cities!B:C,2,false))</f>
        <v/>
      </c>
      <c r="BK846" t="str">
        <f>iferror(VLOOKUP(BJ846,Cities!B:C,2,false))</f>
        <v/>
      </c>
      <c r="BM846" t="str">
        <f>iferror(VLOOKUP(BL846,Cities!B:C,2,false))</f>
        <v/>
      </c>
      <c r="BO846" t="str">
        <f>iferror(VLOOKUP(BN846,Cities!B:C,2,false))</f>
        <v/>
      </c>
      <c r="BQ846" t="str">
        <f>iferror(VLOOKUP(BP846,Cities!B:C,2,false))</f>
        <v/>
      </c>
      <c r="BS846" t="str">
        <f>iferror(VLOOKUP(BR846,Cities!B:C,2,false))</f>
        <v/>
      </c>
      <c r="CD846" t="str">
        <f>IFERROR(VLOOKUP(CC846,PaymentModes!I:J,2,false))</f>
        <v/>
      </c>
      <c r="CF846" t="str">
        <f>IFERROR(VLOOKUP(CE846,PaymentModes!I:J,2,false))</f>
        <v/>
      </c>
      <c r="CH846" t="str">
        <f>IFERROR(VLOOKUP(CG846,PaymentModes!I:J,2,false))</f>
        <v/>
      </c>
      <c r="CJ846" t="str">
        <f>IFERROR(VLOOKUP(CI846,PaymentModes!I:J,2,false))</f>
        <v/>
      </c>
      <c r="CL846" t="str">
        <f>IFERROR(VLOOKUP(CK846,PaymentModes!I:J,2,false))</f>
        <v/>
      </c>
      <c r="CN846" t="str">
        <f>IFERROR(VLOOKUP(CM846,PaymentModes!I:J,2,false))</f>
        <v/>
      </c>
      <c r="CP846" t="str">
        <f>IFERROR(VLOOKUP(CO846,PaymentModes!I:J,2,false))</f>
        <v/>
      </c>
    </row>
    <row r="847">
      <c r="D847" s="8" t="str">
        <f>iferror(VLOOKUP(C847,Cities!B:C,2,false))</f>
        <v/>
      </c>
      <c r="L847" t="str">
        <f>IFERROR(VLOOKUP(K847,Categories!B:C,2,FALSE),"")</f>
        <v/>
      </c>
      <c r="N847" s="9" t="str">
        <f>IFERROR(VLOOKUP(M847,Categories!B:C,2,FALSE),"")</f>
        <v/>
      </c>
      <c r="P847" s="9" t="str">
        <f>IFERROR(VLOOKUP(O847,Categories!B:C,2,FALSE),"")</f>
        <v/>
      </c>
      <c r="R847" s="9" t="str">
        <f>IFERROR(VLOOKUP(Q847,Categories!F:G,2,FALSE),"")</f>
        <v/>
      </c>
      <c r="T847" t="str">
        <f>IFERROR(VLOOKUP(S847,Categories!B:C,2,false))</f>
        <v/>
      </c>
      <c r="V847" t="str">
        <f>IFERROR(VLOOKUP(U847,Categories!B:C,2,false))</f>
        <v/>
      </c>
      <c r="X847" t="str">
        <f>IFERROR(VLOOKUP(W847,Categories!B:C,2,false))</f>
        <v/>
      </c>
      <c r="Z847" t="str">
        <f>IFERROR(VLOOKUP(Y847,Categories!B:C,2,false))</f>
        <v/>
      </c>
      <c r="AB847" t="str">
        <f>IFERROR(VLOOKUP(AA847,Categories!B:C,2,false))</f>
        <v/>
      </c>
      <c r="AD847" t="str">
        <f>IFERROR(VLOOKUP(AC847,Categories!B:C,2,false))</f>
        <v/>
      </c>
      <c r="AF847" t="str">
        <f>IFERROR(VLOOKUP(AE847,Brand!B:C,2,false))</f>
        <v/>
      </c>
      <c r="AH847" t="str">
        <f>IFERROR(VLOOKUP(AG847,Brand!B:C,2,false))</f>
        <v/>
      </c>
      <c r="AJ847" t="str">
        <f>IFERROR(VLOOKUP(AI847,Brand!B:C,2,false))</f>
        <v/>
      </c>
      <c r="AL847" t="str">
        <f>IFERROR(VLOOKUP(AK847,Brand!B:C,2,false))</f>
        <v/>
      </c>
      <c r="AN847" t="str">
        <f>IFERROR(VLOOKUP(AM847,Brand!B:C,2,false))</f>
        <v/>
      </c>
      <c r="AP847" t="str">
        <f>IFERROR(VLOOKUP(AO847,Brand!B:C,2,false))</f>
        <v/>
      </c>
      <c r="AR847" t="str">
        <f>IFERROR(VLOOKUP(AQ847,Brand!B:C,2,false))</f>
        <v/>
      </c>
      <c r="AT847" t="str">
        <f>IFERROR(VLOOKUP(AS847,Brand!B:C,2,false))</f>
        <v/>
      </c>
      <c r="AV847" t="str">
        <f>IFERROR(VLOOKUP(AU847,Brand!B:C,2,false))</f>
        <v/>
      </c>
      <c r="AX847" t="str">
        <f>IFERROR(VLOOKUP(AW847,Brand!B:C,2,false))</f>
        <v/>
      </c>
      <c r="BA847" t="str">
        <f>iferror(VLOOKUP(AZ847,Cities!B:C,2,false))</f>
        <v/>
      </c>
      <c r="BC847" t="str">
        <f>iferror(VLOOKUP(BB847,Cities!B:C,2,false))</f>
        <v/>
      </c>
      <c r="BE847" t="str">
        <f>iferror(VLOOKUP(BD847,Cities!B:C,2,false))</f>
        <v/>
      </c>
      <c r="BG847" t="str">
        <f>iferror(VLOOKUP(BF847,Cities!B:C,2,false))</f>
        <v/>
      </c>
      <c r="BI847" t="str">
        <f>iferror(VLOOKUP(BH847,Cities!B:C,2,false))</f>
        <v/>
      </c>
      <c r="BK847" t="str">
        <f>iferror(VLOOKUP(BJ847,Cities!B:C,2,false))</f>
        <v/>
      </c>
      <c r="BM847" t="str">
        <f>iferror(VLOOKUP(BL847,Cities!B:C,2,false))</f>
        <v/>
      </c>
      <c r="BO847" t="str">
        <f>iferror(VLOOKUP(BN847,Cities!B:C,2,false))</f>
        <v/>
      </c>
      <c r="BQ847" t="str">
        <f>iferror(VLOOKUP(BP847,Cities!B:C,2,false))</f>
        <v/>
      </c>
      <c r="BS847" t="str">
        <f>iferror(VLOOKUP(BR847,Cities!B:C,2,false))</f>
        <v/>
      </c>
      <c r="CD847" t="str">
        <f>IFERROR(VLOOKUP(CC847,PaymentModes!I:J,2,false))</f>
        <v/>
      </c>
      <c r="CF847" t="str">
        <f>IFERROR(VLOOKUP(CE847,PaymentModes!I:J,2,false))</f>
        <v/>
      </c>
      <c r="CH847" t="str">
        <f>IFERROR(VLOOKUP(CG847,PaymentModes!I:J,2,false))</f>
        <v/>
      </c>
      <c r="CJ847" t="str">
        <f>IFERROR(VLOOKUP(CI847,PaymentModes!I:J,2,false))</f>
        <v/>
      </c>
      <c r="CL847" t="str">
        <f>IFERROR(VLOOKUP(CK847,PaymentModes!I:J,2,false))</f>
        <v/>
      </c>
      <c r="CN847" t="str">
        <f>IFERROR(VLOOKUP(CM847,PaymentModes!I:J,2,false))</f>
        <v/>
      </c>
      <c r="CP847" t="str">
        <f>IFERROR(VLOOKUP(CO847,PaymentModes!I:J,2,false))</f>
        <v/>
      </c>
    </row>
    <row r="848">
      <c r="D848" s="8" t="str">
        <f>iferror(VLOOKUP(C848,Cities!B:C,2,false))</f>
        <v/>
      </c>
      <c r="L848" t="str">
        <f>IFERROR(VLOOKUP(K848,Categories!B:C,2,FALSE),"")</f>
        <v/>
      </c>
      <c r="N848" s="9" t="str">
        <f>IFERROR(VLOOKUP(M848,Categories!B:C,2,FALSE),"")</f>
        <v/>
      </c>
      <c r="P848" s="9" t="str">
        <f>IFERROR(VLOOKUP(O848,Categories!B:C,2,FALSE),"")</f>
        <v/>
      </c>
      <c r="R848" s="9" t="str">
        <f>IFERROR(VLOOKUP(Q848,Categories!F:G,2,FALSE),"")</f>
        <v/>
      </c>
      <c r="T848" t="str">
        <f>IFERROR(VLOOKUP(S848,Categories!B:C,2,false))</f>
        <v/>
      </c>
      <c r="V848" t="str">
        <f>IFERROR(VLOOKUP(U848,Categories!B:C,2,false))</f>
        <v/>
      </c>
      <c r="X848" t="str">
        <f>IFERROR(VLOOKUP(W848,Categories!B:C,2,false))</f>
        <v/>
      </c>
      <c r="Z848" t="str">
        <f>IFERROR(VLOOKUP(Y848,Categories!B:C,2,false))</f>
        <v/>
      </c>
      <c r="AB848" t="str">
        <f>IFERROR(VLOOKUP(AA848,Categories!B:C,2,false))</f>
        <v/>
      </c>
      <c r="AD848" t="str">
        <f>IFERROR(VLOOKUP(AC848,Categories!B:C,2,false))</f>
        <v/>
      </c>
      <c r="AF848" t="str">
        <f>IFERROR(VLOOKUP(AE848,Brand!B:C,2,false))</f>
        <v/>
      </c>
      <c r="AH848" t="str">
        <f>IFERROR(VLOOKUP(AG848,Brand!B:C,2,false))</f>
        <v/>
      </c>
      <c r="AJ848" t="str">
        <f>IFERROR(VLOOKUP(AI848,Brand!B:C,2,false))</f>
        <v/>
      </c>
      <c r="AL848" t="str">
        <f>IFERROR(VLOOKUP(AK848,Brand!B:C,2,false))</f>
        <v/>
      </c>
      <c r="AN848" t="str">
        <f>IFERROR(VLOOKUP(AM848,Brand!B:C,2,false))</f>
        <v/>
      </c>
      <c r="AP848" t="str">
        <f>IFERROR(VLOOKUP(AO848,Brand!B:C,2,false))</f>
        <v/>
      </c>
      <c r="AR848" t="str">
        <f>IFERROR(VLOOKUP(AQ848,Brand!B:C,2,false))</f>
        <v/>
      </c>
      <c r="AT848" t="str">
        <f>IFERROR(VLOOKUP(AS848,Brand!B:C,2,false))</f>
        <v/>
      </c>
      <c r="AV848" t="str">
        <f>IFERROR(VLOOKUP(AU848,Brand!B:C,2,false))</f>
        <v/>
      </c>
      <c r="AX848" t="str">
        <f>IFERROR(VLOOKUP(AW848,Brand!B:C,2,false))</f>
        <v/>
      </c>
      <c r="BA848" t="str">
        <f>iferror(VLOOKUP(AZ848,Cities!B:C,2,false))</f>
        <v/>
      </c>
      <c r="BC848" t="str">
        <f>iferror(VLOOKUP(BB848,Cities!B:C,2,false))</f>
        <v/>
      </c>
      <c r="BE848" t="str">
        <f>iferror(VLOOKUP(BD848,Cities!B:C,2,false))</f>
        <v/>
      </c>
      <c r="BG848" t="str">
        <f>iferror(VLOOKUP(BF848,Cities!B:C,2,false))</f>
        <v/>
      </c>
      <c r="BI848" t="str">
        <f>iferror(VLOOKUP(BH848,Cities!B:C,2,false))</f>
        <v/>
      </c>
      <c r="BK848" t="str">
        <f>iferror(VLOOKUP(BJ848,Cities!B:C,2,false))</f>
        <v/>
      </c>
      <c r="BM848" t="str">
        <f>iferror(VLOOKUP(BL848,Cities!B:C,2,false))</f>
        <v/>
      </c>
      <c r="BO848" t="str">
        <f>iferror(VLOOKUP(BN848,Cities!B:C,2,false))</f>
        <v/>
      </c>
      <c r="BQ848" t="str">
        <f>iferror(VLOOKUP(BP848,Cities!B:C,2,false))</f>
        <v/>
      </c>
      <c r="BS848" t="str">
        <f>iferror(VLOOKUP(BR848,Cities!B:C,2,false))</f>
        <v/>
      </c>
      <c r="CD848" t="str">
        <f>IFERROR(VLOOKUP(CC848,PaymentModes!I:J,2,false))</f>
        <v/>
      </c>
      <c r="CF848" t="str">
        <f>IFERROR(VLOOKUP(CE848,PaymentModes!I:J,2,false))</f>
        <v/>
      </c>
      <c r="CH848" t="str">
        <f>IFERROR(VLOOKUP(CG848,PaymentModes!I:J,2,false))</f>
        <v/>
      </c>
      <c r="CJ848" t="str">
        <f>IFERROR(VLOOKUP(CI848,PaymentModes!I:J,2,false))</f>
        <v/>
      </c>
      <c r="CL848" t="str">
        <f>IFERROR(VLOOKUP(CK848,PaymentModes!I:J,2,false))</f>
        <v/>
      </c>
      <c r="CN848" t="str">
        <f>IFERROR(VLOOKUP(CM848,PaymentModes!I:J,2,false))</f>
        <v/>
      </c>
      <c r="CP848" t="str">
        <f>IFERROR(VLOOKUP(CO848,PaymentModes!I:J,2,false))</f>
        <v/>
      </c>
    </row>
    <row r="849">
      <c r="D849" s="8" t="str">
        <f>iferror(VLOOKUP(C849,Cities!B:C,2,false))</f>
        <v/>
      </c>
      <c r="L849" t="str">
        <f>IFERROR(VLOOKUP(K849,Categories!B:C,2,FALSE),"")</f>
        <v/>
      </c>
      <c r="N849" s="9" t="str">
        <f>IFERROR(VLOOKUP(M849,Categories!B:C,2,FALSE),"")</f>
        <v/>
      </c>
      <c r="P849" s="9" t="str">
        <f>IFERROR(VLOOKUP(O849,Categories!B:C,2,FALSE),"")</f>
        <v/>
      </c>
      <c r="R849" s="9" t="str">
        <f>IFERROR(VLOOKUP(Q849,Categories!F:G,2,FALSE),"")</f>
        <v/>
      </c>
      <c r="T849" t="str">
        <f>IFERROR(VLOOKUP(S849,Categories!B:C,2,false))</f>
        <v/>
      </c>
      <c r="V849" t="str">
        <f>IFERROR(VLOOKUP(U849,Categories!B:C,2,false))</f>
        <v/>
      </c>
      <c r="X849" t="str">
        <f>IFERROR(VLOOKUP(W849,Categories!B:C,2,false))</f>
        <v/>
      </c>
      <c r="Z849" t="str">
        <f>IFERROR(VLOOKUP(Y849,Categories!B:C,2,false))</f>
        <v/>
      </c>
      <c r="AB849" t="str">
        <f>IFERROR(VLOOKUP(AA849,Categories!B:C,2,false))</f>
        <v/>
      </c>
      <c r="AD849" t="str">
        <f>IFERROR(VLOOKUP(AC849,Categories!B:C,2,false))</f>
        <v/>
      </c>
      <c r="AF849" t="str">
        <f>IFERROR(VLOOKUP(AE849,Brand!B:C,2,false))</f>
        <v/>
      </c>
      <c r="AH849" t="str">
        <f>IFERROR(VLOOKUP(AG849,Brand!B:C,2,false))</f>
        <v/>
      </c>
      <c r="AJ849" t="str">
        <f>IFERROR(VLOOKUP(AI849,Brand!B:C,2,false))</f>
        <v/>
      </c>
      <c r="AL849" t="str">
        <f>IFERROR(VLOOKUP(AK849,Brand!B:C,2,false))</f>
        <v/>
      </c>
      <c r="AN849" t="str">
        <f>IFERROR(VLOOKUP(AM849,Brand!B:C,2,false))</f>
        <v/>
      </c>
      <c r="AP849" t="str">
        <f>IFERROR(VLOOKUP(AO849,Brand!B:C,2,false))</f>
        <v/>
      </c>
      <c r="AR849" t="str">
        <f>IFERROR(VLOOKUP(AQ849,Brand!B:C,2,false))</f>
        <v/>
      </c>
      <c r="AT849" t="str">
        <f>IFERROR(VLOOKUP(AS849,Brand!B:C,2,false))</f>
        <v/>
      </c>
      <c r="AV849" t="str">
        <f>IFERROR(VLOOKUP(AU849,Brand!B:C,2,false))</f>
        <v/>
      </c>
      <c r="AX849" t="str">
        <f>IFERROR(VLOOKUP(AW849,Brand!B:C,2,false))</f>
        <v/>
      </c>
      <c r="BA849" t="str">
        <f>iferror(VLOOKUP(AZ849,Cities!B:C,2,false))</f>
        <v/>
      </c>
      <c r="BC849" t="str">
        <f>iferror(VLOOKUP(BB849,Cities!B:C,2,false))</f>
        <v/>
      </c>
      <c r="BE849" t="str">
        <f>iferror(VLOOKUP(BD849,Cities!B:C,2,false))</f>
        <v/>
      </c>
      <c r="BG849" t="str">
        <f>iferror(VLOOKUP(BF849,Cities!B:C,2,false))</f>
        <v/>
      </c>
      <c r="BI849" t="str">
        <f>iferror(VLOOKUP(BH849,Cities!B:C,2,false))</f>
        <v/>
      </c>
      <c r="BK849" t="str">
        <f>iferror(VLOOKUP(BJ849,Cities!B:C,2,false))</f>
        <v/>
      </c>
      <c r="BM849" t="str">
        <f>iferror(VLOOKUP(BL849,Cities!B:C,2,false))</f>
        <v/>
      </c>
      <c r="BO849" t="str">
        <f>iferror(VLOOKUP(BN849,Cities!B:C,2,false))</f>
        <v/>
      </c>
      <c r="BQ849" t="str">
        <f>iferror(VLOOKUP(BP849,Cities!B:C,2,false))</f>
        <v/>
      </c>
      <c r="BS849" t="str">
        <f>iferror(VLOOKUP(BR849,Cities!B:C,2,false))</f>
        <v/>
      </c>
      <c r="CD849" t="str">
        <f>IFERROR(VLOOKUP(CC849,PaymentModes!I:J,2,false))</f>
        <v/>
      </c>
      <c r="CF849" t="str">
        <f>IFERROR(VLOOKUP(CE849,PaymentModes!I:J,2,false))</f>
        <v/>
      </c>
      <c r="CH849" t="str">
        <f>IFERROR(VLOOKUP(CG849,PaymentModes!I:J,2,false))</f>
        <v/>
      </c>
      <c r="CJ849" t="str">
        <f>IFERROR(VLOOKUP(CI849,PaymentModes!I:J,2,false))</f>
        <v/>
      </c>
      <c r="CL849" t="str">
        <f>IFERROR(VLOOKUP(CK849,PaymentModes!I:J,2,false))</f>
        <v/>
      </c>
      <c r="CN849" t="str">
        <f>IFERROR(VLOOKUP(CM849,PaymentModes!I:J,2,false))</f>
        <v/>
      </c>
      <c r="CP849" t="str">
        <f>IFERROR(VLOOKUP(CO849,PaymentModes!I:J,2,false))</f>
        <v/>
      </c>
    </row>
    <row r="850">
      <c r="D850" s="8" t="str">
        <f>iferror(VLOOKUP(C850,Cities!B:C,2,false))</f>
        <v/>
      </c>
      <c r="L850" t="str">
        <f>IFERROR(VLOOKUP(K850,Categories!B:C,2,FALSE),"")</f>
        <v/>
      </c>
      <c r="N850" s="9" t="str">
        <f>IFERROR(VLOOKUP(M850,Categories!B:C,2,FALSE),"")</f>
        <v/>
      </c>
      <c r="P850" s="9" t="str">
        <f>IFERROR(VLOOKUP(O850,Categories!B:C,2,FALSE),"")</f>
        <v/>
      </c>
      <c r="R850" s="9" t="str">
        <f>IFERROR(VLOOKUP(Q850,Categories!F:G,2,FALSE),"")</f>
        <v/>
      </c>
      <c r="T850" t="str">
        <f>IFERROR(VLOOKUP(S850,Categories!B:C,2,false))</f>
        <v/>
      </c>
      <c r="V850" t="str">
        <f>IFERROR(VLOOKUP(U850,Categories!B:C,2,false))</f>
        <v/>
      </c>
      <c r="X850" t="str">
        <f>IFERROR(VLOOKUP(W850,Categories!B:C,2,false))</f>
        <v/>
      </c>
      <c r="Z850" t="str">
        <f>IFERROR(VLOOKUP(Y850,Categories!B:C,2,false))</f>
        <v/>
      </c>
      <c r="AB850" t="str">
        <f>IFERROR(VLOOKUP(AA850,Categories!B:C,2,false))</f>
        <v/>
      </c>
      <c r="AD850" t="str">
        <f>IFERROR(VLOOKUP(AC850,Categories!B:C,2,false))</f>
        <v/>
      </c>
      <c r="AF850" t="str">
        <f>IFERROR(VLOOKUP(AE850,Brand!B:C,2,false))</f>
        <v/>
      </c>
      <c r="AH850" t="str">
        <f>IFERROR(VLOOKUP(AG850,Brand!B:C,2,false))</f>
        <v/>
      </c>
      <c r="AJ850" t="str">
        <f>IFERROR(VLOOKUP(AI850,Brand!B:C,2,false))</f>
        <v/>
      </c>
      <c r="AL850" t="str">
        <f>IFERROR(VLOOKUP(AK850,Brand!B:C,2,false))</f>
        <v/>
      </c>
      <c r="AN850" t="str">
        <f>IFERROR(VLOOKUP(AM850,Brand!B:C,2,false))</f>
        <v/>
      </c>
      <c r="AP850" t="str">
        <f>IFERROR(VLOOKUP(AO850,Brand!B:C,2,false))</f>
        <v/>
      </c>
      <c r="AR850" t="str">
        <f>IFERROR(VLOOKUP(AQ850,Brand!B:C,2,false))</f>
        <v/>
      </c>
      <c r="AT850" t="str">
        <f>IFERROR(VLOOKUP(AS850,Brand!B:C,2,false))</f>
        <v/>
      </c>
      <c r="AV850" t="str">
        <f>IFERROR(VLOOKUP(AU850,Brand!B:C,2,false))</f>
        <v/>
      </c>
      <c r="AX850" t="str">
        <f>IFERROR(VLOOKUP(AW850,Brand!B:C,2,false))</f>
        <v/>
      </c>
      <c r="BA850" t="str">
        <f>iferror(VLOOKUP(AZ850,Cities!B:C,2,false))</f>
        <v/>
      </c>
      <c r="BC850" t="str">
        <f>iferror(VLOOKUP(BB850,Cities!B:C,2,false))</f>
        <v/>
      </c>
      <c r="BE850" t="str">
        <f>iferror(VLOOKUP(BD850,Cities!B:C,2,false))</f>
        <v/>
      </c>
      <c r="BG850" t="str">
        <f>iferror(VLOOKUP(BF850,Cities!B:C,2,false))</f>
        <v/>
      </c>
      <c r="BI850" t="str">
        <f>iferror(VLOOKUP(BH850,Cities!B:C,2,false))</f>
        <v/>
      </c>
      <c r="BK850" t="str">
        <f>iferror(VLOOKUP(BJ850,Cities!B:C,2,false))</f>
        <v/>
      </c>
      <c r="BM850" t="str">
        <f>iferror(VLOOKUP(BL850,Cities!B:C,2,false))</f>
        <v/>
      </c>
      <c r="BO850" t="str">
        <f>iferror(VLOOKUP(BN850,Cities!B:C,2,false))</f>
        <v/>
      </c>
      <c r="BQ850" t="str">
        <f>iferror(VLOOKUP(BP850,Cities!B:C,2,false))</f>
        <v/>
      </c>
      <c r="BS850" t="str">
        <f>iferror(VLOOKUP(BR850,Cities!B:C,2,false))</f>
        <v/>
      </c>
      <c r="CD850" t="str">
        <f>IFERROR(VLOOKUP(CC850,PaymentModes!I:J,2,false))</f>
        <v/>
      </c>
      <c r="CF850" t="str">
        <f>IFERROR(VLOOKUP(CE850,PaymentModes!I:J,2,false))</f>
        <v/>
      </c>
      <c r="CH850" t="str">
        <f>IFERROR(VLOOKUP(CG850,PaymentModes!I:J,2,false))</f>
        <v/>
      </c>
      <c r="CJ850" t="str">
        <f>IFERROR(VLOOKUP(CI850,PaymentModes!I:J,2,false))</f>
        <v/>
      </c>
      <c r="CL850" t="str">
        <f>IFERROR(VLOOKUP(CK850,PaymentModes!I:J,2,false))</f>
        <v/>
      </c>
      <c r="CN850" t="str">
        <f>IFERROR(VLOOKUP(CM850,PaymentModes!I:J,2,false))</f>
        <v/>
      </c>
      <c r="CP850" t="str">
        <f>IFERROR(VLOOKUP(CO850,PaymentModes!I:J,2,false))</f>
        <v/>
      </c>
    </row>
    <row r="851">
      <c r="D851" s="8" t="str">
        <f>iferror(VLOOKUP(C851,Cities!B:C,2,false))</f>
        <v/>
      </c>
      <c r="L851" t="str">
        <f>IFERROR(VLOOKUP(K851,Categories!B:C,2,FALSE),"")</f>
        <v/>
      </c>
      <c r="N851" s="9" t="str">
        <f>IFERROR(VLOOKUP(M851,Categories!B:C,2,FALSE),"")</f>
        <v/>
      </c>
      <c r="P851" s="9" t="str">
        <f>IFERROR(VLOOKUP(O851,Categories!B:C,2,FALSE),"")</f>
        <v/>
      </c>
      <c r="R851" s="9" t="str">
        <f>IFERROR(VLOOKUP(Q851,Categories!F:G,2,FALSE),"")</f>
        <v/>
      </c>
      <c r="T851" t="str">
        <f>IFERROR(VLOOKUP(S851,Categories!B:C,2,false))</f>
        <v/>
      </c>
      <c r="V851" t="str">
        <f>IFERROR(VLOOKUP(U851,Categories!B:C,2,false))</f>
        <v/>
      </c>
      <c r="X851" t="str">
        <f>IFERROR(VLOOKUP(W851,Categories!B:C,2,false))</f>
        <v/>
      </c>
      <c r="Z851" t="str">
        <f>IFERROR(VLOOKUP(Y851,Categories!B:C,2,false))</f>
        <v/>
      </c>
      <c r="AB851" t="str">
        <f>IFERROR(VLOOKUP(AA851,Categories!B:C,2,false))</f>
        <v/>
      </c>
      <c r="AD851" t="str">
        <f>IFERROR(VLOOKUP(AC851,Categories!B:C,2,false))</f>
        <v/>
      </c>
      <c r="AF851" t="str">
        <f>IFERROR(VLOOKUP(AE851,Brand!B:C,2,false))</f>
        <v/>
      </c>
      <c r="AH851" t="str">
        <f>IFERROR(VLOOKUP(AG851,Brand!B:C,2,false))</f>
        <v/>
      </c>
      <c r="AJ851" t="str">
        <f>IFERROR(VLOOKUP(AI851,Brand!B:C,2,false))</f>
        <v/>
      </c>
      <c r="AL851" t="str">
        <f>IFERROR(VLOOKUP(AK851,Brand!B:C,2,false))</f>
        <v/>
      </c>
      <c r="AN851" t="str">
        <f>IFERROR(VLOOKUP(AM851,Brand!B:C,2,false))</f>
        <v/>
      </c>
      <c r="AP851" t="str">
        <f>IFERROR(VLOOKUP(AO851,Brand!B:C,2,false))</f>
        <v/>
      </c>
      <c r="AR851" t="str">
        <f>IFERROR(VLOOKUP(AQ851,Brand!B:C,2,false))</f>
        <v/>
      </c>
      <c r="AT851" t="str">
        <f>IFERROR(VLOOKUP(AS851,Brand!B:C,2,false))</f>
        <v/>
      </c>
      <c r="AV851" t="str">
        <f>IFERROR(VLOOKUP(AU851,Brand!B:C,2,false))</f>
        <v/>
      </c>
      <c r="AX851" t="str">
        <f>IFERROR(VLOOKUP(AW851,Brand!B:C,2,false))</f>
        <v/>
      </c>
      <c r="BA851" t="str">
        <f>iferror(VLOOKUP(AZ851,Cities!B:C,2,false))</f>
        <v/>
      </c>
      <c r="BC851" t="str">
        <f>iferror(VLOOKUP(BB851,Cities!B:C,2,false))</f>
        <v/>
      </c>
      <c r="BE851" t="str">
        <f>iferror(VLOOKUP(BD851,Cities!B:C,2,false))</f>
        <v/>
      </c>
      <c r="BG851" t="str">
        <f>iferror(VLOOKUP(BF851,Cities!B:C,2,false))</f>
        <v/>
      </c>
      <c r="BI851" t="str">
        <f>iferror(VLOOKUP(BH851,Cities!B:C,2,false))</f>
        <v/>
      </c>
      <c r="BK851" t="str">
        <f>iferror(VLOOKUP(BJ851,Cities!B:C,2,false))</f>
        <v/>
      </c>
      <c r="BM851" t="str">
        <f>iferror(VLOOKUP(BL851,Cities!B:C,2,false))</f>
        <v/>
      </c>
      <c r="BO851" t="str">
        <f>iferror(VLOOKUP(BN851,Cities!B:C,2,false))</f>
        <v/>
      </c>
      <c r="BQ851" t="str">
        <f>iferror(VLOOKUP(BP851,Cities!B:C,2,false))</f>
        <v/>
      </c>
      <c r="BS851" t="str">
        <f>iferror(VLOOKUP(BR851,Cities!B:C,2,false))</f>
        <v/>
      </c>
      <c r="CD851" t="str">
        <f>IFERROR(VLOOKUP(CC851,PaymentModes!I:J,2,false))</f>
        <v/>
      </c>
      <c r="CF851" t="str">
        <f>IFERROR(VLOOKUP(CE851,PaymentModes!I:J,2,false))</f>
        <v/>
      </c>
      <c r="CH851" t="str">
        <f>IFERROR(VLOOKUP(CG851,PaymentModes!I:J,2,false))</f>
        <v/>
      </c>
      <c r="CJ851" t="str">
        <f>IFERROR(VLOOKUP(CI851,PaymentModes!I:J,2,false))</f>
        <v/>
      </c>
      <c r="CL851" t="str">
        <f>IFERROR(VLOOKUP(CK851,PaymentModes!I:J,2,false))</f>
        <v/>
      </c>
      <c r="CN851" t="str">
        <f>IFERROR(VLOOKUP(CM851,PaymentModes!I:J,2,false))</f>
        <v/>
      </c>
      <c r="CP851" t="str">
        <f>IFERROR(VLOOKUP(CO851,PaymentModes!I:J,2,false))</f>
        <v/>
      </c>
    </row>
    <row r="852">
      <c r="D852" s="8" t="str">
        <f>iferror(VLOOKUP(C852,Cities!B:C,2,false))</f>
        <v/>
      </c>
      <c r="L852" t="str">
        <f>IFERROR(VLOOKUP(K852,Categories!B:C,2,FALSE),"")</f>
        <v/>
      </c>
      <c r="N852" s="9" t="str">
        <f>IFERROR(VLOOKUP(M852,Categories!B:C,2,FALSE),"")</f>
        <v/>
      </c>
      <c r="P852" s="9" t="str">
        <f>IFERROR(VLOOKUP(O852,Categories!B:C,2,FALSE),"")</f>
        <v/>
      </c>
      <c r="R852" s="9" t="str">
        <f>IFERROR(VLOOKUP(Q852,Categories!F:G,2,FALSE),"")</f>
        <v/>
      </c>
      <c r="T852" t="str">
        <f>IFERROR(VLOOKUP(S852,Categories!B:C,2,false))</f>
        <v/>
      </c>
      <c r="V852" t="str">
        <f>IFERROR(VLOOKUP(U852,Categories!B:C,2,false))</f>
        <v/>
      </c>
      <c r="X852" t="str">
        <f>IFERROR(VLOOKUP(W852,Categories!B:C,2,false))</f>
        <v/>
      </c>
      <c r="Z852" t="str">
        <f>IFERROR(VLOOKUP(Y852,Categories!B:C,2,false))</f>
        <v/>
      </c>
      <c r="AB852" t="str">
        <f>IFERROR(VLOOKUP(AA852,Categories!B:C,2,false))</f>
        <v/>
      </c>
      <c r="AD852" t="str">
        <f>IFERROR(VLOOKUP(AC852,Categories!B:C,2,false))</f>
        <v/>
      </c>
      <c r="AF852" t="str">
        <f>IFERROR(VLOOKUP(AE852,Brand!B:C,2,false))</f>
        <v/>
      </c>
      <c r="AH852" t="str">
        <f>IFERROR(VLOOKUP(AG852,Brand!B:C,2,false))</f>
        <v/>
      </c>
      <c r="AJ852" t="str">
        <f>IFERROR(VLOOKUP(AI852,Brand!B:C,2,false))</f>
        <v/>
      </c>
      <c r="AL852" t="str">
        <f>IFERROR(VLOOKUP(AK852,Brand!B:C,2,false))</f>
        <v/>
      </c>
      <c r="AN852" t="str">
        <f>IFERROR(VLOOKUP(AM852,Brand!B:C,2,false))</f>
        <v/>
      </c>
      <c r="AP852" t="str">
        <f>IFERROR(VLOOKUP(AO852,Brand!B:C,2,false))</f>
        <v/>
      </c>
      <c r="AR852" t="str">
        <f>IFERROR(VLOOKUP(AQ852,Brand!B:C,2,false))</f>
        <v/>
      </c>
      <c r="AT852" t="str">
        <f>IFERROR(VLOOKUP(AS852,Brand!B:C,2,false))</f>
        <v/>
      </c>
      <c r="AV852" t="str">
        <f>IFERROR(VLOOKUP(AU852,Brand!B:C,2,false))</f>
        <v/>
      </c>
      <c r="AX852" t="str">
        <f>IFERROR(VLOOKUP(AW852,Brand!B:C,2,false))</f>
        <v/>
      </c>
      <c r="BA852" t="str">
        <f>iferror(VLOOKUP(AZ852,Cities!B:C,2,false))</f>
        <v/>
      </c>
      <c r="BC852" t="str">
        <f>iferror(VLOOKUP(BB852,Cities!B:C,2,false))</f>
        <v/>
      </c>
      <c r="BE852" t="str">
        <f>iferror(VLOOKUP(BD852,Cities!B:C,2,false))</f>
        <v/>
      </c>
      <c r="BG852" t="str">
        <f>iferror(VLOOKUP(BF852,Cities!B:C,2,false))</f>
        <v/>
      </c>
      <c r="BI852" t="str">
        <f>iferror(VLOOKUP(BH852,Cities!B:C,2,false))</f>
        <v/>
      </c>
      <c r="BK852" t="str">
        <f>iferror(VLOOKUP(BJ852,Cities!B:C,2,false))</f>
        <v/>
      </c>
      <c r="BM852" t="str">
        <f>iferror(VLOOKUP(BL852,Cities!B:C,2,false))</f>
        <v/>
      </c>
      <c r="BO852" t="str">
        <f>iferror(VLOOKUP(BN852,Cities!B:C,2,false))</f>
        <v/>
      </c>
      <c r="BQ852" t="str">
        <f>iferror(VLOOKUP(BP852,Cities!B:C,2,false))</f>
        <v/>
      </c>
      <c r="BS852" t="str">
        <f>iferror(VLOOKUP(BR852,Cities!B:C,2,false))</f>
        <v/>
      </c>
      <c r="CD852" t="str">
        <f>IFERROR(VLOOKUP(CC852,PaymentModes!I:J,2,false))</f>
        <v/>
      </c>
      <c r="CF852" t="str">
        <f>IFERROR(VLOOKUP(CE852,PaymentModes!I:J,2,false))</f>
        <v/>
      </c>
      <c r="CH852" t="str">
        <f>IFERROR(VLOOKUP(CG852,PaymentModes!I:J,2,false))</f>
        <v/>
      </c>
      <c r="CJ852" t="str">
        <f>IFERROR(VLOOKUP(CI852,PaymentModes!I:J,2,false))</f>
        <v/>
      </c>
      <c r="CL852" t="str">
        <f>IFERROR(VLOOKUP(CK852,PaymentModes!I:J,2,false))</f>
        <v/>
      </c>
      <c r="CN852" t="str">
        <f>IFERROR(VLOOKUP(CM852,PaymentModes!I:J,2,false))</f>
        <v/>
      </c>
      <c r="CP852" t="str">
        <f>IFERROR(VLOOKUP(CO852,PaymentModes!I:J,2,false))</f>
        <v/>
      </c>
    </row>
    <row r="853">
      <c r="D853" s="8" t="str">
        <f>iferror(VLOOKUP(C853,Cities!B:C,2,false))</f>
        <v/>
      </c>
      <c r="L853" t="str">
        <f>IFERROR(VLOOKUP(K853,Categories!B:C,2,FALSE),"")</f>
        <v/>
      </c>
      <c r="N853" s="9" t="str">
        <f>IFERROR(VLOOKUP(M853,Categories!B:C,2,FALSE),"")</f>
        <v/>
      </c>
      <c r="P853" s="9" t="str">
        <f>IFERROR(VLOOKUP(O853,Categories!B:C,2,FALSE),"")</f>
        <v/>
      </c>
      <c r="R853" s="9" t="str">
        <f>IFERROR(VLOOKUP(Q853,Categories!F:G,2,FALSE),"")</f>
        <v/>
      </c>
      <c r="T853" t="str">
        <f>IFERROR(VLOOKUP(S853,Categories!B:C,2,false))</f>
        <v/>
      </c>
      <c r="V853" t="str">
        <f>IFERROR(VLOOKUP(U853,Categories!B:C,2,false))</f>
        <v/>
      </c>
      <c r="X853" t="str">
        <f>IFERROR(VLOOKUP(W853,Categories!B:C,2,false))</f>
        <v/>
      </c>
      <c r="Z853" t="str">
        <f>IFERROR(VLOOKUP(Y853,Categories!B:C,2,false))</f>
        <v/>
      </c>
      <c r="AB853" t="str">
        <f>IFERROR(VLOOKUP(AA853,Categories!B:C,2,false))</f>
        <v/>
      </c>
      <c r="AD853" t="str">
        <f>IFERROR(VLOOKUP(AC853,Categories!B:C,2,false))</f>
        <v/>
      </c>
      <c r="AF853" t="str">
        <f>IFERROR(VLOOKUP(AE853,Brand!B:C,2,false))</f>
        <v/>
      </c>
      <c r="AH853" t="str">
        <f>IFERROR(VLOOKUP(AG853,Brand!B:C,2,false))</f>
        <v/>
      </c>
      <c r="AJ853" t="str">
        <f>IFERROR(VLOOKUP(AI853,Brand!B:C,2,false))</f>
        <v/>
      </c>
      <c r="AL853" t="str">
        <f>IFERROR(VLOOKUP(AK853,Brand!B:C,2,false))</f>
        <v/>
      </c>
      <c r="AN853" t="str">
        <f>IFERROR(VLOOKUP(AM853,Brand!B:C,2,false))</f>
        <v/>
      </c>
      <c r="AP853" t="str">
        <f>IFERROR(VLOOKUP(AO853,Brand!B:C,2,false))</f>
        <v/>
      </c>
      <c r="AR853" t="str">
        <f>IFERROR(VLOOKUP(AQ853,Brand!B:C,2,false))</f>
        <v/>
      </c>
      <c r="AT853" t="str">
        <f>IFERROR(VLOOKUP(AS853,Brand!B:C,2,false))</f>
        <v/>
      </c>
      <c r="AV853" t="str">
        <f>IFERROR(VLOOKUP(AU853,Brand!B:C,2,false))</f>
        <v/>
      </c>
      <c r="AX853" t="str">
        <f>IFERROR(VLOOKUP(AW853,Brand!B:C,2,false))</f>
        <v/>
      </c>
      <c r="BA853" t="str">
        <f>iferror(VLOOKUP(AZ853,Cities!B:C,2,false))</f>
        <v/>
      </c>
      <c r="BC853" t="str">
        <f>iferror(VLOOKUP(BB853,Cities!B:C,2,false))</f>
        <v/>
      </c>
      <c r="BE853" t="str">
        <f>iferror(VLOOKUP(BD853,Cities!B:C,2,false))</f>
        <v/>
      </c>
      <c r="BG853" t="str">
        <f>iferror(VLOOKUP(BF853,Cities!B:C,2,false))</f>
        <v/>
      </c>
      <c r="BI853" t="str">
        <f>iferror(VLOOKUP(BH853,Cities!B:C,2,false))</f>
        <v/>
      </c>
      <c r="BK853" t="str">
        <f>iferror(VLOOKUP(BJ853,Cities!B:C,2,false))</f>
        <v/>
      </c>
      <c r="BM853" t="str">
        <f>iferror(VLOOKUP(BL853,Cities!B:C,2,false))</f>
        <v/>
      </c>
      <c r="BO853" t="str">
        <f>iferror(VLOOKUP(BN853,Cities!B:C,2,false))</f>
        <v/>
      </c>
      <c r="BQ853" t="str">
        <f>iferror(VLOOKUP(BP853,Cities!B:C,2,false))</f>
        <v/>
      </c>
      <c r="BS853" t="str">
        <f>iferror(VLOOKUP(BR853,Cities!B:C,2,false))</f>
        <v/>
      </c>
      <c r="CD853" t="str">
        <f>IFERROR(VLOOKUP(CC853,PaymentModes!I:J,2,false))</f>
        <v/>
      </c>
      <c r="CF853" t="str">
        <f>IFERROR(VLOOKUP(CE853,PaymentModes!I:J,2,false))</f>
        <v/>
      </c>
      <c r="CH853" t="str">
        <f>IFERROR(VLOOKUP(CG853,PaymentModes!I:J,2,false))</f>
        <v/>
      </c>
      <c r="CJ853" t="str">
        <f>IFERROR(VLOOKUP(CI853,PaymentModes!I:J,2,false))</f>
        <v/>
      </c>
      <c r="CL853" t="str">
        <f>IFERROR(VLOOKUP(CK853,PaymentModes!I:J,2,false))</f>
        <v/>
      </c>
      <c r="CN853" t="str">
        <f>IFERROR(VLOOKUP(CM853,PaymentModes!I:J,2,false))</f>
        <v/>
      </c>
      <c r="CP853" t="str">
        <f>IFERROR(VLOOKUP(CO853,PaymentModes!I:J,2,false))</f>
        <v/>
      </c>
    </row>
    <row r="854">
      <c r="D854" s="8" t="str">
        <f>iferror(VLOOKUP(C854,Cities!B:C,2,false))</f>
        <v/>
      </c>
      <c r="L854" t="str">
        <f>IFERROR(VLOOKUP(K854,Categories!B:C,2,FALSE),"")</f>
        <v/>
      </c>
      <c r="N854" s="9" t="str">
        <f>IFERROR(VLOOKUP(M854,Categories!B:C,2,FALSE),"")</f>
        <v/>
      </c>
      <c r="P854" s="9" t="str">
        <f>IFERROR(VLOOKUP(O854,Categories!B:C,2,FALSE),"")</f>
        <v/>
      </c>
      <c r="R854" s="9" t="str">
        <f>IFERROR(VLOOKUP(Q854,Categories!F:G,2,FALSE),"")</f>
        <v/>
      </c>
      <c r="T854" t="str">
        <f>IFERROR(VLOOKUP(S854,Categories!B:C,2,false))</f>
        <v/>
      </c>
      <c r="V854" t="str">
        <f>IFERROR(VLOOKUP(U854,Categories!B:C,2,false))</f>
        <v/>
      </c>
      <c r="X854" t="str">
        <f>IFERROR(VLOOKUP(W854,Categories!B:C,2,false))</f>
        <v/>
      </c>
      <c r="Z854" t="str">
        <f>IFERROR(VLOOKUP(Y854,Categories!B:C,2,false))</f>
        <v/>
      </c>
      <c r="AB854" t="str">
        <f>IFERROR(VLOOKUP(AA854,Categories!B:C,2,false))</f>
        <v/>
      </c>
      <c r="AD854" t="str">
        <f>IFERROR(VLOOKUP(AC854,Categories!B:C,2,false))</f>
        <v/>
      </c>
      <c r="AF854" t="str">
        <f>IFERROR(VLOOKUP(AE854,Brand!B:C,2,false))</f>
        <v/>
      </c>
      <c r="AH854" t="str">
        <f>IFERROR(VLOOKUP(AG854,Brand!B:C,2,false))</f>
        <v/>
      </c>
      <c r="AJ854" t="str">
        <f>IFERROR(VLOOKUP(AI854,Brand!B:C,2,false))</f>
        <v/>
      </c>
      <c r="AL854" t="str">
        <f>IFERROR(VLOOKUP(AK854,Brand!B:C,2,false))</f>
        <v/>
      </c>
      <c r="AN854" t="str">
        <f>IFERROR(VLOOKUP(AM854,Brand!B:C,2,false))</f>
        <v/>
      </c>
      <c r="AP854" t="str">
        <f>IFERROR(VLOOKUP(AO854,Brand!B:C,2,false))</f>
        <v/>
      </c>
      <c r="AR854" t="str">
        <f>IFERROR(VLOOKUP(AQ854,Brand!B:C,2,false))</f>
        <v/>
      </c>
      <c r="AT854" t="str">
        <f>IFERROR(VLOOKUP(AS854,Brand!B:C,2,false))</f>
        <v/>
      </c>
      <c r="AV854" t="str">
        <f>IFERROR(VLOOKUP(AU854,Brand!B:C,2,false))</f>
        <v/>
      </c>
      <c r="AX854" t="str">
        <f>IFERROR(VLOOKUP(AW854,Brand!B:C,2,false))</f>
        <v/>
      </c>
      <c r="BA854" t="str">
        <f>iferror(VLOOKUP(AZ854,Cities!B:C,2,false))</f>
        <v/>
      </c>
      <c r="BC854" t="str">
        <f>iferror(VLOOKUP(BB854,Cities!B:C,2,false))</f>
        <v/>
      </c>
      <c r="BE854" t="str">
        <f>iferror(VLOOKUP(BD854,Cities!B:C,2,false))</f>
        <v/>
      </c>
      <c r="BG854" t="str">
        <f>iferror(VLOOKUP(BF854,Cities!B:C,2,false))</f>
        <v/>
      </c>
      <c r="BI854" t="str">
        <f>iferror(VLOOKUP(BH854,Cities!B:C,2,false))</f>
        <v/>
      </c>
      <c r="BK854" t="str">
        <f>iferror(VLOOKUP(BJ854,Cities!B:C,2,false))</f>
        <v/>
      </c>
      <c r="BM854" t="str">
        <f>iferror(VLOOKUP(BL854,Cities!B:C,2,false))</f>
        <v/>
      </c>
      <c r="BO854" t="str">
        <f>iferror(VLOOKUP(BN854,Cities!B:C,2,false))</f>
        <v/>
      </c>
      <c r="BQ854" t="str">
        <f>iferror(VLOOKUP(BP854,Cities!B:C,2,false))</f>
        <v/>
      </c>
      <c r="BS854" t="str">
        <f>iferror(VLOOKUP(BR854,Cities!B:C,2,false))</f>
        <v/>
      </c>
      <c r="CD854" t="str">
        <f>IFERROR(VLOOKUP(CC854,PaymentModes!I:J,2,false))</f>
        <v/>
      </c>
      <c r="CF854" t="str">
        <f>IFERROR(VLOOKUP(CE854,PaymentModes!I:J,2,false))</f>
        <v/>
      </c>
      <c r="CH854" t="str">
        <f>IFERROR(VLOOKUP(CG854,PaymentModes!I:J,2,false))</f>
        <v/>
      </c>
      <c r="CJ854" t="str">
        <f>IFERROR(VLOOKUP(CI854,PaymentModes!I:J,2,false))</f>
        <v/>
      </c>
      <c r="CL854" t="str">
        <f>IFERROR(VLOOKUP(CK854,PaymentModes!I:J,2,false))</f>
        <v/>
      </c>
      <c r="CN854" t="str">
        <f>IFERROR(VLOOKUP(CM854,PaymentModes!I:J,2,false))</f>
        <v/>
      </c>
      <c r="CP854" t="str">
        <f>IFERROR(VLOOKUP(CO854,PaymentModes!I:J,2,false))</f>
        <v/>
      </c>
    </row>
    <row r="855">
      <c r="D855" s="8" t="str">
        <f>iferror(VLOOKUP(C855,Cities!B:C,2,false))</f>
        <v/>
      </c>
      <c r="L855" t="str">
        <f>IFERROR(VLOOKUP(K855,Categories!B:C,2,FALSE),"")</f>
        <v/>
      </c>
      <c r="N855" s="9" t="str">
        <f>IFERROR(VLOOKUP(M855,Categories!B:C,2,FALSE),"")</f>
        <v/>
      </c>
      <c r="P855" s="9" t="str">
        <f>IFERROR(VLOOKUP(O855,Categories!B:C,2,FALSE),"")</f>
        <v/>
      </c>
      <c r="R855" s="9" t="str">
        <f>IFERROR(VLOOKUP(Q855,Categories!F:G,2,FALSE),"")</f>
        <v/>
      </c>
      <c r="T855" t="str">
        <f>IFERROR(VLOOKUP(S855,Categories!B:C,2,false))</f>
        <v/>
      </c>
      <c r="V855" t="str">
        <f>IFERROR(VLOOKUP(U855,Categories!B:C,2,false))</f>
        <v/>
      </c>
      <c r="X855" t="str">
        <f>IFERROR(VLOOKUP(W855,Categories!B:C,2,false))</f>
        <v/>
      </c>
      <c r="Z855" t="str">
        <f>IFERROR(VLOOKUP(Y855,Categories!B:C,2,false))</f>
        <v/>
      </c>
      <c r="AB855" t="str">
        <f>IFERROR(VLOOKUP(AA855,Categories!B:C,2,false))</f>
        <v/>
      </c>
      <c r="AD855" t="str">
        <f>IFERROR(VLOOKUP(AC855,Categories!B:C,2,false))</f>
        <v/>
      </c>
      <c r="AF855" t="str">
        <f>IFERROR(VLOOKUP(AE855,Brand!B:C,2,false))</f>
        <v/>
      </c>
      <c r="AH855" t="str">
        <f>IFERROR(VLOOKUP(AG855,Brand!B:C,2,false))</f>
        <v/>
      </c>
      <c r="AJ855" t="str">
        <f>IFERROR(VLOOKUP(AI855,Brand!B:C,2,false))</f>
        <v/>
      </c>
      <c r="AL855" t="str">
        <f>IFERROR(VLOOKUP(AK855,Brand!B:C,2,false))</f>
        <v/>
      </c>
      <c r="AN855" t="str">
        <f>IFERROR(VLOOKUP(AM855,Brand!B:C,2,false))</f>
        <v/>
      </c>
      <c r="AP855" t="str">
        <f>IFERROR(VLOOKUP(AO855,Brand!B:C,2,false))</f>
        <v/>
      </c>
      <c r="AR855" t="str">
        <f>IFERROR(VLOOKUP(AQ855,Brand!B:C,2,false))</f>
        <v/>
      </c>
      <c r="AT855" t="str">
        <f>IFERROR(VLOOKUP(AS855,Brand!B:C,2,false))</f>
        <v/>
      </c>
      <c r="AV855" t="str">
        <f>IFERROR(VLOOKUP(AU855,Brand!B:C,2,false))</f>
        <v/>
      </c>
      <c r="AX855" t="str">
        <f>IFERROR(VLOOKUP(AW855,Brand!B:C,2,false))</f>
        <v/>
      </c>
      <c r="BA855" t="str">
        <f>iferror(VLOOKUP(AZ855,Cities!B:C,2,false))</f>
        <v/>
      </c>
      <c r="BC855" t="str">
        <f>iferror(VLOOKUP(BB855,Cities!B:C,2,false))</f>
        <v/>
      </c>
      <c r="BE855" t="str">
        <f>iferror(VLOOKUP(BD855,Cities!B:C,2,false))</f>
        <v/>
      </c>
      <c r="BG855" t="str">
        <f>iferror(VLOOKUP(BF855,Cities!B:C,2,false))</f>
        <v/>
      </c>
      <c r="BI855" t="str">
        <f>iferror(VLOOKUP(BH855,Cities!B:C,2,false))</f>
        <v/>
      </c>
      <c r="BK855" t="str">
        <f>iferror(VLOOKUP(BJ855,Cities!B:C,2,false))</f>
        <v/>
      </c>
      <c r="BM855" t="str">
        <f>iferror(VLOOKUP(BL855,Cities!B:C,2,false))</f>
        <v/>
      </c>
      <c r="BO855" t="str">
        <f>iferror(VLOOKUP(BN855,Cities!B:C,2,false))</f>
        <v/>
      </c>
      <c r="BQ855" t="str">
        <f>iferror(VLOOKUP(BP855,Cities!B:C,2,false))</f>
        <v/>
      </c>
      <c r="BS855" t="str">
        <f>iferror(VLOOKUP(BR855,Cities!B:C,2,false))</f>
        <v/>
      </c>
      <c r="CD855" t="str">
        <f>IFERROR(VLOOKUP(CC855,PaymentModes!I:J,2,false))</f>
        <v/>
      </c>
      <c r="CF855" t="str">
        <f>IFERROR(VLOOKUP(CE855,PaymentModes!I:J,2,false))</f>
        <v/>
      </c>
      <c r="CH855" t="str">
        <f>IFERROR(VLOOKUP(CG855,PaymentModes!I:J,2,false))</f>
        <v/>
      </c>
      <c r="CJ855" t="str">
        <f>IFERROR(VLOOKUP(CI855,PaymentModes!I:J,2,false))</f>
        <v/>
      </c>
      <c r="CL855" t="str">
        <f>IFERROR(VLOOKUP(CK855,PaymentModes!I:J,2,false))</f>
        <v/>
      </c>
      <c r="CN855" t="str">
        <f>IFERROR(VLOOKUP(CM855,PaymentModes!I:J,2,false))</f>
        <v/>
      </c>
      <c r="CP855" t="str">
        <f>IFERROR(VLOOKUP(CO855,PaymentModes!I:J,2,false))</f>
        <v/>
      </c>
    </row>
    <row r="856">
      <c r="D856" s="8" t="str">
        <f>iferror(VLOOKUP(C856,Cities!B:C,2,false))</f>
        <v/>
      </c>
      <c r="L856" t="str">
        <f>IFERROR(VLOOKUP(K856,Categories!B:C,2,FALSE),"")</f>
        <v/>
      </c>
      <c r="N856" s="9" t="str">
        <f>IFERROR(VLOOKUP(M856,Categories!B:C,2,FALSE),"")</f>
        <v/>
      </c>
      <c r="P856" s="9" t="str">
        <f>IFERROR(VLOOKUP(O856,Categories!B:C,2,FALSE),"")</f>
        <v/>
      </c>
      <c r="R856" s="9" t="str">
        <f>IFERROR(VLOOKUP(Q856,Categories!F:G,2,FALSE),"")</f>
        <v/>
      </c>
      <c r="T856" t="str">
        <f>IFERROR(VLOOKUP(S856,Categories!B:C,2,false))</f>
        <v/>
      </c>
      <c r="V856" t="str">
        <f>IFERROR(VLOOKUP(U856,Categories!B:C,2,false))</f>
        <v/>
      </c>
      <c r="X856" t="str">
        <f>IFERROR(VLOOKUP(W856,Categories!B:C,2,false))</f>
        <v/>
      </c>
      <c r="Z856" t="str">
        <f>IFERROR(VLOOKUP(Y856,Categories!B:C,2,false))</f>
        <v/>
      </c>
      <c r="AB856" t="str">
        <f>IFERROR(VLOOKUP(AA856,Categories!B:C,2,false))</f>
        <v/>
      </c>
      <c r="AD856" t="str">
        <f>IFERROR(VLOOKUP(AC856,Categories!B:C,2,false))</f>
        <v/>
      </c>
      <c r="AF856" t="str">
        <f>IFERROR(VLOOKUP(AE856,Brand!B:C,2,false))</f>
        <v/>
      </c>
      <c r="AH856" t="str">
        <f>IFERROR(VLOOKUP(AG856,Brand!B:C,2,false))</f>
        <v/>
      </c>
      <c r="AJ856" t="str">
        <f>IFERROR(VLOOKUP(AI856,Brand!B:C,2,false))</f>
        <v/>
      </c>
      <c r="AL856" t="str">
        <f>IFERROR(VLOOKUP(AK856,Brand!B:C,2,false))</f>
        <v/>
      </c>
      <c r="AN856" t="str">
        <f>IFERROR(VLOOKUP(AM856,Brand!B:C,2,false))</f>
        <v/>
      </c>
      <c r="AP856" t="str">
        <f>IFERROR(VLOOKUP(AO856,Brand!B:C,2,false))</f>
        <v/>
      </c>
      <c r="AR856" t="str">
        <f>IFERROR(VLOOKUP(AQ856,Brand!B:C,2,false))</f>
        <v/>
      </c>
      <c r="AT856" t="str">
        <f>IFERROR(VLOOKUP(AS856,Brand!B:C,2,false))</f>
        <v/>
      </c>
      <c r="AV856" t="str">
        <f>IFERROR(VLOOKUP(AU856,Brand!B:C,2,false))</f>
        <v/>
      </c>
      <c r="AX856" t="str">
        <f>IFERROR(VLOOKUP(AW856,Brand!B:C,2,false))</f>
        <v/>
      </c>
      <c r="BA856" t="str">
        <f>iferror(VLOOKUP(AZ856,Cities!B:C,2,false))</f>
        <v/>
      </c>
      <c r="BC856" t="str">
        <f>iferror(VLOOKUP(BB856,Cities!B:C,2,false))</f>
        <v/>
      </c>
      <c r="BE856" t="str">
        <f>iferror(VLOOKUP(BD856,Cities!B:C,2,false))</f>
        <v/>
      </c>
      <c r="BG856" t="str">
        <f>iferror(VLOOKUP(BF856,Cities!B:C,2,false))</f>
        <v/>
      </c>
      <c r="BI856" t="str">
        <f>iferror(VLOOKUP(BH856,Cities!B:C,2,false))</f>
        <v/>
      </c>
      <c r="BK856" t="str">
        <f>iferror(VLOOKUP(BJ856,Cities!B:C,2,false))</f>
        <v/>
      </c>
      <c r="BM856" t="str">
        <f>iferror(VLOOKUP(BL856,Cities!B:C,2,false))</f>
        <v/>
      </c>
      <c r="BO856" t="str">
        <f>iferror(VLOOKUP(BN856,Cities!B:C,2,false))</f>
        <v/>
      </c>
      <c r="BQ856" t="str">
        <f>iferror(VLOOKUP(BP856,Cities!B:C,2,false))</f>
        <v/>
      </c>
      <c r="BS856" t="str">
        <f>iferror(VLOOKUP(BR856,Cities!B:C,2,false))</f>
        <v/>
      </c>
      <c r="CD856" t="str">
        <f>IFERROR(VLOOKUP(CC856,PaymentModes!I:J,2,false))</f>
        <v/>
      </c>
      <c r="CF856" t="str">
        <f>IFERROR(VLOOKUP(CE856,PaymentModes!I:J,2,false))</f>
        <v/>
      </c>
      <c r="CH856" t="str">
        <f>IFERROR(VLOOKUP(CG856,PaymentModes!I:J,2,false))</f>
        <v/>
      </c>
      <c r="CJ856" t="str">
        <f>IFERROR(VLOOKUP(CI856,PaymentModes!I:J,2,false))</f>
        <v/>
      </c>
      <c r="CL856" t="str">
        <f>IFERROR(VLOOKUP(CK856,PaymentModes!I:J,2,false))</f>
        <v/>
      </c>
      <c r="CN856" t="str">
        <f>IFERROR(VLOOKUP(CM856,PaymentModes!I:J,2,false))</f>
        <v/>
      </c>
      <c r="CP856" t="str">
        <f>IFERROR(VLOOKUP(CO856,PaymentModes!I:J,2,false))</f>
        <v/>
      </c>
    </row>
    <row r="857">
      <c r="D857" s="8" t="str">
        <f>iferror(VLOOKUP(C857,Cities!B:C,2,false))</f>
        <v/>
      </c>
      <c r="L857" t="str">
        <f>IFERROR(VLOOKUP(K857,Categories!B:C,2,FALSE),"")</f>
        <v/>
      </c>
      <c r="N857" s="9" t="str">
        <f>IFERROR(VLOOKUP(M857,Categories!B:C,2,FALSE),"")</f>
        <v/>
      </c>
      <c r="P857" s="9" t="str">
        <f>IFERROR(VLOOKUP(O857,Categories!B:C,2,FALSE),"")</f>
        <v/>
      </c>
      <c r="R857" s="9" t="str">
        <f>IFERROR(VLOOKUP(Q857,Categories!F:G,2,FALSE),"")</f>
        <v/>
      </c>
      <c r="T857" t="str">
        <f>IFERROR(VLOOKUP(S857,Categories!B:C,2,false))</f>
        <v/>
      </c>
      <c r="V857" t="str">
        <f>IFERROR(VLOOKUP(U857,Categories!B:C,2,false))</f>
        <v/>
      </c>
      <c r="X857" t="str">
        <f>IFERROR(VLOOKUP(W857,Categories!B:C,2,false))</f>
        <v/>
      </c>
      <c r="Z857" t="str">
        <f>IFERROR(VLOOKUP(Y857,Categories!B:C,2,false))</f>
        <v/>
      </c>
      <c r="AB857" t="str">
        <f>IFERROR(VLOOKUP(AA857,Categories!B:C,2,false))</f>
        <v/>
      </c>
      <c r="AD857" t="str">
        <f>IFERROR(VLOOKUP(AC857,Categories!B:C,2,false))</f>
        <v/>
      </c>
      <c r="AF857" t="str">
        <f>IFERROR(VLOOKUP(AE857,Brand!B:C,2,false))</f>
        <v/>
      </c>
      <c r="AH857" t="str">
        <f>IFERROR(VLOOKUP(AG857,Brand!B:C,2,false))</f>
        <v/>
      </c>
      <c r="AJ857" t="str">
        <f>IFERROR(VLOOKUP(AI857,Brand!B:C,2,false))</f>
        <v/>
      </c>
      <c r="AL857" t="str">
        <f>IFERROR(VLOOKUP(AK857,Brand!B:C,2,false))</f>
        <v/>
      </c>
      <c r="AN857" t="str">
        <f>IFERROR(VLOOKUP(AM857,Brand!B:C,2,false))</f>
        <v/>
      </c>
      <c r="AP857" t="str">
        <f>IFERROR(VLOOKUP(AO857,Brand!B:C,2,false))</f>
        <v/>
      </c>
      <c r="AR857" t="str">
        <f>IFERROR(VLOOKUP(AQ857,Brand!B:C,2,false))</f>
        <v/>
      </c>
      <c r="AT857" t="str">
        <f>IFERROR(VLOOKUP(AS857,Brand!B:C,2,false))</f>
        <v/>
      </c>
      <c r="AV857" t="str">
        <f>IFERROR(VLOOKUP(AU857,Brand!B:C,2,false))</f>
        <v/>
      </c>
      <c r="AX857" t="str">
        <f>IFERROR(VLOOKUP(AW857,Brand!B:C,2,false))</f>
        <v/>
      </c>
      <c r="BA857" t="str">
        <f>iferror(VLOOKUP(AZ857,Cities!B:C,2,false))</f>
        <v/>
      </c>
      <c r="BC857" t="str">
        <f>iferror(VLOOKUP(BB857,Cities!B:C,2,false))</f>
        <v/>
      </c>
      <c r="BE857" t="str">
        <f>iferror(VLOOKUP(BD857,Cities!B:C,2,false))</f>
        <v/>
      </c>
      <c r="BG857" t="str">
        <f>iferror(VLOOKUP(BF857,Cities!B:C,2,false))</f>
        <v/>
      </c>
      <c r="BI857" t="str">
        <f>iferror(VLOOKUP(BH857,Cities!B:C,2,false))</f>
        <v/>
      </c>
      <c r="BK857" t="str">
        <f>iferror(VLOOKUP(BJ857,Cities!B:C,2,false))</f>
        <v/>
      </c>
      <c r="BM857" t="str">
        <f>iferror(VLOOKUP(BL857,Cities!B:C,2,false))</f>
        <v/>
      </c>
      <c r="BO857" t="str">
        <f>iferror(VLOOKUP(BN857,Cities!B:C,2,false))</f>
        <v/>
      </c>
      <c r="BQ857" t="str">
        <f>iferror(VLOOKUP(BP857,Cities!B:C,2,false))</f>
        <v/>
      </c>
      <c r="BS857" t="str">
        <f>iferror(VLOOKUP(BR857,Cities!B:C,2,false))</f>
        <v/>
      </c>
      <c r="CD857" t="str">
        <f>IFERROR(VLOOKUP(CC857,PaymentModes!I:J,2,false))</f>
        <v/>
      </c>
      <c r="CF857" t="str">
        <f>IFERROR(VLOOKUP(CE857,PaymentModes!I:J,2,false))</f>
        <v/>
      </c>
      <c r="CH857" t="str">
        <f>IFERROR(VLOOKUP(CG857,PaymentModes!I:J,2,false))</f>
        <v/>
      </c>
      <c r="CJ857" t="str">
        <f>IFERROR(VLOOKUP(CI857,PaymentModes!I:J,2,false))</f>
        <v/>
      </c>
      <c r="CL857" t="str">
        <f>IFERROR(VLOOKUP(CK857,PaymentModes!I:J,2,false))</f>
        <v/>
      </c>
      <c r="CN857" t="str">
        <f>IFERROR(VLOOKUP(CM857,PaymentModes!I:J,2,false))</f>
        <v/>
      </c>
      <c r="CP857" t="str">
        <f>IFERROR(VLOOKUP(CO857,PaymentModes!I:J,2,false))</f>
        <v/>
      </c>
    </row>
    <row r="858">
      <c r="D858" s="8" t="str">
        <f>iferror(VLOOKUP(C858,Cities!B:C,2,false))</f>
        <v/>
      </c>
      <c r="L858" t="str">
        <f>IFERROR(VLOOKUP(K858,Categories!B:C,2,FALSE),"")</f>
        <v/>
      </c>
      <c r="N858" s="9" t="str">
        <f>IFERROR(VLOOKUP(M858,Categories!B:C,2,FALSE),"")</f>
        <v/>
      </c>
      <c r="P858" s="9" t="str">
        <f>IFERROR(VLOOKUP(O858,Categories!B:C,2,FALSE),"")</f>
        <v/>
      </c>
      <c r="R858" s="9" t="str">
        <f>IFERROR(VLOOKUP(Q858,Categories!F:G,2,FALSE),"")</f>
        <v/>
      </c>
      <c r="T858" t="str">
        <f>IFERROR(VLOOKUP(S858,Categories!B:C,2,false))</f>
        <v/>
      </c>
      <c r="V858" t="str">
        <f>IFERROR(VLOOKUP(U858,Categories!B:C,2,false))</f>
        <v/>
      </c>
      <c r="X858" t="str">
        <f>IFERROR(VLOOKUP(W858,Categories!B:C,2,false))</f>
        <v/>
      </c>
      <c r="Z858" t="str">
        <f>IFERROR(VLOOKUP(Y858,Categories!B:C,2,false))</f>
        <v/>
      </c>
      <c r="AB858" t="str">
        <f>IFERROR(VLOOKUP(AA858,Categories!B:C,2,false))</f>
        <v/>
      </c>
      <c r="AD858" t="str">
        <f>IFERROR(VLOOKUP(AC858,Categories!B:C,2,false))</f>
        <v/>
      </c>
      <c r="AF858" t="str">
        <f>IFERROR(VLOOKUP(AE858,Brand!B:C,2,false))</f>
        <v/>
      </c>
      <c r="AH858" t="str">
        <f>IFERROR(VLOOKUP(AG858,Brand!B:C,2,false))</f>
        <v/>
      </c>
      <c r="AJ858" t="str">
        <f>IFERROR(VLOOKUP(AI858,Brand!B:C,2,false))</f>
        <v/>
      </c>
      <c r="AL858" t="str">
        <f>IFERROR(VLOOKUP(AK858,Brand!B:C,2,false))</f>
        <v/>
      </c>
      <c r="AN858" t="str">
        <f>IFERROR(VLOOKUP(AM858,Brand!B:C,2,false))</f>
        <v/>
      </c>
      <c r="AP858" t="str">
        <f>IFERROR(VLOOKUP(AO858,Brand!B:C,2,false))</f>
        <v/>
      </c>
      <c r="AR858" t="str">
        <f>IFERROR(VLOOKUP(AQ858,Brand!B:C,2,false))</f>
        <v/>
      </c>
      <c r="AT858" t="str">
        <f>IFERROR(VLOOKUP(AS858,Brand!B:C,2,false))</f>
        <v/>
      </c>
      <c r="AV858" t="str">
        <f>IFERROR(VLOOKUP(AU858,Brand!B:C,2,false))</f>
        <v/>
      </c>
      <c r="AX858" t="str">
        <f>IFERROR(VLOOKUP(AW858,Brand!B:C,2,false))</f>
        <v/>
      </c>
      <c r="BA858" t="str">
        <f>iferror(VLOOKUP(AZ858,Cities!B:C,2,false))</f>
        <v/>
      </c>
      <c r="BC858" t="str">
        <f>iferror(VLOOKUP(BB858,Cities!B:C,2,false))</f>
        <v/>
      </c>
      <c r="BE858" t="str">
        <f>iferror(VLOOKUP(BD858,Cities!B:C,2,false))</f>
        <v/>
      </c>
      <c r="BG858" t="str">
        <f>iferror(VLOOKUP(BF858,Cities!B:C,2,false))</f>
        <v/>
      </c>
      <c r="BI858" t="str">
        <f>iferror(VLOOKUP(BH858,Cities!B:C,2,false))</f>
        <v/>
      </c>
      <c r="BK858" t="str">
        <f>iferror(VLOOKUP(BJ858,Cities!B:C,2,false))</f>
        <v/>
      </c>
      <c r="BM858" t="str">
        <f>iferror(VLOOKUP(BL858,Cities!B:C,2,false))</f>
        <v/>
      </c>
      <c r="BO858" t="str">
        <f>iferror(VLOOKUP(BN858,Cities!B:C,2,false))</f>
        <v/>
      </c>
      <c r="BQ858" t="str">
        <f>iferror(VLOOKUP(BP858,Cities!B:C,2,false))</f>
        <v/>
      </c>
      <c r="BS858" t="str">
        <f>iferror(VLOOKUP(BR858,Cities!B:C,2,false))</f>
        <v/>
      </c>
      <c r="CD858" t="str">
        <f>IFERROR(VLOOKUP(CC858,PaymentModes!I:J,2,false))</f>
        <v/>
      </c>
      <c r="CF858" t="str">
        <f>IFERROR(VLOOKUP(CE858,PaymentModes!I:J,2,false))</f>
        <v/>
      </c>
      <c r="CH858" t="str">
        <f>IFERROR(VLOOKUP(CG858,PaymentModes!I:J,2,false))</f>
        <v/>
      </c>
      <c r="CJ858" t="str">
        <f>IFERROR(VLOOKUP(CI858,PaymentModes!I:J,2,false))</f>
        <v/>
      </c>
      <c r="CL858" t="str">
        <f>IFERROR(VLOOKUP(CK858,PaymentModes!I:J,2,false))</f>
        <v/>
      </c>
      <c r="CN858" t="str">
        <f>IFERROR(VLOOKUP(CM858,PaymentModes!I:J,2,false))</f>
        <v/>
      </c>
      <c r="CP858" t="str">
        <f>IFERROR(VLOOKUP(CO858,PaymentModes!I:J,2,false))</f>
        <v/>
      </c>
    </row>
    <row r="859">
      <c r="D859" s="8" t="str">
        <f>iferror(VLOOKUP(C859,Cities!B:C,2,false))</f>
        <v/>
      </c>
      <c r="L859" t="str">
        <f>IFERROR(VLOOKUP(K859,Categories!B:C,2,FALSE),"")</f>
        <v/>
      </c>
      <c r="N859" s="9" t="str">
        <f>IFERROR(VLOOKUP(M859,Categories!B:C,2,FALSE),"")</f>
        <v/>
      </c>
      <c r="P859" s="9" t="str">
        <f>IFERROR(VLOOKUP(O859,Categories!B:C,2,FALSE),"")</f>
        <v/>
      </c>
      <c r="R859" s="9" t="str">
        <f>IFERROR(VLOOKUP(Q859,Categories!F:G,2,FALSE),"")</f>
        <v/>
      </c>
      <c r="T859" t="str">
        <f>IFERROR(VLOOKUP(S859,Categories!B:C,2,false))</f>
        <v/>
      </c>
      <c r="V859" t="str">
        <f>IFERROR(VLOOKUP(U859,Categories!B:C,2,false))</f>
        <v/>
      </c>
      <c r="X859" t="str">
        <f>IFERROR(VLOOKUP(W859,Categories!B:C,2,false))</f>
        <v/>
      </c>
      <c r="Z859" t="str">
        <f>IFERROR(VLOOKUP(Y859,Categories!B:C,2,false))</f>
        <v/>
      </c>
      <c r="AB859" t="str">
        <f>IFERROR(VLOOKUP(AA859,Categories!B:C,2,false))</f>
        <v/>
      </c>
      <c r="AD859" t="str">
        <f>IFERROR(VLOOKUP(AC859,Categories!B:C,2,false))</f>
        <v/>
      </c>
      <c r="AF859" t="str">
        <f>IFERROR(VLOOKUP(AE859,Brand!B:C,2,false))</f>
        <v/>
      </c>
      <c r="AH859" t="str">
        <f>IFERROR(VLOOKUP(AG859,Brand!B:C,2,false))</f>
        <v/>
      </c>
      <c r="AJ859" t="str">
        <f>IFERROR(VLOOKUP(AI859,Brand!B:C,2,false))</f>
        <v/>
      </c>
      <c r="AL859" t="str">
        <f>IFERROR(VLOOKUP(AK859,Brand!B:C,2,false))</f>
        <v/>
      </c>
      <c r="AN859" t="str">
        <f>IFERROR(VLOOKUP(AM859,Brand!B:C,2,false))</f>
        <v/>
      </c>
      <c r="AP859" t="str">
        <f>IFERROR(VLOOKUP(AO859,Brand!B:C,2,false))</f>
        <v/>
      </c>
      <c r="AR859" t="str">
        <f>IFERROR(VLOOKUP(AQ859,Brand!B:C,2,false))</f>
        <v/>
      </c>
      <c r="AT859" t="str">
        <f>IFERROR(VLOOKUP(AS859,Brand!B:C,2,false))</f>
        <v/>
      </c>
      <c r="AV859" t="str">
        <f>IFERROR(VLOOKUP(AU859,Brand!B:C,2,false))</f>
        <v/>
      </c>
      <c r="AX859" t="str">
        <f>IFERROR(VLOOKUP(AW859,Brand!B:C,2,false))</f>
        <v/>
      </c>
      <c r="BA859" t="str">
        <f>iferror(VLOOKUP(AZ859,Cities!B:C,2,false))</f>
        <v/>
      </c>
      <c r="BC859" t="str">
        <f>iferror(VLOOKUP(BB859,Cities!B:C,2,false))</f>
        <v/>
      </c>
      <c r="BE859" t="str">
        <f>iferror(VLOOKUP(BD859,Cities!B:C,2,false))</f>
        <v/>
      </c>
      <c r="BG859" t="str">
        <f>iferror(VLOOKUP(BF859,Cities!B:C,2,false))</f>
        <v/>
      </c>
      <c r="BI859" t="str">
        <f>iferror(VLOOKUP(BH859,Cities!B:C,2,false))</f>
        <v/>
      </c>
      <c r="BK859" t="str">
        <f>iferror(VLOOKUP(BJ859,Cities!B:C,2,false))</f>
        <v/>
      </c>
      <c r="BM859" t="str">
        <f>iferror(VLOOKUP(BL859,Cities!B:C,2,false))</f>
        <v/>
      </c>
      <c r="BO859" t="str">
        <f>iferror(VLOOKUP(BN859,Cities!B:C,2,false))</f>
        <v/>
      </c>
      <c r="BQ859" t="str">
        <f>iferror(VLOOKUP(BP859,Cities!B:C,2,false))</f>
        <v/>
      </c>
      <c r="BS859" t="str">
        <f>iferror(VLOOKUP(BR859,Cities!B:C,2,false))</f>
        <v/>
      </c>
      <c r="CD859" t="str">
        <f>IFERROR(VLOOKUP(CC859,PaymentModes!I:J,2,false))</f>
        <v/>
      </c>
      <c r="CF859" t="str">
        <f>IFERROR(VLOOKUP(CE859,PaymentModes!I:J,2,false))</f>
        <v/>
      </c>
      <c r="CH859" t="str">
        <f>IFERROR(VLOOKUP(CG859,PaymentModes!I:J,2,false))</f>
        <v/>
      </c>
      <c r="CJ859" t="str">
        <f>IFERROR(VLOOKUP(CI859,PaymentModes!I:J,2,false))</f>
        <v/>
      </c>
      <c r="CL859" t="str">
        <f>IFERROR(VLOOKUP(CK859,PaymentModes!I:J,2,false))</f>
        <v/>
      </c>
      <c r="CN859" t="str">
        <f>IFERROR(VLOOKUP(CM859,PaymentModes!I:J,2,false))</f>
        <v/>
      </c>
      <c r="CP859" t="str">
        <f>IFERROR(VLOOKUP(CO859,PaymentModes!I:J,2,false))</f>
        <v/>
      </c>
    </row>
    <row r="860">
      <c r="D860" s="8" t="str">
        <f>iferror(VLOOKUP(C860,Cities!B:C,2,false))</f>
        <v/>
      </c>
      <c r="L860" t="str">
        <f>IFERROR(VLOOKUP(K860,Categories!B:C,2,FALSE),"")</f>
        <v/>
      </c>
      <c r="N860" s="9" t="str">
        <f>IFERROR(VLOOKUP(M860,Categories!B:C,2,FALSE),"")</f>
        <v/>
      </c>
      <c r="P860" s="9" t="str">
        <f>IFERROR(VLOOKUP(O860,Categories!B:C,2,FALSE),"")</f>
        <v/>
      </c>
      <c r="R860" s="9" t="str">
        <f>IFERROR(VLOOKUP(Q860,Categories!F:G,2,FALSE),"")</f>
        <v/>
      </c>
      <c r="T860" t="str">
        <f>IFERROR(VLOOKUP(S860,Categories!B:C,2,false))</f>
        <v/>
      </c>
      <c r="V860" t="str">
        <f>IFERROR(VLOOKUP(U860,Categories!B:C,2,false))</f>
        <v/>
      </c>
      <c r="X860" t="str">
        <f>IFERROR(VLOOKUP(W860,Categories!B:C,2,false))</f>
        <v/>
      </c>
      <c r="Z860" t="str">
        <f>IFERROR(VLOOKUP(Y860,Categories!B:C,2,false))</f>
        <v/>
      </c>
      <c r="AB860" t="str">
        <f>IFERROR(VLOOKUP(AA860,Categories!B:C,2,false))</f>
        <v/>
      </c>
      <c r="AD860" t="str">
        <f>IFERROR(VLOOKUP(AC860,Categories!B:C,2,false))</f>
        <v/>
      </c>
      <c r="AF860" t="str">
        <f>IFERROR(VLOOKUP(AE860,Brand!B:C,2,false))</f>
        <v/>
      </c>
      <c r="AH860" t="str">
        <f>IFERROR(VLOOKUP(AG860,Brand!B:C,2,false))</f>
        <v/>
      </c>
      <c r="AJ860" t="str">
        <f>IFERROR(VLOOKUP(AI860,Brand!B:C,2,false))</f>
        <v/>
      </c>
      <c r="AL860" t="str">
        <f>IFERROR(VLOOKUP(AK860,Brand!B:C,2,false))</f>
        <v/>
      </c>
      <c r="AN860" t="str">
        <f>IFERROR(VLOOKUP(AM860,Brand!B:C,2,false))</f>
        <v/>
      </c>
      <c r="AP860" t="str">
        <f>IFERROR(VLOOKUP(AO860,Brand!B:C,2,false))</f>
        <v/>
      </c>
      <c r="AR860" t="str">
        <f>IFERROR(VLOOKUP(AQ860,Brand!B:C,2,false))</f>
        <v/>
      </c>
      <c r="AT860" t="str">
        <f>IFERROR(VLOOKUP(AS860,Brand!B:C,2,false))</f>
        <v/>
      </c>
      <c r="AV860" t="str">
        <f>IFERROR(VLOOKUP(AU860,Brand!B:C,2,false))</f>
        <v/>
      </c>
      <c r="AX860" t="str">
        <f>IFERROR(VLOOKUP(AW860,Brand!B:C,2,false))</f>
        <v/>
      </c>
      <c r="BA860" t="str">
        <f>iferror(VLOOKUP(AZ860,Cities!B:C,2,false))</f>
        <v/>
      </c>
      <c r="BC860" t="str">
        <f>iferror(VLOOKUP(BB860,Cities!B:C,2,false))</f>
        <v/>
      </c>
      <c r="BE860" t="str">
        <f>iferror(VLOOKUP(BD860,Cities!B:C,2,false))</f>
        <v/>
      </c>
      <c r="BG860" t="str">
        <f>iferror(VLOOKUP(BF860,Cities!B:C,2,false))</f>
        <v/>
      </c>
      <c r="BI860" t="str">
        <f>iferror(VLOOKUP(BH860,Cities!B:C,2,false))</f>
        <v/>
      </c>
      <c r="BK860" t="str">
        <f>iferror(VLOOKUP(BJ860,Cities!B:C,2,false))</f>
        <v/>
      </c>
      <c r="BM860" t="str">
        <f>iferror(VLOOKUP(BL860,Cities!B:C,2,false))</f>
        <v/>
      </c>
      <c r="BO860" t="str">
        <f>iferror(VLOOKUP(BN860,Cities!B:C,2,false))</f>
        <v/>
      </c>
      <c r="BQ860" t="str">
        <f>iferror(VLOOKUP(BP860,Cities!B:C,2,false))</f>
        <v/>
      </c>
      <c r="BS860" t="str">
        <f>iferror(VLOOKUP(BR860,Cities!B:C,2,false))</f>
        <v/>
      </c>
      <c r="CD860" t="str">
        <f>IFERROR(VLOOKUP(CC860,PaymentModes!I:J,2,false))</f>
        <v/>
      </c>
      <c r="CF860" t="str">
        <f>IFERROR(VLOOKUP(CE860,PaymentModes!I:J,2,false))</f>
        <v/>
      </c>
      <c r="CH860" t="str">
        <f>IFERROR(VLOOKUP(CG860,PaymentModes!I:J,2,false))</f>
        <v/>
      </c>
      <c r="CJ860" t="str">
        <f>IFERROR(VLOOKUP(CI860,PaymentModes!I:J,2,false))</f>
        <v/>
      </c>
      <c r="CL860" t="str">
        <f>IFERROR(VLOOKUP(CK860,PaymentModes!I:J,2,false))</f>
        <v/>
      </c>
      <c r="CN860" t="str">
        <f>IFERROR(VLOOKUP(CM860,PaymentModes!I:J,2,false))</f>
        <v/>
      </c>
      <c r="CP860" t="str">
        <f>IFERROR(VLOOKUP(CO860,PaymentModes!I:J,2,false))</f>
        <v/>
      </c>
    </row>
    <row r="861">
      <c r="D861" s="8" t="str">
        <f>iferror(VLOOKUP(C861,Cities!B:C,2,false))</f>
        <v/>
      </c>
      <c r="L861" t="str">
        <f>IFERROR(VLOOKUP(K861,Categories!B:C,2,FALSE),"")</f>
        <v/>
      </c>
      <c r="N861" s="9" t="str">
        <f>IFERROR(VLOOKUP(M861,Categories!B:C,2,FALSE),"")</f>
        <v/>
      </c>
      <c r="P861" s="9" t="str">
        <f>IFERROR(VLOOKUP(O861,Categories!B:C,2,FALSE),"")</f>
        <v/>
      </c>
      <c r="R861" s="9" t="str">
        <f>IFERROR(VLOOKUP(Q861,Categories!F:G,2,FALSE),"")</f>
        <v/>
      </c>
      <c r="T861" t="str">
        <f>IFERROR(VLOOKUP(S861,Categories!B:C,2,false))</f>
        <v/>
      </c>
      <c r="V861" t="str">
        <f>IFERROR(VLOOKUP(U861,Categories!B:C,2,false))</f>
        <v/>
      </c>
      <c r="X861" t="str">
        <f>IFERROR(VLOOKUP(W861,Categories!B:C,2,false))</f>
        <v/>
      </c>
      <c r="Z861" t="str">
        <f>IFERROR(VLOOKUP(Y861,Categories!B:C,2,false))</f>
        <v/>
      </c>
      <c r="AB861" t="str">
        <f>IFERROR(VLOOKUP(AA861,Categories!B:C,2,false))</f>
        <v/>
      </c>
      <c r="AD861" t="str">
        <f>IFERROR(VLOOKUP(AC861,Categories!B:C,2,false))</f>
        <v/>
      </c>
      <c r="AF861" t="str">
        <f>IFERROR(VLOOKUP(AE861,Brand!B:C,2,false))</f>
        <v/>
      </c>
      <c r="AH861" t="str">
        <f>IFERROR(VLOOKUP(AG861,Brand!B:C,2,false))</f>
        <v/>
      </c>
      <c r="AJ861" t="str">
        <f>IFERROR(VLOOKUP(AI861,Brand!B:C,2,false))</f>
        <v/>
      </c>
      <c r="AL861" t="str">
        <f>IFERROR(VLOOKUP(AK861,Brand!B:C,2,false))</f>
        <v/>
      </c>
      <c r="AN861" t="str">
        <f>IFERROR(VLOOKUP(AM861,Brand!B:C,2,false))</f>
        <v/>
      </c>
      <c r="AP861" t="str">
        <f>IFERROR(VLOOKUP(AO861,Brand!B:C,2,false))</f>
        <v/>
      </c>
      <c r="AR861" t="str">
        <f>IFERROR(VLOOKUP(AQ861,Brand!B:C,2,false))</f>
        <v/>
      </c>
      <c r="AT861" t="str">
        <f>IFERROR(VLOOKUP(AS861,Brand!B:C,2,false))</f>
        <v/>
      </c>
      <c r="AV861" t="str">
        <f>IFERROR(VLOOKUP(AU861,Brand!B:C,2,false))</f>
        <v/>
      </c>
      <c r="AX861" t="str">
        <f>IFERROR(VLOOKUP(AW861,Brand!B:C,2,false))</f>
        <v/>
      </c>
      <c r="BA861" t="str">
        <f>iferror(VLOOKUP(AZ861,Cities!B:C,2,false))</f>
        <v/>
      </c>
      <c r="BC861" t="str">
        <f>iferror(VLOOKUP(BB861,Cities!B:C,2,false))</f>
        <v/>
      </c>
      <c r="BE861" t="str">
        <f>iferror(VLOOKUP(BD861,Cities!B:C,2,false))</f>
        <v/>
      </c>
      <c r="BG861" t="str">
        <f>iferror(VLOOKUP(BF861,Cities!B:C,2,false))</f>
        <v/>
      </c>
      <c r="BI861" t="str">
        <f>iferror(VLOOKUP(BH861,Cities!B:C,2,false))</f>
        <v/>
      </c>
      <c r="BK861" t="str">
        <f>iferror(VLOOKUP(BJ861,Cities!B:C,2,false))</f>
        <v/>
      </c>
      <c r="BM861" t="str">
        <f>iferror(VLOOKUP(BL861,Cities!B:C,2,false))</f>
        <v/>
      </c>
      <c r="BO861" t="str">
        <f>iferror(VLOOKUP(BN861,Cities!B:C,2,false))</f>
        <v/>
      </c>
      <c r="BQ861" t="str">
        <f>iferror(VLOOKUP(BP861,Cities!B:C,2,false))</f>
        <v/>
      </c>
      <c r="BS861" t="str">
        <f>iferror(VLOOKUP(BR861,Cities!B:C,2,false))</f>
        <v/>
      </c>
      <c r="CD861" t="str">
        <f>IFERROR(VLOOKUP(CC861,PaymentModes!I:J,2,false))</f>
        <v/>
      </c>
      <c r="CF861" t="str">
        <f>IFERROR(VLOOKUP(CE861,PaymentModes!I:J,2,false))</f>
        <v/>
      </c>
      <c r="CH861" t="str">
        <f>IFERROR(VLOOKUP(CG861,PaymentModes!I:J,2,false))</f>
        <v/>
      </c>
      <c r="CJ861" t="str">
        <f>IFERROR(VLOOKUP(CI861,PaymentModes!I:J,2,false))</f>
        <v/>
      </c>
      <c r="CL861" t="str">
        <f>IFERROR(VLOOKUP(CK861,PaymentModes!I:J,2,false))</f>
        <v/>
      </c>
      <c r="CN861" t="str">
        <f>IFERROR(VLOOKUP(CM861,PaymentModes!I:J,2,false))</f>
        <v/>
      </c>
      <c r="CP861" t="str">
        <f>IFERROR(VLOOKUP(CO861,PaymentModes!I:J,2,false))</f>
        <v/>
      </c>
    </row>
    <row r="862">
      <c r="D862" s="8" t="str">
        <f>iferror(VLOOKUP(C862,Cities!B:C,2,false))</f>
        <v/>
      </c>
      <c r="L862" t="str">
        <f>IFERROR(VLOOKUP(K862,Categories!B:C,2,FALSE),"")</f>
        <v/>
      </c>
      <c r="N862" s="9" t="str">
        <f>IFERROR(VLOOKUP(M862,Categories!B:C,2,FALSE),"")</f>
        <v/>
      </c>
      <c r="P862" s="9" t="str">
        <f>IFERROR(VLOOKUP(O862,Categories!B:C,2,FALSE),"")</f>
        <v/>
      </c>
      <c r="R862" s="9" t="str">
        <f>IFERROR(VLOOKUP(Q862,Categories!F:G,2,FALSE),"")</f>
        <v/>
      </c>
      <c r="T862" t="str">
        <f>IFERROR(VLOOKUP(S862,Categories!B:C,2,false))</f>
        <v/>
      </c>
      <c r="V862" t="str">
        <f>IFERROR(VLOOKUP(U862,Categories!B:C,2,false))</f>
        <v/>
      </c>
      <c r="X862" t="str">
        <f>IFERROR(VLOOKUP(W862,Categories!B:C,2,false))</f>
        <v/>
      </c>
      <c r="Z862" t="str">
        <f>IFERROR(VLOOKUP(Y862,Categories!B:C,2,false))</f>
        <v/>
      </c>
      <c r="AB862" t="str">
        <f>IFERROR(VLOOKUP(AA862,Categories!B:C,2,false))</f>
        <v/>
      </c>
      <c r="AD862" t="str">
        <f>IFERROR(VLOOKUP(AC862,Categories!B:C,2,false))</f>
        <v/>
      </c>
      <c r="AF862" t="str">
        <f>IFERROR(VLOOKUP(AE862,Brand!B:C,2,false))</f>
        <v/>
      </c>
      <c r="AH862" t="str">
        <f>IFERROR(VLOOKUP(AG862,Brand!B:C,2,false))</f>
        <v/>
      </c>
      <c r="AJ862" t="str">
        <f>IFERROR(VLOOKUP(AI862,Brand!B:C,2,false))</f>
        <v/>
      </c>
      <c r="AL862" t="str">
        <f>IFERROR(VLOOKUP(AK862,Brand!B:C,2,false))</f>
        <v/>
      </c>
      <c r="AN862" t="str">
        <f>IFERROR(VLOOKUP(AM862,Brand!B:C,2,false))</f>
        <v/>
      </c>
      <c r="AP862" t="str">
        <f>IFERROR(VLOOKUP(AO862,Brand!B:C,2,false))</f>
        <v/>
      </c>
      <c r="AR862" t="str">
        <f>IFERROR(VLOOKUP(AQ862,Brand!B:C,2,false))</f>
        <v/>
      </c>
      <c r="AT862" t="str">
        <f>IFERROR(VLOOKUP(AS862,Brand!B:C,2,false))</f>
        <v/>
      </c>
      <c r="AV862" t="str">
        <f>IFERROR(VLOOKUP(AU862,Brand!B:C,2,false))</f>
        <v/>
      </c>
      <c r="AX862" t="str">
        <f>IFERROR(VLOOKUP(AW862,Brand!B:C,2,false))</f>
        <v/>
      </c>
      <c r="BA862" t="str">
        <f>iferror(VLOOKUP(AZ862,Cities!B:C,2,false))</f>
        <v/>
      </c>
      <c r="BC862" t="str">
        <f>iferror(VLOOKUP(BB862,Cities!B:C,2,false))</f>
        <v/>
      </c>
      <c r="BE862" t="str">
        <f>iferror(VLOOKUP(BD862,Cities!B:C,2,false))</f>
        <v/>
      </c>
      <c r="BG862" t="str">
        <f>iferror(VLOOKUP(BF862,Cities!B:C,2,false))</f>
        <v/>
      </c>
      <c r="BI862" t="str">
        <f>iferror(VLOOKUP(BH862,Cities!B:C,2,false))</f>
        <v/>
      </c>
      <c r="BK862" t="str">
        <f>iferror(VLOOKUP(BJ862,Cities!B:C,2,false))</f>
        <v/>
      </c>
      <c r="BM862" t="str">
        <f>iferror(VLOOKUP(BL862,Cities!B:C,2,false))</f>
        <v/>
      </c>
      <c r="BO862" t="str">
        <f>iferror(VLOOKUP(BN862,Cities!B:C,2,false))</f>
        <v/>
      </c>
      <c r="BQ862" t="str">
        <f>iferror(VLOOKUP(BP862,Cities!B:C,2,false))</f>
        <v/>
      </c>
      <c r="BS862" t="str">
        <f>iferror(VLOOKUP(BR862,Cities!B:C,2,false))</f>
        <v/>
      </c>
      <c r="CD862" t="str">
        <f>IFERROR(VLOOKUP(CC862,PaymentModes!I:J,2,false))</f>
        <v/>
      </c>
      <c r="CF862" t="str">
        <f>IFERROR(VLOOKUP(CE862,PaymentModes!I:J,2,false))</f>
        <v/>
      </c>
      <c r="CH862" t="str">
        <f>IFERROR(VLOOKUP(CG862,PaymentModes!I:J,2,false))</f>
        <v/>
      </c>
      <c r="CJ862" t="str">
        <f>IFERROR(VLOOKUP(CI862,PaymentModes!I:J,2,false))</f>
        <v/>
      </c>
      <c r="CL862" t="str">
        <f>IFERROR(VLOOKUP(CK862,PaymentModes!I:J,2,false))</f>
        <v/>
      </c>
      <c r="CN862" t="str">
        <f>IFERROR(VLOOKUP(CM862,PaymentModes!I:J,2,false))</f>
        <v/>
      </c>
      <c r="CP862" t="str">
        <f>IFERROR(VLOOKUP(CO862,PaymentModes!I:J,2,false))</f>
        <v/>
      </c>
    </row>
    <row r="863">
      <c r="D863" s="8" t="str">
        <f>iferror(VLOOKUP(C863,Cities!B:C,2,false))</f>
        <v/>
      </c>
      <c r="L863" t="str">
        <f>IFERROR(VLOOKUP(K863,Categories!B:C,2,FALSE),"")</f>
        <v/>
      </c>
      <c r="N863" s="9" t="str">
        <f>IFERROR(VLOOKUP(M863,Categories!B:C,2,FALSE),"")</f>
        <v/>
      </c>
      <c r="P863" s="9" t="str">
        <f>IFERROR(VLOOKUP(O863,Categories!B:C,2,FALSE),"")</f>
        <v/>
      </c>
      <c r="R863" s="9" t="str">
        <f>IFERROR(VLOOKUP(Q863,Categories!F:G,2,FALSE),"")</f>
        <v/>
      </c>
      <c r="T863" t="str">
        <f>IFERROR(VLOOKUP(S863,Categories!B:C,2,false))</f>
        <v/>
      </c>
      <c r="V863" t="str">
        <f>IFERROR(VLOOKUP(U863,Categories!B:C,2,false))</f>
        <v/>
      </c>
      <c r="X863" t="str">
        <f>IFERROR(VLOOKUP(W863,Categories!B:C,2,false))</f>
        <v/>
      </c>
      <c r="Z863" t="str">
        <f>IFERROR(VLOOKUP(Y863,Categories!B:C,2,false))</f>
        <v/>
      </c>
      <c r="AB863" t="str">
        <f>IFERROR(VLOOKUP(AA863,Categories!B:C,2,false))</f>
        <v/>
      </c>
      <c r="AD863" t="str">
        <f>IFERROR(VLOOKUP(AC863,Categories!B:C,2,false))</f>
        <v/>
      </c>
      <c r="AF863" t="str">
        <f>IFERROR(VLOOKUP(AE863,Brand!B:C,2,false))</f>
        <v/>
      </c>
      <c r="AH863" t="str">
        <f>IFERROR(VLOOKUP(AG863,Brand!B:C,2,false))</f>
        <v/>
      </c>
      <c r="AJ863" t="str">
        <f>IFERROR(VLOOKUP(AI863,Brand!B:C,2,false))</f>
        <v/>
      </c>
      <c r="AL863" t="str">
        <f>IFERROR(VLOOKUP(AK863,Brand!B:C,2,false))</f>
        <v/>
      </c>
      <c r="AN863" t="str">
        <f>IFERROR(VLOOKUP(AM863,Brand!B:C,2,false))</f>
        <v/>
      </c>
      <c r="AP863" t="str">
        <f>IFERROR(VLOOKUP(AO863,Brand!B:C,2,false))</f>
        <v/>
      </c>
      <c r="AR863" t="str">
        <f>IFERROR(VLOOKUP(AQ863,Brand!B:C,2,false))</f>
        <v/>
      </c>
      <c r="AT863" t="str">
        <f>IFERROR(VLOOKUP(AS863,Brand!B:C,2,false))</f>
        <v/>
      </c>
      <c r="AV863" t="str">
        <f>IFERROR(VLOOKUP(AU863,Brand!B:C,2,false))</f>
        <v/>
      </c>
      <c r="AX863" t="str">
        <f>IFERROR(VLOOKUP(AW863,Brand!B:C,2,false))</f>
        <v/>
      </c>
      <c r="BA863" t="str">
        <f>iferror(VLOOKUP(AZ863,Cities!B:C,2,false))</f>
        <v/>
      </c>
      <c r="BC863" t="str">
        <f>iferror(VLOOKUP(BB863,Cities!B:C,2,false))</f>
        <v/>
      </c>
      <c r="BE863" t="str">
        <f>iferror(VLOOKUP(BD863,Cities!B:C,2,false))</f>
        <v/>
      </c>
      <c r="BG863" t="str">
        <f>iferror(VLOOKUP(BF863,Cities!B:C,2,false))</f>
        <v/>
      </c>
      <c r="BI863" t="str">
        <f>iferror(VLOOKUP(BH863,Cities!B:C,2,false))</f>
        <v/>
      </c>
      <c r="BK863" t="str">
        <f>iferror(VLOOKUP(BJ863,Cities!B:C,2,false))</f>
        <v/>
      </c>
      <c r="BM863" t="str">
        <f>iferror(VLOOKUP(BL863,Cities!B:C,2,false))</f>
        <v/>
      </c>
      <c r="BO863" t="str">
        <f>iferror(VLOOKUP(BN863,Cities!B:C,2,false))</f>
        <v/>
      </c>
      <c r="BQ863" t="str">
        <f>iferror(VLOOKUP(BP863,Cities!B:C,2,false))</f>
        <v/>
      </c>
      <c r="BS863" t="str">
        <f>iferror(VLOOKUP(BR863,Cities!B:C,2,false))</f>
        <v/>
      </c>
      <c r="CD863" t="str">
        <f>IFERROR(VLOOKUP(CC863,PaymentModes!I:J,2,false))</f>
        <v/>
      </c>
      <c r="CF863" t="str">
        <f>IFERROR(VLOOKUP(CE863,PaymentModes!I:J,2,false))</f>
        <v/>
      </c>
      <c r="CH863" t="str">
        <f>IFERROR(VLOOKUP(CG863,PaymentModes!I:J,2,false))</f>
        <v/>
      </c>
      <c r="CJ863" t="str">
        <f>IFERROR(VLOOKUP(CI863,PaymentModes!I:J,2,false))</f>
        <v/>
      </c>
      <c r="CL863" t="str">
        <f>IFERROR(VLOOKUP(CK863,PaymentModes!I:J,2,false))</f>
        <v/>
      </c>
      <c r="CN863" t="str">
        <f>IFERROR(VLOOKUP(CM863,PaymentModes!I:J,2,false))</f>
        <v/>
      </c>
      <c r="CP863" t="str">
        <f>IFERROR(VLOOKUP(CO863,PaymentModes!I:J,2,false))</f>
        <v/>
      </c>
    </row>
    <row r="864">
      <c r="D864" s="8" t="str">
        <f>iferror(VLOOKUP(C864,Cities!B:C,2,false))</f>
        <v/>
      </c>
      <c r="L864" t="str">
        <f>IFERROR(VLOOKUP(K864,Categories!B:C,2,FALSE),"")</f>
        <v/>
      </c>
      <c r="N864" s="9" t="str">
        <f>IFERROR(VLOOKUP(M864,Categories!B:C,2,FALSE),"")</f>
        <v/>
      </c>
      <c r="P864" s="9" t="str">
        <f>IFERROR(VLOOKUP(O864,Categories!B:C,2,FALSE),"")</f>
        <v/>
      </c>
      <c r="R864" s="9" t="str">
        <f>IFERROR(VLOOKUP(Q864,Categories!F:G,2,FALSE),"")</f>
        <v/>
      </c>
      <c r="T864" t="str">
        <f>IFERROR(VLOOKUP(S864,Categories!B:C,2,false))</f>
        <v/>
      </c>
      <c r="V864" t="str">
        <f>IFERROR(VLOOKUP(U864,Categories!B:C,2,false))</f>
        <v/>
      </c>
      <c r="X864" t="str">
        <f>IFERROR(VLOOKUP(W864,Categories!B:C,2,false))</f>
        <v/>
      </c>
      <c r="Z864" t="str">
        <f>IFERROR(VLOOKUP(Y864,Categories!B:C,2,false))</f>
        <v/>
      </c>
      <c r="AB864" t="str">
        <f>IFERROR(VLOOKUP(AA864,Categories!B:C,2,false))</f>
        <v/>
      </c>
      <c r="AD864" t="str">
        <f>IFERROR(VLOOKUP(AC864,Categories!B:C,2,false))</f>
        <v/>
      </c>
      <c r="AF864" t="str">
        <f>IFERROR(VLOOKUP(AE864,Brand!B:C,2,false))</f>
        <v/>
      </c>
      <c r="AH864" t="str">
        <f>IFERROR(VLOOKUP(AG864,Brand!B:C,2,false))</f>
        <v/>
      </c>
      <c r="AJ864" t="str">
        <f>IFERROR(VLOOKUP(AI864,Brand!B:C,2,false))</f>
        <v/>
      </c>
      <c r="AL864" t="str">
        <f>IFERROR(VLOOKUP(AK864,Brand!B:C,2,false))</f>
        <v/>
      </c>
      <c r="AN864" t="str">
        <f>IFERROR(VLOOKUP(AM864,Brand!B:C,2,false))</f>
        <v/>
      </c>
      <c r="AP864" t="str">
        <f>IFERROR(VLOOKUP(AO864,Brand!B:C,2,false))</f>
        <v/>
      </c>
      <c r="AR864" t="str">
        <f>IFERROR(VLOOKUP(AQ864,Brand!B:C,2,false))</f>
        <v/>
      </c>
      <c r="AT864" t="str">
        <f>IFERROR(VLOOKUP(AS864,Brand!B:C,2,false))</f>
        <v/>
      </c>
      <c r="AV864" t="str">
        <f>IFERROR(VLOOKUP(AU864,Brand!B:C,2,false))</f>
        <v/>
      </c>
      <c r="AX864" t="str">
        <f>IFERROR(VLOOKUP(AW864,Brand!B:C,2,false))</f>
        <v/>
      </c>
      <c r="BA864" t="str">
        <f>iferror(VLOOKUP(AZ864,Cities!B:C,2,false))</f>
        <v/>
      </c>
      <c r="BC864" t="str">
        <f>iferror(VLOOKUP(BB864,Cities!B:C,2,false))</f>
        <v/>
      </c>
      <c r="BE864" t="str">
        <f>iferror(VLOOKUP(BD864,Cities!B:C,2,false))</f>
        <v/>
      </c>
      <c r="BG864" t="str">
        <f>iferror(VLOOKUP(BF864,Cities!B:C,2,false))</f>
        <v/>
      </c>
      <c r="BI864" t="str">
        <f>iferror(VLOOKUP(BH864,Cities!B:C,2,false))</f>
        <v/>
      </c>
      <c r="BK864" t="str">
        <f>iferror(VLOOKUP(BJ864,Cities!B:C,2,false))</f>
        <v/>
      </c>
      <c r="BM864" t="str">
        <f>iferror(VLOOKUP(BL864,Cities!B:C,2,false))</f>
        <v/>
      </c>
      <c r="BO864" t="str">
        <f>iferror(VLOOKUP(BN864,Cities!B:C,2,false))</f>
        <v/>
      </c>
      <c r="BQ864" t="str">
        <f>iferror(VLOOKUP(BP864,Cities!B:C,2,false))</f>
        <v/>
      </c>
      <c r="BS864" t="str">
        <f>iferror(VLOOKUP(BR864,Cities!B:C,2,false))</f>
        <v/>
      </c>
      <c r="CD864" t="str">
        <f>IFERROR(VLOOKUP(CC864,PaymentModes!I:J,2,false))</f>
        <v/>
      </c>
      <c r="CF864" t="str">
        <f>IFERROR(VLOOKUP(CE864,PaymentModes!I:J,2,false))</f>
        <v/>
      </c>
      <c r="CH864" t="str">
        <f>IFERROR(VLOOKUP(CG864,PaymentModes!I:J,2,false))</f>
        <v/>
      </c>
      <c r="CJ864" t="str">
        <f>IFERROR(VLOOKUP(CI864,PaymentModes!I:J,2,false))</f>
        <v/>
      </c>
      <c r="CL864" t="str">
        <f>IFERROR(VLOOKUP(CK864,PaymentModes!I:J,2,false))</f>
        <v/>
      </c>
      <c r="CN864" t="str">
        <f>IFERROR(VLOOKUP(CM864,PaymentModes!I:J,2,false))</f>
        <v/>
      </c>
      <c r="CP864" t="str">
        <f>IFERROR(VLOOKUP(CO864,PaymentModes!I:J,2,false))</f>
        <v/>
      </c>
    </row>
    <row r="865">
      <c r="D865" s="8" t="str">
        <f>iferror(VLOOKUP(C865,Cities!B:C,2,false))</f>
        <v/>
      </c>
      <c r="L865" t="str">
        <f>IFERROR(VLOOKUP(K865,Categories!B:C,2,FALSE),"")</f>
        <v/>
      </c>
      <c r="N865" s="9" t="str">
        <f>IFERROR(VLOOKUP(M865,Categories!B:C,2,FALSE),"")</f>
        <v/>
      </c>
      <c r="P865" s="9" t="str">
        <f>IFERROR(VLOOKUP(O865,Categories!B:C,2,FALSE),"")</f>
        <v/>
      </c>
      <c r="R865" s="9" t="str">
        <f>IFERROR(VLOOKUP(Q865,Categories!F:G,2,FALSE),"")</f>
        <v/>
      </c>
      <c r="T865" t="str">
        <f>IFERROR(VLOOKUP(S865,Categories!B:C,2,false))</f>
        <v/>
      </c>
      <c r="V865" t="str">
        <f>IFERROR(VLOOKUP(U865,Categories!B:C,2,false))</f>
        <v/>
      </c>
      <c r="X865" t="str">
        <f>IFERROR(VLOOKUP(W865,Categories!B:C,2,false))</f>
        <v/>
      </c>
      <c r="Z865" t="str">
        <f>IFERROR(VLOOKUP(Y865,Categories!B:C,2,false))</f>
        <v/>
      </c>
      <c r="AB865" t="str">
        <f>IFERROR(VLOOKUP(AA865,Categories!B:C,2,false))</f>
        <v/>
      </c>
      <c r="AD865" t="str">
        <f>IFERROR(VLOOKUP(AC865,Categories!B:C,2,false))</f>
        <v/>
      </c>
      <c r="AF865" t="str">
        <f>IFERROR(VLOOKUP(AE865,Brand!B:C,2,false))</f>
        <v/>
      </c>
      <c r="AH865" t="str">
        <f>IFERROR(VLOOKUP(AG865,Brand!B:C,2,false))</f>
        <v/>
      </c>
      <c r="AJ865" t="str">
        <f>IFERROR(VLOOKUP(AI865,Brand!B:C,2,false))</f>
        <v/>
      </c>
      <c r="AL865" t="str">
        <f>IFERROR(VLOOKUP(AK865,Brand!B:C,2,false))</f>
        <v/>
      </c>
      <c r="AN865" t="str">
        <f>IFERROR(VLOOKUP(AM865,Brand!B:C,2,false))</f>
        <v/>
      </c>
      <c r="AP865" t="str">
        <f>IFERROR(VLOOKUP(AO865,Brand!B:C,2,false))</f>
        <v/>
      </c>
      <c r="AR865" t="str">
        <f>IFERROR(VLOOKUP(AQ865,Brand!B:C,2,false))</f>
        <v/>
      </c>
      <c r="AT865" t="str">
        <f>IFERROR(VLOOKUP(AS865,Brand!B:C,2,false))</f>
        <v/>
      </c>
      <c r="AV865" t="str">
        <f>IFERROR(VLOOKUP(AU865,Brand!B:C,2,false))</f>
        <v/>
      </c>
      <c r="AX865" t="str">
        <f>IFERROR(VLOOKUP(AW865,Brand!B:C,2,false))</f>
        <v/>
      </c>
      <c r="BA865" t="str">
        <f>iferror(VLOOKUP(AZ865,Cities!B:C,2,false))</f>
        <v/>
      </c>
      <c r="BC865" t="str">
        <f>iferror(VLOOKUP(BB865,Cities!B:C,2,false))</f>
        <v/>
      </c>
      <c r="BE865" t="str">
        <f>iferror(VLOOKUP(BD865,Cities!B:C,2,false))</f>
        <v/>
      </c>
      <c r="BG865" t="str">
        <f>iferror(VLOOKUP(BF865,Cities!B:C,2,false))</f>
        <v/>
      </c>
      <c r="BI865" t="str">
        <f>iferror(VLOOKUP(BH865,Cities!B:C,2,false))</f>
        <v/>
      </c>
      <c r="BK865" t="str">
        <f>iferror(VLOOKUP(BJ865,Cities!B:C,2,false))</f>
        <v/>
      </c>
      <c r="BM865" t="str">
        <f>iferror(VLOOKUP(BL865,Cities!B:C,2,false))</f>
        <v/>
      </c>
      <c r="BO865" t="str">
        <f>iferror(VLOOKUP(BN865,Cities!B:C,2,false))</f>
        <v/>
      </c>
      <c r="BQ865" t="str">
        <f>iferror(VLOOKUP(BP865,Cities!B:C,2,false))</f>
        <v/>
      </c>
      <c r="BS865" t="str">
        <f>iferror(VLOOKUP(BR865,Cities!B:C,2,false))</f>
        <v/>
      </c>
      <c r="CD865" t="str">
        <f>IFERROR(VLOOKUP(CC865,PaymentModes!I:J,2,false))</f>
        <v/>
      </c>
      <c r="CF865" t="str">
        <f>IFERROR(VLOOKUP(CE865,PaymentModes!I:J,2,false))</f>
        <v/>
      </c>
      <c r="CH865" t="str">
        <f>IFERROR(VLOOKUP(CG865,PaymentModes!I:J,2,false))</f>
        <v/>
      </c>
      <c r="CJ865" t="str">
        <f>IFERROR(VLOOKUP(CI865,PaymentModes!I:J,2,false))</f>
        <v/>
      </c>
      <c r="CL865" t="str">
        <f>IFERROR(VLOOKUP(CK865,PaymentModes!I:J,2,false))</f>
        <v/>
      </c>
      <c r="CN865" t="str">
        <f>IFERROR(VLOOKUP(CM865,PaymentModes!I:J,2,false))</f>
        <v/>
      </c>
      <c r="CP865" t="str">
        <f>IFERROR(VLOOKUP(CO865,PaymentModes!I:J,2,false))</f>
        <v/>
      </c>
    </row>
    <row r="866">
      <c r="D866" s="8" t="str">
        <f>iferror(VLOOKUP(C866,Cities!B:C,2,false))</f>
        <v/>
      </c>
      <c r="L866" t="str">
        <f>IFERROR(VLOOKUP(K866,Categories!B:C,2,FALSE),"")</f>
        <v/>
      </c>
      <c r="N866" s="9" t="str">
        <f>IFERROR(VLOOKUP(M866,Categories!B:C,2,FALSE),"")</f>
        <v/>
      </c>
      <c r="P866" s="9" t="str">
        <f>IFERROR(VLOOKUP(O866,Categories!B:C,2,FALSE),"")</f>
        <v/>
      </c>
      <c r="R866" s="9" t="str">
        <f>IFERROR(VLOOKUP(Q866,Categories!F:G,2,FALSE),"")</f>
        <v/>
      </c>
      <c r="T866" t="str">
        <f>IFERROR(VLOOKUP(S866,Categories!B:C,2,false))</f>
        <v/>
      </c>
      <c r="V866" t="str">
        <f>IFERROR(VLOOKUP(U866,Categories!B:C,2,false))</f>
        <v/>
      </c>
      <c r="X866" t="str">
        <f>IFERROR(VLOOKUP(W866,Categories!B:C,2,false))</f>
        <v/>
      </c>
      <c r="Z866" t="str">
        <f>IFERROR(VLOOKUP(Y866,Categories!B:C,2,false))</f>
        <v/>
      </c>
      <c r="AB866" t="str">
        <f>IFERROR(VLOOKUP(AA866,Categories!B:C,2,false))</f>
        <v/>
      </c>
      <c r="AD866" t="str">
        <f>IFERROR(VLOOKUP(AC866,Categories!B:C,2,false))</f>
        <v/>
      </c>
      <c r="AF866" t="str">
        <f>IFERROR(VLOOKUP(AE866,Brand!B:C,2,false))</f>
        <v/>
      </c>
      <c r="AH866" t="str">
        <f>IFERROR(VLOOKUP(AG866,Brand!B:C,2,false))</f>
        <v/>
      </c>
      <c r="AJ866" t="str">
        <f>IFERROR(VLOOKUP(AI866,Brand!B:C,2,false))</f>
        <v/>
      </c>
      <c r="AL866" t="str">
        <f>IFERROR(VLOOKUP(AK866,Brand!B:C,2,false))</f>
        <v/>
      </c>
      <c r="AN866" t="str">
        <f>IFERROR(VLOOKUP(AM866,Brand!B:C,2,false))</f>
        <v/>
      </c>
      <c r="AP866" t="str">
        <f>IFERROR(VLOOKUP(AO866,Brand!B:C,2,false))</f>
        <v/>
      </c>
      <c r="AR866" t="str">
        <f>IFERROR(VLOOKUP(AQ866,Brand!B:C,2,false))</f>
        <v/>
      </c>
      <c r="AT866" t="str">
        <f>IFERROR(VLOOKUP(AS866,Brand!B:C,2,false))</f>
        <v/>
      </c>
      <c r="AV866" t="str">
        <f>IFERROR(VLOOKUP(AU866,Brand!B:C,2,false))</f>
        <v/>
      </c>
      <c r="AX866" t="str">
        <f>IFERROR(VLOOKUP(AW866,Brand!B:C,2,false))</f>
        <v/>
      </c>
      <c r="BA866" t="str">
        <f>iferror(VLOOKUP(AZ866,Cities!B:C,2,false))</f>
        <v/>
      </c>
      <c r="BC866" t="str">
        <f>iferror(VLOOKUP(BB866,Cities!B:C,2,false))</f>
        <v/>
      </c>
      <c r="BE866" t="str">
        <f>iferror(VLOOKUP(BD866,Cities!B:C,2,false))</f>
        <v/>
      </c>
      <c r="BG866" t="str">
        <f>iferror(VLOOKUP(BF866,Cities!B:C,2,false))</f>
        <v/>
      </c>
      <c r="BI866" t="str">
        <f>iferror(VLOOKUP(BH866,Cities!B:C,2,false))</f>
        <v/>
      </c>
      <c r="BK866" t="str">
        <f>iferror(VLOOKUP(BJ866,Cities!B:C,2,false))</f>
        <v/>
      </c>
      <c r="BM866" t="str">
        <f>iferror(VLOOKUP(BL866,Cities!B:C,2,false))</f>
        <v/>
      </c>
      <c r="BO866" t="str">
        <f>iferror(VLOOKUP(BN866,Cities!B:C,2,false))</f>
        <v/>
      </c>
      <c r="BQ866" t="str">
        <f>iferror(VLOOKUP(BP866,Cities!B:C,2,false))</f>
        <v/>
      </c>
      <c r="BS866" t="str">
        <f>iferror(VLOOKUP(BR866,Cities!B:C,2,false))</f>
        <v/>
      </c>
      <c r="CD866" t="str">
        <f>IFERROR(VLOOKUP(CC866,PaymentModes!I:J,2,false))</f>
        <v/>
      </c>
      <c r="CF866" t="str">
        <f>IFERROR(VLOOKUP(CE866,PaymentModes!I:J,2,false))</f>
        <v/>
      </c>
      <c r="CH866" t="str">
        <f>IFERROR(VLOOKUP(CG866,PaymentModes!I:J,2,false))</f>
        <v/>
      </c>
      <c r="CJ866" t="str">
        <f>IFERROR(VLOOKUP(CI866,PaymentModes!I:J,2,false))</f>
        <v/>
      </c>
      <c r="CL866" t="str">
        <f>IFERROR(VLOOKUP(CK866,PaymentModes!I:J,2,false))</f>
        <v/>
      </c>
      <c r="CN866" t="str">
        <f>IFERROR(VLOOKUP(CM866,PaymentModes!I:J,2,false))</f>
        <v/>
      </c>
      <c r="CP866" t="str">
        <f>IFERROR(VLOOKUP(CO866,PaymentModes!I:J,2,false))</f>
        <v/>
      </c>
    </row>
    <row r="867">
      <c r="D867" s="8" t="str">
        <f>iferror(VLOOKUP(C867,Cities!B:C,2,false))</f>
        <v/>
      </c>
      <c r="L867" t="str">
        <f>IFERROR(VLOOKUP(K867,Categories!B:C,2,FALSE),"")</f>
        <v/>
      </c>
      <c r="N867" s="9" t="str">
        <f>IFERROR(VLOOKUP(M867,Categories!B:C,2,FALSE),"")</f>
        <v/>
      </c>
      <c r="P867" s="9" t="str">
        <f>IFERROR(VLOOKUP(O867,Categories!B:C,2,FALSE),"")</f>
        <v/>
      </c>
      <c r="R867" s="9" t="str">
        <f>IFERROR(VLOOKUP(Q867,Categories!F:G,2,FALSE),"")</f>
        <v/>
      </c>
      <c r="T867" t="str">
        <f>IFERROR(VLOOKUP(S867,Categories!B:C,2,false))</f>
        <v/>
      </c>
      <c r="V867" t="str">
        <f>IFERROR(VLOOKUP(U867,Categories!B:C,2,false))</f>
        <v/>
      </c>
      <c r="X867" t="str">
        <f>IFERROR(VLOOKUP(W867,Categories!B:C,2,false))</f>
        <v/>
      </c>
      <c r="Z867" t="str">
        <f>IFERROR(VLOOKUP(Y867,Categories!B:C,2,false))</f>
        <v/>
      </c>
      <c r="AB867" t="str">
        <f>IFERROR(VLOOKUP(AA867,Categories!B:C,2,false))</f>
        <v/>
      </c>
      <c r="AD867" t="str">
        <f>IFERROR(VLOOKUP(AC867,Categories!B:C,2,false))</f>
        <v/>
      </c>
      <c r="AF867" t="str">
        <f>IFERROR(VLOOKUP(AE867,Brand!B:C,2,false))</f>
        <v/>
      </c>
      <c r="AH867" t="str">
        <f>IFERROR(VLOOKUP(AG867,Brand!B:C,2,false))</f>
        <v/>
      </c>
      <c r="AJ867" t="str">
        <f>IFERROR(VLOOKUP(AI867,Brand!B:C,2,false))</f>
        <v/>
      </c>
      <c r="AL867" t="str">
        <f>IFERROR(VLOOKUP(AK867,Brand!B:C,2,false))</f>
        <v/>
      </c>
      <c r="AN867" t="str">
        <f>IFERROR(VLOOKUP(AM867,Brand!B:C,2,false))</f>
        <v/>
      </c>
      <c r="AP867" t="str">
        <f>IFERROR(VLOOKUP(AO867,Brand!B:C,2,false))</f>
        <v/>
      </c>
      <c r="AR867" t="str">
        <f>IFERROR(VLOOKUP(AQ867,Brand!B:C,2,false))</f>
        <v/>
      </c>
      <c r="AT867" t="str">
        <f>IFERROR(VLOOKUP(AS867,Brand!B:C,2,false))</f>
        <v/>
      </c>
      <c r="AV867" t="str">
        <f>IFERROR(VLOOKUP(AU867,Brand!B:C,2,false))</f>
        <v/>
      </c>
      <c r="AX867" t="str">
        <f>IFERROR(VLOOKUP(AW867,Brand!B:C,2,false))</f>
        <v/>
      </c>
      <c r="BA867" t="str">
        <f>iferror(VLOOKUP(AZ867,Cities!B:C,2,false))</f>
        <v/>
      </c>
      <c r="BC867" t="str">
        <f>iferror(VLOOKUP(BB867,Cities!B:C,2,false))</f>
        <v/>
      </c>
      <c r="BE867" t="str">
        <f>iferror(VLOOKUP(BD867,Cities!B:C,2,false))</f>
        <v/>
      </c>
      <c r="BG867" t="str">
        <f>iferror(VLOOKUP(BF867,Cities!B:C,2,false))</f>
        <v/>
      </c>
      <c r="BI867" t="str">
        <f>iferror(VLOOKUP(BH867,Cities!B:C,2,false))</f>
        <v/>
      </c>
      <c r="BK867" t="str">
        <f>iferror(VLOOKUP(BJ867,Cities!B:C,2,false))</f>
        <v/>
      </c>
      <c r="BM867" t="str">
        <f>iferror(VLOOKUP(BL867,Cities!B:C,2,false))</f>
        <v/>
      </c>
      <c r="BO867" t="str">
        <f>iferror(VLOOKUP(BN867,Cities!B:C,2,false))</f>
        <v/>
      </c>
      <c r="BQ867" t="str">
        <f>iferror(VLOOKUP(BP867,Cities!B:C,2,false))</f>
        <v/>
      </c>
      <c r="BS867" t="str">
        <f>iferror(VLOOKUP(BR867,Cities!B:C,2,false))</f>
        <v/>
      </c>
      <c r="CD867" t="str">
        <f>IFERROR(VLOOKUP(CC867,PaymentModes!I:J,2,false))</f>
        <v/>
      </c>
      <c r="CF867" t="str">
        <f>IFERROR(VLOOKUP(CE867,PaymentModes!I:J,2,false))</f>
        <v/>
      </c>
      <c r="CH867" t="str">
        <f>IFERROR(VLOOKUP(CG867,PaymentModes!I:J,2,false))</f>
        <v/>
      </c>
      <c r="CJ867" t="str">
        <f>IFERROR(VLOOKUP(CI867,PaymentModes!I:J,2,false))</f>
        <v/>
      </c>
      <c r="CL867" t="str">
        <f>IFERROR(VLOOKUP(CK867,PaymentModes!I:J,2,false))</f>
        <v/>
      </c>
      <c r="CN867" t="str">
        <f>IFERROR(VLOOKUP(CM867,PaymentModes!I:J,2,false))</f>
        <v/>
      </c>
      <c r="CP867" t="str">
        <f>IFERROR(VLOOKUP(CO867,PaymentModes!I:J,2,false))</f>
        <v/>
      </c>
    </row>
    <row r="868">
      <c r="D868" s="8" t="str">
        <f>iferror(VLOOKUP(C868,Cities!B:C,2,false))</f>
        <v/>
      </c>
      <c r="L868" t="str">
        <f>IFERROR(VLOOKUP(K868,Categories!B:C,2,FALSE),"")</f>
        <v/>
      </c>
      <c r="N868" s="9" t="str">
        <f>IFERROR(VLOOKUP(M868,Categories!B:C,2,FALSE),"")</f>
        <v/>
      </c>
      <c r="P868" s="9" t="str">
        <f>IFERROR(VLOOKUP(O868,Categories!B:C,2,FALSE),"")</f>
        <v/>
      </c>
      <c r="R868" s="9" t="str">
        <f>IFERROR(VLOOKUP(Q868,Categories!F:G,2,FALSE),"")</f>
        <v/>
      </c>
      <c r="T868" t="str">
        <f>IFERROR(VLOOKUP(S868,Categories!B:C,2,false))</f>
        <v/>
      </c>
      <c r="V868" t="str">
        <f>IFERROR(VLOOKUP(U868,Categories!B:C,2,false))</f>
        <v/>
      </c>
      <c r="X868" t="str">
        <f>IFERROR(VLOOKUP(W868,Categories!B:C,2,false))</f>
        <v/>
      </c>
      <c r="Z868" t="str">
        <f>IFERROR(VLOOKUP(Y868,Categories!B:C,2,false))</f>
        <v/>
      </c>
      <c r="AB868" t="str">
        <f>IFERROR(VLOOKUP(AA868,Categories!B:C,2,false))</f>
        <v/>
      </c>
      <c r="AD868" t="str">
        <f>IFERROR(VLOOKUP(AC868,Categories!B:C,2,false))</f>
        <v/>
      </c>
      <c r="AF868" t="str">
        <f>IFERROR(VLOOKUP(AE868,Brand!B:C,2,false))</f>
        <v/>
      </c>
      <c r="AH868" t="str">
        <f>IFERROR(VLOOKUP(AG868,Brand!B:C,2,false))</f>
        <v/>
      </c>
      <c r="AJ868" t="str">
        <f>IFERROR(VLOOKUP(AI868,Brand!B:C,2,false))</f>
        <v/>
      </c>
      <c r="AL868" t="str">
        <f>IFERROR(VLOOKUP(AK868,Brand!B:C,2,false))</f>
        <v/>
      </c>
      <c r="AN868" t="str">
        <f>IFERROR(VLOOKUP(AM868,Brand!B:C,2,false))</f>
        <v/>
      </c>
      <c r="AP868" t="str">
        <f>IFERROR(VLOOKUP(AO868,Brand!B:C,2,false))</f>
        <v/>
      </c>
      <c r="AR868" t="str">
        <f>IFERROR(VLOOKUP(AQ868,Brand!B:C,2,false))</f>
        <v/>
      </c>
      <c r="AT868" t="str">
        <f>IFERROR(VLOOKUP(AS868,Brand!B:C,2,false))</f>
        <v/>
      </c>
      <c r="AV868" t="str">
        <f>IFERROR(VLOOKUP(AU868,Brand!B:C,2,false))</f>
        <v/>
      </c>
      <c r="AX868" t="str">
        <f>IFERROR(VLOOKUP(AW868,Brand!B:C,2,false))</f>
        <v/>
      </c>
      <c r="BA868" t="str">
        <f>iferror(VLOOKUP(AZ868,Cities!B:C,2,false))</f>
        <v/>
      </c>
      <c r="BC868" t="str">
        <f>iferror(VLOOKUP(BB868,Cities!B:C,2,false))</f>
        <v/>
      </c>
      <c r="BE868" t="str">
        <f>iferror(VLOOKUP(BD868,Cities!B:C,2,false))</f>
        <v/>
      </c>
      <c r="BG868" t="str">
        <f>iferror(VLOOKUP(BF868,Cities!B:C,2,false))</f>
        <v/>
      </c>
      <c r="BI868" t="str">
        <f>iferror(VLOOKUP(BH868,Cities!B:C,2,false))</f>
        <v/>
      </c>
      <c r="BK868" t="str">
        <f>iferror(VLOOKUP(BJ868,Cities!B:C,2,false))</f>
        <v/>
      </c>
      <c r="BM868" t="str">
        <f>iferror(VLOOKUP(BL868,Cities!B:C,2,false))</f>
        <v/>
      </c>
      <c r="BO868" t="str">
        <f>iferror(VLOOKUP(BN868,Cities!B:C,2,false))</f>
        <v/>
      </c>
      <c r="BQ868" t="str">
        <f>iferror(VLOOKUP(BP868,Cities!B:C,2,false))</f>
        <v/>
      </c>
      <c r="BS868" t="str">
        <f>iferror(VLOOKUP(BR868,Cities!B:C,2,false))</f>
        <v/>
      </c>
      <c r="CD868" t="str">
        <f>IFERROR(VLOOKUP(CC868,PaymentModes!I:J,2,false))</f>
        <v/>
      </c>
      <c r="CF868" t="str">
        <f>IFERROR(VLOOKUP(CE868,PaymentModes!I:J,2,false))</f>
        <v/>
      </c>
      <c r="CH868" t="str">
        <f>IFERROR(VLOOKUP(CG868,PaymentModes!I:J,2,false))</f>
        <v/>
      </c>
      <c r="CJ868" t="str">
        <f>IFERROR(VLOOKUP(CI868,PaymentModes!I:J,2,false))</f>
        <v/>
      </c>
      <c r="CL868" t="str">
        <f>IFERROR(VLOOKUP(CK868,PaymentModes!I:J,2,false))</f>
        <v/>
      </c>
      <c r="CN868" t="str">
        <f>IFERROR(VLOOKUP(CM868,PaymentModes!I:J,2,false))</f>
        <v/>
      </c>
      <c r="CP868" t="str">
        <f>IFERROR(VLOOKUP(CO868,PaymentModes!I:J,2,false))</f>
        <v/>
      </c>
    </row>
    <row r="869">
      <c r="D869" s="8" t="str">
        <f>iferror(VLOOKUP(C869,Cities!B:C,2,false))</f>
        <v/>
      </c>
      <c r="L869" t="str">
        <f>IFERROR(VLOOKUP(K869,Categories!B:C,2,FALSE),"")</f>
        <v/>
      </c>
      <c r="N869" s="9" t="str">
        <f>IFERROR(VLOOKUP(M869,Categories!B:C,2,FALSE),"")</f>
        <v/>
      </c>
      <c r="P869" s="9" t="str">
        <f>IFERROR(VLOOKUP(O869,Categories!B:C,2,FALSE),"")</f>
        <v/>
      </c>
      <c r="R869" s="9" t="str">
        <f>IFERROR(VLOOKUP(Q869,Categories!F:G,2,FALSE),"")</f>
        <v/>
      </c>
      <c r="T869" t="str">
        <f>IFERROR(VLOOKUP(S869,Categories!B:C,2,false))</f>
        <v/>
      </c>
      <c r="V869" t="str">
        <f>IFERROR(VLOOKUP(U869,Categories!B:C,2,false))</f>
        <v/>
      </c>
      <c r="X869" t="str">
        <f>IFERROR(VLOOKUP(W869,Categories!B:C,2,false))</f>
        <v/>
      </c>
      <c r="Z869" t="str">
        <f>IFERROR(VLOOKUP(Y869,Categories!B:C,2,false))</f>
        <v/>
      </c>
      <c r="AB869" t="str">
        <f>IFERROR(VLOOKUP(AA869,Categories!B:C,2,false))</f>
        <v/>
      </c>
      <c r="AD869" t="str">
        <f>IFERROR(VLOOKUP(AC869,Categories!B:C,2,false))</f>
        <v/>
      </c>
      <c r="AF869" t="str">
        <f>IFERROR(VLOOKUP(AE869,Brand!B:C,2,false))</f>
        <v/>
      </c>
      <c r="AH869" t="str">
        <f>IFERROR(VLOOKUP(AG869,Brand!B:C,2,false))</f>
        <v/>
      </c>
      <c r="AJ869" t="str">
        <f>IFERROR(VLOOKUP(AI869,Brand!B:C,2,false))</f>
        <v/>
      </c>
      <c r="AL869" t="str">
        <f>IFERROR(VLOOKUP(AK869,Brand!B:C,2,false))</f>
        <v/>
      </c>
      <c r="AN869" t="str">
        <f>IFERROR(VLOOKUP(AM869,Brand!B:C,2,false))</f>
        <v/>
      </c>
      <c r="AP869" t="str">
        <f>IFERROR(VLOOKUP(AO869,Brand!B:C,2,false))</f>
        <v/>
      </c>
      <c r="AR869" t="str">
        <f>IFERROR(VLOOKUP(AQ869,Brand!B:C,2,false))</f>
        <v/>
      </c>
      <c r="AT869" t="str">
        <f>IFERROR(VLOOKUP(AS869,Brand!B:C,2,false))</f>
        <v/>
      </c>
      <c r="AV869" t="str">
        <f>IFERROR(VLOOKUP(AU869,Brand!B:C,2,false))</f>
        <v/>
      </c>
      <c r="AX869" t="str">
        <f>IFERROR(VLOOKUP(AW869,Brand!B:C,2,false))</f>
        <v/>
      </c>
      <c r="BA869" t="str">
        <f>iferror(VLOOKUP(AZ869,Cities!B:C,2,false))</f>
        <v/>
      </c>
      <c r="BC869" t="str">
        <f>iferror(VLOOKUP(BB869,Cities!B:C,2,false))</f>
        <v/>
      </c>
      <c r="BE869" t="str">
        <f>iferror(VLOOKUP(BD869,Cities!B:C,2,false))</f>
        <v/>
      </c>
      <c r="BG869" t="str">
        <f>iferror(VLOOKUP(BF869,Cities!B:C,2,false))</f>
        <v/>
      </c>
      <c r="BI869" t="str">
        <f>iferror(VLOOKUP(BH869,Cities!B:C,2,false))</f>
        <v/>
      </c>
      <c r="BK869" t="str">
        <f>iferror(VLOOKUP(BJ869,Cities!B:C,2,false))</f>
        <v/>
      </c>
      <c r="BM869" t="str">
        <f>iferror(VLOOKUP(BL869,Cities!B:C,2,false))</f>
        <v/>
      </c>
      <c r="BO869" t="str">
        <f>iferror(VLOOKUP(BN869,Cities!B:C,2,false))</f>
        <v/>
      </c>
      <c r="BQ869" t="str">
        <f>iferror(VLOOKUP(BP869,Cities!B:C,2,false))</f>
        <v/>
      </c>
      <c r="BS869" t="str">
        <f>iferror(VLOOKUP(BR869,Cities!B:C,2,false))</f>
        <v/>
      </c>
      <c r="CD869" t="str">
        <f>IFERROR(VLOOKUP(CC869,PaymentModes!I:J,2,false))</f>
        <v/>
      </c>
      <c r="CF869" t="str">
        <f>IFERROR(VLOOKUP(CE869,PaymentModes!I:J,2,false))</f>
        <v/>
      </c>
      <c r="CH869" t="str">
        <f>IFERROR(VLOOKUP(CG869,PaymentModes!I:J,2,false))</f>
        <v/>
      </c>
      <c r="CJ869" t="str">
        <f>IFERROR(VLOOKUP(CI869,PaymentModes!I:J,2,false))</f>
        <v/>
      </c>
      <c r="CL869" t="str">
        <f>IFERROR(VLOOKUP(CK869,PaymentModes!I:J,2,false))</f>
        <v/>
      </c>
      <c r="CN869" t="str">
        <f>IFERROR(VLOOKUP(CM869,PaymentModes!I:J,2,false))</f>
        <v/>
      </c>
      <c r="CP869" t="str">
        <f>IFERROR(VLOOKUP(CO869,PaymentModes!I:J,2,false))</f>
        <v/>
      </c>
    </row>
    <row r="870">
      <c r="D870" s="8" t="str">
        <f>iferror(VLOOKUP(C870,Cities!B:C,2,false))</f>
        <v/>
      </c>
      <c r="L870" t="str">
        <f>IFERROR(VLOOKUP(K870,Categories!B:C,2,FALSE),"")</f>
        <v/>
      </c>
      <c r="N870" s="9" t="str">
        <f>IFERROR(VLOOKUP(M870,Categories!B:C,2,FALSE),"")</f>
        <v/>
      </c>
      <c r="P870" s="9" t="str">
        <f>IFERROR(VLOOKUP(O870,Categories!B:C,2,FALSE),"")</f>
        <v/>
      </c>
      <c r="R870" s="9" t="str">
        <f>IFERROR(VLOOKUP(Q870,Categories!F:G,2,FALSE),"")</f>
        <v/>
      </c>
      <c r="T870" t="str">
        <f>IFERROR(VLOOKUP(S870,Categories!B:C,2,false))</f>
        <v/>
      </c>
      <c r="V870" t="str">
        <f>IFERROR(VLOOKUP(U870,Categories!B:C,2,false))</f>
        <v/>
      </c>
      <c r="X870" t="str">
        <f>IFERROR(VLOOKUP(W870,Categories!B:C,2,false))</f>
        <v/>
      </c>
      <c r="Z870" t="str">
        <f>IFERROR(VLOOKUP(Y870,Categories!B:C,2,false))</f>
        <v/>
      </c>
      <c r="AB870" t="str">
        <f>IFERROR(VLOOKUP(AA870,Categories!B:C,2,false))</f>
        <v/>
      </c>
      <c r="AD870" t="str">
        <f>IFERROR(VLOOKUP(AC870,Categories!B:C,2,false))</f>
        <v/>
      </c>
      <c r="AF870" t="str">
        <f>IFERROR(VLOOKUP(AE870,Brand!B:C,2,false))</f>
        <v/>
      </c>
      <c r="AH870" t="str">
        <f>IFERROR(VLOOKUP(AG870,Brand!B:C,2,false))</f>
        <v/>
      </c>
      <c r="AJ870" t="str">
        <f>IFERROR(VLOOKUP(AI870,Brand!B:C,2,false))</f>
        <v/>
      </c>
      <c r="AL870" t="str">
        <f>IFERROR(VLOOKUP(AK870,Brand!B:C,2,false))</f>
        <v/>
      </c>
      <c r="AN870" t="str">
        <f>IFERROR(VLOOKUP(AM870,Brand!B:C,2,false))</f>
        <v/>
      </c>
      <c r="AP870" t="str">
        <f>IFERROR(VLOOKUP(AO870,Brand!B:C,2,false))</f>
        <v/>
      </c>
      <c r="AR870" t="str">
        <f>IFERROR(VLOOKUP(AQ870,Brand!B:C,2,false))</f>
        <v/>
      </c>
      <c r="AT870" t="str">
        <f>IFERROR(VLOOKUP(AS870,Brand!B:C,2,false))</f>
        <v/>
      </c>
      <c r="AV870" t="str">
        <f>IFERROR(VLOOKUP(AU870,Brand!B:C,2,false))</f>
        <v/>
      </c>
      <c r="AX870" t="str">
        <f>IFERROR(VLOOKUP(AW870,Brand!B:C,2,false))</f>
        <v/>
      </c>
      <c r="BA870" t="str">
        <f>iferror(VLOOKUP(AZ870,Cities!B:C,2,false))</f>
        <v/>
      </c>
      <c r="BC870" t="str">
        <f>iferror(VLOOKUP(BB870,Cities!B:C,2,false))</f>
        <v/>
      </c>
      <c r="BE870" t="str">
        <f>iferror(VLOOKUP(BD870,Cities!B:C,2,false))</f>
        <v/>
      </c>
      <c r="BG870" t="str">
        <f>iferror(VLOOKUP(BF870,Cities!B:C,2,false))</f>
        <v/>
      </c>
      <c r="BI870" t="str">
        <f>iferror(VLOOKUP(BH870,Cities!B:C,2,false))</f>
        <v/>
      </c>
      <c r="BK870" t="str">
        <f>iferror(VLOOKUP(BJ870,Cities!B:C,2,false))</f>
        <v/>
      </c>
      <c r="BM870" t="str">
        <f>iferror(VLOOKUP(BL870,Cities!B:C,2,false))</f>
        <v/>
      </c>
      <c r="BO870" t="str">
        <f>iferror(VLOOKUP(BN870,Cities!B:C,2,false))</f>
        <v/>
      </c>
      <c r="BQ870" t="str">
        <f>iferror(VLOOKUP(BP870,Cities!B:C,2,false))</f>
        <v/>
      </c>
      <c r="BS870" t="str">
        <f>iferror(VLOOKUP(BR870,Cities!B:C,2,false))</f>
        <v/>
      </c>
      <c r="CD870" t="str">
        <f>IFERROR(VLOOKUP(CC870,PaymentModes!I:J,2,false))</f>
        <v/>
      </c>
      <c r="CF870" t="str">
        <f>IFERROR(VLOOKUP(CE870,PaymentModes!I:J,2,false))</f>
        <v/>
      </c>
      <c r="CH870" t="str">
        <f>IFERROR(VLOOKUP(CG870,PaymentModes!I:J,2,false))</f>
        <v/>
      </c>
      <c r="CJ870" t="str">
        <f>IFERROR(VLOOKUP(CI870,PaymentModes!I:J,2,false))</f>
        <v/>
      </c>
      <c r="CL870" t="str">
        <f>IFERROR(VLOOKUP(CK870,PaymentModes!I:J,2,false))</f>
        <v/>
      </c>
      <c r="CN870" t="str">
        <f>IFERROR(VLOOKUP(CM870,PaymentModes!I:J,2,false))</f>
        <v/>
      </c>
      <c r="CP870" t="str">
        <f>IFERROR(VLOOKUP(CO870,PaymentModes!I:J,2,false))</f>
        <v/>
      </c>
    </row>
    <row r="871">
      <c r="D871" s="8" t="str">
        <f>iferror(VLOOKUP(C871,Cities!B:C,2,false))</f>
        <v/>
      </c>
      <c r="L871" t="str">
        <f>IFERROR(VLOOKUP(K871,Categories!B:C,2,FALSE),"")</f>
        <v/>
      </c>
      <c r="N871" s="9" t="str">
        <f>IFERROR(VLOOKUP(M871,Categories!B:C,2,FALSE),"")</f>
        <v/>
      </c>
      <c r="P871" s="9" t="str">
        <f>IFERROR(VLOOKUP(O871,Categories!B:C,2,FALSE),"")</f>
        <v/>
      </c>
      <c r="R871" s="9" t="str">
        <f>IFERROR(VLOOKUP(Q871,Categories!F:G,2,FALSE),"")</f>
        <v/>
      </c>
      <c r="T871" t="str">
        <f>IFERROR(VLOOKUP(S871,Categories!B:C,2,false))</f>
        <v/>
      </c>
      <c r="V871" t="str">
        <f>IFERROR(VLOOKUP(U871,Categories!B:C,2,false))</f>
        <v/>
      </c>
      <c r="X871" t="str">
        <f>IFERROR(VLOOKUP(W871,Categories!B:C,2,false))</f>
        <v/>
      </c>
      <c r="Z871" t="str">
        <f>IFERROR(VLOOKUP(Y871,Categories!B:C,2,false))</f>
        <v/>
      </c>
      <c r="AB871" t="str">
        <f>IFERROR(VLOOKUP(AA871,Categories!B:C,2,false))</f>
        <v/>
      </c>
      <c r="AD871" t="str">
        <f>IFERROR(VLOOKUP(AC871,Categories!B:C,2,false))</f>
        <v/>
      </c>
      <c r="AF871" t="str">
        <f>IFERROR(VLOOKUP(AE871,Brand!B:C,2,false))</f>
        <v/>
      </c>
      <c r="AH871" t="str">
        <f>IFERROR(VLOOKUP(AG871,Brand!B:C,2,false))</f>
        <v/>
      </c>
      <c r="AJ871" t="str">
        <f>IFERROR(VLOOKUP(AI871,Brand!B:C,2,false))</f>
        <v/>
      </c>
      <c r="AL871" t="str">
        <f>IFERROR(VLOOKUP(AK871,Brand!B:C,2,false))</f>
        <v/>
      </c>
      <c r="AN871" t="str">
        <f>IFERROR(VLOOKUP(AM871,Brand!B:C,2,false))</f>
        <v/>
      </c>
      <c r="AP871" t="str">
        <f>IFERROR(VLOOKUP(AO871,Brand!B:C,2,false))</f>
        <v/>
      </c>
      <c r="AR871" t="str">
        <f>IFERROR(VLOOKUP(AQ871,Brand!B:C,2,false))</f>
        <v/>
      </c>
      <c r="AT871" t="str">
        <f>IFERROR(VLOOKUP(AS871,Brand!B:C,2,false))</f>
        <v/>
      </c>
      <c r="AV871" t="str">
        <f>IFERROR(VLOOKUP(AU871,Brand!B:C,2,false))</f>
        <v/>
      </c>
      <c r="AX871" t="str">
        <f>IFERROR(VLOOKUP(AW871,Brand!B:C,2,false))</f>
        <v/>
      </c>
      <c r="BA871" t="str">
        <f>iferror(VLOOKUP(AZ871,Cities!B:C,2,false))</f>
        <v/>
      </c>
      <c r="BC871" t="str">
        <f>iferror(VLOOKUP(BB871,Cities!B:C,2,false))</f>
        <v/>
      </c>
      <c r="BE871" t="str">
        <f>iferror(VLOOKUP(BD871,Cities!B:C,2,false))</f>
        <v/>
      </c>
      <c r="BG871" t="str">
        <f>iferror(VLOOKUP(BF871,Cities!B:C,2,false))</f>
        <v/>
      </c>
      <c r="BI871" t="str">
        <f>iferror(VLOOKUP(BH871,Cities!B:C,2,false))</f>
        <v/>
      </c>
      <c r="BK871" t="str">
        <f>iferror(VLOOKUP(BJ871,Cities!B:C,2,false))</f>
        <v/>
      </c>
      <c r="BM871" t="str">
        <f>iferror(VLOOKUP(BL871,Cities!B:C,2,false))</f>
        <v/>
      </c>
      <c r="BO871" t="str">
        <f>iferror(VLOOKUP(BN871,Cities!B:C,2,false))</f>
        <v/>
      </c>
      <c r="BQ871" t="str">
        <f>iferror(VLOOKUP(BP871,Cities!B:C,2,false))</f>
        <v/>
      </c>
      <c r="BS871" t="str">
        <f>iferror(VLOOKUP(BR871,Cities!B:C,2,false))</f>
        <v/>
      </c>
      <c r="CD871" t="str">
        <f>IFERROR(VLOOKUP(CC871,PaymentModes!I:J,2,false))</f>
        <v/>
      </c>
      <c r="CF871" t="str">
        <f>IFERROR(VLOOKUP(CE871,PaymentModes!I:J,2,false))</f>
        <v/>
      </c>
      <c r="CH871" t="str">
        <f>IFERROR(VLOOKUP(CG871,PaymentModes!I:J,2,false))</f>
        <v/>
      </c>
      <c r="CJ871" t="str">
        <f>IFERROR(VLOOKUP(CI871,PaymentModes!I:J,2,false))</f>
        <v/>
      </c>
      <c r="CL871" t="str">
        <f>IFERROR(VLOOKUP(CK871,PaymentModes!I:J,2,false))</f>
        <v/>
      </c>
      <c r="CN871" t="str">
        <f>IFERROR(VLOOKUP(CM871,PaymentModes!I:J,2,false))</f>
        <v/>
      </c>
      <c r="CP871" t="str">
        <f>IFERROR(VLOOKUP(CO871,PaymentModes!I:J,2,false))</f>
        <v/>
      </c>
    </row>
    <row r="872">
      <c r="D872" s="8" t="str">
        <f>iferror(VLOOKUP(C872,Cities!B:C,2,false))</f>
        <v/>
      </c>
      <c r="L872" t="str">
        <f>IFERROR(VLOOKUP(K872,Categories!B:C,2,FALSE),"")</f>
        <v/>
      </c>
      <c r="N872" s="9" t="str">
        <f>IFERROR(VLOOKUP(M872,Categories!B:C,2,FALSE),"")</f>
        <v/>
      </c>
      <c r="P872" s="9" t="str">
        <f>IFERROR(VLOOKUP(O872,Categories!B:C,2,FALSE),"")</f>
        <v/>
      </c>
      <c r="R872" s="9" t="str">
        <f>IFERROR(VLOOKUP(Q872,Categories!F:G,2,FALSE),"")</f>
        <v/>
      </c>
      <c r="T872" t="str">
        <f>IFERROR(VLOOKUP(S872,Categories!B:C,2,false))</f>
        <v/>
      </c>
      <c r="V872" t="str">
        <f>IFERROR(VLOOKUP(U872,Categories!B:C,2,false))</f>
        <v/>
      </c>
      <c r="X872" t="str">
        <f>IFERROR(VLOOKUP(W872,Categories!B:C,2,false))</f>
        <v/>
      </c>
      <c r="Z872" t="str">
        <f>IFERROR(VLOOKUP(Y872,Categories!B:C,2,false))</f>
        <v/>
      </c>
      <c r="AB872" t="str">
        <f>IFERROR(VLOOKUP(AA872,Categories!B:C,2,false))</f>
        <v/>
      </c>
      <c r="AD872" t="str">
        <f>IFERROR(VLOOKUP(AC872,Categories!B:C,2,false))</f>
        <v/>
      </c>
      <c r="AF872" t="str">
        <f>IFERROR(VLOOKUP(AE872,Brand!B:C,2,false))</f>
        <v/>
      </c>
      <c r="AH872" t="str">
        <f>IFERROR(VLOOKUP(AG872,Brand!B:C,2,false))</f>
        <v/>
      </c>
      <c r="AJ872" t="str">
        <f>IFERROR(VLOOKUP(AI872,Brand!B:C,2,false))</f>
        <v/>
      </c>
      <c r="AL872" t="str">
        <f>IFERROR(VLOOKUP(AK872,Brand!B:C,2,false))</f>
        <v/>
      </c>
      <c r="AN872" t="str">
        <f>IFERROR(VLOOKUP(AM872,Brand!B:C,2,false))</f>
        <v/>
      </c>
      <c r="AP872" t="str">
        <f>IFERROR(VLOOKUP(AO872,Brand!B:C,2,false))</f>
        <v/>
      </c>
      <c r="AR872" t="str">
        <f>IFERROR(VLOOKUP(AQ872,Brand!B:C,2,false))</f>
        <v/>
      </c>
      <c r="AT872" t="str">
        <f>IFERROR(VLOOKUP(AS872,Brand!B:C,2,false))</f>
        <v/>
      </c>
      <c r="AV872" t="str">
        <f>IFERROR(VLOOKUP(AU872,Brand!B:C,2,false))</f>
        <v/>
      </c>
      <c r="AX872" t="str">
        <f>IFERROR(VLOOKUP(AW872,Brand!B:C,2,false))</f>
        <v/>
      </c>
      <c r="BA872" t="str">
        <f>iferror(VLOOKUP(AZ872,Cities!B:C,2,false))</f>
        <v/>
      </c>
      <c r="BC872" t="str">
        <f>iferror(VLOOKUP(BB872,Cities!B:C,2,false))</f>
        <v/>
      </c>
      <c r="BE872" t="str">
        <f>iferror(VLOOKUP(BD872,Cities!B:C,2,false))</f>
        <v/>
      </c>
      <c r="BG872" t="str">
        <f>iferror(VLOOKUP(BF872,Cities!B:C,2,false))</f>
        <v/>
      </c>
      <c r="BI872" t="str">
        <f>iferror(VLOOKUP(BH872,Cities!B:C,2,false))</f>
        <v/>
      </c>
      <c r="BK872" t="str">
        <f>iferror(VLOOKUP(BJ872,Cities!B:C,2,false))</f>
        <v/>
      </c>
      <c r="BM872" t="str">
        <f>iferror(VLOOKUP(BL872,Cities!B:C,2,false))</f>
        <v/>
      </c>
      <c r="BO872" t="str">
        <f>iferror(VLOOKUP(BN872,Cities!B:C,2,false))</f>
        <v/>
      </c>
      <c r="BQ872" t="str">
        <f>iferror(VLOOKUP(BP872,Cities!B:C,2,false))</f>
        <v/>
      </c>
      <c r="BS872" t="str">
        <f>iferror(VLOOKUP(BR872,Cities!B:C,2,false))</f>
        <v/>
      </c>
      <c r="CD872" t="str">
        <f>IFERROR(VLOOKUP(CC872,PaymentModes!I:J,2,false))</f>
        <v/>
      </c>
      <c r="CF872" t="str">
        <f>IFERROR(VLOOKUP(CE872,PaymentModes!I:J,2,false))</f>
        <v/>
      </c>
      <c r="CH872" t="str">
        <f>IFERROR(VLOOKUP(CG872,PaymentModes!I:J,2,false))</f>
        <v/>
      </c>
      <c r="CJ872" t="str">
        <f>IFERROR(VLOOKUP(CI872,PaymentModes!I:J,2,false))</f>
        <v/>
      </c>
      <c r="CL872" t="str">
        <f>IFERROR(VLOOKUP(CK872,PaymentModes!I:J,2,false))</f>
        <v/>
      </c>
      <c r="CN872" t="str">
        <f>IFERROR(VLOOKUP(CM872,PaymentModes!I:J,2,false))</f>
        <v/>
      </c>
      <c r="CP872" t="str">
        <f>IFERROR(VLOOKUP(CO872,PaymentModes!I:J,2,false))</f>
        <v/>
      </c>
    </row>
    <row r="873">
      <c r="D873" s="8" t="str">
        <f>iferror(VLOOKUP(C873,Cities!B:C,2,false))</f>
        <v/>
      </c>
      <c r="L873" t="str">
        <f>IFERROR(VLOOKUP(K873,Categories!B:C,2,FALSE),"")</f>
        <v/>
      </c>
      <c r="N873" s="9" t="str">
        <f>IFERROR(VLOOKUP(M873,Categories!B:C,2,FALSE),"")</f>
        <v/>
      </c>
      <c r="P873" s="9" t="str">
        <f>IFERROR(VLOOKUP(O873,Categories!B:C,2,FALSE),"")</f>
        <v/>
      </c>
      <c r="R873" s="9" t="str">
        <f>IFERROR(VLOOKUP(Q873,Categories!F:G,2,FALSE),"")</f>
        <v/>
      </c>
      <c r="T873" t="str">
        <f>IFERROR(VLOOKUP(S873,Categories!B:C,2,false))</f>
        <v/>
      </c>
      <c r="V873" t="str">
        <f>IFERROR(VLOOKUP(U873,Categories!B:C,2,false))</f>
        <v/>
      </c>
      <c r="X873" t="str">
        <f>IFERROR(VLOOKUP(W873,Categories!B:C,2,false))</f>
        <v/>
      </c>
      <c r="Z873" t="str">
        <f>IFERROR(VLOOKUP(Y873,Categories!B:C,2,false))</f>
        <v/>
      </c>
      <c r="AB873" t="str">
        <f>IFERROR(VLOOKUP(AA873,Categories!B:C,2,false))</f>
        <v/>
      </c>
      <c r="AD873" t="str">
        <f>IFERROR(VLOOKUP(AC873,Categories!B:C,2,false))</f>
        <v/>
      </c>
      <c r="AF873" t="str">
        <f>IFERROR(VLOOKUP(AE873,Brand!B:C,2,false))</f>
        <v/>
      </c>
      <c r="AH873" t="str">
        <f>IFERROR(VLOOKUP(AG873,Brand!B:C,2,false))</f>
        <v/>
      </c>
      <c r="AJ873" t="str">
        <f>IFERROR(VLOOKUP(AI873,Brand!B:C,2,false))</f>
        <v/>
      </c>
      <c r="AL873" t="str">
        <f>IFERROR(VLOOKUP(AK873,Brand!B:C,2,false))</f>
        <v/>
      </c>
      <c r="AN873" t="str">
        <f>IFERROR(VLOOKUP(AM873,Brand!B:C,2,false))</f>
        <v/>
      </c>
      <c r="AP873" t="str">
        <f>IFERROR(VLOOKUP(AO873,Brand!B:C,2,false))</f>
        <v/>
      </c>
      <c r="AR873" t="str">
        <f>IFERROR(VLOOKUP(AQ873,Brand!B:C,2,false))</f>
        <v/>
      </c>
      <c r="AT873" t="str">
        <f>IFERROR(VLOOKUP(AS873,Brand!B:C,2,false))</f>
        <v/>
      </c>
      <c r="AV873" t="str">
        <f>IFERROR(VLOOKUP(AU873,Brand!B:C,2,false))</f>
        <v/>
      </c>
      <c r="AX873" t="str">
        <f>IFERROR(VLOOKUP(AW873,Brand!B:C,2,false))</f>
        <v/>
      </c>
      <c r="BA873" t="str">
        <f>iferror(VLOOKUP(AZ873,Cities!B:C,2,false))</f>
        <v/>
      </c>
      <c r="BC873" t="str">
        <f>iferror(VLOOKUP(BB873,Cities!B:C,2,false))</f>
        <v/>
      </c>
      <c r="BE873" t="str">
        <f>iferror(VLOOKUP(BD873,Cities!B:C,2,false))</f>
        <v/>
      </c>
      <c r="BG873" t="str">
        <f>iferror(VLOOKUP(BF873,Cities!B:C,2,false))</f>
        <v/>
      </c>
      <c r="BI873" t="str">
        <f>iferror(VLOOKUP(BH873,Cities!B:C,2,false))</f>
        <v/>
      </c>
      <c r="BK873" t="str">
        <f>iferror(VLOOKUP(BJ873,Cities!B:C,2,false))</f>
        <v/>
      </c>
      <c r="BM873" t="str">
        <f>iferror(VLOOKUP(BL873,Cities!B:C,2,false))</f>
        <v/>
      </c>
      <c r="BO873" t="str">
        <f>iferror(VLOOKUP(BN873,Cities!B:C,2,false))</f>
        <v/>
      </c>
      <c r="BQ873" t="str">
        <f>iferror(VLOOKUP(BP873,Cities!B:C,2,false))</f>
        <v/>
      </c>
      <c r="BS873" t="str">
        <f>iferror(VLOOKUP(BR873,Cities!B:C,2,false))</f>
        <v/>
      </c>
      <c r="CD873" t="str">
        <f>IFERROR(VLOOKUP(CC873,PaymentModes!I:J,2,false))</f>
        <v/>
      </c>
      <c r="CF873" t="str">
        <f>IFERROR(VLOOKUP(CE873,PaymentModes!I:J,2,false))</f>
        <v/>
      </c>
      <c r="CH873" t="str">
        <f>IFERROR(VLOOKUP(CG873,PaymentModes!I:J,2,false))</f>
        <v/>
      </c>
      <c r="CJ873" t="str">
        <f>IFERROR(VLOOKUP(CI873,PaymentModes!I:J,2,false))</f>
        <v/>
      </c>
      <c r="CL873" t="str">
        <f>IFERROR(VLOOKUP(CK873,PaymentModes!I:J,2,false))</f>
        <v/>
      </c>
      <c r="CN873" t="str">
        <f>IFERROR(VLOOKUP(CM873,PaymentModes!I:J,2,false))</f>
        <v/>
      </c>
      <c r="CP873" t="str">
        <f>IFERROR(VLOOKUP(CO873,PaymentModes!I:J,2,false))</f>
        <v/>
      </c>
    </row>
    <row r="874">
      <c r="D874" s="8" t="str">
        <f>iferror(VLOOKUP(C874,Cities!B:C,2,false))</f>
        <v/>
      </c>
      <c r="L874" t="str">
        <f>IFERROR(VLOOKUP(K874,Categories!B:C,2,FALSE),"")</f>
        <v/>
      </c>
      <c r="N874" s="9" t="str">
        <f>IFERROR(VLOOKUP(M874,Categories!B:C,2,FALSE),"")</f>
        <v/>
      </c>
      <c r="P874" s="9" t="str">
        <f>IFERROR(VLOOKUP(O874,Categories!B:C,2,FALSE),"")</f>
        <v/>
      </c>
      <c r="R874" s="9" t="str">
        <f>IFERROR(VLOOKUP(Q874,Categories!F:G,2,FALSE),"")</f>
        <v/>
      </c>
      <c r="T874" t="str">
        <f>IFERROR(VLOOKUP(S874,Categories!B:C,2,false))</f>
        <v/>
      </c>
      <c r="V874" t="str">
        <f>IFERROR(VLOOKUP(U874,Categories!B:C,2,false))</f>
        <v/>
      </c>
      <c r="X874" t="str">
        <f>IFERROR(VLOOKUP(W874,Categories!B:C,2,false))</f>
        <v/>
      </c>
      <c r="Z874" t="str">
        <f>IFERROR(VLOOKUP(Y874,Categories!B:C,2,false))</f>
        <v/>
      </c>
      <c r="AB874" t="str">
        <f>IFERROR(VLOOKUP(AA874,Categories!B:C,2,false))</f>
        <v/>
      </c>
      <c r="AD874" t="str">
        <f>IFERROR(VLOOKUP(AC874,Categories!B:C,2,false))</f>
        <v/>
      </c>
      <c r="AF874" t="str">
        <f>IFERROR(VLOOKUP(AE874,Brand!B:C,2,false))</f>
        <v/>
      </c>
      <c r="AH874" t="str">
        <f>IFERROR(VLOOKUP(AG874,Brand!B:C,2,false))</f>
        <v/>
      </c>
      <c r="AJ874" t="str">
        <f>IFERROR(VLOOKUP(AI874,Brand!B:C,2,false))</f>
        <v/>
      </c>
      <c r="AL874" t="str">
        <f>IFERROR(VLOOKUP(AK874,Brand!B:C,2,false))</f>
        <v/>
      </c>
      <c r="AN874" t="str">
        <f>IFERROR(VLOOKUP(AM874,Brand!B:C,2,false))</f>
        <v/>
      </c>
      <c r="AP874" t="str">
        <f>IFERROR(VLOOKUP(AO874,Brand!B:C,2,false))</f>
        <v/>
      </c>
      <c r="AR874" t="str">
        <f>IFERROR(VLOOKUP(AQ874,Brand!B:C,2,false))</f>
        <v/>
      </c>
      <c r="AT874" t="str">
        <f>IFERROR(VLOOKUP(AS874,Brand!B:C,2,false))</f>
        <v/>
      </c>
      <c r="AV874" t="str">
        <f>IFERROR(VLOOKUP(AU874,Brand!B:C,2,false))</f>
        <v/>
      </c>
      <c r="AX874" t="str">
        <f>IFERROR(VLOOKUP(AW874,Brand!B:C,2,false))</f>
        <v/>
      </c>
      <c r="BA874" t="str">
        <f>iferror(VLOOKUP(AZ874,Cities!B:C,2,false))</f>
        <v/>
      </c>
      <c r="BC874" t="str">
        <f>iferror(VLOOKUP(BB874,Cities!B:C,2,false))</f>
        <v/>
      </c>
      <c r="BE874" t="str">
        <f>iferror(VLOOKUP(BD874,Cities!B:C,2,false))</f>
        <v/>
      </c>
      <c r="BG874" t="str">
        <f>iferror(VLOOKUP(BF874,Cities!B:C,2,false))</f>
        <v/>
      </c>
      <c r="BI874" t="str">
        <f>iferror(VLOOKUP(BH874,Cities!B:C,2,false))</f>
        <v/>
      </c>
      <c r="BK874" t="str">
        <f>iferror(VLOOKUP(BJ874,Cities!B:C,2,false))</f>
        <v/>
      </c>
      <c r="BM874" t="str">
        <f>iferror(VLOOKUP(BL874,Cities!B:C,2,false))</f>
        <v/>
      </c>
      <c r="BO874" t="str">
        <f>iferror(VLOOKUP(BN874,Cities!B:C,2,false))</f>
        <v/>
      </c>
      <c r="BQ874" t="str">
        <f>iferror(VLOOKUP(BP874,Cities!B:C,2,false))</f>
        <v/>
      </c>
      <c r="BS874" t="str">
        <f>iferror(VLOOKUP(BR874,Cities!B:C,2,false))</f>
        <v/>
      </c>
      <c r="CD874" t="str">
        <f>IFERROR(VLOOKUP(CC874,PaymentModes!I:J,2,false))</f>
        <v/>
      </c>
      <c r="CF874" t="str">
        <f>IFERROR(VLOOKUP(CE874,PaymentModes!I:J,2,false))</f>
        <v/>
      </c>
      <c r="CH874" t="str">
        <f>IFERROR(VLOOKUP(CG874,PaymentModes!I:J,2,false))</f>
        <v/>
      </c>
      <c r="CJ874" t="str">
        <f>IFERROR(VLOOKUP(CI874,PaymentModes!I:J,2,false))</f>
        <v/>
      </c>
      <c r="CL874" t="str">
        <f>IFERROR(VLOOKUP(CK874,PaymentModes!I:J,2,false))</f>
        <v/>
      </c>
      <c r="CN874" t="str">
        <f>IFERROR(VLOOKUP(CM874,PaymentModes!I:J,2,false))</f>
        <v/>
      </c>
      <c r="CP874" t="str">
        <f>IFERROR(VLOOKUP(CO874,PaymentModes!I:J,2,false))</f>
        <v/>
      </c>
    </row>
    <row r="875">
      <c r="D875" s="8" t="str">
        <f>iferror(VLOOKUP(C875,Cities!B:C,2,false))</f>
        <v/>
      </c>
      <c r="L875" t="str">
        <f>IFERROR(VLOOKUP(K875,Categories!B:C,2,FALSE),"")</f>
        <v/>
      </c>
      <c r="N875" s="9" t="str">
        <f>IFERROR(VLOOKUP(M875,Categories!B:C,2,FALSE),"")</f>
        <v/>
      </c>
      <c r="P875" s="9" t="str">
        <f>IFERROR(VLOOKUP(O875,Categories!B:C,2,FALSE),"")</f>
        <v/>
      </c>
      <c r="R875" s="9" t="str">
        <f>IFERROR(VLOOKUP(Q875,Categories!F:G,2,FALSE),"")</f>
        <v/>
      </c>
      <c r="T875" t="str">
        <f>IFERROR(VLOOKUP(S875,Categories!B:C,2,false))</f>
        <v/>
      </c>
      <c r="V875" t="str">
        <f>IFERROR(VLOOKUP(U875,Categories!B:C,2,false))</f>
        <v/>
      </c>
      <c r="X875" t="str">
        <f>IFERROR(VLOOKUP(W875,Categories!B:C,2,false))</f>
        <v/>
      </c>
      <c r="Z875" t="str">
        <f>IFERROR(VLOOKUP(Y875,Categories!B:C,2,false))</f>
        <v/>
      </c>
      <c r="AB875" t="str">
        <f>IFERROR(VLOOKUP(AA875,Categories!B:C,2,false))</f>
        <v/>
      </c>
      <c r="AD875" t="str">
        <f>IFERROR(VLOOKUP(AC875,Categories!B:C,2,false))</f>
        <v/>
      </c>
      <c r="AF875" t="str">
        <f>IFERROR(VLOOKUP(AE875,Brand!B:C,2,false))</f>
        <v/>
      </c>
      <c r="AH875" t="str">
        <f>IFERROR(VLOOKUP(AG875,Brand!B:C,2,false))</f>
        <v/>
      </c>
      <c r="AJ875" t="str">
        <f>IFERROR(VLOOKUP(AI875,Brand!B:C,2,false))</f>
        <v/>
      </c>
      <c r="AL875" t="str">
        <f>IFERROR(VLOOKUP(AK875,Brand!B:C,2,false))</f>
        <v/>
      </c>
      <c r="AN875" t="str">
        <f>IFERROR(VLOOKUP(AM875,Brand!B:C,2,false))</f>
        <v/>
      </c>
      <c r="AP875" t="str">
        <f>IFERROR(VLOOKUP(AO875,Brand!B:C,2,false))</f>
        <v/>
      </c>
      <c r="AR875" t="str">
        <f>IFERROR(VLOOKUP(AQ875,Brand!B:C,2,false))</f>
        <v/>
      </c>
      <c r="AT875" t="str">
        <f>IFERROR(VLOOKUP(AS875,Brand!B:C,2,false))</f>
        <v/>
      </c>
      <c r="AV875" t="str">
        <f>IFERROR(VLOOKUP(AU875,Brand!B:C,2,false))</f>
        <v/>
      </c>
      <c r="AX875" t="str">
        <f>IFERROR(VLOOKUP(AW875,Brand!B:C,2,false))</f>
        <v/>
      </c>
      <c r="BA875" t="str">
        <f>iferror(VLOOKUP(AZ875,Cities!B:C,2,false))</f>
        <v/>
      </c>
      <c r="BC875" t="str">
        <f>iferror(VLOOKUP(BB875,Cities!B:C,2,false))</f>
        <v/>
      </c>
      <c r="BE875" t="str">
        <f>iferror(VLOOKUP(BD875,Cities!B:C,2,false))</f>
        <v/>
      </c>
      <c r="BG875" t="str">
        <f>iferror(VLOOKUP(BF875,Cities!B:C,2,false))</f>
        <v/>
      </c>
      <c r="BI875" t="str">
        <f>iferror(VLOOKUP(BH875,Cities!B:C,2,false))</f>
        <v/>
      </c>
      <c r="BK875" t="str">
        <f>iferror(VLOOKUP(BJ875,Cities!B:C,2,false))</f>
        <v/>
      </c>
      <c r="BM875" t="str">
        <f>iferror(VLOOKUP(BL875,Cities!B:C,2,false))</f>
        <v/>
      </c>
      <c r="BO875" t="str">
        <f>iferror(VLOOKUP(BN875,Cities!B:C,2,false))</f>
        <v/>
      </c>
      <c r="BQ875" t="str">
        <f>iferror(VLOOKUP(BP875,Cities!B:C,2,false))</f>
        <v/>
      </c>
      <c r="BS875" t="str">
        <f>iferror(VLOOKUP(BR875,Cities!B:C,2,false))</f>
        <v/>
      </c>
      <c r="CD875" t="str">
        <f>IFERROR(VLOOKUP(CC875,PaymentModes!I:J,2,false))</f>
        <v/>
      </c>
      <c r="CF875" t="str">
        <f>IFERROR(VLOOKUP(CE875,PaymentModes!I:J,2,false))</f>
        <v/>
      </c>
      <c r="CH875" t="str">
        <f>IFERROR(VLOOKUP(CG875,PaymentModes!I:J,2,false))</f>
        <v/>
      </c>
      <c r="CJ875" t="str">
        <f>IFERROR(VLOOKUP(CI875,PaymentModes!I:J,2,false))</f>
        <v/>
      </c>
      <c r="CL875" t="str">
        <f>IFERROR(VLOOKUP(CK875,PaymentModes!I:J,2,false))</f>
        <v/>
      </c>
      <c r="CN875" t="str">
        <f>IFERROR(VLOOKUP(CM875,PaymentModes!I:J,2,false))</f>
        <v/>
      </c>
      <c r="CP875" t="str">
        <f>IFERROR(VLOOKUP(CO875,PaymentModes!I:J,2,false))</f>
        <v/>
      </c>
    </row>
    <row r="876">
      <c r="D876" s="8" t="str">
        <f>iferror(VLOOKUP(C876,Cities!B:C,2,false))</f>
        <v/>
      </c>
      <c r="L876" t="str">
        <f>IFERROR(VLOOKUP(K876,Categories!B:C,2,FALSE),"")</f>
        <v/>
      </c>
      <c r="N876" s="9" t="str">
        <f>IFERROR(VLOOKUP(M876,Categories!B:C,2,FALSE),"")</f>
        <v/>
      </c>
      <c r="P876" s="9" t="str">
        <f>IFERROR(VLOOKUP(O876,Categories!B:C,2,FALSE),"")</f>
        <v/>
      </c>
      <c r="R876" s="9" t="str">
        <f>IFERROR(VLOOKUP(Q876,Categories!F:G,2,FALSE),"")</f>
        <v/>
      </c>
      <c r="T876" t="str">
        <f>IFERROR(VLOOKUP(S876,Categories!B:C,2,false))</f>
        <v/>
      </c>
      <c r="V876" t="str">
        <f>IFERROR(VLOOKUP(U876,Categories!B:C,2,false))</f>
        <v/>
      </c>
      <c r="X876" t="str">
        <f>IFERROR(VLOOKUP(W876,Categories!B:C,2,false))</f>
        <v/>
      </c>
      <c r="Z876" t="str">
        <f>IFERROR(VLOOKUP(Y876,Categories!B:C,2,false))</f>
        <v/>
      </c>
      <c r="AB876" t="str">
        <f>IFERROR(VLOOKUP(AA876,Categories!B:C,2,false))</f>
        <v/>
      </c>
      <c r="AD876" t="str">
        <f>IFERROR(VLOOKUP(AC876,Categories!B:C,2,false))</f>
        <v/>
      </c>
      <c r="AF876" t="str">
        <f>IFERROR(VLOOKUP(AE876,Brand!B:C,2,false))</f>
        <v/>
      </c>
      <c r="AH876" t="str">
        <f>IFERROR(VLOOKUP(AG876,Brand!B:C,2,false))</f>
        <v/>
      </c>
      <c r="AJ876" t="str">
        <f>IFERROR(VLOOKUP(AI876,Brand!B:C,2,false))</f>
        <v/>
      </c>
      <c r="AL876" t="str">
        <f>IFERROR(VLOOKUP(AK876,Brand!B:C,2,false))</f>
        <v/>
      </c>
      <c r="AN876" t="str">
        <f>IFERROR(VLOOKUP(AM876,Brand!B:C,2,false))</f>
        <v/>
      </c>
      <c r="AP876" t="str">
        <f>IFERROR(VLOOKUP(AO876,Brand!B:C,2,false))</f>
        <v/>
      </c>
      <c r="AR876" t="str">
        <f>IFERROR(VLOOKUP(AQ876,Brand!B:C,2,false))</f>
        <v/>
      </c>
      <c r="AT876" t="str">
        <f>IFERROR(VLOOKUP(AS876,Brand!B:C,2,false))</f>
        <v/>
      </c>
      <c r="AV876" t="str">
        <f>IFERROR(VLOOKUP(AU876,Brand!B:C,2,false))</f>
        <v/>
      </c>
      <c r="AX876" t="str">
        <f>IFERROR(VLOOKUP(AW876,Brand!B:C,2,false))</f>
        <v/>
      </c>
      <c r="BA876" t="str">
        <f>iferror(VLOOKUP(AZ876,Cities!B:C,2,false))</f>
        <v/>
      </c>
      <c r="BC876" t="str">
        <f>iferror(VLOOKUP(BB876,Cities!B:C,2,false))</f>
        <v/>
      </c>
      <c r="BE876" t="str">
        <f>iferror(VLOOKUP(BD876,Cities!B:C,2,false))</f>
        <v/>
      </c>
      <c r="BG876" t="str">
        <f>iferror(VLOOKUP(BF876,Cities!B:C,2,false))</f>
        <v/>
      </c>
      <c r="BI876" t="str">
        <f>iferror(VLOOKUP(BH876,Cities!B:C,2,false))</f>
        <v/>
      </c>
      <c r="BK876" t="str">
        <f>iferror(VLOOKUP(BJ876,Cities!B:C,2,false))</f>
        <v/>
      </c>
      <c r="BM876" t="str">
        <f>iferror(VLOOKUP(BL876,Cities!B:C,2,false))</f>
        <v/>
      </c>
      <c r="BO876" t="str">
        <f>iferror(VLOOKUP(BN876,Cities!B:C,2,false))</f>
        <v/>
      </c>
      <c r="BQ876" t="str">
        <f>iferror(VLOOKUP(BP876,Cities!B:C,2,false))</f>
        <v/>
      </c>
      <c r="BS876" t="str">
        <f>iferror(VLOOKUP(BR876,Cities!B:C,2,false))</f>
        <v/>
      </c>
      <c r="CD876" t="str">
        <f>IFERROR(VLOOKUP(CC876,PaymentModes!I:J,2,false))</f>
        <v/>
      </c>
      <c r="CF876" t="str">
        <f>IFERROR(VLOOKUP(CE876,PaymentModes!I:J,2,false))</f>
        <v/>
      </c>
      <c r="CH876" t="str">
        <f>IFERROR(VLOOKUP(CG876,PaymentModes!I:J,2,false))</f>
        <v/>
      </c>
      <c r="CJ876" t="str">
        <f>IFERROR(VLOOKUP(CI876,PaymentModes!I:J,2,false))</f>
        <v/>
      </c>
      <c r="CL876" t="str">
        <f>IFERROR(VLOOKUP(CK876,PaymentModes!I:J,2,false))</f>
        <v/>
      </c>
      <c r="CN876" t="str">
        <f>IFERROR(VLOOKUP(CM876,PaymentModes!I:J,2,false))</f>
        <v/>
      </c>
      <c r="CP876" t="str">
        <f>IFERROR(VLOOKUP(CO876,PaymentModes!I:J,2,false))</f>
        <v/>
      </c>
    </row>
    <row r="877">
      <c r="D877" s="8" t="str">
        <f>iferror(VLOOKUP(C877,Cities!B:C,2,false))</f>
        <v/>
      </c>
      <c r="L877" t="str">
        <f>IFERROR(VLOOKUP(K877,Categories!B:C,2,FALSE),"")</f>
        <v/>
      </c>
      <c r="N877" s="9" t="str">
        <f>IFERROR(VLOOKUP(M877,Categories!B:C,2,FALSE),"")</f>
        <v/>
      </c>
      <c r="P877" s="9" t="str">
        <f>IFERROR(VLOOKUP(O877,Categories!B:C,2,FALSE),"")</f>
        <v/>
      </c>
      <c r="R877" s="9" t="str">
        <f>IFERROR(VLOOKUP(Q877,Categories!F:G,2,FALSE),"")</f>
        <v/>
      </c>
      <c r="T877" t="str">
        <f>IFERROR(VLOOKUP(S877,Categories!B:C,2,false))</f>
        <v/>
      </c>
      <c r="V877" t="str">
        <f>IFERROR(VLOOKUP(U877,Categories!B:C,2,false))</f>
        <v/>
      </c>
      <c r="X877" t="str">
        <f>IFERROR(VLOOKUP(W877,Categories!B:C,2,false))</f>
        <v/>
      </c>
      <c r="Z877" t="str">
        <f>IFERROR(VLOOKUP(Y877,Categories!B:C,2,false))</f>
        <v/>
      </c>
      <c r="AB877" t="str">
        <f>IFERROR(VLOOKUP(AA877,Categories!B:C,2,false))</f>
        <v/>
      </c>
      <c r="AD877" t="str">
        <f>IFERROR(VLOOKUP(AC877,Categories!B:C,2,false))</f>
        <v/>
      </c>
      <c r="AF877" t="str">
        <f>IFERROR(VLOOKUP(AE877,Brand!B:C,2,false))</f>
        <v/>
      </c>
      <c r="AH877" t="str">
        <f>IFERROR(VLOOKUP(AG877,Brand!B:C,2,false))</f>
        <v/>
      </c>
      <c r="AJ877" t="str">
        <f>IFERROR(VLOOKUP(AI877,Brand!B:C,2,false))</f>
        <v/>
      </c>
      <c r="AL877" t="str">
        <f>IFERROR(VLOOKUP(AK877,Brand!B:C,2,false))</f>
        <v/>
      </c>
      <c r="AN877" t="str">
        <f>IFERROR(VLOOKUP(AM877,Brand!B:C,2,false))</f>
        <v/>
      </c>
      <c r="AP877" t="str">
        <f>IFERROR(VLOOKUP(AO877,Brand!B:C,2,false))</f>
        <v/>
      </c>
      <c r="AR877" t="str">
        <f>IFERROR(VLOOKUP(AQ877,Brand!B:C,2,false))</f>
        <v/>
      </c>
      <c r="AT877" t="str">
        <f>IFERROR(VLOOKUP(AS877,Brand!B:C,2,false))</f>
        <v/>
      </c>
      <c r="AV877" t="str">
        <f>IFERROR(VLOOKUP(AU877,Brand!B:C,2,false))</f>
        <v/>
      </c>
      <c r="AX877" t="str">
        <f>IFERROR(VLOOKUP(AW877,Brand!B:C,2,false))</f>
        <v/>
      </c>
      <c r="BA877" t="str">
        <f>iferror(VLOOKUP(AZ877,Cities!B:C,2,false))</f>
        <v/>
      </c>
      <c r="BC877" t="str">
        <f>iferror(VLOOKUP(BB877,Cities!B:C,2,false))</f>
        <v/>
      </c>
      <c r="BE877" t="str">
        <f>iferror(VLOOKUP(BD877,Cities!B:C,2,false))</f>
        <v/>
      </c>
      <c r="BG877" t="str">
        <f>iferror(VLOOKUP(BF877,Cities!B:C,2,false))</f>
        <v/>
      </c>
      <c r="BI877" t="str">
        <f>iferror(VLOOKUP(BH877,Cities!B:C,2,false))</f>
        <v/>
      </c>
      <c r="BK877" t="str">
        <f>iferror(VLOOKUP(BJ877,Cities!B:C,2,false))</f>
        <v/>
      </c>
      <c r="BM877" t="str">
        <f>iferror(VLOOKUP(BL877,Cities!B:C,2,false))</f>
        <v/>
      </c>
      <c r="BO877" t="str">
        <f>iferror(VLOOKUP(BN877,Cities!B:C,2,false))</f>
        <v/>
      </c>
      <c r="BQ877" t="str">
        <f>iferror(VLOOKUP(BP877,Cities!B:C,2,false))</f>
        <v/>
      </c>
      <c r="BS877" t="str">
        <f>iferror(VLOOKUP(BR877,Cities!B:C,2,false))</f>
        <v/>
      </c>
      <c r="CD877" t="str">
        <f>IFERROR(VLOOKUP(CC877,PaymentModes!I:J,2,false))</f>
        <v/>
      </c>
      <c r="CF877" t="str">
        <f>IFERROR(VLOOKUP(CE877,PaymentModes!I:J,2,false))</f>
        <v/>
      </c>
      <c r="CH877" t="str">
        <f>IFERROR(VLOOKUP(CG877,PaymentModes!I:J,2,false))</f>
        <v/>
      </c>
      <c r="CJ877" t="str">
        <f>IFERROR(VLOOKUP(CI877,PaymentModes!I:J,2,false))</f>
        <v/>
      </c>
      <c r="CL877" t="str">
        <f>IFERROR(VLOOKUP(CK877,PaymentModes!I:J,2,false))</f>
        <v/>
      </c>
      <c r="CN877" t="str">
        <f>IFERROR(VLOOKUP(CM877,PaymentModes!I:J,2,false))</f>
        <v/>
      </c>
      <c r="CP877" t="str">
        <f>IFERROR(VLOOKUP(CO877,PaymentModes!I:J,2,false))</f>
        <v/>
      </c>
    </row>
    <row r="878">
      <c r="D878" s="8" t="str">
        <f>iferror(VLOOKUP(C878,Cities!B:C,2,false))</f>
        <v/>
      </c>
      <c r="L878" t="str">
        <f>IFERROR(VLOOKUP(K878,Categories!B:C,2,FALSE),"")</f>
        <v/>
      </c>
      <c r="N878" s="9" t="str">
        <f>IFERROR(VLOOKUP(M878,Categories!B:C,2,FALSE),"")</f>
        <v/>
      </c>
      <c r="P878" s="9" t="str">
        <f>IFERROR(VLOOKUP(O878,Categories!B:C,2,FALSE),"")</f>
        <v/>
      </c>
      <c r="R878" s="9" t="str">
        <f>IFERROR(VLOOKUP(Q878,Categories!F:G,2,FALSE),"")</f>
        <v/>
      </c>
      <c r="T878" t="str">
        <f>IFERROR(VLOOKUP(S878,Categories!B:C,2,false))</f>
        <v/>
      </c>
      <c r="V878" t="str">
        <f>IFERROR(VLOOKUP(U878,Categories!B:C,2,false))</f>
        <v/>
      </c>
      <c r="X878" t="str">
        <f>IFERROR(VLOOKUP(W878,Categories!B:C,2,false))</f>
        <v/>
      </c>
      <c r="Z878" t="str">
        <f>IFERROR(VLOOKUP(Y878,Categories!B:C,2,false))</f>
        <v/>
      </c>
      <c r="AB878" t="str">
        <f>IFERROR(VLOOKUP(AA878,Categories!B:C,2,false))</f>
        <v/>
      </c>
      <c r="AD878" t="str">
        <f>IFERROR(VLOOKUP(AC878,Categories!B:C,2,false))</f>
        <v/>
      </c>
      <c r="AF878" t="str">
        <f>IFERROR(VLOOKUP(AE878,Brand!B:C,2,false))</f>
        <v/>
      </c>
      <c r="AH878" t="str">
        <f>IFERROR(VLOOKUP(AG878,Brand!B:C,2,false))</f>
        <v/>
      </c>
      <c r="AJ878" t="str">
        <f>IFERROR(VLOOKUP(AI878,Brand!B:C,2,false))</f>
        <v/>
      </c>
      <c r="AL878" t="str">
        <f>IFERROR(VLOOKUP(AK878,Brand!B:C,2,false))</f>
        <v/>
      </c>
      <c r="AN878" t="str">
        <f>IFERROR(VLOOKUP(AM878,Brand!B:C,2,false))</f>
        <v/>
      </c>
      <c r="AP878" t="str">
        <f>IFERROR(VLOOKUP(AO878,Brand!B:C,2,false))</f>
        <v/>
      </c>
      <c r="AR878" t="str">
        <f>IFERROR(VLOOKUP(AQ878,Brand!B:C,2,false))</f>
        <v/>
      </c>
      <c r="AT878" t="str">
        <f>IFERROR(VLOOKUP(AS878,Brand!B:C,2,false))</f>
        <v/>
      </c>
      <c r="AV878" t="str">
        <f>IFERROR(VLOOKUP(AU878,Brand!B:C,2,false))</f>
        <v/>
      </c>
      <c r="AX878" t="str">
        <f>IFERROR(VLOOKUP(AW878,Brand!B:C,2,false))</f>
        <v/>
      </c>
      <c r="BA878" t="str">
        <f>iferror(VLOOKUP(AZ878,Cities!B:C,2,false))</f>
        <v/>
      </c>
      <c r="BC878" t="str">
        <f>iferror(VLOOKUP(BB878,Cities!B:C,2,false))</f>
        <v/>
      </c>
      <c r="BE878" t="str">
        <f>iferror(VLOOKUP(BD878,Cities!B:C,2,false))</f>
        <v/>
      </c>
      <c r="BG878" t="str">
        <f>iferror(VLOOKUP(BF878,Cities!B:C,2,false))</f>
        <v/>
      </c>
      <c r="BI878" t="str">
        <f>iferror(VLOOKUP(BH878,Cities!B:C,2,false))</f>
        <v/>
      </c>
      <c r="BK878" t="str">
        <f>iferror(VLOOKUP(BJ878,Cities!B:C,2,false))</f>
        <v/>
      </c>
      <c r="BM878" t="str">
        <f>iferror(VLOOKUP(BL878,Cities!B:C,2,false))</f>
        <v/>
      </c>
      <c r="BO878" t="str">
        <f>iferror(VLOOKUP(BN878,Cities!B:C,2,false))</f>
        <v/>
      </c>
      <c r="BQ878" t="str">
        <f>iferror(VLOOKUP(BP878,Cities!B:C,2,false))</f>
        <v/>
      </c>
      <c r="BS878" t="str">
        <f>iferror(VLOOKUP(BR878,Cities!B:C,2,false))</f>
        <v/>
      </c>
      <c r="CD878" t="str">
        <f>IFERROR(VLOOKUP(CC878,PaymentModes!I:J,2,false))</f>
        <v/>
      </c>
      <c r="CF878" t="str">
        <f>IFERROR(VLOOKUP(CE878,PaymentModes!I:J,2,false))</f>
        <v/>
      </c>
      <c r="CH878" t="str">
        <f>IFERROR(VLOOKUP(CG878,PaymentModes!I:J,2,false))</f>
        <v/>
      </c>
      <c r="CJ878" t="str">
        <f>IFERROR(VLOOKUP(CI878,PaymentModes!I:J,2,false))</f>
        <v/>
      </c>
      <c r="CL878" t="str">
        <f>IFERROR(VLOOKUP(CK878,PaymentModes!I:J,2,false))</f>
        <v/>
      </c>
      <c r="CN878" t="str">
        <f>IFERROR(VLOOKUP(CM878,PaymentModes!I:J,2,false))</f>
        <v/>
      </c>
      <c r="CP878" t="str">
        <f>IFERROR(VLOOKUP(CO878,PaymentModes!I:J,2,false))</f>
        <v/>
      </c>
    </row>
    <row r="879">
      <c r="D879" s="8" t="str">
        <f>iferror(VLOOKUP(C879,Cities!B:C,2,false))</f>
        <v/>
      </c>
      <c r="L879" t="str">
        <f>IFERROR(VLOOKUP(K879,Categories!B:C,2,FALSE),"")</f>
        <v/>
      </c>
      <c r="N879" s="9" t="str">
        <f>IFERROR(VLOOKUP(M879,Categories!B:C,2,FALSE),"")</f>
        <v/>
      </c>
      <c r="P879" s="9" t="str">
        <f>IFERROR(VLOOKUP(O879,Categories!B:C,2,FALSE),"")</f>
        <v/>
      </c>
      <c r="R879" s="9" t="str">
        <f>IFERROR(VLOOKUP(Q879,Categories!F:G,2,FALSE),"")</f>
        <v/>
      </c>
      <c r="T879" t="str">
        <f>IFERROR(VLOOKUP(S879,Categories!B:C,2,false))</f>
        <v/>
      </c>
      <c r="V879" t="str">
        <f>IFERROR(VLOOKUP(U879,Categories!B:C,2,false))</f>
        <v/>
      </c>
      <c r="X879" t="str">
        <f>IFERROR(VLOOKUP(W879,Categories!B:C,2,false))</f>
        <v/>
      </c>
      <c r="Z879" t="str">
        <f>IFERROR(VLOOKUP(Y879,Categories!B:C,2,false))</f>
        <v/>
      </c>
      <c r="AB879" t="str">
        <f>IFERROR(VLOOKUP(AA879,Categories!B:C,2,false))</f>
        <v/>
      </c>
      <c r="AD879" t="str">
        <f>IFERROR(VLOOKUP(AC879,Categories!B:C,2,false))</f>
        <v/>
      </c>
      <c r="AF879" t="str">
        <f>IFERROR(VLOOKUP(AE879,Brand!B:C,2,false))</f>
        <v/>
      </c>
      <c r="AH879" t="str">
        <f>IFERROR(VLOOKUP(AG879,Brand!B:C,2,false))</f>
        <v/>
      </c>
      <c r="AJ879" t="str">
        <f>IFERROR(VLOOKUP(AI879,Brand!B:C,2,false))</f>
        <v/>
      </c>
      <c r="AL879" t="str">
        <f>IFERROR(VLOOKUP(AK879,Brand!B:C,2,false))</f>
        <v/>
      </c>
      <c r="AN879" t="str">
        <f>IFERROR(VLOOKUP(AM879,Brand!B:C,2,false))</f>
        <v/>
      </c>
      <c r="AP879" t="str">
        <f>IFERROR(VLOOKUP(AO879,Brand!B:C,2,false))</f>
        <v/>
      </c>
      <c r="AR879" t="str">
        <f>IFERROR(VLOOKUP(AQ879,Brand!B:C,2,false))</f>
        <v/>
      </c>
      <c r="AT879" t="str">
        <f>IFERROR(VLOOKUP(AS879,Brand!B:C,2,false))</f>
        <v/>
      </c>
      <c r="AV879" t="str">
        <f>IFERROR(VLOOKUP(AU879,Brand!B:C,2,false))</f>
        <v/>
      </c>
      <c r="AX879" t="str">
        <f>IFERROR(VLOOKUP(AW879,Brand!B:C,2,false))</f>
        <v/>
      </c>
      <c r="BA879" t="str">
        <f>iferror(VLOOKUP(AZ879,Cities!B:C,2,false))</f>
        <v/>
      </c>
      <c r="BC879" t="str">
        <f>iferror(VLOOKUP(BB879,Cities!B:C,2,false))</f>
        <v/>
      </c>
      <c r="BE879" t="str">
        <f>iferror(VLOOKUP(BD879,Cities!B:C,2,false))</f>
        <v/>
      </c>
      <c r="BG879" t="str">
        <f>iferror(VLOOKUP(BF879,Cities!B:C,2,false))</f>
        <v/>
      </c>
      <c r="BI879" t="str">
        <f>iferror(VLOOKUP(BH879,Cities!B:C,2,false))</f>
        <v/>
      </c>
      <c r="BK879" t="str">
        <f>iferror(VLOOKUP(BJ879,Cities!B:C,2,false))</f>
        <v/>
      </c>
      <c r="BM879" t="str">
        <f>iferror(VLOOKUP(BL879,Cities!B:C,2,false))</f>
        <v/>
      </c>
      <c r="BO879" t="str">
        <f>iferror(VLOOKUP(BN879,Cities!B:C,2,false))</f>
        <v/>
      </c>
      <c r="BQ879" t="str">
        <f>iferror(VLOOKUP(BP879,Cities!B:C,2,false))</f>
        <v/>
      </c>
      <c r="BS879" t="str">
        <f>iferror(VLOOKUP(BR879,Cities!B:C,2,false))</f>
        <v/>
      </c>
      <c r="CD879" t="str">
        <f>IFERROR(VLOOKUP(CC879,PaymentModes!I:J,2,false))</f>
        <v/>
      </c>
      <c r="CF879" t="str">
        <f>IFERROR(VLOOKUP(CE879,PaymentModes!I:J,2,false))</f>
        <v/>
      </c>
      <c r="CH879" t="str">
        <f>IFERROR(VLOOKUP(CG879,PaymentModes!I:J,2,false))</f>
        <v/>
      </c>
      <c r="CJ879" t="str">
        <f>IFERROR(VLOOKUP(CI879,PaymentModes!I:J,2,false))</f>
        <v/>
      </c>
      <c r="CL879" t="str">
        <f>IFERROR(VLOOKUP(CK879,PaymentModes!I:J,2,false))</f>
        <v/>
      </c>
      <c r="CN879" t="str">
        <f>IFERROR(VLOOKUP(CM879,PaymentModes!I:J,2,false))</f>
        <v/>
      </c>
      <c r="CP879" t="str">
        <f>IFERROR(VLOOKUP(CO879,PaymentModes!I:J,2,false))</f>
        <v/>
      </c>
    </row>
    <row r="880">
      <c r="D880" s="8" t="str">
        <f>iferror(VLOOKUP(C880,Cities!B:C,2,false))</f>
        <v/>
      </c>
      <c r="L880" t="str">
        <f>IFERROR(VLOOKUP(K880,Categories!B:C,2,FALSE),"")</f>
        <v/>
      </c>
      <c r="N880" s="9" t="str">
        <f>IFERROR(VLOOKUP(M880,Categories!B:C,2,FALSE),"")</f>
        <v/>
      </c>
      <c r="P880" s="9" t="str">
        <f>IFERROR(VLOOKUP(O880,Categories!B:C,2,FALSE),"")</f>
        <v/>
      </c>
      <c r="R880" s="9" t="str">
        <f>IFERROR(VLOOKUP(Q880,Categories!F:G,2,FALSE),"")</f>
        <v/>
      </c>
      <c r="T880" t="str">
        <f>IFERROR(VLOOKUP(S880,Categories!B:C,2,false))</f>
        <v/>
      </c>
      <c r="V880" t="str">
        <f>IFERROR(VLOOKUP(U880,Categories!B:C,2,false))</f>
        <v/>
      </c>
      <c r="X880" t="str">
        <f>IFERROR(VLOOKUP(W880,Categories!B:C,2,false))</f>
        <v/>
      </c>
      <c r="Z880" t="str">
        <f>IFERROR(VLOOKUP(Y880,Categories!B:C,2,false))</f>
        <v/>
      </c>
      <c r="AB880" t="str">
        <f>IFERROR(VLOOKUP(AA880,Categories!B:C,2,false))</f>
        <v/>
      </c>
      <c r="AD880" t="str">
        <f>IFERROR(VLOOKUP(AC880,Categories!B:C,2,false))</f>
        <v/>
      </c>
      <c r="AF880" t="str">
        <f>IFERROR(VLOOKUP(AE880,Brand!B:C,2,false))</f>
        <v/>
      </c>
      <c r="AH880" t="str">
        <f>IFERROR(VLOOKUP(AG880,Brand!B:C,2,false))</f>
        <v/>
      </c>
      <c r="AJ880" t="str">
        <f>IFERROR(VLOOKUP(AI880,Brand!B:C,2,false))</f>
        <v/>
      </c>
      <c r="AL880" t="str">
        <f>IFERROR(VLOOKUP(AK880,Brand!B:C,2,false))</f>
        <v/>
      </c>
      <c r="AN880" t="str">
        <f>IFERROR(VLOOKUP(AM880,Brand!B:C,2,false))</f>
        <v/>
      </c>
      <c r="AP880" t="str">
        <f>IFERROR(VLOOKUP(AO880,Brand!B:C,2,false))</f>
        <v/>
      </c>
      <c r="AR880" t="str">
        <f>IFERROR(VLOOKUP(AQ880,Brand!B:C,2,false))</f>
        <v/>
      </c>
      <c r="AT880" t="str">
        <f>IFERROR(VLOOKUP(AS880,Brand!B:C,2,false))</f>
        <v/>
      </c>
      <c r="AV880" t="str">
        <f>IFERROR(VLOOKUP(AU880,Brand!B:C,2,false))</f>
        <v/>
      </c>
      <c r="AX880" t="str">
        <f>IFERROR(VLOOKUP(AW880,Brand!B:C,2,false))</f>
        <v/>
      </c>
      <c r="BA880" t="str">
        <f>iferror(VLOOKUP(AZ880,Cities!B:C,2,false))</f>
        <v/>
      </c>
      <c r="BC880" t="str">
        <f>iferror(VLOOKUP(BB880,Cities!B:C,2,false))</f>
        <v/>
      </c>
      <c r="BE880" t="str">
        <f>iferror(VLOOKUP(BD880,Cities!B:C,2,false))</f>
        <v/>
      </c>
      <c r="BG880" t="str">
        <f>iferror(VLOOKUP(BF880,Cities!B:C,2,false))</f>
        <v/>
      </c>
      <c r="BI880" t="str">
        <f>iferror(VLOOKUP(BH880,Cities!B:C,2,false))</f>
        <v/>
      </c>
      <c r="BK880" t="str">
        <f>iferror(VLOOKUP(BJ880,Cities!B:C,2,false))</f>
        <v/>
      </c>
      <c r="BM880" t="str">
        <f>iferror(VLOOKUP(BL880,Cities!B:C,2,false))</f>
        <v/>
      </c>
      <c r="BO880" t="str">
        <f>iferror(VLOOKUP(BN880,Cities!B:C,2,false))</f>
        <v/>
      </c>
      <c r="BQ880" t="str">
        <f>iferror(VLOOKUP(BP880,Cities!B:C,2,false))</f>
        <v/>
      </c>
      <c r="BS880" t="str">
        <f>iferror(VLOOKUP(BR880,Cities!B:C,2,false))</f>
        <v/>
      </c>
      <c r="CD880" t="str">
        <f>IFERROR(VLOOKUP(CC880,PaymentModes!I:J,2,false))</f>
        <v/>
      </c>
      <c r="CF880" t="str">
        <f>IFERROR(VLOOKUP(CE880,PaymentModes!I:J,2,false))</f>
        <v/>
      </c>
      <c r="CH880" t="str">
        <f>IFERROR(VLOOKUP(CG880,PaymentModes!I:J,2,false))</f>
        <v/>
      </c>
      <c r="CJ880" t="str">
        <f>IFERROR(VLOOKUP(CI880,PaymentModes!I:J,2,false))</f>
        <v/>
      </c>
      <c r="CL880" t="str">
        <f>IFERROR(VLOOKUP(CK880,PaymentModes!I:J,2,false))</f>
        <v/>
      </c>
      <c r="CN880" t="str">
        <f>IFERROR(VLOOKUP(CM880,PaymentModes!I:J,2,false))</f>
        <v/>
      </c>
      <c r="CP880" t="str">
        <f>IFERROR(VLOOKUP(CO880,PaymentModes!I:J,2,false))</f>
        <v/>
      </c>
    </row>
    <row r="881">
      <c r="D881" s="8" t="str">
        <f>iferror(VLOOKUP(C881,Cities!B:C,2,false))</f>
        <v/>
      </c>
      <c r="L881" t="str">
        <f>IFERROR(VLOOKUP(K881,Categories!B:C,2,FALSE),"")</f>
        <v/>
      </c>
      <c r="N881" s="9" t="str">
        <f>IFERROR(VLOOKUP(M881,Categories!B:C,2,FALSE),"")</f>
        <v/>
      </c>
      <c r="P881" s="9" t="str">
        <f>IFERROR(VLOOKUP(O881,Categories!B:C,2,FALSE),"")</f>
        <v/>
      </c>
      <c r="R881" s="9" t="str">
        <f>IFERROR(VLOOKUP(Q881,Categories!F:G,2,FALSE),"")</f>
        <v/>
      </c>
      <c r="T881" t="str">
        <f>IFERROR(VLOOKUP(S881,Categories!B:C,2,false))</f>
        <v/>
      </c>
      <c r="V881" t="str">
        <f>IFERROR(VLOOKUP(U881,Categories!B:C,2,false))</f>
        <v/>
      </c>
      <c r="X881" t="str">
        <f>IFERROR(VLOOKUP(W881,Categories!B:C,2,false))</f>
        <v/>
      </c>
      <c r="Z881" t="str">
        <f>IFERROR(VLOOKUP(Y881,Categories!B:C,2,false))</f>
        <v/>
      </c>
      <c r="AB881" t="str">
        <f>IFERROR(VLOOKUP(AA881,Categories!B:C,2,false))</f>
        <v/>
      </c>
      <c r="AD881" t="str">
        <f>IFERROR(VLOOKUP(AC881,Categories!B:C,2,false))</f>
        <v/>
      </c>
      <c r="AF881" t="str">
        <f>IFERROR(VLOOKUP(AE881,Brand!B:C,2,false))</f>
        <v/>
      </c>
      <c r="AH881" t="str">
        <f>IFERROR(VLOOKUP(AG881,Brand!B:C,2,false))</f>
        <v/>
      </c>
      <c r="AJ881" t="str">
        <f>IFERROR(VLOOKUP(AI881,Brand!B:C,2,false))</f>
        <v/>
      </c>
      <c r="AL881" t="str">
        <f>IFERROR(VLOOKUP(AK881,Brand!B:C,2,false))</f>
        <v/>
      </c>
      <c r="AN881" t="str">
        <f>IFERROR(VLOOKUP(AM881,Brand!B:C,2,false))</f>
        <v/>
      </c>
      <c r="AP881" t="str">
        <f>IFERROR(VLOOKUP(AO881,Brand!B:C,2,false))</f>
        <v/>
      </c>
      <c r="AR881" t="str">
        <f>IFERROR(VLOOKUP(AQ881,Brand!B:C,2,false))</f>
        <v/>
      </c>
      <c r="AT881" t="str">
        <f>IFERROR(VLOOKUP(AS881,Brand!B:C,2,false))</f>
        <v/>
      </c>
      <c r="AV881" t="str">
        <f>IFERROR(VLOOKUP(AU881,Brand!B:C,2,false))</f>
        <v/>
      </c>
      <c r="AX881" t="str">
        <f>IFERROR(VLOOKUP(AW881,Brand!B:C,2,false))</f>
        <v/>
      </c>
      <c r="BA881" t="str">
        <f>iferror(VLOOKUP(AZ881,Cities!B:C,2,false))</f>
        <v/>
      </c>
      <c r="BC881" t="str">
        <f>iferror(VLOOKUP(BB881,Cities!B:C,2,false))</f>
        <v/>
      </c>
      <c r="BE881" t="str">
        <f>iferror(VLOOKUP(BD881,Cities!B:C,2,false))</f>
        <v/>
      </c>
      <c r="BG881" t="str">
        <f>iferror(VLOOKUP(BF881,Cities!B:C,2,false))</f>
        <v/>
      </c>
      <c r="BI881" t="str">
        <f>iferror(VLOOKUP(BH881,Cities!B:C,2,false))</f>
        <v/>
      </c>
      <c r="BK881" t="str">
        <f>iferror(VLOOKUP(BJ881,Cities!B:C,2,false))</f>
        <v/>
      </c>
      <c r="BM881" t="str">
        <f>iferror(VLOOKUP(BL881,Cities!B:C,2,false))</f>
        <v/>
      </c>
      <c r="BO881" t="str">
        <f>iferror(VLOOKUP(BN881,Cities!B:C,2,false))</f>
        <v/>
      </c>
      <c r="BQ881" t="str">
        <f>iferror(VLOOKUP(BP881,Cities!B:C,2,false))</f>
        <v/>
      </c>
      <c r="BS881" t="str">
        <f>iferror(VLOOKUP(BR881,Cities!B:C,2,false))</f>
        <v/>
      </c>
      <c r="CD881" t="str">
        <f>IFERROR(VLOOKUP(CC881,PaymentModes!I:J,2,false))</f>
        <v/>
      </c>
      <c r="CF881" t="str">
        <f>IFERROR(VLOOKUP(CE881,PaymentModes!I:J,2,false))</f>
        <v/>
      </c>
      <c r="CH881" t="str">
        <f>IFERROR(VLOOKUP(CG881,PaymentModes!I:J,2,false))</f>
        <v/>
      </c>
      <c r="CJ881" t="str">
        <f>IFERROR(VLOOKUP(CI881,PaymentModes!I:J,2,false))</f>
        <v/>
      </c>
      <c r="CL881" t="str">
        <f>IFERROR(VLOOKUP(CK881,PaymentModes!I:J,2,false))</f>
        <v/>
      </c>
      <c r="CN881" t="str">
        <f>IFERROR(VLOOKUP(CM881,PaymentModes!I:J,2,false))</f>
        <v/>
      </c>
      <c r="CP881" t="str">
        <f>IFERROR(VLOOKUP(CO881,PaymentModes!I:J,2,false))</f>
        <v/>
      </c>
    </row>
    <row r="882">
      <c r="D882" s="8" t="str">
        <f>iferror(VLOOKUP(C882,Cities!B:C,2,false))</f>
        <v/>
      </c>
      <c r="L882" t="str">
        <f>IFERROR(VLOOKUP(K882,Categories!B:C,2,FALSE),"")</f>
        <v/>
      </c>
      <c r="N882" s="9" t="str">
        <f>IFERROR(VLOOKUP(M882,Categories!B:C,2,FALSE),"")</f>
        <v/>
      </c>
      <c r="P882" s="9" t="str">
        <f>IFERROR(VLOOKUP(O882,Categories!B:C,2,FALSE),"")</f>
        <v/>
      </c>
      <c r="R882" s="9" t="str">
        <f>IFERROR(VLOOKUP(Q882,Categories!F:G,2,FALSE),"")</f>
        <v/>
      </c>
      <c r="T882" t="str">
        <f>IFERROR(VLOOKUP(S882,Categories!B:C,2,false))</f>
        <v/>
      </c>
      <c r="V882" t="str">
        <f>IFERROR(VLOOKUP(U882,Categories!B:C,2,false))</f>
        <v/>
      </c>
      <c r="X882" t="str">
        <f>IFERROR(VLOOKUP(W882,Categories!B:C,2,false))</f>
        <v/>
      </c>
      <c r="Z882" t="str">
        <f>IFERROR(VLOOKUP(Y882,Categories!B:C,2,false))</f>
        <v/>
      </c>
      <c r="AB882" t="str">
        <f>IFERROR(VLOOKUP(AA882,Categories!B:C,2,false))</f>
        <v/>
      </c>
      <c r="AD882" t="str">
        <f>IFERROR(VLOOKUP(AC882,Categories!B:C,2,false))</f>
        <v/>
      </c>
      <c r="AF882" t="str">
        <f>IFERROR(VLOOKUP(AE882,Brand!B:C,2,false))</f>
        <v/>
      </c>
      <c r="AH882" t="str">
        <f>IFERROR(VLOOKUP(AG882,Brand!B:C,2,false))</f>
        <v/>
      </c>
      <c r="AJ882" t="str">
        <f>IFERROR(VLOOKUP(AI882,Brand!B:C,2,false))</f>
        <v/>
      </c>
      <c r="AL882" t="str">
        <f>IFERROR(VLOOKUP(AK882,Brand!B:C,2,false))</f>
        <v/>
      </c>
      <c r="AN882" t="str">
        <f>IFERROR(VLOOKUP(AM882,Brand!B:C,2,false))</f>
        <v/>
      </c>
      <c r="AP882" t="str">
        <f>IFERROR(VLOOKUP(AO882,Brand!B:C,2,false))</f>
        <v/>
      </c>
      <c r="AR882" t="str">
        <f>IFERROR(VLOOKUP(AQ882,Brand!B:C,2,false))</f>
        <v/>
      </c>
      <c r="AT882" t="str">
        <f>IFERROR(VLOOKUP(AS882,Brand!B:C,2,false))</f>
        <v/>
      </c>
      <c r="AV882" t="str">
        <f>IFERROR(VLOOKUP(AU882,Brand!B:C,2,false))</f>
        <v/>
      </c>
      <c r="AX882" t="str">
        <f>IFERROR(VLOOKUP(AW882,Brand!B:C,2,false))</f>
        <v/>
      </c>
      <c r="BA882" t="str">
        <f>iferror(VLOOKUP(AZ882,Cities!B:C,2,false))</f>
        <v/>
      </c>
      <c r="BC882" t="str">
        <f>iferror(VLOOKUP(BB882,Cities!B:C,2,false))</f>
        <v/>
      </c>
      <c r="BE882" t="str">
        <f>iferror(VLOOKUP(BD882,Cities!B:C,2,false))</f>
        <v/>
      </c>
      <c r="BG882" t="str">
        <f>iferror(VLOOKUP(BF882,Cities!B:C,2,false))</f>
        <v/>
      </c>
      <c r="BI882" t="str">
        <f>iferror(VLOOKUP(BH882,Cities!B:C,2,false))</f>
        <v/>
      </c>
      <c r="BK882" t="str">
        <f>iferror(VLOOKUP(BJ882,Cities!B:C,2,false))</f>
        <v/>
      </c>
      <c r="BM882" t="str">
        <f>iferror(VLOOKUP(BL882,Cities!B:C,2,false))</f>
        <v/>
      </c>
      <c r="BO882" t="str">
        <f>iferror(VLOOKUP(BN882,Cities!B:C,2,false))</f>
        <v/>
      </c>
      <c r="BQ882" t="str">
        <f>iferror(VLOOKUP(BP882,Cities!B:C,2,false))</f>
        <v/>
      </c>
      <c r="BS882" t="str">
        <f>iferror(VLOOKUP(BR882,Cities!B:C,2,false))</f>
        <v/>
      </c>
      <c r="CD882" t="str">
        <f>IFERROR(VLOOKUP(CC882,PaymentModes!I:J,2,false))</f>
        <v/>
      </c>
      <c r="CF882" t="str">
        <f>IFERROR(VLOOKUP(CE882,PaymentModes!I:J,2,false))</f>
        <v/>
      </c>
      <c r="CH882" t="str">
        <f>IFERROR(VLOOKUP(CG882,PaymentModes!I:J,2,false))</f>
        <v/>
      </c>
      <c r="CJ882" t="str">
        <f>IFERROR(VLOOKUP(CI882,PaymentModes!I:J,2,false))</f>
        <v/>
      </c>
      <c r="CL882" t="str">
        <f>IFERROR(VLOOKUP(CK882,PaymentModes!I:J,2,false))</f>
        <v/>
      </c>
      <c r="CN882" t="str">
        <f>IFERROR(VLOOKUP(CM882,PaymentModes!I:J,2,false))</f>
        <v/>
      </c>
      <c r="CP882" t="str">
        <f>IFERROR(VLOOKUP(CO882,PaymentModes!I:J,2,false))</f>
        <v/>
      </c>
    </row>
    <row r="883">
      <c r="D883" s="8" t="str">
        <f>iferror(VLOOKUP(C883,Cities!B:C,2,false))</f>
        <v/>
      </c>
      <c r="L883" t="str">
        <f>IFERROR(VLOOKUP(K883,Categories!B:C,2,FALSE),"")</f>
        <v/>
      </c>
      <c r="N883" s="9" t="str">
        <f>IFERROR(VLOOKUP(M883,Categories!B:C,2,FALSE),"")</f>
        <v/>
      </c>
      <c r="P883" s="9" t="str">
        <f>IFERROR(VLOOKUP(O883,Categories!B:C,2,FALSE),"")</f>
        <v/>
      </c>
      <c r="R883" s="9" t="str">
        <f>IFERROR(VLOOKUP(Q883,Categories!F:G,2,FALSE),"")</f>
        <v/>
      </c>
      <c r="T883" t="str">
        <f>IFERROR(VLOOKUP(S883,Categories!B:C,2,false))</f>
        <v/>
      </c>
      <c r="V883" t="str">
        <f>IFERROR(VLOOKUP(U883,Categories!B:C,2,false))</f>
        <v/>
      </c>
      <c r="X883" t="str">
        <f>IFERROR(VLOOKUP(W883,Categories!B:C,2,false))</f>
        <v/>
      </c>
      <c r="Z883" t="str">
        <f>IFERROR(VLOOKUP(Y883,Categories!B:C,2,false))</f>
        <v/>
      </c>
      <c r="AB883" t="str">
        <f>IFERROR(VLOOKUP(AA883,Categories!B:C,2,false))</f>
        <v/>
      </c>
      <c r="AD883" t="str">
        <f>IFERROR(VLOOKUP(AC883,Categories!B:C,2,false))</f>
        <v/>
      </c>
      <c r="AF883" t="str">
        <f>IFERROR(VLOOKUP(AE883,Brand!B:C,2,false))</f>
        <v/>
      </c>
      <c r="AH883" t="str">
        <f>IFERROR(VLOOKUP(AG883,Brand!B:C,2,false))</f>
        <v/>
      </c>
      <c r="AJ883" t="str">
        <f>IFERROR(VLOOKUP(AI883,Brand!B:C,2,false))</f>
        <v/>
      </c>
      <c r="AL883" t="str">
        <f>IFERROR(VLOOKUP(AK883,Brand!B:C,2,false))</f>
        <v/>
      </c>
      <c r="AN883" t="str">
        <f>IFERROR(VLOOKUP(AM883,Brand!B:C,2,false))</f>
        <v/>
      </c>
      <c r="AP883" t="str">
        <f>IFERROR(VLOOKUP(AO883,Brand!B:C,2,false))</f>
        <v/>
      </c>
      <c r="AR883" t="str">
        <f>IFERROR(VLOOKUP(AQ883,Brand!B:C,2,false))</f>
        <v/>
      </c>
      <c r="AT883" t="str">
        <f>IFERROR(VLOOKUP(AS883,Brand!B:C,2,false))</f>
        <v/>
      </c>
      <c r="AV883" t="str">
        <f>IFERROR(VLOOKUP(AU883,Brand!B:C,2,false))</f>
        <v/>
      </c>
      <c r="AX883" t="str">
        <f>IFERROR(VLOOKUP(AW883,Brand!B:C,2,false))</f>
        <v/>
      </c>
      <c r="BA883" t="str">
        <f>iferror(VLOOKUP(AZ883,Cities!B:C,2,false))</f>
        <v/>
      </c>
      <c r="BC883" t="str">
        <f>iferror(VLOOKUP(BB883,Cities!B:C,2,false))</f>
        <v/>
      </c>
      <c r="BE883" t="str">
        <f>iferror(VLOOKUP(BD883,Cities!B:C,2,false))</f>
        <v/>
      </c>
      <c r="BG883" t="str">
        <f>iferror(VLOOKUP(BF883,Cities!B:C,2,false))</f>
        <v/>
      </c>
      <c r="BI883" t="str">
        <f>iferror(VLOOKUP(BH883,Cities!B:C,2,false))</f>
        <v/>
      </c>
      <c r="BK883" t="str">
        <f>iferror(VLOOKUP(BJ883,Cities!B:C,2,false))</f>
        <v/>
      </c>
      <c r="BM883" t="str">
        <f>iferror(VLOOKUP(BL883,Cities!B:C,2,false))</f>
        <v/>
      </c>
      <c r="BO883" t="str">
        <f>iferror(VLOOKUP(BN883,Cities!B:C,2,false))</f>
        <v/>
      </c>
      <c r="BQ883" t="str">
        <f>iferror(VLOOKUP(BP883,Cities!B:C,2,false))</f>
        <v/>
      </c>
      <c r="BS883" t="str">
        <f>iferror(VLOOKUP(BR883,Cities!B:C,2,false))</f>
        <v/>
      </c>
      <c r="CD883" t="str">
        <f>IFERROR(VLOOKUP(CC883,PaymentModes!I:J,2,false))</f>
        <v/>
      </c>
      <c r="CF883" t="str">
        <f>IFERROR(VLOOKUP(CE883,PaymentModes!I:J,2,false))</f>
        <v/>
      </c>
      <c r="CH883" t="str">
        <f>IFERROR(VLOOKUP(CG883,PaymentModes!I:J,2,false))</f>
        <v/>
      </c>
      <c r="CJ883" t="str">
        <f>IFERROR(VLOOKUP(CI883,PaymentModes!I:J,2,false))</f>
        <v/>
      </c>
      <c r="CL883" t="str">
        <f>IFERROR(VLOOKUP(CK883,PaymentModes!I:J,2,false))</f>
        <v/>
      </c>
      <c r="CN883" t="str">
        <f>IFERROR(VLOOKUP(CM883,PaymentModes!I:J,2,false))</f>
        <v/>
      </c>
      <c r="CP883" t="str">
        <f>IFERROR(VLOOKUP(CO883,PaymentModes!I:J,2,false))</f>
        <v/>
      </c>
    </row>
    <row r="884">
      <c r="D884" s="8" t="str">
        <f>iferror(VLOOKUP(C884,Cities!B:C,2,false))</f>
        <v/>
      </c>
      <c r="L884" t="str">
        <f>IFERROR(VLOOKUP(K884,Categories!B:C,2,FALSE),"")</f>
        <v/>
      </c>
      <c r="N884" s="9" t="str">
        <f>IFERROR(VLOOKUP(M884,Categories!B:C,2,FALSE),"")</f>
        <v/>
      </c>
      <c r="P884" s="9" t="str">
        <f>IFERROR(VLOOKUP(O884,Categories!B:C,2,FALSE),"")</f>
        <v/>
      </c>
      <c r="R884" s="9" t="str">
        <f>IFERROR(VLOOKUP(Q884,Categories!F:G,2,FALSE),"")</f>
        <v/>
      </c>
      <c r="T884" t="str">
        <f>IFERROR(VLOOKUP(S884,Categories!B:C,2,false))</f>
        <v/>
      </c>
      <c r="V884" t="str">
        <f>IFERROR(VLOOKUP(U884,Categories!B:C,2,false))</f>
        <v/>
      </c>
      <c r="X884" t="str">
        <f>IFERROR(VLOOKUP(W884,Categories!B:C,2,false))</f>
        <v/>
      </c>
      <c r="Z884" t="str">
        <f>IFERROR(VLOOKUP(Y884,Categories!B:C,2,false))</f>
        <v/>
      </c>
      <c r="AB884" t="str">
        <f>IFERROR(VLOOKUP(AA884,Categories!B:C,2,false))</f>
        <v/>
      </c>
      <c r="AD884" t="str">
        <f>IFERROR(VLOOKUP(AC884,Categories!B:C,2,false))</f>
        <v/>
      </c>
      <c r="AF884" t="str">
        <f>IFERROR(VLOOKUP(AE884,Brand!B:C,2,false))</f>
        <v/>
      </c>
      <c r="AH884" t="str">
        <f>IFERROR(VLOOKUP(AG884,Brand!B:C,2,false))</f>
        <v/>
      </c>
      <c r="AJ884" t="str">
        <f>IFERROR(VLOOKUP(AI884,Brand!B:C,2,false))</f>
        <v/>
      </c>
      <c r="AL884" t="str">
        <f>IFERROR(VLOOKUP(AK884,Brand!B:C,2,false))</f>
        <v/>
      </c>
      <c r="AN884" t="str">
        <f>IFERROR(VLOOKUP(AM884,Brand!B:C,2,false))</f>
        <v/>
      </c>
      <c r="AP884" t="str">
        <f>IFERROR(VLOOKUP(AO884,Brand!B:C,2,false))</f>
        <v/>
      </c>
      <c r="AR884" t="str">
        <f>IFERROR(VLOOKUP(AQ884,Brand!B:C,2,false))</f>
        <v/>
      </c>
      <c r="AT884" t="str">
        <f>IFERROR(VLOOKUP(AS884,Brand!B:C,2,false))</f>
        <v/>
      </c>
      <c r="AV884" t="str">
        <f>IFERROR(VLOOKUP(AU884,Brand!B:C,2,false))</f>
        <v/>
      </c>
      <c r="AX884" t="str">
        <f>IFERROR(VLOOKUP(AW884,Brand!B:C,2,false))</f>
        <v/>
      </c>
      <c r="BA884" t="str">
        <f>iferror(VLOOKUP(AZ884,Cities!B:C,2,false))</f>
        <v/>
      </c>
      <c r="BC884" t="str">
        <f>iferror(VLOOKUP(BB884,Cities!B:C,2,false))</f>
        <v/>
      </c>
      <c r="BE884" t="str">
        <f>iferror(VLOOKUP(BD884,Cities!B:C,2,false))</f>
        <v/>
      </c>
      <c r="BG884" t="str">
        <f>iferror(VLOOKUP(BF884,Cities!B:C,2,false))</f>
        <v/>
      </c>
      <c r="BI884" t="str">
        <f>iferror(VLOOKUP(BH884,Cities!B:C,2,false))</f>
        <v/>
      </c>
      <c r="BK884" t="str">
        <f>iferror(VLOOKUP(BJ884,Cities!B:C,2,false))</f>
        <v/>
      </c>
      <c r="BM884" t="str">
        <f>iferror(VLOOKUP(BL884,Cities!B:C,2,false))</f>
        <v/>
      </c>
      <c r="BO884" t="str">
        <f>iferror(VLOOKUP(BN884,Cities!B:C,2,false))</f>
        <v/>
      </c>
      <c r="BQ884" t="str">
        <f>iferror(VLOOKUP(BP884,Cities!B:C,2,false))</f>
        <v/>
      </c>
      <c r="BS884" t="str">
        <f>iferror(VLOOKUP(BR884,Cities!B:C,2,false))</f>
        <v/>
      </c>
      <c r="CD884" t="str">
        <f>IFERROR(VLOOKUP(CC884,PaymentModes!I:J,2,false))</f>
        <v/>
      </c>
      <c r="CF884" t="str">
        <f>IFERROR(VLOOKUP(CE884,PaymentModes!I:J,2,false))</f>
        <v/>
      </c>
      <c r="CH884" t="str">
        <f>IFERROR(VLOOKUP(CG884,PaymentModes!I:J,2,false))</f>
        <v/>
      </c>
      <c r="CJ884" t="str">
        <f>IFERROR(VLOOKUP(CI884,PaymentModes!I:J,2,false))</f>
        <v/>
      </c>
      <c r="CL884" t="str">
        <f>IFERROR(VLOOKUP(CK884,PaymentModes!I:J,2,false))</f>
        <v/>
      </c>
      <c r="CN884" t="str">
        <f>IFERROR(VLOOKUP(CM884,PaymentModes!I:J,2,false))</f>
        <v/>
      </c>
      <c r="CP884" t="str">
        <f>IFERROR(VLOOKUP(CO884,PaymentModes!I:J,2,false))</f>
        <v/>
      </c>
    </row>
    <row r="885">
      <c r="D885" s="8" t="str">
        <f>iferror(VLOOKUP(C885,Cities!B:C,2,false))</f>
        <v/>
      </c>
      <c r="L885" t="str">
        <f>IFERROR(VLOOKUP(K885,Categories!B:C,2,FALSE),"")</f>
        <v/>
      </c>
      <c r="N885" s="9" t="str">
        <f>IFERROR(VLOOKUP(M885,Categories!B:C,2,FALSE),"")</f>
        <v/>
      </c>
      <c r="P885" s="9" t="str">
        <f>IFERROR(VLOOKUP(O885,Categories!B:C,2,FALSE),"")</f>
        <v/>
      </c>
      <c r="R885" s="9" t="str">
        <f>IFERROR(VLOOKUP(Q885,Categories!F:G,2,FALSE),"")</f>
        <v/>
      </c>
      <c r="T885" t="str">
        <f>IFERROR(VLOOKUP(S885,Categories!B:C,2,false))</f>
        <v/>
      </c>
      <c r="V885" t="str">
        <f>IFERROR(VLOOKUP(U885,Categories!B:C,2,false))</f>
        <v/>
      </c>
      <c r="X885" t="str">
        <f>IFERROR(VLOOKUP(W885,Categories!B:C,2,false))</f>
        <v/>
      </c>
      <c r="Z885" t="str">
        <f>IFERROR(VLOOKUP(Y885,Categories!B:C,2,false))</f>
        <v/>
      </c>
      <c r="AB885" t="str">
        <f>IFERROR(VLOOKUP(AA885,Categories!B:C,2,false))</f>
        <v/>
      </c>
      <c r="AD885" t="str">
        <f>IFERROR(VLOOKUP(AC885,Categories!B:C,2,false))</f>
        <v/>
      </c>
      <c r="AF885" t="str">
        <f>IFERROR(VLOOKUP(AE885,Brand!B:C,2,false))</f>
        <v/>
      </c>
      <c r="AH885" t="str">
        <f>IFERROR(VLOOKUP(AG885,Brand!B:C,2,false))</f>
        <v/>
      </c>
      <c r="AJ885" t="str">
        <f>IFERROR(VLOOKUP(AI885,Brand!B:C,2,false))</f>
        <v/>
      </c>
      <c r="AL885" t="str">
        <f>IFERROR(VLOOKUP(AK885,Brand!B:C,2,false))</f>
        <v/>
      </c>
      <c r="AN885" t="str">
        <f>IFERROR(VLOOKUP(AM885,Brand!B:C,2,false))</f>
        <v/>
      </c>
      <c r="AP885" t="str">
        <f>IFERROR(VLOOKUP(AO885,Brand!B:C,2,false))</f>
        <v/>
      </c>
      <c r="AR885" t="str">
        <f>IFERROR(VLOOKUP(AQ885,Brand!B:C,2,false))</f>
        <v/>
      </c>
      <c r="AT885" t="str">
        <f>IFERROR(VLOOKUP(AS885,Brand!B:C,2,false))</f>
        <v/>
      </c>
      <c r="AV885" t="str">
        <f>IFERROR(VLOOKUP(AU885,Brand!B:C,2,false))</f>
        <v/>
      </c>
      <c r="AX885" t="str">
        <f>IFERROR(VLOOKUP(AW885,Brand!B:C,2,false))</f>
        <v/>
      </c>
      <c r="BA885" t="str">
        <f>iferror(VLOOKUP(AZ885,Cities!B:C,2,false))</f>
        <v/>
      </c>
      <c r="BC885" t="str">
        <f>iferror(VLOOKUP(BB885,Cities!B:C,2,false))</f>
        <v/>
      </c>
      <c r="BE885" t="str">
        <f>iferror(VLOOKUP(BD885,Cities!B:C,2,false))</f>
        <v/>
      </c>
      <c r="BG885" t="str">
        <f>iferror(VLOOKUP(BF885,Cities!B:C,2,false))</f>
        <v/>
      </c>
      <c r="BI885" t="str">
        <f>iferror(VLOOKUP(BH885,Cities!B:C,2,false))</f>
        <v/>
      </c>
      <c r="BK885" t="str">
        <f>iferror(VLOOKUP(BJ885,Cities!B:C,2,false))</f>
        <v/>
      </c>
      <c r="BM885" t="str">
        <f>iferror(VLOOKUP(BL885,Cities!B:C,2,false))</f>
        <v/>
      </c>
      <c r="BO885" t="str">
        <f>iferror(VLOOKUP(BN885,Cities!B:C,2,false))</f>
        <v/>
      </c>
      <c r="BQ885" t="str">
        <f>iferror(VLOOKUP(BP885,Cities!B:C,2,false))</f>
        <v/>
      </c>
      <c r="BS885" t="str">
        <f>iferror(VLOOKUP(BR885,Cities!B:C,2,false))</f>
        <v/>
      </c>
      <c r="CD885" t="str">
        <f>IFERROR(VLOOKUP(CC885,PaymentModes!I:J,2,false))</f>
        <v/>
      </c>
      <c r="CF885" t="str">
        <f>IFERROR(VLOOKUP(CE885,PaymentModes!I:J,2,false))</f>
        <v/>
      </c>
      <c r="CH885" t="str">
        <f>IFERROR(VLOOKUP(CG885,PaymentModes!I:J,2,false))</f>
        <v/>
      </c>
      <c r="CJ885" t="str">
        <f>IFERROR(VLOOKUP(CI885,PaymentModes!I:J,2,false))</f>
        <v/>
      </c>
      <c r="CL885" t="str">
        <f>IFERROR(VLOOKUP(CK885,PaymentModes!I:J,2,false))</f>
        <v/>
      </c>
      <c r="CN885" t="str">
        <f>IFERROR(VLOOKUP(CM885,PaymentModes!I:J,2,false))</f>
        <v/>
      </c>
      <c r="CP885" t="str">
        <f>IFERROR(VLOOKUP(CO885,PaymentModes!I:J,2,false))</f>
        <v/>
      </c>
    </row>
    <row r="886">
      <c r="D886" s="8" t="str">
        <f>iferror(VLOOKUP(C886,Cities!B:C,2,false))</f>
        <v/>
      </c>
      <c r="L886" t="str">
        <f>IFERROR(VLOOKUP(K886,Categories!B:C,2,FALSE),"")</f>
        <v/>
      </c>
      <c r="N886" s="9" t="str">
        <f>IFERROR(VLOOKUP(M886,Categories!B:C,2,FALSE),"")</f>
        <v/>
      </c>
      <c r="P886" s="9" t="str">
        <f>IFERROR(VLOOKUP(O886,Categories!B:C,2,FALSE),"")</f>
        <v/>
      </c>
      <c r="R886" s="9" t="str">
        <f>IFERROR(VLOOKUP(Q886,Categories!F:G,2,FALSE),"")</f>
        <v/>
      </c>
      <c r="T886" t="str">
        <f>IFERROR(VLOOKUP(S886,Categories!B:C,2,false))</f>
        <v/>
      </c>
      <c r="V886" t="str">
        <f>IFERROR(VLOOKUP(U886,Categories!B:C,2,false))</f>
        <v/>
      </c>
      <c r="X886" t="str">
        <f>IFERROR(VLOOKUP(W886,Categories!B:C,2,false))</f>
        <v/>
      </c>
      <c r="Z886" t="str">
        <f>IFERROR(VLOOKUP(Y886,Categories!B:C,2,false))</f>
        <v/>
      </c>
      <c r="AB886" t="str">
        <f>IFERROR(VLOOKUP(AA886,Categories!B:C,2,false))</f>
        <v/>
      </c>
      <c r="AD886" t="str">
        <f>IFERROR(VLOOKUP(AC886,Categories!B:C,2,false))</f>
        <v/>
      </c>
      <c r="AF886" t="str">
        <f>IFERROR(VLOOKUP(AE886,Brand!B:C,2,false))</f>
        <v/>
      </c>
      <c r="AH886" t="str">
        <f>IFERROR(VLOOKUP(AG886,Brand!B:C,2,false))</f>
        <v/>
      </c>
      <c r="AJ886" t="str">
        <f>IFERROR(VLOOKUP(AI886,Brand!B:C,2,false))</f>
        <v/>
      </c>
      <c r="AL886" t="str">
        <f>IFERROR(VLOOKUP(AK886,Brand!B:C,2,false))</f>
        <v/>
      </c>
      <c r="AN886" t="str">
        <f>IFERROR(VLOOKUP(AM886,Brand!B:C,2,false))</f>
        <v/>
      </c>
      <c r="AP886" t="str">
        <f>IFERROR(VLOOKUP(AO886,Brand!B:C,2,false))</f>
        <v/>
      </c>
      <c r="AR886" t="str">
        <f>IFERROR(VLOOKUP(AQ886,Brand!B:C,2,false))</f>
        <v/>
      </c>
      <c r="AT886" t="str">
        <f>IFERROR(VLOOKUP(AS886,Brand!B:C,2,false))</f>
        <v/>
      </c>
      <c r="AV886" t="str">
        <f>IFERROR(VLOOKUP(AU886,Brand!B:C,2,false))</f>
        <v/>
      </c>
      <c r="AX886" t="str">
        <f>IFERROR(VLOOKUP(AW886,Brand!B:C,2,false))</f>
        <v/>
      </c>
      <c r="BA886" t="str">
        <f>iferror(VLOOKUP(AZ886,Cities!B:C,2,false))</f>
        <v/>
      </c>
      <c r="BC886" t="str">
        <f>iferror(VLOOKUP(BB886,Cities!B:C,2,false))</f>
        <v/>
      </c>
      <c r="BE886" t="str">
        <f>iferror(VLOOKUP(BD886,Cities!B:C,2,false))</f>
        <v/>
      </c>
      <c r="BG886" t="str">
        <f>iferror(VLOOKUP(BF886,Cities!B:C,2,false))</f>
        <v/>
      </c>
      <c r="BI886" t="str">
        <f>iferror(VLOOKUP(BH886,Cities!B:C,2,false))</f>
        <v/>
      </c>
      <c r="BK886" t="str">
        <f>iferror(VLOOKUP(BJ886,Cities!B:C,2,false))</f>
        <v/>
      </c>
      <c r="BM886" t="str">
        <f>iferror(VLOOKUP(BL886,Cities!B:C,2,false))</f>
        <v/>
      </c>
      <c r="BO886" t="str">
        <f>iferror(VLOOKUP(BN886,Cities!B:C,2,false))</f>
        <v/>
      </c>
      <c r="BQ886" t="str">
        <f>iferror(VLOOKUP(BP886,Cities!B:C,2,false))</f>
        <v/>
      </c>
      <c r="BS886" t="str">
        <f>iferror(VLOOKUP(BR886,Cities!B:C,2,false))</f>
        <v/>
      </c>
      <c r="CD886" t="str">
        <f>IFERROR(VLOOKUP(CC886,PaymentModes!I:J,2,false))</f>
        <v/>
      </c>
      <c r="CF886" t="str">
        <f>IFERROR(VLOOKUP(CE886,PaymentModes!I:J,2,false))</f>
        <v/>
      </c>
      <c r="CH886" t="str">
        <f>IFERROR(VLOOKUP(CG886,PaymentModes!I:J,2,false))</f>
        <v/>
      </c>
      <c r="CJ886" t="str">
        <f>IFERROR(VLOOKUP(CI886,PaymentModes!I:J,2,false))</f>
        <v/>
      </c>
      <c r="CL886" t="str">
        <f>IFERROR(VLOOKUP(CK886,PaymentModes!I:J,2,false))</f>
        <v/>
      </c>
      <c r="CN886" t="str">
        <f>IFERROR(VLOOKUP(CM886,PaymentModes!I:J,2,false))</f>
        <v/>
      </c>
      <c r="CP886" t="str">
        <f>IFERROR(VLOOKUP(CO886,PaymentModes!I:J,2,false))</f>
        <v/>
      </c>
    </row>
    <row r="887">
      <c r="D887" s="8" t="str">
        <f>iferror(VLOOKUP(C887,Cities!B:C,2,false))</f>
        <v/>
      </c>
      <c r="L887" t="str">
        <f>IFERROR(VLOOKUP(K887,Categories!B:C,2,FALSE),"")</f>
        <v/>
      </c>
      <c r="N887" s="9" t="str">
        <f>IFERROR(VLOOKUP(M887,Categories!B:C,2,FALSE),"")</f>
        <v/>
      </c>
      <c r="P887" s="9" t="str">
        <f>IFERROR(VLOOKUP(O887,Categories!B:C,2,FALSE),"")</f>
        <v/>
      </c>
      <c r="R887" s="9" t="str">
        <f>IFERROR(VLOOKUP(Q887,Categories!F:G,2,FALSE),"")</f>
        <v/>
      </c>
      <c r="T887" t="str">
        <f>IFERROR(VLOOKUP(S887,Categories!B:C,2,false))</f>
        <v/>
      </c>
      <c r="V887" t="str">
        <f>IFERROR(VLOOKUP(U887,Categories!B:C,2,false))</f>
        <v/>
      </c>
      <c r="X887" t="str">
        <f>IFERROR(VLOOKUP(W887,Categories!B:C,2,false))</f>
        <v/>
      </c>
      <c r="Z887" t="str">
        <f>IFERROR(VLOOKUP(Y887,Categories!B:C,2,false))</f>
        <v/>
      </c>
      <c r="AB887" t="str">
        <f>IFERROR(VLOOKUP(AA887,Categories!B:C,2,false))</f>
        <v/>
      </c>
      <c r="AD887" t="str">
        <f>IFERROR(VLOOKUP(AC887,Categories!B:C,2,false))</f>
        <v/>
      </c>
      <c r="AF887" t="str">
        <f>IFERROR(VLOOKUP(AE887,Brand!B:C,2,false))</f>
        <v/>
      </c>
      <c r="AH887" t="str">
        <f>IFERROR(VLOOKUP(AG887,Brand!B:C,2,false))</f>
        <v/>
      </c>
      <c r="AJ887" t="str">
        <f>IFERROR(VLOOKUP(AI887,Brand!B:C,2,false))</f>
        <v/>
      </c>
      <c r="AL887" t="str">
        <f>IFERROR(VLOOKUP(AK887,Brand!B:C,2,false))</f>
        <v/>
      </c>
      <c r="AN887" t="str">
        <f>IFERROR(VLOOKUP(AM887,Brand!B:C,2,false))</f>
        <v/>
      </c>
      <c r="AP887" t="str">
        <f>IFERROR(VLOOKUP(AO887,Brand!B:C,2,false))</f>
        <v/>
      </c>
      <c r="AR887" t="str">
        <f>IFERROR(VLOOKUP(AQ887,Brand!B:C,2,false))</f>
        <v/>
      </c>
      <c r="AT887" t="str">
        <f>IFERROR(VLOOKUP(AS887,Brand!B:C,2,false))</f>
        <v/>
      </c>
      <c r="AV887" t="str">
        <f>IFERROR(VLOOKUP(AU887,Brand!B:C,2,false))</f>
        <v/>
      </c>
      <c r="AX887" t="str">
        <f>IFERROR(VLOOKUP(AW887,Brand!B:C,2,false))</f>
        <v/>
      </c>
      <c r="BA887" t="str">
        <f>iferror(VLOOKUP(AZ887,Cities!B:C,2,false))</f>
        <v/>
      </c>
      <c r="BC887" t="str">
        <f>iferror(VLOOKUP(BB887,Cities!B:C,2,false))</f>
        <v/>
      </c>
      <c r="BE887" t="str">
        <f>iferror(VLOOKUP(BD887,Cities!B:C,2,false))</f>
        <v/>
      </c>
      <c r="BG887" t="str">
        <f>iferror(VLOOKUP(BF887,Cities!B:C,2,false))</f>
        <v/>
      </c>
      <c r="BI887" t="str">
        <f>iferror(VLOOKUP(BH887,Cities!B:C,2,false))</f>
        <v/>
      </c>
      <c r="BK887" t="str">
        <f>iferror(VLOOKUP(BJ887,Cities!B:C,2,false))</f>
        <v/>
      </c>
      <c r="BM887" t="str">
        <f>iferror(VLOOKUP(BL887,Cities!B:C,2,false))</f>
        <v/>
      </c>
      <c r="BO887" t="str">
        <f>iferror(VLOOKUP(BN887,Cities!B:C,2,false))</f>
        <v/>
      </c>
      <c r="BQ887" t="str">
        <f>iferror(VLOOKUP(BP887,Cities!B:C,2,false))</f>
        <v/>
      </c>
      <c r="BS887" t="str">
        <f>iferror(VLOOKUP(BR887,Cities!B:C,2,false))</f>
        <v/>
      </c>
      <c r="CD887" t="str">
        <f>IFERROR(VLOOKUP(CC887,PaymentModes!I:J,2,false))</f>
        <v/>
      </c>
      <c r="CF887" t="str">
        <f>IFERROR(VLOOKUP(CE887,PaymentModes!I:J,2,false))</f>
        <v/>
      </c>
      <c r="CH887" t="str">
        <f>IFERROR(VLOOKUP(CG887,PaymentModes!I:J,2,false))</f>
        <v/>
      </c>
      <c r="CJ887" t="str">
        <f>IFERROR(VLOOKUP(CI887,PaymentModes!I:J,2,false))</f>
        <v/>
      </c>
      <c r="CL887" t="str">
        <f>IFERROR(VLOOKUP(CK887,PaymentModes!I:J,2,false))</f>
        <v/>
      </c>
      <c r="CN887" t="str">
        <f>IFERROR(VLOOKUP(CM887,PaymentModes!I:J,2,false))</f>
        <v/>
      </c>
      <c r="CP887" t="str">
        <f>IFERROR(VLOOKUP(CO887,PaymentModes!I:J,2,false))</f>
        <v/>
      </c>
    </row>
    <row r="888">
      <c r="D888" s="8" t="str">
        <f>iferror(VLOOKUP(C888,Cities!B:C,2,false))</f>
        <v/>
      </c>
      <c r="L888" t="str">
        <f>IFERROR(VLOOKUP(K888,Categories!B:C,2,FALSE),"")</f>
        <v/>
      </c>
      <c r="N888" s="9" t="str">
        <f>IFERROR(VLOOKUP(M888,Categories!B:C,2,FALSE),"")</f>
        <v/>
      </c>
      <c r="P888" s="9" t="str">
        <f>IFERROR(VLOOKUP(O888,Categories!B:C,2,FALSE),"")</f>
        <v/>
      </c>
      <c r="R888" s="9" t="str">
        <f>IFERROR(VLOOKUP(Q888,Categories!F:G,2,FALSE),"")</f>
        <v/>
      </c>
      <c r="T888" t="str">
        <f>IFERROR(VLOOKUP(S888,Categories!B:C,2,false))</f>
        <v/>
      </c>
      <c r="V888" t="str">
        <f>IFERROR(VLOOKUP(U888,Categories!B:C,2,false))</f>
        <v/>
      </c>
      <c r="X888" t="str">
        <f>IFERROR(VLOOKUP(W888,Categories!B:C,2,false))</f>
        <v/>
      </c>
      <c r="Z888" t="str">
        <f>IFERROR(VLOOKUP(Y888,Categories!B:C,2,false))</f>
        <v/>
      </c>
      <c r="AB888" t="str">
        <f>IFERROR(VLOOKUP(AA888,Categories!B:C,2,false))</f>
        <v/>
      </c>
      <c r="AD888" t="str">
        <f>IFERROR(VLOOKUP(AC888,Categories!B:C,2,false))</f>
        <v/>
      </c>
      <c r="AF888" t="str">
        <f>IFERROR(VLOOKUP(AE888,Brand!B:C,2,false))</f>
        <v/>
      </c>
      <c r="AH888" t="str">
        <f>IFERROR(VLOOKUP(AG888,Brand!B:C,2,false))</f>
        <v/>
      </c>
      <c r="AJ888" t="str">
        <f>IFERROR(VLOOKUP(AI888,Brand!B:C,2,false))</f>
        <v/>
      </c>
      <c r="AL888" t="str">
        <f>IFERROR(VLOOKUP(AK888,Brand!B:C,2,false))</f>
        <v/>
      </c>
      <c r="AN888" t="str">
        <f>IFERROR(VLOOKUP(AM888,Brand!B:C,2,false))</f>
        <v/>
      </c>
      <c r="AP888" t="str">
        <f>IFERROR(VLOOKUP(AO888,Brand!B:C,2,false))</f>
        <v/>
      </c>
      <c r="AR888" t="str">
        <f>IFERROR(VLOOKUP(AQ888,Brand!B:C,2,false))</f>
        <v/>
      </c>
      <c r="AT888" t="str">
        <f>IFERROR(VLOOKUP(AS888,Brand!B:C,2,false))</f>
        <v/>
      </c>
      <c r="AV888" t="str">
        <f>IFERROR(VLOOKUP(AU888,Brand!B:C,2,false))</f>
        <v/>
      </c>
      <c r="AX888" t="str">
        <f>IFERROR(VLOOKUP(AW888,Brand!B:C,2,false))</f>
        <v/>
      </c>
      <c r="BA888" t="str">
        <f>iferror(VLOOKUP(AZ888,Cities!B:C,2,false))</f>
        <v/>
      </c>
      <c r="BC888" t="str">
        <f>iferror(VLOOKUP(BB888,Cities!B:C,2,false))</f>
        <v/>
      </c>
      <c r="BE888" t="str">
        <f>iferror(VLOOKUP(BD888,Cities!B:C,2,false))</f>
        <v/>
      </c>
      <c r="BG888" t="str">
        <f>iferror(VLOOKUP(BF888,Cities!B:C,2,false))</f>
        <v/>
      </c>
      <c r="BI888" t="str">
        <f>iferror(VLOOKUP(BH888,Cities!B:C,2,false))</f>
        <v/>
      </c>
      <c r="BK888" t="str">
        <f>iferror(VLOOKUP(BJ888,Cities!B:C,2,false))</f>
        <v/>
      </c>
      <c r="BM888" t="str">
        <f>iferror(VLOOKUP(BL888,Cities!B:C,2,false))</f>
        <v/>
      </c>
      <c r="BO888" t="str">
        <f>iferror(VLOOKUP(BN888,Cities!B:C,2,false))</f>
        <v/>
      </c>
      <c r="BQ888" t="str">
        <f>iferror(VLOOKUP(BP888,Cities!B:C,2,false))</f>
        <v/>
      </c>
      <c r="BS888" t="str">
        <f>iferror(VLOOKUP(BR888,Cities!B:C,2,false))</f>
        <v/>
      </c>
      <c r="CD888" t="str">
        <f>IFERROR(VLOOKUP(CC888,PaymentModes!I:J,2,false))</f>
        <v/>
      </c>
      <c r="CF888" t="str">
        <f>IFERROR(VLOOKUP(CE888,PaymentModes!I:J,2,false))</f>
        <v/>
      </c>
      <c r="CH888" t="str">
        <f>IFERROR(VLOOKUP(CG888,PaymentModes!I:J,2,false))</f>
        <v/>
      </c>
      <c r="CJ888" t="str">
        <f>IFERROR(VLOOKUP(CI888,PaymentModes!I:J,2,false))</f>
        <v/>
      </c>
      <c r="CL888" t="str">
        <f>IFERROR(VLOOKUP(CK888,PaymentModes!I:J,2,false))</f>
        <v/>
      </c>
      <c r="CN888" t="str">
        <f>IFERROR(VLOOKUP(CM888,PaymentModes!I:J,2,false))</f>
        <v/>
      </c>
      <c r="CP888" t="str">
        <f>IFERROR(VLOOKUP(CO888,PaymentModes!I:J,2,false))</f>
        <v/>
      </c>
    </row>
    <row r="889">
      <c r="D889" s="8" t="str">
        <f>iferror(VLOOKUP(C889,Cities!B:C,2,false))</f>
        <v/>
      </c>
      <c r="L889" t="str">
        <f>IFERROR(VLOOKUP(K889,Categories!B:C,2,FALSE),"")</f>
        <v/>
      </c>
      <c r="N889" s="9" t="str">
        <f>IFERROR(VLOOKUP(M889,Categories!B:C,2,FALSE),"")</f>
        <v/>
      </c>
      <c r="P889" s="9" t="str">
        <f>IFERROR(VLOOKUP(O889,Categories!B:C,2,FALSE),"")</f>
        <v/>
      </c>
      <c r="R889" s="9" t="str">
        <f>IFERROR(VLOOKUP(Q889,Categories!F:G,2,FALSE),"")</f>
        <v/>
      </c>
      <c r="T889" t="str">
        <f>IFERROR(VLOOKUP(S889,Categories!B:C,2,false))</f>
        <v/>
      </c>
      <c r="V889" t="str">
        <f>IFERROR(VLOOKUP(U889,Categories!B:C,2,false))</f>
        <v/>
      </c>
      <c r="X889" t="str">
        <f>IFERROR(VLOOKUP(W889,Categories!B:C,2,false))</f>
        <v/>
      </c>
      <c r="Z889" t="str">
        <f>IFERROR(VLOOKUP(Y889,Categories!B:C,2,false))</f>
        <v/>
      </c>
      <c r="AB889" t="str">
        <f>IFERROR(VLOOKUP(AA889,Categories!B:C,2,false))</f>
        <v/>
      </c>
      <c r="AD889" t="str">
        <f>IFERROR(VLOOKUP(AC889,Categories!B:C,2,false))</f>
        <v/>
      </c>
      <c r="AF889" t="str">
        <f>IFERROR(VLOOKUP(AE889,Brand!B:C,2,false))</f>
        <v/>
      </c>
      <c r="AH889" t="str">
        <f>IFERROR(VLOOKUP(AG889,Brand!B:C,2,false))</f>
        <v/>
      </c>
      <c r="AJ889" t="str">
        <f>IFERROR(VLOOKUP(AI889,Brand!B:C,2,false))</f>
        <v/>
      </c>
      <c r="AL889" t="str">
        <f>IFERROR(VLOOKUP(AK889,Brand!B:C,2,false))</f>
        <v/>
      </c>
      <c r="AN889" t="str">
        <f>IFERROR(VLOOKUP(AM889,Brand!B:C,2,false))</f>
        <v/>
      </c>
      <c r="AP889" t="str">
        <f>IFERROR(VLOOKUP(AO889,Brand!B:C,2,false))</f>
        <v/>
      </c>
      <c r="AR889" t="str">
        <f>IFERROR(VLOOKUP(AQ889,Brand!B:C,2,false))</f>
        <v/>
      </c>
      <c r="AT889" t="str">
        <f>IFERROR(VLOOKUP(AS889,Brand!B:C,2,false))</f>
        <v/>
      </c>
      <c r="AV889" t="str">
        <f>IFERROR(VLOOKUP(AU889,Brand!B:C,2,false))</f>
        <v/>
      </c>
      <c r="AX889" t="str">
        <f>IFERROR(VLOOKUP(AW889,Brand!B:C,2,false))</f>
        <v/>
      </c>
      <c r="BA889" t="str">
        <f>iferror(VLOOKUP(AZ889,Cities!B:C,2,false))</f>
        <v/>
      </c>
      <c r="BC889" t="str">
        <f>iferror(VLOOKUP(BB889,Cities!B:C,2,false))</f>
        <v/>
      </c>
      <c r="BE889" t="str">
        <f>iferror(VLOOKUP(BD889,Cities!B:C,2,false))</f>
        <v/>
      </c>
      <c r="BG889" t="str">
        <f>iferror(VLOOKUP(BF889,Cities!B:C,2,false))</f>
        <v/>
      </c>
      <c r="BI889" t="str">
        <f>iferror(VLOOKUP(BH889,Cities!B:C,2,false))</f>
        <v/>
      </c>
      <c r="BK889" t="str">
        <f>iferror(VLOOKUP(BJ889,Cities!B:C,2,false))</f>
        <v/>
      </c>
      <c r="BM889" t="str">
        <f>iferror(VLOOKUP(BL889,Cities!B:C,2,false))</f>
        <v/>
      </c>
      <c r="BO889" t="str">
        <f>iferror(VLOOKUP(BN889,Cities!B:C,2,false))</f>
        <v/>
      </c>
      <c r="BQ889" t="str">
        <f>iferror(VLOOKUP(BP889,Cities!B:C,2,false))</f>
        <v/>
      </c>
      <c r="BS889" t="str">
        <f>iferror(VLOOKUP(BR889,Cities!B:C,2,false))</f>
        <v/>
      </c>
      <c r="CD889" t="str">
        <f>IFERROR(VLOOKUP(CC889,PaymentModes!I:J,2,false))</f>
        <v/>
      </c>
      <c r="CF889" t="str">
        <f>IFERROR(VLOOKUP(CE889,PaymentModes!I:J,2,false))</f>
        <v/>
      </c>
      <c r="CH889" t="str">
        <f>IFERROR(VLOOKUP(CG889,PaymentModes!I:J,2,false))</f>
        <v/>
      </c>
      <c r="CJ889" t="str">
        <f>IFERROR(VLOOKUP(CI889,PaymentModes!I:J,2,false))</f>
        <v/>
      </c>
      <c r="CL889" t="str">
        <f>IFERROR(VLOOKUP(CK889,PaymentModes!I:J,2,false))</f>
        <v/>
      </c>
      <c r="CN889" t="str">
        <f>IFERROR(VLOOKUP(CM889,PaymentModes!I:J,2,false))</f>
        <v/>
      </c>
      <c r="CP889" t="str">
        <f>IFERROR(VLOOKUP(CO889,PaymentModes!I:J,2,false))</f>
        <v/>
      </c>
    </row>
    <row r="890">
      <c r="D890" s="8" t="str">
        <f>iferror(VLOOKUP(C890,Cities!B:C,2,false))</f>
        <v/>
      </c>
      <c r="L890" t="str">
        <f>IFERROR(VLOOKUP(K890,Categories!B:C,2,FALSE),"")</f>
        <v/>
      </c>
      <c r="N890" s="9" t="str">
        <f>IFERROR(VLOOKUP(M890,Categories!B:C,2,FALSE),"")</f>
        <v/>
      </c>
      <c r="P890" s="9" t="str">
        <f>IFERROR(VLOOKUP(O890,Categories!B:C,2,FALSE),"")</f>
        <v/>
      </c>
      <c r="R890" s="9" t="str">
        <f>IFERROR(VLOOKUP(Q890,Categories!F:G,2,FALSE),"")</f>
        <v/>
      </c>
      <c r="T890" t="str">
        <f>IFERROR(VLOOKUP(S890,Categories!B:C,2,false))</f>
        <v/>
      </c>
      <c r="V890" t="str">
        <f>IFERROR(VLOOKUP(U890,Categories!B:C,2,false))</f>
        <v/>
      </c>
      <c r="X890" t="str">
        <f>IFERROR(VLOOKUP(W890,Categories!B:C,2,false))</f>
        <v/>
      </c>
      <c r="Z890" t="str">
        <f>IFERROR(VLOOKUP(Y890,Categories!B:C,2,false))</f>
        <v/>
      </c>
      <c r="AB890" t="str">
        <f>IFERROR(VLOOKUP(AA890,Categories!B:C,2,false))</f>
        <v/>
      </c>
      <c r="AD890" t="str">
        <f>IFERROR(VLOOKUP(AC890,Categories!B:C,2,false))</f>
        <v/>
      </c>
      <c r="AF890" t="str">
        <f>IFERROR(VLOOKUP(AE890,Brand!B:C,2,false))</f>
        <v/>
      </c>
      <c r="AH890" t="str">
        <f>IFERROR(VLOOKUP(AG890,Brand!B:C,2,false))</f>
        <v/>
      </c>
      <c r="AJ890" t="str">
        <f>IFERROR(VLOOKUP(AI890,Brand!B:C,2,false))</f>
        <v/>
      </c>
      <c r="AL890" t="str">
        <f>IFERROR(VLOOKUP(AK890,Brand!B:C,2,false))</f>
        <v/>
      </c>
      <c r="AN890" t="str">
        <f>IFERROR(VLOOKUP(AM890,Brand!B:C,2,false))</f>
        <v/>
      </c>
      <c r="AP890" t="str">
        <f>IFERROR(VLOOKUP(AO890,Brand!B:C,2,false))</f>
        <v/>
      </c>
      <c r="AR890" t="str">
        <f>IFERROR(VLOOKUP(AQ890,Brand!B:C,2,false))</f>
        <v/>
      </c>
      <c r="AT890" t="str">
        <f>IFERROR(VLOOKUP(AS890,Brand!B:C,2,false))</f>
        <v/>
      </c>
      <c r="AV890" t="str">
        <f>IFERROR(VLOOKUP(AU890,Brand!B:C,2,false))</f>
        <v/>
      </c>
      <c r="AX890" t="str">
        <f>IFERROR(VLOOKUP(AW890,Brand!B:C,2,false))</f>
        <v/>
      </c>
      <c r="BA890" t="str">
        <f>iferror(VLOOKUP(AZ890,Cities!B:C,2,false))</f>
        <v/>
      </c>
      <c r="BC890" t="str">
        <f>iferror(VLOOKUP(BB890,Cities!B:C,2,false))</f>
        <v/>
      </c>
      <c r="BE890" t="str">
        <f>iferror(VLOOKUP(BD890,Cities!B:C,2,false))</f>
        <v/>
      </c>
      <c r="BG890" t="str">
        <f>iferror(VLOOKUP(BF890,Cities!B:C,2,false))</f>
        <v/>
      </c>
      <c r="BI890" t="str">
        <f>iferror(VLOOKUP(BH890,Cities!B:C,2,false))</f>
        <v/>
      </c>
      <c r="BK890" t="str">
        <f>iferror(VLOOKUP(BJ890,Cities!B:C,2,false))</f>
        <v/>
      </c>
      <c r="BM890" t="str">
        <f>iferror(VLOOKUP(BL890,Cities!B:C,2,false))</f>
        <v/>
      </c>
      <c r="BO890" t="str">
        <f>iferror(VLOOKUP(BN890,Cities!B:C,2,false))</f>
        <v/>
      </c>
      <c r="BQ890" t="str">
        <f>iferror(VLOOKUP(BP890,Cities!B:C,2,false))</f>
        <v/>
      </c>
      <c r="BS890" t="str">
        <f>iferror(VLOOKUP(BR890,Cities!B:C,2,false))</f>
        <v/>
      </c>
      <c r="CD890" t="str">
        <f>IFERROR(VLOOKUP(CC890,PaymentModes!I:J,2,false))</f>
        <v/>
      </c>
      <c r="CF890" t="str">
        <f>IFERROR(VLOOKUP(CE890,PaymentModes!I:J,2,false))</f>
        <v/>
      </c>
      <c r="CH890" t="str">
        <f>IFERROR(VLOOKUP(CG890,PaymentModes!I:J,2,false))</f>
        <v/>
      </c>
      <c r="CJ890" t="str">
        <f>IFERROR(VLOOKUP(CI890,PaymentModes!I:J,2,false))</f>
        <v/>
      </c>
      <c r="CL890" t="str">
        <f>IFERROR(VLOOKUP(CK890,PaymentModes!I:J,2,false))</f>
        <v/>
      </c>
      <c r="CN890" t="str">
        <f>IFERROR(VLOOKUP(CM890,PaymentModes!I:J,2,false))</f>
        <v/>
      </c>
      <c r="CP890" t="str">
        <f>IFERROR(VLOOKUP(CO890,PaymentModes!I:J,2,false))</f>
        <v/>
      </c>
    </row>
    <row r="891">
      <c r="D891" s="8" t="str">
        <f>iferror(VLOOKUP(C891,Cities!B:C,2,false))</f>
        <v/>
      </c>
      <c r="L891" t="str">
        <f>IFERROR(VLOOKUP(K891,Categories!B:C,2,FALSE),"")</f>
        <v/>
      </c>
      <c r="N891" s="9" t="str">
        <f>IFERROR(VLOOKUP(M891,Categories!B:C,2,FALSE),"")</f>
        <v/>
      </c>
      <c r="P891" s="9" t="str">
        <f>IFERROR(VLOOKUP(O891,Categories!B:C,2,FALSE),"")</f>
        <v/>
      </c>
      <c r="R891" s="9" t="str">
        <f>IFERROR(VLOOKUP(Q891,Categories!F:G,2,FALSE),"")</f>
        <v/>
      </c>
      <c r="T891" t="str">
        <f>IFERROR(VLOOKUP(S891,Categories!B:C,2,false))</f>
        <v/>
      </c>
      <c r="V891" t="str">
        <f>IFERROR(VLOOKUP(U891,Categories!B:C,2,false))</f>
        <v/>
      </c>
      <c r="X891" t="str">
        <f>IFERROR(VLOOKUP(W891,Categories!B:C,2,false))</f>
        <v/>
      </c>
      <c r="Z891" t="str">
        <f>IFERROR(VLOOKUP(Y891,Categories!B:C,2,false))</f>
        <v/>
      </c>
      <c r="AB891" t="str">
        <f>IFERROR(VLOOKUP(AA891,Categories!B:C,2,false))</f>
        <v/>
      </c>
      <c r="AD891" t="str">
        <f>IFERROR(VLOOKUP(AC891,Categories!B:C,2,false))</f>
        <v/>
      </c>
      <c r="AF891" t="str">
        <f>IFERROR(VLOOKUP(AE891,Brand!B:C,2,false))</f>
        <v/>
      </c>
      <c r="AH891" t="str">
        <f>IFERROR(VLOOKUP(AG891,Brand!B:C,2,false))</f>
        <v/>
      </c>
      <c r="AJ891" t="str">
        <f>IFERROR(VLOOKUP(AI891,Brand!B:C,2,false))</f>
        <v/>
      </c>
      <c r="AL891" t="str">
        <f>IFERROR(VLOOKUP(AK891,Brand!B:C,2,false))</f>
        <v/>
      </c>
      <c r="AN891" t="str">
        <f>IFERROR(VLOOKUP(AM891,Brand!B:C,2,false))</f>
        <v/>
      </c>
      <c r="AP891" t="str">
        <f>IFERROR(VLOOKUP(AO891,Brand!B:C,2,false))</f>
        <v/>
      </c>
      <c r="AR891" t="str">
        <f>IFERROR(VLOOKUP(AQ891,Brand!B:C,2,false))</f>
        <v/>
      </c>
      <c r="AT891" t="str">
        <f>IFERROR(VLOOKUP(AS891,Brand!B:C,2,false))</f>
        <v/>
      </c>
      <c r="AV891" t="str">
        <f>IFERROR(VLOOKUP(AU891,Brand!B:C,2,false))</f>
        <v/>
      </c>
      <c r="AX891" t="str">
        <f>IFERROR(VLOOKUP(AW891,Brand!B:C,2,false))</f>
        <v/>
      </c>
      <c r="BA891" t="str">
        <f>iferror(VLOOKUP(AZ891,Cities!B:C,2,false))</f>
        <v/>
      </c>
      <c r="BC891" t="str">
        <f>iferror(VLOOKUP(BB891,Cities!B:C,2,false))</f>
        <v/>
      </c>
      <c r="BE891" t="str">
        <f>iferror(VLOOKUP(BD891,Cities!B:C,2,false))</f>
        <v/>
      </c>
      <c r="BG891" t="str">
        <f>iferror(VLOOKUP(BF891,Cities!B:C,2,false))</f>
        <v/>
      </c>
      <c r="BI891" t="str">
        <f>iferror(VLOOKUP(BH891,Cities!B:C,2,false))</f>
        <v/>
      </c>
      <c r="BK891" t="str">
        <f>iferror(VLOOKUP(BJ891,Cities!B:C,2,false))</f>
        <v/>
      </c>
      <c r="BM891" t="str">
        <f>iferror(VLOOKUP(BL891,Cities!B:C,2,false))</f>
        <v/>
      </c>
      <c r="BO891" t="str">
        <f>iferror(VLOOKUP(BN891,Cities!B:C,2,false))</f>
        <v/>
      </c>
      <c r="BQ891" t="str">
        <f>iferror(VLOOKUP(BP891,Cities!B:C,2,false))</f>
        <v/>
      </c>
      <c r="BS891" t="str">
        <f>iferror(VLOOKUP(BR891,Cities!B:C,2,false))</f>
        <v/>
      </c>
      <c r="CD891" t="str">
        <f>IFERROR(VLOOKUP(CC891,PaymentModes!I:J,2,false))</f>
        <v/>
      </c>
      <c r="CF891" t="str">
        <f>IFERROR(VLOOKUP(CE891,PaymentModes!I:J,2,false))</f>
        <v/>
      </c>
      <c r="CH891" t="str">
        <f>IFERROR(VLOOKUP(CG891,PaymentModes!I:J,2,false))</f>
        <v/>
      </c>
      <c r="CJ891" t="str">
        <f>IFERROR(VLOOKUP(CI891,PaymentModes!I:J,2,false))</f>
        <v/>
      </c>
      <c r="CL891" t="str">
        <f>IFERROR(VLOOKUP(CK891,PaymentModes!I:J,2,false))</f>
        <v/>
      </c>
      <c r="CN891" t="str">
        <f>IFERROR(VLOOKUP(CM891,PaymentModes!I:J,2,false))</f>
        <v/>
      </c>
      <c r="CP891" t="str">
        <f>IFERROR(VLOOKUP(CO891,PaymentModes!I:J,2,false))</f>
        <v/>
      </c>
    </row>
    <row r="892">
      <c r="D892" s="8" t="str">
        <f>iferror(VLOOKUP(C892,Cities!B:C,2,false))</f>
        <v/>
      </c>
      <c r="L892" t="str">
        <f>IFERROR(VLOOKUP(K892,Categories!B:C,2,FALSE),"")</f>
        <v/>
      </c>
      <c r="N892" s="9" t="str">
        <f>IFERROR(VLOOKUP(M892,Categories!B:C,2,FALSE),"")</f>
        <v/>
      </c>
      <c r="P892" s="9" t="str">
        <f>IFERROR(VLOOKUP(O892,Categories!B:C,2,FALSE),"")</f>
        <v/>
      </c>
      <c r="R892" s="9" t="str">
        <f>IFERROR(VLOOKUP(Q892,Categories!F:G,2,FALSE),"")</f>
        <v/>
      </c>
      <c r="T892" t="str">
        <f>IFERROR(VLOOKUP(S892,Categories!B:C,2,false))</f>
        <v/>
      </c>
      <c r="V892" t="str">
        <f>IFERROR(VLOOKUP(U892,Categories!B:C,2,false))</f>
        <v/>
      </c>
      <c r="X892" t="str">
        <f>IFERROR(VLOOKUP(W892,Categories!B:C,2,false))</f>
        <v/>
      </c>
      <c r="Z892" t="str">
        <f>IFERROR(VLOOKUP(Y892,Categories!B:C,2,false))</f>
        <v/>
      </c>
      <c r="AB892" t="str">
        <f>IFERROR(VLOOKUP(AA892,Categories!B:C,2,false))</f>
        <v/>
      </c>
      <c r="AD892" t="str">
        <f>IFERROR(VLOOKUP(AC892,Categories!B:C,2,false))</f>
        <v/>
      </c>
      <c r="AF892" t="str">
        <f>IFERROR(VLOOKUP(AE892,Brand!B:C,2,false))</f>
        <v/>
      </c>
      <c r="AH892" t="str">
        <f>IFERROR(VLOOKUP(AG892,Brand!B:C,2,false))</f>
        <v/>
      </c>
      <c r="AJ892" t="str">
        <f>IFERROR(VLOOKUP(AI892,Brand!B:C,2,false))</f>
        <v/>
      </c>
      <c r="AL892" t="str">
        <f>IFERROR(VLOOKUP(AK892,Brand!B:C,2,false))</f>
        <v/>
      </c>
      <c r="AN892" t="str">
        <f>IFERROR(VLOOKUP(AM892,Brand!B:C,2,false))</f>
        <v/>
      </c>
      <c r="AP892" t="str">
        <f>IFERROR(VLOOKUP(AO892,Brand!B:C,2,false))</f>
        <v/>
      </c>
      <c r="AR892" t="str">
        <f>IFERROR(VLOOKUP(AQ892,Brand!B:C,2,false))</f>
        <v/>
      </c>
      <c r="AT892" t="str">
        <f>IFERROR(VLOOKUP(AS892,Brand!B:C,2,false))</f>
        <v/>
      </c>
      <c r="AV892" t="str">
        <f>IFERROR(VLOOKUP(AU892,Brand!B:C,2,false))</f>
        <v/>
      </c>
      <c r="AX892" t="str">
        <f>IFERROR(VLOOKUP(AW892,Brand!B:C,2,false))</f>
        <v/>
      </c>
      <c r="BA892" t="str">
        <f>iferror(VLOOKUP(AZ892,Cities!B:C,2,false))</f>
        <v/>
      </c>
      <c r="BC892" t="str">
        <f>iferror(VLOOKUP(BB892,Cities!B:C,2,false))</f>
        <v/>
      </c>
      <c r="BE892" t="str">
        <f>iferror(VLOOKUP(BD892,Cities!B:C,2,false))</f>
        <v/>
      </c>
      <c r="BG892" t="str">
        <f>iferror(VLOOKUP(BF892,Cities!B:C,2,false))</f>
        <v/>
      </c>
      <c r="BI892" t="str">
        <f>iferror(VLOOKUP(BH892,Cities!B:C,2,false))</f>
        <v/>
      </c>
      <c r="BK892" t="str">
        <f>iferror(VLOOKUP(BJ892,Cities!B:C,2,false))</f>
        <v/>
      </c>
      <c r="BM892" t="str">
        <f>iferror(VLOOKUP(BL892,Cities!B:C,2,false))</f>
        <v/>
      </c>
      <c r="BO892" t="str">
        <f>iferror(VLOOKUP(BN892,Cities!B:C,2,false))</f>
        <v/>
      </c>
      <c r="BQ892" t="str">
        <f>iferror(VLOOKUP(BP892,Cities!B:C,2,false))</f>
        <v/>
      </c>
      <c r="BS892" t="str">
        <f>iferror(VLOOKUP(BR892,Cities!B:C,2,false))</f>
        <v/>
      </c>
      <c r="CD892" t="str">
        <f>IFERROR(VLOOKUP(CC892,PaymentModes!I:J,2,false))</f>
        <v/>
      </c>
      <c r="CF892" t="str">
        <f>IFERROR(VLOOKUP(CE892,PaymentModes!I:J,2,false))</f>
        <v/>
      </c>
      <c r="CH892" t="str">
        <f>IFERROR(VLOOKUP(CG892,PaymentModes!I:J,2,false))</f>
        <v/>
      </c>
      <c r="CJ892" t="str">
        <f>IFERROR(VLOOKUP(CI892,PaymentModes!I:J,2,false))</f>
        <v/>
      </c>
      <c r="CL892" t="str">
        <f>IFERROR(VLOOKUP(CK892,PaymentModes!I:J,2,false))</f>
        <v/>
      </c>
      <c r="CN892" t="str">
        <f>IFERROR(VLOOKUP(CM892,PaymentModes!I:J,2,false))</f>
        <v/>
      </c>
      <c r="CP892" t="str">
        <f>IFERROR(VLOOKUP(CO892,PaymentModes!I:J,2,false))</f>
        <v/>
      </c>
    </row>
    <row r="893">
      <c r="D893" s="8" t="str">
        <f>iferror(VLOOKUP(C893,Cities!B:C,2,false))</f>
        <v/>
      </c>
      <c r="L893" t="str">
        <f>IFERROR(VLOOKUP(K893,Categories!B:C,2,FALSE),"")</f>
        <v/>
      </c>
      <c r="N893" s="9" t="str">
        <f>IFERROR(VLOOKUP(M893,Categories!B:C,2,FALSE),"")</f>
        <v/>
      </c>
      <c r="P893" s="9" t="str">
        <f>IFERROR(VLOOKUP(O893,Categories!B:C,2,FALSE),"")</f>
        <v/>
      </c>
      <c r="R893" s="9" t="str">
        <f>IFERROR(VLOOKUP(Q893,Categories!F:G,2,FALSE),"")</f>
        <v/>
      </c>
      <c r="T893" t="str">
        <f>IFERROR(VLOOKUP(S893,Categories!B:C,2,false))</f>
        <v/>
      </c>
      <c r="V893" t="str">
        <f>IFERROR(VLOOKUP(U893,Categories!B:C,2,false))</f>
        <v/>
      </c>
      <c r="X893" t="str">
        <f>IFERROR(VLOOKUP(W893,Categories!B:C,2,false))</f>
        <v/>
      </c>
      <c r="Z893" t="str">
        <f>IFERROR(VLOOKUP(Y893,Categories!B:C,2,false))</f>
        <v/>
      </c>
      <c r="AB893" t="str">
        <f>IFERROR(VLOOKUP(AA893,Categories!B:C,2,false))</f>
        <v/>
      </c>
      <c r="AD893" t="str">
        <f>IFERROR(VLOOKUP(AC893,Categories!B:C,2,false))</f>
        <v/>
      </c>
      <c r="AF893" t="str">
        <f>IFERROR(VLOOKUP(AE893,Brand!B:C,2,false))</f>
        <v/>
      </c>
      <c r="AH893" t="str">
        <f>IFERROR(VLOOKUP(AG893,Brand!B:C,2,false))</f>
        <v/>
      </c>
      <c r="AJ893" t="str">
        <f>IFERROR(VLOOKUP(AI893,Brand!B:C,2,false))</f>
        <v/>
      </c>
      <c r="AL893" t="str">
        <f>IFERROR(VLOOKUP(AK893,Brand!B:C,2,false))</f>
        <v/>
      </c>
      <c r="AN893" t="str">
        <f>IFERROR(VLOOKUP(AM893,Brand!B:C,2,false))</f>
        <v/>
      </c>
      <c r="AP893" t="str">
        <f>IFERROR(VLOOKUP(AO893,Brand!B:C,2,false))</f>
        <v/>
      </c>
      <c r="AR893" t="str">
        <f>IFERROR(VLOOKUP(AQ893,Brand!B:C,2,false))</f>
        <v/>
      </c>
      <c r="AT893" t="str">
        <f>IFERROR(VLOOKUP(AS893,Brand!B:C,2,false))</f>
        <v/>
      </c>
      <c r="AV893" t="str">
        <f>IFERROR(VLOOKUP(AU893,Brand!B:C,2,false))</f>
        <v/>
      </c>
      <c r="AX893" t="str">
        <f>IFERROR(VLOOKUP(AW893,Brand!B:C,2,false))</f>
        <v/>
      </c>
      <c r="BA893" t="str">
        <f>iferror(VLOOKUP(AZ893,Cities!B:C,2,false))</f>
        <v/>
      </c>
      <c r="BC893" t="str">
        <f>iferror(VLOOKUP(BB893,Cities!B:C,2,false))</f>
        <v/>
      </c>
      <c r="BE893" t="str">
        <f>iferror(VLOOKUP(BD893,Cities!B:C,2,false))</f>
        <v/>
      </c>
      <c r="BG893" t="str">
        <f>iferror(VLOOKUP(BF893,Cities!B:C,2,false))</f>
        <v/>
      </c>
      <c r="BI893" t="str">
        <f>iferror(VLOOKUP(BH893,Cities!B:C,2,false))</f>
        <v/>
      </c>
      <c r="BK893" t="str">
        <f>iferror(VLOOKUP(BJ893,Cities!B:C,2,false))</f>
        <v/>
      </c>
      <c r="BM893" t="str">
        <f>iferror(VLOOKUP(BL893,Cities!B:C,2,false))</f>
        <v/>
      </c>
      <c r="BO893" t="str">
        <f>iferror(VLOOKUP(BN893,Cities!B:C,2,false))</f>
        <v/>
      </c>
      <c r="BQ893" t="str">
        <f>iferror(VLOOKUP(BP893,Cities!B:C,2,false))</f>
        <v/>
      </c>
      <c r="BS893" t="str">
        <f>iferror(VLOOKUP(BR893,Cities!B:C,2,false))</f>
        <v/>
      </c>
      <c r="CD893" t="str">
        <f>IFERROR(VLOOKUP(CC893,PaymentModes!I:J,2,false))</f>
        <v/>
      </c>
      <c r="CF893" t="str">
        <f>IFERROR(VLOOKUP(CE893,PaymentModes!I:J,2,false))</f>
        <v/>
      </c>
      <c r="CH893" t="str">
        <f>IFERROR(VLOOKUP(CG893,PaymentModes!I:J,2,false))</f>
        <v/>
      </c>
      <c r="CJ893" t="str">
        <f>IFERROR(VLOOKUP(CI893,PaymentModes!I:J,2,false))</f>
        <v/>
      </c>
      <c r="CL893" t="str">
        <f>IFERROR(VLOOKUP(CK893,PaymentModes!I:J,2,false))</f>
        <v/>
      </c>
      <c r="CN893" t="str">
        <f>IFERROR(VLOOKUP(CM893,PaymentModes!I:J,2,false))</f>
        <v/>
      </c>
      <c r="CP893" t="str">
        <f>IFERROR(VLOOKUP(CO893,PaymentModes!I:J,2,false))</f>
        <v/>
      </c>
    </row>
    <row r="894">
      <c r="D894" s="8" t="str">
        <f>iferror(VLOOKUP(C894,Cities!B:C,2,false))</f>
        <v/>
      </c>
      <c r="L894" t="str">
        <f>IFERROR(VLOOKUP(K894,Categories!B:C,2,FALSE),"")</f>
        <v/>
      </c>
      <c r="N894" s="9" t="str">
        <f>IFERROR(VLOOKUP(M894,Categories!B:C,2,FALSE),"")</f>
        <v/>
      </c>
      <c r="P894" s="9" t="str">
        <f>IFERROR(VLOOKUP(O894,Categories!B:C,2,FALSE),"")</f>
        <v/>
      </c>
      <c r="R894" s="9" t="str">
        <f>IFERROR(VLOOKUP(Q894,Categories!F:G,2,FALSE),"")</f>
        <v/>
      </c>
      <c r="T894" t="str">
        <f>IFERROR(VLOOKUP(S894,Categories!B:C,2,false))</f>
        <v/>
      </c>
      <c r="V894" t="str">
        <f>IFERROR(VLOOKUP(U894,Categories!B:C,2,false))</f>
        <v/>
      </c>
      <c r="X894" t="str">
        <f>IFERROR(VLOOKUP(W894,Categories!B:C,2,false))</f>
        <v/>
      </c>
      <c r="Z894" t="str">
        <f>IFERROR(VLOOKUP(Y894,Categories!B:C,2,false))</f>
        <v/>
      </c>
      <c r="AB894" t="str">
        <f>IFERROR(VLOOKUP(AA894,Categories!B:C,2,false))</f>
        <v/>
      </c>
      <c r="AD894" t="str">
        <f>IFERROR(VLOOKUP(AC894,Categories!B:C,2,false))</f>
        <v/>
      </c>
      <c r="AF894" t="str">
        <f>IFERROR(VLOOKUP(AE894,Brand!B:C,2,false))</f>
        <v/>
      </c>
      <c r="AH894" t="str">
        <f>IFERROR(VLOOKUP(AG894,Brand!B:C,2,false))</f>
        <v/>
      </c>
      <c r="AJ894" t="str">
        <f>IFERROR(VLOOKUP(AI894,Brand!B:C,2,false))</f>
        <v/>
      </c>
      <c r="AL894" t="str">
        <f>IFERROR(VLOOKUP(AK894,Brand!B:C,2,false))</f>
        <v/>
      </c>
      <c r="AN894" t="str">
        <f>IFERROR(VLOOKUP(AM894,Brand!B:C,2,false))</f>
        <v/>
      </c>
      <c r="AP894" t="str">
        <f>IFERROR(VLOOKUP(AO894,Brand!B:C,2,false))</f>
        <v/>
      </c>
      <c r="AR894" t="str">
        <f>IFERROR(VLOOKUP(AQ894,Brand!B:C,2,false))</f>
        <v/>
      </c>
      <c r="AT894" t="str">
        <f>IFERROR(VLOOKUP(AS894,Brand!B:C,2,false))</f>
        <v/>
      </c>
      <c r="AV894" t="str">
        <f>IFERROR(VLOOKUP(AU894,Brand!B:C,2,false))</f>
        <v/>
      </c>
      <c r="AX894" t="str">
        <f>IFERROR(VLOOKUP(AW894,Brand!B:C,2,false))</f>
        <v/>
      </c>
      <c r="BA894" t="str">
        <f>iferror(VLOOKUP(AZ894,Cities!B:C,2,false))</f>
        <v/>
      </c>
      <c r="BC894" t="str">
        <f>iferror(VLOOKUP(BB894,Cities!B:C,2,false))</f>
        <v/>
      </c>
      <c r="BE894" t="str">
        <f>iferror(VLOOKUP(BD894,Cities!B:C,2,false))</f>
        <v/>
      </c>
      <c r="BG894" t="str">
        <f>iferror(VLOOKUP(BF894,Cities!B:C,2,false))</f>
        <v/>
      </c>
      <c r="BI894" t="str">
        <f>iferror(VLOOKUP(BH894,Cities!B:C,2,false))</f>
        <v/>
      </c>
      <c r="BK894" t="str">
        <f>iferror(VLOOKUP(BJ894,Cities!B:C,2,false))</f>
        <v/>
      </c>
      <c r="BM894" t="str">
        <f>iferror(VLOOKUP(BL894,Cities!B:C,2,false))</f>
        <v/>
      </c>
      <c r="BO894" t="str">
        <f>iferror(VLOOKUP(BN894,Cities!B:C,2,false))</f>
        <v/>
      </c>
      <c r="BQ894" t="str">
        <f>iferror(VLOOKUP(BP894,Cities!B:C,2,false))</f>
        <v/>
      </c>
      <c r="BS894" t="str">
        <f>iferror(VLOOKUP(BR894,Cities!B:C,2,false))</f>
        <v/>
      </c>
      <c r="CD894" t="str">
        <f>IFERROR(VLOOKUP(CC894,PaymentModes!I:J,2,false))</f>
        <v/>
      </c>
      <c r="CF894" t="str">
        <f>IFERROR(VLOOKUP(CE894,PaymentModes!I:J,2,false))</f>
        <v/>
      </c>
      <c r="CH894" t="str">
        <f>IFERROR(VLOOKUP(CG894,PaymentModes!I:J,2,false))</f>
        <v/>
      </c>
      <c r="CJ894" t="str">
        <f>IFERROR(VLOOKUP(CI894,PaymentModes!I:J,2,false))</f>
        <v/>
      </c>
      <c r="CL894" t="str">
        <f>IFERROR(VLOOKUP(CK894,PaymentModes!I:J,2,false))</f>
        <v/>
      </c>
      <c r="CN894" t="str">
        <f>IFERROR(VLOOKUP(CM894,PaymentModes!I:J,2,false))</f>
        <v/>
      </c>
      <c r="CP894" t="str">
        <f>IFERROR(VLOOKUP(CO894,PaymentModes!I:J,2,false))</f>
        <v/>
      </c>
    </row>
    <row r="895">
      <c r="D895" s="8" t="str">
        <f>iferror(VLOOKUP(C895,Cities!B:C,2,false))</f>
        <v/>
      </c>
      <c r="L895" t="str">
        <f>IFERROR(VLOOKUP(K895,Categories!B:C,2,FALSE),"")</f>
        <v/>
      </c>
      <c r="N895" s="9" t="str">
        <f>IFERROR(VLOOKUP(M895,Categories!B:C,2,FALSE),"")</f>
        <v/>
      </c>
      <c r="P895" s="9" t="str">
        <f>IFERROR(VLOOKUP(O895,Categories!B:C,2,FALSE),"")</f>
        <v/>
      </c>
      <c r="R895" s="9" t="str">
        <f>IFERROR(VLOOKUP(Q895,Categories!F:G,2,FALSE),"")</f>
        <v/>
      </c>
      <c r="T895" t="str">
        <f>IFERROR(VLOOKUP(S895,Categories!B:C,2,false))</f>
        <v/>
      </c>
      <c r="V895" t="str">
        <f>IFERROR(VLOOKUP(U895,Categories!B:C,2,false))</f>
        <v/>
      </c>
      <c r="X895" t="str">
        <f>IFERROR(VLOOKUP(W895,Categories!B:C,2,false))</f>
        <v/>
      </c>
      <c r="Z895" t="str">
        <f>IFERROR(VLOOKUP(Y895,Categories!B:C,2,false))</f>
        <v/>
      </c>
      <c r="AB895" t="str">
        <f>IFERROR(VLOOKUP(AA895,Categories!B:C,2,false))</f>
        <v/>
      </c>
      <c r="AD895" t="str">
        <f>IFERROR(VLOOKUP(AC895,Categories!B:C,2,false))</f>
        <v/>
      </c>
      <c r="AF895" t="str">
        <f>IFERROR(VLOOKUP(AE895,Brand!B:C,2,false))</f>
        <v/>
      </c>
      <c r="AH895" t="str">
        <f>IFERROR(VLOOKUP(AG895,Brand!B:C,2,false))</f>
        <v/>
      </c>
      <c r="AJ895" t="str">
        <f>IFERROR(VLOOKUP(AI895,Brand!B:C,2,false))</f>
        <v/>
      </c>
      <c r="AL895" t="str">
        <f>IFERROR(VLOOKUP(AK895,Brand!B:C,2,false))</f>
        <v/>
      </c>
      <c r="AN895" t="str">
        <f>IFERROR(VLOOKUP(AM895,Brand!B:C,2,false))</f>
        <v/>
      </c>
      <c r="AP895" t="str">
        <f>IFERROR(VLOOKUP(AO895,Brand!B:C,2,false))</f>
        <v/>
      </c>
      <c r="AR895" t="str">
        <f>IFERROR(VLOOKUP(AQ895,Brand!B:C,2,false))</f>
        <v/>
      </c>
      <c r="AT895" t="str">
        <f>IFERROR(VLOOKUP(AS895,Brand!B:C,2,false))</f>
        <v/>
      </c>
      <c r="AV895" t="str">
        <f>IFERROR(VLOOKUP(AU895,Brand!B:C,2,false))</f>
        <v/>
      </c>
      <c r="AX895" t="str">
        <f>IFERROR(VLOOKUP(AW895,Brand!B:C,2,false))</f>
        <v/>
      </c>
      <c r="BA895" t="str">
        <f>iferror(VLOOKUP(AZ895,Cities!B:C,2,false))</f>
        <v/>
      </c>
      <c r="BC895" t="str">
        <f>iferror(VLOOKUP(BB895,Cities!B:C,2,false))</f>
        <v/>
      </c>
      <c r="BE895" t="str">
        <f>iferror(VLOOKUP(BD895,Cities!B:C,2,false))</f>
        <v/>
      </c>
      <c r="BG895" t="str">
        <f>iferror(VLOOKUP(BF895,Cities!B:C,2,false))</f>
        <v/>
      </c>
      <c r="BI895" t="str">
        <f>iferror(VLOOKUP(BH895,Cities!B:C,2,false))</f>
        <v/>
      </c>
      <c r="BK895" t="str">
        <f>iferror(VLOOKUP(BJ895,Cities!B:C,2,false))</f>
        <v/>
      </c>
      <c r="BM895" t="str">
        <f>iferror(VLOOKUP(BL895,Cities!B:C,2,false))</f>
        <v/>
      </c>
      <c r="BO895" t="str">
        <f>iferror(VLOOKUP(BN895,Cities!B:C,2,false))</f>
        <v/>
      </c>
      <c r="BQ895" t="str">
        <f>iferror(VLOOKUP(BP895,Cities!B:C,2,false))</f>
        <v/>
      </c>
      <c r="BS895" t="str">
        <f>iferror(VLOOKUP(BR895,Cities!B:C,2,false))</f>
        <v/>
      </c>
      <c r="CD895" t="str">
        <f>IFERROR(VLOOKUP(CC895,PaymentModes!I:J,2,false))</f>
        <v/>
      </c>
      <c r="CF895" t="str">
        <f>IFERROR(VLOOKUP(CE895,PaymentModes!I:J,2,false))</f>
        <v/>
      </c>
      <c r="CH895" t="str">
        <f>IFERROR(VLOOKUP(CG895,PaymentModes!I:J,2,false))</f>
        <v/>
      </c>
      <c r="CJ895" t="str">
        <f>IFERROR(VLOOKUP(CI895,PaymentModes!I:J,2,false))</f>
        <v/>
      </c>
      <c r="CL895" t="str">
        <f>IFERROR(VLOOKUP(CK895,PaymentModes!I:J,2,false))</f>
        <v/>
      </c>
      <c r="CN895" t="str">
        <f>IFERROR(VLOOKUP(CM895,PaymentModes!I:J,2,false))</f>
        <v/>
      </c>
      <c r="CP895" t="str">
        <f>IFERROR(VLOOKUP(CO895,PaymentModes!I:J,2,false))</f>
        <v/>
      </c>
    </row>
    <row r="896">
      <c r="D896" s="8" t="str">
        <f>iferror(VLOOKUP(C896,Cities!B:C,2,false))</f>
        <v/>
      </c>
      <c r="L896" t="str">
        <f>IFERROR(VLOOKUP(K896,Categories!B:C,2,FALSE),"")</f>
        <v/>
      </c>
      <c r="N896" s="9" t="str">
        <f>IFERROR(VLOOKUP(M896,Categories!B:C,2,FALSE),"")</f>
        <v/>
      </c>
      <c r="P896" s="9" t="str">
        <f>IFERROR(VLOOKUP(O896,Categories!B:C,2,FALSE),"")</f>
        <v/>
      </c>
      <c r="R896" s="9" t="str">
        <f>IFERROR(VLOOKUP(Q896,Categories!F:G,2,FALSE),"")</f>
        <v/>
      </c>
      <c r="T896" t="str">
        <f>IFERROR(VLOOKUP(S896,Categories!B:C,2,false))</f>
        <v/>
      </c>
      <c r="V896" t="str">
        <f>IFERROR(VLOOKUP(U896,Categories!B:C,2,false))</f>
        <v/>
      </c>
      <c r="X896" t="str">
        <f>IFERROR(VLOOKUP(W896,Categories!B:C,2,false))</f>
        <v/>
      </c>
      <c r="Z896" t="str">
        <f>IFERROR(VLOOKUP(Y896,Categories!B:C,2,false))</f>
        <v/>
      </c>
      <c r="AB896" t="str">
        <f>IFERROR(VLOOKUP(AA896,Categories!B:C,2,false))</f>
        <v/>
      </c>
      <c r="AD896" t="str">
        <f>IFERROR(VLOOKUP(AC896,Categories!B:C,2,false))</f>
        <v/>
      </c>
      <c r="AF896" t="str">
        <f>IFERROR(VLOOKUP(AE896,Brand!B:C,2,false))</f>
        <v/>
      </c>
      <c r="AH896" t="str">
        <f>IFERROR(VLOOKUP(AG896,Brand!B:C,2,false))</f>
        <v/>
      </c>
      <c r="AJ896" t="str">
        <f>IFERROR(VLOOKUP(AI896,Brand!B:C,2,false))</f>
        <v/>
      </c>
      <c r="AL896" t="str">
        <f>IFERROR(VLOOKUP(AK896,Brand!B:C,2,false))</f>
        <v/>
      </c>
      <c r="AN896" t="str">
        <f>IFERROR(VLOOKUP(AM896,Brand!B:C,2,false))</f>
        <v/>
      </c>
      <c r="AP896" t="str">
        <f>IFERROR(VLOOKUP(AO896,Brand!B:C,2,false))</f>
        <v/>
      </c>
      <c r="AR896" t="str">
        <f>IFERROR(VLOOKUP(AQ896,Brand!B:C,2,false))</f>
        <v/>
      </c>
      <c r="AT896" t="str">
        <f>IFERROR(VLOOKUP(AS896,Brand!B:C,2,false))</f>
        <v/>
      </c>
      <c r="AV896" t="str">
        <f>IFERROR(VLOOKUP(AU896,Brand!B:C,2,false))</f>
        <v/>
      </c>
      <c r="AX896" t="str">
        <f>IFERROR(VLOOKUP(AW896,Brand!B:C,2,false))</f>
        <v/>
      </c>
      <c r="BA896" t="str">
        <f>iferror(VLOOKUP(AZ896,Cities!B:C,2,false))</f>
        <v/>
      </c>
      <c r="BC896" t="str">
        <f>iferror(VLOOKUP(BB896,Cities!B:C,2,false))</f>
        <v/>
      </c>
      <c r="BE896" t="str">
        <f>iferror(VLOOKUP(BD896,Cities!B:C,2,false))</f>
        <v/>
      </c>
      <c r="BG896" t="str">
        <f>iferror(VLOOKUP(BF896,Cities!B:C,2,false))</f>
        <v/>
      </c>
      <c r="BI896" t="str">
        <f>iferror(VLOOKUP(BH896,Cities!B:C,2,false))</f>
        <v/>
      </c>
      <c r="BK896" t="str">
        <f>iferror(VLOOKUP(BJ896,Cities!B:C,2,false))</f>
        <v/>
      </c>
      <c r="BM896" t="str">
        <f>iferror(VLOOKUP(BL896,Cities!B:C,2,false))</f>
        <v/>
      </c>
      <c r="BO896" t="str">
        <f>iferror(VLOOKUP(BN896,Cities!B:C,2,false))</f>
        <v/>
      </c>
      <c r="BQ896" t="str">
        <f>iferror(VLOOKUP(BP896,Cities!B:C,2,false))</f>
        <v/>
      </c>
      <c r="BS896" t="str">
        <f>iferror(VLOOKUP(BR896,Cities!B:C,2,false))</f>
        <v/>
      </c>
      <c r="CD896" t="str">
        <f>IFERROR(VLOOKUP(CC896,PaymentModes!I:J,2,false))</f>
        <v/>
      </c>
      <c r="CF896" t="str">
        <f>IFERROR(VLOOKUP(CE896,PaymentModes!I:J,2,false))</f>
        <v/>
      </c>
      <c r="CH896" t="str">
        <f>IFERROR(VLOOKUP(CG896,PaymentModes!I:J,2,false))</f>
        <v/>
      </c>
      <c r="CJ896" t="str">
        <f>IFERROR(VLOOKUP(CI896,PaymentModes!I:J,2,false))</f>
        <v/>
      </c>
      <c r="CL896" t="str">
        <f>IFERROR(VLOOKUP(CK896,PaymentModes!I:J,2,false))</f>
        <v/>
      </c>
      <c r="CN896" t="str">
        <f>IFERROR(VLOOKUP(CM896,PaymentModes!I:J,2,false))</f>
        <v/>
      </c>
      <c r="CP896" t="str">
        <f>IFERROR(VLOOKUP(CO896,PaymentModes!I:J,2,false))</f>
        <v/>
      </c>
    </row>
    <row r="897">
      <c r="D897" s="8" t="str">
        <f>iferror(VLOOKUP(C897,Cities!B:C,2,false))</f>
        <v/>
      </c>
      <c r="L897" t="str">
        <f>IFERROR(VLOOKUP(K897,Categories!B:C,2,FALSE),"")</f>
        <v/>
      </c>
      <c r="N897" s="9" t="str">
        <f>IFERROR(VLOOKUP(M897,Categories!B:C,2,FALSE),"")</f>
        <v/>
      </c>
      <c r="P897" s="9" t="str">
        <f>IFERROR(VLOOKUP(O897,Categories!B:C,2,FALSE),"")</f>
        <v/>
      </c>
      <c r="R897" s="9" t="str">
        <f>IFERROR(VLOOKUP(Q897,Categories!F:G,2,FALSE),"")</f>
        <v/>
      </c>
      <c r="T897" t="str">
        <f>IFERROR(VLOOKUP(S897,Categories!B:C,2,false))</f>
        <v/>
      </c>
      <c r="V897" t="str">
        <f>IFERROR(VLOOKUP(U897,Categories!B:C,2,false))</f>
        <v/>
      </c>
      <c r="X897" t="str">
        <f>IFERROR(VLOOKUP(W897,Categories!B:C,2,false))</f>
        <v/>
      </c>
      <c r="Z897" t="str">
        <f>IFERROR(VLOOKUP(Y897,Categories!B:C,2,false))</f>
        <v/>
      </c>
      <c r="AB897" t="str">
        <f>IFERROR(VLOOKUP(AA897,Categories!B:C,2,false))</f>
        <v/>
      </c>
      <c r="AD897" t="str">
        <f>IFERROR(VLOOKUP(AC897,Categories!B:C,2,false))</f>
        <v/>
      </c>
      <c r="AF897" t="str">
        <f>IFERROR(VLOOKUP(AE897,Brand!B:C,2,false))</f>
        <v/>
      </c>
      <c r="AH897" t="str">
        <f>IFERROR(VLOOKUP(AG897,Brand!B:C,2,false))</f>
        <v/>
      </c>
      <c r="AJ897" t="str">
        <f>IFERROR(VLOOKUP(AI897,Brand!B:C,2,false))</f>
        <v/>
      </c>
      <c r="AL897" t="str">
        <f>IFERROR(VLOOKUP(AK897,Brand!B:C,2,false))</f>
        <v/>
      </c>
      <c r="AN897" t="str">
        <f>IFERROR(VLOOKUP(AM897,Brand!B:C,2,false))</f>
        <v/>
      </c>
      <c r="AP897" t="str">
        <f>IFERROR(VLOOKUP(AO897,Brand!B:C,2,false))</f>
        <v/>
      </c>
      <c r="AR897" t="str">
        <f>IFERROR(VLOOKUP(AQ897,Brand!B:C,2,false))</f>
        <v/>
      </c>
      <c r="AT897" t="str">
        <f>IFERROR(VLOOKUP(AS897,Brand!B:C,2,false))</f>
        <v/>
      </c>
      <c r="AV897" t="str">
        <f>IFERROR(VLOOKUP(AU897,Brand!B:C,2,false))</f>
        <v/>
      </c>
      <c r="AX897" t="str">
        <f>IFERROR(VLOOKUP(AW897,Brand!B:C,2,false))</f>
        <v/>
      </c>
      <c r="BA897" t="str">
        <f>iferror(VLOOKUP(AZ897,Cities!B:C,2,false))</f>
        <v/>
      </c>
      <c r="BC897" t="str">
        <f>iferror(VLOOKUP(BB897,Cities!B:C,2,false))</f>
        <v/>
      </c>
      <c r="BE897" t="str">
        <f>iferror(VLOOKUP(BD897,Cities!B:C,2,false))</f>
        <v/>
      </c>
      <c r="BG897" t="str">
        <f>iferror(VLOOKUP(BF897,Cities!B:C,2,false))</f>
        <v/>
      </c>
      <c r="BI897" t="str">
        <f>iferror(VLOOKUP(BH897,Cities!B:C,2,false))</f>
        <v/>
      </c>
      <c r="BK897" t="str">
        <f>iferror(VLOOKUP(BJ897,Cities!B:C,2,false))</f>
        <v/>
      </c>
      <c r="BM897" t="str">
        <f>iferror(VLOOKUP(BL897,Cities!B:C,2,false))</f>
        <v/>
      </c>
      <c r="BO897" t="str">
        <f>iferror(VLOOKUP(BN897,Cities!B:C,2,false))</f>
        <v/>
      </c>
      <c r="BQ897" t="str">
        <f>iferror(VLOOKUP(BP897,Cities!B:C,2,false))</f>
        <v/>
      </c>
      <c r="BS897" t="str">
        <f>iferror(VLOOKUP(BR897,Cities!B:C,2,false))</f>
        <v/>
      </c>
      <c r="CD897" t="str">
        <f>IFERROR(VLOOKUP(CC897,PaymentModes!I:J,2,false))</f>
        <v/>
      </c>
      <c r="CF897" t="str">
        <f>IFERROR(VLOOKUP(CE897,PaymentModes!I:J,2,false))</f>
        <v/>
      </c>
      <c r="CH897" t="str">
        <f>IFERROR(VLOOKUP(CG897,PaymentModes!I:J,2,false))</f>
        <v/>
      </c>
      <c r="CJ897" t="str">
        <f>IFERROR(VLOOKUP(CI897,PaymentModes!I:J,2,false))</f>
        <v/>
      </c>
      <c r="CL897" t="str">
        <f>IFERROR(VLOOKUP(CK897,PaymentModes!I:J,2,false))</f>
        <v/>
      </c>
      <c r="CN897" t="str">
        <f>IFERROR(VLOOKUP(CM897,PaymentModes!I:J,2,false))</f>
        <v/>
      </c>
      <c r="CP897" t="str">
        <f>IFERROR(VLOOKUP(CO897,PaymentModes!I:J,2,false))</f>
        <v/>
      </c>
    </row>
    <row r="898">
      <c r="D898" s="8" t="str">
        <f>iferror(VLOOKUP(C898,Cities!B:C,2,false))</f>
        <v/>
      </c>
      <c r="L898" t="str">
        <f>IFERROR(VLOOKUP(K898,Categories!B:C,2,FALSE),"")</f>
        <v/>
      </c>
      <c r="N898" s="9" t="str">
        <f>IFERROR(VLOOKUP(M898,Categories!B:C,2,FALSE),"")</f>
        <v/>
      </c>
      <c r="P898" s="9" t="str">
        <f>IFERROR(VLOOKUP(O898,Categories!B:C,2,FALSE),"")</f>
        <v/>
      </c>
      <c r="R898" s="9" t="str">
        <f>IFERROR(VLOOKUP(Q898,Categories!F:G,2,FALSE),"")</f>
        <v/>
      </c>
      <c r="T898" t="str">
        <f>IFERROR(VLOOKUP(S898,Categories!B:C,2,false))</f>
        <v/>
      </c>
      <c r="V898" t="str">
        <f>IFERROR(VLOOKUP(U898,Categories!B:C,2,false))</f>
        <v/>
      </c>
      <c r="X898" t="str">
        <f>IFERROR(VLOOKUP(W898,Categories!B:C,2,false))</f>
        <v/>
      </c>
      <c r="Z898" t="str">
        <f>IFERROR(VLOOKUP(Y898,Categories!B:C,2,false))</f>
        <v/>
      </c>
      <c r="AB898" t="str">
        <f>IFERROR(VLOOKUP(AA898,Categories!B:C,2,false))</f>
        <v/>
      </c>
      <c r="AD898" t="str">
        <f>IFERROR(VLOOKUP(AC898,Categories!B:C,2,false))</f>
        <v/>
      </c>
      <c r="AF898" t="str">
        <f>IFERROR(VLOOKUP(AE898,Brand!B:C,2,false))</f>
        <v/>
      </c>
      <c r="AH898" t="str">
        <f>IFERROR(VLOOKUP(AG898,Brand!B:C,2,false))</f>
        <v/>
      </c>
      <c r="AJ898" t="str">
        <f>IFERROR(VLOOKUP(AI898,Brand!B:C,2,false))</f>
        <v/>
      </c>
      <c r="AL898" t="str">
        <f>IFERROR(VLOOKUP(AK898,Brand!B:C,2,false))</f>
        <v/>
      </c>
      <c r="AN898" t="str">
        <f>IFERROR(VLOOKUP(AM898,Brand!B:C,2,false))</f>
        <v/>
      </c>
      <c r="AP898" t="str">
        <f>IFERROR(VLOOKUP(AO898,Brand!B:C,2,false))</f>
        <v/>
      </c>
      <c r="AR898" t="str">
        <f>IFERROR(VLOOKUP(AQ898,Brand!B:C,2,false))</f>
        <v/>
      </c>
      <c r="AT898" t="str">
        <f>IFERROR(VLOOKUP(AS898,Brand!B:C,2,false))</f>
        <v/>
      </c>
      <c r="AV898" t="str">
        <f>IFERROR(VLOOKUP(AU898,Brand!B:C,2,false))</f>
        <v/>
      </c>
      <c r="AX898" t="str">
        <f>IFERROR(VLOOKUP(AW898,Brand!B:C,2,false))</f>
        <v/>
      </c>
      <c r="BA898" t="str">
        <f>iferror(VLOOKUP(AZ898,Cities!B:C,2,false))</f>
        <v/>
      </c>
      <c r="BC898" t="str">
        <f>iferror(VLOOKUP(BB898,Cities!B:C,2,false))</f>
        <v/>
      </c>
      <c r="BE898" t="str">
        <f>iferror(VLOOKUP(BD898,Cities!B:C,2,false))</f>
        <v/>
      </c>
      <c r="BG898" t="str">
        <f>iferror(VLOOKUP(BF898,Cities!B:C,2,false))</f>
        <v/>
      </c>
      <c r="BI898" t="str">
        <f>iferror(VLOOKUP(BH898,Cities!B:C,2,false))</f>
        <v/>
      </c>
      <c r="BK898" t="str">
        <f>iferror(VLOOKUP(BJ898,Cities!B:C,2,false))</f>
        <v/>
      </c>
      <c r="BM898" t="str">
        <f>iferror(VLOOKUP(BL898,Cities!B:C,2,false))</f>
        <v/>
      </c>
      <c r="BO898" t="str">
        <f>iferror(VLOOKUP(BN898,Cities!B:C,2,false))</f>
        <v/>
      </c>
      <c r="BQ898" t="str">
        <f>iferror(VLOOKUP(BP898,Cities!B:C,2,false))</f>
        <v/>
      </c>
      <c r="BS898" t="str">
        <f>iferror(VLOOKUP(BR898,Cities!B:C,2,false))</f>
        <v/>
      </c>
      <c r="CD898" t="str">
        <f>IFERROR(VLOOKUP(CC898,PaymentModes!I:J,2,false))</f>
        <v/>
      </c>
      <c r="CF898" t="str">
        <f>IFERROR(VLOOKUP(CE898,PaymentModes!I:J,2,false))</f>
        <v/>
      </c>
      <c r="CH898" t="str">
        <f>IFERROR(VLOOKUP(CG898,PaymentModes!I:J,2,false))</f>
        <v/>
      </c>
      <c r="CJ898" t="str">
        <f>IFERROR(VLOOKUP(CI898,PaymentModes!I:J,2,false))</f>
        <v/>
      </c>
      <c r="CL898" t="str">
        <f>IFERROR(VLOOKUP(CK898,PaymentModes!I:J,2,false))</f>
        <v/>
      </c>
      <c r="CN898" t="str">
        <f>IFERROR(VLOOKUP(CM898,PaymentModes!I:J,2,false))</f>
        <v/>
      </c>
      <c r="CP898" t="str">
        <f>IFERROR(VLOOKUP(CO898,PaymentModes!I:J,2,false))</f>
        <v/>
      </c>
    </row>
    <row r="899">
      <c r="D899" s="8" t="str">
        <f>iferror(VLOOKUP(C899,Cities!B:C,2,false))</f>
        <v/>
      </c>
      <c r="L899" t="str">
        <f>IFERROR(VLOOKUP(K899,Categories!B:C,2,FALSE),"")</f>
        <v/>
      </c>
      <c r="N899" s="9" t="str">
        <f>IFERROR(VLOOKUP(M899,Categories!B:C,2,FALSE),"")</f>
        <v/>
      </c>
      <c r="P899" s="9" t="str">
        <f>IFERROR(VLOOKUP(O899,Categories!B:C,2,FALSE),"")</f>
        <v/>
      </c>
      <c r="R899" s="9" t="str">
        <f>IFERROR(VLOOKUP(Q899,Categories!F:G,2,FALSE),"")</f>
        <v/>
      </c>
      <c r="T899" t="str">
        <f>IFERROR(VLOOKUP(S899,Categories!B:C,2,false))</f>
        <v/>
      </c>
      <c r="V899" t="str">
        <f>IFERROR(VLOOKUP(U899,Categories!B:C,2,false))</f>
        <v/>
      </c>
      <c r="X899" t="str">
        <f>IFERROR(VLOOKUP(W899,Categories!B:C,2,false))</f>
        <v/>
      </c>
      <c r="Z899" t="str">
        <f>IFERROR(VLOOKUP(Y899,Categories!B:C,2,false))</f>
        <v/>
      </c>
      <c r="AB899" t="str">
        <f>IFERROR(VLOOKUP(AA899,Categories!B:C,2,false))</f>
        <v/>
      </c>
      <c r="AD899" t="str">
        <f>IFERROR(VLOOKUP(AC899,Categories!B:C,2,false))</f>
        <v/>
      </c>
      <c r="AF899" t="str">
        <f>IFERROR(VLOOKUP(AE899,Brand!B:C,2,false))</f>
        <v/>
      </c>
      <c r="AH899" t="str">
        <f>IFERROR(VLOOKUP(AG899,Brand!B:C,2,false))</f>
        <v/>
      </c>
      <c r="AJ899" t="str">
        <f>IFERROR(VLOOKUP(AI899,Brand!B:C,2,false))</f>
        <v/>
      </c>
      <c r="AL899" t="str">
        <f>IFERROR(VLOOKUP(AK899,Brand!B:C,2,false))</f>
        <v/>
      </c>
      <c r="AN899" t="str">
        <f>IFERROR(VLOOKUP(AM899,Brand!B:C,2,false))</f>
        <v/>
      </c>
      <c r="AP899" t="str">
        <f>IFERROR(VLOOKUP(AO899,Brand!B:C,2,false))</f>
        <v/>
      </c>
      <c r="AR899" t="str">
        <f>IFERROR(VLOOKUP(AQ899,Brand!B:C,2,false))</f>
        <v/>
      </c>
      <c r="AT899" t="str">
        <f>IFERROR(VLOOKUP(AS899,Brand!B:C,2,false))</f>
        <v/>
      </c>
      <c r="AV899" t="str">
        <f>IFERROR(VLOOKUP(AU899,Brand!B:C,2,false))</f>
        <v/>
      </c>
      <c r="AX899" t="str">
        <f>IFERROR(VLOOKUP(AW899,Brand!B:C,2,false))</f>
        <v/>
      </c>
      <c r="BA899" t="str">
        <f>iferror(VLOOKUP(AZ899,Cities!B:C,2,false))</f>
        <v/>
      </c>
      <c r="BC899" t="str">
        <f>iferror(VLOOKUP(BB899,Cities!B:C,2,false))</f>
        <v/>
      </c>
      <c r="BE899" t="str">
        <f>iferror(VLOOKUP(BD899,Cities!B:C,2,false))</f>
        <v/>
      </c>
      <c r="BG899" t="str">
        <f>iferror(VLOOKUP(BF899,Cities!B:C,2,false))</f>
        <v/>
      </c>
      <c r="BI899" t="str">
        <f>iferror(VLOOKUP(BH899,Cities!B:C,2,false))</f>
        <v/>
      </c>
      <c r="BK899" t="str">
        <f>iferror(VLOOKUP(BJ899,Cities!B:C,2,false))</f>
        <v/>
      </c>
      <c r="BM899" t="str">
        <f>iferror(VLOOKUP(BL899,Cities!B:C,2,false))</f>
        <v/>
      </c>
      <c r="BO899" t="str">
        <f>iferror(VLOOKUP(BN899,Cities!B:C,2,false))</f>
        <v/>
      </c>
      <c r="BQ899" t="str">
        <f>iferror(VLOOKUP(BP899,Cities!B:C,2,false))</f>
        <v/>
      </c>
      <c r="BS899" t="str">
        <f>iferror(VLOOKUP(BR899,Cities!B:C,2,false))</f>
        <v/>
      </c>
      <c r="CD899" t="str">
        <f>IFERROR(VLOOKUP(CC899,PaymentModes!I:J,2,false))</f>
        <v/>
      </c>
      <c r="CF899" t="str">
        <f>IFERROR(VLOOKUP(CE899,PaymentModes!I:J,2,false))</f>
        <v/>
      </c>
      <c r="CH899" t="str">
        <f>IFERROR(VLOOKUP(CG899,PaymentModes!I:J,2,false))</f>
        <v/>
      </c>
      <c r="CJ899" t="str">
        <f>IFERROR(VLOOKUP(CI899,PaymentModes!I:J,2,false))</f>
        <v/>
      </c>
      <c r="CL899" t="str">
        <f>IFERROR(VLOOKUP(CK899,PaymentModes!I:J,2,false))</f>
        <v/>
      </c>
      <c r="CN899" t="str">
        <f>IFERROR(VLOOKUP(CM899,PaymentModes!I:J,2,false))</f>
        <v/>
      </c>
      <c r="CP899" t="str">
        <f>IFERROR(VLOOKUP(CO899,PaymentModes!I:J,2,false))</f>
        <v/>
      </c>
    </row>
    <row r="900">
      <c r="D900" s="8" t="str">
        <f>iferror(VLOOKUP(C900,Cities!B:C,2,false))</f>
        <v/>
      </c>
      <c r="L900" t="str">
        <f>IFERROR(VLOOKUP(K900,Categories!B:C,2,FALSE),"")</f>
        <v/>
      </c>
      <c r="N900" s="9" t="str">
        <f>IFERROR(VLOOKUP(M900,Categories!B:C,2,FALSE),"")</f>
        <v/>
      </c>
      <c r="P900" s="9" t="str">
        <f>IFERROR(VLOOKUP(O900,Categories!B:C,2,FALSE),"")</f>
        <v/>
      </c>
      <c r="R900" s="9" t="str">
        <f>IFERROR(VLOOKUP(Q900,Categories!F:G,2,FALSE),"")</f>
        <v/>
      </c>
      <c r="T900" t="str">
        <f>IFERROR(VLOOKUP(S900,Categories!B:C,2,false))</f>
        <v/>
      </c>
      <c r="V900" t="str">
        <f>IFERROR(VLOOKUP(U900,Categories!B:C,2,false))</f>
        <v/>
      </c>
      <c r="X900" t="str">
        <f>IFERROR(VLOOKUP(W900,Categories!B:C,2,false))</f>
        <v/>
      </c>
      <c r="Z900" t="str">
        <f>IFERROR(VLOOKUP(Y900,Categories!B:C,2,false))</f>
        <v/>
      </c>
      <c r="AB900" t="str">
        <f>IFERROR(VLOOKUP(AA900,Categories!B:C,2,false))</f>
        <v/>
      </c>
      <c r="AD900" t="str">
        <f>IFERROR(VLOOKUP(AC900,Categories!B:C,2,false))</f>
        <v/>
      </c>
      <c r="AF900" t="str">
        <f>IFERROR(VLOOKUP(AE900,Brand!B:C,2,false))</f>
        <v/>
      </c>
      <c r="AH900" t="str">
        <f>IFERROR(VLOOKUP(AG900,Brand!B:C,2,false))</f>
        <v/>
      </c>
      <c r="AJ900" t="str">
        <f>IFERROR(VLOOKUP(AI900,Brand!B:C,2,false))</f>
        <v/>
      </c>
      <c r="AL900" t="str">
        <f>IFERROR(VLOOKUP(AK900,Brand!B:C,2,false))</f>
        <v/>
      </c>
      <c r="AN900" t="str">
        <f>IFERROR(VLOOKUP(AM900,Brand!B:C,2,false))</f>
        <v/>
      </c>
      <c r="AP900" t="str">
        <f>IFERROR(VLOOKUP(AO900,Brand!B:C,2,false))</f>
        <v/>
      </c>
      <c r="AR900" t="str">
        <f>IFERROR(VLOOKUP(AQ900,Brand!B:C,2,false))</f>
        <v/>
      </c>
      <c r="AT900" t="str">
        <f>IFERROR(VLOOKUP(AS900,Brand!B:C,2,false))</f>
        <v/>
      </c>
      <c r="AV900" t="str">
        <f>IFERROR(VLOOKUP(AU900,Brand!B:C,2,false))</f>
        <v/>
      </c>
      <c r="AX900" t="str">
        <f>IFERROR(VLOOKUP(AW900,Brand!B:C,2,false))</f>
        <v/>
      </c>
      <c r="BA900" t="str">
        <f>iferror(VLOOKUP(AZ900,Cities!B:C,2,false))</f>
        <v/>
      </c>
      <c r="BC900" t="str">
        <f>iferror(VLOOKUP(BB900,Cities!B:C,2,false))</f>
        <v/>
      </c>
      <c r="BE900" t="str">
        <f>iferror(VLOOKUP(BD900,Cities!B:C,2,false))</f>
        <v/>
      </c>
      <c r="BG900" t="str">
        <f>iferror(VLOOKUP(BF900,Cities!B:C,2,false))</f>
        <v/>
      </c>
      <c r="BI900" t="str">
        <f>iferror(VLOOKUP(BH900,Cities!B:C,2,false))</f>
        <v/>
      </c>
      <c r="BK900" t="str">
        <f>iferror(VLOOKUP(BJ900,Cities!B:C,2,false))</f>
        <v/>
      </c>
      <c r="BM900" t="str">
        <f>iferror(VLOOKUP(BL900,Cities!B:C,2,false))</f>
        <v/>
      </c>
      <c r="BO900" t="str">
        <f>iferror(VLOOKUP(BN900,Cities!B:C,2,false))</f>
        <v/>
      </c>
      <c r="BQ900" t="str">
        <f>iferror(VLOOKUP(BP900,Cities!B:C,2,false))</f>
        <v/>
      </c>
      <c r="BS900" t="str">
        <f>iferror(VLOOKUP(BR900,Cities!B:C,2,false))</f>
        <v/>
      </c>
      <c r="CD900" t="str">
        <f>IFERROR(VLOOKUP(CC900,PaymentModes!I:J,2,false))</f>
        <v/>
      </c>
      <c r="CF900" t="str">
        <f>IFERROR(VLOOKUP(CE900,PaymentModes!I:J,2,false))</f>
        <v/>
      </c>
      <c r="CH900" t="str">
        <f>IFERROR(VLOOKUP(CG900,PaymentModes!I:J,2,false))</f>
        <v/>
      </c>
      <c r="CJ900" t="str">
        <f>IFERROR(VLOOKUP(CI900,PaymentModes!I:J,2,false))</f>
        <v/>
      </c>
      <c r="CL900" t="str">
        <f>IFERROR(VLOOKUP(CK900,PaymentModes!I:J,2,false))</f>
        <v/>
      </c>
      <c r="CN900" t="str">
        <f>IFERROR(VLOOKUP(CM900,PaymentModes!I:J,2,false))</f>
        <v/>
      </c>
      <c r="CP900" t="str">
        <f>IFERROR(VLOOKUP(CO900,PaymentModes!I:J,2,false))</f>
        <v/>
      </c>
    </row>
    <row r="901">
      <c r="D901" s="8" t="str">
        <f>iferror(VLOOKUP(C901,Cities!B:C,2,false))</f>
        <v/>
      </c>
      <c r="L901" t="str">
        <f>IFERROR(VLOOKUP(K901,Categories!B:C,2,FALSE),"")</f>
        <v/>
      </c>
      <c r="N901" s="9" t="str">
        <f>IFERROR(VLOOKUP(M901,Categories!B:C,2,FALSE),"")</f>
        <v/>
      </c>
      <c r="P901" s="9" t="str">
        <f>IFERROR(VLOOKUP(O901,Categories!B:C,2,FALSE),"")</f>
        <v/>
      </c>
      <c r="R901" s="9" t="str">
        <f>IFERROR(VLOOKUP(Q901,Categories!F:G,2,FALSE),"")</f>
        <v/>
      </c>
      <c r="T901" t="str">
        <f>IFERROR(VLOOKUP(S901,Categories!B:C,2,false))</f>
        <v/>
      </c>
      <c r="V901" t="str">
        <f>IFERROR(VLOOKUP(U901,Categories!B:C,2,false))</f>
        <v/>
      </c>
      <c r="X901" t="str">
        <f>IFERROR(VLOOKUP(W901,Categories!B:C,2,false))</f>
        <v/>
      </c>
      <c r="Z901" t="str">
        <f>IFERROR(VLOOKUP(Y901,Categories!B:C,2,false))</f>
        <v/>
      </c>
      <c r="AB901" t="str">
        <f>IFERROR(VLOOKUP(AA901,Categories!B:C,2,false))</f>
        <v/>
      </c>
      <c r="AD901" t="str">
        <f>IFERROR(VLOOKUP(AC901,Categories!B:C,2,false))</f>
        <v/>
      </c>
      <c r="AF901" t="str">
        <f>IFERROR(VLOOKUP(AE901,Brand!B:C,2,false))</f>
        <v/>
      </c>
      <c r="AH901" t="str">
        <f>IFERROR(VLOOKUP(AG901,Brand!B:C,2,false))</f>
        <v/>
      </c>
      <c r="AJ901" t="str">
        <f>IFERROR(VLOOKUP(AI901,Brand!B:C,2,false))</f>
        <v/>
      </c>
      <c r="AL901" t="str">
        <f>IFERROR(VLOOKUP(AK901,Brand!B:C,2,false))</f>
        <v/>
      </c>
      <c r="AN901" t="str">
        <f>IFERROR(VLOOKUP(AM901,Brand!B:C,2,false))</f>
        <v/>
      </c>
      <c r="AP901" t="str">
        <f>IFERROR(VLOOKUP(AO901,Brand!B:C,2,false))</f>
        <v/>
      </c>
      <c r="AR901" t="str">
        <f>IFERROR(VLOOKUP(AQ901,Brand!B:C,2,false))</f>
        <v/>
      </c>
      <c r="AT901" t="str">
        <f>IFERROR(VLOOKUP(AS901,Brand!B:C,2,false))</f>
        <v/>
      </c>
      <c r="AV901" t="str">
        <f>IFERROR(VLOOKUP(AU901,Brand!B:C,2,false))</f>
        <v/>
      </c>
      <c r="AX901" t="str">
        <f>IFERROR(VLOOKUP(AW901,Brand!B:C,2,false))</f>
        <v/>
      </c>
      <c r="BA901" t="str">
        <f>iferror(VLOOKUP(AZ901,Cities!B:C,2,false))</f>
        <v/>
      </c>
      <c r="BC901" t="str">
        <f>iferror(VLOOKUP(BB901,Cities!B:C,2,false))</f>
        <v/>
      </c>
      <c r="BE901" t="str">
        <f>iferror(VLOOKUP(BD901,Cities!B:C,2,false))</f>
        <v/>
      </c>
      <c r="BG901" t="str">
        <f>iferror(VLOOKUP(BF901,Cities!B:C,2,false))</f>
        <v/>
      </c>
      <c r="BI901" t="str">
        <f>iferror(VLOOKUP(BH901,Cities!B:C,2,false))</f>
        <v/>
      </c>
      <c r="BK901" t="str">
        <f>iferror(VLOOKUP(BJ901,Cities!B:C,2,false))</f>
        <v/>
      </c>
      <c r="BM901" t="str">
        <f>iferror(VLOOKUP(BL901,Cities!B:C,2,false))</f>
        <v/>
      </c>
      <c r="BO901" t="str">
        <f>iferror(VLOOKUP(BN901,Cities!B:C,2,false))</f>
        <v/>
      </c>
      <c r="BQ901" t="str">
        <f>iferror(VLOOKUP(BP901,Cities!B:C,2,false))</f>
        <v/>
      </c>
      <c r="BS901" t="str">
        <f>iferror(VLOOKUP(BR901,Cities!B:C,2,false))</f>
        <v/>
      </c>
      <c r="CD901" t="str">
        <f>IFERROR(VLOOKUP(CC901,PaymentModes!I:J,2,false))</f>
        <v/>
      </c>
      <c r="CF901" t="str">
        <f>IFERROR(VLOOKUP(CE901,PaymentModes!I:J,2,false))</f>
        <v/>
      </c>
      <c r="CH901" t="str">
        <f>IFERROR(VLOOKUP(CG901,PaymentModes!I:J,2,false))</f>
        <v/>
      </c>
      <c r="CJ901" t="str">
        <f>IFERROR(VLOOKUP(CI901,PaymentModes!I:J,2,false))</f>
        <v/>
      </c>
      <c r="CL901" t="str">
        <f>IFERROR(VLOOKUP(CK901,PaymentModes!I:J,2,false))</f>
        <v/>
      </c>
      <c r="CN901" t="str">
        <f>IFERROR(VLOOKUP(CM901,PaymentModes!I:J,2,false))</f>
        <v/>
      </c>
      <c r="CP901" t="str">
        <f>IFERROR(VLOOKUP(CO901,PaymentModes!I:J,2,false))</f>
        <v/>
      </c>
    </row>
    <row r="902">
      <c r="D902" s="8" t="str">
        <f>iferror(VLOOKUP(C902,Cities!B:C,2,false))</f>
        <v/>
      </c>
      <c r="L902" t="str">
        <f>IFERROR(VLOOKUP(K902,Categories!B:C,2,FALSE),"")</f>
        <v/>
      </c>
      <c r="N902" s="9" t="str">
        <f>IFERROR(VLOOKUP(M902,Categories!B:C,2,FALSE),"")</f>
        <v/>
      </c>
      <c r="P902" s="9" t="str">
        <f>IFERROR(VLOOKUP(O902,Categories!B:C,2,FALSE),"")</f>
        <v/>
      </c>
      <c r="R902" s="9" t="str">
        <f>IFERROR(VLOOKUP(Q902,Categories!F:G,2,FALSE),"")</f>
        <v/>
      </c>
      <c r="T902" t="str">
        <f>IFERROR(VLOOKUP(S902,Categories!B:C,2,false))</f>
        <v/>
      </c>
      <c r="V902" t="str">
        <f>IFERROR(VLOOKUP(U902,Categories!B:C,2,false))</f>
        <v/>
      </c>
      <c r="X902" t="str">
        <f>IFERROR(VLOOKUP(W902,Categories!B:C,2,false))</f>
        <v/>
      </c>
      <c r="Z902" t="str">
        <f>IFERROR(VLOOKUP(Y902,Categories!B:C,2,false))</f>
        <v/>
      </c>
      <c r="AB902" t="str">
        <f>IFERROR(VLOOKUP(AA902,Categories!B:C,2,false))</f>
        <v/>
      </c>
      <c r="AD902" t="str">
        <f>IFERROR(VLOOKUP(AC902,Categories!B:C,2,false))</f>
        <v/>
      </c>
      <c r="AF902" t="str">
        <f>IFERROR(VLOOKUP(AE902,Brand!B:C,2,false))</f>
        <v/>
      </c>
      <c r="AH902" t="str">
        <f>IFERROR(VLOOKUP(AG902,Brand!B:C,2,false))</f>
        <v/>
      </c>
      <c r="AJ902" t="str">
        <f>IFERROR(VLOOKUP(AI902,Brand!B:C,2,false))</f>
        <v/>
      </c>
      <c r="AL902" t="str">
        <f>IFERROR(VLOOKUP(AK902,Brand!B:C,2,false))</f>
        <v/>
      </c>
      <c r="AN902" t="str">
        <f>IFERROR(VLOOKUP(AM902,Brand!B:C,2,false))</f>
        <v/>
      </c>
      <c r="AP902" t="str">
        <f>IFERROR(VLOOKUP(AO902,Brand!B:C,2,false))</f>
        <v/>
      </c>
      <c r="AR902" t="str">
        <f>IFERROR(VLOOKUP(AQ902,Brand!B:C,2,false))</f>
        <v/>
      </c>
      <c r="AT902" t="str">
        <f>IFERROR(VLOOKUP(AS902,Brand!B:C,2,false))</f>
        <v/>
      </c>
      <c r="AV902" t="str">
        <f>IFERROR(VLOOKUP(AU902,Brand!B:C,2,false))</f>
        <v/>
      </c>
      <c r="AX902" t="str">
        <f>IFERROR(VLOOKUP(AW902,Brand!B:C,2,false))</f>
        <v/>
      </c>
      <c r="BA902" t="str">
        <f>iferror(VLOOKUP(AZ902,Cities!B:C,2,false))</f>
        <v/>
      </c>
      <c r="BC902" t="str">
        <f>iferror(VLOOKUP(BB902,Cities!B:C,2,false))</f>
        <v/>
      </c>
      <c r="BE902" t="str">
        <f>iferror(VLOOKUP(BD902,Cities!B:C,2,false))</f>
        <v/>
      </c>
      <c r="BG902" t="str">
        <f>iferror(VLOOKUP(BF902,Cities!B:C,2,false))</f>
        <v/>
      </c>
      <c r="BI902" t="str">
        <f>iferror(VLOOKUP(BH902,Cities!B:C,2,false))</f>
        <v/>
      </c>
      <c r="BK902" t="str">
        <f>iferror(VLOOKUP(BJ902,Cities!B:C,2,false))</f>
        <v/>
      </c>
      <c r="BM902" t="str">
        <f>iferror(VLOOKUP(BL902,Cities!B:C,2,false))</f>
        <v/>
      </c>
      <c r="BO902" t="str">
        <f>iferror(VLOOKUP(BN902,Cities!B:C,2,false))</f>
        <v/>
      </c>
      <c r="BQ902" t="str">
        <f>iferror(VLOOKUP(BP902,Cities!B:C,2,false))</f>
        <v/>
      </c>
      <c r="BS902" t="str">
        <f>iferror(VLOOKUP(BR902,Cities!B:C,2,false))</f>
        <v/>
      </c>
      <c r="CD902" t="str">
        <f>IFERROR(VLOOKUP(CC902,PaymentModes!I:J,2,false))</f>
        <v/>
      </c>
      <c r="CF902" t="str">
        <f>IFERROR(VLOOKUP(CE902,PaymentModes!I:J,2,false))</f>
        <v/>
      </c>
      <c r="CH902" t="str">
        <f>IFERROR(VLOOKUP(CG902,PaymentModes!I:J,2,false))</f>
        <v/>
      </c>
      <c r="CJ902" t="str">
        <f>IFERROR(VLOOKUP(CI902,PaymentModes!I:J,2,false))</f>
        <v/>
      </c>
      <c r="CL902" t="str">
        <f>IFERROR(VLOOKUP(CK902,PaymentModes!I:J,2,false))</f>
        <v/>
      </c>
      <c r="CN902" t="str">
        <f>IFERROR(VLOOKUP(CM902,PaymentModes!I:J,2,false))</f>
        <v/>
      </c>
      <c r="CP902" t="str">
        <f>IFERROR(VLOOKUP(CO902,PaymentModes!I:J,2,false))</f>
        <v/>
      </c>
    </row>
    <row r="903">
      <c r="D903" s="8" t="str">
        <f>iferror(VLOOKUP(C903,Cities!B:C,2,false))</f>
        <v/>
      </c>
      <c r="L903" t="str">
        <f>IFERROR(VLOOKUP(K903,Categories!B:C,2,FALSE),"")</f>
        <v/>
      </c>
      <c r="N903" s="9" t="str">
        <f>IFERROR(VLOOKUP(M903,Categories!B:C,2,FALSE),"")</f>
        <v/>
      </c>
      <c r="P903" s="9" t="str">
        <f>IFERROR(VLOOKUP(O903,Categories!B:C,2,FALSE),"")</f>
        <v/>
      </c>
      <c r="R903" s="9" t="str">
        <f>IFERROR(VLOOKUP(Q903,Categories!F:G,2,FALSE),"")</f>
        <v/>
      </c>
      <c r="T903" t="str">
        <f>IFERROR(VLOOKUP(S903,Categories!B:C,2,false))</f>
        <v/>
      </c>
      <c r="V903" t="str">
        <f>IFERROR(VLOOKUP(U903,Categories!B:C,2,false))</f>
        <v/>
      </c>
      <c r="X903" t="str">
        <f>IFERROR(VLOOKUP(W903,Categories!B:C,2,false))</f>
        <v/>
      </c>
      <c r="Z903" t="str">
        <f>IFERROR(VLOOKUP(Y903,Categories!B:C,2,false))</f>
        <v/>
      </c>
      <c r="AB903" t="str">
        <f>IFERROR(VLOOKUP(AA903,Categories!B:C,2,false))</f>
        <v/>
      </c>
      <c r="AD903" t="str">
        <f>IFERROR(VLOOKUP(AC903,Categories!B:C,2,false))</f>
        <v/>
      </c>
      <c r="AF903" t="str">
        <f>IFERROR(VLOOKUP(AE903,Brand!B:C,2,false))</f>
        <v/>
      </c>
      <c r="AH903" t="str">
        <f>IFERROR(VLOOKUP(AG903,Brand!B:C,2,false))</f>
        <v/>
      </c>
      <c r="AJ903" t="str">
        <f>IFERROR(VLOOKUP(AI903,Brand!B:C,2,false))</f>
        <v/>
      </c>
      <c r="AL903" t="str">
        <f>IFERROR(VLOOKUP(AK903,Brand!B:C,2,false))</f>
        <v/>
      </c>
      <c r="AN903" t="str">
        <f>IFERROR(VLOOKUP(AM903,Brand!B:C,2,false))</f>
        <v/>
      </c>
      <c r="AP903" t="str">
        <f>IFERROR(VLOOKUP(AO903,Brand!B:C,2,false))</f>
        <v/>
      </c>
      <c r="AR903" t="str">
        <f>IFERROR(VLOOKUP(AQ903,Brand!B:C,2,false))</f>
        <v/>
      </c>
      <c r="AT903" t="str">
        <f>IFERROR(VLOOKUP(AS903,Brand!B:C,2,false))</f>
        <v/>
      </c>
      <c r="AV903" t="str">
        <f>IFERROR(VLOOKUP(AU903,Brand!B:C,2,false))</f>
        <v/>
      </c>
      <c r="AX903" t="str">
        <f>IFERROR(VLOOKUP(AW903,Brand!B:C,2,false))</f>
        <v/>
      </c>
      <c r="BA903" t="str">
        <f>iferror(VLOOKUP(AZ903,Cities!B:C,2,false))</f>
        <v/>
      </c>
      <c r="BC903" t="str">
        <f>iferror(VLOOKUP(BB903,Cities!B:C,2,false))</f>
        <v/>
      </c>
      <c r="BE903" t="str">
        <f>iferror(VLOOKUP(BD903,Cities!B:C,2,false))</f>
        <v/>
      </c>
      <c r="BG903" t="str">
        <f>iferror(VLOOKUP(BF903,Cities!B:C,2,false))</f>
        <v/>
      </c>
      <c r="BI903" t="str">
        <f>iferror(VLOOKUP(BH903,Cities!B:C,2,false))</f>
        <v/>
      </c>
      <c r="BK903" t="str">
        <f>iferror(VLOOKUP(BJ903,Cities!B:C,2,false))</f>
        <v/>
      </c>
      <c r="BM903" t="str">
        <f>iferror(VLOOKUP(BL903,Cities!B:C,2,false))</f>
        <v/>
      </c>
      <c r="BO903" t="str">
        <f>iferror(VLOOKUP(BN903,Cities!B:C,2,false))</f>
        <v/>
      </c>
      <c r="BQ903" t="str">
        <f>iferror(VLOOKUP(BP903,Cities!B:C,2,false))</f>
        <v/>
      </c>
      <c r="BS903" t="str">
        <f>iferror(VLOOKUP(BR903,Cities!B:C,2,false))</f>
        <v/>
      </c>
      <c r="CD903" t="str">
        <f>IFERROR(VLOOKUP(CC903,PaymentModes!I:J,2,false))</f>
        <v/>
      </c>
      <c r="CF903" t="str">
        <f>IFERROR(VLOOKUP(CE903,PaymentModes!I:J,2,false))</f>
        <v/>
      </c>
      <c r="CH903" t="str">
        <f>IFERROR(VLOOKUP(CG903,PaymentModes!I:J,2,false))</f>
        <v/>
      </c>
      <c r="CJ903" t="str">
        <f>IFERROR(VLOOKUP(CI903,PaymentModes!I:J,2,false))</f>
        <v/>
      </c>
      <c r="CL903" t="str">
        <f>IFERROR(VLOOKUP(CK903,PaymentModes!I:J,2,false))</f>
        <v/>
      </c>
      <c r="CN903" t="str">
        <f>IFERROR(VLOOKUP(CM903,PaymentModes!I:J,2,false))</f>
        <v/>
      </c>
      <c r="CP903" t="str">
        <f>IFERROR(VLOOKUP(CO903,PaymentModes!I:J,2,false))</f>
        <v/>
      </c>
    </row>
    <row r="904">
      <c r="D904" s="8" t="str">
        <f>iferror(VLOOKUP(C904,Cities!B:C,2,false))</f>
        <v/>
      </c>
      <c r="L904" t="str">
        <f>IFERROR(VLOOKUP(K904,Categories!B:C,2,FALSE),"")</f>
        <v/>
      </c>
      <c r="N904" s="9" t="str">
        <f>IFERROR(VLOOKUP(M904,Categories!B:C,2,FALSE),"")</f>
        <v/>
      </c>
      <c r="P904" s="9" t="str">
        <f>IFERROR(VLOOKUP(O904,Categories!B:C,2,FALSE),"")</f>
        <v/>
      </c>
      <c r="R904" s="9" t="str">
        <f>IFERROR(VLOOKUP(Q904,Categories!F:G,2,FALSE),"")</f>
        <v/>
      </c>
      <c r="T904" t="str">
        <f>IFERROR(VLOOKUP(S904,Categories!B:C,2,false))</f>
        <v/>
      </c>
      <c r="V904" t="str">
        <f>IFERROR(VLOOKUP(U904,Categories!B:C,2,false))</f>
        <v/>
      </c>
      <c r="X904" t="str">
        <f>IFERROR(VLOOKUP(W904,Categories!B:C,2,false))</f>
        <v/>
      </c>
      <c r="Z904" t="str">
        <f>IFERROR(VLOOKUP(Y904,Categories!B:C,2,false))</f>
        <v/>
      </c>
      <c r="AB904" t="str">
        <f>IFERROR(VLOOKUP(AA904,Categories!B:C,2,false))</f>
        <v/>
      </c>
      <c r="AD904" t="str">
        <f>IFERROR(VLOOKUP(AC904,Categories!B:C,2,false))</f>
        <v/>
      </c>
      <c r="AF904" t="str">
        <f>IFERROR(VLOOKUP(AE904,Brand!B:C,2,false))</f>
        <v/>
      </c>
      <c r="AH904" t="str">
        <f>IFERROR(VLOOKUP(AG904,Brand!B:C,2,false))</f>
        <v/>
      </c>
      <c r="AJ904" t="str">
        <f>IFERROR(VLOOKUP(AI904,Brand!B:C,2,false))</f>
        <v/>
      </c>
      <c r="AL904" t="str">
        <f>IFERROR(VLOOKUP(AK904,Brand!B:C,2,false))</f>
        <v/>
      </c>
      <c r="AN904" t="str">
        <f>IFERROR(VLOOKUP(AM904,Brand!B:C,2,false))</f>
        <v/>
      </c>
      <c r="AP904" t="str">
        <f>IFERROR(VLOOKUP(AO904,Brand!B:C,2,false))</f>
        <v/>
      </c>
      <c r="AR904" t="str">
        <f>IFERROR(VLOOKUP(AQ904,Brand!B:C,2,false))</f>
        <v/>
      </c>
      <c r="AT904" t="str">
        <f>IFERROR(VLOOKUP(AS904,Brand!B:C,2,false))</f>
        <v/>
      </c>
      <c r="AV904" t="str">
        <f>IFERROR(VLOOKUP(AU904,Brand!B:C,2,false))</f>
        <v/>
      </c>
      <c r="AX904" t="str">
        <f>IFERROR(VLOOKUP(AW904,Brand!B:C,2,false))</f>
        <v/>
      </c>
      <c r="BA904" t="str">
        <f>iferror(VLOOKUP(AZ904,Cities!B:C,2,false))</f>
        <v/>
      </c>
      <c r="BC904" t="str">
        <f>iferror(VLOOKUP(BB904,Cities!B:C,2,false))</f>
        <v/>
      </c>
      <c r="BE904" t="str">
        <f>iferror(VLOOKUP(BD904,Cities!B:C,2,false))</f>
        <v/>
      </c>
      <c r="BG904" t="str">
        <f>iferror(VLOOKUP(BF904,Cities!B:C,2,false))</f>
        <v/>
      </c>
      <c r="BI904" t="str">
        <f>iferror(VLOOKUP(BH904,Cities!B:C,2,false))</f>
        <v/>
      </c>
      <c r="BK904" t="str">
        <f>iferror(VLOOKUP(BJ904,Cities!B:C,2,false))</f>
        <v/>
      </c>
      <c r="BM904" t="str">
        <f>iferror(VLOOKUP(BL904,Cities!B:C,2,false))</f>
        <v/>
      </c>
      <c r="BO904" t="str">
        <f>iferror(VLOOKUP(BN904,Cities!B:C,2,false))</f>
        <v/>
      </c>
      <c r="BQ904" t="str">
        <f>iferror(VLOOKUP(BP904,Cities!B:C,2,false))</f>
        <v/>
      </c>
      <c r="BS904" t="str">
        <f>iferror(VLOOKUP(BR904,Cities!B:C,2,false))</f>
        <v/>
      </c>
      <c r="CD904" t="str">
        <f>IFERROR(VLOOKUP(CC904,PaymentModes!I:J,2,false))</f>
        <v/>
      </c>
      <c r="CF904" t="str">
        <f>IFERROR(VLOOKUP(CE904,PaymentModes!I:J,2,false))</f>
        <v/>
      </c>
      <c r="CH904" t="str">
        <f>IFERROR(VLOOKUP(CG904,PaymentModes!I:J,2,false))</f>
        <v/>
      </c>
      <c r="CJ904" t="str">
        <f>IFERROR(VLOOKUP(CI904,PaymentModes!I:J,2,false))</f>
        <v/>
      </c>
      <c r="CL904" t="str">
        <f>IFERROR(VLOOKUP(CK904,PaymentModes!I:J,2,false))</f>
        <v/>
      </c>
      <c r="CN904" t="str">
        <f>IFERROR(VLOOKUP(CM904,PaymentModes!I:J,2,false))</f>
        <v/>
      </c>
      <c r="CP904" t="str">
        <f>IFERROR(VLOOKUP(CO904,PaymentModes!I:J,2,false))</f>
        <v/>
      </c>
    </row>
    <row r="905">
      <c r="D905" s="8" t="str">
        <f>iferror(VLOOKUP(C905,Cities!B:C,2,false))</f>
        <v/>
      </c>
      <c r="L905" t="str">
        <f>IFERROR(VLOOKUP(K905,Categories!B:C,2,FALSE),"")</f>
        <v/>
      </c>
      <c r="N905" s="9" t="str">
        <f>IFERROR(VLOOKUP(M905,Categories!B:C,2,FALSE),"")</f>
        <v/>
      </c>
      <c r="P905" s="9" t="str">
        <f>IFERROR(VLOOKUP(O905,Categories!B:C,2,FALSE),"")</f>
        <v/>
      </c>
      <c r="R905" s="9" t="str">
        <f>IFERROR(VLOOKUP(Q905,Categories!F:G,2,FALSE),"")</f>
        <v/>
      </c>
      <c r="T905" t="str">
        <f>IFERROR(VLOOKUP(S905,Categories!B:C,2,false))</f>
        <v/>
      </c>
      <c r="V905" t="str">
        <f>IFERROR(VLOOKUP(U905,Categories!B:C,2,false))</f>
        <v/>
      </c>
      <c r="X905" t="str">
        <f>IFERROR(VLOOKUP(W905,Categories!B:C,2,false))</f>
        <v/>
      </c>
      <c r="Z905" t="str">
        <f>IFERROR(VLOOKUP(Y905,Categories!B:C,2,false))</f>
        <v/>
      </c>
      <c r="AB905" t="str">
        <f>IFERROR(VLOOKUP(AA905,Categories!B:C,2,false))</f>
        <v/>
      </c>
      <c r="AD905" t="str">
        <f>IFERROR(VLOOKUP(AC905,Categories!B:C,2,false))</f>
        <v/>
      </c>
      <c r="AF905" t="str">
        <f>IFERROR(VLOOKUP(AE905,Brand!B:C,2,false))</f>
        <v/>
      </c>
      <c r="AH905" t="str">
        <f>IFERROR(VLOOKUP(AG905,Brand!B:C,2,false))</f>
        <v/>
      </c>
      <c r="AJ905" t="str">
        <f>IFERROR(VLOOKUP(AI905,Brand!B:C,2,false))</f>
        <v/>
      </c>
      <c r="AL905" t="str">
        <f>IFERROR(VLOOKUP(AK905,Brand!B:C,2,false))</f>
        <v/>
      </c>
      <c r="AN905" t="str">
        <f>IFERROR(VLOOKUP(AM905,Brand!B:C,2,false))</f>
        <v/>
      </c>
      <c r="AP905" t="str">
        <f>IFERROR(VLOOKUP(AO905,Brand!B:C,2,false))</f>
        <v/>
      </c>
      <c r="AR905" t="str">
        <f>IFERROR(VLOOKUP(AQ905,Brand!B:C,2,false))</f>
        <v/>
      </c>
      <c r="AT905" t="str">
        <f>IFERROR(VLOOKUP(AS905,Brand!B:C,2,false))</f>
        <v/>
      </c>
      <c r="AV905" t="str">
        <f>IFERROR(VLOOKUP(AU905,Brand!B:C,2,false))</f>
        <v/>
      </c>
      <c r="AX905" t="str">
        <f>IFERROR(VLOOKUP(AW905,Brand!B:C,2,false))</f>
        <v/>
      </c>
      <c r="BA905" t="str">
        <f>iferror(VLOOKUP(AZ905,Cities!B:C,2,false))</f>
        <v/>
      </c>
      <c r="BC905" t="str">
        <f>iferror(VLOOKUP(BB905,Cities!B:C,2,false))</f>
        <v/>
      </c>
      <c r="BE905" t="str">
        <f>iferror(VLOOKUP(BD905,Cities!B:C,2,false))</f>
        <v/>
      </c>
      <c r="BG905" t="str">
        <f>iferror(VLOOKUP(BF905,Cities!B:C,2,false))</f>
        <v/>
      </c>
      <c r="BI905" t="str">
        <f>iferror(VLOOKUP(BH905,Cities!B:C,2,false))</f>
        <v/>
      </c>
      <c r="BK905" t="str">
        <f>iferror(VLOOKUP(BJ905,Cities!B:C,2,false))</f>
        <v/>
      </c>
      <c r="BM905" t="str">
        <f>iferror(VLOOKUP(BL905,Cities!B:C,2,false))</f>
        <v/>
      </c>
      <c r="BO905" t="str">
        <f>iferror(VLOOKUP(BN905,Cities!B:C,2,false))</f>
        <v/>
      </c>
      <c r="BQ905" t="str">
        <f>iferror(VLOOKUP(BP905,Cities!B:C,2,false))</f>
        <v/>
      </c>
      <c r="BS905" t="str">
        <f>iferror(VLOOKUP(BR905,Cities!B:C,2,false))</f>
        <v/>
      </c>
      <c r="CD905" t="str">
        <f>IFERROR(VLOOKUP(CC905,PaymentModes!I:J,2,false))</f>
        <v/>
      </c>
      <c r="CF905" t="str">
        <f>IFERROR(VLOOKUP(CE905,PaymentModes!I:J,2,false))</f>
        <v/>
      </c>
      <c r="CH905" t="str">
        <f>IFERROR(VLOOKUP(CG905,PaymentModes!I:J,2,false))</f>
        <v/>
      </c>
      <c r="CJ905" t="str">
        <f>IFERROR(VLOOKUP(CI905,PaymentModes!I:J,2,false))</f>
        <v/>
      </c>
      <c r="CL905" t="str">
        <f>IFERROR(VLOOKUP(CK905,PaymentModes!I:J,2,false))</f>
        <v/>
      </c>
      <c r="CN905" t="str">
        <f>IFERROR(VLOOKUP(CM905,PaymentModes!I:J,2,false))</f>
        <v/>
      </c>
      <c r="CP905" t="str">
        <f>IFERROR(VLOOKUP(CO905,PaymentModes!I:J,2,false))</f>
        <v/>
      </c>
    </row>
    <row r="906">
      <c r="D906" s="8" t="str">
        <f>iferror(VLOOKUP(C906,Cities!B:C,2,false))</f>
        <v/>
      </c>
      <c r="L906" t="str">
        <f>IFERROR(VLOOKUP(K906,Categories!B:C,2,FALSE),"")</f>
        <v/>
      </c>
      <c r="N906" s="9" t="str">
        <f>IFERROR(VLOOKUP(M906,Categories!B:C,2,FALSE),"")</f>
        <v/>
      </c>
      <c r="P906" s="9" t="str">
        <f>IFERROR(VLOOKUP(O906,Categories!B:C,2,FALSE),"")</f>
        <v/>
      </c>
      <c r="R906" s="9" t="str">
        <f>IFERROR(VLOOKUP(Q906,Categories!F:G,2,FALSE),"")</f>
        <v/>
      </c>
      <c r="T906" t="str">
        <f>IFERROR(VLOOKUP(S906,Categories!B:C,2,false))</f>
        <v/>
      </c>
      <c r="V906" t="str">
        <f>IFERROR(VLOOKUP(U906,Categories!B:C,2,false))</f>
        <v/>
      </c>
      <c r="X906" t="str">
        <f>IFERROR(VLOOKUP(W906,Categories!B:C,2,false))</f>
        <v/>
      </c>
      <c r="Z906" t="str">
        <f>IFERROR(VLOOKUP(Y906,Categories!B:C,2,false))</f>
        <v/>
      </c>
      <c r="AB906" t="str">
        <f>IFERROR(VLOOKUP(AA906,Categories!B:C,2,false))</f>
        <v/>
      </c>
      <c r="AD906" t="str">
        <f>IFERROR(VLOOKUP(AC906,Categories!B:C,2,false))</f>
        <v/>
      </c>
      <c r="AF906" t="str">
        <f>IFERROR(VLOOKUP(AE906,Brand!B:C,2,false))</f>
        <v/>
      </c>
      <c r="AH906" t="str">
        <f>IFERROR(VLOOKUP(AG906,Brand!B:C,2,false))</f>
        <v/>
      </c>
      <c r="AJ906" t="str">
        <f>IFERROR(VLOOKUP(AI906,Brand!B:C,2,false))</f>
        <v/>
      </c>
      <c r="AL906" t="str">
        <f>IFERROR(VLOOKUP(AK906,Brand!B:C,2,false))</f>
        <v/>
      </c>
      <c r="AN906" t="str">
        <f>IFERROR(VLOOKUP(AM906,Brand!B:C,2,false))</f>
        <v/>
      </c>
      <c r="AP906" t="str">
        <f>IFERROR(VLOOKUP(AO906,Brand!B:C,2,false))</f>
        <v/>
      </c>
      <c r="AR906" t="str">
        <f>IFERROR(VLOOKUP(AQ906,Brand!B:C,2,false))</f>
        <v/>
      </c>
      <c r="AT906" t="str">
        <f>IFERROR(VLOOKUP(AS906,Brand!B:C,2,false))</f>
        <v/>
      </c>
      <c r="AV906" t="str">
        <f>IFERROR(VLOOKUP(AU906,Brand!B:C,2,false))</f>
        <v/>
      </c>
      <c r="AX906" t="str">
        <f>IFERROR(VLOOKUP(AW906,Brand!B:C,2,false))</f>
        <v/>
      </c>
      <c r="BA906" t="str">
        <f>iferror(VLOOKUP(AZ906,Cities!B:C,2,false))</f>
        <v/>
      </c>
      <c r="BC906" t="str">
        <f>iferror(VLOOKUP(BB906,Cities!B:C,2,false))</f>
        <v/>
      </c>
      <c r="BE906" t="str">
        <f>iferror(VLOOKUP(BD906,Cities!B:C,2,false))</f>
        <v/>
      </c>
      <c r="BG906" t="str">
        <f>iferror(VLOOKUP(BF906,Cities!B:C,2,false))</f>
        <v/>
      </c>
      <c r="BI906" t="str">
        <f>iferror(VLOOKUP(BH906,Cities!B:C,2,false))</f>
        <v/>
      </c>
      <c r="BK906" t="str">
        <f>iferror(VLOOKUP(BJ906,Cities!B:C,2,false))</f>
        <v/>
      </c>
      <c r="BM906" t="str">
        <f>iferror(VLOOKUP(BL906,Cities!B:C,2,false))</f>
        <v/>
      </c>
      <c r="BO906" t="str">
        <f>iferror(VLOOKUP(BN906,Cities!B:C,2,false))</f>
        <v/>
      </c>
      <c r="BQ906" t="str">
        <f>iferror(VLOOKUP(BP906,Cities!B:C,2,false))</f>
        <v/>
      </c>
      <c r="BS906" t="str">
        <f>iferror(VLOOKUP(BR906,Cities!B:C,2,false))</f>
        <v/>
      </c>
      <c r="CD906" t="str">
        <f>IFERROR(VLOOKUP(CC906,PaymentModes!I:J,2,false))</f>
        <v/>
      </c>
      <c r="CF906" t="str">
        <f>IFERROR(VLOOKUP(CE906,PaymentModes!I:J,2,false))</f>
        <v/>
      </c>
      <c r="CH906" t="str">
        <f>IFERROR(VLOOKUP(CG906,PaymentModes!I:J,2,false))</f>
        <v/>
      </c>
      <c r="CJ906" t="str">
        <f>IFERROR(VLOOKUP(CI906,PaymentModes!I:J,2,false))</f>
        <v/>
      </c>
      <c r="CL906" t="str">
        <f>IFERROR(VLOOKUP(CK906,PaymentModes!I:J,2,false))</f>
        <v/>
      </c>
      <c r="CN906" t="str">
        <f>IFERROR(VLOOKUP(CM906,PaymentModes!I:J,2,false))</f>
        <v/>
      </c>
      <c r="CP906" t="str">
        <f>IFERROR(VLOOKUP(CO906,PaymentModes!I:J,2,false))</f>
        <v/>
      </c>
    </row>
    <row r="907">
      <c r="D907" s="8" t="str">
        <f>iferror(VLOOKUP(C907,Cities!B:C,2,false))</f>
        <v/>
      </c>
      <c r="L907" t="str">
        <f>IFERROR(VLOOKUP(K907,Categories!B:C,2,FALSE),"")</f>
        <v/>
      </c>
      <c r="N907" s="9" t="str">
        <f>IFERROR(VLOOKUP(M907,Categories!B:C,2,FALSE),"")</f>
        <v/>
      </c>
      <c r="P907" s="9" t="str">
        <f>IFERROR(VLOOKUP(O907,Categories!B:C,2,FALSE),"")</f>
        <v/>
      </c>
      <c r="R907" s="9" t="str">
        <f>IFERROR(VLOOKUP(Q907,Categories!F:G,2,FALSE),"")</f>
        <v/>
      </c>
      <c r="T907" t="str">
        <f>IFERROR(VLOOKUP(S907,Categories!B:C,2,false))</f>
        <v/>
      </c>
      <c r="V907" t="str">
        <f>IFERROR(VLOOKUP(U907,Categories!B:C,2,false))</f>
        <v/>
      </c>
      <c r="X907" t="str">
        <f>IFERROR(VLOOKUP(W907,Categories!B:C,2,false))</f>
        <v/>
      </c>
      <c r="Z907" t="str">
        <f>IFERROR(VLOOKUP(Y907,Categories!B:C,2,false))</f>
        <v/>
      </c>
      <c r="AB907" t="str">
        <f>IFERROR(VLOOKUP(AA907,Categories!B:C,2,false))</f>
        <v/>
      </c>
      <c r="AD907" t="str">
        <f>IFERROR(VLOOKUP(AC907,Categories!B:C,2,false))</f>
        <v/>
      </c>
      <c r="AF907" t="str">
        <f>IFERROR(VLOOKUP(AE907,Brand!B:C,2,false))</f>
        <v/>
      </c>
      <c r="AH907" t="str">
        <f>IFERROR(VLOOKUP(AG907,Brand!B:C,2,false))</f>
        <v/>
      </c>
      <c r="AJ907" t="str">
        <f>IFERROR(VLOOKUP(AI907,Brand!B:C,2,false))</f>
        <v/>
      </c>
      <c r="AL907" t="str">
        <f>IFERROR(VLOOKUP(AK907,Brand!B:C,2,false))</f>
        <v/>
      </c>
      <c r="AN907" t="str">
        <f>IFERROR(VLOOKUP(AM907,Brand!B:C,2,false))</f>
        <v/>
      </c>
      <c r="AP907" t="str">
        <f>IFERROR(VLOOKUP(AO907,Brand!B:C,2,false))</f>
        <v/>
      </c>
      <c r="AR907" t="str">
        <f>IFERROR(VLOOKUP(AQ907,Brand!B:C,2,false))</f>
        <v/>
      </c>
      <c r="AT907" t="str">
        <f>IFERROR(VLOOKUP(AS907,Brand!B:C,2,false))</f>
        <v/>
      </c>
      <c r="AV907" t="str">
        <f>IFERROR(VLOOKUP(AU907,Brand!B:C,2,false))</f>
        <v/>
      </c>
      <c r="AX907" t="str">
        <f>IFERROR(VLOOKUP(AW907,Brand!B:C,2,false))</f>
        <v/>
      </c>
      <c r="BA907" t="str">
        <f>iferror(VLOOKUP(AZ907,Cities!B:C,2,false))</f>
        <v/>
      </c>
      <c r="BC907" t="str">
        <f>iferror(VLOOKUP(BB907,Cities!B:C,2,false))</f>
        <v/>
      </c>
      <c r="BE907" t="str">
        <f>iferror(VLOOKUP(BD907,Cities!B:C,2,false))</f>
        <v/>
      </c>
      <c r="BG907" t="str">
        <f>iferror(VLOOKUP(BF907,Cities!B:C,2,false))</f>
        <v/>
      </c>
      <c r="BI907" t="str">
        <f>iferror(VLOOKUP(BH907,Cities!B:C,2,false))</f>
        <v/>
      </c>
      <c r="BK907" t="str">
        <f>iferror(VLOOKUP(BJ907,Cities!B:C,2,false))</f>
        <v/>
      </c>
      <c r="BM907" t="str">
        <f>iferror(VLOOKUP(BL907,Cities!B:C,2,false))</f>
        <v/>
      </c>
      <c r="BO907" t="str">
        <f>iferror(VLOOKUP(BN907,Cities!B:C,2,false))</f>
        <v/>
      </c>
      <c r="BQ907" t="str">
        <f>iferror(VLOOKUP(BP907,Cities!B:C,2,false))</f>
        <v/>
      </c>
      <c r="BS907" t="str">
        <f>iferror(VLOOKUP(BR907,Cities!B:C,2,false))</f>
        <v/>
      </c>
      <c r="CD907" t="str">
        <f>IFERROR(VLOOKUP(CC907,PaymentModes!I:J,2,false))</f>
        <v/>
      </c>
      <c r="CF907" t="str">
        <f>IFERROR(VLOOKUP(CE907,PaymentModes!I:J,2,false))</f>
        <v/>
      </c>
      <c r="CH907" t="str">
        <f>IFERROR(VLOOKUP(CG907,PaymentModes!I:J,2,false))</f>
        <v/>
      </c>
      <c r="CJ907" t="str">
        <f>IFERROR(VLOOKUP(CI907,PaymentModes!I:J,2,false))</f>
        <v/>
      </c>
      <c r="CL907" t="str">
        <f>IFERROR(VLOOKUP(CK907,PaymentModes!I:J,2,false))</f>
        <v/>
      </c>
      <c r="CN907" t="str">
        <f>IFERROR(VLOOKUP(CM907,PaymentModes!I:J,2,false))</f>
        <v/>
      </c>
      <c r="CP907" t="str">
        <f>IFERROR(VLOOKUP(CO907,PaymentModes!I:J,2,false))</f>
        <v/>
      </c>
    </row>
    <row r="908">
      <c r="D908" s="8" t="str">
        <f>iferror(VLOOKUP(C908,Cities!B:C,2,false))</f>
        <v/>
      </c>
      <c r="L908" t="str">
        <f>IFERROR(VLOOKUP(K908,Categories!B:C,2,FALSE),"")</f>
        <v/>
      </c>
      <c r="N908" s="9" t="str">
        <f>IFERROR(VLOOKUP(M908,Categories!B:C,2,FALSE),"")</f>
        <v/>
      </c>
      <c r="P908" s="9" t="str">
        <f>IFERROR(VLOOKUP(O908,Categories!B:C,2,FALSE),"")</f>
        <v/>
      </c>
      <c r="R908" s="9" t="str">
        <f>IFERROR(VLOOKUP(Q908,Categories!F:G,2,FALSE),"")</f>
        <v/>
      </c>
      <c r="T908" t="str">
        <f>IFERROR(VLOOKUP(S908,Categories!B:C,2,false))</f>
        <v/>
      </c>
      <c r="V908" t="str">
        <f>IFERROR(VLOOKUP(U908,Categories!B:C,2,false))</f>
        <v/>
      </c>
      <c r="X908" t="str">
        <f>IFERROR(VLOOKUP(W908,Categories!B:C,2,false))</f>
        <v/>
      </c>
      <c r="Z908" t="str">
        <f>IFERROR(VLOOKUP(Y908,Categories!B:C,2,false))</f>
        <v/>
      </c>
      <c r="AB908" t="str">
        <f>IFERROR(VLOOKUP(AA908,Categories!B:C,2,false))</f>
        <v/>
      </c>
      <c r="AD908" t="str">
        <f>IFERROR(VLOOKUP(AC908,Categories!B:C,2,false))</f>
        <v/>
      </c>
      <c r="AF908" t="str">
        <f>IFERROR(VLOOKUP(AE908,Brand!B:C,2,false))</f>
        <v/>
      </c>
      <c r="AH908" t="str">
        <f>IFERROR(VLOOKUP(AG908,Brand!B:C,2,false))</f>
        <v/>
      </c>
      <c r="AJ908" t="str">
        <f>IFERROR(VLOOKUP(AI908,Brand!B:C,2,false))</f>
        <v/>
      </c>
      <c r="AL908" t="str">
        <f>IFERROR(VLOOKUP(AK908,Brand!B:C,2,false))</f>
        <v/>
      </c>
      <c r="AN908" t="str">
        <f>IFERROR(VLOOKUP(AM908,Brand!B:C,2,false))</f>
        <v/>
      </c>
      <c r="AP908" t="str">
        <f>IFERROR(VLOOKUP(AO908,Brand!B:C,2,false))</f>
        <v/>
      </c>
      <c r="AR908" t="str">
        <f>IFERROR(VLOOKUP(AQ908,Brand!B:C,2,false))</f>
        <v/>
      </c>
      <c r="AT908" t="str">
        <f>IFERROR(VLOOKUP(AS908,Brand!B:C,2,false))</f>
        <v/>
      </c>
      <c r="AV908" t="str">
        <f>IFERROR(VLOOKUP(AU908,Brand!B:C,2,false))</f>
        <v/>
      </c>
      <c r="AX908" t="str">
        <f>IFERROR(VLOOKUP(AW908,Brand!B:C,2,false))</f>
        <v/>
      </c>
      <c r="BA908" t="str">
        <f>iferror(VLOOKUP(AZ908,Cities!B:C,2,false))</f>
        <v/>
      </c>
      <c r="BC908" t="str">
        <f>iferror(VLOOKUP(BB908,Cities!B:C,2,false))</f>
        <v/>
      </c>
      <c r="BE908" t="str">
        <f>iferror(VLOOKUP(BD908,Cities!B:C,2,false))</f>
        <v/>
      </c>
      <c r="BG908" t="str">
        <f>iferror(VLOOKUP(BF908,Cities!B:C,2,false))</f>
        <v/>
      </c>
      <c r="BI908" t="str">
        <f>iferror(VLOOKUP(BH908,Cities!B:C,2,false))</f>
        <v/>
      </c>
      <c r="BK908" t="str">
        <f>iferror(VLOOKUP(BJ908,Cities!B:C,2,false))</f>
        <v/>
      </c>
      <c r="BM908" t="str">
        <f>iferror(VLOOKUP(BL908,Cities!B:C,2,false))</f>
        <v/>
      </c>
      <c r="BO908" t="str">
        <f>iferror(VLOOKUP(BN908,Cities!B:C,2,false))</f>
        <v/>
      </c>
      <c r="BQ908" t="str">
        <f>iferror(VLOOKUP(BP908,Cities!B:C,2,false))</f>
        <v/>
      </c>
      <c r="BS908" t="str">
        <f>iferror(VLOOKUP(BR908,Cities!B:C,2,false))</f>
        <v/>
      </c>
      <c r="CD908" t="str">
        <f>IFERROR(VLOOKUP(CC908,PaymentModes!I:J,2,false))</f>
        <v/>
      </c>
      <c r="CF908" t="str">
        <f>IFERROR(VLOOKUP(CE908,PaymentModes!I:J,2,false))</f>
        <v/>
      </c>
      <c r="CH908" t="str">
        <f>IFERROR(VLOOKUP(CG908,PaymentModes!I:J,2,false))</f>
        <v/>
      </c>
      <c r="CJ908" t="str">
        <f>IFERROR(VLOOKUP(CI908,PaymentModes!I:J,2,false))</f>
        <v/>
      </c>
      <c r="CL908" t="str">
        <f>IFERROR(VLOOKUP(CK908,PaymentModes!I:J,2,false))</f>
        <v/>
      </c>
      <c r="CN908" t="str">
        <f>IFERROR(VLOOKUP(CM908,PaymentModes!I:J,2,false))</f>
        <v/>
      </c>
      <c r="CP908" t="str">
        <f>IFERROR(VLOOKUP(CO908,PaymentModes!I:J,2,false))</f>
        <v/>
      </c>
    </row>
    <row r="909">
      <c r="D909" s="8" t="str">
        <f>iferror(VLOOKUP(C909,Cities!B:C,2,false))</f>
        <v/>
      </c>
      <c r="L909" t="str">
        <f>IFERROR(VLOOKUP(K909,Categories!B:C,2,FALSE),"")</f>
        <v/>
      </c>
      <c r="N909" s="9" t="str">
        <f>IFERROR(VLOOKUP(M909,Categories!B:C,2,FALSE),"")</f>
        <v/>
      </c>
      <c r="P909" s="9" t="str">
        <f>IFERROR(VLOOKUP(O909,Categories!B:C,2,FALSE),"")</f>
        <v/>
      </c>
      <c r="R909" s="9" t="str">
        <f>IFERROR(VLOOKUP(Q909,Categories!F:G,2,FALSE),"")</f>
        <v/>
      </c>
      <c r="T909" t="str">
        <f>IFERROR(VLOOKUP(S909,Categories!B:C,2,false))</f>
        <v/>
      </c>
      <c r="V909" t="str">
        <f>IFERROR(VLOOKUP(U909,Categories!B:C,2,false))</f>
        <v/>
      </c>
      <c r="X909" t="str">
        <f>IFERROR(VLOOKUP(W909,Categories!B:C,2,false))</f>
        <v/>
      </c>
      <c r="Z909" t="str">
        <f>IFERROR(VLOOKUP(Y909,Categories!B:C,2,false))</f>
        <v/>
      </c>
      <c r="AB909" t="str">
        <f>IFERROR(VLOOKUP(AA909,Categories!B:C,2,false))</f>
        <v/>
      </c>
      <c r="AD909" t="str">
        <f>IFERROR(VLOOKUP(AC909,Categories!B:C,2,false))</f>
        <v/>
      </c>
      <c r="AF909" t="str">
        <f>IFERROR(VLOOKUP(AE909,Brand!B:C,2,false))</f>
        <v/>
      </c>
      <c r="AH909" t="str">
        <f>IFERROR(VLOOKUP(AG909,Brand!B:C,2,false))</f>
        <v/>
      </c>
      <c r="AJ909" t="str">
        <f>IFERROR(VLOOKUP(AI909,Brand!B:C,2,false))</f>
        <v/>
      </c>
      <c r="AL909" t="str">
        <f>IFERROR(VLOOKUP(AK909,Brand!B:C,2,false))</f>
        <v/>
      </c>
      <c r="AN909" t="str">
        <f>IFERROR(VLOOKUP(AM909,Brand!B:C,2,false))</f>
        <v/>
      </c>
      <c r="AP909" t="str">
        <f>IFERROR(VLOOKUP(AO909,Brand!B:C,2,false))</f>
        <v/>
      </c>
      <c r="AR909" t="str">
        <f>IFERROR(VLOOKUP(AQ909,Brand!B:C,2,false))</f>
        <v/>
      </c>
      <c r="AT909" t="str">
        <f>IFERROR(VLOOKUP(AS909,Brand!B:C,2,false))</f>
        <v/>
      </c>
      <c r="AV909" t="str">
        <f>IFERROR(VLOOKUP(AU909,Brand!B:C,2,false))</f>
        <v/>
      </c>
      <c r="AX909" t="str">
        <f>IFERROR(VLOOKUP(AW909,Brand!B:C,2,false))</f>
        <v/>
      </c>
      <c r="BA909" t="str">
        <f>iferror(VLOOKUP(AZ909,Cities!B:C,2,false))</f>
        <v/>
      </c>
      <c r="BC909" t="str">
        <f>iferror(VLOOKUP(BB909,Cities!B:C,2,false))</f>
        <v/>
      </c>
      <c r="BE909" t="str">
        <f>iferror(VLOOKUP(BD909,Cities!B:C,2,false))</f>
        <v/>
      </c>
      <c r="BG909" t="str">
        <f>iferror(VLOOKUP(BF909,Cities!B:C,2,false))</f>
        <v/>
      </c>
      <c r="BI909" t="str">
        <f>iferror(VLOOKUP(BH909,Cities!B:C,2,false))</f>
        <v/>
      </c>
      <c r="BK909" t="str">
        <f>iferror(VLOOKUP(BJ909,Cities!B:C,2,false))</f>
        <v/>
      </c>
      <c r="BM909" t="str">
        <f>iferror(VLOOKUP(BL909,Cities!B:C,2,false))</f>
        <v/>
      </c>
      <c r="BO909" t="str">
        <f>iferror(VLOOKUP(BN909,Cities!B:C,2,false))</f>
        <v/>
      </c>
      <c r="BQ909" t="str">
        <f>iferror(VLOOKUP(BP909,Cities!B:C,2,false))</f>
        <v/>
      </c>
      <c r="BS909" t="str">
        <f>iferror(VLOOKUP(BR909,Cities!B:C,2,false))</f>
        <v/>
      </c>
      <c r="CD909" t="str">
        <f>IFERROR(VLOOKUP(CC909,PaymentModes!I:J,2,false))</f>
        <v/>
      </c>
      <c r="CF909" t="str">
        <f>IFERROR(VLOOKUP(CE909,PaymentModes!I:J,2,false))</f>
        <v/>
      </c>
      <c r="CH909" t="str">
        <f>IFERROR(VLOOKUP(CG909,PaymentModes!I:J,2,false))</f>
        <v/>
      </c>
      <c r="CJ909" t="str">
        <f>IFERROR(VLOOKUP(CI909,PaymentModes!I:J,2,false))</f>
        <v/>
      </c>
      <c r="CL909" t="str">
        <f>IFERROR(VLOOKUP(CK909,PaymentModes!I:J,2,false))</f>
        <v/>
      </c>
      <c r="CN909" t="str">
        <f>IFERROR(VLOOKUP(CM909,PaymentModes!I:J,2,false))</f>
        <v/>
      </c>
      <c r="CP909" t="str">
        <f>IFERROR(VLOOKUP(CO909,PaymentModes!I:J,2,false))</f>
        <v/>
      </c>
    </row>
    <row r="910">
      <c r="D910" s="8" t="str">
        <f>iferror(VLOOKUP(C910,Cities!B:C,2,false))</f>
        <v/>
      </c>
      <c r="L910" t="str">
        <f>IFERROR(VLOOKUP(K910,Categories!B:C,2,FALSE),"")</f>
        <v/>
      </c>
      <c r="N910" s="9" t="str">
        <f>IFERROR(VLOOKUP(M910,Categories!B:C,2,FALSE),"")</f>
        <v/>
      </c>
      <c r="P910" s="9" t="str">
        <f>IFERROR(VLOOKUP(O910,Categories!B:C,2,FALSE),"")</f>
        <v/>
      </c>
      <c r="R910" s="9" t="str">
        <f>IFERROR(VLOOKUP(Q910,Categories!F:G,2,FALSE),"")</f>
        <v/>
      </c>
      <c r="T910" t="str">
        <f>IFERROR(VLOOKUP(S910,Categories!B:C,2,false))</f>
        <v/>
      </c>
      <c r="V910" t="str">
        <f>IFERROR(VLOOKUP(U910,Categories!B:C,2,false))</f>
        <v/>
      </c>
      <c r="X910" t="str">
        <f>IFERROR(VLOOKUP(W910,Categories!B:C,2,false))</f>
        <v/>
      </c>
      <c r="Z910" t="str">
        <f>IFERROR(VLOOKUP(Y910,Categories!B:C,2,false))</f>
        <v/>
      </c>
      <c r="AB910" t="str">
        <f>IFERROR(VLOOKUP(AA910,Categories!B:C,2,false))</f>
        <v/>
      </c>
      <c r="AD910" t="str">
        <f>IFERROR(VLOOKUP(AC910,Categories!B:C,2,false))</f>
        <v/>
      </c>
      <c r="AF910" t="str">
        <f>IFERROR(VLOOKUP(AE910,Brand!B:C,2,false))</f>
        <v/>
      </c>
      <c r="AH910" t="str">
        <f>IFERROR(VLOOKUP(AG910,Brand!B:C,2,false))</f>
        <v/>
      </c>
      <c r="AJ910" t="str">
        <f>IFERROR(VLOOKUP(AI910,Brand!B:C,2,false))</f>
        <v/>
      </c>
      <c r="AL910" t="str">
        <f>IFERROR(VLOOKUP(AK910,Brand!B:C,2,false))</f>
        <v/>
      </c>
      <c r="AN910" t="str">
        <f>IFERROR(VLOOKUP(AM910,Brand!B:C,2,false))</f>
        <v/>
      </c>
      <c r="AP910" t="str">
        <f>IFERROR(VLOOKUP(AO910,Brand!B:C,2,false))</f>
        <v/>
      </c>
      <c r="AR910" t="str">
        <f>IFERROR(VLOOKUP(AQ910,Brand!B:C,2,false))</f>
        <v/>
      </c>
      <c r="AT910" t="str">
        <f>IFERROR(VLOOKUP(AS910,Brand!B:C,2,false))</f>
        <v/>
      </c>
      <c r="AV910" t="str">
        <f>IFERROR(VLOOKUP(AU910,Brand!B:C,2,false))</f>
        <v/>
      </c>
      <c r="AX910" t="str">
        <f>IFERROR(VLOOKUP(AW910,Brand!B:C,2,false))</f>
        <v/>
      </c>
      <c r="BA910" t="str">
        <f>iferror(VLOOKUP(AZ910,Cities!B:C,2,false))</f>
        <v/>
      </c>
      <c r="BC910" t="str">
        <f>iferror(VLOOKUP(BB910,Cities!B:C,2,false))</f>
        <v/>
      </c>
      <c r="BE910" t="str">
        <f>iferror(VLOOKUP(BD910,Cities!B:C,2,false))</f>
        <v/>
      </c>
      <c r="BG910" t="str">
        <f>iferror(VLOOKUP(BF910,Cities!B:C,2,false))</f>
        <v/>
      </c>
      <c r="BI910" t="str">
        <f>iferror(VLOOKUP(BH910,Cities!B:C,2,false))</f>
        <v/>
      </c>
      <c r="BK910" t="str">
        <f>iferror(VLOOKUP(BJ910,Cities!B:C,2,false))</f>
        <v/>
      </c>
      <c r="BM910" t="str">
        <f>iferror(VLOOKUP(BL910,Cities!B:C,2,false))</f>
        <v/>
      </c>
      <c r="BO910" t="str">
        <f>iferror(VLOOKUP(BN910,Cities!B:C,2,false))</f>
        <v/>
      </c>
      <c r="BQ910" t="str">
        <f>iferror(VLOOKUP(BP910,Cities!B:C,2,false))</f>
        <v/>
      </c>
      <c r="BS910" t="str">
        <f>iferror(VLOOKUP(BR910,Cities!B:C,2,false))</f>
        <v/>
      </c>
      <c r="CD910" t="str">
        <f>IFERROR(VLOOKUP(CC910,PaymentModes!I:J,2,false))</f>
        <v/>
      </c>
      <c r="CF910" t="str">
        <f>IFERROR(VLOOKUP(CE910,PaymentModes!I:J,2,false))</f>
        <v/>
      </c>
      <c r="CH910" t="str">
        <f>IFERROR(VLOOKUP(CG910,PaymentModes!I:J,2,false))</f>
        <v/>
      </c>
      <c r="CJ910" t="str">
        <f>IFERROR(VLOOKUP(CI910,PaymentModes!I:J,2,false))</f>
        <v/>
      </c>
      <c r="CL910" t="str">
        <f>IFERROR(VLOOKUP(CK910,PaymentModes!I:J,2,false))</f>
        <v/>
      </c>
      <c r="CN910" t="str">
        <f>IFERROR(VLOOKUP(CM910,PaymentModes!I:J,2,false))</f>
        <v/>
      </c>
      <c r="CP910" t="str">
        <f>IFERROR(VLOOKUP(CO910,PaymentModes!I:J,2,false))</f>
        <v/>
      </c>
    </row>
    <row r="911">
      <c r="D911" s="8" t="str">
        <f>iferror(VLOOKUP(C911,Cities!B:C,2,false))</f>
        <v/>
      </c>
      <c r="L911" t="str">
        <f>IFERROR(VLOOKUP(K911,Categories!B:C,2,FALSE),"")</f>
        <v/>
      </c>
      <c r="N911" s="9" t="str">
        <f>IFERROR(VLOOKUP(M911,Categories!B:C,2,FALSE),"")</f>
        <v/>
      </c>
      <c r="P911" s="9" t="str">
        <f>IFERROR(VLOOKUP(O911,Categories!B:C,2,FALSE),"")</f>
        <v/>
      </c>
      <c r="R911" s="9" t="str">
        <f>IFERROR(VLOOKUP(Q911,Categories!F:G,2,FALSE),"")</f>
        <v/>
      </c>
      <c r="T911" t="str">
        <f>IFERROR(VLOOKUP(S911,Categories!B:C,2,false))</f>
        <v/>
      </c>
      <c r="V911" t="str">
        <f>IFERROR(VLOOKUP(U911,Categories!B:C,2,false))</f>
        <v/>
      </c>
      <c r="X911" t="str">
        <f>IFERROR(VLOOKUP(W911,Categories!B:C,2,false))</f>
        <v/>
      </c>
      <c r="Z911" t="str">
        <f>IFERROR(VLOOKUP(Y911,Categories!B:C,2,false))</f>
        <v/>
      </c>
      <c r="AB911" t="str">
        <f>IFERROR(VLOOKUP(AA911,Categories!B:C,2,false))</f>
        <v/>
      </c>
      <c r="AD911" t="str">
        <f>IFERROR(VLOOKUP(AC911,Categories!B:C,2,false))</f>
        <v/>
      </c>
      <c r="AF911" t="str">
        <f>IFERROR(VLOOKUP(AE911,Brand!B:C,2,false))</f>
        <v/>
      </c>
      <c r="AH911" t="str">
        <f>IFERROR(VLOOKUP(AG911,Brand!B:C,2,false))</f>
        <v/>
      </c>
      <c r="AJ911" t="str">
        <f>IFERROR(VLOOKUP(AI911,Brand!B:C,2,false))</f>
        <v/>
      </c>
      <c r="AL911" t="str">
        <f>IFERROR(VLOOKUP(AK911,Brand!B:C,2,false))</f>
        <v/>
      </c>
      <c r="AN911" t="str">
        <f>IFERROR(VLOOKUP(AM911,Brand!B:C,2,false))</f>
        <v/>
      </c>
      <c r="AP911" t="str">
        <f>IFERROR(VLOOKUP(AO911,Brand!B:C,2,false))</f>
        <v/>
      </c>
      <c r="AR911" t="str">
        <f>IFERROR(VLOOKUP(AQ911,Brand!B:C,2,false))</f>
        <v/>
      </c>
      <c r="AT911" t="str">
        <f>IFERROR(VLOOKUP(AS911,Brand!B:C,2,false))</f>
        <v/>
      </c>
      <c r="AV911" t="str">
        <f>IFERROR(VLOOKUP(AU911,Brand!B:C,2,false))</f>
        <v/>
      </c>
      <c r="AX911" t="str">
        <f>IFERROR(VLOOKUP(AW911,Brand!B:C,2,false))</f>
        <v/>
      </c>
      <c r="BA911" t="str">
        <f>iferror(VLOOKUP(AZ911,Cities!B:C,2,false))</f>
        <v/>
      </c>
      <c r="BC911" t="str">
        <f>iferror(VLOOKUP(BB911,Cities!B:C,2,false))</f>
        <v/>
      </c>
      <c r="BE911" t="str">
        <f>iferror(VLOOKUP(BD911,Cities!B:C,2,false))</f>
        <v/>
      </c>
      <c r="BG911" t="str">
        <f>iferror(VLOOKUP(BF911,Cities!B:C,2,false))</f>
        <v/>
      </c>
      <c r="BI911" t="str">
        <f>iferror(VLOOKUP(BH911,Cities!B:C,2,false))</f>
        <v/>
      </c>
      <c r="BK911" t="str">
        <f>iferror(VLOOKUP(BJ911,Cities!B:C,2,false))</f>
        <v/>
      </c>
      <c r="BM911" t="str">
        <f>iferror(VLOOKUP(BL911,Cities!B:C,2,false))</f>
        <v/>
      </c>
      <c r="BO911" t="str">
        <f>iferror(VLOOKUP(BN911,Cities!B:C,2,false))</f>
        <v/>
      </c>
      <c r="BQ911" t="str">
        <f>iferror(VLOOKUP(BP911,Cities!B:C,2,false))</f>
        <v/>
      </c>
      <c r="BS911" t="str">
        <f>iferror(VLOOKUP(BR911,Cities!B:C,2,false))</f>
        <v/>
      </c>
      <c r="CD911" t="str">
        <f>IFERROR(VLOOKUP(CC911,PaymentModes!I:J,2,false))</f>
        <v/>
      </c>
      <c r="CF911" t="str">
        <f>IFERROR(VLOOKUP(CE911,PaymentModes!I:J,2,false))</f>
        <v/>
      </c>
      <c r="CH911" t="str">
        <f>IFERROR(VLOOKUP(CG911,PaymentModes!I:J,2,false))</f>
        <v/>
      </c>
      <c r="CJ911" t="str">
        <f>IFERROR(VLOOKUP(CI911,PaymentModes!I:J,2,false))</f>
        <v/>
      </c>
      <c r="CL911" t="str">
        <f>IFERROR(VLOOKUP(CK911,PaymentModes!I:J,2,false))</f>
        <v/>
      </c>
      <c r="CN911" t="str">
        <f>IFERROR(VLOOKUP(CM911,PaymentModes!I:J,2,false))</f>
        <v/>
      </c>
      <c r="CP911" t="str">
        <f>IFERROR(VLOOKUP(CO911,PaymentModes!I:J,2,false))</f>
        <v/>
      </c>
    </row>
    <row r="912">
      <c r="D912" s="8" t="str">
        <f>iferror(VLOOKUP(C912,Cities!B:C,2,false))</f>
        <v/>
      </c>
      <c r="L912" t="str">
        <f>IFERROR(VLOOKUP(K912,Categories!B:C,2,FALSE),"")</f>
        <v/>
      </c>
      <c r="N912" s="9" t="str">
        <f>IFERROR(VLOOKUP(M912,Categories!B:C,2,FALSE),"")</f>
        <v/>
      </c>
      <c r="P912" s="9" t="str">
        <f>IFERROR(VLOOKUP(O912,Categories!B:C,2,FALSE),"")</f>
        <v/>
      </c>
      <c r="R912" s="9" t="str">
        <f>IFERROR(VLOOKUP(Q912,Categories!F:G,2,FALSE),"")</f>
        <v/>
      </c>
      <c r="T912" t="str">
        <f>IFERROR(VLOOKUP(S912,Categories!B:C,2,false))</f>
        <v/>
      </c>
      <c r="V912" t="str">
        <f>IFERROR(VLOOKUP(U912,Categories!B:C,2,false))</f>
        <v/>
      </c>
      <c r="X912" t="str">
        <f>IFERROR(VLOOKUP(W912,Categories!B:C,2,false))</f>
        <v/>
      </c>
      <c r="Z912" t="str">
        <f>IFERROR(VLOOKUP(Y912,Categories!B:C,2,false))</f>
        <v/>
      </c>
      <c r="AB912" t="str">
        <f>IFERROR(VLOOKUP(AA912,Categories!B:C,2,false))</f>
        <v/>
      </c>
      <c r="AD912" t="str">
        <f>IFERROR(VLOOKUP(AC912,Categories!B:C,2,false))</f>
        <v/>
      </c>
      <c r="AF912" t="str">
        <f>IFERROR(VLOOKUP(AE912,Brand!B:C,2,false))</f>
        <v/>
      </c>
      <c r="AH912" t="str">
        <f>IFERROR(VLOOKUP(AG912,Brand!B:C,2,false))</f>
        <v/>
      </c>
      <c r="AJ912" t="str">
        <f>IFERROR(VLOOKUP(AI912,Brand!B:C,2,false))</f>
        <v/>
      </c>
      <c r="AL912" t="str">
        <f>IFERROR(VLOOKUP(AK912,Brand!B:C,2,false))</f>
        <v/>
      </c>
      <c r="AN912" t="str">
        <f>IFERROR(VLOOKUP(AM912,Brand!B:C,2,false))</f>
        <v/>
      </c>
      <c r="AP912" t="str">
        <f>IFERROR(VLOOKUP(AO912,Brand!B:C,2,false))</f>
        <v/>
      </c>
      <c r="AR912" t="str">
        <f>IFERROR(VLOOKUP(AQ912,Brand!B:C,2,false))</f>
        <v/>
      </c>
      <c r="AT912" t="str">
        <f>IFERROR(VLOOKUP(AS912,Brand!B:C,2,false))</f>
        <v/>
      </c>
      <c r="AV912" t="str">
        <f>IFERROR(VLOOKUP(AU912,Brand!B:C,2,false))</f>
        <v/>
      </c>
      <c r="AX912" t="str">
        <f>IFERROR(VLOOKUP(AW912,Brand!B:C,2,false))</f>
        <v/>
      </c>
      <c r="BA912" t="str">
        <f>iferror(VLOOKUP(AZ912,Cities!B:C,2,false))</f>
        <v/>
      </c>
      <c r="BC912" t="str">
        <f>iferror(VLOOKUP(BB912,Cities!B:C,2,false))</f>
        <v/>
      </c>
      <c r="BE912" t="str">
        <f>iferror(VLOOKUP(BD912,Cities!B:C,2,false))</f>
        <v/>
      </c>
      <c r="BG912" t="str">
        <f>iferror(VLOOKUP(BF912,Cities!B:C,2,false))</f>
        <v/>
      </c>
      <c r="BI912" t="str">
        <f>iferror(VLOOKUP(BH912,Cities!B:C,2,false))</f>
        <v/>
      </c>
      <c r="BK912" t="str">
        <f>iferror(VLOOKUP(BJ912,Cities!B:C,2,false))</f>
        <v/>
      </c>
      <c r="BM912" t="str">
        <f>iferror(VLOOKUP(BL912,Cities!B:C,2,false))</f>
        <v/>
      </c>
      <c r="BO912" t="str">
        <f>iferror(VLOOKUP(BN912,Cities!B:C,2,false))</f>
        <v/>
      </c>
      <c r="BQ912" t="str">
        <f>iferror(VLOOKUP(BP912,Cities!B:C,2,false))</f>
        <v/>
      </c>
      <c r="BS912" t="str">
        <f>iferror(VLOOKUP(BR912,Cities!B:C,2,false))</f>
        <v/>
      </c>
      <c r="CD912" t="str">
        <f>IFERROR(VLOOKUP(CC912,PaymentModes!I:J,2,false))</f>
        <v/>
      </c>
      <c r="CF912" t="str">
        <f>IFERROR(VLOOKUP(CE912,PaymentModes!I:J,2,false))</f>
        <v/>
      </c>
      <c r="CH912" t="str">
        <f>IFERROR(VLOOKUP(CG912,PaymentModes!I:J,2,false))</f>
        <v/>
      </c>
      <c r="CJ912" t="str">
        <f>IFERROR(VLOOKUP(CI912,PaymentModes!I:J,2,false))</f>
        <v/>
      </c>
      <c r="CL912" t="str">
        <f>IFERROR(VLOOKUP(CK912,PaymentModes!I:J,2,false))</f>
        <v/>
      </c>
      <c r="CN912" t="str">
        <f>IFERROR(VLOOKUP(CM912,PaymentModes!I:J,2,false))</f>
        <v/>
      </c>
      <c r="CP912" t="str">
        <f>IFERROR(VLOOKUP(CO912,PaymentModes!I:J,2,false))</f>
        <v/>
      </c>
    </row>
    <row r="913">
      <c r="D913" s="8" t="str">
        <f>iferror(VLOOKUP(C913,Cities!B:C,2,false))</f>
        <v/>
      </c>
      <c r="L913" t="str">
        <f>IFERROR(VLOOKUP(K913,Categories!B:C,2,FALSE),"")</f>
        <v/>
      </c>
      <c r="N913" s="9" t="str">
        <f>IFERROR(VLOOKUP(M913,Categories!B:C,2,FALSE),"")</f>
        <v/>
      </c>
      <c r="P913" s="9" t="str">
        <f>IFERROR(VLOOKUP(O913,Categories!B:C,2,FALSE),"")</f>
        <v/>
      </c>
      <c r="R913" s="9" t="str">
        <f>IFERROR(VLOOKUP(Q913,Categories!F:G,2,FALSE),"")</f>
        <v/>
      </c>
      <c r="T913" t="str">
        <f>IFERROR(VLOOKUP(S913,Categories!B:C,2,false))</f>
        <v/>
      </c>
      <c r="V913" t="str">
        <f>IFERROR(VLOOKUP(U913,Categories!B:C,2,false))</f>
        <v/>
      </c>
      <c r="X913" t="str">
        <f>IFERROR(VLOOKUP(W913,Categories!B:C,2,false))</f>
        <v/>
      </c>
      <c r="Z913" t="str">
        <f>IFERROR(VLOOKUP(Y913,Categories!B:C,2,false))</f>
        <v/>
      </c>
      <c r="AB913" t="str">
        <f>IFERROR(VLOOKUP(AA913,Categories!B:C,2,false))</f>
        <v/>
      </c>
      <c r="AD913" t="str">
        <f>IFERROR(VLOOKUP(AC913,Categories!B:C,2,false))</f>
        <v/>
      </c>
      <c r="AF913" t="str">
        <f>IFERROR(VLOOKUP(AE913,Brand!B:C,2,false))</f>
        <v/>
      </c>
      <c r="AH913" t="str">
        <f>IFERROR(VLOOKUP(AG913,Brand!B:C,2,false))</f>
        <v/>
      </c>
      <c r="AJ913" t="str">
        <f>IFERROR(VLOOKUP(AI913,Brand!B:C,2,false))</f>
        <v/>
      </c>
      <c r="AL913" t="str">
        <f>IFERROR(VLOOKUP(AK913,Brand!B:C,2,false))</f>
        <v/>
      </c>
      <c r="AN913" t="str">
        <f>IFERROR(VLOOKUP(AM913,Brand!B:C,2,false))</f>
        <v/>
      </c>
      <c r="AP913" t="str">
        <f>IFERROR(VLOOKUP(AO913,Brand!B:C,2,false))</f>
        <v/>
      </c>
      <c r="AR913" t="str">
        <f>IFERROR(VLOOKUP(AQ913,Brand!B:C,2,false))</f>
        <v/>
      </c>
      <c r="AT913" t="str">
        <f>IFERROR(VLOOKUP(AS913,Brand!B:C,2,false))</f>
        <v/>
      </c>
      <c r="AV913" t="str">
        <f>IFERROR(VLOOKUP(AU913,Brand!B:C,2,false))</f>
        <v/>
      </c>
      <c r="AX913" t="str">
        <f>IFERROR(VLOOKUP(AW913,Brand!B:C,2,false))</f>
        <v/>
      </c>
      <c r="BA913" t="str">
        <f>iferror(VLOOKUP(AZ913,Cities!B:C,2,false))</f>
        <v/>
      </c>
      <c r="BC913" t="str">
        <f>iferror(VLOOKUP(BB913,Cities!B:C,2,false))</f>
        <v/>
      </c>
      <c r="BE913" t="str">
        <f>iferror(VLOOKUP(BD913,Cities!B:C,2,false))</f>
        <v/>
      </c>
      <c r="BG913" t="str">
        <f>iferror(VLOOKUP(BF913,Cities!B:C,2,false))</f>
        <v/>
      </c>
      <c r="BI913" t="str">
        <f>iferror(VLOOKUP(BH913,Cities!B:C,2,false))</f>
        <v/>
      </c>
      <c r="BK913" t="str">
        <f>iferror(VLOOKUP(BJ913,Cities!B:C,2,false))</f>
        <v/>
      </c>
      <c r="BM913" t="str">
        <f>iferror(VLOOKUP(BL913,Cities!B:C,2,false))</f>
        <v/>
      </c>
      <c r="BO913" t="str">
        <f>iferror(VLOOKUP(BN913,Cities!B:C,2,false))</f>
        <v/>
      </c>
      <c r="BQ913" t="str">
        <f>iferror(VLOOKUP(BP913,Cities!B:C,2,false))</f>
        <v/>
      </c>
      <c r="BS913" t="str">
        <f>iferror(VLOOKUP(BR913,Cities!B:C,2,false))</f>
        <v/>
      </c>
      <c r="CD913" t="str">
        <f>IFERROR(VLOOKUP(CC913,PaymentModes!I:J,2,false))</f>
        <v/>
      </c>
      <c r="CF913" t="str">
        <f>IFERROR(VLOOKUP(CE913,PaymentModes!I:J,2,false))</f>
        <v/>
      </c>
      <c r="CH913" t="str">
        <f>IFERROR(VLOOKUP(CG913,PaymentModes!I:J,2,false))</f>
        <v/>
      </c>
      <c r="CJ913" t="str">
        <f>IFERROR(VLOOKUP(CI913,PaymentModes!I:J,2,false))</f>
        <v/>
      </c>
      <c r="CL913" t="str">
        <f>IFERROR(VLOOKUP(CK913,PaymentModes!I:J,2,false))</f>
        <v/>
      </c>
      <c r="CN913" t="str">
        <f>IFERROR(VLOOKUP(CM913,PaymentModes!I:J,2,false))</f>
        <v/>
      </c>
      <c r="CP913" t="str">
        <f>IFERROR(VLOOKUP(CO913,PaymentModes!I:J,2,false))</f>
        <v/>
      </c>
    </row>
    <row r="914">
      <c r="D914" s="8" t="str">
        <f>iferror(VLOOKUP(C914,Cities!B:C,2,false))</f>
        <v/>
      </c>
      <c r="L914" t="str">
        <f>IFERROR(VLOOKUP(K914,Categories!B:C,2,FALSE),"")</f>
        <v/>
      </c>
      <c r="N914" s="9" t="str">
        <f>IFERROR(VLOOKUP(M914,Categories!B:C,2,FALSE),"")</f>
        <v/>
      </c>
      <c r="P914" s="9" t="str">
        <f>IFERROR(VLOOKUP(O914,Categories!B:C,2,FALSE),"")</f>
        <v/>
      </c>
      <c r="R914" s="9" t="str">
        <f>IFERROR(VLOOKUP(Q914,Categories!F:G,2,FALSE),"")</f>
        <v/>
      </c>
      <c r="T914" t="str">
        <f>IFERROR(VLOOKUP(S914,Categories!B:C,2,false))</f>
        <v/>
      </c>
      <c r="V914" t="str">
        <f>IFERROR(VLOOKUP(U914,Categories!B:C,2,false))</f>
        <v/>
      </c>
      <c r="X914" t="str">
        <f>IFERROR(VLOOKUP(W914,Categories!B:C,2,false))</f>
        <v/>
      </c>
      <c r="Z914" t="str">
        <f>IFERROR(VLOOKUP(Y914,Categories!B:C,2,false))</f>
        <v/>
      </c>
      <c r="AB914" t="str">
        <f>IFERROR(VLOOKUP(AA914,Categories!B:C,2,false))</f>
        <v/>
      </c>
      <c r="AD914" t="str">
        <f>IFERROR(VLOOKUP(AC914,Categories!B:C,2,false))</f>
        <v/>
      </c>
      <c r="AF914" t="str">
        <f>IFERROR(VLOOKUP(AE914,Brand!B:C,2,false))</f>
        <v/>
      </c>
      <c r="AH914" t="str">
        <f>IFERROR(VLOOKUP(AG914,Brand!B:C,2,false))</f>
        <v/>
      </c>
      <c r="AJ914" t="str">
        <f>IFERROR(VLOOKUP(AI914,Brand!B:C,2,false))</f>
        <v/>
      </c>
      <c r="AL914" t="str">
        <f>IFERROR(VLOOKUP(AK914,Brand!B:C,2,false))</f>
        <v/>
      </c>
      <c r="AN914" t="str">
        <f>IFERROR(VLOOKUP(AM914,Brand!B:C,2,false))</f>
        <v/>
      </c>
      <c r="AP914" t="str">
        <f>IFERROR(VLOOKUP(AO914,Brand!B:C,2,false))</f>
        <v/>
      </c>
      <c r="AR914" t="str">
        <f>IFERROR(VLOOKUP(AQ914,Brand!B:C,2,false))</f>
        <v/>
      </c>
      <c r="AT914" t="str">
        <f>IFERROR(VLOOKUP(AS914,Brand!B:C,2,false))</f>
        <v/>
      </c>
      <c r="AV914" t="str">
        <f>IFERROR(VLOOKUP(AU914,Brand!B:C,2,false))</f>
        <v/>
      </c>
      <c r="AX914" t="str">
        <f>IFERROR(VLOOKUP(AW914,Brand!B:C,2,false))</f>
        <v/>
      </c>
      <c r="BA914" t="str">
        <f>iferror(VLOOKUP(AZ914,Cities!B:C,2,false))</f>
        <v/>
      </c>
      <c r="BC914" t="str">
        <f>iferror(VLOOKUP(BB914,Cities!B:C,2,false))</f>
        <v/>
      </c>
      <c r="BE914" t="str">
        <f>iferror(VLOOKUP(BD914,Cities!B:C,2,false))</f>
        <v/>
      </c>
      <c r="BG914" t="str">
        <f>iferror(VLOOKUP(BF914,Cities!B:C,2,false))</f>
        <v/>
      </c>
      <c r="BI914" t="str">
        <f>iferror(VLOOKUP(BH914,Cities!B:C,2,false))</f>
        <v/>
      </c>
      <c r="BK914" t="str">
        <f>iferror(VLOOKUP(BJ914,Cities!B:C,2,false))</f>
        <v/>
      </c>
      <c r="BM914" t="str">
        <f>iferror(VLOOKUP(BL914,Cities!B:C,2,false))</f>
        <v/>
      </c>
      <c r="BO914" t="str">
        <f>iferror(VLOOKUP(BN914,Cities!B:C,2,false))</f>
        <v/>
      </c>
      <c r="BQ914" t="str">
        <f>iferror(VLOOKUP(BP914,Cities!B:C,2,false))</f>
        <v/>
      </c>
      <c r="BS914" t="str">
        <f>iferror(VLOOKUP(BR914,Cities!B:C,2,false))</f>
        <v/>
      </c>
      <c r="CD914" t="str">
        <f>IFERROR(VLOOKUP(CC914,PaymentModes!I:J,2,false))</f>
        <v/>
      </c>
      <c r="CF914" t="str">
        <f>IFERROR(VLOOKUP(CE914,PaymentModes!I:J,2,false))</f>
        <v/>
      </c>
      <c r="CH914" t="str">
        <f>IFERROR(VLOOKUP(CG914,PaymentModes!I:J,2,false))</f>
        <v/>
      </c>
      <c r="CJ914" t="str">
        <f>IFERROR(VLOOKUP(CI914,PaymentModes!I:J,2,false))</f>
        <v/>
      </c>
      <c r="CL914" t="str">
        <f>IFERROR(VLOOKUP(CK914,PaymentModes!I:J,2,false))</f>
        <v/>
      </c>
      <c r="CN914" t="str">
        <f>IFERROR(VLOOKUP(CM914,PaymentModes!I:J,2,false))</f>
        <v/>
      </c>
      <c r="CP914" t="str">
        <f>IFERROR(VLOOKUP(CO914,PaymentModes!I:J,2,false))</f>
        <v/>
      </c>
    </row>
    <row r="915">
      <c r="D915" s="8" t="str">
        <f>iferror(VLOOKUP(C915,Cities!B:C,2,false))</f>
        <v/>
      </c>
      <c r="L915" t="str">
        <f>IFERROR(VLOOKUP(K915,Categories!B:C,2,FALSE),"")</f>
        <v/>
      </c>
      <c r="N915" s="9" t="str">
        <f>IFERROR(VLOOKUP(M915,Categories!B:C,2,FALSE),"")</f>
        <v/>
      </c>
      <c r="P915" s="9" t="str">
        <f>IFERROR(VLOOKUP(O915,Categories!B:C,2,FALSE),"")</f>
        <v/>
      </c>
      <c r="R915" s="9" t="str">
        <f>IFERROR(VLOOKUP(Q915,Categories!F:G,2,FALSE),"")</f>
        <v/>
      </c>
      <c r="T915" t="str">
        <f>IFERROR(VLOOKUP(S915,Categories!B:C,2,false))</f>
        <v/>
      </c>
      <c r="V915" t="str">
        <f>IFERROR(VLOOKUP(U915,Categories!B:C,2,false))</f>
        <v/>
      </c>
      <c r="X915" t="str">
        <f>IFERROR(VLOOKUP(W915,Categories!B:C,2,false))</f>
        <v/>
      </c>
      <c r="Z915" t="str">
        <f>IFERROR(VLOOKUP(Y915,Categories!B:C,2,false))</f>
        <v/>
      </c>
      <c r="AB915" t="str">
        <f>IFERROR(VLOOKUP(AA915,Categories!B:C,2,false))</f>
        <v/>
      </c>
      <c r="AD915" t="str">
        <f>IFERROR(VLOOKUP(AC915,Categories!B:C,2,false))</f>
        <v/>
      </c>
      <c r="AF915" t="str">
        <f>IFERROR(VLOOKUP(AE915,Brand!B:C,2,false))</f>
        <v/>
      </c>
      <c r="AH915" t="str">
        <f>IFERROR(VLOOKUP(AG915,Brand!B:C,2,false))</f>
        <v/>
      </c>
      <c r="AJ915" t="str">
        <f>IFERROR(VLOOKUP(AI915,Brand!B:C,2,false))</f>
        <v/>
      </c>
      <c r="AL915" t="str">
        <f>IFERROR(VLOOKUP(AK915,Brand!B:C,2,false))</f>
        <v/>
      </c>
      <c r="AN915" t="str">
        <f>IFERROR(VLOOKUP(AM915,Brand!B:C,2,false))</f>
        <v/>
      </c>
      <c r="AP915" t="str">
        <f>IFERROR(VLOOKUP(AO915,Brand!B:C,2,false))</f>
        <v/>
      </c>
      <c r="AR915" t="str">
        <f>IFERROR(VLOOKUP(AQ915,Brand!B:C,2,false))</f>
        <v/>
      </c>
      <c r="AT915" t="str">
        <f>IFERROR(VLOOKUP(AS915,Brand!B:C,2,false))</f>
        <v/>
      </c>
      <c r="AV915" t="str">
        <f>IFERROR(VLOOKUP(AU915,Brand!B:C,2,false))</f>
        <v/>
      </c>
      <c r="AX915" t="str">
        <f>IFERROR(VLOOKUP(AW915,Brand!B:C,2,false))</f>
        <v/>
      </c>
      <c r="BA915" t="str">
        <f>iferror(VLOOKUP(AZ915,Cities!B:C,2,false))</f>
        <v/>
      </c>
      <c r="BC915" t="str">
        <f>iferror(VLOOKUP(BB915,Cities!B:C,2,false))</f>
        <v/>
      </c>
      <c r="BE915" t="str">
        <f>iferror(VLOOKUP(BD915,Cities!B:C,2,false))</f>
        <v/>
      </c>
      <c r="BG915" t="str">
        <f>iferror(VLOOKUP(BF915,Cities!B:C,2,false))</f>
        <v/>
      </c>
      <c r="BI915" t="str">
        <f>iferror(VLOOKUP(BH915,Cities!B:C,2,false))</f>
        <v/>
      </c>
      <c r="BK915" t="str">
        <f>iferror(VLOOKUP(BJ915,Cities!B:C,2,false))</f>
        <v/>
      </c>
      <c r="BM915" t="str">
        <f>iferror(VLOOKUP(BL915,Cities!B:C,2,false))</f>
        <v/>
      </c>
      <c r="BO915" t="str">
        <f>iferror(VLOOKUP(BN915,Cities!B:C,2,false))</f>
        <v/>
      </c>
      <c r="BQ915" t="str">
        <f>iferror(VLOOKUP(BP915,Cities!B:C,2,false))</f>
        <v/>
      </c>
      <c r="BS915" t="str">
        <f>iferror(VLOOKUP(BR915,Cities!B:C,2,false))</f>
        <v/>
      </c>
      <c r="CD915" t="str">
        <f>IFERROR(VLOOKUP(CC915,PaymentModes!I:J,2,false))</f>
        <v/>
      </c>
      <c r="CF915" t="str">
        <f>IFERROR(VLOOKUP(CE915,PaymentModes!I:J,2,false))</f>
        <v/>
      </c>
      <c r="CH915" t="str">
        <f>IFERROR(VLOOKUP(CG915,PaymentModes!I:J,2,false))</f>
        <v/>
      </c>
      <c r="CJ915" t="str">
        <f>IFERROR(VLOOKUP(CI915,PaymentModes!I:J,2,false))</f>
        <v/>
      </c>
      <c r="CL915" t="str">
        <f>IFERROR(VLOOKUP(CK915,PaymentModes!I:J,2,false))</f>
        <v/>
      </c>
      <c r="CN915" t="str">
        <f>IFERROR(VLOOKUP(CM915,PaymentModes!I:J,2,false))</f>
        <v/>
      </c>
      <c r="CP915" t="str">
        <f>IFERROR(VLOOKUP(CO915,PaymentModes!I:J,2,false))</f>
        <v/>
      </c>
    </row>
    <row r="916">
      <c r="D916" s="8" t="str">
        <f>iferror(VLOOKUP(C916,Cities!B:C,2,false))</f>
        <v/>
      </c>
      <c r="L916" t="str">
        <f>IFERROR(VLOOKUP(K916,Categories!B:C,2,FALSE),"")</f>
        <v/>
      </c>
      <c r="N916" s="9" t="str">
        <f>IFERROR(VLOOKUP(M916,Categories!B:C,2,FALSE),"")</f>
        <v/>
      </c>
      <c r="P916" s="9" t="str">
        <f>IFERROR(VLOOKUP(O916,Categories!B:C,2,FALSE),"")</f>
        <v/>
      </c>
      <c r="R916" s="9" t="str">
        <f>IFERROR(VLOOKUP(Q916,Categories!F:G,2,FALSE),"")</f>
        <v/>
      </c>
      <c r="T916" t="str">
        <f>IFERROR(VLOOKUP(S916,Categories!B:C,2,false))</f>
        <v/>
      </c>
      <c r="V916" t="str">
        <f>IFERROR(VLOOKUP(U916,Categories!B:C,2,false))</f>
        <v/>
      </c>
      <c r="X916" t="str">
        <f>IFERROR(VLOOKUP(W916,Categories!B:C,2,false))</f>
        <v/>
      </c>
      <c r="Z916" t="str">
        <f>IFERROR(VLOOKUP(Y916,Categories!B:C,2,false))</f>
        <v/>
      </c>
      <c r="AB916" t="str">
        <f>IFERROR(VLOOKUP(AA916,Categories!B:C,2,false))</f>
        <v/>
      </c>
      <c r="AD916" t="str">
        <f>IFERROR(VLOOKUP(AC916,Categories!B:C,2,false))</f>
        <v/>
      </c>
      <c r="AF916" t="str">
        <f>IFERROR(VLOOKUP(AE916,Brand!B:C,2,false))</f>
        <v/>
      </c>
      <c r="AH916" t="str">
        <f>IFERROR(VLOOKUP(AG916,Brand!B:C,2,false))</f>
        <v/>
      </c>
      <c r="AJ916" t="str">
        <f>IFERROR(VLOOKUP(AI916,Brand!B:C,2,false))</f>
        <v/>
      </c>
      <c r="AL916" t="str">
        <f>IFERROR(VLOOKUP(AK916,Brand!B:C,2,false))</f>
        <v/>
      </c>
      <c r="AN916" t="str">
        <f>IFERROR(VLOOKUP(AM916,Brand!B:C,2,false))</f>
        <v/>
      </c>
      <c r="AP916" t="str">
        <f>IFERROR(VLOOKUP(AO916,Brand!B:C,2,false))</f>
        <v/>
      </c>
      <c r="AR916" t="str">
        <f>IFERROR(VLOOKUP(AQ916,Brand!B:C,2,false))</f>
        <v/>
      </c>
      <c r="AT916" t="str">
        <f>IFERROR(VLOOKUP(AS916,Brand!B:C,2,false))</f>
        <v/>
      </c>
      <c r="AV916" t="str">
        <f>IFERROR(VLOOKUP(AU916,Brand!B:C,2,false))</f>
        <v/>
      </c>
      <c r="AX916" t="str">
        <f>IFERROR(VLOOKUP(AW916,Brand!B:C,2,false))</f>
        <v/>
      </c>
      <c r="BA916" t="str">
        <f>iferror(VLOOKUP(AZ916,Cities!B:C,2,false))</f>
        <v/>
      </c>
      <c r="BC916" t="str">
        <f>iferror(VLOOKUP(BB916,Cities!B:C,2,false))</f>
        <v/>
      </c>
      <c r="BE916" t="str">
        <f>iferror(VLOOKUP(BD916,Cities!B:C,2,false))</f>
        <v/>
      </c>
      <c r="BG916" t="str">
        <f>iferror(VLOOKUP(BF916,Cities!B:C,2,false))</f>
        <v/>
      </c>
      <c r="BI916" t="str">
        <f>iferror(VLOOKUP(BH916,Cities!B:C,2,false))</f>
        <v/>
      </c>
      <c r="BK916" t="str">
        <f>iferror(VLOOKUP(BJ916,Cities!B:C,2,false))</f>
        <v/>
      </c>
      <c r="BM916" t="str">
        <f>iferror(VLOOKUP(BL916,Cities!B:C,2,false))</f>
        <v/>
      </c>
      <c r="BO916" t="str">
        <f>iferror(VLOOKUP(BN916,Cities!B:C,2,false))</f>
        <v/>
      </c>
      <c r="BQ916" t="str">
        <f>iferror(VLOOKUP(BP916,Cities!B:C,2,false))</f>
        <v/>
      </c>
      <c r="BS916" t="str">
        <f>iferror(VLOOKUP(BR916,Cities!B:C,2,false))</f>
        <v/>
      </c>
      <c r="CD916" t="str">
        <f>IFERROR(VLOOKUP(CC916,PaymentModes!I:J,2,false))</f>
        <v/>
      </c>
      <c r="CF916" t="str">
        <f>IFERROR(VLOOKUP(CE916,PaymentModes!I:J,2,false))</f>
        <v/>
      </c>
      <c r="CH916" t="str">
        <f>IFERROR(VLOOKUP(CG916,PaymentModes!I:J,2,false))</f>
        <v/>
      </c>
      <c r="CJ916" t="str">
        <f>IFERROR(VLOOKUP(CI916,PaymentModes!I:J,2,false))</f>
        <v/>
      </c>
      <c r="CL916" t="str">
        <f>IFERROR(VLOOKUP(CK916,PaymentModes!I:J,2,false))</f>
        <v/>
      </c>
      <c r="CN916" t="str">
        <f>IFERROR(VLOOKUP(CM916,PaymentModes!I:J,2,false))</f>
        <v/>
      </c>
      <c r="CP916" t="str">
        <f>IFERROR(VLOOKUP(CO916,PaymentModes!I:J,2,false))</f>
        <v/>
      </c>
    </row>
    <row r="917">
      <c r="D917" s="8" t="str">
        <f>iferror(VLOOKUP(C917,Cities!B:C,2,false))</f>
        <v/>
      </c>
      <c r="L917" t="str">
        <f>IFERROR(VLOOKUP(K917,Categories!B:C,2,FALSE),"")</f>
        <v/>
      </c>
      <c r="N917" s="9" t="str">
        <f>IFERROR(VLOOKUP(M917,Categories!B:C,2,FALSE),"")</f>
        <v/>
      </c>
      <c r="P917" s="9" t="str">
        <f>IFERROR(VLOOKUP(O917,Categories!B:C,2,FALSE),"")</f>
        <v/>
      </c>
      <c r="R917" s="9" t="str">
        <f>IFERROR(VLOOKUP(Q917,Categories!F:G,2,FALSE),"")</f>
        <v/>
      </c>
      <c r="T917" t="str">
        <f>IFERROR(VLOOKUP(S917,Categories!B:C,2,false))</f>
        <v/>
      </c>
      <c r="V917" t="str">
        <f>IFERROR(VLOOKUP(U917,Categories!B:C,2,false))</f>
        <v/>
      </c>
      <c r="X917" t="str">
        <f>IFERROR(VLOOKUP(W917,Categories!B:C,2,false))</f>
        <v/>
      </c>
      <c r="Z917" t="str">
        <f>IFERROR(VLOOKUP(Y917,Categories!B:C,2,false))</f>
        <v/>
      </c>
      <c r="AB917" t="str">
        <f>IFERROR(VLOOKUP(AA917,Categories!B:C,2,false))</f>
        <v/>
      </c>
      <c r="AD917" t="str">
        <f>IFERROR(VLOOKUP(AC917,Categories!B:C,2,false))</f>
        <v/>
      </c>
      <c r="AF917" t="str">
        <f>IFERROR(VLOOKUP(AE917,Brand!B:C,2,false))</f>
        <v/>
      </c>
      <c r="AH917" t="str">
        <f>IFERROR(VLOOKUP(AG917,Brand!B:C,2,false))</f>
        <v/>
      </c>
      <c r="AJ917" t="str">
        <f>IFERROR(VLOOKUP(AI917,Brand!B:C,2,false))</f>
        <v/>
      </c>
      <c r="AL917" t="str">
        <f>IFERROR(VLOOKUP(AK917,Brand!B:C,2,false))</f>
        <v/>
      </c>
      <c r="AN917" t="str">
        <f>IFERROR(VLOOKUP(AM917,Brand!B:C,2,false))</f>
        <v/>
      </c>
      <c r="AP917" t="str">
        <f>IFERROR(VLOOKUP(AO917,Brand!B:C,2,false))</f>
        <v/>
      </c>
      <c r="AR917" t="str">
        <f>IFERROR(VLOOKUP(AQ917,Brand!B:C,2,false))</f>
        <v/>
      </c>
      <c r="AT917" t="str">
        <f>IFERROR(VLOOKUP(AS917,Brand!B:C,2,false))</f>
        <v/>
      </c>
      <c r="AV917" t="str">
        <f>IFERROR(VLOOKUP(AU917,Brand!B:C,2,false))</f>
        <v/>
      </c>
      <c r="AX917" t="str">
        <f>IFERROR(VLOOKUP(AW917,Brand!B:C,2,false))</f>
        <v/>
      </c>
      <c r="BA917" t="str">
        <f>iferror(VLOOKUP(AZ917,Cities!B:C,2,false))</f>
        <v/>
      </c>
      <c r="BC917" t="str">
        <f>iferror(VLOOKUP(BB917,Cities!B:C,2,false))</f>
        <v/>
      </c>
      <c r="BE917" t="str">
        <f>iferror(VLOOKUP(BD917,Cities!B:C,2,false))</f>
        <v/>
      </c>
      <c r="BG917" t="str">
        <f>iferror(VLOOKUP(BF917,Cities!B:C,2,false))</f>
        <v/>
      </c>
      <c r="BI917" t="str">
        <f>iferror(VLOOKUP(BH917,Cities!B:C,2,false))</f>
        <v/>
      </c>
      <c r="BK917" t="str">
        <f>iferror(VLOOKUP(BJ917,Cities!B:C,2,false))</f>
        <v/>
      </c>
      <c r="BM917" t="str">
        <f>iferror(VLOOKUP(BL917,Cities!B:C,2,false))</f>
        <v/>
      </c>
      <c r="BO917" t="str">
        <f>iferror(VLOOKUP(BN917,Cities!B:C,2,false))</f>
        <v/>
      </c>
      <c r="BQ917" t="str">
        <f>iferror(VLOOKUP(BP917,Cities!B:C,2,false))</f>
        <v/>
      </c>
      <c r="BS917" t="str">
        <f>iferror(VLOOKUP(BR917,Cities!B:C,2,false))</f>
        <v/>
      </c>
      <c r="CD917" t="str">
        <f>IFERROR(VLOOKUP(CC917,PaymentModes!I:J,2,false))</f>
        <v/>
      </c>
      <c r="CF917" t="str">
        <f>IFERROR(VLOOKUP(CE917,PaymentModes!I:J,2,false))</f>
        <v/>
      </c>
      <c r="CH917" t="str">
        <f>IFERROR(VLOOKUP(CG917,PaymentModes!I:J,2,false))</f>
        <v/>
      </c>
      <c r="CJ917" t="str">
        <f>IFERROR(VLOOKUP(CI917,PaymentModes!I:J,2,false))</f>
        <v/>
      </c>
      <c r="CL917" t="str">
        <f>IFERROR(VLOOKUP(CK917,PaymentModes!I:J,2,false))</f>
        <v/>
      </c>
      <c r="CN917" t="str">
        <f>IFERROR(VLOOKUP(CM917,PaymentModes!I:J,2,false))</f>
        <v/>
      </c>
      <c r="CP917" t="str">
        <f>IFERROR(VLOOKUP(CO917,PaymentModes!I:J,2,false))</f>
        <v/>
      </c>
    </row>
    <row r="918">
      <c r="D918" s="8" t="str">
        <f>iferror(VLOOKUP(C918,Cities!B:C,2,false))</f>
        <v/>
      </c>
      <c r="L918" t="str">
        <f>IFERROR(VLOOKUP(K918,Categories!B:C,2,FALSE),"")</f>
        <v/>
      </c>
      <c r="N918" s="9" t="str">
        <f>IFERROR(VLOOKUP(M918,Categories!B:C,2,FALSE),"")</f>
        <v/>
      </c>
      <c r="P918" s="9" t="str">
        <f>IFERROR(VLOOKUP(O918,Categories!B:C,2,FALSE),"")</f>
        <v/>
      </c>
      <c r="R918" s="9" t="str">
        <f>IFERROR(VLOOKUP(Q918,Categories!F:G,2,FALSE),"")</f>
        <v/>
      </c>
      <c r="T918" t="str">
        <f>IFERROR(VLOOKUP(S918,Categories!B:C,2,false))</f>
        <v/>
      </c>
      <c r="V918" t="str">
        <f>IFERROR(VLOOKUP(U918,Categories!B:C,2,false))</f>
        <v/>
      </c>
      <c r="X918" t="str">
        <f>IFERROR(VLOOKUP(W918,Categories!B:C,2,false))</f>
        <v/>
      </c>
      <c r="Z918" t="str">
        <f>IFERROR(VLOOKUP(Y918,Categories!B:C,2,false))</f>
        <v/>
      </c>
      <c r="AB918" t="str">
        <f>IFERROR(VLOOKUP(AA918,Categories!B:C,2,false))</f>
        <v/>
      </c>
      <c r="AD918" t="str">
        <f>IFERROR(VLOOKUP(AC918,Categories!B:C,2,false))</f>
        <v/>
      </c>
      <c r="AF918" t="str">
        <f>IFERROR(VLOOKUP(AE918,Brand!B:C,2,false))</f>
        <v/>
      </c>
      <c r="AH918" t="str">
        <f>IFERROR(VLOOKUP(AG918,Brand!B:C,2,false))</f>
        <v/>
      </c>
      <c r="AJ918" t="str">
        <f>IFERROR(VLOOKUP(AI918,Brand!B:C,2,false))</f>
        <v/>
      </c>
      <c r="AL918" t="str">
        <f>IFERROR(VLOOKUP(AK918,Brand!B:C,2,false))</f>
        <v/>
      </c>
      <c r="AN918" t="str">
        <f>IFERROR(VLOOKUP(AM918,Brand!B:C,2,false))</f>
        <v/>
      </c>
      <c r="AP918" t="str">
        <f>IFERROR(VLOOKUP(AO918,Brand!B:C,2,false))</f>
        <v/>
      </c>
      <c r="AR918" t="str">
        <f>IFERROR(VLOOKUP(AQ918,Brand!B:C,2,false))</f>
        <v/>
      </c>
      <c r="AT918" t="str">
        <f>IFERROR(VLOOKUP(AS918,Brand!B:C,2,false))</f>
        <v/>
      </c>
      <c r="AV918" t="str">
        <f>IFERROR(VLOOKUP(AU918,Brand!B:C,2,false))</f>
        <v/>
      </c>
      <c r="AX918" t="str">
        <f>IFERROR(VLOOKUP(AW918,Brand!B:C,2,false))</f>
        <v/>
      </c>
      <c r="BA918" t="str">
        <f>iferror(VLOOKUP(AZ918,Cities!B:C,2,false))</f>
        <v/>
      </c>
      <c r="BC918" t="str">
        <f>iferror(VLOOKUP(BB918,Cities!B:C,2,false))</f>
        <v/>
      </c>
      <c r="BE918" t="str">
        <f>iferror(VLOOKUP(BD918,Cities!B:C,2,false))</f>
        <v/>
      </c>
      <c r="BG918" t="str">
        <f>iferror(VLOOKUP(BF918,Cities!B:C,2,false))</f>
        <v/>
      </c>
      <c r="BI918" t="str">
        <f>iferror(VLOOKUP(BH918,Cities!B:C,2,false))</f>
        <v/>
      </c>
      <c r="BK918" t="str">
        <f>iferror(VLOOKUP(BJ918,Cities!B:C,2,false))</f>
        <v/>
      </c>
      <c r="BM918" t="str">
        <f>iferror(VLOOKUP(BL918,Cities!B:C,2,false))</f>
        <v/>
      </c>
      <c r="BO918" t="str">
        <f>iferror(VLOOKUP(BN918,Cities!B:C,2,false))</f>
        <v/>
      </c>
      <c r="BQ918" t="str">
        <f>iferror(VLOOKUP(BP918,Cities!B:C,2,false))</f>
        <v/>
      </c>
      <c r="BS918" t="str">
        <f>iferror(VLOOKUP(BR918,Cities!B:C,2,false))</f>
        <v/>
      </c>
      <c r="CD918" t="str">
        <f>IFERROR(VLOOKUP(CC918,PaymentModes!I:J,2,false))</f>
        <v/>
      </c>
      <c r="CF918" t="str">
        <f>IFERROR(VLOOKUP(CE918,PaymentModes!I:J,2,false))</f>
        <v/>
      </c>
      <c r="CH918" t="str">
        <f>IFERROR(VLOOKUP(CG918,PaymentModes!I:J,2,false))</f>
        <v/>
      </c>
      <c r="CJ918" t="str">
        <f>IFERROR(VLOOKUP(CI918,PaymentModes!I:J,2,false))</f>
        <v/>
      </c>
      <c r="CL918" t="str">
        <f>IFERROR(VLOOKUP(CK918,PaymentModes!I:J,2,false))</f>
        <v/>
      </c>
      <c r="CN918" t="str">
        <f>IFERROR(VLOOKUP(CM918,PaymentModes!I:J,2,false))</f>
        <v/>
      </c>
      <c r="CP918" t="str">
        <f>IFERROR(VLOOKUP(CO918,PaymentModes!I:J,2,false))</f>
        <v/>
      </c>
    </row>
    <row r="919">
      <c r="D919" s="8" t="str">
        <f>iferror(VLOOKUP(C919,Cities!B:C,2,false))</f>
        <v/>
      </c>
      <c r="L919" t="str">
        <f>IFERROR(VLOOKUP(K919,Categories!B:C,2,FALSE),"")</f>
        <v/>
      </c>
      <c r="N919" s="9" t="str">
        <f>IFERROR(VLOOKUP(M919,Categories!B:C,2,FALSE),"")</f>
        <v/>
      </c>
      <c r="P919" s="9" t="str">
        <f>IFERROR(VLOOKUP(O919,Categories!B:C,2,FALSE),"")</f>
        <v/>
      </c>
      <c r="R919" s="9" t="str">
        <f>IFERROR(VLOOKUP(Q919,Categories!F:G,2,FALSE),"")</f>
        <v/>
      </c>
      <c r="T919" t="str">
        <f>IFERROR(VLOOKUP(S919,Categories!B:C,2,false))</f>
        <v/>
      </c>
      <c r="V919" t="str">
        <f>IFERROR(VLOOKUP(U919,Categories!B:C,2,false))</f>
        <v/>
      </c>
      <c r="X919" t="str">
        <f>IFERROR(VLOOKUP(W919,Categories!B:C,2,false))</f>
        <v/>
      </c>
      <c r="Z919" t="str">
        <f>IFERROR(VLOOKUP(Y919,Categories!B:C,2,false))</f>
        <v/>
      </c>
      <c r="AB919" t="str">
        <f>IFERROR(VLOOKUP(AA919,Categories!B:C,2,false))</f>
        <v/>
      </c>
      <c r="AD919" t="str">
        <f>IFERROR(VLOOKUP(AC919,Categories!B:C,2,false))</f>
        <v/>
      </c>
      <c r="AF919" t="str">
        <f>IFERROR(VLOOKUP(AE919,Brand!B:C,2,false))</f>
        <v/>
      </c>
      <c r="AH919" t="str">
        <f>IFERROR(VLOOKUP(AG919,Brand!B:C,2,false))</f>
        <v/>
      </c>
      <c r="AJ919" t="str">
        <f>IFERROR(VLOOKUP(AI919,Brand!B:C,2,false))</f>
        <v/>
      </c>
      <c r="AL919" t="str">
        <f>IFERROR(VLOOKUP(AK919,Brand!B:C,2,false))</f>
        <v/>
      </c>
      <c r="AN919" t="str">
        <f>IFERROR(VLOOKUP(AM919,Brand!B:C,2,false))</f>
        <v/>
      </c>
      <c r="AP919" t="str">
        <f>IFERROR(VLOOKUP(AO919,Brand!B:C,2,false))</f>
        <v/>
      </c>
      <c r="AR919" t="str">
        <f>IFERROR(VLOOKUP(AQ919,Brand!B:C,2,false))</f>
        <v/>
      </c>
      <c r="AT919" t="str">
        <f>IFERROR(VLOOKUP(AS919,Brand!B:C,2,false))</f>
        <v/>
      </c>
      <c r="AV919" t="str">
        <f>IFERROR(VLOOKUP(AU919,Brand!B:C,2,false))</f>
        <v/>
      </c>
      <c r="AX919" t="str">
        <f>IFERROR(VLOOKUP(AW919,Brand!B:C,2,false))</f>
        <v/>
      </c>
      <c r="BA919" t="str">
        <f>iferror(VLOOKUP(AZ919,Cities!B:C,2,false))</f>
        <v/>
      </c>
      <c r="BC919" t="str">
        <f>iferror(VLOOKUP(BB919,Cities!B:C,2,false))</f>
        <v/>
      </c>
      <c r="BE919" t="str">
        <f>iferror(VLOOKUP(BD919,Cities!B:C,2,false))</f>
        <v/>
      </c>
      <c r="BG919" t="str">
        <f>iferror(VLOOKUP(BF919,Cities!B:C,2,false))</f>
        <v/>
      </c>
      <c r="BI919" t="str">
        <f>iferror(VLOOKUP(BH919,Cities!B:C,2,false))</f>
        <v/>
      </c>
      <c r="BK919" t="str">
        <f>iferror(VLOOKUP(BJ919,Cities!B:C,2,false))</f>
        <v/>
      </c>
      <c r="BM919" t="str">
        <f>iferror(VLOOKUP(BL919,Cities!B:C,2,false))</f>
        <v/>
      </c>
      <c r="BO919" t="str">
        <f>iferror(VLOOKUP(BN919,Cities!B:C,2,false))</f>
        <v/>
      </c>
      <c r="BQ919" t="str">
        <f>iferror(VLOOKUP(BP919,Cities!B:C,2,false))</f>
        <v/>
      </c>
      <c r="BS919" t="str">
        <f>iferror(VLOOKUP(BR919,Cities!B:C,2,false))</f>
        <v/>
      </c>
      <c r="CD919" t="str">
        <f>IFERROR(VLOOKUP(CC919,PaymentModes!I:J,2,false))</f>
        <v/>
      </c>
      <c r="CF919" t="str">
        <f>IFERROR(VLOOKUP(CE919,PaymentModes!I:J,2,false))</f>
        <v/>
      </c>
      <c r="CH919" t="str">
        <f>IFERROR(VLOOKUP(CG919,PaymentModes!I:J,2,false))</f>
        <v/>
      </c>
      <c r="CJ919" t="str">
        <f>IFERROR(VLOOKUP(CI919,PaymentModes!I:J,2,false))</f>
        <v/>
      </c>
      <c r="CL919" t="str">
        <f>IFERROR(VLOOKUP(CK919,PaymentModes!I:J,2,false))</f>
        <v/>
      </c>
      <c r="CN919" t="str">
        <f>IFERROR(VLOOKUP(CM919,PaymentModes!I:J,2,false))</f>
        <v/>
      </c>
      <c r="CP919" t="str">
        <f>IFERROR(VLOOKUP(CO919,PaymentModes!I:J,2,false))</f>
        <v/>
      </c>
    </row>
    <row r="920">
      <c r="D920" s="8" t="str">
        <f>iferror(VLOOKUP(C920,Cities!B:C,2,false))</f>
        <v/>
      </c>
      <c r="L920" t="str">
        <f>IFERROR(VLOOKUP(K920,Categories!B:C,2,FALSE),"")</f>
        <v/>
      </c>
      <c r="N920" s="9" t="str">
        <f>IFERROR(VLOOKUP(M920,Categories!B:C,2,FALSE),"")</f>
        <v/>
      </c>
      <c r="P920" s="9" t="str">
        <f>IFERROR(VLOOKUP(O920,Categories!B:C,2,FALSE),"")</f>
        <v/>
      </c>
      <c r="R920" s="9" t="str">
        <f>IFERROR(VLOOKUP(Q920,Categories!F:G,2,FALSE),"")</f>
        <v/>
      </c>
      <c r="T920" t="str">
        <f>IFERROR(VLOOKUP(S920,Categories!B:C,2,false))</f>
        <v/>
      </c>
      <c r="V920" t="str">
        <f>IFERROR(VLOOKUP(U920,Categories!B:C,2,false))</f>
        <v/>
      </c>
      <c r="X920" t="str">
        <f>IFERROR(VLOOKUP(W920,Categories!B:C,2,false))</f>
        <v/>
      </c>
      <c r="Z920" t="str">
        <f>IFERROR(VLOOKUP(Y920,Categories!B:C,2,false))</f>
        <v/>
      </c>
      <c r="AB920" t="str">
        <f>IFERROR(VLOOKUP(AA920,Categories!B:C,2,false))</f>
        <v/>
      </c>
      <c r="AD920" t="str">
        <f>IFERROR(VLOOKUP(AC920,Categories!B:C,2,false))</f>
        <v/>
      </c>
      <c r="AF920" t="str">
        <f>IFERROR(VLOOKUP(AE920,Brand!B:C,2,false))</f>
        <v/>
      </c>
      <c r="AH920" t="str">
        <f>IFERROR(VLOOKUP(AG920,Brand!B:C,2,false))</f>
        <v/>
      </c>
      <c r="AJ920" t="str">
        <f>IFERROR(VLOOKUP(AI920,Brand!B:C,2,false))</f>
        <v/>
      </c>
      <c r="AL920" t="str">
        <f>IFERROR(VLOOKUP(AK920,Brand!B:C,2,false))</f>
        <v/>
      </c>
      <c r="AN920" t="str">
        <f>IFERROR(VLOOKUP(AM920,Brand!B:C,2,false))</f>
        <v/>
      </c>
      <c r="AP920" t="str">
        <f>IFERROR(VLOOKUP(AO920,Brand!B:C,2,false))</f>
        <v/>
      </c>
      <c r="AR920" t="str">
        <f>IFERROR(VLOOKUP(AQ920,Brand!B:C,2,false))</f>
        <v/>
      </c>
      <c r="AT920" t="str">
        <f>IFERROR(VLOOKUP(AS920,Brand!B:C,2,false))</f>
        <v/>
      </c>
      <c r="AV920" t="str">
        <f>IFERROR(VLOOKUP(AU920,Brand!B:C,2,false))</f>
        <v/>
      </c>
      <c r="AX920" t="str">
        <f>IFERROR(VLOOKUP(AW920,Brand!B:C,2,false))</f>
        <v/>
      </c>
      <c r="BA920" t="str">
        <f>iferror(VLOOKUP(AZ920,Cities!B:C,2,false))</f>
        <v/>
      </c>
      <c r="BC920" t="str">
        <f>iferror(VLOOKUP(BB920,Cities!B:C,2,false))</f>
        <v/>
      </c>
      <c r="BE920" t="str">
        <f>iferror(VLOOKUP(BD920,Cities!B:C,2,false))</f>
        <v/>
      </c>
      <c r="BG920" t="str">
        <f>iferror(VLOOKUP(BF920,Cities!B:C,2,false))</f>
        <v/>
      </c>
      <c r="BI920" t="str">
        <f>iferror(VLOOKUP(BH920,Cities!B:C,2,false))</f>
        <v/>
      </c>
      <c r="BK920" t="str">
        <f>iferror(VLOOKUP(BJ920,Cities!B:C,2,false))</f>
        <v/>
      </c>
      <c r="BM920" t="str">
        <f>iferror(VLOOKUP(BL920,Cities!B:C,2,false))</f>
        <v/>
      </c>
      <c r="BO920" t="str">
        <f>iferror(VLOOKUP(BN920,Cities!B:C,2,false))</f>
        <v/>
      </c>
      <c r="BQ920" t="str">
        <f>iferror(VLOOKUP(BP920,Cities!B:C,2,false))</f>
        <v/>
      </c>
      <c r="BS920" t="str">
        <f>iferror(VLOOKUP(BR920,Cities!B:C,2,false))</f>
        <v/>
      </c>
      <c r="CD920" t="str">
        <f>IFERROR(VLOOKUP(CC920,PaymentModes!I:J,2,false))</f>
        <v/>
      </c>
      <c r="CF920" t="str">
        <f>IFERROR(VLOOKUP(CE920,PaymentModes!I:J,2,false))</f>
        <v/>
      </c>
      <c r="CH920" t="str">
        <f>IFERROR(VLOOKUP(CG920,PaymentModes!I:J,2,false))</f>
        <v/>
      </c>
      <c r="CJ920" t="str">
        <f>IFERROR(VLOOKUP(CI920,PaymentModes!I:J,2,false))</f>
        <v/>
      </c>
      <c r="CL920" t="str">
        <f>IFERROR(VLOOKUP(CK920,PaymentModes!I:J,2,false))</f>
        <v/>
      </c>
      <c r="CN920" t="str">
        <f>IFERROR(VLOOKUP(CM920,PaymentModes!I:J,2,false))</f>
        <v/>
      </c>
      <c r="CP920" t="str">
        <f>IFERROR(VLOOKUP(CO920,PaymentModes!I:J,2,false))</f>
        <v/>
      </c>
    </row>
    <row r="921">
      <c r="D921" s="8" t="str">
        <f>iferror(VLOOKUP(C921,Cities!B:C,2,false))</f>
        <v/>
      </c>
      <c r="L921" t="str">
        <f>IFERROR(VLOOKUP(K921,Categories!B:C,2,FALSE),"")</f>
        <v/>
      </c>
      <c r="N921" s="9" t="str">
        <f>IFERROR(VLOOKUP(M921,Categories!B:C,2,FALSE),"")</f>
        <v/>
      </c>
      <c r="P921" s="9" t="str">
        <f>IFERROR(VLOOKUP(O921,Categories!B:C,2,FALSE),"")</f>
        <v/>
      </c>
      <c r="R921" s="9" t="str">
        <f>IFERROR(VLOOKUP(Q921,Categories!F:G,2,FALSE),"")</f>
        <v/>
      </c>
      <c r="T921" t="str">
        <f>IFERROR(VLOOKUP(S921,Categories!B:C,2,false))</f>
        <v/>
      </c>
      <c r="V921" t="str">
        <f>IFERROR(VLOOKUP(U921,Categories!B:C,2,false))</f>
        <v/>
      </c>
      <c r="X921" t="str">
        <f>IFERROR(VLOOKUP(W921,Categories!B:C,2,false))</f>
        <v/>
      </c>
      <c r="Z921" t="str">
        <f>IFERROR(VLOOKUP(Y921,Categories!B:C,2,false))</f>
        <v/>
      </c>
      <c r="AB921" t="str">
        <f>IFERROR(VLOOKUP(AA921,Categories!B:C,2,false))</f>
        <v/>
      </c>
      <c r="AD921" t="str">
        <f>IFERROR(VLOOKUP(AC921,Categories!B:C,2,false))</f>
        <v/>
      </c>
      <c r="AF921" t="str">
        <f>IFERROR(VLOOKUP(AE921,Brand!B:C,2,false))</f>
        <v/>
      </c>
      <c r="AH921" t="str">
        <f>IFERROR(VLOOKUP(AG921,Brand!B:C,2,false))</f>
        <v/>
      </c>
      <c r="AJ921" t="str">
        <f>IFERROR(VLOOKUP(AI921,Brand!B:C,2,false))</f>
        <v/>
      </c>
      <c r="AL921" t="str">
        <f>IFERROR(VLOOKUP(AK921,Brand!B:C,2,false))</f>
        <v/>
      </c>
      <c r="AN921" t="str">
        <f>IFERROR(VLOOKUP(AM921,Brand!B:C,2,false))</f>
        <v/>
      </c>
      <c r="AP921" t="str">
        <f>IFERROR(VLOOKUP(AO921,Brand!B:C,2,false))</f>
        <v/>
      </c>
      <c r="AR921" t="str">
        <f>IFERROR(VLOOKUP(AQ921,Brand!B:C,2,false))</f>
        <v/>
      </c>
      <c r="AT921" t="str">
        <f>IFERROR(VLOOKUP(AS921,Brand!B:C,2,false))</f>
        <v/>
      </c>
      <c r="AV921" t="str">
        <f>IFERROR(VLOOKUP(AU921,Brand!B:C,2,false))</f>
        <v/>
      </c>
      <c r="AX921" t="str">
        <f>IFERROR(VLOOKUP(AW921,Brand!B:C,2,false))</f>
        <v/>
      </c>
      <c r="BA921" t="str">
        <f>iferror(VLOOKUP(AZ921,Cities!B:C,2,false))</f>
        <v/>
      </c>
      <c r="BC921" t="str">
        <f>iferror(VLOOKUP(BB921,Cities!B:C,2,false))</f>
        <v/>
      </c>
      <c r="BE921" t="str">
        <f>iferror(VLOOKUP(BD921,Cities!B:C,2,false))</f>
        <v/>
      </c>
      <c r="BG921" t="str">
        <f>iferror(VLOOKUP(BF921,Cities!B:C,2,false))</f>
        <v/>
      </c>
      <c r="BI921" t="str">
        <f>iferror(VLOOKUP(BH921,Cities!B:C,2,false))</f>
        <v/>
      </c>
      <c r="BK921" t="str">
        <f>iferror(VLOOKUP(BJ921,Cities!B:C,2,false))</f>
        <v/>
      </c>
      <c r="BM921" t="str">
        <f>iferror(VLOOKUP(BL921,Cities!B:C,2,false))</f>
        <v/>
      </c>
      <c r="BO921" t="str">
        <f>iferror(VLOOKUP(BN921,Cities!B:C,2,false))</f>
        <v/>
      </c>
      <c r="BQ921" t="str">
        <f>iferror(VLOOKUP(BP921,Cities!B:C,2,false))</f>
        <v/>
      </c>
      <c r="BS921" t="str">
        <f>iferror(VLOOKUP(BR921,Cities!B:C,2,false))</f>
        <v/>
      </c>
      <c r="CD921" t="str">
        <f>IFERROR(VLOOKUP(CC921,PaymentModes!I:J,2,false))</f>
        <v/>
      </c>
      <c r="CF921" t="str">
        <f>IFERROR(VLOOKUP(CE921,PaymentModes!I:J,2,false))</f>
        <v/>
      </c>
      <c r="CH921" t="str">
        <f>IFERROR(VLOOKUP(CG921,PaymentModes!I:J,2,false))</f>
        <v/>
      </c>
      <c r="CJ921" t="str">
        <f>IFERROR(VLOOKUP(CI921,PaymentModes!I:J,2,false))</f>
        <v/>
      </c>
      <c r="CL921" t="str">
        <f>IFERROR(VLOOKUP(CK921,PaymentModes!I:J,2,false))</f>
        <v/>
      </c>
      <c r="CN921" t="str">
        <f>IFERROR(VLOOKUP(CM921,PaymentModes!I:J,2,false))</f>
        <v/>
      </c>
      <c r="CP921" t="str">
        <f>IFERROR(VLOOKUP(CO921,PaymentModes!I:J,2,false))</f>
        <v/>
      </c>
    </row>
    <row r="922">
      <c r="D922" s="8" t="str">
        <f>iferror(VLOOKUP(C922,Cities!B:C,2,false))</f>
        <v/>
      </c>
      <c r="L922" t="str">
        <f>IFERROR(VLOOKUP(K922,Categories!B:C,2,FALSE),"")</f>
        <v/>
      </c>
      <c r="N922" s="9" t="str">
        <f>IFERROR(VLOOKUP(M922,Categories!B:C,2,FALSE),"")</f>
        <v/>
      </c>
      <c r="P922" s="9" t="str">
        <f>IFERROR(VLOOKUP(O922,Categories!B:C,2,FALSE),"")</f>
        <v/>
      </c>
      <c r="R922" s="9" t="str">
        <f>IFERROR(VLOOKUP(Q922,Categories!F:G,2,FALSE),"")</f>
        <v/>
      </c>
      <c r="T922" t="str">
        <f>IFERROR(VLOOKUP(S922,Categories!B:C,2,false))</f>
        <v/>
      </c>
      <c r="V922" t="str">
        <f>IFERROR(VLOOKUP(U922,Categories!B:C,2,false))</f>
        <v/>
      </c>
      <c r="X922" t="str">
        <f>IFERROR(VLOOKUP(W922,Categories!B:C,2,false))</f>
        <v/>
      </c>
      <c r="Z922" t="str">
        <f>IFERROR(VLOOKUP(Y922,Categories!B:C,2,false))</f>
        <v/>
      </c>
      <c r="AB922" t="str">
        <f>IFERROR(VLOOKUP(AA922,Categories!B:C,2,false))</f>
        <v/>
      </c>
      <c r="AD922" t="str">
        <f>IFERROR(VLOOKUP(AC922,Categories!B:C,2,false))</f>
        <v/>
      </c>
      <c r="AF922" t="str">
        <f>IFERROR(VLOOKUP(AE922,Brand!B:C,2,false))</f>
        <v/>
      </c>
      <c r="AH922" t="str">
        <f>IFERROR(VLOOKUP(AG922,Brand!B:C,2,false))</f>
        <v/>
      </c>
      <c r="AJ922" t="str">
        <f>IFERROR(VLOOKUP(AI922,Brand!B:C,2,false))</f>
        <v/>
      </c>
      <c r="AL922" t="str">
        <f>IFERROR(VLOOKUP(AK922,Brand!B:C,2,false))</f>
        <v/>
      </c>
      <c r="AN922" t="str">
        <f>IFERROR(VLOOKUP(AM922,Brand!B:C,2,false))</f>
        <v/>
      </c>
      <c r="AP922" t="str">
        <f>IFERROR(VLOOKUP(AO922,Brand!B:C,2,false))</f>
        <v/>
      </c>
      <c r="AR922" t="str">
        <f>IFERROR(VLOOKUP(AQ922,Brand!B:C,2,false))</f>
        <v/>
      </c>
      <c r="AT922" t="str">
        <f>IFERROR(VLOOKUP(AS922,Brand!B:C,2,false))</f>
        <v/>
      </c>
      <c r="AV922" t="str">
        <f>IFERROR(VLOOKUP(AU922,Brand!B:C,2,false))</f>
        <v/>
      </c>
      <c r="AX922" t="str">
        <f>IFERROR(VLOOKUP(AW922,Brand!B:C,2,false))</f>
        <v/>
      </c>
      <c r="BA922" t="str">
        <f>iferror(VLOOKUP(AZ922,Cities!B:C,2,false))</f>
        <v/>
      </c>
      <c r="BC922" t="str">
        <f>iferror(VLOOKUP(BB922,Cities!B:C,2,false))</f>
        <v/>
      </c>
      <c r="BE922" t="str">
        <f>iferror(VLOOKUP(BD922,Cities!B:C,2,false))</f>
        <v/>
      </c>
      <c r="BG922" t="str">
        <f>iferror(VLOOKUP(BF922,Cities!B:C,2,false))</f>
        <v/>
      </c>
      <c r="BI922" t="str">
        <f>iferror(VLOOKUP(BH922,Cities!B:C,2,false))</f>
        <v/>
      </c>
      <c r="BK922" t="str">
        <f>iferror(VLOOKUP(BJ922,Cities!B:C,2,false))</f>
        <v/>
      </c>
      <c r="BM922" t="str">
        <f>iferror(VLOOKUP(BL922,Cities!B:C,2,false))</f>
        <v/>
      </c>
      <c r="BO922" t="str">
        <f>iferror(VLOOKUP(BN922,Cities!B:C,2,false))</f>
        <v/>
      </c>
      <c r="BQ922" t="str">
        <f>iferror(VLOOKUP(BP922,Cities!B:C,2,false))</f>
        <v/>
      </c>
      <c r="BS922" t="str">
        <f>iferror(VLOOKUP(BR922,Cities!B:C,2,false))</f>
        <v/>
      </c>
      <c r="CD922" t="str">
        <f>IFERROR(VLOOKUP(CC922,PaymentModes!I:J,2,false))</f>
        <v/>
      </c>
      <c r="CF922" t="str">
        <f>IFERROR(VLOOKUP(CE922,PaymentModes!I:J,2,false))</f>
        <v/>
      </c>
      <c r="CH922" t="str">
        <f>IFERROR(VLOOKUP(CG922,PaymentModes!I:J,2,false))</f>
        <v/>
      </c>
      <c r="CJ922" t="str">
        <f>IFERROR(VLOOKUP(CI922,PaymentModes!I:J,2,false))</f>
        <v/>
      </c>
      <c r="CL922" t="str">
        <f>IFERROR(VLOOKUP(CK922,PaymentModes!I:J,2,false))</f>
        <v/>
      </c>
      <c r="CN922" t="str">
        <f>IFERROR(VLOOKUP(CM922,PaymentModes!I:J,2,false))</f>
        <v/>
      </c>
      <c r="CP922" t="str">
        <f>IFERROR(VLOOKUP(CO922,PaymentModes!I:J,2,false))</f>
        <v/>
      </c>
    </row>
    <row r="923">
      <c r="D923" s="8" t="str">
        <f>iferror(VLOOKUP(C923,Cities!B:C,2,false))</f>
        <v/>
      </c>
      <c r="L923" t="str">
        <f>IFERROR(VLOOKUP(K923,Categories!B:C,2,FALSE),"")</f>
        <v/>
      </c>
      <c r="N923" s="9" t="str">
        <f>IFERROR(VLOOKUP(M923,Categories!B:C,2,FALSE),"")</f>
        <v/>
      </c>
      <c r="P923" s="9" t="str">
        <f>IFERROR(VLOOKUP(O923,Categories!B:C,2,FALSE),"")</f>
        <v/>
      </c>
      <c r="R923" s="9" t="str">
        <f>IFERROR(VLOOKUP(Q923,Categories!F:G,2,FALSE),"")</f>
        <v/>
      </c>
      <c r="T923" t="str">
        <f>IFERROR(VLOOKUP(S923,Categories!B:C,2,false))</f>
        <v/>
      </c>
      <c r="V923" t="str">
        <f>IFERROR(VLOOKUP(U923,Categories!B:C,2,false))</f>
        <v/>
      </c>
      <c r="X923" t="str">
        <f>IFERROR(VLOOKUP(W923,Categories!B:C,2,false))</f>
        <v/>
      </c>
      <c r="Z923" t="str">
        <f>IFERROR(VLOOKUP(Y923,Categories!B:C,2,false))</f>
        <v/>
      </c>
      <c r="AB923" t="str">
        <f>IFERROR(VLOOKUP(AA923,Categories!B:C,2,false))</f>
        <v/>
      </c>
      <c r="AD923" t="str">
        <f>IFERROR(VLOOKUP(AC923,Categories!B:C,2,false))</f>
        <v/>
      </c>
      <c r="AF923" t="str">
        <f>IFERROR(VLOOKUP(AE923,Brand!B:C,2,false))</f>
        <v/>
      </c>
      <c r="AH923" t="str">
        <f>IFERROR(VLOOKUP(AG923,Brand!B:C,2,false))</f>
        <v/>
      </c>
      <c r="AJ923" t="str">
        <f>IFERROR(VLOOKUP(AI923,Brand!B:C,2,false))</f>
        <v/>
      </c>
      <c r="AL923" t="str">
        <f>IFERROR(VLOOKUP(AK923,Brand!B:C,2,false))</f>
        <v/>
      </c>
      <c r="AN923" t="str">
        <f>IFERROR(VLOOKUP(AM923,Brand!B:C,2,false))</f>
        <v/>
      </c>
      <c r="AP923" t="str">
        <f>IFERROR(VLOOKUP(AO923,Brand!B:C,2,false))</f>
        <v/>
      </c>
      <c r="AR923" t="str">
        <f>IFERROR(VLOOKUP(AQ923,Brand!B:C,2,false))</f>
        <v/>
      </c>
      <c r="AT923" t="str">
        <f>IFERROR(VLOOKUP(AS923,Brand!B:C,2,false))</f>
        <v/>
      </c>
      <c r="AV923" t="str">
        <f>IFERROR(VLOOKUP(AU923,Brand!B:C,2,false))</f>
        <v/>
      </c>
      <c r="AX923" t="str">
        <f>IFERROR(VLOOKUP(AW923,Brand!B:C,2,false))</f>
        <v/>
      </c>
      <c r="BA923" t="str">
        <f>iferror(VLOOKUP(AZ923,Cities!B:C,2,false))</f>
        <v/>
      </c>
      <c r="BC923" t="str">
        <f>iferror(VLOOKUP(BB923,Cities!B:C,2,false))</f>
        <v/>
      </c>
      <c r="BE923" t="str">
        <f>iferror(VLOOKUP(BD923,Cities!B:C,2,false))</f>
        <v/>
      </c>
      <c r="BG923" t="str">
        <f>iferror(VLOOKUP(BF923,Cities!B:C,2,false))</f>
        <v/>
      </c>
      <c r="BI923" t="str">
        <f>iferror(VLOOKUP(BH923,Cities!B:C,2,false))</f>
        <v/>
      </c>
      <c r="BK923" t="str">
        <f>iferror(VLOOKUP(BJ923,Cities!B:C,2,false))</f>
        <v/>
      </c>
      <c r="BM923" t="str">
        <f>iferror(VLOOKUP(BL923,Cities!B:C,2,false))</f>
        <v/>
      </c>
      <c r="BO923" t="str">
        <f>iferror(VLOOKUP(BN923,Cities!B:C,2,false))</f>
        <v/>
      </c>
      <c r="BQ923" t="str">
        <f>iferror(VLOOKUP(BP923,Cities!B:C,2,false))</f>
        <v/>
      </c>
      <c r="BS923" t="str">
        <f>iferror(VLOOKUP(BR923,Cities!B:C,2,false))</f>
        <v/>
      </c>
      <c r="CD923" t="str">
        <f>IFERROR(VLOOKUP(CC923,PaymentModes!I:J,2,false))</f>
        <v/>
      </c>
      <c r="CF923" t="str">
        <f>IFERROR(VLOOKUP(CE923,PaymentModes!I:J,2,false))</f>
        <v/>
      </c>
      <c r="CH923" t="str">
        <f>IFERROR(VLOOKUP(CG923,PaymentModes!I:J,2,false))</f>
        <v/>
      </c>
      <c r="CJ923" t="str">
        <f>IFERROR(VLOOKUP(CI923,PaymentModes!I:J,2,false))</f>
        <v/>
      </c>
      <c r="CL923" t="str">
        <f>IFERROR(VLOOKUP(CK923,PaymentModes!I:J,2,false))</f>
        <v/>
      </c>
      <c r="CN923" t="str">
        <f>IFERROR(VLOOKUP(CM923,PaymentModes!I:J,2,false))</f>
        <v/>
      </c>
      <c r="CP923" t="str">
        <f>IFERROR(VLOOKUP(CO923,PaymentModes!I:J,2,false))</f>
        <v/>
      </c>
    </row>
    <row r="924">
      <c r="D924" s="8" t="str">
        <f>iferror(VLOOKUP(C924,Cities!B:C,2,false))</f>
        <v/>
      </c>
      <c r="L924" t="str">
        <f>IFERROR(VLOOKUP(K924,Categories!B:C,2,FALSE),"")</f>
        <v/>
      </c>
      <c r="N924" s="9" t="str">
        <f>IFERROR(VLOOKUP(M924,Categories!B:C,2,FALSE),"")</f>
        <v/>
      </c>
      <c r="P924" s="9" t="str">
        <f>IFERROR(VLOOKUP(O924,Categories!B:C,2,FALSE),"")</f>
        <v/>
      </c>
      <c r="R924" s="9" t="str">
        <f>IFERROR(VLOOKUP(Q924,Categories!F:G,2,FALSE),"")</f>
        <v/>
      </c>
      <c r="T924" t="str">
        <f>IFERROR(VLOOKUP(S924,Categories!B:C,2,false))</f>
        <v/>
      </c>
      <c r="V924" t="str">
        <f>IFERROR(VLOOKUP(U924,Categories!B:C,2,false))</f>
        <v/>
      </c>
      <c r="X924" t="str">
        <f>IFERROR(VLOOKUP(W924,Categories!B:C,2,false))</f>
        <v/>
      </c>
      <c r="Z924" t="str">
        <f>IFERROR(VLOOKUP(Y924,Categories!B:C,2,false))</f>
        <v/>
      </c>
      <c r="AB924" t="str">
        <f>IFERROR(VLOOKUP(AA924,Categories!B:C,2,false))</f>
        <v/>
      </c>
      <c r="AD924" t="str">
        <f>IFERROR(VLOOKUP(AC924,Categories!B:C,2,false))</f>
        <v/>
      </c>
      <c r="AF924" t="str">
        <f>IFERROR(VLOOKUP(AE924,Brand!B:C,2,false))</f>
        <v/>
      </c>
      <c r="AH924" t="str">
        <f>IFERROR(VLOOKUP(AG924,Brand!B:C,2,false))</f>
        <v/>
      </c>
      <c r="AJ924" t="str">
        <f>IFERROR(VLOOKUP(AI924,Brand!B:C,2,false))</f>
        <v/>
      </c>
      <c r="AL924" t="str">
        <f>IFERROR(VLOOKUP(AK924,Brand!B:C,2,false))</f>
        <v/>
      </c>
      <c r="AN924" t="str">
        <f>IFERROR(VLOOKUP(AM924,Brand!B:C,2,false))</f>
        <v/>
      </c>
      <c r="AP924" t="str">
        <f>IFERROR(VLOOKUP(AO924,Brand!B:C,2,false))</f>
        <v/>
      </c>
      <c r="AR924" t="str">
        <f>IFERROR(VLOOKUP(AQ924,Brand!B:C,2,false))</f>
        <v/>
      </c>
      <c r="AT924" t="str">
        <f>IFERROR(VLOOKUP(AS924,Brand!B:C,2,false))</f>
        <v/>
      </c>
      <c r="AV924" t="str">
        <f>IFERROR(VLOOKUP(AU924,Brand!B:C,2,false))</f>
        <v/>
      </c>
      <c r="AX924" t="str">
        <f>IFERROR(VLOOKUP(AW924,Brand!B:C,2,false))</f>
        <v/>
      </c>
      <c r="BA924" t="str">
        <f>iferror(VLOOKUP(AZ924,Cities!B:C,2,false))</f>
        <v/>
      </c>
      <c r="BC924" t="str">
        <f>iferror(VLOOKUP(BB924,Cities!B:C,2,false))</f>
        <v/>
      </c>
      <c r="BE924" t="str">
        <f>iferror(VLOOKUP(BD924,Cities!B:C,2,false))</f>
        <v/>
      </c>
      <c r="BG924" t="str">
        <f>iferror(VLOOKUP(BF924,Cities!B:C,2,false))</f>
        <v/>
      </c>
      <c r="BI924" t="str">
        <f>iferror(VLOOKUP(BH924,Cities!B:C,2,false))</f>
        <v/>
      </c>
      <c r="BK924" t="str">
        <f>iferror(VLOOKUP(BJ924,Cities!B:C,2,false))</f>
        <v/>
      </c>
      <c r="BM924" t="str">
        <f>iferror(VLOOKUP(BL924,Cities!B:C,2,false))</f>
        <v/>
      </c>
      <c r="BO924" t="str">
        <f>iferror(VLOOKUP(BN924,Cities!B:C,2,false))</f>
        <v/>
      </c>
      <c r="BQ924" t="str">
        <f>iferror(VLOOKUP(BP924,Cities!B:C,2,false))</f>
        <v/>
      </c>
      <c r="BS924" t="str">
        <f>iferror(VLOOKUP(BR924,Cities!B:C,2,false))</f>
        <v/>
      </c>
      <c r="CD924" t="str">
        <f>IFERROR(VLOOKUP(CC924,PaymentModes!I:J,2,false))</f>
        <v/>
      </c>
      <c r="CF924" t="str">
        <f>IFERROR(VLOOKUP(CE924,PaymentModes!I:J,2,false))</f>
        <v/>
      </c>
      <c r="CH924" t="str">
        <f>IFERROR(VLOOKUP(CG924,PaymentModes!I:J,2,false))</f>
        <v/>
      </c>
      <c r="CJ924" t="str">
        <f>IFERROR(VLOOKUP(CI924,PaymentModes!I:J,2,false))</f>
        <v/>
      </c>
      <c r="CL924" t="str">
        <f>IFERROR(VLOOKUP(CK924,PaymentModes!I:J,2,false))</f>
        <v/>
      </c>
      <c r="CN924" t="str">
        <f>IFERROR(VLOOKUP(CM924,PaymentModes!I:J,2,false))</f>
        <v/>
      </c>
      <c r="CP924" t="str">
        <f>IFERROR(VLOOKUP(CO924,PaymentModes!I:J,2,false))</f>
        <v/>
      </c>
    </row>
    <row r="925">
      <c r="D925" s="8" t="str">
        <f>iferror(VLOOKUP(C925,Cities!B:C,2,false))</f>
        <v/>
      </c>
      <c r="L925" t="str">
        <f>IFERROR(VLOOKUP(K925,Categories!B:C,2,FALSE),"")</f>
        <v/>
      </c>
      <c r="N925" s="9" t="str">
        <f>IFERROR(VLOOKUP(M925,Categories!B:C,2,FALSE),"")</f>
        <v/>
      </c>
      <c r="P925" s="9" t="str">
        <f>IFERROR(VLOOKUP(O925,Categories!B:C,2,FALSE),"")</f>
        <v/>
      </c>
      <c r="R925" s="9" t="str">
        <f>IFERROR(VLOOKUP(Q925,Categories!F:G,2,FALSE),"")</f>
        <v/>
      </c>
      <c r="T925" t="str">
        <f>IFERROR(VLOOKUP(S925,Categories!B:C,2,false))</f>
        <v/>
      </c>
      <c r="V925" t="str">
        <f>IFERROR(VLOOKUP(U925,Categories!B:C,2,false))</f>
        <v/>
      </c>
      <c r="X925" t="str">
        <f>IFERROR(VLOOKUP(W925,Categories!B:C,2,false))</f>
        <v/>
      </c>
      <c r="Z925" t="str">
        <f>IFERROR(VLOOKUP(Y925,Categories!B:C,2,false))</f>
        <v/>
      </c>
      <c r="AB925" t="str">
        <f>IFERROR(VLOOKUP(AA925,Categories!B:C,2,false))</f>
        <v/>
      </c>
      <c r="AD925" t="str">
        <f>IFERROR(VLOOKUP(AC925,Categories!B:C,2,false))</f>
        <v/>
      </c>
      <c r="AF925" t="str">
        <f>IFERROR(VLOOKUP(AE925,Brand!B:C,2,false))</f>
        <v/>
      </c>
      <c r="AH925" t="str">
        <f>IFERROR(VLOOKUP(AG925,Brand!B:C,2,false))</f>
        <v/>
      </c>
      <c r="AJ925" t="str">
        <f>IFERROR(VLOOKUP(AI925,Brand!B:C,2,false))</f>
        <v/>
      </c>
      <c r="AL925" t="str">
        <f>IFERROR(VLOOKUP(AK925,Brand!B:C,2,false))</f>
        <v/>
      </c>
      <c r="AN925" t="str">
        <f>IFERROR(VLOOKUP(AM925,Brand!B:C,2,false))</f>
        <v/>
      </c>
      <c r="AP925" t="str">
        <f>IFERROR(VLOOKUP(AO925,Brand!B:C,2,false))</f>
        <v/>
      </c>
      <c r="AR925" t="str">
        <f>IFERROR(VLOOKUP(AQ925,Brand!B:C,2,false))</f>
        <v/>
      </c>
      <c r="AT925" t="str">
        <f>IFERROR(VLOOKUP(AS925,Brand!B:C,2,false))</f>
        <v/>
      </c>
      <c r="AV925" t="str">
        <f>IFERROR(VLOOKUP(AU925,Brand!B:C,2,false))</f>
        <v/>
      </c>
      <c r="AX925" t="str">
        <f>IFERROR(VLOOKUP(AW925,Brand!B:C,2,false))</f>
        <v/>
      </c>
      <c r="BA925" t="str">
        <f>iferror(VLOOKUP(AZ925,Cities!B:C,2,false))</f>
        <v/>
      </c>
      <c r="BC925" t="str">
        <f>iferror(VLOOKUP(BB925,Cities!B:C,2,false))</f>
        <v/>
      </c>
      <c r="BE925" t="str">
        <f>iferror(VLOOKUP(BD925,Cities!B:C,2,false))</f>
        <v/>
      </c>
      <c r="BG925" t="str">
        <f>iferror(VLOOKUP(BF925,Cities!B:C,2,false))</f>
        <v/>
      </c>
      <c r="BI925" t="str">
        <f>iferror(VLOOKUP(BH925,Cities!B:C,2,false))</f>
        <v/>
      </c>
      <c r="BK925" t="str">
        <f>iferror(VLOOKUP(BJ925,Cities!B:C,2,false))</f>
        <v/>
      </c>
      <c r="BM925" t="str">
        <f>iferror(VLOOKUP(BL925,Cities!B:C,2,false))</f>
        <v/>
      </c>
      <c r="BO925" t="str">
        <f>iferror(VLOOKUP(BN925,Cities!B:C,2,false))</f>
        <v/>
      </c>
      <c r="BQ925" t="str">
        <f>iferror(VLOOKUP(BP925,Cities!B:C,2,false))</f>
        <v/>
      </c>
      <c r="BS925" t="str">
        <f>iferror(VLOOKUP(BR925,Cities!B:C,2,false))</f>
        <v/>
      </c>
      <c r="CD925" t="str">
        <f>IFERROR(VLOOKUP(CC925,PaymentModes!I:J,2,false))</f>
        <v/>
      </c>
      <c r="CF925" t="str">
        <f>IFERROR(VLOOKUP(CE925,PaymentModes!I:J,2,false))</f>
        <v/>
      </c>
      <c r="CH925" t="str">
        <f>IFERROR(VLOOKUP(CG925,PaymentModes!I:J,2,false))</f>
        <v/>
      </c>
      <c r="CJ925" t="str">
        <f>IFERROR(VLOOKUP(CI925,PaymentModes!I:J,2,false))</f>
        <v/>
      </c>
      <c r="CL925" t="str">
        <f>IFERROR(VLOOKUP(CK925,PaymentModes!I:J,2,false))</f>
        <v/>
      </c>
      <c r="CN925" t="str">
        <f>IFERROR(VLOOKUP(CM925,PaymentModes!I:J,2,false))</f>
        <v/>
      </c>
      <c r="CP925" t="str">
        <f>IFERROR(VLOOKUP(CO925,PaymentModes!I:J,2,false))</f>
        <v/>
      </c>
    </row>
    <row r="926">
      <c r="D926" s="8" t="str">
        <f>iferror(VLOOKUP(C926,Cities!B:C,2,false))</f>
        <v/>
      </c>
      <c r="L926" t="str">
        <f>IFERROR(VLOOKUP(K926,Categories!B:C,2,FALSE),"")</f>
        <v/>
      </c>
      <c r="N926" s="9" t="str">
        <f>IFERROR(VLOOKUP(M926,Categories!B:C,2,FALSE),"")</f>
        <v/>
      </c>
      <c r="P926" s="9" t="str">
        <f>IFERROR(VLOOKUP(O926,Categories!B:C,2,FALSE),"")</f>
        <v/>
      </c>
      <c r="R926" s="9" t="str">
        <f>IFERROR(VLOOKUP(Q926,Categories!F:G,2,FALSE),"")</f>
        <v/>
      </c>
      <c r="T926" t="str">
        <f>IFERROR(VLOOKUP(S926,Categories!B:C,2,false))</f>
        <v/>
      </c>
      <c r="V926" t="str">
        <f>IFERROR(VLOOKUP(U926,Categories!B:C,2,false))</f>
        <v/>
      </c>
      <c r="X926" t="str">
        <f>IFERROR(VLOOKUP(W926,Categories!B:C,2,false))</f>
        <v/>
      </c>
      <c r="Z926" t="str">
        <f>IFERROR(VLOOKUP(Y926,Categories!B:C,2,false))</f>
        <v/>
      </c>
      <c r="AB926" t="str">
        <f>IFERROR(VLOOKUP(AA926,Categories!B:C,2,false))</f>
        <v/>
      </c>
      <c r="AD926" t="str">
        <f>IFERROR(VLOOKUP(AC926,Categories!B:C,2,false))</f>
        <v/>
      </c>
      <c r="AF926" t="str">
        <f>IFERROR(VLOOKUP(AE926,Brand!B:C,2,false))</f>
        <v/>
      </c>
      <c r="AH926" t="str">
        <f>IFERROR(VLOOKUP(AG926,Brand!B:C,2,false))</f>
        <v/>
      </c>
      <c r="AJ926" t="str">
        <f>IFERROR(VLOOKUP(AI926,Brand!B:C,2,false))</f>
        <v/>
      </c>
      <c r="AL926" t="str">
        <f>IFERROR(VLOOKUP(AK926,Brand!B:C,2,false))</f>
        <v/>
      </c>
      <c r="AN926" t="str">
        <f>IFERROR(VLOOKUP(AM926,Brand!B:C,2,false))</f>
        <v/>
      </c>
      <c r="AP926" t="str">
        <f>IFERROR(VLOOKUP(AO926,Brand!B:C,2,false))</f>
        <v/>
      </c>
      <c r="AR926" t="str">
        <f>IFERROR(VLOOKUP(AQ926,Brand!B:C,2,false))</f>
        <v/>
      </c>
      <c r="AT926" t="str">
        <f>IFERROR(VLOOKUP(AS926,Brand!B:C,2,false))</f>
        <v/>
      </c>
      <c r="AV926" t="str">
        <f>IFERROR(VLOOKUP(AU926,Brand!B:C,2,false))</f>
        <v/>
      </c>
      <c r="AX926" t="str">
        <f>IFERROR(VLOOKUP(AW926,Brand!B:C,2,false))</f>
        <v/>
      </c>
      <c r="BA926" t="str">
        <f>iferror(VLOOKUP(AZ926,Cities!B:C,2,false))</f>
        <v/>
      </c>
      <c r="BC926" t="str">
        <f>iferror(VLOOKUP(BB926,Cities!B:C,2,false))</f>
        <v/>
      </c>
      <c r="BE926" t="str">
        <f>iferror(VLOOKUP(BD926,Cities!B:C,2,false))</f>
        <v/>
      </c>
      <c r="BG926" t="str">
        <f>iferror(VLOOKUP(BF926,Cities!B:C,2,false))</f>
        <v/>
      </c>
      <c r="BI926" t="str">
        <f>iferror(VLOOKUP(BH926,Cities!B:C,2,false))</f>
        <v/>
      </c>
      <c r="BK926" t="str">
        <f>iferror(VLOOKUP(BJ926,Cities!B:C,2,false))</f>
        <v/>
      </c>
      <c r="BM926" t="str">
        <f>iferror(VLOOKUP(BL926,Cities!B:C,2,false))</f>
        <v/>
      </c>
      <c r="BO926" t="str">
        <f>iferror(VLOOKUP(BN926,Cities!B:C,2,false))</f>
        <v/>
      </c>
      <c r="BQ926" t="str">
        <f>iferror(VLOOKUP(BP926,Cities!B:C,2,false))</f>
        <v/>
      </c>
      <c r="BS926" t="str">
        <f>iferror(VLOOKUP(BR926,Cities!B:C,2,false))</f>
        <v/>
      </c>
      <c r="CD926" t="str">
        <f>IFERROR(VLOOKUP(CC926,PaymentModes!I:J,2,false))</f>
        <v/>
      </c>
      <c r="CF926" t="str">
        <f>IFERROR(VLOOKUP(CE926,PaymentModes!I:J,2,false))</f>
        <v/>
      </c>
      <c r="CH926" t="str">
        <f>IFERROR(VLOOKUP(CG926,PaymentModes!I:J,2,false))</f>
        <v/>
      </c>
      <c r="CJ926" t="str">
        <f>IFERROR(VLOOKUP(CI926,PaymentModes!I:J,2,false))</f>
        <v/>
      </c>
      <c r="CL926" t="str">
        <f>IFERROR(VLOOKUP(CK926,PaymentModes!I:J,2,false))</f>
        <v/>
      </c>
      <c r="CN926" t="str">
        <f>IFERROR(VLOOKUP(CM926,PaymentModes!I:J,2,false))</f>
        <v/>
      </c>
      <c r="CP926" t="str">
        <f>IFERROR(VLOOKUP(CO926,PaymentModes!I:J,2,false))</f>
        <v/>
      </c>
    </row>
    <row r="927">
      <c r="D927" s="8" t="str">
        <f>iferror(VLOOKUP(C927,Cities!B:C,2,false))</f>
        <v/>
      </c>
      <c r="L927" t="str">
        <f>IFERROR(VLOOKUP(K927,Categories!B:C,2,FALSE),"")</f>
        <v/>
      </c>
      <c r="N927" s="9" t="str">
        <f>IFERROR(VLOOKUP(M927,Categories!B:C,2,FALSE),"")</f>
        <v/>
      </c>
      <c r="P927" s="9" t="str">
        <f>IFERROR(VLOOKUP(O927,Categories!B:C,2,FALSE),"")</f>
        <v/>
      </c>
      <c r="R927" s="9" t="str">
        <f>IFERROR(VLOOKUP(Q927,Categories!F:G,2,FALSE),"")</f>
        <v/>
      </c>
      <c r="T927" t="str">
        <f>IFERROR(VLOOKUP(S927,Categories!B:C,2,false))</f>
        <v/>
      </c>
      <c r="V927" t="str">
        <f>IFERROR(VLOOKUP(U927,Categories!B:C,2,false))</f>
        <v/>
      </c>
      <c r="X927" t="str">
        <f>IFERROR(VLOOKUP(W927,Categories!B:C,2,false))</f>
        <v/>
      </c>
      <c r="Z927" t="str">
        <f>IFERROR(VLOOKUP(Y927,Categories!B:C,2,false))</f>
        <v/>
      </c>
      <c r="AB927" t="str">
        <f>IFERROR(VLOOKUP(AA927,Categories!B:C,2,false))</f>
        <v/>
      </c>
      <c r="AD927" t="str">
        <f>IFERROR(VLOOKUP(AC927,Categories!B:C,2,false))</f>
        <v/>
      </c>
      <c r="AF927" t="str">
        <f>IFERROR(VLOOKUP(AE927,Brand!B:C,2,false))</f>
        <v/>
      </c>
      <c r="AH927" t="str">
        <f>IFERROR(VLOOKUP(AG927,Brand!B:C,2,false))</f>
        <v/>
      </c>
      <c r="AJ927" t="str">
        <f>IFERROR(VLOOKUP(AI927,Brand!B:C,2,false))</f>
        <v/>
      </c>
      <c r="AL927" t="str">
        <f>IFERROR(VLOOKUP(AK927,Brand!B:C,2,false))</f>
        <v/>
      </c>
      <c r="AN927" t="str">
        <f>IFERROR(VLOOKUP(AM927,Brand!B:C,2,false))</f>
        <v/>
      </c>
      <c r="AP927" t="str">
        <f>IFERROR(VLOOKUP(AO927,Brand!B:C,2,false))</f>
        <v/>
      </c>
      <c r="AR927" t="str">
        <f>IFERROR(VLOOKUP(AQ927,Brand!B:C,2,false))</f>
        <v/>
      </c>
      <c r="AT927" t="str">
        <f>IFERROR(VLOOKUP(AS927,Brand!B:C,2,false))</f>
        <v/>
      </c>
      <c r="AV927" t="str">
        <f>IFERROR(VLOOKUP(AU927,Brand!B:C,2,false))</f>
        <v/>
      </c>
      <c r="AX927" t="str">
        <f>IFERROR(VLOOKUP(AW927,Brand!B:C,2,false))</f>
        <v/>
      </c>
      <c r="BA927" t="str">
        <f>iferror(VLOOKUP(AZ927,Cities!B:C,2,false))</f>
        <v/>
      </c>
      <c r="BC927" t="str">
        <f>iferror(VLOOKUP(BB927,Cities!B:C,2,false))</f>
        <v/>
      </c>
      <c r="BE927" t="str">
        <f>iferror(VLOOKUP(BD927,Cities!B:C,2,false))</f>
        <v/>
      </c>
      <c r="BG927" t="str">
        <f>iferror(VLOOKUP(BF927,Cities!B:C,2,false))</f>
        <v/>
      </c>
      <c r="BI927" t="str">
        <f>iferror(VLOOKUP(BH927,Cities!B:C,2,false))</f>
        <v/>
      </c>
      <c r="BK927" t="str">
        <f>iferror(VLOOKUP(BJ927,Cities!B:C,2,false))</f>
        <v/>
      </c>
      <c r="BM927" t="str">
        <f>iferror(VLOOKUP(BL927,Cities!B:C,2,false))</f>
        <v/>
      </c>
      <c r="BO927" t="str">
        <f>iferror(VLOOKUP(BN927,Cities!B:C,2,false))</f>
        <v/>
      </c>
      <c r="BQ927" t="str">
        <f>iferror(VLOOKUP(BP927,Cities!B:C,2,false))</f>
        <v/>
      </c>
      <c r="BS927" t="str">
        <f>iferror(VLOOKUP(BR927,Cities!B:C,2,false))</f>
        <v/>
      </c>
      <c r="CD927" t="str">
        <f>IFERROR(VLOOKUP(CC927,PaymentModes!I:J,2,false))</f>
        <v/>
      </c>
      <c r="CF927" t="str">
        <f>IFERROR(VLOOKUP(CE927,PaymentModes!I:J,2,false))</f>
        <v/>
      </c>
      <c r="CH927" t="str">
        <f>IFERROR(VLOOKUP(CG927,PaymentModes!I:J,2,false))</f>
        <v/>
      </c>
      <c r="CJ927" t="str">
        <f>IFERROR(VLOOKUP(CI927,PaymentModes!I:J,2,false))</f>
        <v/>
      </c>
      <c r="CL927" t="str">
        <f>IFERROR(VLOOKUP(CK927,PaymentModes!I:J,2,false))</f>
        <v/>
      </c>
      <c r="CN927" t="str">
        <f>IFERROR(VLOOKUP(CM927,PaymentModes!I:J,2,false))</f>
        <v/>
      </c>
      <c r="CP927" t="str">
        <f>IFERROR(VLOOKUP(CO927,PaymentModes!I:J,2,false))</f>
        <v/>
      </c>
    </row>
    <row r="928">
      <c r="D928" s="8" t="str">
        <f>iferror(VLOOKUP(C928,Cities!B:C,2,false))</f>
        <v/>
      </c>
      <c r="L928" t="str">
        <f>IFERROR(VLOOKUP(K928,Categories!B:C,2,FALSE),"")</f>
        <v/>
      </c>
      <c r="N928" s="9" t="str">
        <f>IFERROR(VLOOKUP(M928,Categories!B:C,2,FALSE),"")</f>
        <v/>
      </c>
      <c r="P928" s="9" t="str">
        <f>IFERROR(VLOOKUP(O928,Categories!B:C,2,FALSE),"")</f>
        <v/>
      </c>
      <c r="R928" s="9" t="str">
        <f>IFERROR(VLOOKUP(Q928,Categories!F:G,2,FALSE),"")</f>
        <v/>
      </c>
      <c r="T928" t="str">
        <f>IFERROR(VLOOKUP(S928,Categories!B:C,2,false))</f>
        <v/>
      </c>
      <c r="V928" t="str">
        <f>IFERROR(VLOOKUP(U928,Categories!B:C,2,false))</f>
        <v/>
      </c>
      <c r="X928" t="str">
        <f>IFERROR(VLOOKUP(W928,Categories!B:C,2,false))</f>
        <v/>
      </c>
      <c r="Z928" t="str">
        <f>IFERROR(VLOOKUP(Y928,Categories!B:C,2,false))</f>
        <v/>
      </c>
      <c r="AB928" t="str">
        <f>IFERROR(VLOOKUP(AA928,Categories!B:C,2,false))</f>
        <v/>
      </c>
      <c r="AD928" t="str">
        <f>IFERROR(VLOOKUP(AC928,Categories!B:C,2,false))</f>
        <v/>
      </c>
      <c r="AF928" t="str">
        <f>IFERROR(VLOOKUP(AE928,Brand!B:C,2,false))</f>
        <v/>
      </c>
      <c r="AH928" t="str">
        <f>IFERROR(VLOOKUP(AG928,Brand!B:C,2,false))</f>
        <v/>
      </c>
      <c r="AJ928" t="str">
        <f>IFERROR(VLOOKUP(AI928,Brand!B:C,2,false))</f>
        <v/>
      </c>
      <c r="AL928" t="str">
        <f>IFERROR(VLOOKUP(AK928,Brand!B:C,2,false))</f>
        <v/>
      </c>
      <c r="AN928" t="str">
        <f>IFERROR(VLOOKUP(AM928,Brand!B:C,2,false))</f>
        <v/>
      </c>
      <c r="AP928" t="str">
        <f>IFERROR(VLOOKUP(AO928,Brand!B:C,2,false))</f>
        <v/>
      </c>
      <c r="AR928" t="str">
        <f>IFERROR(VLOOKUP(AQ928,Brand!B:C,2,false))</f>
        <v/>
      </c>
      <c r="AT928" t="str">
        <f>IFERROR(VLOOKUP(AS928,Brand!B:C,2,false))</f>
        <v/>
      </c>
      <c r="AV928" t="str">
        <f>IFERROR(VLOOKUP(AU928,Brand!B:C,2,false))</f>
        <v/>
      </c>
      <c r="AX928" t="str">
        <f>IFERROR(VLOOKUP(AW928,Brand!B:C,2,false))</f>
        <v/>
      </c>
      <c r="BA928" t="str">
        <f>iferror(VLOOKUP(AZ928,Cities!B:C,2,false))</f>
        <v/>
      </c>
      <c r="BC928" t="str">
        <f>iferror(VLOOKUP(BB928,Cities!B:C,2,false))</f>
        <v/>
      </c>
      <c r="BE928" t="str">
        <f>iferror(VLOOKUP(BD928,Cities!B:C,2,false))</f>
        <v/>
      </c>
      <c r="BG928" t="str">
        <f>iferror(VLOOKUP(BF928,Cities!B:C,2,false))</f>
        <v/>
      </c>
      <c r="BI928" t="str">
        <f>iferror(VLOOKUP(BH928,Cities!B:C,2,false))</f>
        <v/>
      </c>
      <c r="BK928" t="str">
        <f>iferror(VLOOKUP(BJ928,Cities!B:C,2,false))</f>
        <v/>
      </c>
      <c r="BM928" t="str">
        <f>iferror(VLOOKUP(BL928,Cities!B:C,2,false))</f>
        <v/>
      </c>
      <c r="BO928" t="str">
        <f>iferror(VLOOKUP(BN928,Cities!B:C,2,false))</f>
        <v/>
      </c>
      <c r="BQ928" t="str">
        <f>iferror(VLOOKUP(BP928,Cities!B:C,2,false))</f>
        <v/>
      </c>
      <c r="BS928" t="str">
        <f>iferror(VLOOKUP(BR928,Cities!B:C,2,false))</f>
        <v/>
      </c>
      <c r="CD928" t="str">
        <f>IFERROR(VLOOKUP(CC928,PaymentModes!I:J,2,false))</f>
        <v/>
      </c>
      <c r="CF928" t="str">
        <f>IFERROR(VLOOKUP(CE928,PaymentModes!I:J,2,false))</f>
        <v/>
      </c>
      <c r="CH928" t="str">
        <f>IFERROR(VLOOKUP(CG928,PaymentModes!I:J,2,false))</f>
        <v/>
      </c>
      <c r="CJ928" t="str">
        <f>IFERROR(VLOOKUP(CI928,PaymentModes!I:J,2,false))</f>
        <v/>
      </c>
      <c r="CL928" t="str">
        <f>IFERROR(VLOOKUP(CK928,PaymentModes!I:J,2,false))</f>
        <v/>
      </c>
      <c r="CN928" t="str">
        <f>IFERROR(VLOOKUP(CM928,PaymentModes!I:J,2,false))</f>
        <v/>
      </c>
      <c r="CP928" t="str">
        <f>IFERROR(VLOOKUP(CO928,PaymentModes!I:J,2,false))</f>
        <v/>
      </c>
    </row>
    <row r="929">
      <c r="D929" s="8" t="str">
        <f>iferror(VLOOKUP(C929,Cities!B:C,2,false))</f>
        <v/>
      </c>
      <c r="L929" t="str">
        <f>IFERROR(VLOOKUP(K929,Categories!B:C,2,FALSE),"")</f>
        <v/>
      </c>
      <c r="N929" s="9" t="str">
        <f>IFERROR(VLOOKUP(M929,Categories!B:C,2,FALSE),"")</f>
        <v/>
      </c>
      <c r="P929" s="9" t="str">
        <f>IFERROR(VLOOKUP(O929,Categories!B:C,2,FALSE),"")</f>
        <v/>
      </c>
      <c r="R929" s="9" t="str">
        <f>IFERROR(VLOOKUP(Q929,Categories!F:G,2,FALSE),"")</f>
        <v/>
      </c>
      <c r="T929" t="str">
        <f>IFERROR(VLOOKUP(S929,Categories!B:C,2,false))</f>
        <v/>
      </c>
      <c r="V929" t="str">
        <f>IFERROR(VLOOKUP(U929,Categories!B:C,2,false))</f>
        <v/>
      </c>
      <c r="X929" t="str">
        <f>IFERROR(VLOOKUP(W929,Categories!B:C,2,false))</f>
        <v/>
      </c>
      <c r="Z929" t="str">
        <f>IFERROR(VLOOKUP(Y929,Categories!B:C,2,false))</f>
        <v/>
      </c>
      <c r="AB929" t="str">
        <f>IFERROR(VLOOKUP(AA929,Categories!B:C,2,false))</f>
        <v/>
      </c>
      <c r="AD929" t="str">
        <f>IFERROR(VLOOKUP(AC929,Categories!B:C,2,false))</f>
        <v/>
      </c>
      <c r="AF929" t="str">
        <f>IFERROR(VLOOKUP(AE929,Brand!B:C,2,false))</f>
        <v/>
      </c>
      <c r="AH929" t="str">
        <f>IFERROR(VLOOKUP(AG929,Brand!B:C,2,false))</f>
        <v/>
      </c>
      <c r="AJ929" t="str">
        <f>IFERROR(VLOOKUP(AI929,Brand!B:C,2,false))</f>
        <v/>
      </c>
      <c r="AL929" t="str">
        <f>IFERROR(VLOOKUP(AK929,Brand!B:C,2,false))</f>
        <v/>
      </c>
      <c r="AN929" t="str">
        <f>IFERROR(VLOOKUP(AM929,Brand!B:C,2,false))</f>
        <v/>
      </c>
      <c r="AP929" t="str">
        <f>IFERROR(VLOOKUP(AO929,Brand!B:C,2,false))</f>
        <v/>
      </c>
      <c r="AR929" t="str">
        <f>IFERROR(VLOOKUP(AQ929,Brand!B:C,2,false))</f>
        <v/>
      </c>
      <c r="AT929" t="str">
        <f>IFERROR(VLOOKUP(AS929,Brand!B:C,2,false))</f>
        <v/>
      </c>
      <c r="AV929" t="str">
        <f>IFERROR(VLOOKUP(AU929,Brand!B:C,2,false))</f>
        <v/>
      </c>
      <c r="AX929" t="str">
        <f>IFERROR(VLOOKUP(AW929,Brand!B:C,2,false))</f>
        <v/>
      </c>
      <c r="BA929" t="str">
        <f>iferror(VLOOKUP(AZ929,Cities!B:C,2,false))</f>
        <v/>
      </c>
      <c r="BC929" t="str">
        <f>iferror(VLOOKUP(BB929,Cities!B:C,2,false))</f>
        <v/>
      </c>
      <c r="BE929" t="str">
        <f>iferror(VLOOKUP(BD929,Cities!B:C,2,false))</f>
        <v/>
      </c>
      <c r="BG929" t="str">
        <f>iferror(VLOOKUP(BF929,Cities!B:C,2,false))</f>
        <v/>
      </c>
      <c r="BI929" t="str">
        <f>iferror(VLOOKUP(BH929,Cities!B:C,2,false))</f>
        <v/>
      </c>
      <c r="BK929" t="str">
        <f>iferror(VLOOKUP(BJ929,Cities!B:C,2,false))</f>
        <v/>
      </c>
      <c r="BM929" t="str">
        <f>iferror(VLOOKUP(BL929,Cities!B:C,2,false))</f>
        <v/>
      </c>
      <c r="BO929" t="str">
        <f>iferror(VLOOKUP(BN929,Cities!B:C,2,false))</f>
        <v/>
      </c>
      <c r="BQ929" t="str">
        <f>iferror(VLOOKUP(BP929,Cities!B:C,2,false))</f>
        <v/>
      </c>
      <c r="BS929" t="str">
        <f>iferror(VLOOKUP(BR929,Cities!B:C,2,false))</f>
        <v/>
      </c>
      <c r="CD929" t="str">
        <f>IFERROR(VLOOKUP(CC929,PaymentModes!I:J,2,false))</f>
        <v/>
      </c>
      <c r="CF929" t="str">
        <f>IFERROR(VLOOKUP(CE929,PaymentModes!I:J,2,false))</f>
        <v/>
      </c>
      <c r="CH929" t="str">
        <f>IFERROR(VLOOKUP(CG929,PaymentModes!I:J,2,false))</f>
        <v/>
      </c>
      <c r="CJ929" t="str">
        <f>IFERROR(VLOOKUP(CI929,PaymentModes!I:J,2,false))</f>
        <v/>
      </c>
      <c r="CL929" t="str">
        <f>IFERROR(VLOOKUP(CK929,PaymentModes!I:J,2,false))</f>
        <v/>
      </c>
      <c r="CN929" t="str">
        <f>IFERROR(VLOOKUP(CM929,PaymentModes!I:J,2,false))</f>
        <v/>
      </c>
      <c r="CP929" t="str">
        <f>IFERROR(VLOOKUP(CO929,PaymentModes!I:J,2,false))</f>
        <v/>
      </c>
    </row>
    <row r="930">
      <c r="D930" s="8" t="str">
        <f>iferror(VLOOKUP(C930,Cities!B:C,2,false))</f>
        <v/>
      </c>
      <c r="L930" t="str">
        <f>IFERROR(VLOOKUP(K930,Categories!B:C,2,FALSE),"")</f>
        <v/>
      </c>
      <c r="N930" s="9" t="str">
        <f>IFERROR(VLOOKUP(M930,Categories!B:C,2,FALSE),"")</f>
        <v/>
      </c>
      <c r="P930" s="9" t="str">
        <f>IFERROR(VLOOKUP(O930,Categories!B:C,2,FALSE),"")</f>
        <v/>
      </c>
      <c r="R930" s="9" t="str">
        <f>IFERROR(VLOOKUP(Q930,Categories!F:G,2,FALSE),"")</f>
        <v/>
      </c>
      <c r="T930" t="str">
        <f>IFERROR(VLOOKUP(S930,Categories!B:C,2,false))</f>
        <v/>
      </c>
      <c r="V930" t="str">
        <f>IFERROR(VLOOKUP(U930,Categories!B:C,2,false))</f>
        <v/>
      </c>
      <c r="X930" t="str">
        <f>IFERROR(VLOOKUP(W930,Categories!B:C,2,false))</f>
        <v/>
      </c>
      <c r="Z930" t="str">
        <f>IFERROR(VLOOKUP(Y930,Categories!B:C,2,false))</f>
        <v/>
      </c>
      <c r="AB930" t="str">
        <f>IFERROR(VLOOKUP(AA930,Categories!B:C,2,false))</f>
        <v/>
      </c>
      <c r="AD930" t="str">
        <f>IFERROR(VLOOKUP(AC930,Categories!B:C,2,false))</f>
        <v/>
      </c>
      <c r="AF930" t="str">
        <f>IFERROR(VLOOKUP(AE930,Brand!B:C,2,false))</f>
        <v/>
      </c>
      <c r="AH930" t="str">
        <f>IFERROR(VLOOKUP(AG930,Brand!B:C,2,false))</f>
        <v/>
      </c>
      <c r="AJ930" t="str">
        <f>IFERROR(VLOOKUP(AI930,Brand!B:C,2,false))</f>
        <v/>
      </c>
      <c r="AL930" t="str">
        <f>IFERROR(VLOOKUP(AK930,Brand!B:C,2,false))</f>
        <v/>
      </c>
      <c r="AN930" t="str">
        <f>IFERROR(VLOOKUP(AM930,Brand!B:C,2,false))</f>
        <v/>
      </c>
      <c r="AP930" t="str">
        <f>IFERROR(VLOOKUP(AO930,Brand!B:C,2,false))</f>
        <v/>
      </c>
      <c r="AR930" t="str">
        <f>IFERROR(VLOOKUP(AQ930,Brand!B:C,2,false))</f>
        <v/>
      </c>
      <c r="AT930" t="str">
        <f>IFERROR(VLOOKUP(AS930,Brand!B:C,2,false))</f>
        <v/>
      </c>
      <c r="AV930" t="str">
        <f>IFERROR(VLOOKUP(AU930,Brand!B:C,2,false))</f>
        <v/>
      </c>
      <c r="AX930" t="str">
        <f>IFERROR(VLOOKUP(AW930,Brand!B:C,2,false))</f>
        <v/>
      </c>
      <c r="BA930" t="str">
        <f>iferror(VLOOKUP(AZ930,Cities!B:C,2,false))</f>
        <v/>
      </c>
      <c r="BC930" t="str">
        <f>iferror(VLOOKUP(BB930,Cities!B:C,2,false))</f>
        <v/>
      </c>
      <c r="BE930" t="str">
        <f>iferror(VLOOKUP(BD930,Cities!B:C,2,false))</f>
        <v/>
      </c>
      <c r="BG930" t="str">
        <f>iferror(VLOOKUP(BF930,Cities!B:C,2,false))</f>
        <v/>
      </c>
      <c r="BI930" t="str">
        <f>iferror(VLOOKUP(BH930,Cities!B:C,2,false))</f>
        <v/>
      </c>
      <c r="BK930" t="str">
        <f>iferror(VLOOKUP(BJ930,Cities!B:C,2,false))</f>
        <v/>
      </c>
      <c r="BM930" t="str">
        <f>iferror(VLOOKUP(BL930,Cities!B:C,2,false))</f>
        <v/>
      </c>
      <c r="BO930" t="str">
        <f>iferror(VLOOKUP(BN930,Cities!B:C,2,false))</f>
        <v/>
      </c>
      <c r="BQ930" t="str">
        <f>iferror(VLOOKUP(BP930,Cities!B:C,2,false))</f>
        <v/>
      </c>
      <c r="BS930" t="str">
        <f>iferror(VLOOKUP(BR930,Cities!B:C,2,false))</f>
        <v/>
      </c>
      <c r="CD930" t="str">
        <f>IFERROR(VLOOKUP(CC930,PaymentModes!I:J,2,false))</f>
        <v/>
      </c>
      <c r="CF930" t="str">
        <f>IFERROR(VLOOKUP(CE930,PaymentModes!I:J,2,false))</f>
        <v/>
      </c>
      <c r="CH930" t="str">
        <f>IFERROR(VLOOKUP(CG930,PaymentModes!I:J,2,false))</f>
        <v/>
      </c>
      <c r="CJ930" t="str">
        <f>IFERROR(VLOOKUP(CI930,PaymentModes!I:J,2,false))</f>
        <v/>
      </c>
      <c r="CL930" t="str">
        <f>IFERROR(VLOOKUP(CK930,PaymentModes!I:J,2,false))</f>
        <v/>
      </c>
      <c r="CN930" t="str">
        <f>IFERROR(VLOOKUP(CM930,PaymentModes!I:J,2,false))</f>
        <v/>
      </c>
      <c r="CP930" t="str">
        <f>IFERROR(VLOOKUP(CO930,PaymentModes!I:J,2,false))</f>
        <v/>
      </c>
    </row>
    <row r="931">
      <c r="D931" s="8" t="str">
        <f>iferror(VLOOKUP(C931,Cities!B:C,2,false))</f>
        <v/>
      </c>
      <c r="L931" t="str">
        <f>IFERROR(VLOOKUP(K931,Categories!B:C,2,FALSE),"")</f>
        <v/>
      </c>
      <c r="N931" s="9" t="str">
        <f>IFERROR(VLOOKUP(M931,Categories!B:C,2,FALSE),"")</f>
        <v/>
      </c>
      <c r="P931" s="9" t="str">
        <f>IFERROR(VLOOKUP(O931,Categories!B:C,2,FALSE),"")</f>
        <v/>
      </c>
      <c r="R931" s="9" t="str">
        <f>IFERROR(VLOOKUP(Q931,Categories!F:G,2,FALSE),"")</f>
        <v/>
      </c>
      <c r="T931" t="str">
        <f>IFERROR(VLOOKUP(S931,Categories!B:C,2,false))</f>
        <v/>
      </c>
      <c r="V931" t="str">
        <f>IFERROR(VLOOKUP(U931,Categories!B:C,2,false))</f>
        <v/>
      </c>
      <c r="X931" t="str">
        <f>IFERROR(VLOOKUP(W931,Categories!B:C,2,false))</f>
        <v/>
      </c>
      <c r="Z931" t="str">
        <f>IFERROR(VLOOKUP(Y931,Categories!B:C,2,false))</f>
        <v/>
      </c>
      <c r="AB931" t="str">
        <f>IFERROR(VLOOKUP(AA931,Categories!B:C,2,false))</f>
        <v/>
      </c>
      <c r="AD931" t="str">
        <f>IFERROR(VLOOKUP(AC931,Categories!B:C,2,false))</f>
        <v/>
      </c>
      <c r="AF931" t="str">
        <f>IFERROR(VLOOKUP(AE931,Brand!B:C,2,false))</f>
        <v/>
      </c>
      <c r="AH931" t="str">
        <f>IFERROR(VLOOKUP(AG931,Brand!B:C,2,false))</f>
        <v/>
      </c>
      <c r="AJ931" t="str">
        <f>IFERROR(VLOOKUP(AI931,Brand!B:C,2,false))</f>
        <v/>
      </c>
      <c r="AL931" t="str">
        <f>IFERROR(VLOOKUP(AK931,Brand!B:C,2,false))</f>
        <v/>
      </c>
      <c r="AN931" t="str">
        <f>IFERROR(VLOOKUP(AM931,Brand!B:C,2,false))</f>
        <v/>
      </c>
      <c r="AP931" t="str">
        <f>IFERROR(VLOOKUP(AO931,Brand!B:C,2,false))</f>
        <v/>
      </c>
      <c r="AR931" t="str">
        <f>IFERROR(VLOOKUP(AQ931,Brand!B:C,2,false))</f>
        <v/>
      </c>
      <c r="AT931" t="str">
        <f>IFERROR(VLOOKUP(AS931,Brand!B:C,2,false))</f>
        <v/>
      </c>
      <c r="AV931" t="str">
        <f>IFERROR(VLOOKUP(AU931,Brand!B:C,2,false))</f>
        <v/>
      </c>
      <c r="AX931" t="str">
        <f>IFERROR(VLOOKUP(AW931,Brand!B:C,2,false))</f>
        <v/>
      </c>
      <c r="BA931" t="str">
        <f>iferror(VLOOKUP(AZ931,Cities!B:C,2,false))</f>
        <v/>
      </c>
      <c r="BC931" t="str">
        <f>iferror(VLOOKUP(BB931,Cities!B:C,2,false))</f>
        <v/>
      </c>
      <c r="BE931" t="str">
        <f>iferror(VLOOKUP(BD931,Cities!B:C,2,false))</f>
        <v/>
      </c>
      <c r="BG931" t="str">
        <f>iferror(VLOOKUP(BF931,Cities!B:C,2,false))</f>
        <v/>
      </c>
      <c r="BI931" t="str">
        <f>iferror(VLOOKUP(BH931,Cities!B:C,2,false))</f>
        <v/>
      </c>
      <c r="BK931" t="str">
        <f>iferror(VLOOKUP(BJ931,Cities!B:C,2,false))</f>
        <v/>
      </c>
      <c r="BM931" t="str">
        <f>iferror(VLOOKUP(BL931,Cities!B:C,2,false))</f>
        <v/>
      </c>
      <c r="BO931" t="str">
        <f>iferror(VLOOKUP(BN931,Cities!B:C,2,false))</f>
        <v/>
      </c>
      <c r="BQ931" t="str">
        <f>iferror(VLOOKUP(BP931,Cities!B:C,2,false))</f>
        <v/>
      </c>
      <c r="BS931" t="str">
        <f>iferror(VLOOKUP(BR931,Cities!B:C,2,false))</f>
        <v/>
      </c>
      <c r="CD931" t="str">
        <f>IFERROR(VLOOKUP(CC931,PaymentModes!I:J,2,false))</f>
        <v/>
      </c>
      <c r="CF931" t="str">
        <f>IFERROR(VLOOKUP(CE931,PaymentModes!I:J,2,false))</f>
        <v/>
      </c>
      <c r="CH931" t="str">
        <f>IFERROR(VLOOKUP(CG931,PaymentModes!I:J,2,false))</f>
        <v/>
      </c>
      <c r="CJ931" t="str">
        <f>IFERROR(VLOOKUP(CI931,PaymentModes!I:J,2,false))</f>
        <v/>
      </c>
      <c r="CL931" t="str">
        <f>IFERROR(VLOOKUP(CK931,PaymentModes!I:J,2,false))</f>
        <v/>
      </c>
      <c r="CN931" t="str">
        <f>IFERROR(VLOOKUP(CM931,PaymentModes!I:J,2,false))</f>
        <v/>
      </c>
      <c r="CP931" t="str">
        <f>IFERROR(VLOOKUP(CO931,PaymentModes!I:J,2,false))</f>
        <v/>
      </c>
    </row>
    <row r="932">
      <c r="D932" s="8" t="str">
        <f>iferror(VLOOKUP(C932,Cities!B:C,2,false))</f>
        <v/>
      </c>
      <c r="L932" t="str">
        <f>IFERROR(VLOOKUP(K932,Categories!B:C,2,FALSE),"")</f>
        <v/>
      </c>
      <c r="N932" s="9" t="str">
        <f>IFERROR(VLOOKUP(M932,Categories!B:C,2,FALSE),"")</f>
        <v/>
      </c>
      <c r="P932" s="9" t="str">
        <f>IFERROR(VLOOKUP(O932,Categories!B:C,2,FALSE),"")</f>
        <v/>
      </c>
      <c r="R932" s="9" t="str">
        <f>IFERROR(VLOOKUP(Q932,Categories!F:G,2,FALSE),"")</f>
        <v/>
      </c>
      <c r="T932" t="str">
        <f>IFERROR(VLOOKUP(S932,Categories!B:C,2,false))</f>
        <v/>
      </c>
      <c r="V932" t="str">
        <f>IFERROR(VLOOKUP(U932,Categories!B:C,2,false))</f>
        <v/>
      </c>
      <c r="X932" t="str">
        <f>IFERROR(VLOOKUP(W932,Categories!B:C,2,false))</f>
        <v/>
      </c>
      <c r="Z932" t="str">
        <f>IFERROR(VLOOKUP(Y932,Categories!B:C,2,false))</f>
        <v/>
      </c>
      <c r="AB932" t="str">
        <f>IFERROR(VLOOKUP(AA932,Categories!B:C,2,false))</f>
        <v/>
      </c>
      <c r="AD932" t="str">
        <f>IFERROR(VLOOKUP(AC932,Categories!B:C,2,false))</f>
        <v/>
      </c>
      <c r="AF932" t="str">
        <f>IFERROR(VLOOKUP(AE932,Brand!B:C,2,false))</f>
        <v/>
      </c>
      <c r="AH932" t="str">
        <f>IFERROR(VLOOKUP(AG932,Brand!B:C,2,false))</f>
        <v/>
      </c>
      <c r="AJ932" t="str">
        <f>IFERROR(VLOOKUP(AI932,Brand!B:C,2,false))</f>
        <v/>
      </c>
      <c r="AL932" t="str">
        <f>IFERROR(VLOOKUP(AK932,Brand!B:C,2,false))</f>
        <v/>
      </c>
      <c r="AN932" t="str">
        <f>IFERROR(VLOOKUP(AM932,Brand!B:C,2,false))</f>
        <v/>
      </c>
      <c r="AP932" t="str">
        <f>IFERROR(VLOOKUP(AO932,Brand!B:C,2,false))</f>
        <v/>
      </c>
      <c r="AR932" t="str">
        <f>IFERROR(VLOOKUP(AQ932,Brand!B:C,2,false))</f>
        <v/>
      </c>
      <c r="AT932" t="str">
        <f>IFERROR(VLOOKUP(AS932,Brand!B:C,2,false))</f>
        <v/>
      </c>
      <c r="AV932" t="str">
        <f>IFERROR(VLOOKUP(AU932,Brand!B:C,2,false))</f>
        <v/>
      </c>
      <c r="AX932" t="str">
        <f>IFERROR(VLOOKUP(AW932,Brand!B:C,2,false))</f>
        <v/>
      </c>
      <c r="BA932" t="str">
        <f>iferror(VLOOKUP(AZ932,Cities!B:C,2,false))</f>
        <v/>
      </c>
      <c r="BC932" t="str">
        <f>iferror(VLOOKUP(BB932,Cities!B:C,2,false))</f>
        <v/>
      </c>
      <c r="BE932" t="str">
        <f>iferror(VLOOKUP(BD932,Cities!B:C,2,false))</f>
        <v/>
      </c>
      <c r="BG932" t="str">
        <f>iferror(VLOOKUP(BF932,Cities!B:C,2,false))</f>
        <v/>
      </c>
      <c r="BI932" t="str">
        <f>iferror(VLOOKUP(BH932,Cities!B:C,2,false))</f>
        <v/>
      </c>
      <c r="BK932" t="str">
        <f>iferror(VLOOKUP(BJ932,Cities!B:C,2,false))</f>
        <v/>
      </c>
      <c r="BM932" t="str">
        <f>iferror(VLOOKUP(BL932,Cities!B:C,2,false))</f>
        <v/>
      </c>
      <c r="BO932" t="str">
        <f>iferror(VLOOKUP(BN932,Cities!B:C,2,false))</f>
        <v/>
      </c>
      <c r="BQ932" t="str">
        <f>iferror(VLOOKUP(BP932,Cities!B:C,2,false))</f>
        <v/>
      </c>
      <c r="BS932" t="str">
        <f>iferror(VLOOKUP(BR932,Cities!B:C,2,false))</f>
        <v/>
      </c>
      <c r="CD932" t="str">
        <f>IFERROR(VLOOKUP(CC932,PaymentModes!I:J,2,false))</f>
        <v/>
      </c>
      <c r="CF932" t="str">
        <f>IFERROR(VLOOKUP(CE932,PaymentModes!I:J,2,false))</f>
        <v/>
      </c>
      <c r="CH932" t="str">
        <f>IFERROR(VLOOKUP(CG932,PaymentModes!I:J,2,false))</f>
        <v/>
      </c>
      <c r="CJ932" t="str">
        <f>IFERROR(VLOOKUP(CI932,PaymentModes!I:J,2,false))</f>
        <v/>
      </c>
      <c r="CL932" t="str">
        <f>IFERROR(VLOOKUP(CK932,PaymentModes!I:J,2,false))</f>
        <v/>
      </c>
      <c r="CN932" t="str">
        <f>IFERROR(VLOOKUP(CM932,PaymentModes!I:J,2,false))</f>
        <v/>
      </c>
      <c r="CP932" t="str">
        <f>IFERROR(VLOOKUP(CO932,PaymentModes!I:J,2,false))</f>
        <v/>
      </c>
    </row>
    <row r="933">
      <c r="D933" s="8" t="str">
        <f>iferror(VLOOKUP(C933,Cities!B:C,2,false))</f>
        <v/>
      </c>
      <c r="L933" t="str">
        <f>IFERROR(VLOOKUP(K933,Categories!B:C,2,FALSE),"")</f>
        <v/>
      </c>
      <c r="N933" s="9" t="str">
        <f>IFERROR(VLOOKUP(M933,Categories!B:C,2,FALSE),"")</f>
        <v/>
      </c>
      <c r="P933" s="9" t="str">
        <f>IFERROR(VLOOKUP(O933,Categories!B:C,2,FALSE),"")</f>
        <v/>
      </c>
      <c r="R933" s="9" t="str">
        <f>IFERROR(VLOOKUP(Q933,Categories!F:G,2,FALSE),"")</f>
        <v/>
      </c>
      <c r="T933" t="str">
        <f>IFERROR(VLOOKUP(S933,Categories!B:C,2,false))</f>
        <v/>
      </c>
      <c r="V933" t="str">
        <f>IFERROR(VLOOKUP(U933,Categories!B:C,2,false))</f>
        <v/>
      </c>
      <c r="X933" t="str">
        <f>IFERROR(VLOOKUP(W933,Categories!B:C,2,false))</f>
        <v/>
      </c>
      <c r="Z933" t="str">
        <f>IFERROR(VLOOKUP(Y933,Categories!B:C,2,false))</f>
        <v/>
      </c>
      <c r="AB933" t="str">
        <f>IFERROR(VLOOKUP(AA933,Categories!B:C,2,false))</f>
        <v/>
      </c>
      <c r="AD933" t="str">
        <f>IFERROR(VLOOKUP(AC933,Categories!B:C,2,false))</f>
        <v/>
      </c>
      <c r="AF933" t="str">
        <f>IFERROR(VLOOKUP(AE933,Brand!B:C,2,false))</f>
        <v/>
      </c>
      <c r="AH933" t="str">
        <f>IFERROR(VLOOKUP(AG933,Brand!B:C,2,false))</f>
        <v/>
      </c>
      <c r="AJ933" t="str">
        <f>IFERROR(VLOOKUP(AI933,Brand!B:C,2,false))</f>
        <v/>
      </c>
      <c r="AL933" t="str">
        <f>IFERROR(VLOOKUP(AK933,Brand!B:C,2,false))</f>
        <v/>
      </c>
      <c r="AN933" t="str">
        <f>IFERROR(VLOOKUP(AM933,Brand!B:C,2,false))</f>
        <v/>
      </c>
      <c r="AP933" t="str">
        <f>IFERROR(VLOOKUP(AO933,Brand!B:C,2,false))</f>
        <v/>
      </c>
      <c r="AR933" t="str">
        <f>IFERROR(VLOOKUP(AQ933,Brand!B:C,2,false))</f>
        <v/>
      </c>
      <c r="AT933" t="str">
        <f>IFERROR(VLOOKUP(AS933,Brand!B:C,2,false))</f>
        <v/>
      </c>
      <c r="AV933" t="str">
        <f>IFERROR(VLOOKUP(AU933,Brand!B:C,2,false))</f>
        <v/>
      </c>
      <c r="AX933" t="str">
        <f>IFERROR(VLOOKUP(AW933,Brand!B:C,2,false))</f>
        <v/>
      </c>
      <c r="BA933" t="str">
        <f>iferror(VLOOKUP(AZ933,Cities!B:C,2,false))</f>
        <v/>
      </c>
      <c r="BC933" t="str">
        <f>iferror(VLOOKUP(BB933,Cities!B:C,2,false))</f>
        <v/>
      </c>
      <c r="BE933" t="str">
        <f>iferror(VLOOKUP(BD933,Cities!B:C,2,false))</f>
        <v/>
      </c>
      <c r="BG933" t="str">
        <f>iferror(VLOOKUP(BF933,Cities!B:C,2,false))</f>
        <v/>
      </c>
      <c r="BI933" t="str">
        <f>iferror(VLOOKUP(BH933,Cities!B:C,2,false))</f>
        <v/>
      </c>
      <c r="BK933" t="str">
        <f>iferror(VLOOKUP(BJ933,Cities!B:C,2,false))</f>
        <v/>
      </c>
      <c r="BM933" t="str">
        <f>iferror(VLOOKUP(BL933,Cities!B:C,2,false))</f>
        <v/>
      </c>
      <c r="BO933" t="str">
        <f>iferror(VLOOKUP(BN933,Cities!B:C,2,false))</f>
        <v/>
      </c>
      <c r="BQ933" t="str">
        <f>iferror(VLOOKUP(BP933,Cities!B:C,2,false))</f>
        <v/>
      </c>
      <c r="BS933" t="str">
        <f>iferror(VLOOKUP(BR933,Cities!B:C,2,false))</f>
        <v/>
      </c>
      <c r="CD933" t="str">
        <f>IFERROR(VLOOKUP(CC933,PaymentModes!I:J,2,false))</f>
        <v/>
      </c>
      <c r="CF933" t="str">
        <f>IFERROR(VLOOKUP(CE933,PaymentModes!I:J,2,false))</f>
        <v/>
      </c>
      <c r="CH933" t="str">
        <f>IFERROR(VLOOKUP(CG933,PaymentModes!I:J,2,false))</f>
        <v/>
      </c>
      <c r="CJ933" t="str">
        <f>IFERROR(VLOOKUP(CI933,PaymentModes!I:J,2,false))</f>
        <v/>
      </c>
      <c r="CL933" t="str">
        <f>IFERROR(VLOOKUP(CK933,PaymentModes!I:J,2,false))</f>
        <v/>
      </c>
      <c r="CN933" t="str">
        <f>IFERROR(VLOOKUP(CM933,PaymentModes!I:J,2,false))</f>
        <v/>
      </c>
      <c r="CP933" t="str">
        <f>IFERROR(VLOOKUP(CO933,PaymentModes!I:J,2,false))</f>
        <v/>
      </c>
    </row>
    <row r="934">
      <c r="D934" s="8" t="str">
        <f>iferror(VLOOKUP(C934,Cities!B:C,2,false))</f>
        <v/>
      </c>
      <c r="L934" t="str">
        <f>IFERROR(VLOOKUP(K934,Categories!B:C,2,FALSE),"")</f>
        <v/>
      </c>
      <c r="N934" s="9" t="str">
        <f>IFERROR(VLOOKUP(M934,Categories!B:C,2,FALSE),"")</f>
        <v/>
      </c>
      <c r="P934" s="9" t="str">
        <f>IFERROR(VLOOKUP(O934,Categories!B:C,2,FALSE),"")</f>
        <v/>
      </c>
      <c r="R934" s="9" t="str">
        <f>IFERROR(VLOOKUP(Q934,Categories!F:G,2,FALSE),"")</f>
        <v/>
      </c>
      <c r="T934" t="str">
        <f>IFERROR(VLOOKUP(S934,Categories!B:C,2,false))</f>
        <v/>
      </c>
      <c r="V934" t="str">
        <f>IFERROR(VLOOKUP(U934,Categories!B:C,2,false))</f>
        <v/>
      </c>
      <c r="X934" t="str">
        <f>IFERROR(VLOOKUP(W934,Categories!B:C,2,false))</f>
        <v/>
      </c>
      <c r="Z934" t="str">
        <f>IFERROR(VLOOKUP(Y934,Categories!B:C,2,false))</f>
        <v/>
      </c>
      <c r="AB934" t="str">
        <f>IFERROR(VLOOKUP(AA934,Categories!B:C,2,false))</f>
        <v/>
      </c>
      <c r="AD934" t="str">
        <f>IFERROR(VLOOKUP(AC934,Categories!B:C,2,false))</f>
        <v/>
      </c>
      <c r="AF934" t="str">
        <f>IFERROR(VLOOKUP(AE934,Brand!B:C,2,false))</f>
        <v/>
      </c>
      <c r="AH934" t="str">
        <f>IFERROR(VLOOKUP(AG934,Brand!B:C,2,false))</f>
        <v/>
      </c>
      <c r="AJ934" t="str">
        <f>IFERROR(VLOOKUP(AI934,Brand!B:C,2,false))</f>
        <v/>
      </c>
      <c r="AL934" t="str">
        <f>IFERROR(VLOOKUP(AK934,Brand!B:C,2,false))</f>
        <v/>
      </c>
      <c r="AN934" t="str">
        <f>IFERROR(VLOOKUP(AM934,Brand!B:C,2,false))</f>
        <v/>
      </c>
      <c r="AP934" t="str">
        <f>IFERROR(VLOOKUP(AO934,Brand!B:C,2,false))</f>
        <v/>
      </c>
      <c r="AR934" t="str">
        <f>IFERROR(VLOOKUP(AQ934,Brand!B:C,2,false))</f>
        <v/>
      </c>
      <c r="AT934" t="str">
        <f>IFERROR(VLOOKUP(AS934,Brand!B:C,2,false))</f>
        <v/>
      </c>
      <c r="AV934" t="str">
        <f>IFERROR(VLOOKUP(AU934,Brand!B:C,2,false))</f>
        <v/>
      </c>
      <c r="AX934" t="str">
        <f>IFERROR(VLOOKUP(AW934,Brand!B:C,2,false))</f>
        <v/>
      </c>
      <c r="BA934" t="str">
        <f>iferror(VLOOKUP(AZ934,Cities!B:C,2,false))</f>
        <v/>
      </c>
      <c r="BC934" t="str">
        <f>iferror(VLOOKUP(BB934,Cities!B:C,2,false))</f>
        <v/>
      </c>
      <c r="BE934" t="str">
        <f>iferror(VLOOKUP(BD934,Cities!B:C,2,false))</f>
        <v/>
      </c>
      <c r="BG934" t="str">
        <f>iferror(VLOOKUP(BF934,Cities!B:C,2,false))</f>
        <v/>
      </c>
      <c r="BI934" t="str">
        <f>iferror(VLOOKUP(BH934,Cities!B:C,2,false))</f>
        <v/>
      </c>
      <c r="BK934" t="str">
        <f>iferror(VLOOKUP(BJ934,Cities!B:C,2,false))</f>
        <v/>
      </c>
      <c r="BM934" t="str">
        <f>iferror(VLOOKUP(BL934,Cities!B:C,2,false))</f>
        <v/>
      </c>
      <c r="BO934" t="str">
        <f>iferror(VLOOKUP(BN934,Cities!B:C,2,false))</f>
        <v/>
      </c>
      <c r="BQ934" t="str">
        <f>iferror(VLOOKUP(BP934,Cities!B:C,2,false))</f>
        <v/>
      </c>
      <c r="BS934" t="str">
        <f>iferror(VLOOKUP(BR934,Cities!B:C,2,false))</f>
        <v/>
      </c>
      <c r="CD934" t="str">
        <f>IFERROR(VLOOKUP(CC934,PaymentModes!I:J,2,false))</f>
        <v/>
      </c>
      <c r="CF934" t="str">
        <f>IFERROR(VLOOKUP(CE934,PaymentModes!I:J,2,false))</f>
        <v/>
      </c>
      <c r="CH934" t="str">
        <f>IFERROR(VLOOKUP(CG934,PaymentModes!I:J,2,false))</f>
        <v/>
      </c>
      <c r="CJ934" t="str">
        <f>IFERROR(VLOOKUP(CI934,PaymentModes!I:J,2,false))</f>
        <v/>
      </c>
      <c r="CL934" t="str">
        <f>IFERROR(VLOOKUP(CK934,PaymentModes!I:J,2,false))</f>
        <v/>
      </c>
      <c r="CN934" t="str">
        <f>IFERROR(VLOOKUP(CM934,PaymentModes!I:J,2,false))</f>
        <v/>
      </c>
      <c r="CP934" t="str">
        <f>IFERROR(VLOOKUP(CO934,PaymentModes!I:J,2,false))</f>
        <v/>
      </c>
    </row>
    <row r="935">
      <c r="D935" s="8" t="str">
        <f>iferror(VLOOKUP(C935,Cities!B:C,2,false))</f>
        <v/>
      </c>
      <c r="L935" t="str">
        <f>IFERROR(VLOOKUP(K935,Categories!B:C,2,FALSE),"")</f>
        <v/>
      </c>
      <c r="N935" s="9" t="str">
        <f>IFERROR(VLOOKUP(M935,Categories!B:C,2,FALSE),"")</f>
        <v/>
      </c>
      <c r="P935" s="9" t="str">
        <f>IFERROR(VLOOKUP(O935,Categories!B:C,2,FALSE),"")</f>
        <v/>
      </c>
      <c r="R935" s="9" t="str">
        <f>IFERROR(VLOOKUP(Q935,Categories!F:G,2,FALSE),"")</f>
        <v/>
      </c>
      <c r="T935" t="str">
        <f>IFERROR(VLOOKUP(S935,Categories!B:C,2,false))</f>
        <v/>
      </c>
      <c r="V935" t="str">
        <f>IFERROR(VLOOKUP(U935,Categories!B:C,2,false))</f>
        <v/>
      </c>
      <c r="X935" t="str">
        <f>IFERROR(VLOOKUP(W935,Categories!B:C,2,false))</f>
        <v/>
      </c>
      <c r="Z935" t="str">
        <f>IFERROR(VLOOKUP(Y935,Categories!B:C,2,false))</f>
        <v/>
      </c>
      <c r="AB935" t="str">
        <f>IFERROR(VLOOKUP(AA935,Categories!B:C,2,false))</f>
        <v/>
      </c>
      <c r="AD935" t="str">
        <f>IFERROR(VLOOKUP(AC935,Categories!B:C,2,false))</f>
        <v/>
      </c>
      <c r="AF935" t="str">
        <f>IFERROR(VLOOKUP(AE935,Brand!B:C,2,false))</f>
        <v/>
      </c>
      <c r="AH935" t="str">
        <f>IFERROR(VLOOKUP(AG935,Brand!B:C,2,false))</f>
        <v/>
      </c>
      <c r="AJ935" t="str">
        <f>IFERROR(VLOOKUP(AI935,Brand!B:C,2,false))</f>
        <v/>
      </c>
      <c r="AL935" t="str">
        <f>IFERROR(VLOOKUP(AK935,Brand!B:C,2,false))</f>
        <v/>
      </c>
      <c r="AN935" t="str">
        <f>IFERROR(VLOOKUP(AM935,Brand!B:C,2,false))</f>
        <v/>
      </c>
      <c r="AP935" t="str">
        <f>IFERROR(VLOOKUP(AO935,Brand!B:C,2,false))</f>
        <v/>
      </c>
      <c r="AR935" t="str">
        <f>IFERROR(VLOOKUP(AQ935,Brand!B:C,2,false))</f>
        <v/>
      </c>
      <c r="AT935" t="str">
        <f>IFERROR(VLOOKUP(AS935,Brand!B:C,2,false))</f>
        <v/>
      </c>
      <c r="AV935" t="str">
        <f>IFERROR(VLOOKUP(AU935,Brand!B:C,2,false))</f>
        <v/>
      </c>
      <c r="AX935" t="str">
        <f>IFERROR(VLOOKUP(AW935,Brand!B:C,2,false))</f>
        <v/>
      </c>
      <c r="BA935" t="str">
        <f>iferror(VLOOKUP(AZ935,Cities!B:C,2,false))</f>
        <v/>
      </c>
      <c r="BC935" t="str">
        <f>iferror(VLOOKUP(BB935,Cities!B:C,2,false))</f>
        <v/>
      </c>
      <c r="BE935" t="str">
        <f>iferror(VLOOKUP(BD935,Cities!B:C,2,false))</f>
        <v/>
      </c>
      <c r="BG935" t="str">
        <f>iferror(VLOOKUP(BF935,Cities!B:C,2,false))</f>
        <v/>
      </c>
      <c r="BI935" t="str">
        <f>iferror(VLOOKUP(BH935,Cities!B:C,2,false))</f>
        <v/>
      </c>
      <c r="BK935" t="str">
        <f>iferror(VLOOKUP(BJ935,Cities!B:C,2,false))</f>
        <v/>
      </c>
      <c r="BM935" t="str">
        <f>iferror(VLOOKUP(BL935,Cities!B:C,2,false))</f>
        <v/>
      </c>
      <c r="BO935" t="str">
        <f>iferror(VLOOKUP(BN935,Cities!B:C,2,false))</f>
        <v/>
      </c>
      <c r="BQ935" t="str">
        <f>iferror(VLOOKUP(BP935,Cities!B:C,2,false))</f>
        <v/>
      </c>
      <c r="BS935" t="str">
        <f>iferror(VLOOKUP(BR935,Cities!B:C,2,false))</f>
        <v/>
      </c>
      <c r="CD935" t="str">
        <f>IFERROR(VLOOKUP(CC935,PaymentModes!I:J,2,false))</f>
        <v/>
      </c>
      <c r="CF935" t="str">
        <f>IFERROR(VLOOKUP(CE935,PaymentModes!I:J,2,false))</f>
        <v/>
      </c>
      <c r="CH935" t="str">
        <f>IFERROR(VLOOKUP(CG935,PaymentModes!I:J,2,false))</f>
        <v/>
      </c>
      <c r="CJ935" t="str">
        <f>IFERROR(VLOOKUP(CI935,PaymentModes!I:J,2,false))</f>
        <v/>
      </c>
      <c r="CL935" t="str">
        <f>IFERROR(VLOOKUP(CK935,PaymentModes!I:J,2,false))</f>
        <v/>
      </c>
      <c r="CN935" t="str">
        <f>IFERROR(VLOOKUP(CM935,PaymentModes!I:J,2,false))</f>
        <v/>
      </c>
      <c r="CP935" t="str">
        <f>IFERROR(VLOOKUP(CO935,PaymentModes!I:J,2,false))</f>
        <v/>
      </c>
    </row>
    <row r="936">
      <c r="D936" s="8" t="str">
        <f>iferror(VLOOKUP(C936,Cities!B:C,2,false))</f>
        <v/>
      </c>
      <c r="L936" t="str">
        <f>IFERROR(VLOOKUP(K936,Categories!B:C,2,FALSE),"")</f>
        <v/>
      </c>
      <c r="N936" s="9" t="str">
        <f>IFERROR(VLOOKUP(M936,Categories!B:C,2,FALSE),"")</f>
        <v/>
      </c>
      <c r="P936" s="9" t="str">
        <f>IFERROR(VLOOKUP(O936,Categories!B:C,2,FALSE),"")</f>
        <v/>
      </c>
      <c r="R936" s="9" t="str">
        <f>IFERROR(VLOOKUP(Q936,Categories!F:G,2,FALSE),"")</f>
        <v/>
      </c>
      <c r="T936" t="str">
        <f>IFERROR(VLOOKUP(S936,Categories!B:C,2,false))</f>
        <v/>
      </c>
      <c r="V936" t="str">
        <f>IFERROR(VLOOKUP(U936,Categories!B:C,2,false))</f>
        <v/>
      </c>
      <c r="X936" t="str">
        <f>IFERROR(VLOOKUP(W936,Categories!B:C,2,false))</f>
        <v/>
      </c>
      <c r="Z936" t="str">
        <f>IFERROR(VLOOKUP(Y936,Categories!B:C,2,false))</f>
        <v/>
      </c>
      <c r="AB936" t="str">
        <f>IFERROR(VLOOKUP(AA936,Categories!B:C,2,false))</f>
        <v/>
      </c>
      <c r="AD936" t="str">
        <f>IFERROR(VLOOKUP(AC936,Categories!B:C,2,false))</f>
        <v/>
      </c>
      <c r="AF936" t="str">
        <f>IFERROR(VLOOKUP(AE936,Brand!B:C,2,false))</f>
        <v/>
      </c>
      <c r="AH936" t="str">
        <f>IFERROR(VLOOKUP(AG936,Brand!B:C,2,false))</f>
        <v/>
      </c>
      <c r="AJ936" t="str">
        <f>IFERROR(VLOOKUP(AI936,Brand!B:C,2,false))</f>
        <v/>
      </c>
      <c r="AL936" t="str">
        <f>IFERROR(VLOOKUP(AK936,Brand!B:C,2,false))</f>
        <v/>
      </c>
      <c r="AN936" t="str">
        <f>IFERROR(VLOOKUP(AM936,Brand!B:C,2,false))</f>
        <v/>
      </c>
      <c r="AP936" t="str">
        <f>IFERROR(VLOOKUP(AO936,Brand!B:C,2,false))</f>
        <v/>
      </c>
      <c r="AR936" t="str">
        <f>IFERROR(VLOOKUP(AQ936,Brand!B:C,2,false))</f>
        <v/>
      </c>
      <c r="AT936" t="str">
        <f>IFERROR(VLOOKUP(AS936,Brand!B:C,2,false))</f>
        <v/>
      </c>
      <c r="AV936" t="str">
        <f>IFERROR(VLOOKUP(AU936,Brand!B:C,2,false))</f>
        <v/>
      </c>
      <c r="AX936" t="str">
        <f>IFERROR(VLOOKUP(AW936,Brand!B:C,2,false))</f>
        <v/>
      </c>
      <c r="BA936" t="str">
        <f>iferror(VLOOKUP(AZ936,Cities!B:C,2,false))</f>
        <v/>
      </c>
      <c r="BC936" t="str">
        <f>iferror(VLOOKUP(BB936,Cities!B:C,2,false))</f>
        <v/>
      </c>
      <c r="BE936" t="str">
        <f>iferror(VLOOKUP(BD936,Cities!B:C,2,false))</f>
        <v/>
      </c>
      <c r="BG936" t="str">
        <f>iferror(VLOOKUP(BF936,Cities!B:C,2,false))</f>
        <v/>
      </c>
      <c r="BI936" t="str">
        <f>iferror(VLOOKUP(BH936,Cities!B:C,2,false))</f>
        <v/>
      </c>
      <c r="BK936" t="str">
        <f>iferror(VLOOKUP(BJ936,Cities!B:C,2,false))</f>
        <v/>
      </c>
      <c r="BM936" t="str">
        <f>iferror(VLOOKUP(BL936,Cities!B:C,2,false))</f>
        <v/>
      </c>
      <c r="BO936" t="str">
        <f>iferror(VLOOKUP(BN936,Cities!B:C,2,false))</f>
        <v/>
      </c>
      <c r="BQ936" t="str">
        <f>iferror(VLOOKUP(BP936,Cities!B:C,2,false))</f>
        <v/>
      </c>
      <c r="BS936" t="str">
        <f>iferror(VLOOKUP(BR936,Cities!B:C,2,false))</f>
        <v/>
      </c>
      <c r="CD936" t="str">
        <f>IFERROR(VLOOKUP(CC936,PaymentModes!I:J,2,false))</f>
        <v/>
      </c>
      <c r="CF936" t="str">
        <f>IFERROR(VLOOKUP(CE936,PaymentModes!I:J,2,false))</f>
        <v/>
      </c>
      <c r="CH936" t="str">
        <f>IFERROR(VLOOKUP(CG936,PaymentModes!I:J,2,false))</f>
        <v/>
      </c>
      <c r="CJ936" t="str">
        <f>IFERROR(VLOOKUP(CI936,PaymentModes!I:J,2,false))</f>
        <v/>
      </c>
      <c r="CL936" t="str">
        <f>IFERROR(VLOOKUP(CK936,PaymentModes!I:J,2,false))</f>
        <v/>
      </c>
      <c r="CN936" t="str">
        <f>IFERROR(VLOOKUP(CM936,PaymentModes!I:J,2,false))</f>
        <v/>
      </c>
      <c r="CP936" t="str">
        <f>IFERROR(VLOOKUP(CO936,PaymentModes!I:J,2,false))</f>
        <v/>
      </c>
    </row>
    <row r="937">
      <c r="D937" s="8" t="str">
        <f>iferror(VLOOKUP(C937,Cities!B:C,2,false))</f>
        <v/>
      </c>
      <c r="L937" t="str">
        <f>IFERROR(VLOOKUP(K937,Categories!B:C,2,FALSE),"")</f>
        <v/>
      </c>
      <c r="N937" s="9" t="str">
        <f>IFERROR(VLOOKUP(M937,Categories!B:C,2,FALSE),"")</f>
        <v/>
      </c>
      <c r="P937" s="9" t="str">
        <f>IFERROR(VLOOKUP(O937,Categories!B:C,2,FALSE),"")</f>
        <v/>
      </c>
      <c r="R937" s="9" t="str">
        <f>IFERROR(VLOOKUP(Q937,Categories!F:G,2,FALSE),"")</f>
        <v/>
      </c>
      <c r="T937" t="str">
        <f>IFERROR(VLOOKUP(S937,Categories!B:C,2,false))</f>
        <v/>
      </c>
      <c r="V937" t="str">
        <f>IFERROR(VLOOKUP(U937,Categories!B:C,2,false))</f>
        <v/>
      </c>
      <c r="X937" t="str">
        <f>IFERROR(VLOOKUP(W937,Categories!B:C,2,false))</f>
        <v/>
      </c>
      <c r="Z937" t="str">
        <f>IFERROR(VLOOKUP(Y937,Categories!B:C,2,false))</f>
        <v/>
      </c>
      <c r="AB937" t="str">
        <f>IFERROR(VLOOKUP(AA937,Categories!B:C,2,false))</f>
        <v/>
      </c>
      <c r="AD937" t="str">
        <f>IFERROR(VLOOKUP(AC937,Categories!B:C,2,false))</f>
        <v/>
      </c>
      <c r="AF937" t="str">
        <f>IFERROR(VLOOKUP(AE937,Brand!B:C,2,false))</f>
        <v/>
      </c>
      <c r="AH937" t="str">
        <f>IFERROR(VLOOKUP(AG937,Brand!B:C,2,false))</f>
        <v/>
      </c>
      <c r="AJ937" t="str">
        <f>IFERROR(VLOOKUP(AI937,Brand!B:C,2,false))</f>
        <v/>
      </c>
      <c r="AL937" t="str">
        <f>IFERROR(VLOOKUP(AK937,Brand!B:C,2,false))</f>
        <v/>
      </c>
      <c r="AN937" t="str">
        <f>IFERROR(VLOOKUP(AM937,Brand!B:C,2,false))</f>
        <v/>
      </c>
      <c r="AP937" t="str">
        <f>IFERROR(VLOOKUP(AO937,Brand!B:C,2,false))</f>
        <v/>
      </c>
      <c r="AR937" t="str">
        <f>IFERROR(VLOOKUP(AQ937,Brand!B:C,2,false))</f>
        <v/>
      </c>
      <c r="AT937" t="str">
        <f>IFERROR(VLOOKUP(AS937,Brand!B:C,2,false))</f>
        <v/>
      </c>
      <c r="AV937" t="str">
        <f>IFERROR(VLOOKUP(AU937,Brand!B:C,2,false))</f>
        <v/>
      </c>
      <c r="AX937" t="str">
        <f>IFERROR(VLOOKUP(AW937,Brand!B:C,2,false))</f>
        <v/>
      </c>
      <c r="BA937" t="str">
        <f>iferror(VLOOKUP(AZ937,Cities!B:C,2,false))</f>
        <v/>
      </c>
      <c r="BC937" t="str">
        <f>iferror(VLOOKUP(BB937,Cities!B:C,2,false))</f>
        <v/>
      </c>
      <c r="BE937" t="str">
        <f>iferror(VLOOKUP(BD937,Cities!B:C,2,false))</f>
        <v/>
      </c>
      <c r="BG937" t="str">
        <f>iferror(VLOOKUP(BF937,Cities!B:C,2,false))</f>
        <v/>
      </c>
      <c r="BI937" t="str">
        <f>iferror(VLOOKUP(BH937,Cities!B:C,2,false))</f>
        <v/>
      </c>
      <c r="BK937" t="str">
        <f>iferror(VLOOKUP(BJ937,Cities!B:C,2,false))</f>
        <v/>
      </c>
      <c r="BM937" t="str">
        <f>iferror(VLOOKUP(BL937,Cities!B:C,2,false))</f>
        <v/>
      </c>
      <c r="BO937" t="str">
        <f>iferror(VLOOKUP(BN937,Cities!B:C,2,false))</f>
        <v/>
      </c>
      <c r="BQ937" t="str">
        <f>iferror(VLOOKUP(BP937,Cities!B:C,2,false))</f>
        <v/>
      </c>
      <c r="BS937" t="str">
        <f>iferror(VLOOKUP(BR937,Cities!B:C,2,false))</f>
        <v/>
      </c>
      <c r="CD937" t="str">
        <f>IFERROR(VLOOKUP(CC937,PaymentModes!I:J,2,false))</f>
        <v/>
      </c>
      <c r="CF937" t="str">
        <f>IFERROR(VLOOKUP(CE937,PaymentModes!I:J,2,false))</f>
        <v/>
      </c>
      <c r="CH937" t="str">
        <f>IFERROR(VLOOKUP(CG937,PaymentModes!I:J,2,false))</f>
        <v/>
      </c>
      <c r="CJ937" t="str">
        <f>IFERROR(VLOOKUP(CI937,PaymentModes!I:J,2,false))</f>
        <v/>
      </c>
      <c r="CL937" t="str">
        <f>IFERROR(VLOOKUP(CK937,PaymentModes!I:J,2,false))</f>
        <v/>
      </c>
      <c r="CN937" t="str">
        <f>IFERROR(VLOOKUP(CM937,PaymentModes!I:J,2,false))</f>
        <v/>
      </c>
      <c r="CP937" t="str">
        <f>IFERROR(VLOOKUP(CO937,PaymentModes!I:J,2,false))</f>
        <v/>
      </c>
    </row>
    <row r="938">
      <c r="D938" s="8" t="str">
        <f>iferror(VLOOKUP(C938,Cities!B:C,2,false))</f>
        <v/>
      </c>
      <c r="L938" t="str">
        <f>IFERROR(VLOOKUP(K938,Categories!B:C,2,FALSE),"")</f>
        <v/>
      </c>
      <c r="N938" s="9" t="str">
        <f>IFERROR(VLOOKUP(M938,Categories!B:C,2,FALSE),"")</f>
        <v/>
      </c>
      <c r="P938" s="9" t="str">
        <f>IFERROR(VLOOKUP(O938,Categories!B:C,2,FALSE),"")</f>
        <v/>
      </c>
      <c r="R938" s="9" t="str">
        <f>IFERROR(VLOOKUP(Q938,Categories!F:G,2,FALSE),"")</f>
        <v/>
      </c>
      <c r="T938" t="str">
        <f>IFERROR(VLOOKUP(S938,Categories!B:C,2,false))</f>
        <v/>
      </c>
      <c r="V938" t="str">
        <f>IFERROR(VLOOKUP(U938,Categories!B:C,2,false))</f>
        <v/>
      </c>
      <c r="X938" t="str">
        <f>IFERROR(VLOOKUP(W938,Categories!B:C,2,false))</f>
        <v/>
      </c>
      <c r="Z938" t="str">
        <f>IFERROR(VLOOKUP(Y938,Categories!B:C,2,false))</f>
        <v/>
      </c>
      <c r="AB938" t="str">
        <f>IFERROR(VLOOKUP(AA938,Categories!B:C,2,false))</f>
        <v/>
      </c>
      <c r="AD938" t="str">
        <f>IFERROR(VLOOKUP(AC938,Categories!B:C,2,false))</f>
        <v/>
      </c>
      <c r="AF938" t="str">
        <f>IFERROR(VLOOKUP(AE938,Brand!B:C,2,false))</f>
        <v/>
      </c>
      <c r="AH938" t="str">
        <f>IFERROR(VLOOKUP(AG938,Brand!B:C,2,false))</f>
        <v/>
      </c>
      <c r="AJ938" t="str">
        <f>IFERROR(VLOOKUP(AI938,Brand!B:C,2,false))</f>
        <v/>
      </c>
      <c r="AL938" t="str">
        <f>IFERROR(VLOOKUP(AK938,Brand!B:C,2,false))</f>
        <v/>
      </c>
      <c r="AN938" t="str">
        <f>IFERROR(VLOOKUP(AM938,Brand!B:C,2,false))</f>
        <v/>
      </c>
      <c r="AP938" t="str">
        <f>IFERROR(VLOOKUP(AO938,Brand!B:C,2,false))</f>
        <v/>
      </c>
      <c r="AR938" t="str">
        <f>IFERROR(VLOOKUP(AQ938,Brand!B:C,2,false))</f>
        <v/>
      </c>
      <c r="AT938" t="str">
        <f>IFERROR(VLOOKUP(AS938,Brand!B:C,2,false))</f>
        <v/>
      </c>
      <c r="AV938" t="str">
        <f>IFERROR(VLOOKUP(AU938,Brand!B:C,2,false))</f>
        <v/>
      </c>
      <c r="AX938" t="str">
        <f>IFERROR(VLOOKUP(AW938,Brand!B:C,2,false))</f>
        <v/>
      </c>
      <c r="BA938" t="str">
        <f>iferror(VLOOKUP(AZ938,Cities!B:C,2,false))</f>
        <v/>
      </c>
      <c r="BC938" t="str">
        <f>iferror(VLOOKUP(BB938,Cities!B:C,2,false))</f>
        <v/>
      </c>
      <c r="BE938" t="str">
        <f>iferror(VLOOKUP(BD938,Cities!B:C,2,false))</f>
        <v/>
      </c>
      <c r="BG938" t="str">
        <f>iferror(VLOOKUP(BF938,Cities!B:C,2,false))</f>
        <v/>
      </c>
      <c r="BI938" t="str">
        <f>iferror(VLOOKUP(BH938,Cities!B:C,2,false))</f>
        <v/>
      </c>
      <c r="BK938" t="str">
        <f>iferror(VLOOKUP(BJ938,Cities!B:C,2,false))</f>
        <v/>
      </c>
      <c r="BM938" t="str">
        <f>iferror(VLOOKUP(BL938,Cities!B:C,2,false))</f>
        <v/>
      </c>
      <c r="BO938" t="str">
        <f>iferror(VLOOKUP(BN938,Cities!B:C,2,false))</f>
        <v/>
      </c>
      <c r="BQ938" t="str">
        <f>iferror(VLOOKUP(BP938,Cities!B:C,2,false))</f>
        <v/>
      </c>
      <c r="BS938" t="str">
        <f>iferror(VLOOKUP(BR938,Cities!B:C,2,false))</f>
        <v/>
      </c>
      <c r="CD938" t="str">
        <f>IFERROR(VLOOKUP(CC938,PaymentModes!I:J,2,false))</f>
        <v/>
      </c>
      <c r="CF938" t="str">
        <f>IFERROR(VLOOKUP(CE938,PaymentModes!I:J,2,false))</f>
        <v/>
      </c>
      <c r="CH938" t="str">
        <f>IFERROR(VLOOKUP(CG938,PaymentModes!I:J,2,false))</f>
        <v/>
      </c>
      <c r="CJ938" t="str">
        <f>IFERROR(VLOOKUP(CI938,PaymentModes!I:J,2,false))</f>
        <v/>
      </c>
      <c r="CL938" t="str">
        <f>IFERROR(VLOOKUP(CK938,PaymentModes!I:J,2,false))</f>
        <v/>
      </c>
      <c r="CN938" t="str">
        <f>IFERROR(VLOOKUP(CM938,PaymentModes!I:J,2,false))</f>
        <v/>
      </c>
      <c r="CP938" t="str">
        <f>IFERROR(VLOOKUP(CO938,PaymentModes!I:J,2,false))</f>
        <v/>
      </c>
    </row>
    <row r="939">
      <c r="D939" s="8" t="str">
        <f>iferror(VLOOKUP(C939,Cities!B:C,2,false))</f>
        <v/>
      </c>
      <c r="L939" t="str">
        <f>IFERROR(VLOOKUP(K939,Categories!B:C,2,FALSE),"")</f>
        <v/>
      </c>
      <c r="N939" s="9" t="str">
        <f>IFERROR(VLOOKUP(M939,Categories!B:C,2,FALSE),"")</f>
        <v/>
      </c>
      <c r="P939" s="9" t="str">
        <f>IFERROR(VLOOKUP(O939,Categories!B:C,2,FALSE),"")</f>
        <v/>
      </c>
      <c r="R939" s="9" t="str">
        <f>IFERROR(VLOOKUP(Q939,Categories!F:G,2,FALSE),"")</f>
        <v/>
      </c>
      <c r="T939" t="str">
        <f>IFERROR(VLOOKUP(S939,Categories!B:C,2,false))</f>
        <v/>
      </c>
      <c r="V939" t="str">
        <f>IFERROR(VLOOKUP(U939,Categories!B:C,2,false))</f>
        <v/>
      </c>
      <c r="X939" t="str">
        <f>IFERROR(VLOOKUP(W939,Categories!B:C,2,false))</f>
        <v/>
      </c>
      <c r="Z939" t="str">
        <f>IFERROR(VLOOKUP(Y939,Categories!B:C,2,false))</f>
        <v/>
      </c>
      <c r="AB939" t="str">
        <f>IFERROR(VLOOKUP(AA939,Categories!B:C,2,false))</f>
        <v/>
      </c>
      <c r="AD939" t="str">
        <f>IFERROR(VLOOKUP(AC939,Categories!B:C,2,false))</f>
        <v/>
      </c>
      <c r="AF939" t="str">
        <f>IFERROR(VLOOKUP(AE939,Brand!B:C,2,false))</f>
        <v/>
      </c>
      <c r="AH939" t="str">
        <f>IFERROR(VLOOKUP(AG939,Brand!B:C,2,false))</f>
        <v/>
      </c>
      <c r="AJ939" t="str">
        <f>IFERROR(VLOOKUP(AI939,Brand!B:C,2,false))</f>
        <v/>
      </c>
      <c r="AL939" t="str">
        <f>IFERROR(VLOOKUP(AK939,Brand!B:C,2,false))</f>
        <v/>
      </c>
      <c r="AN939" t="str">
        <f>IFERROR(VLOOKUP(AM939,Brand!B:C,2,false))</f>
        <v/>
      </c>
      <c r="AP939" t="str">
        <f>IFERROR(VLOOKUP(AO939,Brand!B:C,2,false))</f>
        <v/>
      </c>
      <c r="AR939" t="str">
        <f>IFERROR(VLOOKUP(AQ939,Brand!B:C,2,false))</f>
        <v/>
      </c>
      <c r="AT939" t="str">
        <f>IFERROR(VLOOKUP(AS939,Brand!B:C,2,false))</f>
        <v/>
      </c>
      <c r="AV939" t="str">
        <f>IFERROR(VLOOKUP(AU939,Brand!B:C,2,false))</f>
        <v/>
      </c>
      <c r="AX939" t="str">
        <f>IFERROR(VLOOKUP(AW939,Brand!B:C,2,false))</f>
        <v/>
      </c>
      <c r="BA939" t="str">
        <f>iferror(VLOOKUP(AZ939,Cities!B:C,2,false))</f>
        <v/>
      </c>
      <c r="BC939" t="str">
        <f>iferror(VLOOKUP(BB939,Cities!B:C,2,false))</f>
        <v/>
      </c>
      <c r="BE939" t="str">
        <f>iferror(VLOOKUP(BD939,Cities!B:C,2,false))</f>
        <v/>
      </c>
      <c r="BG939" t="str">
        <f>iferror(VLOOKUP(BF939,Cities!B:C,2,false))</f>
        <v/>
      </c>
      <c r="BI939" t="str">
        <f>iferror(VLOOKUP(BH939,Cities!B:C,2,false))</f>
        <v/>
      </c>
      <c r="BK939" t="str">
        <f>iferror(VLOOKUP(BJ939,Cities!B:C,2,false))</f>
        <v/>
      </c>
      <c r="BM939" t="str">
        <f>iferror(VLOOKUP(BL939,Cities!B:C,2,false))</f>
        <v/>
      </c>
      <c r="BO939" t="str">
        <f>iferror(VLOOKUP(BN939,Cities!B:C,2,false))</f>
        <v/>
      </c>
      <c r="BQ939" t="str">
        <f>iferror(VLOOKUP(BP939,Cities!B:C,2,false))</f>
        <v/>
      </c>
      <c r="BS939" t="str">
        <f>iferror(VLOOKUP(BR939,Cities!B:C,2,false))</f>
        <v/>
      </c>
      <c r="CD939" t="str">
        <f>IFERROR(VLOOKUP(CC939,PaymentModes!I:J,2,false))</f>
        <v/>
      </c>
      <c r="CF939" t="str">
        <f>IFERROR(VLOOKUP(CE939,PaymentModes!I:J,2,false))</f>
        <v/>
      </c>
      <c r="CH939" t="str">
        <f>IFERROR(VLOOKUP(CG939,PaymentModes!I:J,2,false))</f>
        <v/>
      </c>
      <c r="CJ939" t="str">
        <f>IFERROR(VLOOKUP(CI939,PaymentModes!I:J,2,false))</f>
        <v/>
      </c>
      <c r="CL939" t="str">
        <f>IFERROR(VLOOKUP(CK939,PaymentModes!I:J,2,false))</f>
        <v/>
      </c>
      <c r="CN939" t="str">
        <f>IFERROR(VLOOKUP(CM939,PaymentModes!I:J,2,false))</f>
        <v/>
      </c>
      <c r="CP939" t="str">
        <f>IFERROR(VLOOKUP(CO939,PaymentModes!I:J,2,false))</f>
        <v/>
      </c>
    </row>
    <row r="940">
      <c r="D940" s="8" t="str">
        <f>iferror(VLOOKUP(C940,Cities!B:C,2,false))</f>
        <v/>
      </c>
      <c r="L940" t="str">
        <f>IFERROR(VLOOKUP(K940,Categories!B:C,2,FALSE),"")</f>
        <v/>
      </c>
      <c r="N940" s="9" t="str">
        <f>IFERROR(VLOOKUP(M940,Categories!B:C,2,FALSE),"")</f>
        <v/>
      </c>
      <c r="P940" s="9" t="str">
        <f>IFERROR(VLOOKUP(O940,Categories!B:C,2,FALSE),"")</f>
        <v/>
      </c>
      <c r="R940" s="9" t="str">
        <f>IFERROR(VLOOKUP(Q940,Categories!F:G,2,FALSE),"")</f>
        <v/>
      </c>
      <c r="T940" t="str">
        <f>IFERROR(VLOOKUP(S940,Categories!B:C,2,false))</f>
        <v/>
      </c>
      <c r="V940" t="str">
        <f>IFERROR(VLOOKUP(U940,Categories!B:C,2,false))</f>
        <v/>
      </c>
      <c r="X940" t="str">
        <f>IFERROR(VLOOKUP(W940,Categories!B:C,2,false))</f>
        <v/>
      </c>
      <c r="Z940" t="str">
        <f>IFERROR(VLOOKUP(Y940,Categories!B:C,2,false))</f>
        <v/>
      </c>
      <c r="AB940" t="str">
        <f>IFERROR(VLOOKUP(AA940,Categories!B:C,2,false))</f>
        <v/>
      </c>
      <c r="AD940" t="str">
        <f>IFERROR(VLOOKUP(AC940,Categories!B:C,2,false))</f>
        <v/>
      </c>
      <c r="AF940" t="str">
        <f>IFERROR(VLOOKUP(AE940,Brand!B:C,2,false))</f>
        <v/>
      </c>
      <c r="AH940" t="str">
        <f>IFERROR(VLOOKUP(AG940,Brand!B:C,2,false))</f>
        <v/>
      </c>
      <c r="AJ940" t="str">
        <f>IFERROR(VLOOKUP(AI940,Brand!B:C,2,false))</f>
        <v/>
      </c>
      <c r="AL940" t="str">
        <f>IFERROR(VLOOKUP(AK940,Brand!B:C,2,false))</f>
        <v/>
      </c>
      <c r="AN940" t="str">
        <f>IFERROR(VLOOKUP(AM940,Brand!B:C,2,false))</f>
        <v/>
      </c>
      <c r="AP940" t="str">
        <f>IFERROR(VLOOKUP(AO940,Brand!B:C,2,false))</f>
        <v/>
      </c>
      <c r="AR940" t="str">
        <f>IFERROR(VLOOKUP(AQ940,Brand!B:C,2,false))</f>
        <v/>
      </c>
      <c r="AT940" t="str">
        <f>IFERROR(VLOOKUP(AS940,Brand!B:C,2,false))</f>
        <v/>
      </c>
      <c r="AV940" t="str">
        <f>IFERROR(VLOOKUP(AU940,Brand!B:C,2,false))</f>
        <v/>
      </c>
      <c r="AX940" t="str">
        <f>IFERROR(VLOOKUP(AW940,Brand!B:C,2,false))</f>
        <v/>
      </c>
      <c r="BA940" t="str">
        <f>iferror(VLOOKUP(AZ940,Cities!B:C,2,false))</f>
        <v/>
      </c>
      <c r="BC940" t="str">
        <f>iferror(VLOOKUP(BB940,Cities!B:C,2,false))</f>
        <v/>
      </c>
      <c r="BE940" t="str">
        <f>iferror(VLOOKUP(BD940,Cities!B:C,2,false))</f>
        <v/>
      </c>
      <c r="BG940" t="str">
        <f>iferror(VLOOKUP(BF940,Cities!B:C,2,false))</f>
        <v/>
      </c>
      <c r="BI940" t="str">
        <f>iferror(VLOOKUP(BH940,Cities!B:C,2,false))</f>
        <v/>
      </c>
      <c r="BK940" t="str">
        <f>iferror(VLOOKUP(BJ940,Cities!B:C,2,false))</f>
        <v/>
      </c>
      <c r="BM940" t="str">
        <f>iferror(VLOOKUP(BL940,Cities!B:C,2,false))</f>
        <v/>
      </c>
      <c r="BO940" t="str">
        <f>iferror(VLOOKUP(BN940,Cities!B:C,2,false))</f>
        <v/>
      </c>
      <c r="BQ940" t="str">
        <f>iferror(VLOOKUP(BP940,Cities!B:C,2,false))</f>
        <v/>
      </c>
      <c r="BS940" t="str">
        <f>iferror(VLOOKUP(BR940,Cities!B:C,2,false))</f>
        <v/>
      </c>
      <c r="CD940" t="str">
        <f>IFERROR(VLOOKUP(CC940,PaymentModes!I:J,2,false))</f>
        <v/>
      </c>
      <c r="CF940" t="str">
        <f>IFERROR(VLOOKUP(CE940,PaymentModes!I:J,2,false))</f>
        <v/>
      </c>
      <c r="CH940" t="str">
        <f>IFERROR(VLOOKUP(CG940,PaymentModes!I:J,2,false))</f>
        <v/>
      </c>
      <c r="CJ940" t="str">
        <f>IFERROR(VLOOKUP(CI940,PaymentModes!I:J,2,false))</f>
        <v/>
      </c>
      <c r="CL940" t="str">
        <f>IFERROR(VLOOKUP(CK940,PaymentModes!I:J,2,false))</f>
        <v/>
      </c>
      <c r="CN940" t="str">
        <f>IFERROR(VLOOKUP(CM940,PaymentModes!I:J,2,false))</f>
        <v/>
      </c>
      <c r="CP940" t="str">
        <f>IFERROR(VLOOKUP(CO940,PaymentModes!I:J,2,false))</f>
        <v/>
      </c>
    </row>
    <row r="941">
      <c r="D941" s="8" t="str">
        <f>iferror(VLOOKUP(C941,Cities!B:C,2,false))</f>
        <v/>
      </c>
      <c r="L941" t="str">
        <f>IFERROR(VLOOKUP(K941,Categories!B:C,2,FALSE),"")</f>
        <v/>
      </c>
      <c r="N941" s="9" t="str">
        <f>IFERROR(VLOOKUP(M941,Categories!B:C,2,FALSE),"")</f>
        <v/>
      </c>
      <c r="P941" s="9" t="str">
        <f>IFERROR(VLOOKUP(O941,Categories!B:C,2,FALSE),"")</f>
        <v/>
      </c>
      <c r="R941" s="9" t="str">
        <f>IFERROR(VLOOKUP(Q941,Categories!F:G,2,FALSE),"")</f>
        <v/>
      </c>
      <c r="T941" t="str">
        <f>IFERROR(VLOOKUP(S941,Categories!B:C,2,false))</f>
        <v/>
      </c>
      <c r="V941" t="str">
        <f>IFERROR(VLOOKUP(U941,Categories!B:C,2,false))</f>
        <v/>
      </c>
      <c r="X941" t="str">
        <f>IFERROR(VLOOKUP(W941,Categories!B:C,2,false))</f>
        <v/>
      </c>
      <c r="Z941" t="str">
        <f>IFERROR(VLOOKUP(Y941,Categories!B:C,2,false))</f>
        <v/>
      </c>
      <c r="AB941" t="str">
        <f>IFERROR(VLOOKUP(AA941,Categories!B:C,2,false))</f>
        <v/>
      </c>
      <c r="AD941" t="str">
        <f>IFERROR(VLOOKUP(AC941,Categories!B:C,2,false))</f>
        <v/>
      </c>
      <c r="AF941" t="str">
        <f>IFERROR(VLOOKUP(AE941,Brand!B:C,2,false))</f>
        <v/>
      </c>
      <c r="AH941" t="str">
        <f>IFERROR(VLOOKUP(AG941,Brand!B:C,2,false))</f>
        <v/>
      </c>
      <c r="AJ941" t="str">
        <f>IFERROR(VLOOKUP(AI941,Brand!B:C,2,false))</f>
        <v/>
      </c>
      <c r="AL941" t="str">
        <f>IFERROR(VLOOKUP(AK941,Brand!B:C,2,false))</f>
        <v/>
      </c>
      <c r="AN941" t="str">
        <f>IFERROR(VLOOKUP(AM941,Brand!B:C,2,false))</f>
        <v/>
      </c>
      <c r="AP941" t="str">
        <f>IFERROR(VLOOKUP(AO941,Brand!B:C,2,false))</f>
        <v/>
      </c>
      <c r="AR941" t="str">
        <f>IFERROR(VLOOKUP(AQ941,Brand!B:C,2,false))</f>
        <v/>
      </c>
      <c r="AT941" t="str">
        <f>IFERROR(VLOOKUP(AS941,Brand!B:C,2,false))</f>
        <v/>
      </c>
      <c r="AV941" t="str">
        <f>IFERROR(VLOOKUP(AU941,Brand!B:C,2,false))</f>
        <v/>
      </c>
      <c r="AX941" t="str">
        <f>IFERROR(VLOOKUP(AW941,Brand!B:C,2,false))</f>
        <v/>
      </c>
      <c r="BA941" t="str">
        <f>iferror(VLOOKUP(AZ941,Cities!B:C,2,false))</f>
        <v/>
      </c>
      <c r="BC941" t="str">
        <f>iferror(VLOOKUP(BB941,Cities!B:C,2,false))</f>
        <v/>
      </c>
      <c r="BE941" t="str">
        <f>iferror(VLOOKUP(BD941,Cities!B:C,2,false))</f>
        <v/>
      </c>
      <c r="BG941" t="str">
        <f>iferror(VLOOKUP(BF941,Cities!B:C,2,false))</f>
        <v/>
      </c>
      <c r="BI941" t="str">
        <f>iferror(VLOOKUP(BH941,Cities!B:C,2,false))</f>
        <v/>
      </c>
      <c r="BK941" t="str">
        <f>iferror(VLOOKUP(BJ941,Cities!B:C,2,false))</f>
        <v/>
      </c>
      <c r="BM941" t="str">
        <f>iferror(VLOOKUP(BL941,Cities!B:C,2,false))</f>
        <v/>
      </c>
      <c r="BO941" t="str">
        <f>iferror(VLOOKUP(BN941,Cities!B:C,2,false))</f>
        <v/>
      </c>
      <c r="BQ941" t="str">
        <f>iferror(VLOOKUP(BP941,Cities!B:C,2,false))</f>
        <v/>
      </c>
      <c r="BS941" t="str">
        <f>iferror(VLOOKUP(BR941,Cities!B:C,2,false))</f>
        <v/>
      </c>
      <c r="CD941" t="str">
        <f>IFERROR(VLOOKUP(CC941,PaymentModes!I:J,2,false))</f>
        <v/>
      </c>
      <c r="CF941" t="str">
        <f>IFERROR(VLOOKUP(CE941,PaymentModes!I:J,2,false))</f>
        <v/>
      </c>
      <c r="CH941" t="str">
        <f>IFERROR(VLOOKUP(CG941,PaymentModes!I:J,2,false))</f>
        <v/>
      </c>
      <c r="CJ941" t="str">
        <f>IFERROR(VLOOKUP(CI941,PaymentModes!I:J,2,false))</f>
        <v/>
      </c>
      <c r="CL941" t="str">
        <f>IFERROR(VLOOKUP(CK941,PaymentModes!I:J,2,false))</f>
        <v/>
      </c>
      <c r="CN941" t="str">
        <f>IFERROR(VLOOKUP(CM941,PaymentModes!I:J,2,false))</f>
        <v/>
      </c>
      <c r="CP941" t="str">
        <f>IFERROR(VLOOKUP(CO941,PaymentModes!I:J,2,false))</f>
        <v/>
      </c>
    </row>
    <row r="942">
      <c r="D942" s="8" t="str">
        <f>iferror(VLOOKUP(C942,Cities!B:C,2,false))</f>
        <v/>
      </c>
      <c r="L942" t="str">
        <f>IFERROR(VLOOKUP(K942,Categories!B:C,2,FALSE),"")</f>
        <v/>
      </c>
      <c r="N942" s="9" t="str">
        <f>IFERROR(VLOOKUP(M942,Categories!B:C,2,FALSE),"")</f>
        <v/>
      </c>
      <c r="P942" s="9" t="str">
        <f>IFERROR(VLOOKUP(O942,Categories!B:C,2,FALSE),"")</f>
        <v/>
      </c>
      <c r="R942" s="9" t="str">
        <f>IFERROR(VLOOKUP(Q942,Categories!F:G,2,FALSE),"")</f>
        <v/>
      </c>
      <c r="T942" t="str">
        <f>IFERROR(VLOOKUP(S942,Categories!B:C,2,false))</f>
        <v/>
      </c>
      <c r="V942" t="str">
        <f>IFERROR(VLOOKUP(U942,Categories!B:C,2,false))</f>
        <v/>
      </c>
      <c r="X942" t="str">
        <f>IFERROR(VLOOKUP(W942,Categories!B:C,2,false))</f>
        <v/>
      </c>
      <c r="Z942" t="str">
        <f>IFERROR(VLOOKUP(Y942,Categories!B:C,2,false))</f>
        <v/>
      </c>
      <c r="AB942" t="str">
        <f>IFERROR(VLOOKUP(AA942,Categories!B:C,2,false))</f>
        <v/>
      </c>
      <c r="AD942" t="str">
        <f>IFERROR(VLOOKUP(AC942,Categories!B:C,2,false))</f>
        <v/>
      </c>
      <c r="AF942" t="str">
        <f>IFERROR(VLOOKUP(AE942,Brand!B:C,2,false))</f>
        <v/>
      </c>
      <c r="AH942" t="str">
        <f>IFERROR(VLOOKUP(AG942,Brand!B:C,2,false))</f>
        <v/>
      </c>
      <c r="AJ942" t="str">
        <f>IFERROR(VLOOKUP(AI942,Brand!B:C,2,false))</f>
        <v/>
      </c>
      <c r="AL942" t="str">
        <f>IFERROR(VLOOKUP(AK942,Brand!B:C,2,false))</f>
        <v/>
      </c>
      <c r="AN942" t="str">
        <f>IFERROR(VLOOKUP(AM942,Brand!B:C,2,false))</f>
        <v/>
      </c>
      <c r="AP942" t="str">
        <f>IFERROR(VLOOKUP(AO942,Brand!B:C,2,false))</f>
        <v/>
      </c>
      <c r="AR942" t="str">
        <f>IFERROR(VLOOKUP(AQ942,Brand!B:C,2,false))</f>
        <v/>
      </c>
      <c r="AT942" t="str">
        <f>IFERROR(VLOOKUP(AS942,Brand!B:C,2,false))</f>
        <v/>
      </c>
      <c r="AV942" t="str">
        <f>IFERROR(VLOOKUP(AU942,Brand!B:C,2,false))</f>
        <v/>
      </c>
      <c r="AX942" t="str">
        <f>IFERROR(VLOOKUP(AW942,Brand!B:C,2,false))</f>
        <v/>
      </c>
      <c r="BA942" t="str">
        <f>iferror(VLOOKUP(AZ942,Cities!B:C,2,false))</f>
        <v/>
      </c>
      <c r="BC942" t="str">
        <f>iferror(VLOOKUP(BB942,Cities!B:C,2,false))</f>
        <v/>
      </c>
      <c r="BE942" t="str">
        <f>iferror(VLOOKUP(BD942,Cities!B:C,2,false))</f>
        <v/>
      </c>
      <c r="BG942" t="str">
        <f>iferror(VLOOKUP(BF942,Cities!B:C,2,false))</f>
        <v/>
      </c>
      <c r="BI942" t="str">
        <f>iferror(VLOOKUP(BH942,Cities!B:C,2,false))</f>
        <v/>
      </c>
      <c r="BK942" t="str">
        <f>iferror(VLOOKUP(BJ942,Cities!B:C,2,false))</f>
        <v/>
      </c>
      <c r="BM942" t="str">
        <f>iferror(VLOOKUP(BL942,Cities!B:C,2,false))</f>
        <v/>
      </c>
      <c r="BO942" t="str">
        <f>iferror(VLOOKUP(BN942,Cities!B:C,2,false))</f>
        <v/>
      </c>
      <c r="BQ942" t="str">
        <f>iferror(VLOOKUP(BP942,Cities!B:C,2,false))</f>
        <v/>
      </c>
      <c r="BS942" t="str">
        <f>iferror(VLOOKUP(BR942,Cities!B:C,2,false))</f>
        <v/>
      </c>
      <c r="CD942" t="str">
        <f>IFERROR(VLOOKUP(CC942,PaymentModes!I:J,2,false))</f>
        <v/>
      </c>
      <c r="CF942" t="str">
        <f>IFERROR(VLOOKUP(CE942,PaymentModes!I:J,2,false))</f>
        <v/>
      </c>
      <c r="CH942" t="str">
        <f>IFERROR(VLOOKUP(CG942,PaymentModes!I:J,2,false))</f>
        <v/>
      </c>
      <c r="CJ942" t="str">
        <f>IFERROR(VLOOKUP(CI942,PaymentModes!I:J,2,false))</f>
        <v/>
      </c>
      <c r="CL942" t="str">
        <f>IFERROR(VLOOKUP(CK942,PaymentModes!I:J,2,false))</f>
        <v/>
      </c>
      <c r="CN942" t="str">
        <f>IFERROR(VLOOKUP(CM942,PaymentModes!I:J,2,false))</f>
        <v/>
      </c>
      <c r="CP942" t="str">
        <f>IFERROR(VLOOKUP(CO942,PaymentModes!I:J,2,false))</f>
        <v/>
      </c>
    </row>
    <row r="943">
      <c r="D943" s="8" t="str">
        <f>iferror(VLOOKUP(C943,Cities!B:C,2,false))</f>
        <v/>
      </c>
      <c r="L943" t="str">
        <f>IFERROR(VLOOKUP(K943,Categories!B:C,2,FALSE),"")</f>
        <v/>
      </c>
      <c r="N943" s="9" t="str">
        <f>IFERROR(VLOOKUP(M943,Categories!B:C,2,FALSE),"")</f>
        <v/>
      </c>
      <c r="P943" s="9" t="str">
        <f>IFERROR(VLOOKUP(O943,Categories!B:C,2,FALSE),"")</f>
        <v/>
      </c>
      <c r="R943" s="9" t="str">
        <f>IFERROR(VLOOKUP(Q943,Categories!F:G,2,FALSE),"")</f>
        <v/>
      </c>
      <c r="T943" t="str">
        <f>IFERROR(VLOOKUP(S943,Categories!B:C,2,false))</f>
        <v/>
      </c>
      <c r="V943" t="str">
        <f>IFERROR(VLOOKUP(U943,Categories!B:C,2,false))</f>
        <v/>
      </c>
      <c r="X943" t="str">
        <f>IFERROR(VLOOKUP(W943,Categories!B:C,2,false))</f>
        <v/>
      </c>
      <c r="Z943" t="str">
        <f>IFERROR(VLOOKUP(Y943,Categories!B:C,2,false))</f>
        <v/>
      </c>
      <c r="AB943" t="str">
        <f>IFERROR(VLOOKUP(AA943,Categories!B:C,2,false))</f>
        <v/>
      </c>
      <c r="AD943" t="str">
        <f>IFERROR(VLOOKUP(AC943,Categories!B:C,2,false))</f>
        <v/>
      </c>
      <c r="AF943" t="str">
        <f>IFERROR(VLOOKUP(AE943,Brand!B:C,2,false))</f>
        <v/>
      </c>
      <c r="AH943" t="str">
        <f>IFERROR(VLOOKUP(AG943,Brand!B:C,2,false))</f>
        <v/>
      </c>
      <c r="AJ943" t="str">
        <f>IFERROR(VLOOKUP(AI943,Brand!B:C,2,false))</f>
        <v/>
      </c>
      <c r="AL943" t="str">
        <f>IFERROR(VLOOKUP(AK943,Brand!B:C,2,false))</f>
        <v/>
      </c>
      <c r="AN943" t="str">
        <f>IFERROR(VLOOKUP(AM943,Brand!B:C,2,false))</f>
        <v/>
      </c>
      <c r="AP943" t="str">
        <f>IFERROR(VLOOKUP(AO943,Brand!B:C,2,false))</f>
        <v/>
      </c>
      <c r="AR943" t="str">
        <f>IFERROR(VLOOKUP(AQ943,Brand!B:C,2,false))</f>
        <v/>
      </c>
      <c r="AT943" t="str">
        <f>IFERROR(VLOOKUP(AS943,Brand!B:C,2,false))</f>
        <v/>
      </c>
      <c r="AV943" t="str">
        <f>IFERROR(VLOOKUP(AU943,Brand!B:C,2,false))</f>
        <v/>
      </c>
      <c r="AX943" t="str">
        <f>IFERROR(VLOOKUP(AW943,Brand!B:C,2,false))</f>
        <v/>
      </c>
      <c r="BA943" t="str">
        <f>iferror(VLOOKUP(AZ943,Cities!B:C,2,false))</f>
        <v/>
      </c>
      <c r="BC943" t="str">
        <f>iferror(VLOOKUP(BB943,Cities!B:C,2,false))</f>
        <v/>
      </c>
      <c r="BE943" t="str">
        <f>iferror(VLOOKUP(BD943,Cities!B:C,2,false))</f>
        <v/>
      </c>
      <c r="BG943" t="str">
        <f>iferror(VLOOKUP(BF943,Cities!B:C,2,false))</f>
        <v/>
      </c>
      <c r="BI943" t="str">
        <f>iferror(VLOOKUP(BH943,Cities!B:C,2,false))</f>
        <v/>
      </c>
      <c r="BK943" t="str">
        <f>iferror(VLOOKUP(BJ943,Cities!B:C,2,false))</f>
        <v/>
      </c>
      <c r="BM943" t="str">
        <f>iferror(VLOOKUP(BL943,Cities!B:C,2,false))</f>
        <v/>
      </c>
      <c r="BO943" t="str">
        <f>iferror(VLOOKUP(BN943,Cities!B:C,2,false))</f>
        <v/>
      </c>
      <c r="BQ943" t="str">
        <f>iferror(VLOOKUP(BP943,Cities!B:C,2,false))</f>
        <v/>
      </c>
      <c r="BS943" t="str">
        <f>iferror(VLOOKUP(BR943,Cities!B:C,2,false))</f>
        <v/>
      </c>
      <c r="CD943" t="str">
        <f>IFERROR(VLOOKUP(CC943,PaymentModes!I:J,2,false))</f>
        <v/>
      </c>
      <c r="CF943" t="str">
        <f>IFERROR(VLOOKUP(CE943,PaymentModes!I:J,2,false))</f>
        <v/>
      </c>
      <c r="CH943" t="str">
        <f>IFERROR(VLOOKUP(CG943,PaymentModes!I:J,2,false))</f>
        <v/>
      </c>
      <c r="CJ943" t="str">
        <f>IFERROR(VLOOKUP(CI943,PaymentModes!I:J,2,false))</f>
        <v/>
      </c>
      <c r="CL943" t="str">
        <f>IFERROR(VLOOKUP(CK943,PaymentModes!I:J,2,false))</f>
        <v/>
      </c>
      <c r="CN943" t="str">
        <f>IFERROR(VLOOKUP(CM943,PaymentModes!I:J,2,false))</f>
        <v/>
      </c>
      <c r="CP943" t="str">
        <f>IFERROR(VLOOKUP(CO943,PaymentModes!I:J,2,false))</f>
        <v/>
      </c>
    </row>
    <row r="944">
      <c r="D944" s="8" t="str">
        <f>iferror(VLOOKUP(C944,Cities!B:C,2,false))</f>
        <v/>
      </c>
      <c r="L944" t="str">
        <f>IFERROR(VLOOKUP(K944,Categories!B:C,2,FALSE),"")</f>
        <v/>
      </c>
      <c r="N944" s="9" t="str">
        <f>IFERROR(VLOOKUP(M944,Categories!B:C,2,FALSE),"")</f>
        <v/>
      </c>
      <c r="P944" s="9" t="str">
        <f>IFERROR(VLOOKUP(O944,Categories!B:C,2,FALSE),"")</f>
        <v/>
      </c>
      <c r="R944" s="9" t="str">
        <f>IFERROR(VLOOKUP(Q944,Categories!F:G,2,FALSE),"")</f>
        <v/>
      </c>
      <c r="T944" t="str">
        <f>IFERROR(VLOOKUP(S944,Categories!B:C,2,false))</f>
        <v/>
      </c>
      <c r="V944" t="str">
        <f>IFERROR(VLOOKUP(U944,Categories!B:C,2,false))</f>
        <v/>
      </c>
      <c r="X944" t="str">
        <f>IFERROR(VLOOKUP(W944,Categories!B:C,2,false))</f>
        <v/>
      </c>
      <c r="Z944" t="str">
        <f>IFERROR(VLOOKUP(Y944,Categories!B:C,2,false))</f>
        <v/>
      </c>
      <c r="AB944" t="str">
        <f>IFERROR(VLOOKUP(AA944,Categories!B:C,2,false))</f>
        <v/>
      </c>
      <c r="AD944" t="str">
        <f>IFERROR(VLOOKUP(AC944,Categories!B:C,2,false))</f>
        <v/>
      </c>
      <c r="AF944" t="str">
        <f>IFERROR(VLOOKUP(AE944,Brand!B:C,2,false))</f>
        <v/>
      </c>
      <c r="AH944" t="str">
        <f>IFERROR(VLOOKUP(AG944,Brand!B:C,2,false))</f>
        <v/>
      </c>
      <c r="AJ944" t="str">
        <f>IFERROR(VLOOKUP(AI944,Brand!B:C,2,false))</f>
        <v/>
      </c>
      <c r="AL944" t="str">
        <f>IFERROR(VLOOKUP(AK944,Brand!B:C,2,false))</f>
        <v/>
      </c>
      <c r="AN944" t="str">
        <f>IFERROR(VLOOKUP(AM944,Brand!B:C,2,false))</f>
        <v/>
      </c>
      <c r="AP944" t="str">
        <f>IFERROR(VLOOKUP(AO944,Brand!B:C,2,false))</f>
        <v/>
      </c>
      <c r="AR944" t="str">
        <f>IFERROR(VLOOKUP(AQ944,Brand!B:C,2,false))</f>
        <v/>
      </c>
      <c r="AT944" t="str">
        <f>IFERROR(VLOOKUP(AS944,Brand!B:C,2,false))</f>
        <v/>
      </c>
      <c r="AV944" t="str">
        <f>IFERROR(VLOOKUP(AU944,Brand!B:C,2,false))</f>
        <v/>
      </c>
      <c r="AX944" t="str">
        <f>IFERROR(VLOOKUP(AW944,Brand!B:C,2,false))</f>
        <v/>
      </c>
      <c r="BA944" t="str">
        <f>iferror(VLOOKUP(AZ944,Cities!B:C,2,false))</f>
        <v/>
      </c>
      <c r="BC944" t="str">
        <f>iferror(VLOOKUP(BB944,Cities!B:C,2,false))</f>
        <v/>
      </c>
      <c r="BE944" t="str">
        <f>iferror(VLOOKUP(BD944,Cities!B:C,2,false))</f>
        <v/>
      </c>
      <c r="BG944" t="str">
        <f>iferror(VLOOKUP(BF944,Cities!B:C,2,false))</f>
        <v/>
      </c>
      <c r="BI944" t="str">
        <f>iferror(VLOOKUP(BH944,Cities!B:C,2,false))</f>
        <v/>
      </c>
      <c r="BK944" t="str">
        <f>iferror(VLOOKUP(BJ944,Cities!B:C,2,false))</f>
        <v/>
      </c>
      <c r="BM944" t="str">
        <f>iferror(VLOOKUP(BL944,Cities!B:C,2,false))</f>
        <v/>
      </c>
      <c r="BO944" t="str">
        <f>iferror(VLOOKUP(BN944,Cities!B:C,2,false))</f>
        <v/>
      </c>
      <c r="BQ944" t="str">
        <f>iferror(VLOOKUP(BP944,Cities!B:C,2,false))</f>
        <v/>
      </c>
      <c r="BS944" t="str">
        <f>iferror(VLOOKUP(BR944,Cities!B:C,2,false))</f>
        <v/>
      </c>
      <c r="CD944" t="str">
        <f>IFERROR(VLOOKUP(CC944,PaymentModes!I:J,2,false))</f>
        <v/>
      </c>
      <c r="CF944" t="str">
        <f>IFERROR(VLOOKUP(CE944,PaymentModes!I:J,2,false))</f>
        <v/>
      </c>
      <c r="CH944" t="str">
        <f>IFERROR(VLOOKUP(CG944,PaymentModes!I:J,2,false))</f>
        <v/>
      </c>
      <c r="CJ944" t="str">
        <f>IFERROR(VLOOKUP(CI944,PaymentModes!I:J,2,false))</f>
        <v/>
      </c>
      <c r="CL944" t="str">
        <f>IFERROR(VLOOKUP(CK944,PaymentModes!I:J,2,false))</f>
        <v/>
      </c>
      <c r="CN944" t="str">
        <f>IFERROR(VLOOKUP(CM944,PaymentModes!I:J,2,false))</f>
        <v/>
      </c>
      <c r="CP944" t="str">
        <f>IFERROR(VLOOKUP(CO944,PaymentModes!I:J,2,false))</f>
        <v/>
      </c>
    </row>
    <row r="945">
      <c r="D945" s="8" t="str">
        <f>iferror(VLOOKUP(C945,Cities!B:C,2,false))</f>
        <v/>
      </c>
      <c r="L945" t="str">
        <f>IFERROR(VLOOKUP(K945,Categories!B:C,2,FALSE),"")</f>
        <v/>
      </c>
      <c r="N945" s="9" t="str">
        <f>IFERROR(VLOOKUP(M945,Categories!B:C,2,FALSE),"")</f>
        <v/>
      </c>
      <c r="P945" s="9" t="str">
        <f>IFERROR(VLOOKUP(O945,Categories!B:C,2,FALSE),"")</f>
        <v/>
      </c>
      <c r="R945" s="9" t="str">
        <f>IFERROR(VLOOKUP(Q945,Categories!F:G,2,FALSE),"")</f>
        <v/>
      </c>
      <c r="T945" t="str">
        <f>IFERROR(VLOOKUP(S945,Categories!B:C,2,false))</f>
        <v/>
      </c>
      <c r="V945" t="str">
        <f>IFERROR(VLOOKUP(U945,Categories!B:C,2,false))</f>
        <v/>
      </c>
      <c r="X945" t="str">
        <f>IFERROR(VLOOKUP(W945,Categories!B:C,2,false))</f>
        <v/>
      </c>
      <c r="Z945" t="str">
        <f>IFERROR(VLOOKUP(Y945,Categories!B:C,2,false))</f>
        <v/>
      </c>
      <c r="AB945" t="str">
        <f>IFERROR(VLOOKUP(AA945,Categories!B:C,2,false))</f>
        <v/>
      </c>
      <c r="AD945" t="str">
        <f>IFERROR(VLOOKUP(AC945,Categories!B:C,2,false))</f>
        <v/>
      </c>
      <c r="AF945" t="str">
        <f>IFERROR(VLOOKUP(AE945,Brand!B:C,2,false))</f>
        <v/>
      </c>
      <c r="AH945" t="str">
        <f>IFERROR(VLOOKUP(AG945,Brand!B:C,2,false))</f>
        <v/>
      </c>
      <c r="AJ945" t="str">
        <f>IFERROR(VLOOKUP(AI945,Brand!B:C,2,false))</f>
        <v/>
      </c>
      <c r="AL945" t="str">
        <f>IFERROR(VLOOKUP(AK945,Brand!B:C,2,false))</f>
        <v/>
      </c>
      <c r="AN945" t="str">
        <f>IFERROR(VLOOKUP(AM945,Brand!B:C,2,false))</f>
        <v/>
      </c>
      <c r="AP945" t="str">
        <f>IFERROR(VLOOKUP(AO945,Brand!B:C,2,false))</f>
        <v/>
      </c>
      <c r="AR945" t="str">
        <f>IFERROR(VLOOKUP(AQ945,Brand!B:C,2,false))</f>
        <v/>
      </c>
      <c r="AT945" t="str">
        <f>IFERROR(VLOOKUP(AS945,Brand!B:C,2,false))</f>
        <v/>
      </c>
      <c r="AV945" t="str">
        <f>IFERROR(VLOOKUP(AU945,Brand!B:C,2,false))</f>
        <v/>
      </c>
      <c r="AX945" t="str">
        <f>IFERROR(VLOOKUP(AW945,Brand!B:C,2,false))</f>
        <v/>
      </c>
      <c r="BA945" t="str">
        <f>iferror(VLOOKUP(AZ945,Cities!B:C,2,false))</f>
        <v/>
      </c>
      <c r="BC945" t="str">
        <f>iferror(VLOOKUP(BB945,Cities!B:C,2,false))</f>
        <v/>
      </c>
      <c r="BE945" t="str">
        <f>iferror(VLOOKUP(BD945,Cities!B:C,2,false))</f>
        <v/>
      </c>
      <c r="BG945" t="str">
        <f>iferror(VLOOKUP(BF945,Cities!B:C,2,false))</f>
        <v/>
      </c>
      <c r="BI945" t="str">
        <f>iferror(VLOOKUP(BH945,Cities!B:C,2,false))</f>
        <v/>
      </c>
      <c r="BK945" t="str">
        <f>iferror(VLOOKUP(BJ945,Cities!B:C,2,false))</f>
        <v/>
      </c>
      <c r="BM945" t="str">
        <f>iferror(VLOOKUP(BL945,Cities!B:C,2,false))</f>
        <v/>
      </c>
      <c r="BO945" t="str">
        <f>iferror(VLOOKUP(BN945,Cities!B:C,2,false))</f>
        <v/>
      </c>
      <c r="BQ945" t="str">
        <f>iferror(VLOOKUP(BP945,Cities!B:C,2,false))</f>
        <v/>
      </c>
      <c r="BS945" t="str">
        <f>iferror(VLOOKUP(BR945,Cities!B:C,2,false))</f>
        <v/>
      </c>
      <c r="CD945" t="str">
        <f>IFERROR(VLOOKUP(CC945,PaymentModes!I:J,2,false))</f>
        <v/>
      </c>
      <c r="CF945" t="str">
        <f>IFERROR(VLOOKUP(CE945,PaymentModes!I:J,2,false))</f>
        <v/>
      </c>
      <c r="CH945" t="str">
        <f>IFERROR(VLOOKUP(CG945,PaymentModes!I:J,2,false))</f>
        <v/>
      </c>
      <c r="CJ945" t="str">
        <f>IFERROR(VLOOKUP(CI945,PaymentModes!I:J,2,false))</f>
        <v/>
      </c>
      <c r="CL945" t="str">
        <f>IFERROR(VLOOKUP(CK945,PaymentModes!I:J,2,false))</f>
        <v/>
      </c>
      <c r="CN945" t="str">
        <f>IFERROR(VLOOKUP(CM945,PaymentModes!I:J,2,false))</f>
        <v/>
      </c>
      <c r="CP945" t="str">
        <f>IFERROR(VLOOKUP(CO945,PaymentModes!I:J,2,false))</f>
        <v/>
      </c>
    </row>
    <row r="946">
      <c r="D946" s="8" t="str">
        <f>iferror(VLOOKUP(C946,Cities!B:C,2,false))</f>
        <v/>
      </c>
      <c r="L946" t="str">
        <f>IFERROR(VLOOKUP(K946,Categories!B:C,2,FALSE),"")</f>
        <v/>
      </c>
      <c r="N946" s="9" t="str">
        <f>IFERROR(VLOOKUP(M946,Categories!B:C,2,FALSE),"")</f>
        <v/>
      </c>
      <c r="P946" s="9" t="str">
        <f>IFERROR(VLOOKUP(O946,Categories!B:C,2,FALSE),"")</f>
        <v/>
      </c>
      <c r="R946" s="9" t="str">
        <f>IFERROR(VLOOKUP(Q946,Categories!F:G,2,FALSE),"")</f>
        <v/>
      </c>
      <c r="T946" t="str">
        <f>IFERROR(VLOOKUP(S946,Categories!B:C,2,false))</f>
        <v/>
      </c>
      <c r="V946" t="str">
        <f>IFERROR(VLOOKUP(U946,Categories!B:C,2,false))</f>
        <v/>
      </c>
      <c r="X946" t="str">
        <f>IFERROR(VLOOKUP(W946,Categories!B:C,2,false))</f>
        <v/>
      </c>
      <c r="Z946" t="str">
        <f>IFERROR(VLOOKUP(Y946,Categories!B:C,2,false))</f>
        <v/>
      </c>
      <c r="AB946" t="str">
        <f>IFERROR(VLOOKUP(AA946,Categories!B:C,2,false))</f>
        <v/>
      </c>
      <c r="AD946" t="str">
        <f>IFERROR(VLOOKUP(AC946,Categories!B:C,2,false))</f>
        <v/>
      </c>
      <c r="AF946" t="str">
        <f>IFERROR(VLOOKUP(AE946,Brand!B:C,2,false))</f>
        <v/>
      </c>
      <c r="AH946" t="str">
        <f>IFERROR(VLOOKUP(AG946,Brand!B:C,2,false))</f>
        <v/>
      </c>
      <c r="AJ946" t="str">
        <f>IFERROR(VLOOKUP(AI946,Brand!B:C,2,false))</f>
        <v/>
      </c>
      <c r="AL946" t="str">
        <f>IFERROR(VLOOKUP(AK946,Brand!B:C,2,false))</f>
        <v/>
      </c>
      <c r="AN946" t="str">
        <f>IFERROR(VLOOKUP(AM946,Brand!B:C,2,false))</f>
        <v/>
      </c>
      <c r="AP946" t="str">
        <f>IFERROR(VLOOKUP(AO946,Brand!B:C,2,false))</f>
        <v/>
      </c>
      <c r="AR946" t="str">
        <f>IFERROR(VLOOKUP(AQ946,Brand!B:C,2,false))</f>
        <v/>
      </c>
      <c r="AT946" t="str">
        <f>IFERROR(VLOOKUP(AS946,Brand!B:C,2,false))</f>
        <v/>
      </c>
      <c r="AV946" t="str">
        <f>IFERROR(VLOOKUP(AU946,Brand!B:C,2,false))</f>
        <v/>
      </c>
      <c r="AX946" t="str">
        <f>IFERROR(VLOOKUP(AW946,Brand!B:C,2,false))</f>
        <v/>
      </c>
      <c r="BA946" t="str">
        <f>iferror(VLOOKUP(AZ946,Cities!B:C,2,false))</f>
        <v/>
      </c>
      <c r="BC946" t="str">
        <f>iferror(VLOOKUP(BB946,Cities!B:C,2,false))</f>
        <v/>
      </c>
      <c r="BE946" t="str">
        <f>iferror(VLOOKUP(BD946,Cities!B:C,2,false))</f>
        <v/>
      </c>
      <c r="BG946" t="str">
        <f>iferror(VLOOKUP(BF946,Cities!B:C,2,false))</f>
        <v/>
      </c>
      <c r="BI946" t="str">
        <f>iferror(VLOOKUP(BH946,Cities!B:C,2,false))</f>
        <v/>
      </c>
      <c r="BK946" t="str">
        <f>iferror(VLOOKUP(BJ946,Cities!B:C,2,false))</f>
        <v/>
      </c>
      <c r="BM946" t="str">
        <f>iferror(VLOOKUP(BL946,Cities!B:C,2,false))</f>
        <v/>
      </c>
      <c r="BO946" t="str">
        <f>iferror(VLOOKUP(BN946,Cities!B:C,2,false))</f>
        <v/>
      </c>
      <c r="BQ946" t="str">
        <f>iferror(VLOOKUP(BP946,Cities!B:C,2,false))</f>
        <v/>
      </c>
      <c r="BS946" t="str">
        <f>iferror(VLOOKUP(BR946,Cities!B:C,2,false))</f>
        <v/>
      </c>
      <c r="CD946" t="str">
        <f>IFERROR(VLOOKUP(CC946,PaymentModes!I:J,2,false))</f>
        <v/>
      </c>
      <c r="CF946" t="str">
        <f>IFERROR(VLOOKUP(CE946,PaymentModes!I:J,2,false))</f>
        <v/>
      </c>
      <c r="CH946" t="str">
        <f>IFERROR(VLOOKUP(CG946,PaymentModes!I:J,2,false))</f>
        <v/>
      </c>
      <c r="CJ946" t="str">
        <f>IFERROR(VLOOKUP(CI946,PaymentModes!I:J,2,false))</f>
        <v/>
      </c>
      <c r="CL946" t="str">
        <f>IFERROR(VLOOKUP(CK946,PaymentModes!I:J,2,false))</f>
        <v/>
      </c>
      <c r="CN946" t="str">
        <f>IFERROR(VLOOKUP(CM946,PaymentModes!I:J,2,false))</f>
        <v/>
      </c>
      <c r="CP946" t="str">
        <f>IFERROR(VLOOKUP(CO946,PaymentModes!I:J,2,false))</f>
        <v/>
      </c>
    </row>
    <row r="947">
      <c r="D947" s="8" t="str">
        <f>iferror(VLOOKUP(C947,Cities!B:C,2,false))</f>
        <v/>
      </c>
      <c r="L947" t="str">
        <f>IFERROR(VLOOKUP(K947,Categories!B:C,2,FALSE),"")</f>
        <v/>
      </c>
      <c r="N947" s="9" t="str">
        <f>IFERROR(VLOOKUP(M947,Categories!B:C,2,FALSE),"")</f>
        <v/>
      </c>
      <c r="P947" s="9" t="str">
        <f>IFERROR(VLOOKUP(O947,Categories!B:C,2,FALSE),"")</f>
        <v/>
      </c>
      <c r="R947" s="9" t="str">
        <f>IFERROR(VLOOKUP(Q947,Categories!F:G,2,FALSE),"")</f>
        <v/>
      </c>
      <c r="T947" t="str">
        <f>IFERROR(VLOOKUP(S947,Categories!B:C,2,false))</f>
        <v/>
      </c>
      <c r="V947" t="str">
        <f>IFERROR(VLOOKUP(U947,Categories!B:C,2,false))</f>
        <v/>
      </c>
      <c r="X947" t="str">
        <f>IFERROR(VLOOKUP(W947,Categories!B:C,2,false))</f>
        <v/>
      </c>
      <c r="Z947" t="str">
        <f>IFERROR(VLOOKUP(Y947,Categories!B:C,2,false))</f>
        <v/>
      </c>
      <c r="AB947" t="str">
        <f>IFERROR(VLOOKUP(AA947,Categories!B:C,2,false))</f>
        <v/>
      </c>
      <c r="AD947" t="str">
        <f>IFERROR(VLOOKUP(AC947,Categories!B:C,2,false))</f>
        <v/>
      </c>
      <c r="AF947" t="str">
        <f>IFERROR(VLOOKUP(AE947,Brand!B:C,2,false))</f>
        <v/>
      </c>
      <c r="AH947" t="str">
        <f>IFERROR(VLOOKUP(AG947,Brand!B:C,2,false))</f>
        <v/>
      </c>
      <c r="AJ947" t="str">
        <f>IFERROR(VLOOKUP(AI947,Brand!B:C,2,false))</f>
        <v/>
      </c>
      <c r="AL947" t="str">
        <f>IFERROR(VLOOKUP(AK947,Brand!B:C,2,false))</f>
        <v/>
      </c>
      <c r="AN947" t="str">
        <f>IFERROR(VLOOKUP(AM947,Brand!B:C,2,false))</f>
        <v/>
      </c>
      <c r="AP947" t="str">
        <f>IFERROR(VLOOKUP(AO947,Brand!B:C,2,false))</f>
        <v/>
      </c>
      <c r="AR947" t="str">
        <f>IFERROR(VLOOKUP(AQ947,Brand!B:C,2,false))</f>
        <v/>
      </c>
      <c r="AT947" t="str">
        <f>IFERROR(VLOOKUP(AS947,Brand!B:C,2,false))</f>
        <v/>
      </c>
      <c r="AV947" t="str">
        <f>IFERROR(VLOOKUP(AU947,Brand!B:C,2,false))</f>
        <v/>
      </c>
      <c r="AX947" t="str">
        <f>IFERROR(VLOOKUP(AW947,Brand!B:C,2,false))</f>
        <v/>
      </c>
      <c r="BA947" t="str">
        <f>iferror(VLOOKUP(AZ947,Cities!B:C,2,false))</f>
        <v/>
      </c>
      <c r="BC947" t="str">
        <f>iferror(VLOOKUP(BB947,Cities!B:C,2,false))</f>
        <v/>
      </c>
      <c r="BE947" t="str">
        <f>iferror(VLOOKUP(BD947,Cities!B:C,2,false))</f>
        <v/>
      </c>
      <c r="BG947" t="str">
        <f>iferror(VLOOKUP(BF947,Cities!B:C,2,false))</f>
        <v/>
      </c>
      <c r="BI947" t="str">
        <f>iferror(VLOOKUP(BH947,Cities!B:C,2,false))</f>
        <v/>
      </c>
      <c r="BK947" t="str">
        <f>iferror(VLOOKUP(BJ947,Cities!B:C,2,false))</f>
        <v/>
      </c>
      <c r="BM947" t="str">
        <f>iferror(VLOOKUP(BL947,Cities!B:C,2,false))</f>
        <v/>
      </c>
      <c r="BO947" t="str">
        <f>iferror(VLOOKUP(BN947,Cities!B:C,2,false))</f>
        <v/>
      </c>
      <c r="BQ947" t="str">
        <f>iferror(VLOOKUP(BP947,Cities!B:C,2,false))</f>
        <v/>
      </c>
      <c r="BS947" t="str">
        <f>iferror(VLOOKUP(BR947,Cities!B:C,2,false))</f>
        <v/>
      </c>
      <c r="CD947" t="str">
        <f>IFERROR(VLOOKUP(CC947,PaymentModes!I:J,2,false))</f>
        <v/>
      </c>
      <c r="CF947" t="str">
        <f>IFERROR(VLOOKUP(CE947,PaymentModes!I:J,2,false))</f>
        <v/>
      </c>
      <c r="CH947" t="str">
        <f>IFERROR(VLOOKUP(CG947,PaymentModes!I:J,2,false))</f>
        <v/>
      </c>
      <c r="CJ947" t="str">
        <f>IFERROR(VLOOKUP(CI947,PaymentModes!I:J,2,false))</f>
        <v/>
      </c>
      <c r="CL947" t="str">
        <f>IFERROR(VLOOKUP(CK947,PaymentModes!I:J,2,false))</f>
        <v/>
      </c>
      <c r="CN947" t="str">
        <f>IFERROR(VLOOKUP(CM947,PaymentModes!I:J,2,false))</f>
        <v/>
      </c>
      <c r="CP947" t="str">
        <f>IFERROR(VLOOKUP(CO947,PaymentModes!I:J,2,false))</f>
        <v/>
      </c>
    </row>
    <row r="948">
      <c r="D948" s="8" t="str">
        <f>iferror(VLOOKUP(C948,Cities!B:C,2,false))</f>
        <v/>
      </c>
      <c r="L948" t="str">
        <f>IFERROR(VLOOKUP(K948,Categories!B:C,2,FALSE),"")</f>
        <v/>
      </c>
      <c r="N948" s="9" t="str">
        <f>IFERROR(VLOOKUP(M948,Categories!B:C,2,FALSE),"")</f>
        <v/>
      </c>
      <c r="P948" s="9" t="str">
        <f>IFERROR(VLOOKUP(O948,Categories!B:C,2,FALSE),"")</f>
        <v/>
      </c>
      <c r="R948" s="9" t="str">
        <f>IFERROR(VLOOKUP(Q948,Categories!F:G,2,FALSE),"")</f>
        <v/>
      </c>
      <c r="T948" t="str">
        <f>IFERROR(VLOOKUP(S948,Categories!B:C,2,false))</f>
        <v/>
      </c>
      <c r="V948" t="str">
        <f>IFERROR(VLOOKUP(U948,Categories!B:C,2,false))</f>
        <v/>
      </c>
      <c r="X948" t="str">
        <f>IFERROR(VLOOKUP(W948,Categories!B:C,2,false))</f>
        <v/>
      </c>
      <c r="Z948" t="str">
        <f>IFERROR(VLOOKUP(Y948,Categories!B:C,2,false))</f>
        <v/>
      </c>
      <c r="AB948" t="str">
        <f>IFERROR(VLOOKUP(AA948,Categories!B:C,2,false))</f>
        <v/>
      </c>
      <c r="AD948" t="str">
        <f>IFERROR(VLOOKUP(AC948,Categories!B:C,2,false))</f>
        <v/>
      </c>
      <c r="AF948" t="str">
        <f>IFERROR(VLOOKUP(AE948,Brand!B:C,2,false))</f>
        <v/>
      </c>
      <c r="AH948" t="str">
        <f>IFERROR(VLOOKUP(AG948,Brand!B:C,2,false))</f>
        <v/>
      </c>
      <c r="AJ948" t="str">
        <f>IFERROR(VLOOKUP(AI948,Brand!B:C,2,false))</f>
        <v/>
      </c>
      <c r="AL948" t="str">
        <f>IFERROR(VLOOKUP(AK948,Brand!B:C,2,false))</f>
        <v/>
      </c>
      <c r="AN948" t="str">
        <f>IFERROR(VLOOKUP(AM948,Brand!B:C,2,false))</f>
        <v/>
      </c>
      <c r="AP948" t="str">
        <f>IFERROR(VLOOKUP(AO948,Brand!B:C,2,false))</f>
        <v/>
      </c>
      <c r="AR948" t="str">
        <f>IFERROR(VLOOKUP(AQ948,Brand!B:C,2,false))</f>
        <v/>
      </c>
      <c r="AT948" t="str">
        <f>IFERROR(VLOOKUP(AS948,Brand!B:C,2,false))</f>
        <v/>
      </c>
      <c r="AV948" t="str">
        <f>IFERROR(VLOOKUP(AU948,Brand!B:C,2,false))</f>
        <v/>
      </c>
      <c r="AX948" t="str">
        <f>IFERROR(VLOOKUP(AW948,Brand!B:C,2,false))</f>
        <v/>
      </c>
      <c r="BA948" t="str">
        <f>iferror(VLOOKUP(AZ948,Cities!B:C,2,false))</f>
        <v/>
      </c>
      <c r="BC948" t="str">
        <f>iferror(VLOOKUP(BB948,Cities!B:C,2,false))</f>
        <v/>
      </c>
      <c r="BE948" t="str">
        <f>iferror(VLOOKUP(BD948,Cities!B:C,2,false))</f>
        <v/>
      </c>
      <c r="BG948" t="str">
        <f>iferror(VLOOKUP(BF948,Cities!B:C,2,false))</f>
        <v/>
      </c>
      <c r="BI948" t="str">
        <f>iferror(VLOOKUP(BH948,Cities!B:C,2,false))</f>
        <v/>
      </c>
      <c r="BK948" t="str">
        <f>iferror(VLOOKUP(BJ948,Cities!B:C,2,false))</f>
        <v/>
      </c>
      <c r="BM948" t="str">
        <f>iferror(VLOOKUP(BL948,Cities!B:C,2,false))</f>
        <v/>
      </c>
      <c r="BO948" t="str">
        <f>iferror(VLOOKUP(BN948,Cities!B:C,2,false))</f>
        <v/>
      </c>
      <c r="BQ948" t="str">
        <f>iferror(VLOOKUP(BP948,Cities!B:C,2,false))</f>
        <v/>
      </c>
      <c r="BS948" t="str">
        <f>iferror(VLOOKUP(BR948,Cities!B:C,2,false))</f>
        <v/>
      </c>
      <c r="CD948" t="str">
        <f>IFERROR(VLOOKUP(CC948,PaymentModes!I:J,2,false))</f>
        <v/>
      </c>
      <c r="CF948" t="str">
        <f>IFERROR(VLOOKUP(CE948,PaymentModes!I:J,2,false))</f>
        <v/>
      </c>
      <c r="CH948" t="str">
        <f>IFERROR(VLOOKUP(CG948,PaymentModes!I:J,2,false))</f>
        <v/>
      </c>
      <c r="CJ948" t="str">
        <f>IFERROR(VLOOKUP(CI948,PaymentModes!I:J,2,false))</f>
        <v/>
      </c>
      <c r="CL948" t="str">
        <f>IFERROR(VLOOKUP(CK948,PaymentModes!I:J,2,false))</f>
        <v/>
      </c>
      <c r="CN948" t="str">
        <f>IFERROR(VLOOKUP(CM948,PaymentModes!I:J,2,false))</f>
        <v/>
      </c>
      <c r="CP948" t="str">
        <f>IFERROR(VLOOKUP(CO948,PaymentModes!I:J,2,false))</f>
        <v/>
      </c>
    </row>
    <row r="949">
      <c r="D949" s="8" t="str">
        <f>iferror(VLOOKUP(C949,Cities!B:C,2,false))</f>
        <v/>
      </c>
      <c r="L949" t="str">
        <f>IFERROR(VLOOKUP(K949,Categories!B:C,2,FALSE),"")</f>
        <v/>
      </c>
      <c r="N949" s="9" t="str">
        <f>IFERROR(VLOOKUP(M949,Categories!B:C,2,FALSE),"")</f>
        <v/>
      </c>
      <c r="P949" s="9" t="str">
        <f>IFERROR(VLOOKUP(O949,Categories!B:C,2,FALSE),"")</f>
        <v/>
      </c>
      <c r="R949" s="9" t="str">
        <f>IFERROR(VLOOKUP(Q949,Categories!F:G,2,FALSE),"")</f>
        <v/>
      </c>
      <c r="T949" t="str">
        <f>IFERROR(VLOOKUP(S949,Categories!B:C,2,false))</f>
        <v/>
      </c>
      <c r="V949" t="str">
        <f>IFERROR(VLOOKUP(U949,Categories!B:C,2,false))</f>
        <v/>
      </c>
      <c r="X949" t="str">
        <f>IFERROR(VLOOKUP(W949,Categories!B:C,2,false))</f>
        <v/>
      </c>
      <c r="Z949" t="str">
        <f>IFERROR(VLOOKUP(Y949,Categories!B:C,2,false))</f>
        <v/>
      </c>
      <c r="AB949" t="str">
        <f>IFERROR(VLOOKUP(AA949,Categories!B:C,2,false))</f>
        <v/>
      </c>
      <c r="AD949" t="str">
        <f>IFERROR(VLOOKUP(AC949,Categories!B:C,2,false))</f>
        <v/>
      </c>
      <c r="AF949" t="str">
        <f>IFERROR(VLOOKUP(AE949,Brand!B:C,2,false))</f>
        <v/>
      </c>
      <c r="AH949" t="str">
        <f>IFERROR(VLOOKUP(AG949,Brand!B:C,2,false))</f>
        <v/>
      </c>
      <c r="AJ949" t="str">
        <f>IFERROR(VLOOKUP(AI949,Brand!B:C,2,false))</f>
        <v/>
      </c>
      <c r="AL949" t="str">
        <f>IFERROR(VLOOKUP(AK949,Brand!B:C,2,false))</f>
        <v/>
      </c>
      <c r="AN949" t="str">
        <f>IFERROR(VLOOKUP(AM949,Brand!B:C,2,false))</f>
        <v/>
      </c>
      <c r="AP949" t="str">
        <f>IFERROR(VLOOKUP(AO949,Brand!B:C,2,false))</f>
        <v/>
      </c>
      <c r="AR949" t="str">
        <f>IFERROR(VLOOKUP(AQ949,Brand!B:C,2,false))</f>
        <v/>
      </c>
      <c r="AT949" t="str">
        <f>IFERROR(VLOOKUP(AS949,Brand!B:C,2,false))</f>
        <v/>
      </c>
      <c r="AV949" t="str">
        <f>IFERROR(VLOOKUP(AU949,Brand!B:C,2,false))</f>
        <v/>
      </c>
      <c r="AX949" t="str">
        <f>IFERROR(VLOOKUP(AW949,Brand!B:C,2,false))</f>
        <v/>
      </c>
      <c r="BA949" t="str">
        <f>iferror(VLOOKUP(AZ949,Cities!B:C,2,false))</f>
        <v/>
      </c>
      <c r="BC949" t="str">
        <f>iferror(VLOOKUP(BB949,Cities!B:C,2,false))</f>
        <v/>
      </c>
      <c r="BE949" t="str">
        <f>iferror(VLOOKUP(BD949,Cities!B:C,2,false))</f>
        <v/>
      </c>
      <c r="BG949" t="str">
        <f>iferror(VLOOKUP(BF949,Cities!B:C,2,false))</f>
        <v/>
      </c>
      <c r="BI949" t="str">
        <f>iferror(VLOOKUP(BH949,Cities!B:C,2,false))</f>
        <v/>
      </c>
      <c r="BK949" t="str">
        <f>iferror(VLOOKUP(BJ949,Cities!B:C,2,false))</f>
        <v/>
      </c>
      <c r="BM949" t="str">
        <f>iferror(VLOOKUP(BL949,Cities!B:C,2,false))</f>
        <v/>
      </c>
      <c r="BO949" t="str">
        <f>iferror(VLOOKUP(BN949,Cities!B:C,2,false))</f>
        <v/>
      </c>
      <c r="BQ949" t="str">
        <f>iferror(VLOOKUP(BP949,Cities!B:C,2,false))</f>
        <v/>
      </c>
      <c r="BS949" t="str">
        <f>iferror(VLOOKUP(BR949,Cities!B:C,2,false))</f>
        <v/>
      </c>
      <c r="CD949" t="str">
        <f>IFERROR(VLOOKUP(CC949,PaymentModes!I:J,2,false))</f>
        <v/>
      </c>
      <c r="CF949" t="str">
        <f>IFERROR(VLOOKUP(CE949,PaymentModes!I:J,2,false))</f>
        <v/>
      </c>
      <c r="CH949" t="str">
        <f>IFERROR(VLOOKUP(CG949,PaymentModes!I:J,2,false))</f>
        <v/>
      </c>
      <c r="CJ949" t="str">
        <f>IFERROR(VLOOKUP(CI949,PaymentModes!I:J,2,false))</f>
        <v/>
      </c>
      <c r="CL949" t="str">
        <f>IFERROR(VLOOKUP(CK949,PaymentModes!I:J,2,false))</f>
        <v/>
      </c>
      <c r="CN949" t="str">
        <f>IFERROR(VLOOKUP(CM949,PaymentModes!I:J,2,false))</f>
        <v/>
      </c>
      <c r="CP949" t="str">
        <f>IFERROR(VLOOKUP(CO949,PaymentModes!I:J,2,false))</f>
        <v/>
      </c>
    </row>
    <row r="950">
      <c r="D950" s="8" t="str">
        <f>iferror(VLOOKUP(C950,Cities!B:C,2,false))</f>
        <v/>
      </c>
      <c r="L950" t="str">
        <f>IFERROR(VLOOKUP(K950,Categories!B:C,2,FALSE),"")</f>
        <v/>
      </c>
      <c r="N950" s="9" t="str">
        <f>IFERROR(VLOOKUP(M950,Categories!B:C,2,FALSE),"")</f>
        <v/>
      </c>
      <c r="P950" s="9" t="str">
        <f>IFERROR(VLOOKUP(O950,Categories!B:C,2,FALSE),"")</f>
        <v/>
      </c>
      <c r="R950" s="9" t="str">
        <f>IFERROR(VLOOKUP(Q950,Categories!F:G,2,FALSE),"")</f>
        <v/>
      </c>
      <c r="T950" t="str">
        <f>IFERROR(VLOOKUP(S950,Categories!B:C,2,false))</f>
        <v/>
      </c>
      <c r="V950" t="str">
        <f>IFERROR(VLOOKUP(U950,Categories!B:C,2,false))</f>
        <v/>
      </c>
      <c r="X950" t="str">
        <f>IFERROR(VLOOKUP(W950,Categories!B:C,2,false))</f>
        <v/>
      </c>
      <c r="Z950" t="str">
        <f>IFERROR(VLOOKUP(Y950,Categories!B:C,2,false))</f>
        <v/>
      </c>
      <c r="AB950" t="str">
        <f>IFERROR(VLOOKUP(AA950,Categories!B:C,2,false))</f>
        <v/>
      </c>
      <c r="AD950" t="str">
        <f>IFERROR(VLOOKUP(AC950,Categories!B:C,2,false))</f>
        <v/>
      </c>
      <c r="AF950" t="str">
        <f>IFERROR(VLOOKUP(AE950,Brand!B:C,2,false))</f>
        <v/>
      </c>
      <c r="AH950" t="str">
        <f>IFERROR(VLOOKUP(AG950,Brand!B:C,2,false))</f>
        <v/>
      </c>
      <c r="AJ950" t="str">
        <f>IFERROR(VLOOKUP(AI950,Brand!B:C,2,false))</f>
        <v/>
      </c>
      <c r="AL950" t="str">
        <f>IFERROR(VLOOKUP(AK950,Brand!B:C,2,false))</f>
        <v/>
      </c>
      <c r="AN950" t="str">
        <f>IFERROR(VLOOKUP(AM950,Brand!B:C,2,false))</f>
        <v/>
      </c>
      <c r="AP950" t="str">
        <f>IFERROR(VLOOKUP(AO950,Brand!B:C,2,false))</f>
        <v/>
      </c>
      <c r="AR950" t="str">
        <f>IFERROR(VLOOKUP(AQ950,Brand!B:C,2,false))</f>
        <v/>
      </c>
      <c r="AT950" t="str">
        <f>IFERROR(VLOOKUP(AS950,Brand!B:C,2,false))</f>
        <v/>
      </c>
      <c r="AV950" t="str">
        <f>IFERROR(VLOOKUP(AU950,Brand!B:C,2,false))</f>
        <v/>
      </c>
      <c r="AX950" t="str">
        <f>IFERROR(VLOOKUP(AW950,Brand!B:C,2,false))</f>
        <v/>
      </c>
      <c r="BA950" t="str">
        <f>iferror(VLOOKUP(AZ950,Cities!B:C,2,false))</f>
        <v/>
      </c>
      <c r="BC950" t="str">
        <f>iferror(VLOOKUP(BB950,Cities!B:C,2,false))</f>
        <v/>
      </c>
      <c r="BE950" t="str">
        <f>iferror(VLOOKUP(BD950,Cities!B:C,2,false))</f>
        <v/>
      </c>
      <c r="BG950" t="str">
        <f>iferror(VLOOKUP(BF950,Cities!B:C,2,false))</f>
        <v/>
      </c>
      <c r="BI950" t="str">
        <f>iferror(VLOOKUP(BH950,Cities!B:C,2,false))</f>
        <v/>
      </c>
      <c r="BK950" t="str">
        <f>iferror(VLOOKUP(BJ950,Cities!B:C,2,false))</f>
        <v/>
      </c>
      <c r="BM950" t="str">
        <f>iferror(VLOOKUP(BL950,Cities!B:C,2,false))</f>
        <v/>
      </c>
      <c r="BO950" t="str">
        <f>iferror(VLOOKUP(BN950,Cities!B:C,2,false))</f>
        <v/>
      </c>
      <c r="BQ950" t="str">
        <f>iferror(VLOOKUP(BP950,Cities!B:C,2,false))</f>
        <v/>
      </c>
      <c r="BS950" t="str">
        <f>iferror(VLOOKUP(BR950,Cities!B:C,2,false))</f>
        <v/>
      </c>
      <c r="CD950" t="str">
        <f>IFERROR(VLOOKUP(CC950,PaymentModes!I:J,2,false))</f>
        <v/>
      </c>
      <c r="CF950" t="str">
        <f>IFERROR(VLOOKUP(CE950,PaymentModes!I:J,2,false))</f>
        <v/>
      </c>
      <c r="CH950" t="str">
        <f>IFERROR(VLOOKUP(CG950,PaymentModes!I:J,2,false))</f>
        <v/>
      </c>
      <c r="CJ950" t="str">
        <f>IFERROR(VLOOKUP(CI950,PaymentModes!I:J,2,false))</f>
        <v/>
      </c>
      <c r="CL950" t="str">
        <f>IFERROR(VLOOKUP(CK950,PaymentModes!I:J,2,false))</f>
        <v/>
      </c>
      <c r="CN950" t="str">
        <f>IFERROR(VLOOKUP(CM950,PaymentModes!I:J,2,false))</f>
        <v/>
      </c>
      <c r="CP950" t="str">
        <f>IFERROR(VLOOKUP(CO950,PaymentModes!I:J,2,false))</f>
        <v/>
      </c>
    </row>
    <row r="951">
      <c r="D951" s="8" t="str">
        <f>iferror(VLOOKUP(C951,Cities!B:C,2,false))</f>
        <v/>
      </c>
      <c r="L951" t="str">
        <f>IFERROR(VLOOKUP(K951,Categories!B:C,2,FALSE),"")</f>
        <v/>
      </c>
      <c r="N951" s="9" t="str">
        <f>IFERROR(VLOOKUP(M951,Categories!B:C,2,FALSE),"")</f>
        <v/>
      </c>
      <c r="P951" s="9" t="str">
        <f>IFERROR(VLOOKUP(O951,Categories!B:C,2,FALSE),"")</f>
        <v/>
      </c>
      <c r="R951" s="9" t="str">
        <f>IFERROR(VLOOKUP(Q951,Categories!F:G,2,FALSE),"")</f>
        <v/>
      </c>
      <c r="T951" t="str">
        <f>IFERROR(VLOOKUP(S951,Categories!B:C,2,false))</f>
        <v/>
      </c>
      <c r="V951" t="str">
        <f>IFERROR(VLOOKUP(U951,Categories!B:C,2,false))</f>
        <v/>
      </c>
      <c r="X951" t="str">
        <f>IFERROR(VLOOKUP(W951,Categories!B:C,2,false))</f>
        <v/>
      </c>
      <c r="Z951" t="str">
        <f>IFERROR(VLOOKUP(Y951,Categories!B:C,2,false))</f>
        <v/>
      </c>
      <c r="AB951" t="str">
        <f>IFERROR(VLOOKUP(AA951,Categories!B:C,2,false))</f>
        <v/>
      </c>
      <c r="AD951" t="str">
        <f>IFERROR(VLOOKUP(AC951,Categories!B:C,2,false))</f>
        <v/>
      </c>
      <c r="AF951" t="str">
        <f>IFERROR(VLOOKUP(AE951,Brand!B:C,2,false))</f>
        <v/>
      </c>
      <c r="AH951" t="str">
        <f>IFERROR(VLOOKUP(AG951,Brand!B:C,2,false))</f>
        <v/>
      </c>
      <c r="AJ951" t="str">
        <f>IFERROR(VLOOKUP(AI951,Brand!B:C,2,false))</f>
        <v/>
      </c>
      <c r="AL951" t="str">
        <f>IFERROR(VLOOKUP(AK951,Brand!B:C,2,false))</f>
        <v/>
      </c>
      <c r="AN951" t="str">
        <f>IFERROR(VLOOKUP(AM951,Brand!B:C,2,false))</f>
        <v/>
      </c>
      <c r="AP951" t="str">
        <f>IFERROR(VLOOKUP(AO951,Brand!B:C,2,false))</f>
        <v/>
      </c>
      <c r="AR951" t="str">
        <f>IFERROR(VLOOKUP(AQ951,Brand!B:C,2,false))</f>
        <v/>
      </c>
      <c r="AT951" t="str">
        <f>IFERROR(VLOOKUP(AS951,Brand!B:C,2,false))</f>
        <v/>
      </c>
      <c r="AV951" t="str">
        <f>IFERROR(VLOOKUP(AU951,Brand!B:C,2,false))</f>
        <v/>
      </c>
      <c r="AX951" t="str">
        <f>IFERROR(VLOOKUP(AW951,Brand!B:C,2,false))</f>
        <v/>
      </c>
      <c r="BA951" t="str">
        <f>iferror(VLOOKUP(AZ951,Cities!B:C,2,false))</f>
        <v/>
      </c>
      <c r="BC951" t="str">
        <f>iferror(VLOOKUP(BB951,Cities!B:C,2,false))</f>
        <v/>
      </c>
      <c r="BE951" t="str">
        <f>iferror(VLOOKUP(BD951,Cities!B:C,2,false))</f>
        <v/>
      </c>
      <c r="BG951" t="str">
        <f>iferror(VLOOKUP(BF951,Cities!B:C,2,false))</f>
        <v/>
      </c>
      <c r="BI951" t="str">
        <f>iferror(VLOOKUP(BH951,Cities!B:C,2,false))</f>
        <v/>
      </c>
      <c r="BK951" t="str">
        <f>iferror(VLOOKUP(BJ951,Cities!B:C,2,false))</f>
        <v/>
      </c>
      <c r="BM951" t="str">
        <f>iferror(VLOOKUP(BL951,Cities!B:C,2,false))</f>
        <v/>
      </c>
      <c r="BO951" t="str">
        <f>iferror(VLOOKUP(BN951,Cities!B:C,2,false))</f>
        <v/>
      </c>
      <c r="BQ951" t="str">
        <f>iferror(VLOOKUP(BP951,Cities!B:C,2,false))</f>
        <v/>
      </c>
      <c r="BS951" t="str">
        <f>iferror(VLOOKUP(BR951,Cities!B:C,2,false))</f>
        <v/>
      </c>
      <c r="CD951" t="str">
        <f>IFERROR(VLOOKUP(CC951,PaymentModes!I:J,2,false))</f>
        <v/>
      </c>
      <c r="CF951" t="str">
        <f>IFERROR(VLOOKUP(CE951,PaymentModes!I:J,2,false))</f>
        <v/>
      </c>
      <c r="CH951" t="str">
        <f>IFERROR(VLOOKUP(CG951,PaymentModes!I:J,2,false))</f>
        <v/>
      </c>
      <c r="CJ951" t="str">
        <f>IFERROR(VLOOKUP(CI951,PaymentModes!I:J,2,false))</f>
        <v/>
      </c>
      <c r="CL951" t="str">
        <f>IFERROR(VLOOKUP(CK951,PaymentModes!I:J,2,false))</f>
        <v/>
      </c>
      <c r="CN951" t="str">
        <f>IFERROR(VLOOKUP(CM951,PaymentModes!I:J,2,false))</f>
        <v/>
      </c>
      <c r="CP951" t="str">
        <f>IFERROR(VLOOKUP(CO951,PaymentModes!I:J,2,false))</f>
        <v/>
      </c>
    </row>
    <row r="952">
      <c r="D952" s="8" t="str">
        <f>iferror(VLOOKUP(C952,Cities!B:C,2,false))</f>
        <v/>
      </c>
      <c r="L952" t="str">
        <f>IFERROR(VLOOKUP(K952,Categories!B:C,2,FALSE),"")</f>
        <v/>
      </c>
      <c r="N952" s="9" t="str">
        <f>IFERROR(VLOOKUP(M952,Categories!B:C,2,FALSE),"")</f>
        <v/>
      </c>
      <c r="P952" s="9" t="str">
        <f>IFERROR(VLOOKUP(O952,Categories!B:C,2,FALSE),"")</f>
        <v/>
      </c>
      <c r="R952" s="9" t="str">
        <f>IFERROR(VLOOKUP(Q952,Categories!F:G,2,FALSE),"")</f>
        <v/>
      </c>
      <c r="T952" t="str">
        <f>IFERROR(VLOOKUP(S952,Categories!B:C,2,false))</f>
        <v/>
      </c>
      <c r="V952" t="str">
        <f>IFERROR(VLOOKUP(U952,Categories!B:C,2,false))</f>
        <v/>
      </c>
      <c r="X952" t="str">
        <f>IFERROR(VLOOKUP(W952,Categories!B:C,2,false))</f>
        <v/>
      </c>
      <c r="Z952" t="str">
        <f>IFERROR(VLOOKUP(Y952,Categories!B:C,2,false))</f>
        <v/>
      </c>
      <c r="AB952" t="str">
        <f>IFERROR(VLOOKUP(AA952,Categories!B:C,2,false))</f>
        <v/>
      </c>
      <c r="AD952" t="str">
        <f>IFERROR(VLOOKUP(AC952,Categories!B:C,2,false))</f>
        <v/>
      </c>
      <c r="AF952" t="str">
        <f>IFERROR(VLOOKUP(AE952,Brand!B:C,2,false))</f>
        <v/>
      </c>
      <c r="AH952" t="str">
        <f>IFERROR(VLOOKUP(AG952,Brand!B:C,2,false))</f>
        <v/>
      </c>
      <c r="AJ952" t="str">
        <f>IFERROR(VLOOKUP(AI952,Brand!B:C,2,false))</f>
        <v/>
      </c>
      <c r="AL952" t="str">
        <f>IFERROR(VLOOKUP(AK952,Brand!B:C,2,false))</f>
        <v/>
      </c>
      <c r="AN952" t="str">
        <f>IFERROR(VLOOKUP(AM952,Brand!B:C,2,false))</f>
        <v/>
      </c>
      <c r="AP952" t="str">
        <f>IFERROR(VLOOKUP(AO952,Brand!B:C,2,false))</f>
        <v/>
      </c>
      <c r="AR952" t="str">
        <f>IFERROR(VLOOKUP(AQ952,Brand!B:C,2,false))</f>
        <v/>
      </c>
      <c r="AT952" t="str">
        <f>IFERROR(VLOOKUP(AS952,Brand!B:C,2,false))</f>
        <v/>
      </c>
      <c r="AV952" t="str">
        <f>IFERROR(VLOOKUP(AU952,Brand!B:C,2,false))</f>
        <v/>
      </c>
      <c r="AX952" t="str">
        <f>IFERROR(VLOOKUP(AW952,Brand!B:C,2,false))</f>
        <v/>
      </c>
      <c r="BA952" t="str">
        <f>iferror(VLOOKUP(AZ952,Cities!B:C,2,false))</f>
        <v/>
      </c>
      <c r="BC952" t="str">
        <f>iferror(VLOOKUP(BB952,Cities!B:C,2,false))</f>
        <v/>
      </c>
      <c r="BE952" t="str">
        <f>iferror(VLOOKUP(BD952,Cities!B:C,2,false))</f>
        <v/>
      </c>
      <c r="BG952" t="str">
        <f>iferror(VLOOKUP(BF952,Cities!B:C,2,false))</f>
        <v/>
      </c>
      <c r="BI952" t="str">
        <f>iferror(VLOOKUP(BH952,Cities!B:C,2,false))</f>
        <v/>
      </c>
      <c r="BK952" t="str">
        <f>iferror(VLOOKUP(BJ952,Cities!B:C,2,false))</f>
        <v/>
      </c>
      <c r="BM952" t="str">
        <f>iferror(VLOOKUP(BL952,Cities!B:C,2,false))</f>
        <v/>
      </c>
      <c r="BO952" t="str">
        <f>iferror(VLOOKUP(BN952,Cities!B:C,2,false))</f>
        <v/>
      </c>
      <c r="BQ952" t="str">
        <f>iferror(VLOOKUP(BP952,Cities!B:C,2,false))</f>
        <v/>
      </c>
      <c r="BS952" t="str">
        <f>iferror(VLOOKUP(BR952,Cities!B:C,2,false))</f>
        <v/>
      </c>
      <c r="CD952" t="str">
        <f>IFERROR(VLOOKUP(CC952,PaymentModes!I:J,2,false))</f>
        <v/>
      </c>
      <c r="CF952" t="str">
        <f>IFERROR(VLOOKUP(CE952,PaymentModes!I:J,2,false))</f>
        <v/>
      </c>
      <c r="CH952" t="str">
        <f>IFERROR(VLOOKUP(CG952,PaymentModes!I:J,2,false))</f>
        <v/>
      </c>
      <c r="CJ952" t="str">
        <f>IFERROR(VLOOKUP(CI952,PaymentModes!I:J,2,false))</f>
        <v/>
      </c>
      <c r="CL952" t="str">
        <f>IFERROR(VLOOKUP(CK952,PaymentModes!I:J,2,false))</f>
        <v/>
      </c>
      <c r="CN952" t="str">
        <f>IFERROR(VLOOKUP(CM952,PaymentModes!I:J,2,false))</f>
        <v/>
      </c>
      <c r="CP952" t="str">
        <f>IFERROR(VLOOKUP(CO952,PaymentModes!I:J,2,false))</f>
        <v/>
      </c>
    </row>
    <row r="953">
      <c r="D953" s="8" t="str">
        <f>iferror(VLOOKUP(C953,Cities!B:C,2,false))</f>
        <v/>
      </c>
      <c r="L953" t="str">
        <f>IFERROR(VLOOKUP(K953,Categories!B:C,2,FALSE),"")</f>
        <v/>
      </c>
      <c r="N953" s="9" t="str">
        <f>IFERROR(VLOOKUP(M953,Categories!B:C,2,FALSE),"")</f>
        <v/>
      </c>
      <c r="P953" s="9" t="str">
        <f>IFERROR(VLOOKUP(O953,Categories!B:C,2,FALSE),"")</f>
        <v/>
      </c>
      <c r="R953" s="9" t="str">
        <f>IFERROR(VLOOKUP(Q953,Categories!F:G,2,FALSE),"")</f>
        <v/>
      </c>
      <c r="T953" t="str">
        <f>IFERROR(VLOOKUP(S953,Categories!B:C,2,false))</f>
        <v/>
      </c>
      <c r="V953" t="str">
        <f>IFERROR(VLOOKUP(U953,Categories!B:C,2,false))</f>
        <v/>
      </c>
      <c r="X953" t="str">
        <f>IFERROR(VLOOKUP(W953,Categories!B:C,2,false))</f>
        <v/>
      </c>
      <c r="Z953" t="str">
        <f>IFERROR(VLOOKUP(Y953,Categories!B:C,2,false))</f>
        <v/>
      </c>
      <c r="AB953" t="str">
        <f>IFERROR(VLOOKUP(AA953,Categories!B:C,2,false))</f>
        <v/>
      </c>
      <c r="AD953" t="str">
        <f>IFERROR(VLOOKUP(AC953,Categories!B:C,2,false))</f>
        <v/>
      </c>
      <c r="AF953" t="str">
        <f>IFERROR(VLOOKUP(AE953,Brand!B:C,2,false))</f>
        <v/>
      </c>
      <c r="AH953" t="str">
        <f>IFERROR(VLOOKUP(AG953,Brand!B:C,2,false))</f>
        <v/>
      </c>
      <c r="AJ953" t="str">
        <f>IFERROR(VLOOKUP(AI953,Brand!B:C,2,false))</f>
        <v/>
      </c>
      <c r="AL953" t="str">
        <f>IFERROR(VLOOKUP(AK953,Brand!B:C,2,false))</f>
        <v/>
      </c>
      <c r="AN953" t="str">
        <f>IFERROR(VLOOKUP(AM953,Brand!B:C,2,false))</f>
        <v/>
      </c>
      <c r="AP953" t="str">
        <f>IFERROR(VLOOKUP(AO953,Brand!B:C,2,false))</f>
        <v/>
      </c>
      <c r="AR953" t="str">
        <f>IFERROR(VLOOKUP(AQ953,Brand!B:C,2,false))</f>
        <v/>
      </c>
      <c r="AT953" t="str">
        <f>IFERROR(VLOOKUP(AS953,Brand!B:C,2,false))</f>
        <v/>
      </c>
      <c r="AV953" t="str">
        <f>IFERROR(VLOOKUP(AU953,Brand!B:C,2,false))</f>
        <v/>
      </c>
      <c r="AX953" t="str">
        <f>IFERROR(VLOOKUP(AW953,Brand!B:C,2,false))</f>
        <v/>
      </c>
      <c r="BA953" t="str">
        <f>iferror(VLOOKUP(AZ953,Cities!B:C,2,false))</f>
        <v/>
      </c>
      <c r="BC953" t="str">
        <f>iferror(VLOOKUP(BB953,Cities!B:C,2,false))</f>
        <v/>
      </c>
      <c r="BE953" t="str">
        <f>iferror(VLOOKUP(BD953,Cities!B:C,2,false))</f>
        <v/>
      </c>
      <c r="BG953" t="str">
        <f>iferror(VLOOKUP(BF953,Cities!B:C,2,false))</f>
        <v/>
      </c>
      <c r="BI953" t="str">
        <f>iferror(VLOOKUP(BH953,Cities!B:C,2,false))</f>
        <v/>
      </c>
      <c r="BK953" t="str">
        <f>iferror(VLOOKUP(BJ953,Cities!B:C,2,false))</f>
        <v/>
      </c>
      <c r="BM953" t="str">
        <f>iferror(VLOOKUP(BL953,Cities!B:C,2,false))</f>
        <v/>
      </c>
      <c r="BO953" t="str">
        <f>iferror(VLOOKUP(BN953,Cities!B:C,2,false))</f>
        <v/>
      </c>
      <c r="BQ953" t="str">
        <f>iferror(VLOOKUP(BP953,Cities!B:C,2,false))</f>
        <v/>
      </c>
      <c r="BS953" t="str">
        <f>iferror(VLOOKUP(BR953,Cities!B:C,2,false))</f>
        <v/>
      </c>
      <c r="CD953" t="str">
        <f>IFERROR(VLOOKUP(CC953,PaymentModes!I:J,2,false))</f>
        <v/>
      </c>
      <c r="CF953" t="str">
        <f>IFERROR(VLOOKUP(CE953,PaymentModes!I:J,2,false))</f>
        <v/>
      </c>
      <c r="CH953" t="str">
        <f>IFERROR(VLOOKUP(CG953,PaymentModes!I:J,2,false))</f>
        <v/>
      </c>
      <c r="CJ953" t="str">
        <f>IFERROR(VLOOKUP(CI953,PaymentModes!I:J,2,false))</f>
        <v/>
      </c>
      <c r="CL953" t="str">
        <f>IFERROR(VLOOKUP(CK953,PaymentModes!I:J,2,false))</f>
        <v/>
      </c>
      <c r="CN953" t="str">
        <f>IFERROR(VLOOKUP(CM953,PaymentModes!I:J,2,false))</f>
        <v/>
      </c>
      <c r="CP953" t="str">
        <f>IFERROR(VLOOKUP(CO953,PaymentModes!I:J,2,false))</f>
        <v/>
      </c>
    </row>
    <row r="954">
      <c r="D954" s="8" t="str">
        <f>iferror(VLOOKUP(C954,Cities!B:C,2,false))</f>
        <v/>
      </c>
      <c r="L954" t="str">
        <f>IFERROR(VLOOKUP(K954,Categories!B:C,2,FALSE),"")</f>
        <v/>
      </c>
      <c r="N954" s="9" t="str">
        <f>IFERROR(VLOOKUP(M954,Categories!B:C,2,FALSE),"")</f>
        <v/>
      </c>
      <c r="P954" s="9" t="str">
        <f>IFERROR(VLOOKUP(O954,Categories!B:C,2,FALSE),"")</f>
        <v/>
      </c>
      <c r="R954" s="9" t="str">
        <f>IFERROR(VLOOKUP(Q954,Categories!F:G,2,FALSE),"")</f>
        <v/>
      </c>
      <c r="T954" t="str">
        <f>IFERROR(VLOOKUP(S954,Categories!B:C,2,false))</f>
        <v/>
      </c>
      <c r="V954" t="str">
        <f>IFERROR(VLOOKUP(U954,Categories!B:C,2,false))</f>
        <v/>
      </c>
      <c r="X954" t="str">
        <f>IFERROR(VLOOKUP(W954,Categories!B:C,2,false))</f>
        <v/>
      </c>
      <c r="Z954" t="str">
        <f>IFERROR(VLOOKUP(Y954,Categories!B:C,2,false))</f>
        <v/>
      </c>
      <c r="AB954" t="str">
        <f>IFERROR(VLOOKUP(AA954,Categories!B:C,2,false))</f>
        <v/>
      </c>
      <c r="AD954" t="str">
        <f>IFERROR(VLOOKUP(AC954,Categories!B:C,2,false))</f>
        <v/>
      </c>
      <c r="AF954" t="str">
        <f>IFERROR(VLOOKUP(AE954,Brand!B:C,2,false))</f>
        <v/>
      </c>
      <c r="AH954" t="str">
        <f>IFERROR(VLOOKUP(AG954,Brand!B:C,2,false))</f>
        <v/>
      </c>
      <c r="AJ954" t="str">
        <f>IFERROR(VLOOKUP(AI954,Brand!B:C,2,false))</f>
        <v/>
      </c>
      <c r="AL954" t="str">
        <f>IFERROR(VLOOKUP(AK954,Brand!B:C,2,false))</f>
        <v/>
      </c>
      <c r="AN954" t="str">
        <f>IFERROR(VLOOKUP(AM954,Brand!B:C,2,false))</f>
        <v/>
      </c>
      <c r="AP954" t="str">
        <f>IFERROR(VLOOKUP(AO954,Brand!B:C,2,false))</f>
        <v/>
      </c>
      <c r="AR954" t="str">
        <f>IFERROR(VLOOKUP(AQ954,Brand!B:C,2,false))</f>
        <v/>
      </c>
      <c r="AT954" t="str">
        <f>IFERROR(VLOOKUP(AS954,Brand!B:C,2,false))</f>
        <v/>
      </c>
      <c r="AV954" t="str">
        <f>IFERROR(VLOOKUP(AU954,Brand!B:C,2,false))</f>
        <v/>
      </c>
      <c r="AX954" t="str">
        <f>IFERROR(VLOOKUP(AW954,Brand!B:C,2,false))</f>
        <v/>
      </c>
      <c r="BA954" t="str">
        <f>iferror(VLOOKUP(AZ954,Cities!B:C,2,false))</f>
        <v/>
      </c>
      <c r="BC954" t="str">
        <f>iferror(VLOOKUP(BB954,Cities!B:C,2,false))</f>
        <v/>
      </c>
      <c r="BE954" t="str">
        <f>iferror(VLOOKUP(BD954,Cities!B:C,2,false))</f>
        <v/>
      </c>
      <c r="BG954" t="str">
        <f>iferror(VLOOKUP(BF954,Cities!B:C,2,false))</f>
        <v/>
      </c>
      <c r="BI954" t="str">
        <f>iferror(VLOOKUP(BH954,Cities!B:C,2,false))</f>
        <v/>
      </c>
      <c r="BK954" t="str">
        <f>iferror(VLOOKUP(BJ954,Cities!B:C,2,false))</f>
        <v/>
      </c>
      <c r="BM954" t="str">
        <f>iferror(VLOOKUP(BL954,Cities!B:C,2,false))</f>
        <v/>
      </c>
      <c r="BO954" t="str">
        <f>iferror(VLOOKUP(BN954,Cities!B:C,2,false))</f>
        <v/>
      </c>
      <c r="BQ954" t="str">
        <f>iferror(VLOOKUP(BP954,Cities!B:C,2,false))</f>
        <v/>
      </c>
      <c r="BS954" t="str">
        <f>iferror(VLOOKUP(BR954,Cities!B:C,2,false))</f>
        <v/>
      </c>
      <c r="CD954" t="str">
        <f>IFERROR(VLOOKUP(CC954,PaymentModes!I:J,2,false))</f>
        <v/>
      </c>
      <c r="CF954" t="str">
        <f>IFERROR(VLOOKUP(CE954,PaymentModes!I:J,2,false))</f>
        <v/>
      </c>
      <c r="CH954" t="str">
        <f>IFERROR(VLOOKUP(CG954,PaymentModes!I:J,2,false))</f>
        <v/>
      </c>
      <c r="CJ954" t="str">
        <f>IFERROR(VLOOKUP(CI954,PaymentModes!I:J,2,false))</f>
        <v/>
      </c>
      <c r="CL954" t="str">
        <f>IFERROR(VLOOKUP(CK954,PaymentModes!I:J,2,false))</f>
        <v/>
      </c>
      <c r="CN954" t="str">
        <f>IFERROR(VLOOKUP(CM954,PaymentModes!I:J,2,false))</f>
        <v/>
      </c>
      <c r="CP954" t="str">
        <f>IFERROR(VLOOKUP(CO954,PaymentModes!I:J,2,false))</f>
        <v/>
      </c>
    </row>
    <row r="955">
      <c r="D955" s="8" t="str">
        <f>iferror(VLOOKUP(C955,Cities!B:C,2,false))</f>
        <v/>
      </c>
      <c r="L955" t="str">
        <f>IFERROR(VLOOKUP(K955,Categories!B:C,2,FALSE),"")</f>
        <v/>
      </c>
      <c r="N955" s="9" t="str">
        <f>IFERROR(VLOOKUP(M955,Categories!B:C,2,FALSE),"")</f>
        <v/>
      </c>
      <c r="P955" s="9" t="str">
        <f>IFERROR(VLOOKUP(O955,Categories!B:C,2,FALSE),"")</f>
        <v/>
      </c>
      <c r="R955" s="9" t="str">
        <f>IFERROR(VLOOKUP(Q955,Categories!F:G,2,FALSE),"")</f>
        <v/>
      </c>
      <c r="T955" t="str">
        <f>IFERROR(VLOOKUP(S955,Categories!B:C,2,false))</f>
        <v/>
      </c>
      <c r="V955" t="str">
        <f>IFERROR(VLOOKUP(U955,Categories!B:C,2,false))</f>
        <v/>
      </c>
      <c r="X955" t="str">
        <f>IFERROR(VLOOKUP(W955,Categories!B:C,2,false))</f>
        <v/>
      </c>
      <c r="Z955" t="str">
        <f>IFERROR(VLOOKUP(Y955,Categories!B:C,2,false))</f>
        <v/>
      </c>
      <c r="AB955" t="str">
        <f>IFERROR(VLOOKUP(AA955,Categories!B:C,2,false))</f>
        <v/>
      </c>
      <c r="AD955" t="str">
        <f>IFERROR(VLOOKUP(AC955,Categories!B:C,2,false))</f>
        <v/>
      </c>
      <c r="AF955" t="str">
        <f>IFERROR(VLOOKUP(AE955,Brand!B:C,2,false))</f>
        <v/>
      </c>
      <c r="AH955" t="str">
        <f>IFERROR(VLOOKUP(AG955,Brand!B:C,2,false))</f>
        <v/>
      </c>
      <c r="AJ955" t="str">
        <f>IFERROR(VLOOKUP(AI955,Brand!B:C,2,false))</f>
        <v/>
      </c>
      <c r="AL955" t="str">
        <f>IFERROR(VLOOKUP(AK955,Brand!B:C,2,false))</f>
        <v/>
      </c>
      <c r="AN955" t="str">
        <f>IFERROR(VLOOKUP(AM955,Brand!B:C,2,false))</f>
        <v/>
      </c>
      <c r="AP955" t="str">
        <f>IFERROR(VLOOKUP(AO955,Brand!B:C,2,false))</f>
        <v/>
      </c>
      <c r="AR955" t="str">
        <f>IFERROR(VLOOKUP(AQ955,Brand!B:C,2,false))</f>
        <v/>
      </c>
      <c r="AT955" t="str">
        <f>IFERROR(VLOOKUP(AS955,Brand!B:C,2,false))</f>
        <v/>
      </c>
      <c r="AV955" t="str">
        <f>IFERROR(VLOOKUP(AU955,Brand!B:C,2,false))</f>
        <v/>
      </c>
      <c r="AX955" t="str">
        <f>IFERROR(VLOOKUP(AW955,Brand!B:C,2,false))</f>
        <v/>
      </c>
      <c r="BA955" t="str">
        <f>iferror(VLOOKUP(AZ955,Cities!B:C,2,false))</f>
        <v/>
      </c>
      <c r="BC955" t="str">
        <f>iferror(VLOOKUP(BB955,Cities!B:C,2,false))</f>
        <v/>
      </c>
      <c r="BE955" t="str">
        <f>iferror(VLOOKUP(BD955,Cities!B:C,2,false))</f>
        <v/>
      </c>
      <c r="BG955" t="str">
        <f>iferror(VLOOKUP(BF955,Cities!B:C,2,false))</f>
        <v/>
      </c>
      <c r="BI955" t="str">
        <f>iferror(VLOOKUP(BH955,Cities!B:C,2,false))</f>
        <v/>
      </c>
      <c r="BK955" t="str">
        <f>iferror(VLOOKUP(BJ955,Cities!B:C,2,false))</f>
        <v/>
      </c>
      <c r="BM955" t="str">
        <f>iferror(VLOOKUP(BL955,Cities!B:C,2,false))</f>
        <v/>
      </c>
      <c r="BO955" t="str">
        <f>iferror(VLOOKUP(BN955,Cities!B:C,2,false))</f>
        <v/>
      </c>
      <c r="BQ955" t="str">
        <f>iferror(VLOOKUP(BP955,Cities!B:C,2,false))</f>
        <v/>
      </c>
      <c r="BS955" t="str">
        <f>iferror(VLOOKUP(BR955,Cities!B:C,2,false))</f>
        <v/>
      </c>
      <c r="CD955" t="str">
        <f>IFERROR(VLOOKUP(CC955,PaymentModes!I:J,2,false))</f>
        <v/>
      </c>
      <c r="CF955" t="str">
        <f>IFERROR(VLOOKUP(CE955,PaymentModes!I:J,2,false))</f>
        <v/>
      </c>
      <c r="CH955" t="str">
        <f>IFERROR(VLOOKUP(CG955,PaymentModes!I:J,2,false))</f>
        <v/>
      </c>
      <c r="CJ955" t="str">
        <f>IFERROR(VLOOKUP(CI955,PaymentModes!I:J,2,false))</f>
        <v/>
      </c>
      <c r="CL955" t="str">
        <f>IFERROR(VLOOKUP(CK955,PaymentModes!I:J,2,false))</f>
        <v/>
      </c>
      <c r="CN955" t="str">
        <f>IFERROR(VLOOKUP(CM955,PaymentModes!I:J,2,false))</f>
        <v/>
      </c>
      <c r="CP955" t="str">
        <f>IFERROR(VLOOKUP(CO955,PaymentModes!I:J,2,false))</f>
        <v/>
      </c>
    </row>
    <row r="956">
      <c r="D956" s="8" t="str">
        <f>iferror(VLOOKUP(C956,Cities!B:C,2,false))</f>
        <v/>
      </c>
      <c r="L956" t="str">
        <f>IFERROR(VLOOKUP(K956,Categories!B:C,2,FALSE),"")</f>
        <v/>
      </c>
      <c r="N956" s="9" t="str">
        <f>IFERROR(VLOOKUP(M956,Categories!B:C,2,FALSE),"")</f>
        <v/>
      </c>
      <c r="P956" s="9" t="str">
        <f>IFERROR(VLOOKUP(O956,Categories!B:C,2,FALSE),"")</f>
        <v/>
      </c>
      <c r="R956" s="9" t="str">
        <f>IFERROR(VLOOKUP(Q956,Categories!B:C,2,FALSE),"")</f>
        <v/>
      </c>
      <c r="T956" t="str">
        <f>IFERROR(VLOOKUP(S956,Categories!B:C,2,false))</f>
        <v/>
      </c>
      <c r="V956" t="str">
        <f>IFERROR(VLOOKUP(U956,Categories!B:C,2,false))</f>
        <v/>
      </c>
      <c r="X956" t="str">
        <f>IFERROR(VLOOKUP(W956,Categories!B:C,2,false))</f>
        <v/>
      </c>
      <c r="Z956" t="str">
        <f>IFERROR(VLOOKUP(Y956,Categories!B:C,2,false))</f>
        <v/>
      </c>
      <c r="AB956" t="str">
        <f>IFERROR(VLOOKUP(AA956,Categories!B:C,2,false))</f>
        <v/>
      </c>
      <c r="AD956" t="str">
        <f>IFERROR(VLOOKUP(AC956,Categories!B:C,2,false))</f>
        <v/>
      </c>
      <c r="AF956" t="str">
        <f>IFERROR(VLOOKUP(AE956,Brand!B:C,2,false))</f>
        <v/>
      </c>
      <c r="AH956" t="str">
        <f>IFERROR(VLOOKUP(AG956,Brand!B:C,2,false))</f>
        <v/>
      </c>
      <c r="AJ956" t="str">
        <f>IFERROR(VLOOKUP(AI956,Brand!B:C,2,false))</f>
        <v/>
      </c>
      <c r="AL956" t="str">
        <f>IFERROR(VLOOKUP(AK956,Brand!B:C,2,false))</f>
        <v/>
      </c>
      <c r="AN956" t="str">
        <f>IFERROR(VLOOKUP(AM956,Brand!B:C,2,false))</f>
        <v/>
      </c>
      <c r="AP956" t="str">
        <f>IFERROR(VLOOKUP(AO956,Brand!B:C,2,false))</f>
        <v/>
      </c>
      <c r="AR956" t="str">
        <f>IFERROR(VLOOKUP(AQ956,Brand!B:C,2,false))</f>
        <v/>
      </c>
      <c r="AT956" t="str">
        <f>IFERROR(VLOOKUP(AS956,Brand!B:C,2,false))</f>
        <v/>
      </c>
      <c r="AV956" t="str">
        <f>IFERROR(VLOOKUP(AU956,Brand!B:C,2,false))</f>
        <v/>
      </c>
      <c r="AX956" t="str">
        <f>IFERROR(VLOOKUP(AW956,Brand!B:C,2,false))</f>
        <v/>
      </c>
      <c r="BA956" t="str">
        <f>iferror(VLOOKUP(AZ956,Cities!B:C,2,false))</f>
        <v/>
      </c>
      <c r="BC956" t="str">
        <f>iferror(VLOOKUP(BB956,Cities!B:C,2,false))</f>
        <v/>
      </c>
      <c r="BE956" t="str">
        <f>iferror(VLOOKUP(BD956,Cities!B:C,2,false))</f>
        <v/>
      </c>
      <c r="BG956" t="str">
        <f>iferror(VLOOKUP(BF956,Cities!B:C,2,false))</f>
        <v/>
      </c>
      <c r="BI956" t="str">
        <f>iferror(VLOOKUP(BH956,Cities!B:C,2,false))</f>
        <v/>
      </c>
      <c r="BK956" t="str">
        <f>iferror(VLOOKUP(BJ956,Cities!B:C,2,false))</f>
        <v/>
      </c>
      <c r="BM956" t="str">
        <f>iferror(VLOOKUP(BL956,Cities!B:C,2,false))</f>
        <v/>
      </c>
      <c r="BO956" t="str">
        <f>iferror(VLOOKUP(BN956,Cities!B:C,2,false))</f>
        <v/>
      </c>
      <c r="BQ956" t="str">
        <f>iferror(VLOOKUP(BP956,Cities!B:C,2,false))</f>
        <v/>
      </c>
      <c r="BS956" t="str">
        <f>iferror(VLOOKUP(BR956,Cities!B:C,2,false))</f>
        <v/>
      </c>
      <c r="CD956" t="str">
        <f>IFERROR(VLOOKUP(CC956,PaymentModes!I:J,2,false))</f>
        <v/>
      </c>
      <c r="CF956" t="str">
        <f>IFERROR(VLOOKUP(CE956,PaymentModes!I:J,2,false))</f>
        <v/>
      </c>
      <c r="CH956" t="str">
        <f>IFERROR(VLOOKUP(CG956,PaymentModes!I:J,2,false))</f>
        <v/>
      </c>
      <c r="CJ956" t="str">
        <f>IFERROR(VLOOKUP(CI956,PaymentModes!I:J,2,false))</f>
        <v/>
      </c>
      <c r="CL956" t="str">
        <f>IFERROR(VLOOKUP(CK956,PaymentModes!I:J,2,false))</f>
        <v/>
      </c>
      <c r="CN956" t="str">
        <f>IFERROR(VLOOKUP(CM956,PaymentModes!I:J,2,false))</f>
        <v/>
      </c>
      <c r="CP956" t="str">
        <f>IFERROR(VLOOKUP(CO956,PaymentModes!I:J,2,false))</f>
        <v/>
      </c>
    </row>
    <row r="957">
      <c r="D957" s="8" t="str">
        <f>iferror(VLOOKUP(C957,Cities!B:C,2,false))</f>
        <v/>
      </c>
      <c r="L957" t="str">
        <f>IFERROR(VLOOKUP(K957,Categories!B:C,2,FALSE),"")</f>
        <v/>
      </c>
      <c r="N957" s="9" t="str">
        <f>IFERROR(VLOOKUP(M957,Categories!B:C,2,FALSE),"")</f>
        <v/>
      </c>
      <c r="P957" s="9" t="str">
        <f>IFERROR(VLOOKUP(O957,Categories!B:C,2,FALSE),"")</f>
        <v/>
      </c>
      <c r="R957" s="9" t="str">
        <f>IFERROR(VLOOKUP(Q957,Categories!B:C,2,FALSE),"")</f>
        <v/>
      </c>
      <c r="T957" t="str">
        <f>IFERROR(VLOOKUP(S957,Categories!B:C,2,false))</f>
        <v/>
      </c>
      <c r="V957" t="str">
        <f>IFERROR(VLOOKUP(U957,Categories!B:C,2,false))</f>
        <v/>
      </c>
      <c r="X957" t="str">
        <f>IFERROR(VLOOKUP(W957,Categories!B:C,2,false))</f>
        <v/>
      </c>
      <c r="Z957" t="str">
        <f>IFERROR(VLOOKUP(Y957,Categories!B:C,2,false))</f>
        <v/>
      </c>
      <c r="AB957" t="str">
        <f>IFERROR(VLOOKUP(AA957,Categories!B:C,2,false))</f>
        <v/>
      </c>
      <c r="AD957" t="str">
        <f>IFERROR(VLOOKUP(AC957,Categories!B:C,2,false))</f>
        <v/>
      </c>
      <c r="AF957" t="str">
        <f>IFERROR(VLOOKUP(AE957,Brand!B:C,2,false))</f>
        <v/>
      </c>
      <c r="AH957" t="str">
        <f>IFERROR(VLOOKUP(AG957,Brand!B:C,2,false))</f>
        <v/>
      </c>
      <c r="AJ957" t="str">
        <f>IFERROR(VLOOKUP(AI957,Brand!B:C,2,false))</f>
        <v/>
      </c>
      <c r="AL957" t="str">
        <f>IFERROR(VLOOKUP(AK957,Brand!B:C,2,false))</f>
        <v/>
      </c>
      <c r="AN957" t="str">
        <f>IFERROR(VLOOKUP(AM957,Brand!B:C,2,false))</f>
        <v/>
      </c>
      <c r="AP957" t="str">
        <f>IFERROR(VLOOKUP(AO957,Brand!B:C,2,false))</f>
        <v/>
      </c>
      <c r="AR957" t="str">
        <f>IFERROR(VLOOKUP(AQ957,Brand!B:C,2,false))</f>
        <v/>
      </c>
      <c r="AT957" t="str">
        <f>IFERROR(VLOOKUP(AS957,Brand!B:C,2,false))</f>
        <v/>
      </c>
      <c r="AV957" t="str">
        <f>IFERROR(VLOOKUP(AU957,Brand!B:C,2,false))</f>
        <v/>
      </c>
      <c r="AX957" t="str">
        <f>IFERROR(VLOOKUP(AW957,Brand!B:C,2,false))</f>
        <v/>
      </c>
      <c r="BA957" t="str">
        <f>iferror(VLOOKUP(AZ957,Cities!B:C,2,false))</f>
        <v/>
      </c>
      <c r="BC957" t="str">
        <f>iferror(VLOOKUP(BB957,Cities!B:C,2,false))</f>
        <v/>
      </c>
      <c r="BE957" t="str">
        <f>iferror(VLOOKUP(BD957,Cities!B:C,2,false))</f>
        <v/>
      </c>
      <c r="BG957" t="str">
        <f>iferror(VLOOKUP(BF957,Cities!B:C,2,false))</f>
        <v/>
      </c>
      <c r="BI957" t="str">
        <f>iferror(VLOOKUP(BH957,Cities!B:C,2,false))</f>
        <v/>
      </c>
      <c r="BK957" t="str">
        <f>iferror(VLOOKUP(BJ957,Cities!B:C,2,false))</f>
        <v/>
      </c>
      <c r="BM957" t="str">
        <f>iferror(VLOOKUP(BL957,Cities!B:C,2,false))</f>
        <v/>
      </c>
      <c r="BO957" t="str">
        <f>iferror(VLOOKUP(BN957,Cities!B:C,2,false))</f>
        <v/>
      </c>
      <c r="BQ957" t="str">
        <f>iferror(VLOOKUP(BP957,Cities!B:C,2,false))</f>
        <v/>
      </c>
      <c r="BS957" t="str">
        <f>iferror(VLOOKUP(BR957,Cities!B:C,2,false))</f>
        <v/>
      </c>
      <c r="CD957" t="str">
        <f>IFERROR(VLOOKUP(CC957,PaymentModes!I:J,2,false))</f>
        <v/>
      </c>
      <c r="CF957" t="str">
        <f>IFERROR(VLOOKUP(CE957,PaymentModes!I:J,2,false))</f>
        <v/>
      </c>
      <c r="CH957" t="str">
        <f>IFERROR(VLOOKUP(CG957,PaymentModes!I:J,2,false))</f>
        <v/>
      </c>
      <c r="CJ957" t="str">
        <f>IFERROR(VLOOKUP(CI957,PaymentModes!I:J,2,false))</f>
        <v/>
      </c>
      <c r="CL957" t="str">
        <f>IFERROR(VLOOKUP(CK957,PaymentModes!I:J,2,false))</f>
        <v/>
      </c>
      <c r="CN957" t="str">
        <f>IFERROR(VLOOKUP(CM957,PaymentModes!I:J,2,false))</f>
        <v/>
      </c>
      <c r="CP957" t="str">
        <f>IFERROR(VLOOKUP(CO957,PaymentModes!I:J,2,false))</f>
        <v/>
      </c>
    </row>
    <row r="958">
      <c r="D958" s="8" t="str">
        <f>iferror(VLOOKUP(C958,Cities!B:C,2,false))</f>
        <v/>
      </c>
      <c r="L958" t="str">
        <f>IFERROR(VLOOKUP(K958,Categories!B:C,2,FALSE),"")</f>
        <v/>
      </c>
      <c r="N958" s="9" t="str">
        <f>IFERROR(VLOOKUP(M958,Categories!B:C,2,FALSE),"")</f>
        <v/>
      </c>
      <c r="P958" s="9" t="str">
        <f>IFERROR(VLOOKUP(O958,Categories!B:C,2,FALSE),"")</f>
        <v/>
      </c>
      <c r="R958" s="9" t="str">
        <f>IFERROR(VLOOKUP(Q958,Categories!B:C,2,FALSE),"")</f>
        <v/>
      </c>
      <c r="T958" t="str">
        <f>IFERROR(VLOOKUP(S958,Categories!B:C,2,false))</f>
        <v/>
      </c>
      <c r="V958" t="str">
        <f>IFERROR(VLOOKUP(U958,Categories!B:C,2,false))</f>
        <v/>
      </c>
      <c r="X958" t="str">
        <f>IFERROR(VLOOKUP(W958,Categories!B:C,2,false))</f>
        <v/>
      </c>
      <c r="Z958" t="str">
        <f>IFERROR(VLOOKUP(Y958,Categories!B:C,2,false))</f>
        <v/>
      </c>
      <c r="AB958" t="str">
        <f>IFERROR(VLOOKUP(AA958,Categories!B:C,2,false))</f>
        <v/>
      </c>
      <c r="AD958" t="str">
        <f>IFERROR(VLOOKUP(AC958,Categories!B:C,2,false))</f>
        <v/>
      </c>
      <c r="AF958" t="str">
        <f>IFERROR(VLOOKUP(AE958,Brand!B:C,2,false))</f>
        <v/>
      </c>
      <c r="AH958" t="str">
        <f>IFERROR(VLOOKUP(AG958,Brand!B:C,2,false))</f>
        <v/>
      </c>
      <c r="AJ958" t="str">
        <f>IFERROR(VLOOKUP(AI958,Brand!B:C,2,false))</f>
        <v/>
      </c>
      <c r="AL958" t="str">
        <f>IFERROR(VLOOKUP(AK958,Brand!B:C,2,false))</f>
        <v/>
      </c>
      <c r="AN958" t="str">
        <f>IFERROR(VLOOKUP(AM958,Brand!B:C,2,false))</f>
        <v/>
      </c>
      <c r="AP958" t="str">
        <f>IFERROR(VLOOKUP(AO958,Brand!B:C,2,false))</f>
        <v/>
      </c>
      <c r="AR958" t="str">
        <f>IFERROR(VLOOKUP(AQ958,Brand!B:C,2,false))</f>
        <v/>
      </c>
      <c r="AT958" t="str">
        <f>IFERROR(VLOOKUP(AS958,Brand!B:C,2,false))</f>
        <v/>
      </c>
      <c r="AV958" t="str">
        <f>IFERROR(VLOOKUP(AU958,Brand!B:C,2,false))</f>
        <v/>
      </c>
      <c r="AX958" t="str">
        <f>IFERROR(VLOOKUP(AW958,Brand!B:C,2,false))</f>
        <v/>
      </c>
      <c r="BA958" t="str">
        <f>iferror(VLOOKUP(AZ958,Cities!B:C,2,false))</f>
        <v/>
      </c>
      <c r="BC958" t="str">
        <f>iferror(VLOOKUP(BB958,Cities!B:C,2,false))</f>
        <v/>
      </c>
      <c r="BE958" t="str">
        <f>iferror(VLOOKUP(BD958,Cities!B:C,2,false))</f>
        <v/>
      </c>
      <c r="BG958" t="str">
        <f>iferror(VLOOKUP(BF958,Cities!B:C,2,false))</f>
        <v/>
      </c>
      <c r="BI958" t="str">
        <f>iferror(VLOOKUP(BH958,Cities!B:C,2,false))</f>
        <v/>
      </c>
      <c r="BK958" t="str">
        <f>iferror(VLOOKUP(BJ958,Cities!B:C,2,false))</f>
        <v/>
      </c>
      <c r="BM958" t="str">
        <f>iferror(VLOOKUP(BL958,Cities!B:C,2,false))</f>
        <v/>
      </c>
      <c r="BO958" t="str">
        <f>iferror(VLOOKUP(BN958,Cities!B:C,2,false))</f>
        <v/>
      </c>
      <c r="BQ958" t="str">
        <f>iferror(VLOOKUP(BP958,Cities!B:C,2,false))</f>
        <v/>
      </c>
      <c r="BS958" t="str">
        <f>iferror(VLOOKUP(BR958,Cities!B:C,2,false))</f>
        <v/>
      </c>
      <c r="CD958" t="str">
        <f>IFERROR(VLOOKUP(CC958,PaymentModes!I:J,2,false))</f>
        <v/>
      </c>
      <c r="CF958" t="str">
        <f>IFERROR(VLOOKUP(CE958,PaymentModes!I:J,2,false))</f>
        <v/>
      </c>
      <c r="CH958" t="str">
        <f>IFERROR(VLOOKUP(CG958,PaymentModes!I:J,2,false))</f>
        <v/>
      </c>
      <c r="CJ958" t="str">
        <f>IFERROR(VLOOKUP(CI958,PaymentModes!I:J,2,false))</f>
        <v/>
      </c>
      <c r="CL958" t="str">
        <f>IFERROR(VLOOKUP(CK958,PaymentModes!I:J,2,false))</f>
        <v/>
      </c>
      <c r="CN958" t="str">
        <f>IFERROR(VLOOKUP(CM958,PaymentModes!I:J,2,false))</f>
        <v/>
      </c>
      <c r="CP958" t="str">
        <f>IFERROR(VLOOKUP(CO958,PaymentModes!I:J,2,false))</f>
        <v/>
      </c>
    </row>
    <row r="959">
      <c r="D959" s="8" t="str">
        <f>iferror(VLOOKUP(C959,Cities!B:C,2,false))</f>
        <v/>
      </c>
      <c r="L959" t="str">
        <f>IFERROR(VLOOKUP(K959,Categories!B:C,2,FALSE),"")</f>
        <v/>
      </c>
      <c r="N959" s="9" t="str">
        <f>IFERROR(VLOOKUP(M959,Categories!B:C,2,FALSE),"")</f>
        <v/>
      </c>
      <c r="P959" s="9" t="str">
        <f>IFERROR(VLOOKUP(O959,Categories!B:C,2,FALSE),"")</f>
        <v/>
      </c>
      <c r="R959" s="9" t="str">
        <f>IFERROR(VLOOKUP(Q959,Categories!B:C,2,FALSE),"")</f>
        <v/>
      </c>
      <c r="T959" t="str">
        <f>IFERROR(VLOOKUP(S959,Categories!B:C,2,false))</f>
        <v/>
      </c>
      <c r="V959" t="str">
        <f>IFERROR(VLOOKUP(U959,Categories!B:C,2,false))</f>
        <v/>
      </c>
      <c r="X959" t="str">
        <f>IFERROR(VLOOKUP(W959,Categories!B:C,2,false))</f>
        <v/>
      </c>
      <c r="Z959" t="str">
        <f>IFERROR(VLOOKUP(Y959,Categories!B:C,2,false))</f>
        <v/>
      </c>
      <c r="AB959" t="str">
        <f>IFERROR(VLOOKUP(AA959,Categories!B:C,2,false))</f>
        <v/>
      </c>
      <c r="AD959" t="str">
        <f>IFERROR(VLOOKUP(AC959,Categories!B:C,2,false))</f>
        <v/>
      </c>
      <c r="AF959" t="str">
        <f>IFERROR(VLOOKUP(AE959,Brand!B:C,2,false))</f>
        <v/>
      </c>
      <c r="AH959" t="str">
        <f>IFERROR(VLOOKUP(AG959,Brand!B:C,2,false))</f>
        <v/>
      </c>
      <c r="AJ959" t="str">
        <f>IFERROR(VLOOKUP(AI959,Brand!B:C,2,false))</f>
        <v/>
      </c>
      <c r="AL959" t="str">
        <f>IFERROR(VLOOKUP(AK959,Brand!B:C,2,false))</f>
        <v/>
      </c>
      <c r="AN959" t="str">
        <f>IFERROR(VLOOKUP(AM959,Brand!B:C,2,false))</f>
        <v/>
      </c>
      <c r="AP959" t="str">
        <f>IFERROR(VLOOKUP(AO959,Brand!B:C,2,false))</f>
        <v/>
      </c>
      <c r="AR959" t="str">
        <f>IFERROR(VLOOKUP(AQ959,Brand!B:C,2,false))</f>
        <v/>
      </c>
      <c r="AT959" t="str">
        <f>IFERROR(VLOOKUP(AS959,Brand!B:C,2,false))</f>
        <v/>
      </c>
      <c r="AV959" t="str">
        <f>IFERROR(VLOOKUP(AU959,Brand!B:C,2,false))</f>
        <v/>
      </c>
      <c r="AX959" t="str">
        <f>IFERROR(VLOOKUP(AW959,Brand!B:C,2,false))</f>
        <v/>
      </c>
      <c r="BA959" t="str">
        <f>iferror(VLOOKUP(AZ959,Cities!B:C,2,false))</f>
        <v/>
      </c>
      <c r="BC959" t="str">
        <f>iferror(VLOOKUP(BB959,Cities!B:C,2,false))</f>
        <v/>
      </c>
      <c r="BE959" t="str">
        <f>iferror(VLOOKUP(BD959,Cities!B:C,2,false))</f>
        <v/>
      </c>
      <c r="BG959" t="str">
        <f>iferror(VLOOKUP(BF959,Cities!B:C,2,false))</f>
        <v/>
      </c>
      <c r="BI959" t="str">
        <f>iferror(VLOOKUP(BH959,Cities!B:C,2,false))</f>
        <v/>
      </c>
      <c r="BK959" t="str">
        <f>iferror(VLOOKUP(BJ959,Cities!B:C,2,false))</f>
        <v/>
      </c>
      <c r="BM959" t="str">
        <f>iferror(VLOOKUP(BL959,Cities!B:C,2,false))</f>
        <v/>
      </c>
      <c r="BO959" t="str">
        <f>iferror(VLOOKUP(BN959,Cities!B:C,2,false))</f>
        <v/>
      </c>
      <c r="BQ959" t="str">
        <f>iferror(VLOOKUP(BP959,Cities!B:C,2,false))</f>
        <v/>
      </c>
      <c r="BS959" t="str">
        <f>iferror(VLOOKUP(BR959,Cities!B:C,2,false))</f>
        <v/>
      </c>
      <c r="CD959" t="str">
        <f>IFERROR(VLOOKUP(CC959,PaymentModes!I:J,2,false))</f>
        <v/>
      </c>
      <c r="CF959" t="str">
        <f>IFERROR(VLOOKUP(CE959,PaymentModes!I:J,2,false))</f>
        <v/>
      </c>
      <c r="CH959" t="str">
        <f>IFERROR(VLOOKUP(CG959,PaymentModes!I:J,2,false))</f>
        <v/>
      </c>
      <c r="CJ959" t="str">
        <f>IFERROR(VLOOKUP(CI959,PaymentModes!I:J,2,false))</f>
        <v/>
      </c>
      <c r="CL959" t="str">
        <f>IFERROR(VLOOKUP(CK959,PaymentModes!I:J,2,false))</f>
        <v/>
      </c>
      <c r="CN959" t="str">
        <f>IFERROR(VLOOKUP(CM959,PaymentModes!I:J,2,false))</f>
        <v/>
      </c>
      <c r="CP959" t="str">
        <f>IFERROR(VLOOKUP(CO959,PaymentModes!I:J,2,false))</f>
        <v/>
      </c>
    </row>
    <row r="960">
      <c r="D960" s="8" t="str">
        <f>iferror(VLOOKUP(C960,Cities!B:C,2,false))</f>
        <v/>
      </c>
      <c r="L960" t="str">
        <f>IFERROR(VLOOKUP(K960,Categories!B:C,2,FALSE),"")</f>
        <v/>
      </c>
      <c r="N960" s="9" t="str">
        <f>IFERROR(VLOOKUP(M960,Categories!B:C,2,FALSE),"")</f>
        <v/>
      </c>
      <c r="P960" s="9" t="str">
        <f>IFERROR(VLOOKUP(O960,Categories!B:C,2,FALSE),"")</f>
        <v/>
      </c>
      <c r="R960" s="9" t="str">
        <f>IFERROR(VLOOKUP(Q960,Categories!B:C,2,FALSE),"")</f>
        <v/>
      </c>
      <c r="T960" t="str">
        <f>IFERROR(VLOOKUP(S960,Categories!B:C,2,false))</f>
        <v/>
      </c>
      <c r="V960" t="str">
        <f>IFERROR(VLOOKUP(U960,Categories!B:C,2,false))</f>
        <v/>
      </c>
      <c r="X960" t="str">
        <f>IFERROR(VLOOKUP(W960,Categories!B:C,2,false))</f>
        <v/>
      </c>
      <c r="Z960" t="str">
        <f>IFERROR(VLOOKUP(Y960,Categories!B:C,2,false))</f>
        <v/>
      </c>
      <c r="AB960" t="str">
        <f>IFERROR(VLOOKUP(AA960,Categories!B:C,2,false))</f>
        <v/>
      </c>
      <c r="AD960" t="str">
        <f>IFERROR(VLOOKUP(AC960,Categories!B:C,2,false))</f>
        <v/>
      </c>
      <c r="AF960" t="str">
        <f>IFERROR(VLOOKUP(AE960,Brand!B:C,2,false))</f>
        <v/>
      </c>
      <c r="AH960" t="str">
        <f>IFERROR(VLOOKUP(AG960,Brand!B:C,2,false))</f>
        <v/>
      </c>
      <c r="AJ960" t="str">
        <f>IFERROR(VLOOKUP(AI960,Brand!B:C,2,false))</f>
        <v/>
      </c>
      <c r="AL960" t="str">
        <f>IFERROR(VLOOKUP(AK960,Brand!B:C,2,false))</f>
        <v/>
      </c>
      <c r="AN960" t="str">
        <f>IFERROR(VLOOKUP(AM960,Brand!B:C,2,false))</f>
        <v/>
      </c>
      <c r="AP960" t="str">
        <f>IFERROR(VLOOKUP(AO960,Brand!B:C,2,false))</f>
        <v/>
      </c>
      <c r="AR960" t="str">
        <f>IFERROR(VLOOKUP(AQ960,Brand!B:C,2,false))</f>
        <v/>
      </c>
      <c r="AT960" t="str">
        <f>IFERROR(VLOOKUP(AS960,Brand!B:C,2,false))</f>
        <v/>
      </c>
      <c r="AV960" t="str">
        <f>IFERROR(VLOOKUP(AU960,Brand!B:C,2,false))</f>
        <v/>
      </c>
      <c r="AX960" t="str">
        <f>IFERROR(VLOOKUP(AW960,Brand!B:C,2,false))</f>
        <v/>
      </c>
      <c r="BA960" t="str">
        <f>iferror(VLOOKUP(AZ960,Cities!B:C,2,false))</f>
        <v/>
      </c>
      <c r="BC960" t="str">
        <f>iferror(VLOOKUP(BB960,Cities!B:C,2,false))</f>
        <v/>
      </c>
      <c r="BE960" t="str">
        <f>iferror(VLOOKUP(BD960,Cities!B:C,2,false))</f>
        <v/>
      </c>
      <c r="BG960" t="str">
        <f>iferror(VLOOKUP(BF960,Cities!B:C,2,false))</f>
        <v/>
      </c>
      <c r="BI960" t="str">
        <f>iferror(VLOOKUP(BH960,Cities!B:C,2,false))</f>
        <v/>
      </c>
      <c r="BK960" t="str">
        <f>iferror(VLOOKUP(BJ960,Cities!B:C,2,false))</f>
        <v/>
      </c>
      <c r="BM960" t="str">
        <f>iferror(VLOOKUP(BL960,Cities!B:C,2,false))</f>
        <v/>
      </c>
      <c r="BO960" t="str">
        <f>iferror(VLOOKUP(BN960,Cities!B:C,2,false))</f>
        <v/>
      </c>
      <c r="BQ960" t="str">
        <f>iferror(VLOOKUP(BP960,Cities!B:C,2,false))</f>
        <v/>
      </c>
      <c r="BS960" t="str">
        <f>iferror(VLOOKUP(BR960,Cities!B:C,2,false))</f>
        <v/>
      </c>
      <c r="CD960" t="str">
        <f>IFERROR(VLOOKUP(CC960,PaymentModes!I:J,2,false))</f>
        <v/>
      </c>
      <c r="CF960" t="str">
        <f>IFERROR(VLOOKUP(CE960,PaymentModes!I:J,2,false))</f>
        <v/>
      </c>
      <c r="CH960" t="str">
        <f>IFERROR(VLOOKUP(CG960,PaymentModes!I:J,2,false))</f>
        <v/>
      </c>
      <c r="CJ960" t="str">
        <f>IFERROR(VLOOKUP(CI960,PaymentModes!I:J,2,false))</f>
        <v/>
      </c>
      <c r="CL960" t="str">
        <f>IFERROR(VLOOKUP(CK960,PaymentModes!I:J,2,false))</f>
        <v/>
      </c>
      <c r="CN960" t="str">
        <f>IFERROR(VLOOKUP(CM960,PaymentModes!I:J,2,false))</f>
        <v/>
      </c>
      <c r="CP960" t="str">
        <f>IFERROR(VLOOKUP(CO960,PaymentModes!I:J,2,false))</f>
        <v/>
      </c>
    </row>
    <row r="961">
      <c r="D961" s="8" t="str">
        <f>iferror(VLOOKUP(C961,Cities!B:C,2,false))</f>
        <v/>
      </c>
      <c r="L961" t="str">
        <f>IFERROR(VLOOKUP(K961,Categories!B:C,2,FALSE),"")</f>
        <v/>
      </c>
      <c r="N961" s="9" t="str">
        <f>IFERROR(VLOOKUP(M961,Categories!B:C,2,FALSE),"")</f>
        <v/>
      </c>
      <c r="P961" s="9" t="str">
        <f>IFERROR(VLOOKUP(O961,Categories!B:C,2,FALSE),"")</f>
        <v/>
      </c>
      <c r="R961" s="9" t="str">
        <f>IFERROR(VLOOKUP(Q961,Categories!B:C,2,FALSE),"")</f>
        <v/>
      </c>
      <c r="T961" t="str">
        <f>IFERROR(VLOOKUP(S961,Categories!B:C,2,false))</f>
        <v/>
      </c>
      <c r="V961" t="str">
        <f>IFERROR(VLOOKUP(U961,Categories!B:C,2,false))</f>
        <v/>
      </c>
      <c r="X961" t="str">
        <f>IFERROR(VLOOKUP(W961,Categories!B:C,2,false))</f>
        <v/>
      </c>
      <c r="Z961" t="str">
        <f>IFERROR(VLOOKUP(Y961,Categories!B:C,2,false))</f>
        <v/>
      </c>
      <c r="AB961" t="str">
        <f>IFERROR(VLOOKUP(AA961,Categories!B:C,2,false))</f>
        <v/>
      </c>
      <c r="AD961" t="str">
        <f>IFERROR(VLOOKUP(AC961,Categories!B:C,2,false))</f>
        <v/>
      </c>
      <c r="AF961" t="str">
        <f>IFERROR(VLOOKUP(AE961,Brand!B:C,2,false))</f>
        <v/>
      </c>
      <c r="AH961" t="str">
        <f>IFERROR(VLOOKUP(AG961,Brand!B:C,2,false))</f>
        <v/>
      </c>
      <c r="AJ961" t="str">
        <f>IFERROR(VLOOKUP(AI961,Brand!B:C,2,false))</f>
        <v/>
      </c>
      <c r="AL961" t="str">
        <f>IFERROR(VLOOKUP(AK961,Brand!B:C,2,false))</f>
        <v/>
      </c>
      <c r="AN961" t="str">
        <f>IFERROR(VLOOKUP(AM961,Brand!B:C,2,false))</f>
        <v/>
      </c>
      <c r="AP961" t="str">
        <f>IFERROR(VLOOKUP(AO961,Brand!B:C,2,false))</f>
        <v/>
      </c>
      <c r="AR961" t="str">
        <f>IFERROR(VLOOKUP(AQ961,Brand!B:C,2,false))</f>
        <v/>
      </c>
      <c r="AT961" t="str">
        <f>IFERROR(VLOOKUP(AS961,Brand!B:C,2,false))</f>
        <v/>
      </c>
      <c r="AV961" t="str">
        <f>IFERROR(VLOOKUP(AU961,Brand!B:C,2,false))</f>
        <v/>
      </c>
      <c r="AX961" t="str">
        <f>IFERROR(VLOOKUP(AW961,Brand!B:C,2,false))</f>
        <v/>
      </c>
      <c r="BA961" t="str">
        <f>iferror(VLOOKUP(AZ961,Cities!B:C,2,false))</f>
        <v/>
      </c>
      <c r="BC961" t="str">
        <f>iferror(VLOOKUP(BB961,Cities!B:C,2,false))</f>
        <v/>
      </c>
      <c r="BE961" t="str">
        <f>iferror(VLOOKUP(BD961,Cities!B:C,2,false))</f>
        <v/>
      </c>
      <c r="BG961" t="str">
        <f>iferror(VLOOKUP(BF961,Cities!B:C,2,false))</f>
        <v/>
      </c>
      <c r="BI961" t="str">
        <f>iferror(VLOOKUP(BH961,Cities!B:C,2,false))</f>
        <v/>
      </c>
      <c r="BK961" t="str">
        <f>iferror(VLOOKUP(BJ961,Cities!B:C,2,false))</f>
        <v/>
      </c>
      <c r="BM961" t="str">
        <f>iferror(VLOOKUP(BL961,Cities!B:C,2,false))</f>
        <v/>
      </c>
      <c r="BO961" t="str">
        <f>iferror(VLOOKUP(BN961,Cities!B:C,2,false))</f>
        <v/>
      </c>
      <c r="BQ961" t="str">
        <f>iferror(VLOOKUP(BP961,Cities!B:C,2,false))</f>
        <v/>
      </c>
      <c r="BS961" t="str">
        <f>iferror(VLOOKUP(BR961,Cities!B:C,2,false))</f>
        <v/>
      </c>
      <c r="CD961" t="str">
        <f>IFERROR(VLOOKUP(CC961,PaymentModes!I:J,2,false))</f>
        <v/>
      </c>
      <c r="CF961" t="str">
        <f>IFERROR(VLOOKUP(CE961,PaymentModes!I:J,2,false))</f>
        <v/>
      </c>
      <c r="CH961" t="str">
        <f>IFERROR(VLOOKUP(CG961,PaymentModes!I:J,2,false))</f>
        <v/>
      </c>
      <c r="CJ961" t="str">
        <f>IFERROR(VLOOKUP(CI961,PaymentModes!I:J,2,false))</f>
        <v/>
      </c>
      <c r="CL961" t="str">
        <f>IFERROR(VLOOKUP(CK961,PaymentModes!I:J,2,false))</f>
        <v/>
      </c>
      <c r="CN961" t="str">
        <f>IFERROR(VLOOKUP(CM961,PaymentModes!I:J,2,false))</f>
        <v/>
      </c>
      <c r="CP961" t="str">
        <f>IFERROR(VLOOKUP(CO961,PaymentModes!I:J,2,false))</f>
        <v/>
      </c>
    </row>
    <row r="962">
      <c r="D962" s="8" t="str">
        <f>iferror(VLOOKUP(C962,Cities!B:C,2,false))</f>
        <v/>
      </c>
      <c r="L962" t="str">
        <f>IFERROR(VLOOKUP(K962,Categories!B:C,2,FALSE),"")</f>
        <v/>
      </c>
      <c r="N962" s="9" t="str">
        <f>IFERROR(VLOOKUP(M962,Categories!B:C,2,FALSE),"")</f>
        <v/>
      </c>
      <c r="P962" s="9" t="str">
        <f>IFERROR(VLOOKUP(O962,Categories!B:C,2,FALSE),"")</f>
        <v/>
      </c>
      <c r="R962" s="9" t="str">
        <f>IFERROR(VLOOKUP(Q962,Categories!B:C,2,FALSE),"")</f>
        <v/>
      </c>
      <c r="T962" t="str">
        <f>IFERROR(VLOOKUP(S962,Categories!B:C,2,false))</f>
        <v/>
      </c>
      <c r="V962" t="str">
        <f>IFERROR(VLOOKUP(U962,Categories!B:C,2,false))</f>
        <v/>
      </c>
      <c r="X962" t="str">
        <f>IFERROR(VLOOKUP(W962,Categories!B:C,2,false))</f>
        <v/>
      </c>
      <c r="Z962" t="str">
        <f>IFERROR(VLOOKUP(Y962,Categories!B:C,2,false))</f>
        <v/>
      </c>
      <c r="AB962" t="str">
        <f>IFERROR(VLOOKUP(AA962,Categories!B:C,2,false))</f>
        <v/>
      </c>
      <c r="AD962" t="str">
        <f>IFERROR(VLOOKUP(AC962,Categories!B:C,2,false))</f>
        <v/>
      </c>
      <c r="AF962" t="str">
        <f>IFERROR(VLOOKUP(AE962,Brand!B:C,2,false))</f>
        <v/>
      </c>
      <c r="AH962" t="str">
        <f>IFERROR(VLOOKUP(AG962,Brand!B:C,2,false))</f>
        <v/>
      </c>
      <c r="AJ962" t="str">
        <f>IFERROR(VLOOKUP(AI962,Brand!B:C,2,false))</f>
        <v/>
      </c>
      <c r="AL962" t="str">
        <f>IFERROR(VLOOKUP(AK962,Brand!B:C,2,false))</f>
        <v/>
      </c>
      <c r="AN962" t="str">
        <f>IFERROR(VLOOKUP(AM962,Brand!B:C,2,false))</f>
        <v/>
      </c>
      <c r="AP962" t="str">
        <f>IFERROR(VLOOKUP(AO962,Brand!B:C,2,false))</f>
        <v/>
      </c>
      <c r="AR962" t="str">
        <f>IFERROR(VLOOKUP(AQ962,Brand!B:C,2,false))</f>
        <v/>
      </c>
      <c r="AT962" t="str">
        <f>IFERROR(VLOOKUP(AS962,Brand!B:C,2,false))</f>
        <v/>
      </c>
      <c r="AV962" t="str">
        <f>IFERROR(VLOOKUP(AU962,Brand!B:C,2,false))</f>
        <v/>
      </c>
      <c r="AX962" t="str">
        <f>IFERROR(VLOOKUP(AW962,Brand!B:C,2,false))</f>
        <v/>
      </c>
      <c r="BA962" t="str">
        <f>iferror(VLOOKUP(AZ962,Cities!B:C,2,false))</f>
        <v/>
      </c>
      <c r="BC962" t="str">
        <f>iferror(VLOOKUP(BB962,Cities!B:C,2,false))</f>
        <v/>
      </c>
      <c r="BE962" t="str">
        <f>iferror(VLOOKUP(BD962,Cities!B:C,2,false))</f>
        <v/>
      </c>
      <c r="BG962" t="str">
        <f>iferror(VLOOKUP(BF962,Cities!B:C,2,false))</f>
        <v/>
      </c>
      <c r="BI962" t="str">
        <f>iferror(VLOOKUP(BH962,Cities!B:C,2,false))</f>
        <v/>
      </c>
      <c r="BK962" t="str">
        <f>iferror(VLOOKUP(BJ962,Cities!B:C,2,false))</f>
        <v/>
      </c>
      <c r="BM962" t="str">
        <f>iferror(VLOOKUP(BL962,Cities!B:C,2,false))</f>
        <v/>
      </c>
      <c r="BO962" t="str">
        <f>iferror(VLOOKUP(BN962,Cities!B:C,2,false))</f>
        <v/>
      </c>
      <c r="BQ962" t="str">
        <f>iferror(VLOOKUP(BP962,Cities!B:C,2,false))</f>
        <v/>
      </c>
      <c r="BS962" t="str">
        <f>iferror(VLOOKUP(BR962,Cities!B:C,2,false))</f>
        <v/>
      </c>
      <c r="CD962" t="str">
        <f>IFERROR(VLOOKUP(CC962,PaymentModes!I:J,2,false))</f>
        <v/>
      </c>
      <c r="CF962" t="str">
        <f>IFERROR(VLOOKUP(CE962,PaymentModes!I:J,2,false))</f>
        <v/>
      </c>
      <c r="CH962" t="str">
        <f>IFERROR(VLOOKUP(CG962,PaymentModes!I:J,2,false))</f>
        <v/>
      </c>
      <c r="CJ962" t="str">
        <f>IFERROR(VLOOKUP(CI962,PaymentModes!I:J,2,false))</f>
        <v/>
      </c>
      <c r="CL962" t="str">
        <f>IFERROR(VLOOKUP(CK962,PaymentModes!I:J,2,false))</f>
        <v/>
      </c>
      <c r="CN962" t="str">
        <f>IFERROR(VLOOKUP(CM962,PaymentModes!I:J,2,false))</f>
        <v/>
      </c>
      <c r="CP962" t="str">
        <f>IFERROR(VLOOKUP(CO962,PaymentModes!I:J,2,false))</f>
        <v/>
      </c>
    </row>
    <row r="963">
      <c r="D963" s="8" t="str">
        <f>iferror(VLOOKUP(C963,Cities!B:C,2,false))</f>
        <v/>
      </c>
      <c r="L963" t="str">
        <f>IFERROR(VLOOKUP(K963,Categories!B:C,2,FALSE),"")</f>
        <v/>
      </c>
      <c r="N963" s="9" t="str">
        <f>IFERROR(VLOOKUP(M963,Categories!B:C,2,FALSE),"")</f>
        <v/>
      </c>
      <c r="P963" s="9" t="str">
        <f>IFERROR(VLOOKUP(O963,Categories!B:C,2,FALSE),"")</f>
        <v/>
      </c>
      <c r="R963" s="9" t="str">
        <f>IFERROR(VLOOKUP(Q963,Categories!B:C,2,FALSE),"")</f>
        <v/>
      </c>
      <c r="T963" t="str">
        <f>IFERROR(VLOOKUP(S963,Categories!B:C,2,false))</f>
        <v/>
      </c>
      <c r="V963" t="str">
        <f>IFERROR(VLOOKUP(U963,Categories!B:C,2,false))</f>
        <v/>
      </c>
      <c r="X963" t="str">
        <f>IFERROR(VLOOKUP(W963,Categories!B:C,2,false))</f>
        <v/>
      </c>
      <c r="Z963" t="str">
        <f>IFERROR(VLOOKUP(Y963,Categories!B:C,2,false))</f>
        <v/>
      </c>
      <c r="AB963" t="str">
        <f>IFERROR(VLOOKUP(AA963,Categories!B:C,2,false))</f>
        <v/>
      </c>
      <c r="AD963" t="str">
        <f>IFERROR(VLOOKUP(AC963,Categories!B:C,2,false))</f>
        <v/>
      </c>
      <c r="AF963" t="str">
        <f>IFERROR(VLOOKUP(AE963,Brand!B:C,2,false))</f>
        <v/>
      </c>
      <c r="AH963" t="str">
        <f>IFERROR(VLOOKUP(AG963,Brand!B:C,2,false))</f>
        <v/>
      </c>
      <c r="AJ963" t="str">
        <f>IFERROR(VLOOKUP(AI963,Brand!B:C,2,false))</f>
        <v/>
      </c>
      <c r="AL963" t="str">
        <f>IFERROR(VLOOKUP(AK963,Brand!B:C,2,false))</f>
        <v/>
      </c>
      <c r="AN963" t="str">
        <f>IFERROR(VLOOKUP(AM963,Brand!B:C,2,false))</f>
        <v/>
      </c>
      <c r="AP963" t="str">
        <f>IFERROR(VLOOKUP(AO963,Brand!B:C,2,false))</f>
        <v/>
      </c>
      <c r="AR963" t="str">
        <f>IFERROR(VLOOKUP(AQ963,Brand!B:C,2,false))</f>
        <v/>
      </c>
      <c r="AT963" t="str">
        <f>IFERROR(VLOOKUP(AS963,Brand!B:C,2,false))</f>
        <v/>
      </c>
      <c r="AV963" t="str">
        <f>IFERROR(VLOOKUP(AU963,Brand!B:C,2,false))</f>
        <v/>
      </c>
      <c r="AX963" t="str">
        <f>IFERROR(VLOOKUP(AW963,Brand!B:C,2,false))</f>
        <v/>
      </c>
      <c r="BA963" t="str">
        <f>iferror(VLOOKUP(AZ963,Cities!B:C,2,false))</f>
        <v/>
      </c>
      <c r="BC963" t="str">
        <f>iferror(VLOOKUP(BB963,Cities!B:C,2,false))</f>
        <v/>
      </c>
      <c r="BE963" t="str">
        <f>iferror(VLOOKUP(BD963,Cities!B:C,2,false))</f>
        <v/>
      </c>
      <c r="BG963" t="str">
        <f>iferror(VLOOKUP(BF963,Cities!B:C,2,false))</f>
        <v/>
      </c>
      <c r="BI963" t="str">
        <f>iferror(VLOOKUP(BH963,Cities!B:C,2,false))</f>
        <v/>
      </c>
      <c r="BK963" t="str">
        <f>iferror(VLOOKUP(BJ963,Cities!B:C,2,false))</f>
        <v/>
      </c>
      <c r="BM963" t="str">
        <f>iferror(VLOOKUP(BL963,Cities!B:C,2,false))</f>
        <v/>
      </c>
      <c r="BO963" t="str">
        <f>iferror(VLOOKUP(BN963,Cities!B:C,2,false))</f>
        <v/>
      </c>
      <c r="BQ963" t="str">
        <f>iferror(VLOOKUP(BP963,Cities!B:C,2,false))</f>
        <v/>
      </c>
      <c r="BS963" t="str">
        <f>iferror(VLOOKUP(BR963,Cities!B:C,2,false))</f>
        <v/>
      </c>
      <c r="CD963" t="str">
        <f>IFERROR(VLOOKUP(CC963,PaymentModes!I:J,2,false))</f>
        <v/>
      </c>
      <c r="CF963" t="str">
        <f>IFERROR(VLOOKUP(CE963,PaymentModes!I:J,2,false))</f>
        <v/>
      </c>
      <c r="CH963" t="str">
        <f>IFERROR(VLOOKUP(CG963,PaymentModes!I:J,2,false))</f>
        <v/>
      </c>
      <c r="CJ963" t="str">
        <f>IFERROR(VLOOKUP(CI963,PaymentModes!I:J,2,false))</f>
        <v/>
      </c>
      <c r="CL963" t="str">
        <f>IFERROR(VLOOKUP(CK963,PaymentModes!I:J,2,false))</f>
        <v/>
      </c>
      <c r="CN963" t="str">
        <f>IFERROR(VLOOKUP(CM963,PaymentModes!I:J,2,false))</f>
        <v/>
      </c>
      <c r="CP963" t="str">
        <f>IFERROR(VLOOKUP(CO963,PaymentModes!I:J,2,false))</f>
        <v/>
      </c>
    </row>
    <row r="964">
      <c r="D964" s="8" t="str">
        <f>iferror(VLOOKUP(C964,Cities!B:C,2,false))</f>
        <v/>
      </c>
      <c r="L964" t="str">
        <f>IFERROR(VLOOKUP(K964,Categories!B:C,2,FALSE),"")</f>
        <v/>
      </c>
      <c r="N964" s="9" t="str">
        <f>IFERROR(VLOOKUP(M964,Categories!B:C,2,FALSE),"")</f>
        <v/>
      </c>
      <c r="P964" s="9" t="str">
        <f>IFERROR(VLOOKUP(O964,Categories!B:C,2,FALSE),"")</f>
        <v/>
      </c>
      <c r="R964" s="9" t="str">
        <f>IFERROR(VLOOKUP(Q964,Categories!B:C,2,FALSE),"")</f>
        <v/>
      </c>
      <c r="T964" t="str">
        <f>IFERROR(VLOOKUP(S964,Categories!B:C,2,false))</f>
        <v/>
      </c>
      <c r="V964" t="str">
        <f>IFERROR(VLOOKUP(U964,Categories!B:C,2,false))</f>
        <v/>
      </c>
      <c r="X964" t="str">
        <f>IFERROR(VLOOKUP(W964,Categories!B:C,2,false))</f>
        <v/>
      </c>
      <c r="Z964" t="str">
        <f>IFERROR(VLOOKUP(Y964,Categories!B:C,2,false))</f>
        <v/>
      </c>
      <c r="AB964" t="str">
        <f>IFERROR(VLOOKUP(AA964,Categories!B:C,2,false))</f>
        <v/>
      </c>
      <c r="AD964" t="str">
        <f>IFERROR(VLOOKUP(AC964,Categories!B:C,2,false))</f>
        <v/>
      </c>
      <c r="AF964" t="str">
        <f>IFERROR(VLOOKUP(AE964,Brand!B:C,2,false))</f>
        <v/>
      </c>
      <c r="AH964" t="str">
        <f>IFERROR(VLOOKUP(AG964,Brand!B:C,2,false))</f>
        <v/>
      </c>
      <c r="AJ964" t="str">
        <f>IFERROR(VLOOKUP(AI964,Brand!B:C,2,false))</f>
        <v/>
      </c>
      <c r="AL964" t="str">
        <f>IFERROR(VLOOKUP(AK964,Brand!B:C,2,false))</f>
        <v/>
      </c>
      <c r="AN964" t="str">
        <f>IFERROR(VLOOKUP(AM964,Brand!B:C,2,false))</f>
        <v/>
      </c>
      <c r="AP964" t="str">
        <f>IFERROR(VLOOKUP(AO964,Brand!B:C,2,false))</f>
        <v/>
      </c>
      <c r="AR964" t="str">
        <f>IFERROR(VLOOKUP(AQ964,Brand!B:C,2,false))</f>
        <v/>
      </c>
      <c r="AT964" t="str">
        <f>IFERROR(VLOOKUP(AS964,Brand!B:C,2,false))</f>
        <v/>
      </c>
      <c r="AV964" t="str">
        <f>IFERROR(VLOOKUP(AU964,Brand!B:C,2,false))</f>
        <v/>
      </c>
      <c r="AX964" t="str">
        <f>IFERROR(VLOOKUP(AW964,Brand!B:C,2,false))</f>
        <v/>
      </c>
      <c r="BA964" t="str">
        <f>iferror(VLOOKUP(AZ964,Cities!B:C,2,false))</f>
        <v/>
      </c>
      <c r="BC964" t="str">
        <f>iferror(VLOOKUP(BB964,Cities!B:C,2,false))</f>
        <v/>
      </c>
      <c r="BE964" t="str">
        <f>iferror(VLOOKUP(BD964,Cities!B:C,2,false))</f>
        <v/>
      </c>
      <c r="BG964" t="str">
        <f>iferror(VLOOKUP(BF964,Cities!B:C,2,false))</f>
        <v/>
      </c>
      <c r="BI964" t="str">
        <f>iferror(VLOOKUP(BH964,Cities!B:C,2,false))</f>
        <v/>
      </c>
      <c r="BK964" t="str">
        <f>iferror(VLOOKUP(BJ964,Cities!B:C,2,false))</f>
        <v/>
      </c>
      <c r="BM964" t="str">
        <f>iferror(VLOOKUP(BL964,Cities!B:C,2,false))</f>
        <v/>
      </c>
      <c r="BO964" t="str">
        <f>iferror(VLOOKUP(BN964,Cities!B:C,2,false))</f>
        <v/>
      </c>
      <c r="BQ964" t="str">
        <f>iferror(VLOOKUP(BP964,Cities!B:C,2,false))</f>
        <v/>
      </c>
      <c r="BS964" t="str">
        <f>iferror(VLOOKUP(BR964,Cities!B:C,2,false))</f>
        <v/>
      </c>
      <c r="CD964" t="str">
        <f>IFERROR(VLOOKUP(CC964,PaymentModes!I:J,2,false))</f>
        <v/>
      </c>
      <c r="CF964" t="str">
        <f>IFERROR(VLOOKUP(CE964,PaymentModes!I:J,2,false))</f>
        <v/>
      </c>
      <c r="CH964" t="str">
        <f>IFERROR(VLOOKUP(CG964,PaymentModes!I:J,2,false))</f>
        <v/>
      </c>
      <c r="CJ964" t="str">
        <f>IFERROR(VLOOKUP(CI964,PaymentModes!I:J,2,false))</f>
        <v/>
      </c>
      <c r="CL964" t="str">
        <f>IFERROR(VLOOKUP(CK964,PaymentModes!I:J,2,false))</f>
        <v/>
      </c>
      <c r="CN964" t="str">
        <f>IFERROR(VLOOKUP(CM964,PaymentModes!I:J,2,false))</f>
        <v/>
      </c>
      <c r="CP964" t="str">
        <f>IFERROR(VLOOKUP(CO964,PaymentModes!I:J,2,false))</f>
        <v/>
      </c>
    </row>
    <row r="965">
      <c r="D965" s="8" t="str">
        <f>iferror(VLOOKUP(C965,Cities!B:C,2,false))</f>
        <v/>
      </c>
      <c r="L965" t="str">
        <f>IFERROR(VLOOKUP(K965,Categories!B:C,2,FALSE),"")</f>
        <v/>
      </c>
      <c r="N965" s="9" t="str">
        <f>IFERROR(VLOOKUP(M965,Categories!B:C,2,FALSE),"")</f>
        <v/>
      </c>
      <c r="P965" s="9" t="str">
        <f>IFERROR(VLOOKUP(O965,Categories!B:C,2,FALSE),"")</f>
        <v/>
      </c>
      <c r="R965" s="9" t="str">
        <f>IFERROR(VLOOKUP(Q965,Categories!B:C,2,FALSE),"")</f>
        <v/>
      </c>
      <c r="T965" t="str">
        <f>IFERROR(VLOOKUP(S965,Categories!B:C,2,false))</f>
        <v/>
      </c>
      <c r="V965" t="str">
        <f>IFERROR(VLOOKUP(U965,Categories!B:C,2,false))</f>
        <v/>
      </c>
      <c r="X965" t="str">
        <f>IFERROR(VLOOKUP(W965,Categories!B:C,2,false))</f>
        <v/>
      </c>
      <c r="Z965" t="str">
        <f>IFERROR(VLOOKUP(Y965,Categories!B:C,2,false))</f>
        <v/>
      </c>
      <c r="AB965" t="str">
        <f>IFERROR(VLOOKUP(AA965,Categories!B:C,2,false))</f>
        <v/>
      </c>
      <c r="AD965" t="str">
        <f>IFERROR(VLOOKUP(AC965,Categories!B:C,2,false))</f>
        <v/>
      </c>
      <c r="AF965" t="str">
        <f>IFERROR(VLOOKUP(AE965,Brand!B:C,2,false))</f>
        <v/>
      </c>
      <c r="AH965" t="str">
        <f>IFERROR(VLOOKUP(AG965,Brand!B:C,2,false))</f>
        <v/>
      </c>
      <c r="AJ965" t="str">
        <f>IFERROR(VLOOKUP(AI965,Brand!B:C,2,false))</f>
        <v/>
      </c>
      <c r="AL965" t="str">
        <f>IFERROR(VLOOKUP(AK965,Brand!B:C,2,false))</f>
        <v/>
      </c>
      <c r="AN965" t="str">
        <f>IFERROR(VLOOKUP(AM965,Brand!B:C,2,false))</f>
        <v/>
      </c>
      <c r="AP965" t="str">
        <f>IFERROR(VLOOKUP(AO965,Brand!B:C,2,false))</f>
        <v/>
      </c>
      <c r="AR965" t="str">
        <f>IFERROR(VLOOKUP(AQ965,Brand!B:C,2,false))</f>
        <v/>
      </c>
      <c r="AT965" t="str">
        <f>IFERROR(VLOOKUP(AS965,Brand!B:C,2,false))</f>
        <v/>
      </c>
      <c r="AV965" t="str">
        <f>IFERROR(VLOOKUP(AU965,Brand!B:C,2,false))</f>
        <v/>
      </c>
      <c r="AX965" t="str">
        <f>IFERROR(VLOOKUP(AW965,Brand!B:C,2,false))</f>
        <v/>
      </c>
      <c r="BA965" t="str">
        <f>iferror(VLOOKUP(AZ965,Cities!B:C,2,false))</f>
        <v/>
      </c>
      <c r="BC965" t="str">
        <f>iferror(VLOOKUP(BB965,Cities!B:C,2,false))</f>
        <v/>
      </c>
      <c r="BE965" t="str">
        <f>iferror(VLOOKUP(BD965,Cities!B:C,2,false))</f>
        <v/>
      </c>
      <c r="BG965" t="str">
        <f>iferror(VLOOKUP(BF965,Cities!B:C,2,false))</f>
        <v/>
      </c>
      <c r="BI965" t="str">
        <f>iferror(VLOOKUP(BH965,Cities!B:C,2,false))</f>
        <v/>
      </c>
      <c r="BK965" t="str">
        <f>iferror(VLOOKUP(BJ965,Cities!B:C,2,false))</f>
        <v/>
      </c>
      <c r="BM965" t="str">
        <f>iferror(VLOOKUP(BL965,Cities!B:C,2,false))</f>
        <v/>
      </c>
      <c r="BO965" t="str">
        <f>iferror(VLOOKUP(BN965,Cities!B:C,2,false))</f>
        <v/>
      </c>
      <c r="BQ965" t="str">
        <f>iferror(VLOOKUP(BP965,Cities!B:C,2,false))</f>
        <v/>
      </c>
      <c r="BS965" t="str">
        <f>iferror(VLOOKUP(BR965,Cities!B:C,2,false))</f>
        <v/>
      </c>
      <c r="CD965" t="str">
        <f>IFERROR(VLOOKUP(CC965,PaymentModes!I:J,2,false))</f>
        <v/>
      </c>
      <c r="CF965" t="str">
        <f>IFERROR(VLOOKUP(CE965,PaymentModes!I:J,2,false))</f>
        <v/>
      </c>
      <c r="CH965" t="str">
        <f>IFERROR(VLOOKUP(CG965,PaymentModes!I:J,2,false))</f>
        <v/>
      </c>
      <c r="CJ965" t="str">
        <f>IFERROR(VLOOKUP(CI965,PaymentModes!I:J,2,false))</f>
        <v/>
      </c>
      <c r="CL965" t="str">
        <f>IFERROR(VLOOKUP(CK965,PaymentModes!I:J,2,false))</f>
        <v/>
      </c>
      <c r="CN965" t="str">
        <f>IFERROR(VLOOKUP(CM965,PaymentModes!I:J,2,false))</f>
        <v/>
      </c>
      <c r="CP965" t="str">
        <f>IFERROR(VLOOKUP(CO965,PaymentModes!I:J,2,false))</f>
        <v/>
      </c>
    </row>
    <row r="966">
      <c r="D966" s="8" t="str">
        <f>iferror(VLOOKUP(C966,Cities!B:C,2,false))</f>
        <v/>
      </c>
      <c r="L966" t="str">
        <f>IFERROR(VLOOKUP(K966,Categories!B:C,2,FALSE),"")</f>
        <v/>
      </c>
      <c r="N966" s="9" t="str">
        <f>IFERROR(VLOOKUP(M966,Categories!B:C,2,FALSE),"")</f>
        <v/>
      </c>
      <c r="P966" s="9" t="str">
        <f>IFERROR(VLOOKUP(O966,Categories!B:C,2,FALSE),"")</f>
        <v/>
      </c>
      <c r="R966" s="9" t="str">
        <f>IFERROR(VLOOKUP(Q966,Categories!B:C,2,FALSE),"")</f>
        <v/>
      </c>
      <c r="T966" t="str">
        <f>IFERROR(VLOOKUP(S966,Categories!B:C,2,false))</f>
        <v/>
      </c>
      <c r="V966" t="str">
        <f>IFERROR(VLOOKUP(U966,Categories!B:C,2,false))</f>
        <v/>
      </c>
      <c r="X966" t="str">
        <f>IFERROR(VLOOKUP(W966,Categories!B:C,2,false))</f>
        <v/>
      </c>
      <c r="Z966" t="str">
        <f>IFERROR(VLOOKUP(Y966,Categories!B:C,2,false))</f>
        <v/>
      </c>
      <c r="AB966" t="str">
        <f>IFERROR(VLOOKUP(AA966,Categories!B:C,2,false))</f>
        <v/>
      </c>
      <c r="AD966" t="str">
        <f>IFERROR(VLOOKUP(AC966,Categories!B:C,2,false))</f>
        <v/>
      </c>
      <c r="AF966" t="str">
        <f>IFERROR(VLOOKUP(AE966,Brand!B:C,2,false))</f>
        <v/>
      </c>
      <c r="AH966" t="str">
        <f>IFERROR(VLOOKUP(AG966,Brand!B:C,2,false))</f>
        <v/>
      </c>
      <c r="AJ966" t="str">
        <f>IFERROR(VLOOKUP(AI966,Brand!B:C,2,false))</f>
        <v/>
      </c>
      <c r="AL966" t="str">
        <f>IFERROR(VLOOKUP(AK966,Brand!B:C,2,false))</f>
        <v/>
      </c>
      <c r="AN966" t="str">
        <f>IFERROR(VLOOKUP(AM966,Brand!B:C,2,false))</f>
        <v/>
      </c>
      <c r="AP966" t="str">
        <f>IFERROR(VLOOKUP(AO966,Brand!B:C,2,false))</f>
        <v/>
      </c>
      <c r="AR966" t="str">
        <f>IFERROR(VLOOKUP(AQ966,Brand!B:C,2,false))</f>
        <v/>
      </c>
      <c r="AT966" t="str">
        <f>IFERROR(VLOOKUP(AS966,Brand!B:C,2,false))</f>
        <v/>
      </c>
      <c r="AV966" t="str">
        <f>IFERROR(VLOOKUP(AU966,Brand!B:C,2,false))</f>
        <v/>
      </c>
      <c r="AX966" t="str">
        <f>IFERROR(VLOOKUP(AW966,Brand!B:C,2,false))</f>
        <v/>
      </c>
      <c r="BA966" t="str">
        <f>iferror(VLOOKUP(AZ966,Cities!B:C,2,false))</f>
        <v/>
      </c>
      <c r="BC966" t="str">
        <f>iferror(VLOOKUP(BB966,Cities!B:C,2,false))</f>
        <v/>
      </c>
      <c r="BE966" t="str">
        <f>iferror(VLOOKUP(BD966,Cities!B:C,2,false))</f>
        <v/>
      </c>
      <c r="BG966" t="str">
        <f>iferror(VLOOKUP(BF966,Cities!B:C,2,false))</f>
        <v/>
      </c>
      <c r="BI966" t="str">
        <f>iferror(VLOOKUP(BH966,Cities!B:C,2,false))</f>
        <v/>
      </c>
      <c r="BK966" t="str">
        <f>iferror(VLOOKUP(BJ966,Cities!B:C,2,false))</f>
        <v/>
      </c>
      <c r="BM966" t="str">
        <f>iferror(VLOOKUP(BL966,Cities!B:C,2,false))</f>
        <v/>
      </c>
      <c r="BO966" t="str">
        <f>iferror(VLOOKUP(BN966,Cities!B:C,2,false))</f>
        <v/>
      </c>
      <c r="BQ966" t="str">
        <f>iferror(VLOOKUP(BP966,Cities!B:C,2,false))</f>
        <v/>
      </c>
      <c r="BS966" t="str">
        <f>iferror(VLOOKUP(BR966,Cities!B:C,2,false))</f>
        <v/>
      </c>
      <c r="CD966" t="str">
        <f>IFERROR(VLOOKUP(CC966,PaymentModes!I:J,2,false))</f>
        <v/>
      </c>
      <c r="CF966" t="str">
        <f>IFERROR(VLOOKUP(CE966,PaymentModes!I:J,2,false))</f>
        <v/>
      </c>
      <c r="CH966" t="str">
        <f>IFERROR(VLOOKUP(CG966,PaymentModes!I:J,2,false))</f>
        <v/>
      </c>
      <c r="CJ966" t="str">
        <f>IFERROR(VLOOKUP(CI966,PaymentModes!I:J,2,false))</f>
        <v/>
      </c>
      <c r="CL966" t="str">
        <f>IFERROR(VLOOKUP(CK966,PaymentModes!I:J,2,false))</f>
        <v/>
      </c>
      <c r="CN966" t="str">
        <f>IFERROR(VLOOKUP(CM966,PaymentModes!I:J,2,false))</f>
        <v/>
      </c>
      <c r="CP966" t="str">
        <f>IFERROR(VLOOKUP(CO966,PaymentModes!I:J,2,false))</f>
        <v/>
      </c>
    </row>
    <row r="967">
      <c r="D967" s="8" t="str">
        <f>iferror(VLOOKUP(C967,Cities!B:C,2,false))</f>
        <v/>
      </c>
      <c r="L967" t="str">
        <f>IFERROR(VLOOKUP(K967,Categories!B:C,2,FALSE),"")</f>
        <v/>
      </c>
      <c r="N967" s="9" t="str">
        <f>IFERROR(VLOOKUP(M967,Categories!B:C,2,FALSE),"")</f>
        <v/>
      </c>
      <c r="P967" s="9" t="str">
        <f>IFERROR(VLOOKUP(O967,Categories!B:C,2,FALSE),"")</f>
        <v/>
      </c>
      <c r="R967" s="9" t="str">
        <f>IFERROR(VLOOKUP(Q967,Categories!B:C,2,FALSE),"")</f>
        <v/>
      </c>
      <c r="T967" t="str">
        <f>IFERROR(VLOOKUP(S967,Categories!B:C,2,false))</f>
        <v/>
      </c>
      <c r="V967" t="str">
        <f>IFERROR(VLOOKUP(U967,Categories!B:C,2,false))</f>
        <v/>
      </c>
      <c r="X967" t="str">
        <f>IFERROR(VLOOKUP(W967,Categories!B:C,2,false))</f>
        <v/>
      </c>
      <c r="Z967" t="str">
        <f>IFERROR(VLOOKUP(Y967,Categories!B:C,2,false))</f>
        <v/>
      </c>
      <c r="AB967" t="str">
        <f>IFERROR(VLOOKUP(AA967,Categories!B:C,2,false))</f>
        <v/>
      </c>
      <c r="AD967" t="str">
        <f>IFERROR(VLOOKUP(AC967,Categories!B:C,2,false))</f>
        <v/>
      </c>
      <c r="AF967" t="str">
        <f>IFERROR(VLOOKUP(AE967,Brand!B:C,2,false))</f>
        <v/>
      </c>
      <c r="AH967" t="str">
        <f>IFERROR(VLOOKUP(AG967,Brand!B:C,2,false))</f>
        <v/>
      </c>
      <c r="AJ967" t="str">
        <f>IFERROR(VLOOKUP(AI967,Brand!B:C,2,false))</f>
        <v/>
      </c>
      <c r="AL967" t="str">
        <f>IFERROR(VLOOKUP(AK967,Brand!B:C,2,false))</f>
        <v/>
      </c>
      <c r="AN967" t="str">
        <f>IFERROR(VLOOKUP(AM967,Brand!B:C,2,false))</f>
        <v/>
      </c>
      <c r="AP967" t="str">
        <f>IFERROR(VLOOKUP(AO967,Brand!B:C,2,false))</f>
        <v/>
      </c>
      <c r="AR967" t="str">
        <f>IFERROR(VLOOKUP(AQ967,Brand!B:C,2,false))</f>
        <v/>
      </c>
      <c r="AT967" t="str">
        <f>IFERROR(VLOOKUP(AS967,Brand!B:C,2,false))</f>
        <v/>
      </c>
      <c r="AV967" t="str">
        <f>IFERROR(VLOOKUP(AU967,Brand!B:C,2,false))</f>
        <v/>
      </c>
      <c r="AX967" t="str">
        <f>IFERROR(VLOOKUP(AW967,Brand!B:C,2,false))</f>
        <v/>
      </c>
      <c r="BA967" t="str">
        <f>iferror(VLOOKUP(AZ967,Cities!B:C,2,false))</f>
        <v/>
      </c>
      <c r="BC967" t="str">
        <f>iferror(VLOOKUP(BB967,Cities!B:C,2,false))</f>
        <v/>
      </c>
      <c r="BE967" t="str">
        <f>iferror(VLOOKUP(BD967,Cities!B:C,2,false))</f>
        <v/>
      </c>
      <c r="BG967" t="str">
        <f>iferror(VLOOKUP(BF967,Cities!B:C,2,false))</f>
        <v/>
      </c>
      <c r="BI967" t="str">
        <f>iferror(VLOOKUP(BH967,Cities!B:C,2,false))</f>
        <v/>
      </c>
      <c r="BK967" t="str">
        <f>iferror(VLOOKUP(BJ967,Cities!B:C,2,false))</f>
        <v/>
      </c>
      <c r="BM967" t="str">
        <f>iferror(VLOOKUP(BL967,Cities!B:C,2,false))</f>
        <v/>
      </c>
      <c r="BO967" t="str">
        <f>iferror(VLOOKUP(BN967,Cities!B:C,2,false))</f>
        <v/>
      </c>
      <c r="BQ967" t="str">
        <f>iferror(VLOOKUP(BP967,Cities!B:C,2,false))</f>
        <v/>
      </c>
      <c r="BS967" t="str">
        <f>iferror(VLOOKUP(BR967,Cities!B:C,2,false))</f>
        <v/>
      </c>
      <c r="CD967" t="str">
        <f>IFERROR(VLOOKUP(CC967,PaymentModes!I:J,2,false))</f>
        <v/>
      </c>
      <c r="CF967" t="str">
        <f>IFERROR(VLOOKUP(CE967,PaymentModes!I:J,2,false))</f>
        <v/>
      </c>
      <c r="CH967" t="str">
        <f>IFERROR(VLOOKUP(CG967,PaymentModes!I:J,2,false))</f>
        <v/>
      </c>
      <c r="CJ967" t="str">
        <f>IFERROR(VLOOKUP(CI967,PaymentModes!I:J,2,false))</f>
        <v/>
      </c>
      <c r="CL967" t="str">
        <f>IFERROR(VLOOKUP(CK967,PaymentModes!I:J,2,false))</f>
        <v/>
      </c>
      <c r="CN967" t="str">
        <f>IFERROR(VLOOKUP(CM967,PaymentModes!I:J,2,false))</f>
        <v/>
      </c>
      <c r="CP967" t="str">
        <f>IFERROR(VLOOKUP(CO967,PaymentModes!I:J,2,false))</f>
        <v/>
      </c>
    </row>
    <row r="968">
      <c r="D968" s="8" t="str">
        <f>iferror(VLOOKUP(C968,Cities!B:C,2,false))</f>
        <v/>
      </c>
      <c r="L968" t="str">
        <f>IFERROR(VLOOKUP(K968,Categories!B:C,2,FALSE),"")</f>
        <v/>
      </c>
      <c r="N968" s="9" t="str">
        <f>IFERROR(VLOOKUP(M968,Categories!B:C,2,FALSE),"")</f>
        <v/>
      </c>
      <c r="P968" s="9" t="str">
        <f>IFERROR(VLOOKUP(O968,Categories!B:C,2,FALSE),"")</f>
        <v/>
      </c>
      <c r="R968" s="9" t="str">
        <f>IFERROR(VLOOKUP(Q968,Categories!B:C,2,FALSE),"")</f>
        <v/>
      </c>
      <c r="T968" t="str">
        <f>IFERROR(VLOOKUP(S968,Categories!B:C,2,false))</f>
        <v/>
      </c>
      <c r="V968" t="str">
        <f>IFERROR(VLOOKUP(U968,Categories!B:C,2,false))</f>
        <v/>
      </c>
      <c r="X968" t="str">
        <f>IFERROR(VLOOKUP(W968,Categories!B:C,2,false))</f>
        <v/>
      </c>
      <c r="Z968" t="str">
        <f>IFERROR(VLOOKUP(Y968,Categories!B:C,2,false))</f>
        <v/>
      </c>
      <c r="AB968" t="str">
        <f>IFERROR(VLOOKUP(AA968,Categories!B:C,2,false))</f>
        <v/>
      </c>
      <c r="AD968" t="str">
        <f>IFERROR(VLOOKUP(AC968,Categories!B:C,2,false))</f>
        <v/>
      </c>
      <c r="AF968" t="str">
        <f>IFERROR(VLOOKUP(AE968,Brand!B:C,2,false))</f>
        <v/>
      </c>
      <c r="AH968" t="str">
        <f>IFERROR(VLOOKUP(AG968,Brand!B:C,2,false))</f>
        <v/>
      </c>
      <c r="AJ968" t="str">
        <f>IFERROR(VLOOKUP(AI968,Brand!B:C,2,false))</f>
        <v/>
      </c>
      <c r="AL968" t="str">
        <f>IFERROR(VLOOKUP(AK968,Brand!B:C,2,false))</f>
        <v/>
      </c>
      <c r="AN968" t="str">
        <f>IFERROR(VLOOKUP(AM968,Brand!B:C,2,false))</f>
        <v/>
      </c>
      <c r="AP968" t="str">
        <f>IFERROR(VLOOKUP(AO968,Brand!B:C,2,false))</f>
        <v/>
      </c>
      <c r="AR968" t="str">
        <f>IFERROR(VLOOKUP(AQ968,Brand!B:C,2,false))</f>
        <v/>
      </c>
      <c r="AT968" t="str">
        <f>IFERROR(VLOOKUP(AS968,Brand!B:C,2,false))</f>
        <v/>
      </c>
      <c r="AV968" t="str">
        <f>IFERROR(VLOOKUP(AU968,Brand!B:C,2,false))</f>
        <v/>
      </c>
      <c r="AX968" t="str">
        <f>IFERROR(VLOOKUP(AW968,Brand!B:C,2,false))</f>
        <v/>
      </c>
      <c r="BA968" t="str">
        <f>iferror(VLOOKUP(AZ968,Cities!B:C,2,false))</f>
        <v/>
      </c>
      <c r="BC968" t="str">
        <f>iferror(VLOOKUP(BB968,Cities!B:C,2,false))</f>
        <v/>
      </c>
      <c r="BE968" t="str">
        <f>iferror(VLOOKUP(BD968,Cities!B:C,2,false))</f>
        <v/>
      </c>
      <c r="BG968" t="str">
        <f>iferror(VLOOKUP(BF968,Cities!B:C,2,false))</f>
        <v/>
      </c>
      <c r="BI968" t="str">
        <f>iferror(VLOOKUP(BH968,Cities!B:C,2,false))</f>
        <v/>
      </c>
      <c r="BK968" t="str">
        <f>iferror(VLOOKUP(BJ968,Cities!B:C,2,false))</f>
        <v/>
      </c>
      <c r="BM968" t="str">
        <f>iferror(VLOOKUP(BL968,Cities!B:C,2,false))</f>
        <v/>
      </c>
      <c r="BO968" t="str">
        <f>iferror(VLOOKUP(BN968,Cities!B:C,2,false))</f>
        <v/>
      </c>
      <c r="BQ968" t="str">
        <f>iferror(VLOOKUP(BP968,Cities!B:C,2,false))</f>
        <v/>
      </c>
      <c r="BS968" t="str">
        <f>iferror(VLOOKUP(BR968,Cities!B:C,2,false))</f>
        <v/>
      </c>
      <c r="CD968" t="str">
        <f>IFERROR(VLOOKUP(CC968,PaymentModes!I:J,2,false))</f>
        <v/>
      </c>
      <c r="CF968" t="str">
        <f>IFERROR(VLOOKUP(CE968,PaymentModes!I:J,2,false))</f>
        <v/>
      </c>
      <c r="CH968" t="str">
        <f>IFERROR(VLOOKUP(CG968,PaymentModes!I:J,2,false))</f>
        <v/>
      </c>
      <c r="CJ968" t="str">
        <f>IFERROR(VLOOKUP(CI968,PaymentModes!I:J,2,false))</f>
        <v/>
      </c>
      <c r="CL968" t="str">
        <f>IFERROR(VLOOKUP(CK968,PaymentModes!I:J,2,false))</f>
        <v/>
      </c>
      <c r="CN968" t="str">
        <f>IFERROR(VLOOKUP(CM968,PaymentModes!I:J,2,false))</f>
        <v/>
      </c>
      <c r="CP968" t="str">
        <f>IFERROR(VLOOKUP(CO968,PaymentModes!I:J,2,false))</f>
        <v/>
      </c>
    </row>
    <row r="969">
      <c r="D969" s="8" t="str">
        <f>iferror(VLOOKUP(C969,Cities!B:C,2,false))</f>
        <v/>
      </c>
      <c r="L969" t="str">
        <f>IFERROR(VLOOKUP(K969,Categories!B:C,2,FALSE),"")</f>
        <v/>
      </c>
      <c r="N969" s="9" t="str">
        <f>IFERROR(VLOOKUP(M969,Categories!B:C,2,FALSE),"")</f>
        <v/>
      </c>
      <c r="P969" s="9" t="str">
        <f>IFERROR(VLOOKUP(O969,Categories!B:C,2,FALSE),"")</f>
        <v/>
      </c>
      <c r="R969" s="9" t="str">
        <f>IFERROR(VLOOKUP(Q969,Categories!B:C,2,FALSE),"")</f>
        <v/>
      </c>
      <c r="T969" t="str">
        <f>IFERROR(VLOOKUP(S969,Categories!B:C,2,false))</f>
        <v/>
      </c>
      <c r="V969" t="str">
        <f>IFERROR(VLOOKUP(U969,Categories!B:C,2,false))</f>
        <v/>
      </c>
      <c r="X969" t="str">
        <f>IFERROR(VLOOKUP(W969,Categories!B:C,2,false))</f>
        <v/>
      </c>
      <c r="Z969" t="str">
        <f>IFERROR(VLOOKUP(Y969,Categories!B:C,2,false))</f>
        <v/>
      </c>
      <c r="AB969" t="str">
        <f>IFERROR(VLOOKUP(AA969,Categories!B:C,2,false))</f>
        <v/>
      </c>
      <c r="AD969" t="str">
        <f>IFERROR(VLOOKUP(AC969,Categories!B:C,2,false))</f>
        <v/>
      </c>
      <c r="AF969" t="str">
        <f>IFERROR(VLOOKUP(AE969,Brand!B:C,2,false))</f>
        <v/>
      </c>
      <c r="AH969" t="str">
        <f>IFERROR(VLOOKUP(AG969,Brand!B:C,2,false))</f>
        <v/>
      </c>
      <c r="AJ969" t="str">
        <f>IFERROR(VLOOKUP(AI969,Brand!B:C,2,false))</f>
        <v/>
      </c>
      <c r="AL969" t="str">
        <f>IFERROR(VLOOKUP(AK969,Brand!B:C,2,false))</f>
        <v/>
      </c>
      <c r="AN969" t="str">
        <f>IFERROR(VLOOKUP(AM969,Brand!B:C,2,false))</f>
        <v/>
      </c>
      <c r="AP969" t="str">
        <f>IFERROR(VLOOKUP(AO969,Brand!B:C,2,false))</f>
        <v/>
      </c>
      <c r="AR969" t="str">
        <f>IFERROR(VLOOKUP(AQ969,Brand!B:C,2,false))</f>
        <v/>
      </c>
      <c r="AT969" t="str">
        <f>IFERROR(VLOOKUP(AS969,Brand!B:C,2,false))</f>
        <v/>
      </c>
      <c r="AV969" t="str">
        <f>IFERROR(VLOOKUP(AU969,Brand!B:C,2,false))</f>
        <v/>
      </c>
      <c r="AX969" t="str">
        <f>IFERROR(VLOOKUP(AW969,Brand!B:C,2,false))</f>
        <v/>
      </c>
      <c r="BA969" t="str">
        <f>iferror(VLOOKUP(AZ969,Cities!B:C,2,false))</f>
        <v/>
      </c>
      <c r="BC969" t="str">
        <f>iferror(VLOOKUP(BB969,Cities!B:C,2,false))</f>
        <v/>
      </c>
      <c r="BE969" t="str">
        <f>iferror(VLOOKUP(BD969,Cities!B:C,2,false))</f>
        <v/>
      </c>
      <c r="BG969" t="str">
        <f>iferror(VLOOKUP(BF969,Cities!B:C,2,false))</f>
        <v/>
      </c>
      <c r="BI969" t="str">
        <f>iferror(VLOOKUP(BH969,Cities!B:C,2,false))</f>
        <v/>
      </c>
      <c r="BK969" t="str">
        <f>iferror(VLOOKUP(BJ969,Cities!B:C,2,false))</f>
        <v/>
      </c>
      <c r="BM969" t="str">
        <f>iferror(VLOOKUP(BL969,Cities!B:C,2,false))</f>
        <v/>
      </c>
      <c r="BO969" t="str">
        <f>iferror(VLOOKUP(BN969,Cities!B:C,2,false))</f>
        <v/>
      </c>
      <c r="BQ969" t="str">
        <f>iferror(VLOOKUP(BP969,Cities!B:C,2,false))</f>
        <v/>
      </c>
      <c r="BS969" t="str">
        <f>iferror(VLOOKUP(BR969,Cities!B:C,2,false))</f>
        <v/>
      </c>
      <c r="CD969" t="str">
        <f>IFERROR(VLOOKUP(CC969,PaymentModes!I:J,2,false))</f>
        <v/>
      </c>
      <c r="CF969" t="str">
        <f>IFERROR(VLOOKUP(CE969,PaymentModes!I:J,2,false))</f>
        <v/>
      </c>
      <c r="CH969" t="str">
        <f>IFERROR(VLOOKUP(CG969,PaymentModes!I:J,2,false))</f>
        <v/>
      </c>
      <c r="CJ969" t="str">
        <f>IFERROR(VLOOKUP(CI969,PaymentModes!I:J,2,false))</f>
        <v/>
      </c>
      <c r="CL969" t="str">
        <f>IFERROR(VLOOKUP(CK969,PaymentModes!I:J,2,false))</f>
        <v/>
      </c>
      <c r="CN969" t="str">
        <f>IFERROR(VLOOKUP(CM969,PaymentModes!I:J,2,false))</f>
        <v/>
      </c>
      <c r="CP969" t="str">
        <f>IFERROR(VLOOKUP(CO969,PaymentModes!I:J,2,false))</f>
        <v/>
      </c>
    </row>
    <row r="970">
      <c r="D970" s="8" t="str">
        <f>iferror(VLOOKUP(C970,Cities!B:C,2,false))</f>
        <v/>
      </c>
      <c r="L970" t="str">
        <f>IFERROR(VLOOKUP(K970,Categories!B:C,2,FALSE),"")</f>
        <v/>
      </c>
      <c r="N970" s="9" t="str">
        <f>IFERROR(VLOOKUP(M970,Categories!B:C,2,FALSE),"")</f>
        <v/>
      </c>
      <c r="P970" s="9" t="str">
        <f>IFERROR(VLOOKUP(O970,Categories!B:C,2,FALSE),"")</f>
        <v/>
      </c>
      <c r="R970" s="9" t="str">
        <f>IFERROR(VLOOKUP(Q970,Categories!B:C,2,FALSE),"")</f>
        <v/>
      </c>
      <c r="T970" t="str">
        <f>IFERROR(VLOOKUP(S970,Categories!B:C,2,false))</f>
        <v/>
      </c>
      <c r="V970" t="str">
        <f>IFERROR(VLOOKUP(U970,Categories!B:C,2,false))</f>
        <v/>
      </c>
      <c r="X970" t="str">
        <f>IFERROR(VLOOKUP(W970,Categories!B:C,2,false))</f>
        <v/>
      </c>
      <c r="Z970" t="str">
        <f>IFERROR(VLOOKUP(Y970,Categories!B:C,2,false))</f>
        <v/>
      </c>
      <c r="AB970" t="str">
        <f>IFERROR(VLOOKUP(AA970,Categories!B:C,2,false))</f>
        <v/>
      </c>
      <c r="AD970" t="str">
        <f>IFERROR(VLOOKUP(AC970,Categories!B:C,2,false))</f>
        <v/>
      </c>
      <c r="AF970" t="str">
        <f>IFERROR(VLOOKUP(AE970,Brand!B:C,2,false))</f>
        <v/>
      </c>
      <c r="AH970" t="str">
        <f>IFERROR(VLOOKUP(AG970,Brand!B:C,2,false))</f>
        <v/>
      </c>
      <c r="AJ970" t="str">
        <f>IFERROR(VLOOKUP(AI970,Brand!B:C,2,false))</f>
        <v/>
      </c>
      <c r="AL970" t="str">
        <f>IFERROR(VLOOKUP(AK970,Brand!B:C,2,false))</f>
        <v/>
      </c>
      <c r="AN970" t="str">
        <f>IFERROR(VLOOKUP(AM970,Brand!B:C,2,false))</f>
        <v/>
      </c>
      <c r="AP970" t="str">
        <f>IFERROR(VLOOKUP(AO970,Brand!B:C,2,false))</f>
        <v/>
      </c>
      <c r="AR970" t="str">
        <f>IFERROR(VLOOKUP(AQ970,Brand!B:C,2,false))</f>
        <v/>
      </c>
      <c r="AT970" t="str">
        <f>IFERROR(VLOOKUP(AS970,Brand!B:C,2,false))</f>
        <v/>
      </c>
      <c r="AV970" t="str">
        <f>IFERROR(VLOOKUP(AU970,Brand!B:C,2,false))</f>
        <v/>
      </c>
      <c r="AX970" t="str">
        <f>IFERROR(VLOOKUP(AW970,Brand!B:C,2,false))</f>
        <v/>
      </c>
      <c r="BA970" t="str">
        <f>iferror(VLOOKUP(AZ970,Cities!B:C,2,false))</f>
        <v/>
      </c>
      <c r="BC970" t="str">
        <f>iferror(VLOOKUP(BB970,Cities!B:C,2,false))</f>
        <v/>
      </c>
      <c r="BE970" t="str">
        <f>iferror(VLOOKUP(BD970,Cities!B:C,2,false))</f>
        <v/>
      </c>
      <c r="BG970" t="str">
        <f>iferror(VLOOKUP(BF970,Cities!B:C,2,false))</f>
        <v/>
      </c>
      <c r="BI970" t="str">
        <f>iferror(VLOOKUP(BH970,Cities!B:C,2,false))</f>
        <v/>
      </c>
      <c r="BK970" t="str">
        <f>iferror(VLOOKUP(BJ970,Cities!B:C,2,false))</f>
        <v/>
      </c>
      <c r="BM970" t="str">
        <f>iferror(VLOOKUP(BL970,Cities!B:C,2,false))</f>
        <v/>
      </c>
      <c r="BO970" t="str">
        <f>iferror(VLOOKUP(BN970,Cities!B:C,2,false))</f>
        <v/>
      </c>
      <c r="BQ970" t="str">
        <f>iferror(VLOOKUP(BP970,Cities!B:C,2,false))</f>
        <v/>
      </c>
      <c r="BS970" t="str">
        <f>iferror(VLOOKUP(BR970,Cities!B:C,2,false))</f>
        <v/>
      </c>
      <c r="CD970" t="str">
        <f>IFERROR(VLOOKUP(CC970,PaymentModes!I:J,2,false))</f>
        <v/>
      </c>
      <c r="CF970" t="str">
        <f>IFERROR(VLOOKUP(CE970,PaymentModes!I:J,2,false))</f>
        <v/>
      </c>
      <c r="CH970" t="str">
        <f>IFERROR(VLOOKUP(CG970,PaymentModes!I:J,2,false))</f>
        <v/>
      </c>
      <c r="CJ970" t="str">
        <f>IFERROR(VLOOKUP(CI970,PaymentModes!I:J,2,false))</f>
        <v/>
      </c>
      <c r="CL970" t="str">
        <f>IFERROR(VLOOKUP(CK970,PaymentModes!I:J,2,false))</f>
        <v/>
      </c>
      <c r="CN970" t="str">
        <f>IFERROR(VLOOKUP(CM970,PaymentModes!I:J,2,false))</f>
        <v/>
      </c>
      <c r="CP970" t="str">
        <f>IFERROR(VLOOKUP(CO970,PaymentModes!I:J,2,false))</f>
        <v/>
      </c>
    </row>
    <row r="971">
      <c r="D971" s="8" t="str">
        <f>iferror(VLOOKUP(C971,Cities!B:C,2,false))</f>
        <v/>
      </c>
      <c r="L971" t="str">
        <f>IFERROR(VLOOKUP(K971,Categories!B:C,2,FALSE),"")</f>
        <v/>
      </c>
      <c r="N971" s="9" t="str">
        <f>IFERROR(VLOOKUP(M971,Categories!B:C,2,FALSE),"")</f>
        <v/>
      </c>
      <c r="P971" s="9" t="str">
        <f>IFERROR(VLOOKUP(O971,Categories!B:C,2,FALSE),"")</f>
        <v/>
      </c>
      <c r="R971" s="9" t="str">
        <f>IFERROR(VLOOKUP(Q971,Categories!B:C,2,FALSE),"")</f>
        <v/>
      </c>
      <c r="T971" t="str">
        <f>IFERROR(VLOOKUP(S971,Categories!B:C,2,false))</f>
        <v/>
      </c>
      <c r="V971" t="str">
        <f>IFERROR(VLOOKUP(U971,Categories!B:C,2,false))</f>
        <v/>
      </c>
      <c r="X971" t="str">
        <f>IFERROR(VLOOKUP(W971,Categories!B:C,2,false))</f>
        <v/>
      </c>
      <c r="Z971" t="str">
        <f>IFERROR(VLOOKUP(Y971,Categories!B:C,2,false))</f>
        <v/>
      </c>
      <c r="AB971" t="str">
        <f>IFERROR(VLOOKUP(AA971,Categories!B:C,2,false))</f>
        <v/>
      </c>
      <c r="AD971" t="str">
        <f>IFERROR(VLOOKUP(AC971,Categories!B:C,2,false))</f>
        <v/>
      </c>
      <c r="AF971" t="str">
        <f>IFERROR(VLOOKUP(AE971,Brand!B:C,2,false))</f>
        <v/>
      </c>
      <c r="AH971" t="str">
        <f>IFERROR(VLOOKUP(AG971,Brand!B:C,2,false))</f>
        <v/>
      </c>
      <c r="AJ971" t="str">
        <f>IFERROR(VLOOKUP(AI971,Brand!B:C,2,false))</f>
        <v/>
      </c>
      <c r="AL971" t="str">
        <f>IFERROR(VLOOKUP(AK971,Brand!B:C,2,false))</f>
        <v/>
      </c>
      <c r="AN971" t="str">
        <f>IFERROR(VLOOKUP(AM971,Brand!B:C,2,false))</f>
        <v/>
      </c>
      <c r="AP971" t="str">
        <f>IFERROR(VLOOKUP(AO971,Brand!B:C,2,false))</f>
        <v/>
      </c>
      <c r="AR971" t="str">
        <f>IFERROR(VLOOKUP(AQ971,Brand!B:C,2,false))</f>
        <v/>
      </c>
      <c r="AT971" t="str">
        <f>IFERROR(VLOOKUP(AS971,Brand!B:C,2,false))</f>
        <v/>
      </c>
      <c r="AV971" t="str">
        <f>IFERROR(VLOOKUP(AU971,Brand!B:C,2,false))</f>
        <v/>
      </c>
      <c r="AX971" t="str">
        <f>IFERROR(VLOOKUP(AW971,Brand!B:C,2,false))</f>
        <v/>
      </c>
      <c r="BA971" t="str">
        <f>iferror(VLOOKUP(AZ971,Cities!B:C,2,false))</f>
        <v/>
      </c>
      <c r="BC971" t="str">
        <f>iferror(VLOOKUP(BB971,Cities!B:C,2,false))</f>
        <v/>
      </c>
      <c r="BE971" t="str">
        <f>iferror(VLOOKUP(BD971,Cities!B:C,2,false))</f>
        <v/>
      </c>
      <c r="BG971" t="str">
        <f>iferror(VLOOKUP(BF971,Cities!B:C,2,false))</f>
        <v/>
      </c>
      <c r="BI971" t="str">
        <f>iferror(VLOOKUP(BH971,Cities!B:C,2,false))</f>
        <v/>
      </c>
      <c r="BK971" t="str">
        <f>iferror(VLOOKUP(BJ971,Cities!B:C,2,false))</f>
        <v/>
      </c>
      <c r="BM971" t="str">
        <f>iferror(VLOOKUP(BL971,Cities!B:C,2,false))</f>
        <v/>
      </c>
      <c r="BO971" t="str">
        <f>iferror(VLOOKUP(BN971,Cities!B:C,2,false))</f>
        <v/>
      </c>
      <c r="BQ971" t="str">
        <f>iferror(VLOOKUP(BP971,Cities!B:C,2,false))</f>
        <v/>
      </c>
      <c r="BS971" t="str">
        <f>iferror(VLOOKUP(BR971,Cities!B:C,2,false))</f>
        <v/>
      </c>
      <c r="CD971" t="str">
        <f>IFERROR(VLOOKUP(CC971,PaymentModes!I:J,2,false))</f>
        <v/>
      </c>
      <c r="CF971" t="str">
        <f>IFERROR(VLOOKUP(CE971,PaymentModes!I:J,2,false))</f>
        <v/>
      </c>
      <c r="CH971" t="str">
        <f>IFERROR(VLOOKUP(CG971,PaymentModes!I:J,2,false))</f>
        <v/>
      </c>
      <c r="CJ971" t="str">
        <f>IFERROR(VLOOKUP(CI971,PaymentModes!I:J,2,false))</f>
        <v/>
      </c>
      <c r="CL971" t="str">
        <f>IFERROR(VLOOKUP(CK971,PaymentModes!I:J,2,false))</f>
        <v/>
      </c>
      <c r="CN971" t="str">
        <f>IFERROR(VLOOKUP(CM971,PaymentModes!I:J,2,false))</f>
        <v/>
      </c>
      <c r="CP971" t="str">
        <f>IFERROR(VLOOKUP(CO971,PaymentModes!I:J,2,false))</f>
        <v/>
      </c>
    </row>
    <row r="972">
      <c r="D972" s="8" t="str">
        <f>iferror(VLOOKUP(C972,Cities!B:C,2,false))</f>
        <v/>
      </c>
      <c r="L972" t="str">
        <f>IFERROR(VLOOKUP(K972,Categories!B:C,2,FALSE),"")</f>
        <v/>
      </c>
      <c r="N972" s="9" t="str">
        <f>IFERROR(VLOOKUP(M972,Categories!B:C,2,FALSE),"")</f>
        <v/>
      </c>
      <c r="P972" s="9" t="str">
        <f>IFERROR(VLOOKUP(O972,Categories!B:C,2,FALSE),"")</f>
        <v/>
      </c>
      <c r="R972" s="9" t="str">
        <f>IFERROR(VLOOKUP(Q972,Categories!B:C,2,FALSE),"")</f>
        <v/>
      </c>
      <c r="T972" t="str">
        <f>IFERROR(VLOOKUP(S972,Categories!B:C,2,false))</f>
        <v/>
      </c>
      <c r="V972" t="str">
        <f>IFERROR(VLOOKUP(U972,Categories!B:C,2,false))</f>
        <v/>
      </c>
      <c r="X972" t="str">
        <f>IFERROR(VLOOKUP(W972,Categories!B:C,2,false))</f>
        <v/>
      </c>
      <c r="Z972" t="str">
        <f>IFERROR(VLOOKUP(Y972,Categories!B:C,2,false))</f>
        <v/>
      </c>
      <c r="AB972" t="str">
        <f>IFERROR(VLOOKUP(AA972,Categories!B:C,2,false))</f>
        <v/>
      </c>
      <c r="AD972" t="str">
        <f>IFERROR(VLOOKUP(AC972,Categories!B:C,2,false))</f>
        <v/>
      </c>
      <c r="AF972" t="str">
        <f>IFERROR(VLOOKUP(AE972,Brand!B:C,2,false))</f>
        <v/>
      </c>
      <c r="AH972" t="str">
        <f>IFERROR(VLOOKUP(AG972,Brand!B:C,2,false))</f>
        <v/>
      </c>
      <c r="AJ972" t="str">
        <f>IFERROR(VLOOKUP(AI972,Brand!B:C,2,false))</f>
        <v/>
      </c>
      <c r="AL972" t="str">
        <f>IFERROR(VLOOKUP(AK972,Brand!B:C,2,false))</f>
        <v/>
      </c>
      <c r="AN972" t="str">
        <f>IFERROR(VLOOKUP(AM972,Brand!B:C,2,false))</f>
        <v/>
      </c>
      <c r="AP972" t="str">
        <f>IFERROR(VLOOKUP(AO972,Brand!B:C,2,false))</f>
        <v/>
      </c>
      <c r="AR972" t="str">
        <f>IFERROR(VLOOKUP(AQ972,Brand!B:C,2,false))</f>
        <v/>
      </c>
      <c r="AT972" t="str">
        <f>IFERROR(VLOOKUP(AS972,Brand!B:C,2,false))</f>
        <v/>
      </c>
      <c r="AV972" t="str">
        <f>IFERROR(VLOOKUP(AU972,Brand!B:C,2,false))</f>
        <v/>
      </c>
      <c r="AX972" t="str">
        <f>IFERROR(VLOOKUP(AW972,Brand!B:C,2,false))</f>
        <v/>
      </c>
      <c r="BA972" t="str">
        <f>iferror(VLOOKUP(AZ972,Cities!B:C,2,false))</f>
        <v/>
      </c>
      <c r="BC972" t="str">
        <f>iferror(VLOOKUP(BB972,Cities!B:C,2,false))</f>
        <v/>
      </c>
      <c r="BE972" t="str">
        <f>iferror(VLOOKUP(BD972,Cities!B:C,2,false))</f>
        <v/>
      </c>
      <c r="BG972" t="str">
        <f>iferror(VLOOKUP(BF972,Cities!B:C,2,false))</f>
        <v/>
      </c>
      <c r="BI972" t="str">
        <f>iferror(VLOOKUP(BH972,Cities!B:C,2,false))</f>
        <v/>
      </c>
      <c r="BK972" t="str">
        <f>iferror(VLOOKUP(BJ972,Cities!B:C,2,false))</f>
        <v/>
      </c>
      <c r="BM972" t="str">
        <f>iferror(VLOOKUP(BL972,Cities!B:C,2,false))</f>
        <v/>
      </c>
      <c r="BO972" t="str">
        <f>iferror(VLOOKUP(BN972,Cities!B:C,2,false))</f>
        <v/>
      </c>
      <c r="BQ972" t="str">
        <f>iferror(VLOOKUP(BP972,Cities!B:C,2,false))</f>
        <v/>
      </c>
      <c r="BS972" t="str">
        <f>iferror(VLOOKUP(BR972,Cities!B:C,2,false))</f>
        <v/>
      </c>
      <c r="CD972" t="str">
        <f>IFERROR(VLOOKUP(CC972,PaymentModes!I:J,2,false))</f>
        <v/>
      </c>
      <c r="CF972" t="str">
        <f>IFERROR(VLOOKUP(CE972,PaymentModes!I:J,2,false))</f>
        <v/>
      </c>
      <c r="CH972" t="str">
        <f>IFERROR(VLOOKUP(CG972,PaymentModes!I:J,2,false))</f>
        <v/>
      </c>
      <c r="CJ972" t="str">
        <f>IFERROR(VLOOKUP(CI972,PaymentModes!I:J,2,false))</f>
        <v/>
      </c>
      <c r="CL972" t="str">
        <f>IFERROR(VLOOKUP(CK972,PaymentModes!I:J,2,false))</f>
        <v/>
      </c>
      <c r="CN972" t="str">
        <f>IFERROR(VLOOKUP(CM972,PaymentModes!I:J,2,false))</f>
        <v/>
      </c>
      <c r="CP972" t="str">
        <f>IFERROR(VLOOKUP(CO972,PaymentModes!I:J,2,false))</f>
        <v/>
      </c>
    </row>
    <row r="973">
      <c r="D973" s="8" t="str">
        <f>iferror(VLOOKUP(C973,Cities!B:C,2,false))</f>
        <v/>
      </c>
      <c r="L973" t="str">
        <f>IFERROR(VLOOKUP(K973,Categories!B:C,2,FALSE),"")</f>
        <v/>
      </c>
      <c r="N973" s="9" t="str">
        <f>IFERROR(VLOOKUP(M973,Categories!B:C,2,FALSE),"")</f>
        <v/>
      </c>
      <c r="P973" s="9" t="str">
        <f>IFERROR(VLOOKUP(O973,Categories!B:C,2,FALSE),"")</f>
        <v/>
      </c>
      <c r="R973" s="9" t="str">
        <f>IFERROR(VLOOKUP(Q973,Categories!B:C,2,FALSE),"")</f>
        <v/>
      </c>
      <c r="T973" t="str">
        <f>IFERROR(VLOOKUP(S973,Categories!B:C,2,false))</f>
        <v/>
      </c>
      <c r="V973" t="str">
        <f>IFERROR(VLOOKUP(U973,Categories!B:C,2,false))</f>
        <v/>
      </c>
      <c r="X973" t="str">
        <f>IFERROR(VLOOKUP(W973,Categories!B:C,2,false))</f>
        <v/>
      </c>
      <c r="Z973" t="str">
        <f>IFERROR(VLOOKUP(Y973,Categories!B:C,2,false))</f>
        <v/>
      </c>
      <c r="AB973" t="str">
        <f>IFERROR(VLOOKUP(AA973,Categories!B:C,2,false))</f>
        <v/>
      </c>
      <c r="AD973" t="str">
        <f>IFERROR(VLOOKUP(AC973,Categories!B:C,2,false))</f>
        <v/>
      </c>
      <c r="AF973" t="str">
        <f>IFERROR(VLOOKUP(AE973,Brand!B:C,2,false))</f>
        <v/>
      </c>
      <c r="AH973" t="str">
        <f>IFERROR(VLOOKUP(AG973,Brand!B:C,2,false))</f>
        <v/>
      </c>
      <c r="AJ973" t="str">
        <f>IFERROR(VLOOKUP(AI973,Brand!B:C,2,false))</f>
        <v/>
      </c>
      <c r="AL973" t="str">
        <f>IFERROR(VLOOKUP(AK973,Brand!B:C,2,false))</f>
        <v/>
      </c>
      <c r="AN973" t="str">
        <f>IFERROR(VLOOKUP(AM973,Brand!B:C,2,false))</f>
        <v/>
      </c>
      <c r="AP973" t="str">
        <f>IFERROR(VLOOKUP(AO973,Brand!B:C,2,false))</f>
        <v/>
      </c>
      <c r="AR973" t="str">
        <f>IFERROR(VLOOKUP(AQ973,Brand!B:C,2,false))</f>
        <v/>
      </c>
      <c r="AT973" t="str">
        <f>IFERROR(VLOOKUP(AS973,Brand!B:C,2,false))</f>
        <v/>
      </c>
      <c r="AV973" t="str">
        <f>IFERROR(VLOOKUP(AU973,Brand!B:C,2,false))</f>
        <v/>
      </c>
      <c r="AX973" t="str">
        <f>IFERROR(VLOOKUP(AW973,Brand!B:C,2,false))</f>
        <v/>
      </c>
      <c r="BA973" t="str">
        <f>iferror(VLOOKUP(AZ973,Cities!B:C,2,false))</f>
        <v/>
      </c>
      <c r="BC973" t="str">
        <f>iferror(VLOOKUP(BB973,Cities!B:C,2,false))</f>
        <v/>
      </c>
      <c r="BE973" t="str">
        <f>iferror(VLOOKUP(BD973,Cities!B:C,2,false))</f>
        <v/>
      </c>
      <c r="BG973" t="str">
        <f>iferror(VLOOKUP(BF973,Cities!B:C,2,false))</f>
        <v/>
      </c>
      <c r="BI973" t="str">
        <f>iferror(VLOOKUP(BH973,Cities!B:C,2,false))</f>
        <v/>
      </c>
      <c r="BK973" t="str">
        <f>iferror(VLOOKUP(BJ973,Cities!B:C,2,false))</f>
        <v/>
      </c>
      <c r="BM973" t="str">
        <f>iferror(VLOOKUP(BL973,Cities!B:C,2,false))</f>
        <v/>
      </c>
      <c r="BO973" t="str">
        <f>iferror(VLOOKUP(BN973,Cities!B:C,2,false))</f>
        <v/>
      </c>
      <c r="BQ973" t="str">
        <f>iferror(VLOOKUP(BP973,Cities!B:C,2,false))</f>
        <v/>
      </c>
      <c r="BS973" t="str">
        <f>iferror(VLOOKUP(BR973,Cities!B:C,2,false))</f>
        <v/>
      </c>
      <c r="CD973" t="str">
        <f>IFERROR(VLOOKUP(CC973,PaymentModes!I:J,2,false))</f>
        <v/>
      </c>
      <c r="CF973" t="str">
        <f>IFERROR(VLOOKUP(CE973,PaymentModes!I:J,2,false))</f>
        <v/>
      </c>
      <c r="CH973" t="str">
        <f>IFERROR(VLOOKUP(CG973,PaymentModes!I:J,2,false))</f>
        <v/>
      </c>
      <c r="CJ973" t="str">
        <f>IFERROR(VLOOKUP(CI973,PaymentModes!I:J,2,false))</f>
        <v/>
      </c>
      <c r="CL973" t="str">
        <f>IFERROR(VLOOKUP(CK973,PaymentModes!I:J,2,false))</f>
        <v/>
      </c>
      <c r="CN973" t="str">
        <f>IFERROR(VLOOKUP(CM973,PaymentModes!I:J,2,false))</f>
        <v/>
      </c>
      <c r="CP973" t="str">
        <f>IFERROR(VLOOKUP(CO973,PaymentModes!I:J,2,false))</f>
        <v/>
      </c>
    </row>
    <row r="974">
      <c r="D974" s="8" t="str">
        <f>iferror(VLOOKUP(C974,Cities!B:C,2,false))</f>
        <v/>
      </c>
      <c r="L974" t="str">
        <f>IFERROR(VLOOKUP(K974,Categories!B:C,2,FALSE),"")</f>
        <v/>
      </c>
      <c r="N974" s="9" t="str">
        <f>IFERROR(VLOOKUP(M974,Categories!B:C,2,FALSE),"")</f>
        <v/>
      </c>
      <c r="P974" s="9" t="str">
        <f>IFERROR(VLOOKUP(O974,Categories!B:C,2,FALSE),"")</f>
        <v/>
      </c>
      <c r="R974" s="9" t="str">
        <f>IFERROR(VLOOKUP(Q974,Categories!B:C,2,FALSE),"")</f>
        <v/>
      </c>
      <c r="T974" t="str">
        <f>IFERROR(VLOOKUP(S974,Categories!B:C,2,false))</f>
        <v/>
      </c>
      <c r="V974" t="str">
        <f>IFERROR(VLOOKUP(U974,Categories!B:C,2,false))</f>
        <v/>
      </c>
      <c r="X974" t="str">
        <f>IFERROR(VLOOKUP(W974,Categories!B:C,2,false))</f>
        <v/>
      </c>
      <c r="Z974" t="str">
        <f>IFERROR(VLOOKUP(Y974,Categories!B:C,2,false))</f>
        <v/>
      </c>
      <c r="AB974" t="str">
        <f>IFERROR(VLOOKUP(AA974,Categories!B:C,2,false))</f>
        <v/>
      </c>
      <c r="AD974" t="str">
        <f>IFERROR(VLOOKUP(AC974,Categories!B:C,2,false))</f>
        <v/>
      </c>
      <c r="AF974" t="str">
        <f>IFERROR(VLOOKUP(AE974,Brand!B:C,2,false))</f>
        <v/>
      </c>
      <c r="AH974" t="str">
        <f>IFERROR(VLOOKUP(AG974,Brand!B:C,2,false))</f>
        <v/>
      </c>
      <c r="AJ974" t="str">
        <f>IFERROR(VLOOKUP(AI974,Brand!B:C,2,false))</f>
        <v/>
      </c>
      <c r="AL974" t="str">
        <f>IFERROR(VLOOKUP(AK974,Brand!B:C,2,false))</f>
        <v/>
      </c>
      <c r="AN974" t="str">
        <f>IFERROR(VLOOKUP(AM974,Brand!B:C,2,false))</f>
        <v/>
      </c>
      <c r="AP974" t="str">
        <f>IFERROR(VLOOKUP(AO974,Brand!B:C,2,false))</f>
        <v/>
      </c>
      <c r="AR974" t="str">
        <f>IFERROR(VLOOKUP(AQ974,Brand!B:C,2,false))</f>
        <v/>
      </c>
      <c r="AT974" t="str">
        <f>IFERROR(VLOOKUP(AS974,Brand!B:C,2,false))</f>
        <v/>
      </c>
      <c r="AV974" t="str">
        <f>IFERROR(VLOOKUP(AU974,Brand!B:C,2,false))</f>
        <v/>
      </c>
      <c r="AX974" t="str">
        <f>IFERROR(VLOOKUP(AW974,Brand!B:C,2,false))</f>
        <v/>
      </c>
      <c r="BA974" t="str">
        <f>iferror(VLOOKUP(AZ974,Cities!B:C,2,false))</f>
        <v/>
      </c>
      <c r="BC974" t="str">
        <f>iferror(VLOOKUP(BB974,Cities!B:C,2,false))</f>
        <v/>
      </c>
      <c r="BE974" t="str">
        <f>iferror(VLOOKUP(BD974,Cities!B:C,2,false))</f>
        <v/>
      </c>
      <c r="BG974" t="str">
        <f>iferror(VLOOKUP(BF974,Cities!B:C,2,false))</f>
        <v/>
      </c>
      <c r="BI974" t="str">
        <f>iferror(VLOOKUP(BH974,Cities!B:C,2,false))</f>
        <v/>
      </c>
      <c r="BK974" t="str">
        <f>iferror(VLOOKUP(BJ974,Cities!B:C,2,false))</f>
        <v/>
      </c>
      <c r="BM974" t="str">
        <f>iferror(VLOOKUP(BL974,Cities!B:C,2,false))</f>
        <v/>
      </c>
      <c r="BO974" t="str">
        <f>iferror(VLOOKUP(BN974,Cities!B:C,2,false))</f>
        <v/>
      </c>
      <c r="BQ974" t="str">
        <f>iferror(VLOOKUP(BP974,Cities!B:C,2,false))</f>
        <v/>
      </c>
      <c r="BS974" t="str">
        <f>iferror(VLOOKUP(BR974,Cities!B:C,2,false))</f>
        <v/>
      </c>
      <c r="CD974" t="str">
        <f>IFERROR(VLOOKUP(CC974,PaymentModes!I:J,2,false))</f>
        <v/>
      </c>
      <c r="CF974" t="str">
        <f>IFERROR(VLOOKUP(CE974,PaymentModes!I:J,2,false))</f>
        <v/>
      </c>
      <c r="CH974" t="str">
        <f>IFERROR(VLOOKUP(CG974,PaymentModes!I:J,2,false))</f>
        <v/>
      </c>
      <c r="CJ974" t="str">
        <f>IFERROR(VLOOKUP(CI974,PaymentModes!I:J,2,false))</f>
        <v/>
      </c>
      <c r="CL974" t="str">
        <f>IFERROR(VLOOKUP(CK974,PaymentModes!I:J,2,false))</f>
        <v/>
      </c>
      <c r="CN974" t="str">
        <f>IFERROR(VLOOKUP(CM974,PaymentModes!I:J,2,false))</f>
        <v/>
      </c>
      <c r="CP974" t="str">
        <f>IFERROR(VLOOKUP(CO974,PaymentModes!I:J,2,false))</f>
        <v/>
      </c>
    </row>
    <row r="975">
      <c r="D975" s="8" t="str">
        <f>iferror(VLOOKUP(C975,Cities!B:C,2,false))</f>
        <v/>
      </c>
      <c r="L975" t="str">
        <f>IFERROR(VLOOKUP(K975,Categories!B:C,2,FALSE),"")</f>
        <v/>
      </c>
      <c r="N975" s="9" t="str">
        <f>IFERROR(VLOOKUP(M975,Categories!B:C,2,FALSE),"")</f>
        <v/>
      </c>
      <c r="P975" s="9" t="str">
        <f>IFERROR(VLOOKUP(O975,Categories!B:C,2,FALSE),"")</f>
        <v/>
      </c>
      <c r="R975" s="9" t="str">
        <f>IFERROR(VLOOKUP(Q975,Categories!B:C,2,FALSE),"")</f>
        <v/>
      </c>
      <c r="T975" t="str">
        <f>IFERROR(VLOOKUP(S975,Categories!B:C,2,false))</f>
        <v/>
      </c>
      <c r="V975" t="str">
        <f>IFERROR(VLOOKUP(U975,Categories!B:C,2,false))</f>
        <v/>
      </c>
      <c r="X975" t="str">
        <f>IFERROR(VLOOKUP(W975,Categories!B:C,2,false))</f>
        <v/>
      </c>
      <c r="Z975" t="str">
        <f>IFERROR(VLOOKUP(Y975,Categories!B:C,2,false))</f>
        <v/>
      </c>
      <c r="AB975" t="str">
        <f>IFERROR(VLOOKUP(AA975,Categories!B:C,2,false))</f>
        <v/>
      </c>
      <c r="AD975" t="str">
        <f>IFERROR(VLOOKUP(AC975,Categories!B:C,2,false))</f>
        <v/>
      </c>
      <c r="AF975" t="str">
        <f>IFERROR(VLOOKUP(AE975,Brand!B:C,2,false))</f>
        <v/>
      </c>
      <c r="AH975" t="str">
        <f>IFERROR(VLOOKUP(AG975,Brand!B:C,2,false))</f>
        <v/>
      </c>
      <c r="AJ975" t="str">
        <f>IFERROR(VLOOKUP(AI975,Brand!B:C,2,false))</f>
        <v/>
      </c>
      <c r="AL975" t="str">
        <f>IFERROR(VLOOKUP(AK975,Brand!B:C,2,false))</f>
        <v/>
      </c>
      <c r="AN975" t="str">
        <f>IFERROR(VLOOKUP(AM975,Brand!B:C,2,false))</f>
        <v/>
      </c>
      <c r="AP975" t="str">
        <f>IFERROR(VLOOKUP(AO975,Brand!B:C,2,false))</f>
        <v/>
      </c>
      <c r="AR975" t="str">
        <f>IFERROR(VLOOKUP(AQ975,Brand!B:C,2,false))</f>
        <v/>
      </c>
      <c r="AT975" t="str">
        <f>IFERROR(VLOOKUP(AS975,Brand!B:C,2,false))</f>
        <v/>
      </c>
      <c r="AV975" t="str">
        <f>IFERROR(VLOOKUP(AU975,Brand!B:C,2,false))</f>
        <v/>
      </c>
      <c r="AX975" t="str">
        <f>IFERROR(VLOOKUP(AW975,Brand!B:C,2,false))</f>
        <v/>
      </c>
      <c r="BA975" t="str">
        <f>iferror(VLOOKUP(AZ975,Cities!B:C,2,false))</f>
        <v/>
      </c>
      <c r="BC975" t="str">
        <f>iferror(VLOOKUP(BB975,Cities!B:C,2,false))</f>
        <v/>
      </c>
      <c r="BE975" t="str">
        <f>iferror(VLOOKUP(BD975,Cities!B:C,2,false))</f>
        <v/>
      </c>
      <c r="BG975" t="str">
        <f>iferror(VLOOKUP(BF975,Cities!B:C,2,false))</f>
        <v/>
      </c>
      <c r="BI975" t="str">
        <f>iferror(VLOOKUP(BH975,Cities!B:C,2,false))</f>
        <v/>
      </c>
      <c r="BK975" t="str">
        <f>iferror(VLOOKUP(BJ975,Cities!B:C,2,false))</f>
        <v/>
      </c>
      <c r="BM975" t="str">
        <f>iferror(VLOOKUP(BL975,Cities!B:C,2,false))</f>
        <v/>
      </c>
      <c r="BO975" t="str">
        <f>iferror(VLOOKUP(BN975,Cities!B:C,2,false))</f>
        <v/>
      </c>
      <c r="BQ975" t="str">
        <f>iferror(VLOOKUP(BP975,Cities!B:C,2,false))</f>
        <v/>
      </c>
      <c r="BS975" t="str">
        <f>iferror(VLOOKUP(BR975,Cities!B:C,2,false))</f>
        <v/>
      </c>
      <c r="CD975" t="str">
        <f>IFERROR(VLOOKUP(CC975,PaymentModes!I:J,2,false))</f>
        <v/>
      </c>
      <c r="CF975" t="str">
        <f>IFERROR(VLOOKUP(CE975,PaymentModes!I:J,2,false))</f>
        <v/>
      </c>
      <c r="CH975" t="str">
        <f>IFERROR(VLOOKUP(CG975,PaymentModes!I:J,2,false))</f>
        <v/>
      </c>
      <c r="CJ975" t="str">
        <f>IFERROR(VLOOKUP(CI975,PaymentModes!I:J,2,false))</f>
        <v/>
      </c>
      <c r="CL975" t="str">
        <f>IFERROR(VLOOKUP(CK975,PaymentModes!I:J,2,false))</f>
        <v/>
      </c>
      <c r="CN975" t="str">
        <f>IFERROR(VLOOKUP(CM975,PaymentModes!I:J,2,false))</f>
        <v/>
      </c>
      <c r="CP975" t="str">
        <f>IFERROR(VLOOKUP(CO975,PaymentModes!I:J,2,false))</f>
        <v/>
      </c>
    </row>
    <row r="976">
      <c r="D976" s="8" t="str">
        <f>iferror(VLOOKUP(C976,Cities!B:C,2,false))</f>
        <v/>
      </c>
      <c r="L976" t="str">
        <f>IFERROR(VLOOKUP(K976,Categories!B:C,2,FALSE),"")</f>
        <v/>
      </c>
      <c r="N976" s="9" t="str">
        <f>IFERROR(VLOOKUP(M976,Categories!B:C,2,FALSE),"")</f>
        <v/>
      </c>
      <c r="P976" s="9" t="str">
        <f>IFERROR(VLOOKUP(O976,Categories!B:C,2,FALSE),"")</f>
        <v/>
      </c>
      <c r="R976" s="9" t="str">
        <f>IFERROR(VLOOKUP(Q976,Categories!B:C,2,FALSE),"")</f>
        <v/>
      </c>
      <c r="T976" t="str">
        <f>IFERROR(VLOOKUP(S976,Categories!B:C,2,false))</f>
        <v/>
      </c>
      <c r="V976" t="str">
        <f>IFERROR(VLOOKUP(U976,Categories!B:C,2,false))</f>
        <v/>
      </c>
      <c r="X976" t="str">
        <f>IFERROR(VLOOKUP(W976,Categories!B:C,2,false))</f>
        <v/>
      </c>
      <c r="Z976" t="str">
        <f>IFERROR(VLOOKUP(Y976,Categories!B:C,2,false))</f>
        <v/>
      </c>
      <c r="AB976" t="str">
        <f>IFERROR(VLOOKUP(AA976,Categories!B:C,2,false))</f>
        <v/>
      </c>
      <c r="AD976" t="str">
        <f>IFERROR(VLOOKUP(AC976,Categories!B:C,2,false))</f>
        <v/>
      </c>
      <c r="AF976" t="str">
        <f>IFERROR(VLOOKUP(AE976,Brand!B:C,2,false))</f>
        <v/>
      </c>
      <c r="AH976" t="str">
        <f>IFERROR(VLOOKUP(AG976,Brand!B:C,2,false))</f>
        <v/>
      </c>
      <c r="AJ976" t="str">
        <f>IFERROR(VLOOKUP(AI976,Brand!B:C,2,false))</f>
        <v/>
      </c>
      <c r="AL976" t="str">
        <f>IFERROR(VLOOKUP(AK976,Brand!B:C,2,false))</f>
        <v/>
      </c>
      <c r="AN976" t="str">
        <f>IFERROR(VLOOKUP(AM976,Brand!B:C,2,false))</f>
        <v/>
      </c>
      <c r="AP976" t="str">
        <f>IFERROR(VLOOKUP(AO976,Brand!B:C,2,false))</f>
        <v/>
      </c>
      <c r="AR976" t="str">
        <f>IFERROR(VLOOKUP(AQ976,Brand!B:C,2,false))</f>
        <v/>
      </c>
      <c r="AT976" t="str">
        <f>IFERROR(VLOOKUP(AS976,Brand!B:C,2,false))</f>
        <v/>
      </c>
      <c r="AV976" t="str">
        <f>IFERROR(VLOOKUP(AU976,Brand!B:C,2,false))</f>
        <v/>
      </c>
      <c r="AX976" t="str">
        <f>IFERROR(VLOOKUP(AW976,Brand!B:C,2,false))</f>
        <v/>
      </c>
      <c r="BA976" t="str">
        <f>iferror(VLOOKUP(AZ976,Cities!B:C,2,false))</f>
        <v/>
      </c>
      <c r="BC976" t="str">
        <f>iferror(VLOOKUP(BB976,Cities!B:C,2,false))</f>
        <v/>
      </c>
      <c r="BE976" t="str">
        <f>iferror(VLOOKUP(BD976,Cities!B:C,2,false))</f>
        <v/>
      </c>
      <c r="BG976" t="str">
        <f>iferror(VLOOKUP(BF976,Cities!B:C,2,false))</f>
        <v/>
      </c>
      <c r="BI976" t="str">
        <f>iferror(VLOOKUP(BH976,Cities!B:C,2,false))</f>
        <v/>
      </c>
      <c r="BK976" t="str">
        <f>iferror(VLOOKUP(BJ976,Cities!B:C,2,false))</f>
        <v/>
      </c>
      <c r="BM976" t="str">
        <f>iferror(VLOOKUP(BL976,Cities!B:C,2,false))</f>
        <v/>
      </c>
      <c r="BO976" t="str">
        <f>iferror(VLOOKUP(BN976,Cities!B:C,2,false))</f>
        <v/>
      </c>
      <c r="BQ976" t="str">
        <f>iferror(VLOOKUP(BP976,Cities!B:C,2,false))</f>
        <v/>
      </c>
      <c r="BS976" t="str">
        <f>iferror(VLOOKUP(BR976,Cities!B:C,2,false))</f>
        <v/>
      </c>
      <c r="CD976" t="str">
        <f>IFERROR(VLOOKUP(CC976,PaymentModes!I:J,2,false))</f>
        <v/>
      </c>
      <c r="CF976" t="str">
        <f>IFERROR(VLOOKUP(CE976,PaymentModes!I:J,2,false))</f>
        <v/>
      </c>
      <c r="CH976" t="str">
        <f>IFERROR(VLOOKUP(CG976,PaymentModes!I:J,2,false))</f>
        <v/>
      </c>
      <c r="CJ976" t="str">
        <f>IFERROR(VLOOKUP(CI976,PaymentModes!I:J,2,false))</f>
        <v/>
      </c>
      <c r="CL976" t="str">
        <f>IFERROR(VLOOKUP(CK976,PaymentModes!I:J,2,false))</f>
        <v/>
      </c>
      <c r="CN976" t="str">
        <f>IFERROR(VLOOKUP(CM976,PaymentModes!I:J,2,false))</f>
        <v/>
      </c>
      <c r="CP976" t="str">
        <f>IFERROR(VLOOKUP(CO976,PaymentModes!I:J,2,false))</f>
        <v/>
      </c>
    </row>
    <row r="977">
      <c r="D977" s="8" t="str">
        <f>iferror(VLOOKUP(C977,Cities!B:C,2,false))</f>
        <v/>
      </c>
      <c r="L977" t="str">
        <f>IFERROR(VLOOKUP(K977,Categories!B:C,2,FALSE),"")</f>
        <v/>
      </c>
      <c r="N977" s="9" t="str">
        <f>IFERROR(VLOOKUP(M977,Categories!B:C,2,FALSE),"")</f>
        <v/>
      </c>
      <c r="P977" s="9" t="str">
        <f>IFERROR(VLOOKUP(O977,Categories!B:C,2,FALSE),"")</f>
        <v/>
      </c>
      <c r="R977" s="9" t="str">
        <f>IFERROR(VLOOKUP(Q977,Categories!B:C,2,FALSE),"")</f>
        <v/>
      </c>
      <c r="T977" t="str">
        <f>IFERROR(VLOOKUP(S977,Categories!B:C,2,false))</f>
        <v/>
      </c>
      <c r="V977" t="str">
        <f>IFERROR(VLOOKUP(U977,Categories!B:C,2,false))</f>
        <v/>
      </c>
      <c r="X977" t="str">
        <f>IFERROR(VLOOKUP(W977,Categories!B:C,2,false))</f>
        <v/>
      </c>
      <c r="Z977" t="str">
        <f>IFERROR(VLOOKUP(Y977,Categories!B:C,2,false))</f>
        <v/>
      </c>
      <c r="AB977" t="str">
        <f>IFERROR(VLOOKUP(AA977,Categories!B:C,2,false))</f>
        <v/>
      </c>
      <c r="AD977" t="str">
        <f>IFERROR(VLOOKUP(AC977,Categories!B:C,2,false))</f>
        <v/>
      </c>
      <c r="AF977" t="str">
        <f>IFERROR(VLOOKUP(AE977,Brand!B:C,2,false))</f>
        <v/>
      </c>
      <c r="AH977" t="str">
        <f>IFERROR(VLOOKUP(AG977,Brand!B:C,2,false))</f>
        <v/>
      </c>
      <c r="AJ977" t="str">
        <f>IFERROR(VLOOKUP(AI977,Brand!B:C,2,false))</f>
        <v/>
      </c>
      <c r="AL977" t="str">
        <f>IFERROR(VLOOKUP(AK977,Brand!B:C,2,false))</f>
        <v/>
      </c>
      <c r="AN977" t="str">
        <f>IFERROR(VLOOKUP(AM977,Brand!B:C,2,false))</f>
        <v/>
      </c>
      <c r="AP977" t="str">
        <f>IFERROR(VLOOKUP(AO977,Brand!B:C,2,false))</f>
        <v/>
      </c>
      <c r="AR977" t="str">
        <f>IFERROR(VLOOKUP(AQ977,Brand!B:C,2,false))</f>
        <v/>
      </c>
      <c r="AT977" t="str">
        <f>IFERROR(VLOOKUP(AS977,Brand!B:C,2,false))</f>
        <v/>
      </c>
      <c r="AV977" t="str">
        <f>IFERROR(VLOOKUP(AU977,Brand!B:C,2,false))</f>
        <v/>
      </c>
      <c r="AX977" t="str">
        <f>IFERROR(VLOOKUP(AW977,Brand!B:C,2,false))</f>
        <v/>
      </c>
      <c r="BA977" t="str">
        <f>iferror(VLOOKUP(AZ977,Cities!B:C,2,false))</f>
        <v/>
      </c>
      <c r="BC977" t="str">
        <f>iferror(VLOOKUP(BB977,Cities!B:C,2,false))</f>
        <v/>
      </c>
      <c r="BE977" t="str">
        <f>iferror(VLOOKUP(BD977,Cities!B:C,2,false))</f>
        <v/>
      </c>
      <c r="BG977" t="str">
        <f>iferror(VLOOKUP(BF977,Cities!B:C,2,false))</f>
        <v/>
      </c>
      <c r="BI977" t="str">
        <f>iferror(VLOOKUP(BH977,Cities!B:C,2,false))</f>
        <v/>
      </c>
      <c r="BK977" t="str">
        <f>iferror(VLOOKUP(BJ977,Cities!B:C,2,false))</f>
        <v/>
      </c>
      <c r="BM977" t="str">
        <f>iferror(VLOOKUP(BL977,Cities!B:C,2,false))</f>
        <v/>
      </c>
      <c r="BO977" t="str">
        <f>iferror(VLOOKUP(BN977,Cities!B:C,2,false))</f>
        <v/>
      </c>
      <c r="BQ977" t="str">
        <f>iferror(VLOOKUP(BP977,Cities!B:C,2,false))</f>
        <v/>
      </c>
      <c r="BS977" t="str">
        <f>iferror(VLOOKUP(BR977,Cities!B:C,2,false))</f>
        <v/>
      </c>
      <c r="CD977" t="str">
        <f>IFERROR(VLOOKUP(CC977,PaymentModes!I:J,2,false))</f>
        <v/>
      </c>
      <c r="CF977" t="str">
        <f>IFERROR(VLOOKUP(CE977,PaymentModes!I:J,2,false))</f>
        <v/>
      </c>
      <c r="CH977" t="str">
        <f>IFERROR(VLOOKUP(CG977,PaymentModes!I:J,2,false))</f>
        <v/>
      </c>
      <c r="CJ977" t="str">
        <f>IFERROR(VLOOKUP(CI977,PaymentModes!I:J,2,false))</f>
        <v/>
      </c>
      <c r="CL977" t="str">
        <f>IFERROR(VLOOKUP(CK977,PaymentModes!I:J,2,false))</f>
        <v/>
      </c>
      <c r="CN977" t="str">
        <f>IFERROR(VLOOKUP(CM977,PaymentModes!I:J,2,false))</f>
        <v/>
      </c>
      <c r="CP977" t="str">
        <f>IFERROR(VLOOKUP(CO977,PaymentModes!I:J,2,false))</f>
        <v/>
      </c>
    </row>
    <row r="978">
      <c r="D978" s="8" t="str">
        <f>iferror(VLOOKUP(C978,Cities!B:C,2,false))</f>
        <v/>
      </c>
      <c r="L978" t="str">
        <f>IFERROR(VLOOKUP(K978,Categories!B:C,2,FALSE),"")</f>
        <v/>
      </c>
      <c r="N978" s="9" t="str">
        <f>IFERROR(VLOOKUP(M978,Categories!B:C,2,FALSE),"")</f>
        <v/>
      </c>
      <c r="P978" s="9" t="str">
        <f>IFERROR(VLOOKUP(O978,Categories!B:C,2,FALSE),"")</f>
        <v/>
      </c>
      <c r="R978" s="9" t="str">
        <f>IFERROR(VLOOKUP(Q978,Categories!B:C,2,FALSE),"")</f>
        <v/>
      </c>
      <c r="T978" t="str">
        <f>IFERROR(VLOOKUP(S978,Categories!B:C,2,false))</f>
        <v/>
      </c>
      <c r="V978" t="str">
        <f>IFERROR(VLOOKUP(U978,Categories!B:C,2,false))</f>
        <v/>
      </c>
      <c r="X978" t="str">
        <f>IFERROR(VLOOKUP(W978,Categories!B:C,2,false))</f>
        <v/>
      </c>
      <c r="Z978" t="str">
        <f>IFERROR(VLOOKUP(Y978,Categories!B:C,2,false))</f>
        <v/>
      </c>
      <c r="AB978" t="str">
        <f>IFERROR(VLOOKUP(AA978,Categories!B:C,2,false))</f>
        <v/>
      </c>
      <c r="AD978" t="str">
        <f>IFERROR(VLOOKUP(AC978,Categories!B:C,2,false))</f>
        <v/>
      </c>
      <c r="AF978" t="str">
        <f>IFERROR(VLOOKUP(AE978,Brand!B:C,2,false))</f>
        <v/>
      </c>
      <c r="AH978" t="str">
        <f>IFERROR(VLOOKUP(AG978,Brand!B:C,2,false))</f>
        <v/>
      </c>
      <c r="AJ978" t="str">
        <f>IFERROR(VLOOKUP(AI978,Brand!B:C,2,false))</f>
        <v/>
      </c>
      <c r="AL978" t="str">
        <f>IFERROR(VLOOKUP(AK978,Brand!B:C,2,false))</f>
        <v/>
      </c>
      <c r="AN978" t="str">
        <f>IFERROR(VLOOKUP(AM978,Brand!B:C,2,false))</f>
        <v/>
      </c>
      <c r="AP978" t="str">
        <f>IFERROR(VLOOKUP(AO978,Brand!B:C,2,false))</f>
        <v/>
      </c>
      <c r="AR978" t="str">
        <f>IFERROR(VLOOKUP(AQ978,Brand!B:C,2,false))</f>
        <v/>
      </c>
      <c r="AT978" t="str">
        <f>IFERROR(VLOOKUP(AS978,Brand!B:C,2,false))</f>
        <v/>
      </c>
      <c r="AV978" t="str">
        <f>IFERROR(VLOOKUP(AU978,Brand!B:C,2,false))</f>
        <v/>
      </c>
      <c r="AX978" t="str">
        <f>IFERROR(VLOOKUP(AW978,Brand!B:C,2,false))</f>
        <v/>
      </c>
      <c r="BA978" t="str">
        <f>iferror(VLOOKUP(AZ978,Cities!B:C,2,false))</f>
        <v/>
      </c>
      <c r="BC978" t="str">
        <f>iferror(VLOOKUP(BB978,Cities!B:C,2,false))</f>
        <v/>
      </c>
      <c r="BE978" t="str">
        <f>iferror(VLOOKUP(BD978,Cities!B:C,2,false))</f>
        <v/>
      </c>
      <c r="BG978" t="str">
        <f>iferror(VLOOKUP(BF978,Cities!B:C,2,false))</f>
        <v/>
      </c>
      <c r="BI978" t="str">
        <f>iferror(VLOOKUP(BH978,Cities!B:C,2,false))</f>
        <v/>
      </c>
      <c r="BK978" t="str">
        <f>iferror(VLOOKUP(BJ978,Cities!B:C,2,false))</f>
        <v/>
      </c>
      <c r="BM978" t="str">
        <f>iferror(VLOOKUP(BL978,Cities!B:C,2,false))</f>
        <v/>
      </c>
      <c r="BO978" t="str">
        <f>iferror(VLOOKUP(BN978,Cities!B:C,2,false))</f>
        <v/>
      </c>
      <c r="BQ978" t="str">
        <f>iferror(VLOOKUP(BP978,Cities!B:C,2,false))</f>
        <v/>
      </c>
      <c r="BS978" t="str">
        <f>iferror(VLOOKUP(BR978,Cities!B:C,2,false))</f>
        <v/>
      </c>
      <c r="CD978" t="str">
        <f>IFERROR(VLOOKUP(CC978,PaymentModes!I:J,2,false))</f>
        <v/>
      </c>
      <c r="CF978" t="str">
        <f>IFERROR(VLOOKUP(CE978,PaymentModes!I:J,2,false))</f>
        <v/>
      </c>
      <c r="CH978" t="str">
        <f>IFERROR(VLOOKUP(CG978,PaymentModes!I:J,2,false))</f>
        <v/>
      </c>
      <c r="CJ978" t="str">
        <f>IFERROR(VLOOKUP(CI978,PaymentModes!I:J,2,false))</f>
        <v/>
      </c>
      <c r="CL978" t="str">
        <f>IFERROR(VLOOKUP(CK978,PaymentModes!I:J,2,false))</f>
        <v/>
      </c>
      <c r="CN978" t="str">
        <f>IFERROR(VLOOKUP(CM978,PaymentModes!I:J,2,false))</f>
        <v/>
      </c>
      <c r="CP978" t="str">
        <f>IFERROR(VLOOKUP(CO978,PaymentModes!I:J,2,false))</f>
        <v/>
      </c>
    </row>
    <row r="979">
      <c r="D979" s="8" t="str">
        <f>iferror(VLOOKUP(C979,Cities!B:C,2,false))</f>
        <v/>
      </c>
      <c r="L979" t="str">
        <f>IFERROR(VLOOKUP(K979,Categories!B:C,2,FALSE),"")</f>
        <v/>
      </c>
      <c r="N979" s="9" t="str">
        <f>IFERROR(VLOOKUP(M979,Categories!B:C,2,FALSE),"")</f>
        <v/>
      </c>
      <c r="P979" s="9" t="str">
        <f>IFERROR(VLOOKUP(O979,Categories!B:C,2,FALSE),"")</f>
        <v/>
      </c>
      <c r="R979" s="9" t="str">
        <f>IFERROR(VLOOKUP(Q979,Categories!B:C,2,FALSE),"")</f>
        <v/>
      </c>
      <c r="T979" t="str">
        <f>IFERROR(VLOOKUP(S979,Categories!B:C,2,false))</f>
        <v/>
      </c>
      <c r="V979" t="str">
        <f>IFERROR(VLOOKUP(U979,Categories!B:C,2,false))</f>
        <v/>
      </c>
      <c r="X979" t="str">
        <f>IFERROR(VLOOKUP(W979,Categories!B:C,2,false))</f>
        <v/>
      </c>
      <c r="Z979" t="str">
        <f>IFERROR(VLOOKUP(Y979,Categories!B:C,2,false))</f>
        <v/>
      </c>
      <c r="AB979" t="str">
        <f>IFERROR(VLOOKUP(AA979,Categories!B:C,2,false))</f>
        <v/>
      </c>
      <c r="AD979" t="str">
        <f>IFERROR(VLOOKUP(AC979,Categories!B:C,2,false))</f>
        <v/>
      </c>
      <c r="AF979" t="str">
        <f>IFERROR(VLOOKUP(AE979,Brand!B:C,2,false))</f>
        <v/>
      </c>
      <c r="AH979" t="str">
        <f>IFERROR(VLOOKUP(AG979,Brand!B:C,2,false))</f>
        <v/>
      </c>
      <c r="AJ979" t="str">
        <f>IFERROR(VLOOKUP(AI979,Brand!B:C,2,false))</f>
        <v/>
      </c>
      <c r="AL979" t="str">
        <f>IFERROR(VLOOKUP(AK979,Brand!B:C,2,false))</f>
        <v/>
      </c>
      <c r="AN979" t="str">
        <f>IFERROR(VLOOKUP(AM979,Brand!B:C,2,false))</f>
        <v/>
      </c>
      <c r="AP979" t="str">
        <f>IFERROR(VLOOKUP(AO979,Brand!B:C,2,false))</f>
        <v/>
      </c>
      <c r="AR979" t="str">
        <f>IFERROR(VLOOKUP(AQ979,Brand!B:C,2,false))</f>
        <v/>
      </c>
      <c r="AT979" t="str">
        <f>IFERROR(VLOOKUP(AS979,Brand!B:C,2,false))</f>
        <v/>
      </c>
      <c r="AV979" t="str">
        <f>IFERROR(VLOOKUP(AU979,Brand!B:C,2,false))</f>
        <v/>
      </c>
      <c r="AX979" t="str">
        <f>IFERROR(VLOOKUP(AW979,Brand!B:C,2,false))</f>
        <v/>
      </c>
      <c r="BA979" t="str">
        <f>iferror(VLOOKUP(AZ979,Cities!B:C,2,false))</f>
        <v/>
      </c>
      <c r="BC979" t="str">
        <f>iferror(VLOOKUP(BB979,Cities!B:C,2,false))</f>
        <v/>
      </c>
      <c r="BE979" t="str">
        <f>iferror(VLOOKUP(BD979,Cities!B:C,2,false))</f>
        <v/>
      </c>
      <c r="BG979" t="str">
        <f>iferror(VLOOKUP(BF979,Cities!B:C,2,false))</f>
        <v/>
      </c>
      <c r="BI979" t="str">
        <f>iferror(VLOOKUP(BH979,Cities!B:C,2,false))</f>
        <v/>
      </c>
      <c r="BK979" t="str">
        <f>iferror(VLOOKUP(BJ979,Cities!B:C,2,false))</f>
        <v/>
      </c>
      <c r="BM979" t="str">
        <f>iferror(VLOOKUP(BL979,Cities!B:C,2,false))</f>
        <v/>
      </c>
      <c r="BO979" t="str">
        <f>iferror(VLOOKUP(BN979,Cities!B:C,2,false))</f>
        <v/>
      </c>
      <c r="BQ979" t="str">
        <f>iferror(VLOOKUP(BP979,Cities!B:C,2,false))</f>
        <v/>
      </c>
      <c r="BS979" t="str">
        <f>iferror(VLOOKUP(BR979,Cities!B:C,2,false))</f>
        <v/>
      </c>
      <c r="CD979" t="str">
        <f>IFERROR(VLOOKUP(CC979,PaymentModes!I:J,2,false))</f>
        <v/>
      </c>
      <c r="CF979" t="str">
        <f>IFERROR(VLOOKUP(CE979,PaymentModes!I:J,2,false))</f>
        <v/>
      </c>
      <c r="CH979" t="str">
        <f>IFERROR(VLOOKUP(CG979,PaymentModes!I:J,2,false))</f>
        <v/>
      </c>
      <c r="CJ979" t="str">
        <f>IFERROR(VLOOKUP(CI979,PaymentModes!I:J,2,false))</f>
        <v/>
      </c>
      <c r="CL979" t="str">
        <f>IFERROR(VLOOKUP(CK979,PaymentModes!I:J,2,false))</f>
        <v/>
      </c>
      <c r="CN979" t="str">
        <f>IFERROR(VLOOKUP(CM979,PaymentModes!I:J,2,false))</f>
        <v/>
      </c>
      <c r="CP979" t="str">
        <f>IFERROR(VLOOKUP(CO979,PaymentModes!I:J,2,false))</f>
        <v/>
      </c>
    </row>
    <row r="980">
      <c r="D980" s="8" t="str">
        <f>iferror(VLOOKUP(C980,Cities!B:C,2,false))</f>
        <v/>
      </c>
      <c r="L980" t="str">
        <f>IFERROR(VLOOKUP(K980,Categories!B:C,2,FALSE),"")</f>
        <v/>
      </c>
      <c r="N980" s="9" t="str">
        <f>IFERROR(VLOOKUP(M980,Categories!B:C,2,FALSE),"")</f>
        <v/>
      </c>
      <c r="P980" s="9" t="str">
        <f>IFERROR(VLOOKUP(O980,Categories!B:C,2,FALSE),"")</f>
        <v/>
      </c>
      <c r="R980" s="9" t="str">
        <f>IFERROR(VLOOKUP(Q980,Categories!B:C,2,FALSE),"")</f>
        <v/>
      </c>
      <c r="T980" t="str">
        <f>IFERROR(VLOOKUP(S980,Categories!B:C,2,false))</f>
        <v/>
      </c>
      <c r="V980" t="str">
        <f>IFERROR(VLOOKUP(U980,Categories!B:C,2,false))</f>
        <v/>
      </c>
      <c r="X980" t="str">
        <f>IFERROR(VLOOKUP(W980,Categories!B:C,2,false))</f>
        <v/>
      </c>
      <c r="Z980" t="str">
        <f>IFERROR(VLOOKUP(Y980,Categories!B:C,2,false))</f>
        <v/>
      </c>
      <c r="AB980" t="str">
        <f>IFERROR(VLOOKUP(AA980,Categories!B:C,2,false))</f>
        <v/>
      </c>
      <c r="AD980" t="str">
        <f>IFERROR(VLOOKUP(AC980,Categories!B:C,2,false))</f>
        <v/>
      </c>
      <c r="AF980" t="str">
        <f>IFERROR(VLOOKUP(AE980,Brand!B:C,2,false))</f>
        <v/>
      </c>
      <c r="AH980" t="str">
        <f>IFERROR(VLOOKUP(AG980,Brand!B:C,2,false))</f>
        <v/>
      </c>
      <c r="AJ980" t="str">
        <f>IFERROR(VLOOKUP(AI980,Brand!B:C,2,false))</f>
        <v/>
      </c>
      <c r="AL980" t="str">
        <f>IFERROR(VLOOKUP(AK980,Brand!B:C,2,false))</f>
        <v/>
      </c>
      <c r="AN980" t="str">
        <f>IFERROR(VLOOKUP(AM980,Brand!B:C,2,false))</f>
        <v/>
      </c>
      <c r="AP980" t="str">
        <f>IFERROR(VLOOKUP(AO980,Brand!B:C,2,false))</f>
        <v/>
      </c>
      <c r="AR980" t="str">
        <f>IFERROR(VLOOKUP(AQ980,Brand!B:C,2,false))</f>
        <v/>
      </c>
      <c r="AT980" t="str">
        <f>IFERROR(VLOOKUP(AS980,Brand!B:C,2,false))</f>
        <v/>
      </c>
      <c r="AV980" t="str">
        <f>IFERROR(VLOOKUP(AU980,Brand!B:C,2,false))</f>
        <v/>
      </c>
      <c r="AX980" t="str">
        <f>IFERROR(VLOOKUP(AW980,Brand!B:C,2,false))</f>
        <v/>
      </c>
      <c r="BA980" t="str">
        <f>iferror(VLOOKUP(AZ980,Cities!B:C,2,false))</f>
        <v/>
      </c>
      <c r="BC980" t="str">
        <f>iferror(VLOOKUP(BB980,Cities!B:C,2,false))</f>
        <v/>
      </c>
      <c r="BE980" t="str">
        <f>iferror(VLOOKUP(BD980,Cities!B:C,2,false))</f>
        <v/>
      </c>
      <c r="BG980" t="str">
        <f>iferror(VLOOKUP(BF980,Cities!B:C,2,false))</f>
        <v/>
      </c>
      <c r="BI980" t="str">
        <f>iferror(VLOOKUP(BH980,Cities!B:C,2,false))</f>
        <v/>
      </c>
      <c r="BK980" t="str">
        <f>iferror(VLOOKUP(BJ980,Cities!B:C,2,false))</f>
        <v/>
      </c>
      <c r="BM980" t="str">
        <f>iferror(VLOOKUP(BL980,Cities!B:C,2,false))</f>
        <v/>
      </c>
      <c r="BO980" t="str">
        <f>iferror(VLOOKUP(BN980,Cities!B:C,2,false))</f>
        <v/>
      </c>
      <c r="BQ980" t="str">
        <f>iferror(VLOOKUP(BP980,Cities!B:C,2,false))</f>
        <v/>
      </c>
      <c r="BS980" t="str">
        <f>iferror(VLOOKUP(BR980,Cities!B:C,2,false))</f>
        <v/>
      </c>
      <c r="CD980" t="str">
        <f>IFERROR(VLOOKUP(CC980,PaymentModes!I:J,2,false))</f>
        <v/>
      </c>
      <c r="CF980" t="str">
        <f>IFERROR(VLOOKUP(CE980,PaymentModes!I:J,2,false))</f>
        <v/>
      </c>
      <c r="CH980" t="str">
        <f>IFERROR(VLOOKUP(CG980,PaymentModes!I:J,2,false))</f>
        <v/>
      </c>
      <c r="CJ980" t="str">
        <f>IFERROR(VLOOKUP(CI980,PaymentModes!I:J,2,false))</f>
        <v/>
      </c>
      <c r="CL980" t="str">
        <f>IFERROR(VLOOKUP(CK980,PaymentModes!I:J,2,false))</f>
        <v/>
      </c>
      <c r="CN980" t="str">
        <f>IFERROR(VLOOKUP(CM980,PaymentModes!I:J,2,false))</f>
        <v/>
      </c>
      <c r="CP980" t="str">
        <f>IFERROR(VLOOKUP(CO980,PaymentModes!I:J,2,false))</f>
        <v/>
      </c>
    </row>
    <row r="981">
      <c r="D981" s="8" t="str">
        <f>iferror(VLOOKUP(C981,Cities!B:C,2,false))</f>
        <v/>
      </c>
      <c r="L981" t="str">
        <f>IFERROR(VLOOKUP(K981,Categories!B:C,2,FALSE),"")</f>
        <v/>
      </c>
      <c r="N981" s="9" t="str">
        <f>IFERROR(VLOOKUP(M981,Categories!B:C,2,FALSE),"")</f>
        <v/>
      </c>
      <c r="P981" s="9" t="str">
        <f>IFERROR(VLOOKUP(O981,Categories!B:C,2,FALSE),"")</f>
        <v/>
      </c>
      <c r="R981" s="9" t="str">
        <f>IFERROR(VLOOKUP(Q981,Categories!B:C,2,FALSE),"")</f>
        <v/>
      </c>
      <c r="T981" t="str">
        <f>IFERROR(VLOOKUP(S981,Categories!B:C,2,false))</f>
        <v/>
      </c>
      <c r="V981" t="str">
        <f>IFERROR(VLOOKUP(U981,Categories!B:C,2,false))</f>
        <v/>
      </c>
      <c r="X981" t="str">
        <f>IFERROR(VLOOKUP(W981,Categories!B:C,2,false))</f>
        <v/>
      </c>
      <c r="Z981" t="str">
        <f>IFERROR(VLOOKUP(Y981,Categories!B:C,2,false))</f>
        <v/>
      </c>
      <c r="AB981" t="str">
        <f>IFERROR(VLOOKUP(AA981,Categories!B:C,2,false))</f>
        <v/>
      </c>
      <c r="AD981" t="str">
        <f>IFERROR(VLOOKUP(AC981,Categories!B:C,2,false))</f>
        <v/>
      </c>
      <c r="AF981" t="str">
        <f>IFERROR(VLOOKUP(AE981,Brand!B:C,2,false))</f>
        <v/>
      </c>
      <c r="AH981" t="str">
        <f>IFERROR(VLOOKUP(AG981,Brand!B:C,2,false))</f>
        <v/>
      </c>
      <c r="AJ981" t="str">
        <f>IFERROR(VLOOKUP(AI981,Brand!B:C,2,false))</f>
        <v/>
      </c>
      <c r="AL981" t="str">
        <f>IFERROR(VLOOKUP(AK981,Brand!B:C,2,false))</f>
        <v/>
      </c>
      <c r="AN981" t="str">
        <f>IFERROR(VLOOKUP(AM981,Brand!B:C,2,false))</f>
        <v/>
      </c>
      <c r="AP981" t="str">
        <f>IFERROR(VLOOKUP(AO981,Brand!B:C,2,false))</f>
        <v/>
      </c>
      <c r="AR981" t="str">
        <f>IFERROR(VLOOKUP(AQ981,Brand!B:C,2,false))</f>
        <v/>
      </c>
      <c r="AT981" t="str">
        <f>IFERROR(VLOOKUP(AS981,Brand!B:C,2,false))</f>
        <v/>
      </c>
      <c r="AV981" t="str">
        <f>IFERROR(VLOOKUP(AU981,Brand!B:C,2,false))</f>
        <v/>
      </c>
      <c r="AX981" t="str">
        <f>IFERROR(VLOOKUP(AW981,Brand!B:C,2,false))</f>
        <v/>
      </c>
      <c r="BA981" t="str">
        <f>iferror(VLOOKUP(AZ981,Cities!B:C,2,false))</f>
        <v/>
      </c>
      <c r="BC981" t="str">
        <f>iferror(VLOOKUP(BB981,Cities!B:C,2,false))</f>
        <v/>
      </c>
      <c r="BE981" t="str">
        <f>iferror(VLOOKUP(BD981,Cities!B:C,2,false))</f>
        <v/>
      </c>
      <c r="BG981" t="str">
        <f>iferror(VLOOKUP(BF981,Cities!B:C,2,false))</f>
        <v/>
      </c>
      <c r="BI981" t="str">
        <f>iferror(VLOOKUP(BH981,Cities!B:C,2,false))</f>
        <v/>
      </c>
      <c r="BK981" t="str">
        <f>iferror(VLOOKUP(BJ981,Cities!B:C,2,false))</f>
        <v/>
      </c>
      <c r="BM981" t="str">
        <f>iferror(VLOOKUP(BL981,Cities!B:C,2,false))</f>
        <v/>
      </c>
      <c r="BO981" t="str">
        <f>iferror(VLOOKUP(BN981,Cities!B:C,2,false))</f>
        <v/>
      </c>
      <c r="BQ981" t="str">
        <f>iferror(VLOOKUP(BP981,Cities!B:C,2,false))</f>
        <v/>
      </c>
      <c r="BS981" t="str">
        <f>iferror(VLOOKUP(BR981,Cities!B:C,2,false))</f>
        <v/>
      </c>
      <c r="CD981" t="str">
        <f>IFERROR(VLOOKUP(CC981,PaymentModes!I:J,2,false))</f>
        <v/>
      </c>
      <c r="CF981" t="str">
        <f>IFERROR(VLOOKUP(CE981,PaymentModes!I:J,2,false))</f>
        <v/>
      </c>
      <c r="CH981" t="str">
        <f>IFERROR(VLOOKUP(CG981,PaymentModes!I:J,2,false))</f>
        <v/>
      </c>
      <c r="CJ981" t="str">
        <f>IFERROR(VLOOKUP(CI981,PaymentModes!I:J,2,false))</f>
        <v/>
      </c>
      <c r="CL981" t="str">
        <f>IFERROR(VLOOKUP(CK981,PaymentModes!I:J,2,false))</f>
        <v/>
      </c>
      <c r="CN981" t="str">
        <f>IFERROR(VLOOKUP(CM981,PaymentModes!I:J,2,false))</f>
        <v/>
      </c>
      <c r="CP981" t="str">
        <f>IFERROR(VLOOKUP(CO981,PaymentModes!I:J,2,false))</f>
        <v/>
      </c>
    </row>
    <row r="982">
      <c r="D982" s="8" t="str">
        <f>iferror(VLOOKUP(C982,Cities!B:C,2,false))</f>
        <v/>
      </c>
      <c r="L982" t="str">
        <f>IFERROR(VLOOKUP(K982,Categories!B:C,2,FALSE),"")</f>
        <v/>
      </c>
      <c r="N982" s="9" t="str">
        <f>IFERROR(VLOOKUP(M982,Categories!B:C,2,FALSE),"")</f>
        <v/>
      </c>
      <c r="P982" s="9" t="str">
        <f>IFERROR(VLOOKUP(O982,Categories!B:C,2,FALSE),"")</f>
        <v/>
      </c>
      <c r="R982" s="9" t="str">
        <f>IFERROR(VLOOKUP(Q982,Categories!B:C,2,FALSE),"")</f>
        <v/>
      </c>
      <c r="T982" t="str">
        <f>IFERROR(VLOOKUP(S982,Categories!B:C,2,false))</f>
        <v/>
      </c>
      <c r="V982" t="str">
        <f>IFERROR(VLOOKUP(U982,Categories!B:C,2,false))</f>
        <v/>
      </c>
      <c r="X982" t="str">
        <f>IFERROR(VLOOKUP(W982,Categories!B:C,2,false))</f>
        <v/>
      </c>
      <c r="Z982" t="str">
        <f>IFERROR(VLOOKUP(Y982,Categories!B:C,2,false))</f>
        <v/>
      </c>
      <c r="AB982" t="str">
        <f>IFERROR(VLOOKUP(AA982,Categories!B:C,2,false))</f>
        <v/>
      </c>
      <c r="AD982" t="str">
        <f>IFERROR(VLOOKUP(AC982,Categories!B:C,2,false))</f>
        <v/>
      </c>
      <c r="AF982" t="str">
        <f>IFERROR(VLOOKUP(AE982,Brand!B:C,2,false))</f>
        <v/>
      </c>
      <c r="AH982" t="str">
        <f>IFERROR(VLOOKUP(AG982,Brand!B:C,2,false))</f>
        <v/>
      </c>
      <c r="AJ982" t="str">
        <f>IFERROR(VLOOKUP(AI982,Brand!B:C,2,false))</f>
        <v/>
      </c>
      <c r="AL982" t="str">
        <f>IFERROR(VLOOKUP(AK982,Brand!B:C,2,false))</f>
        <v/>
      </c>
      <c r="AN982" t="str">
        <f>IFERROR(VLOOKUP(AM982,Brand!B:C,2,false))</f>
        <v/>
      </c>
      <c r="AP982" t="str">
        <f>IFERROR(VLOOKUP(AO982,Brand!B:C,2,false))</f>
        <v/>
      </c>
      <c r="AR982" t="str">
        <f>IFERROR(VLOOKUP(AQ982,Brand!B:C,2,false))</f>
        <v/>
      </c>
      <c r="AT982" t="str">
        <f>IFERROR(VLOOKUP(AS982,Brand!B:C,2,false))</f>
        <v/>
      </c>
      <c r="AV982" t="str">
        <f>IFERROR(VLOOKUP(AU982,Brand!B:C,2,false))</f>
        <v/>
      </c>
      <c r="AX982" t="str">
        <f>IFERROR(VLOOKUP(AW982,Brand!B:C,2,false))</f>
        <v/>
      </c>
      <c r="BA982" t="str">
        <f>iferror(VLOOKUP(AZ982,Cities!B:C,2,false))</f>
        <v/>
      </c>
      <c r="BC982" t="str">
        <f>iferror(VLOOKUP(BB982,Cities!B:C,2,false))</f>
        <v/>
      </c>
      <c r="BE982" t="str">
        <f>iferror(VLOOKUP(BD982,Cities!B:C,2,false))</f>
        <v/>
      </c>
      <c r="BG982" t="str">
        <f>iferror(VLOOKUP(BF982,Cities!B:C,2,false))</f>
        <v/>
      </c>
      <c r="BI982" t="str">
        <f>iferror(VLOOKUP(BH982,Cities!B:C,2,false))</f>
        <v/>
      </c>
      <c r="BK982" t="str">
        <f>iferror(VLOOKUP(BJ982,Cities!B:C,2,false))</f>
        <v/>
      </c>
      <c r="BM982" t="str">
        <f>iferror(VLOOKUP(BL982,Cities!B:C,2,false))</f>
        <v/>
      </c>
      <c r="BO982" t="str">
        <f>iferror(VLOOKUP(BN982,Cities!B:C,2,false))</f>
        <v/>
      </c>
      <c r="BQ982" t="str">
        <f>iferror(VLOOKUP(BP982,Cities!B:C,2,false))</f>
        <v/>
      </c>
      <c r="BS982" t="str">
        <f>iferror(VLOOKUP(BR982,Cities!B:C,2,false))</f>
        <v/>
      </c>
      <c r="CD982" t="str">
        <f>IFERROR(VLOOKUP(CC982,PaymentModes!I:J,2,false))</f>
        <v/>
      </c>
      <c r="CF982" t="str">
        <f>IFERROR(VLOOKUP(CE982,PaymentModes!I:J,2,false))</f>
        <v/>
      </c>
      <c r="CH982" t="str">
        <f>IFERROR(VLOOKUP(CG982,PaymentModes!I:J,2,false))</f>
        <v/>
      </c>
      <c r="CJ982" t="str">
        <f>IFERROR(VLOOKUP(CI982,PaymentModes!I:J,2,false))</f>
        <v/>
      </c>
      <c r="CL982" t="str">
        <f>IFERROR(VLOOKUP(CK982,PaymentModes!I:J,2,false))</f>
        <v/>
      </c>
      <c r="CN982" t="str">
        <f>IFERROR(VLOOKUP(CM982,PaymentModes!I:J,2,false))</f>
        <v/>
      </c>
      <c r="CP982" t="str">
        <f>IFERROR(VLOOKUP(CO982,PaymentModes!I:J,2,false))</f>
        <v/>
      </c>
    </row>
    <row r="983">
      <c r="D983" s="8" t="str">
        <f>iferror(VLOOKUP(C983,Cities!B:C,2,false))</f>
        <v/>
      </c>
      <c r="L983" t="str">
        <f>IFERROR(VLOOKUP(K983,Categories!B:C,2,FALSE),"")</f>
        <v/>
      </c>
      <c r="N983" s="9" t="str">
        <f>IFERROR(VLOOKUP(M983,Categories!B:C,2,FALSE),"")</f>
        <v/>
      </c>
      <c r="P983" s="9" t="str">
        <f>IFERROR(VLOOKUP(O983,Categories!B:C,2,FALSE),"")</f>
        <v/>
      </c>
      <c r="R983" s="9" t="str">
        <f>IFERROR(VLOOKUP(Q983,Categories!B:C,2,FALSE),"")</f>
        <v/>
      </c>
      <c r="T983" t="str">
        <f>IFERROR(VLOOKUP(S983,Categories!B:C,2,false))</f>
        <v/>
      </c>
      <c r="V983" t="str">
        <f>IFERROR(VLOOKUP(U983,Categories!B:C,2,false))</f>
        <v/>
      </c>
      <c r="X983" t="str">
        <f>IFERROR(VLOOKUP(W983,Categories!B:C,2,false))</f>
        <v/>
      </c>
      <c r="Z983" t="str">
        <f>IFERROR(VLOOKUP(Y983,Categories!B:C,2,false))</f>
        <v/>
      </c>
      <c r="AB983" t="str">
        <f>IFERROR(VLOOKUP(AA983,Categories!B:C,2,false))</f>
        <v/>
      </c>
      <c r="AD983" t="str">
        <f>IFERROR(VLOOKUP(AC983,Categories!B:C,2,false))</f>
        <v/>
      </c>
      <c r="AF983" t="str">
        <f>IFERROR(VLOOKUP(AE983,Brand!B:C,2,false))</f>
        <v/>
      </c>
      <c r="AH983" t="str">
        <f>IFERROR(VLOOKUP(AG983,Brand!B:C,2,false))</f>
        <v/>
      </c>
      <c r="AJ983" t="str">
        <f>IFERROR(VLOOKUP(AI983,Brand!B:C,2,false))</f>
        <v/>
      </c>
      <c r="AL983" t="str">
        <f>IFERROR(VLOOKUP(AK983,Brand!B:C,2,false))</f>
        <v/>
      </c>
      <c r="AN983" t="str">
        <f>IFERROR(VLOOKUP(AM983,Brand!B:C,2,false))</f>
        <v/>
      </c>
      <c r="AP983" t="str">
        <f>IFERROR(VLOOKUP(AO983,Brand!B:C,2,false))</f>
        <v/>
      </c>
      <c r="AR983" t="str">
        <f>IFERROR(VLOOKUP(AQ983,Brand!B:C,2,false))</f>
        <v/>
      </c>
      <c r="AT983" t="str">
        <f>IFERROR(VLOOKUP(AS983,Brand!B:C,2,false))</f>
        <v/>
      </c>
      <c r="AV983" t="str">
        <f>IFERROR(VLOOKUP(AU983,Brand!B:C,2,false))</f>
        <v/>
      </c>
      <c r="AX983" t="str">
        <f>IFERROR(VLOOKUP(AW983,Brand!B:C,2,false))</f>
        <v/>
      </c>
      <c r="BA983" t="str">
        <f>iferror(VLOOKUP(AZ983,Cities!B:C,2,false))</f>
        <v/>
      </c>
      <c r="BC983" t="str">
        <f>iferror(VLOOKUP(BB983,Cities!B:C,2,false))</f>
        <v/>
      </c>
      <c r="BE983" t="str">
        <f>iferror(VLOOKUP(BD983,Cities!B:C,2,false))</f>
        <v/>
      </c>
      <c r="BG983" t="str">
        <f>iferror(VLOOKUP(BF983,Cities!B:C,2,false))</f>
        <v/>
      </c>
      <c r="BI983" t="str">
        <f>iferror(VLOOKUP(BH983,Cities!B:C,2,false))</f>
        <v/>
      </c>
      <c r="BK983" t="str">
        <f>iferror(VLOOKUP(BJ983,Cities!B:C,2,false))</f>
        <v/>
      </c>
      <c r="BM983" t="str">
        <f>iferror(VLOOKUP(BL983,Cities!B:C,2,false))</f>
        <v/>
      </c>
      <c r="BO983" t="str">
        <f>iferror(VLOOKUP(BN983,Cities!B:C,2,false))</f>
        <v/>
      </c>
      <c r="BQ983" t="str">
        <f>iferror(VLOOKUP(BP983,Cities!B:C,2,false))</f>
        <v/>
      </c>
      <c r="BS983" t="str">
        <f>iferror(VLOOKUP(BR983,Cities!B:C,2,false))</f>
        <v/>
      </c>
      <c r="CD983" t="str">
        <f>IFERROR(VLOOKUP(CC983,PaymentModes!I:J,2,false))</f>
        <v/>
      </c>
      <c r="CF983" t="str">
        <f>IFERROR(VLOOKUP(CE983,PaymentModes!I:J,2,false))</f>
        <v/>
      </c>
      <c r="CH983" t="str">
        <f>IFERROR(VLOOKUP(CG983,PaymentModes!I:J,2,false))</f>
        <v/>
      </c>
      <c r="CJ983" t="str">
        <f>IFERROR(VLOOKUP(CI983,PaymentModes!I:J,2,false))</f>
        <v/>
      </c>
      <c r="CL983" t="str">
        <f>IFERROR(VLOOKUP(CK983,PaymentModes!I:J,2,false))</f>
        <v/>
      </c>
      <c r="CN983" t="str">
        <f>IFERROR(VLOOKUP(CM983,PaymentModes!I:J,2,false))</f>
        <v/>
      </c>
      <c r="CP983" t="str">
        <f>IFERROR(VLOOKUP(CO983,PaymentModes!I:J,2,false))</f>
        <v/>
      </c>
    </row>
    <row r="984">
      <c r="D984" s="8" t="str">
        <f>iferror(VLOOKUP(C984,Cities!B:C,2,false))</f>
        <v/>
      </c>
      <c r="L984" t="str">
        <f>IFERROR(VLOOKUP(K984,Categories!B:C,2,FALSE),"")</f>
        <v/>
      </c>
      <c r="N984" s="9" t="str">
        <f>IFERROR(VLOOKUP(M984,Categories!B:C,2,FALSE),"")</f>
        <v/>
      </c>
      <c r="P984" s="9" t="str">
        <f>IFERROR(VLOOKUP(O984,Categories!B:C,2,FALSE),"")</f>
        <v/>
      </c>
      <c r="R984" s="9" t="str">
        <f>IFERROR(VLOOKUP(Q984,Categories!B:C,2,FALSE),"")</f>
        <v/>
      </c>
      <c r="T984" t="str">
        <f>IFERROR(VLOOKUP(S984,Categories!B:C,2,false))</f>
        <v/>
      </c>
      <c r="V984" t="str">
        <f>IFERROR(VLOOKUP(U984,Categories!B:C,2,false))</f>
        <v/>
      </c>
      <c r="X984" t="str">
        <f>IFERROR(VLOOKUP(W984,Categories!B:C,2,false))</f>
        <v/>
      </c>
      <c r="Z984" t="str">
        <f>IFERROR(VLOOKUP(Y984,Categories!B:C,2,false))</f>
        <v/>
      </c>
      <c r="AB984" t="str">
        <f>IFERROR(VLOOKUP(AA984,Categories!B:C,2,false))</f>
        <v/>
      </c>
      <c r="AD984" t="str">
        <f>IFERROR(VLOOKUP(AC984,Categories!B:C,2,false))</f>
        <v/>
      </c>
      <c r="AF984" t="str">
        <f>IFERROR(VLOOKUP(AE984,Brand!B:C,2,false))</f>
        <v/>
      </c>
      <c r="AH984" t="str">
        <f>IFERROR(VLOOKUP(AG984,Brand!B:C,2,false))</f>
        <v/>
      </c>
      <c r="AJ984" t="str">
        <f>IFERROR(VLOOKUP(AI984,Brand!B:C,2,false))</f>
        <v/>
      </c>
      <c r="AL984" t="str">
        <f>IFERROR(VLOOKUP(AK984,Brand!B:C,2,false))</f>
        <v/>
      </c>
      <c r="AN984" t="str">
        <f>IFERROR(VLOOKUP(AM984,Brand!B:C,2,false))</f>
        <v/>
      </c>
      <c r="AP984" t="str">
        <f>IFERROR(VLOOKUP(AO984,Brand!B:C,2,false))</f>
        <v/>
      </c>
      <c r="AR984" t="str">
        <f>IFERROR(VLOOKUP(AQ984,Brand!B:C,2,false))</f>
        <v/>
      </c>
      <c r="AT984" t="str">
        <f>IFERROR(VLOOKUP(AS984,Brand!B:C,2,false))</f>
        <v/>
      </c>
      <c r="AV984" t="str">
        <f>IFERROR(VLOOKUP(AU984,Brand!B:C,2,false))</f>
        <v/>
      </c>
      <c r="AX984" t="str">
        <f>IFERROR(VLOOKUP(AW984,Brand!B:C,2,false))</f>
        <v/>
      </c>
      <c r="BA984" t="str">
        <f>iferror(VLOOKUP(AZ984,Cities!B:C,2,false))</f>
        <v/>
      </c>
      <c r="BC984" t="str">
        <f>iferror(VLOOKUP(BB984,Cities!B:C,2,false))</f>
        <v/>
      </c>
      <c r="BE984" t="str">
        <f>iferror(VLOOKUP(BD984,Cities!B:C,2,false))</f>
        <v/>
      </c>
      <c r="BG984" t="str">
        <f>iferror(VLOOKUP(BF984,Cities!B:C,2,false))</f>
        <v/>
      </c>
      <c r="BI984" t="str">
        <f>iferror(VLOOKUP(BH984,Cities!B:C,2,false))</f>
        <v/>
      </c>
      <c r="BK984" t="str">
        <f>iferror(VLOOKUP(BJ984,Cities!B:C,2,false))</f>
        <v/>
      </c>
      <c r="BM984" t="str">
        <f>iferror(VLOOKUP(BL984,Cities!B:C,2,false))</f>
        <v/>
      </c>
      <c r="BO984" t="str">
        <f>iferror(VLOOKUP(BN984,Cities!B:C,2,false))</f>
        <v/>
      </c>
      <c r="BQ984" t="str">
        <f>iferror(VLOOKUP(BP984,Cities!B:C,2,false))</f>
        <v/>
      </c>
      <c r="BS984" t="str">
        <f>iferror(VLOOKUP(BR984,Cities!B:C,2,false))</f>
        <v/>
      </c>
      <c r="CD984" t="str">
        <f>IFERROR(VLOOKUP(CC984,PaymentModes!I:J,2,false))</f>
        <v/>
      </c>
      <c r="CF984" t="str">
        <f>IFERROR(VLOOKUP(CE984,PaymentModes!I:J,2,false))</f>
        <v/>
      </c>
      <c r="CH984" t="str">
        <f>IFERROR(VLOOKUP(CG984,PaymentModes!I:J,2,false))</f>
        <v/>
      </c>
      <c r="CJ984" t="str">
        <f>IFERROR(VLOOKUP(CI984,PaymentModes!I:J,2,false))</f>
        <v/>
      </c>
      <c r="CL984" t="str">
        <f>IFERROR(VLOOKUP(CK984,PaymentModes!I:J,2,false))</f>
        <v/>
      </c>
      <c r="CN984" t="str">
        <f>IFERROR(VLOOKUP(CM984,PaymentModes!I:J,2,false))</f>
        <v/>
      </c>
      <c r="CP984" t="str">
        <f>IFERROR(VLOOKUP(CO984,PaymentModes!I:J,2,false))</f>
        <v/>
      </c>
    </row>
    <row r="985">
      <c r="D985" s="8" t="str">
        <f>iferror(VLOOKUP(C985,Cities!B:C,2,false))</f>
        <v/>
      </c>
      <c r="L985" t="str">
        <f>IFERROR(VLOOKUP(K985,Categories!B:C,2,FALSE),"")</f>
        <v/>
      </c>
      <c r="N985" s="9" t="str">
        <f>IFERROR(VLOOKUP(M985,Categories!B:C,2,FALSE),"")</f>
        <v/>
      </c>
      <c r="P985" s="9" t="str">
        <f>IFERROR(VLOOKUP(O985,Categories!B:C,2,FALSE),"")</f>
        <v/>
      </c>
      <c r="R985" s="9" t="str">
        <f>IFERROR(VLOOKUP(Q985,Categories!B:C,2,FALSE),"")</f>
        <v/>
      </c>
      <c r="T985" t="str">
        <f>IFERROR(VLOOKUP(S985,Categories!B:C,2,false))</f>
        <v/>
      </c>
      <c r="V985" t="str">
        <f>IFERROR(VLOOKUP(U985,Categories!B:C,2,false))</f>
        <v/>
      </c>
      <c r="X985" t="str">
        <f>IFERROR(VLOOKUP(W985,Categories!B:C,2,false))</f>
        <v/>
      </c>
      <c r="Z985" t="str">
        <f>IFERROR(VLOOKUP(Y985,Categories!B:C,2,false))</f>
        <v/>
      </c>
      <c r="AB985" t="str">
        <f>IFERROR(VLOOKUP(AA985,Categories!B:C,2,false))</f>
        <v/>
      </c>
      <c r="AD985" t="str">
        <f>IFERROR(VLOOKUP(AC985,Categories!B:C,2,false))</f>
        <v/>
      </c>
      <c r="AF985" t="str">
        <f>IFERROR(VLOOKUP(AE985,Brand!B:C,2,false))</f>
        <v/>
      </c>
      <c r="AH985" t="str">
        <f>IFERROR(VLOOKUP(AG985,Brand!B:C,2,false))</f>
        <v/>
      </c>
      <c r="AJ985" t="str">
        <f>IFERROR(VLOOKUP(AI985,Brand!B:C,2,false))</f>
        <v/>
      </c>
      <c r="AL985" t="str">
        <f>IFERROR(VLOOKUP(AK985,Brand!B:C,2,false))</f>
        <v/>
      </c>
      <c r="AN985" t="str">
        <f>IFERROR(VLOOKUP(AM985,Brand!B:C,2,false))</f>
        <v/>
      </c>
      <c r="AP985" t="str">
        <f>IFERROR(VLOOKUP(AO985,Brand!B:C,2,false))</f>
        <v/>
      </c>
      <c r="AR985" t="str">
        <f>IFERROR(VLOOKUP(AQ985,Brand!B:C,2,false))</f>
        <v/>
      </c>
      <c r="AT985" t="str">
        <f>IFERROR(VLOOKUP(AS985,Brand!B:C,2,false))</f>
        <v/>
      </c>
      <c r="AV985" t="str">
        <f>IFERROR(VLOOKUP(AU985,Brand!B:C,2,false))</f>
        <v/>
      </c>
      <c r="AX985" t="str">
        <f>IFERROR(VLOOKUP(AW985,Brand!B:C,2,false))</f>
        <v/>
      </c>
      <c r="BA985" t="str">
        <f>iferror(VLOOKUP(AZ985,Cities!B:C,2,false))</f>
        <v/>
      </c>
      <c r="BC985" t="str">
        <f>iferror(VLOOKUP(BB985,Cities!B:C,2,false))</f>
        <v/>
      </c>
      <c r="BE985" t="str">
        <f>iferror(VLOOKUP(BD985,Cities!B:C,2,false))</f>
        <v/>
      </c>
      <c r="BG985" t="str">
        <f>iferror(VLOOKUP(BF985,Cities!B:C,2,false))</f>
        <v/>
      </c>
      <c r="BI985" t="str">
        <f>iferror(VLOOKUP(BH985,Cities!B:C,2,false))</f>
        <v/>
      </c>
      <c r="BK985" t="str">
        <f>iferror(VLOOKUP(BJ985,Cities!B:C,2,false))</f>
        <v/>
      </c>
      <c r="BM985" t="str">
        <f>iferror(VLOOKUP(BL985,Cities!B:C,2,false))</f>
        <v/>
      </c>
      <c r="BO985" t="str">
        <f>iferror(VLOOKUP(BN985,Cities!B:C,2,false))</f>
        <v/>
      </c>
      <c r="BQ985" t="str">
        <f>iferror(VLOOKUP(BP985,Cities!B:C,2,false))</f>
        <v/>
      </c>
      <c r="BS985" t="str">
        <f>iferror(VLOOKUP(BR985,Cities!B:C,2,false))</f>
        <v/>
      </c>
      <c r="CD985" t="str">
        <f>IFERROR(VLOOKUP(CC985,PaymentModes!I:J,2,false))</f>
        <v/>
      </c>
      <c r="CF985" t="str">
        <f>IFERROR(VLOOKUP(CE985,PaymentModes!I:J,2,false))</f>
        <v/>
      </c>
      <c r="CH985" t="str">
        <f>IFERROR(VLOOKUP(CG985,PaymentModes!I:J,2,false))</f>
        <v/>
      </c>
      <c r="CJ985" t="str">
        <f>IFERROR(VLOOKUP(CI985,PaymentModes!I:J,2,false))</f>
        <v/>
      </c>
      <c r="CL985" t="str">
        <f>IFERROR(VLOOKUP(CK985,PaymentModes!I:J,2,false))</f>
        <v/>
      </c>
      <c r="CN985" t="str">
        <f>IFERROR(VLOOKUP(CM985,PaymentModes!I:J,2,false))</f>
        <v/>
      </c>
      <c r="CP985" t="str">
        <f>IFERROR(VLOOKUP(CO985,PaymentModes!I:J,2,false))</f>
        <v/>
      </c>
    </row>
    <row r="986">
      <c r="D986" s="8" t="str">
        <f>iferror(VLOOKUP(C986,Cities!B:C,2,false))</f>
        <v/>
      </c>
      <c r="L986" t="str">
        <f>IFERROR(VLOOKUP(K986,Categories!B:C,2,FALSE),"")</f>
        <v/>
      </c>
      <c r="N986" s="9" t="str">
        <f>IFERROR(VLOOKUP(M986,Categories!B:C,2,FALSE),"")</f>
        <v/>
      </c>
      <c r="P986" s="9" t="str">
        <f>IFERROR(VLOOKUP(O986,Categories!B:C,2,FALSE),"")</f>
        <v/>
      </c>
      <c r="R986" s="9" t="str">
        <f>IFERROR(VLOOKUP(Q986,Categories!B:C,2,FALSE),"")</f>
        <v/>
      </c>
      <c r="T986" t="str">
        <f>IFERROR(VLOOKUP(S986,Categories!B:C,2,false))</f>
        <v/>
      </c>
      <c r="V986" t="str">
        <f>IFERROR(VLOOKUP(U986,Categories!B:C,2,false))</f>
        <v/>
      </c>
      <c r="X986" t="str">
        <f>IFERROR(VLOOKUP(W986,Categories!B:C,2,false))</f>
        <v/>
      </c>
      <c r="Z986" t="str">
        <f>IFERROR(VLOOKUP(Y986,Categories!B:C,2,false))</f>
        <v/>
      </c>
      <c r="AB986" t="str">
        <f>IFERROR(VLOOKUP(AA986,Categories!B:C,2,false))</f>
        <v/>
      </c>
      <c r="AD986" t="str">
        <f>IFERROR(VLOOKUP(AC986,Categories!B:C,2,false))</f>
        <v/>
      </c>
      <c r="AF986" t="str">
        <f>IFERROR(VLOOKUP(AE986,Brand!B:C,2,false))</f>
        <v/>
      </c>
      <c r="AH986" t="str">
        <f>IFERROR(VLOOKUP(AG986,Brand!B:C,2,false))</f>
        <v/>
      </c>
      <c r="AJ986" t="str">
        <f>IFERROR(VLOOKUP(AI986,Brand!B:C,2,false))</f>
        <v/>
      </c>
      <c r="AL986" t="str">
        <f>IFERROR(VLOOKUP(AK986,Brand!B:C,2,false))</f>
        <v/>
      </c>
      <c r="AN986" t="str">
        <f>IFERROR(VLOOKUP(AM986,Brand!B:C,2,false))</f>
        <v/>
      </c>
      <c r="AP986" t="str">
        <f>IFERROR(VLOOKUP(AO986,Brand!B:C,2,false))</f>
        <v/>
      </c>
      <c r="AR986" t="str">
        <f>IFERROR(VLOOKUP(AQ986,Brand!B:C,2,false))</f>
        <v/>
      </c>
      <c r="AT986" t="str">
        <f>IFERROR(VLOOKUP(AS986,Brand!B:C,2,false))</f>
        <v/>
      </c>
      <c r="AV986" t="str">
        <f>IFERROR(VLOOKUP(AU986,Brand!B:C,2,false))</f>
        <v/>
      </c>
      <c r="AX986" t="str">
        <f>IFERROR(VLOOKUP(AW986,Brand!B:C,2,false))</f>
        <v/>
      </c>
      <c r="BA986" t="str">
        <f>iferror(VLOOKUP(AZ986,Cities!B:C,2,false))</f>
        <v/>
      </c>
      <c r="BC986" t="str">
        <f>iferror(VLOOKUP(BB986,Cities!B:C,2,false))</f>
        <v/>
      </c>
      <c r="BE986" t="str">
        <f>iferror(VLOOKUP(BD986,Cities!B:C,2,false))</f>
        <v/>
      </c>
      <c r="BG986" t="str">
        <f>iferror(VLOOKUP(BF986,Cities!B:C,2,false))</f>
        <v/>
      </c>
      <c r="BI986" t="str">
        <f>iferror(VLOOKUP(BH986,Cities!B:C,2,false))</f>
        <v/>
      </c>
      <c r="BK986" t="str">
        <f>iferror(VLOOKUP(BJ986,Cities!B:C,2,false))</f>
        <v/>
      </c>
      <c r="BM986" t="str">
        <f>iferror(VLOOKUP(BL986,Cities!B:C,2,false))</f>
        <v/>
      </c>
      <c r="BO986" t="str">
        <f>iferror(VLOOKUP(BN986,Cities!B:C,2,false))</f>
        <v/>
      </c>
      <c r="BQ986" t="str">
        <f>iferror(VLOOKUP(BP986,Cities!B:C,2,false))</f>
        <v/>
      </c>
      <c r="BS986" t="str">
        <f>iferror(VLOOKUP(BR986,Cities!B:C,2,false))</f>
        <v/>
      </c>
      <c r="CD986" t="str">
        <f>IFERROR(VLOOKUP(CC986,PaymentModes!I:J,2,false))</f>
        <v/>
      </c>
      <c r="CF986" t="str">
        <f>IFERROR(VLOOKUP(CE986,PaymentModes!I:J,2,false))</f>
        <v/>
      </c>
      <c r="CH986" t="str">
        <f>IFERROR(VLOOKUP(CG986,PaymentModes!I:J,2,false))</f>
        <v/>
      </c>
      <c r="CJ986" t="str">
        <f>IFERROR(VLOOKUP(CI986,PaymentModes!I:J,2,false))</f>
        <v/>
      </c>
      <c r="CL986" t="str">
        <f>IFERROR(VLOOKUP(CK986,PaymentModes!I:J,2,false))</f>
        <v/>
      </c>
      <c r="CN986" t="str">
        <f>IFERROR(VLOOKUP(CM986,PaymentModes!I:J,2,false))</f>
        <v/>
      </c>
      <c r="CP986" t="str">
        <f>IFERROR(VLOOKUP(CO986,PaymentModes!I:J,2,false))</f>
        <v/>
      </c>
    </row>
    <row r="987">
      <c r="D987" s="8" t="str">
        <f>iferror(VLOOKUP(C987,Cities!B:C,2,false))</f>
        <v/>
      </c>
      <c r="L987" t="str">
        <f>IFERROR(VLOOKUP(K987,Categories!B:C,2,FALSE),"")</f>
        <v/>
      </c>
      <c r="N987" s="9" t="str">
        <f>IFERROR(VLOOKUP(M987,Categories!B:C,2,FALSE),"")</f>
        <v/>
      </c>
      <c r="P987" s="9" t="str">
        <f>IFERROR(VLOOKUP(O987,Categories!B:C,2,FALSE),"")</f>
        <v/>
      </c>
      <c r="R987" s="9" t="str">
        <f>IFERROR(VLOOKUP(Q987,Categories!B:C,2,FALSE),"")</f>
        <v/>
      </c>
      <c r="T987" t="str">
        <f>IFERROR(VLOOKUP(S987,Categories!B:C,2,false))</f>
        <v/>
      </c>
      <c r="V987" t="str">
        <f>IFERROR(VLOOKUP(U987,Categories!B:C,2,false))</f>
        <v/>
      </c>
      <c r="X987" t="str">
        <f>IFERROR(VLOOKUP(W987,Categories!B:C,2,false))</f>
        <v/>
      </c>
      <c r="Z987" t="str">
        <f>IFERROR(VLOOKUP(Y987,Categories!B:C,2,false))</f>
        <v/>
      </c>
      <c r="AB987" t="str">
        <f>IFERROR(VLOOKUP(AA987,Categories!B:C,2,false))</f>
        <v/>
      </c>
      <c r="AD987" t="str">
        <f>IFERROR(VLOOKUP(AC987,Categories!B:C,2,false))</f>
        <v/>
      </c>
      <c r="AF987" t="str">
        <f>IFERROR(VLOOKUP(AE987,Brand!B:C,2,false))</f>
        <v/>
      </c>
      <c r="AH987" t="str">
        <f>IFERROR(VLOOKUP(AG987,Brand!B:C,2,false))</f>
        <v/>
      </c>
      <c r="AJ987" t="str">
        <f>IFERROR(VLOOKUP(AI987,Brand!B:C,2,false))</f>
        <v/>
      </c>
      <c r="AL987" t="str">
        <f>IFERROR(VLOOKUP(AK987,Brand!B:C,2,false))</f>
        <v/>
      </c>
      <c r="AN987" t="str">
        <f>IFERROR(VLOOKUP(AM987,Brand!B:C,2,false))</f>
        <v/>
      </c>
      <c r="AP987" t="str">
        <f>IFERROR(VLOOKUP(AO987,Brand!B:C,2,false))</f>
        <v/>
      </c>
      <c r="AR987" t="str">
        <f>IFERROR(VLOOKUP(AQ987,Brand!B:C,2,false))</f>
        <v/>
      </c>
      <c r="AT987" t="str">
        <f>IFERROR(VLOOKUP(AS987,Brand!B:C,2,false))</f>
        <v/>
      </c>
      <c r="AV987" t="str">
        <f>IFERROR(VLOOKUP(AU987,Brand!B:C,2,false))</f>
        <v/>
      </c>
      <c r="AX987" t="str">
        <f>IFERROR(VLOOKUP(AW987,Brand!B:C,2,false))</f>
        <v/>
      </c>
      <c r="BA987" t="str">
        <f>iferror(VLOOKUP(AZ987,Cities!B:C,2,false))</f>
        <v/>
      </c>
      <c r="BC987" t="str">
        <f>iferror(VLOOKUP(BB987,Cities!B:C,2,false))</f>
        <v/>
      </c>
      <c r="BE987" t="str">
        <f>iferror(VLOOKUP(BD987,Cities!B:C,2,false))</f>
        <v/>
      </c>
      <c r="BG987" t="str">
        <f>iferror(VLOOKUP(BF987,Cities!B:C,2,false))</f>
        <v/>
      </c>
      <c r="BI987" t="str">
        <f>iferror(VLOOKUP(BH987,Cities!B:C,2,false))</f>
        <v/>
      </c>
      <c r="BK987" t="str">
        <f>iferror(VLOOKUP(BJ987,Cities!B:C,2,false))</f>
        <v/>
      </c>
      <c r="BM987" t="str">
        <f>iferror(VLOOKUP(BL987,Cities!B:C,2,false))</f>
        <v/>
      </c>
      <c r="BO987" t="str">
        <f>iferror(VLOOKUP(BN987,Cities!B:C,2,false))</f>
        <v/>
      </c>
      <c r="BQ987" t="str">
        <f>iferror(VLOOKUP(BP987,Cities!B:C,2,false))</f>
        <v/>
      </c>
      <c r="BS987" t="str">
        <f>iferror(VLOOKUP(BR987,Cities!B:C,2,false))</f>
        <v/>
      </c>
      <c r="CD987" t="str">
        <f>IFERROR(VLOOKUP(CC987,PaymentModes!I:J,2,false))</f>
        <v/>
      </c>
      <c r="CF987" t="str">
        <f>IFERROR(VLOOKUP(CE987,PaymentModes!I:J,2,false))</f>
        <v/>
      </c>
      <c r="CH987" t="str">
        <f>IFERROR(VLOOKUP(CG987,PaymentModes!I:J,2,false))</f>
        <v/>
      </c>
      <c r="CJ987" t="str">
        <f>IFERROR(VLOOKUP(CI987,PaymentModes!I:J,2,false))</f>
        <v/>
      </c>
      <c r="CL987" t="str">
        <f>IFERROR(VLOOKUP(CK987,PaymentModes!I:J,2,false))</f>
        <v/>
      </c>
      <c r="CN987" t="str">
        <f>IFERROR(VLOOKUP(CM987,PaymentModes!I:J,2,false))</f>
        <v/>
      </c>
      <c r="CP987" t="str">
        <f>IFERROR(VLOOKUP(CO987,PaymentModes!I:J,2,false))</f>
        <v/>
      </c>
    </row>
    <row r="988">
      <c r="D988" s="8" t="str">
        <f>iferror(VLOOKUP(C988,Cities!B:C,2,false))</f>
        <v/>
      </c>
      <c r="L988" t="str">
        <f>IFERROR(VLOOKUP(K988,Categories!B:C,2,FALSE),"")</f>
        <v/>
      </c>
      <c r="N988" s="9" t="str">
        <f>IFERROR(VLOOKUP(M988,Categories!B:C,2,FALSE),"")</f>
        <v/>
      </c>
      <c r="P988" s="9" t="str">
        <f>IFERROR(VLOOKUP(O988,Categories!B:C,2,FALSE),"")</f>
        <v/>
      </c>
      <c r="R988" s="9" t="str">
        <f>IFERROR(VLOOKUP(Q988,Categories!B:C,2,FALSE),"")</f>
        <v/>
      </c>
      <c r="T988" t="str">
        <f>IFERROR(VLOOKUP(S988,Categories!B:C,2,false))</f>
        <v/>
      </c>
      <c r="V988" t="str">
        <f>IFERROR(VLOOKUP(U988,Categories!B:C,2,false))</f>
        <v/>
      </c>
      <c r="X988" t="str">
        <f>IFERROR(VLOOKUP(W988,Categories!B:C,2,false))</f>
        <v/>
      </c>
      <c r="Z988" t="str">
        <f>IFERROR(VLOOKUP(Y988,Categories!B:C,2,false))</f>
        <v/>
      </c>
      <c r="AB988" t="str">
        <f>IFERROR(VLOOKUP(AA988,Categories!B:C,2,false))</f>
        <v/>
      </c>
      <c r="AD988" t="str">
        <f>IFERROR(VLOOKUP(AC988,Categories!B:C,2,false))</f>
        <v/>
      </c>
      <c r="AF988" t="str">
        <f>IFERROR(VLOOKUP(AE988,Brand!B:C,2,false))</f>
        <v/>
      </c>
      <c r="AH988" t="str">
        <f>IFERROR(VLOOKUP(AG988,Brand!B:C,2,false))</f>
        <v/>
      </c>
      <c r="AJ988" t="str">
        <f>IFERROR(VLOOKUP(AI988,Brand!B:C,2,false))</f>
        <v/>
      </c>
      <c r="AL988" t="str">
        <f>IFERROR(VLOOKUP(AK988,Brand!B:C,2,false))</f>
        <v/>
      </c>
      <c r="AN988" t="str">
        <f>IFERROR(VLOOKUP(AM988,Brand!B:C,2,false))</f>
        <v/>
      </c>
      <c r="AP988" t="str">
        <f>IFERROR(VLOOKUP(AO988,Brand!B:C,2,false))</f>
        <v/>
      </c>
      <c r="AR988" t="str">
        <f>IFERROR(VLOOKUP(AQ988,Brand!B:C,2,false))</f>
        <v/>
      </c>
      <c r="AT988" t="str">
        <f>IFERROR(VLOOKUP(AS988,Brand!B:C,2,false))</f>
        <v/>
      </c>
      <c r="AV988" t="str">
        <f>IFERROR(VLOOKUP(AU988,Brand!B:C,2,false))</f>
        <v/>
      </c>
      <c r="AX988" t="str">
        <f>IFERROR(VLOOKUP(AW988,Brand!B:C,2,false))</f>
        <v/>
      </c>
      <c r="BA988" t="str">
        <f>iferror(VLOOKUP(AZ988,Cities!B:C,2,false))</f>
        <v/>
      </c>
      <c r="BC988" t="str">
        <f>iferror(VLOOKUP(BB988,Cities!B:C,2,false))</f>
        <v/>
      </c>
      <c r="BE988" t="str">
        <f>iferror(VLOOKUP(BD988,Cities!B:C,2,false))</f>
        <v/>
      </c>
      <c r="BG988" t="str">
        <f>iferror(VLOOKUP(BF988,Cities!B:C,2,false))</f>
        <v/>
      </c>
      <c r="BI988" t="str">
        <f>iferror(VLOOKUP(BH988,Cities!B:C,2,false))</f>
        <v/>
      </c>
      <c r="BK988" t="str">
        <f>iferror(VLOOKUP(BJ988,Cities!B:C,2,false))</f>
        <v/>
      </c>
      <c r="BM988" t="str">
        <f>iferror(VLOOKUP(BL988,Cities!B:C,2,false))</f>
        <v/>
      </c>
      <c r="BO988" t="str">
        <f>iferror(VLOOKUP(BN988,Cities!B:C,2,false))</f>
        <v/>
      </c>
      <c r="BQ988" t="str">
        <f>iferror(VLOOKUP(BP988,Cities!B:C,2,false))</f>
        <v/>
      </c>
      <c r="BS988" t="str">
        <f>iferror(VLOOKUP(BR988,Cities!B:C,2,false))</f>
        <v/>
      </c>
      <c r="CD988" t="str">
        <f>IFERROR(VLOOKUP(CC988,PaymentModes!I:J,2,false))</f>
        <v/>
      </c>
      <c r="CF988" t="str">
        <f>IFERROR(VLOOKUP(CE988,PaymentModes!I:J,2,false))</f>
        <v/>
      </c>
      <c r="CH988" t="str">
        <f>IFERROR(VLOOKUP(CG988,PaymentModes!I:J,2,false))</f>
        <v/>
      </c>
      <c r="CJ988" t="str">
        <f>IFERROR(VLOOKUP(CI988,PaymentModes!I:J,2,false))</f>
        <v/>
      </c>
      <c r="CL988" t="str">
        <f>IFERROR(VLOOKUP(CK988,PaymentModes!I:J,2,false))</f>
        <v/>
      </c>
      <c r="CN988" t="str">
        <f>IFERROR(VLOOKUP(CM988,PaymentModes!I:J,2,false))</f>
        <v/>
      </c>
      <c r="CP988" t="str">
        <f>IFERROR(VLOOKUP(CO988,PaymentModes!I:J,2,false))</f>
        <v/>
      </c>
    </row>
    <row r="989">
      <c r="D989" s="8" t="str">
        <f>iferror(VLOOKUP(C989,Cities!B:C,2,false))</f>
        <v/>
      </c>
      <c r="L989" t="str">
        <f>IFERROR(VLOOKUP(K989,Categories!B:C,2,FALSE),"")</f>
        <v/>
      </c>
      <c r="N989" s="9" t="str">
        <f>IFERROR(VLOOKUP(M989,Categories!B:C,2,FALSE),"")</f>
        <v/>
      </c>
      <c r="P989" s="9" t="str">
        <f>IFERROR(VLOOKUP(O989,Categories!B:C,2,FALSE),"")</f>
        <v/>
      </c>
      <c r="R989" s="9" t="str">
        <f>IFERROR(VLOOKUP(Q989,Categories!B:C,2,FALSE),"")</f>
        <v/>
      </c>
      <c r="T989" t="str">
        <f>IFERROR(VLOOKUP(S989,Categories!B:C,2,false))</f>
        <v/>
      </c>
      <c r="V989" t="str">
        <f>IFERROR(VLOOKUP(U989,Categories!B:C,2,false))</f>
        <v/>
      </c>
      <c r="X989" t="str">
        <f>IFERROR(VLOOKUP(W989,Categories!B:C,2,false))</f>
        <v/>
      </c>
      <c r="Z989" t="str">
        <f>IFERROR(VLOOKUP(Y989,Categories!B:C,2,false))</f>
        <v/>
      </c>
      <c r="AB989" t="str">
        <f>IFERROR(VLOOKUP(AA989,Categories!B:C,2,false))</f>
        <v/>
      </c>
      <c r="AD989" t="str">
        <f>IFERROR(VLOOKUP(AC989,Categories!B:C,2,false))</f>
        <v/>
      </c>
      <c r="AF989" t="str">
        <f>IFERROR(VLOOKUP(AE989,Brand!B:C,2,false))</f>
        <v/>
      </c>
      <c r="AH989" t="str">
        <f>IFERROR(VLOOKUP(AG989,Brand!B:C,2,false))</f>
        <v/>
      </c>
      <c r="AJ989" t="str">
        <f>IFERROR(VLOOKUP(AI989,Brand!B:C,2,false))</f>
        <v/>
      </c>
      <c r="AL989" t="str">
        <f>IFERROR(VLOOKUP(AK989,Brand!B:C,2,false))</f>
        <v/>
      </c>
      <c r="AN989" t="str">
        <f>IFERROR(VLOOKUP(AM989,Brand!B:C,2,false))</f>
        <v/>
      </c>
      <c r="AP989" t="str">
        <f>IFERROR(VLOOKUP(AO989,Brand!B:C,2,false))</f>
        <v/>
      </c>
      <c r="AR989" t="str">
        <f>IFERROR(VLOOKUP(AQ989,Brand!B:C,2,false))</f>
        <v/>
      </c>
      <c r="AT989" t="str">
        <f>IFERROR(VLOOKUP(AS989,Brand!B:C,2,false))</f>
        <v/>
      </c>
      <c r="AV989" t="str">
        <f>IFERROR(VLOOKUP(AU989,Brand!B:C,2,false))</f>
        <v/>
      </c>
      <c r="AX989" t="str">
        <f>IFERROR(VLOOKUP(AW989,Brand!B:C,2,false))</f>
        <v/>
      </c>
      <c r="BA989" t="str">
        <f>iferror(VLOOKUP(AZ989,Cities!B:C,2,false))</f>
        <v/>
      </c>
      <c r="BC989" t="str">
        <f>iferror(VLOOKUP(BB989,Cities!B:C,2,false))</f>
        <v/>
      </c>
      <c r="BE989" t="str">
        <f>iferror(VLOOKUP(BD989,Cities!B:C,2,false))</f>
        <v/>
      </c>
      <c r="BG989" t="str">
        <f>iferror(VLOOKUP(BF989,Cities!B:C,2,false))</f>
        <v/>
      </c>
      <c r="BI989" t="str">
        <f>iferror(VLOOKUP(BH989,Cities!B:C,2,false))</f>
        <v/>
      </c>
      <c r="BK989" t="str">
        <f>iferror(VLOOKUP(BJ989,Cities!B:C,2,false))</f>
        <v/>
      </c>
      <c r="BM989" t="str">
        <f>iferror(VLOOKUP(BL989,Cities!B:C,2,false))</f>
        <v/>
      </c>
      <c r="BO989" t="str">
        <f>iferror(VLOOKUP(BN989,Cities!B:C,2,false))</f>
        <v/>
      </c>
      <c r="BQ989" t="str">
        <f>iferror(VLOOKUP(BP989,Cities!B:C,2,false))</f>
        <v/>
      </c>
      <c r="BS989" t="str">
        <f>iferror(VLOOKUP(BR989,Cities!B:C,2,false))</f>
        <v/>
      </c>
      <c r="CD989" t="str">
        <f>IFERROR(VLOOKUP(CC989,PaymentModes!I:J,2,false))</f>
        <v/>
      </c>
      <c r="CF989" t="str">
        <f>IFERROR(VLOOKUP(CE989,PaymentModes!I:J,2,false))</f>
        <v/>
      </c>
      <c r="CH989" t="str">
        <f>IFERROR(VLOOKUP(CG989,PaymentModes!I:J,2,false))</f>
        <v/>
      </c>
      <c r="CJ989" t="str">
        <f>IFERROR(VLOOKUP(CI989,PaymentModes!I:J,2,false))</f>
        <v/>
      </c>
      <c r="CL989" t="str">
        <f>IFERROR(VLOOKUP(CK989,PaymentModes!I:J,2,false))</f>
        <v/>
      </c>
      <c r="CN989" t="str">
        <f>IFERROR(VLOOKUP(CM989,PaymentModes!I:J,2,false))</f>
        <v/>
      </c>
      <c r="CP989" t="str">
        <f>IFERROR(VLOOKUP(CO989,PaymentModes!I:J,2,false))</f>
        <v/>
      </c>
    </row>
    <row r="990">
      <c r="D990" s="8" t="str">
        <f>iferror(VLOOKUP(C990,Cities!B:C,2,false))</f>
        <v/>
      </c>
      <c r="L990" t="str">
        <f>IFERROR(VLOOKUP(K990,Categories!B:C,2,FALSE),"")</f>
        <v/>
      </c>
      <c r="N990" s="9" t="str">
        <f>IFERROR(VLOOKUP(M990,Categories!B:C,2,FALSE),"")</f>
        <v/>
      </c>
      <c r="P990" s="9" t="str">
        <f>IFERROR(VLOOKUP(O990,Categories!B:C,2,FALSE),"")</f>
        <v/>
      </c>
      <c r="R990" s="9" t="str">
        <f>IFERROR(VLOOKUP(Q990,Categories!B:C,2,FALSE),"")</f>
        <v/>
      </c>
      <c r="T990" t="str">
        <f>IFERROR(VLOOKUP(S990,Categories!B:C,2,false))</f>
        <v/>
      </c>
      <c r="V990" t="str">
        <f>IFERROR(VLOOKUP(U990,Categories!B:C,2,false))</f>
        <v/>
      </c>
      <c r="X990" t="str">
        <f>IFERROR(VLOOKUP(W990,Categories!B:C,2,false))</f>
        <v/>
      </c>
      <c r="Z990" t="str">
        <f>IFERROR(VLOOKUP(Y990,Categories!B:C,2,false))</f>
        <v/>
      </c>
      <c r="AB990" t="str">
        <f>IFERROR(VLOOKUP(AA990,Categories!B:C,2,false))</f>
        <v/>
      </c>
      <c r="AD990" t="str">
        <f>IFERROR(VLOOKUP(AC990,Categories!B:C,2,false))</f>
        <v/>
      </c>
      <c r="AF990" t="str">
        <f>IFERROR(VLOOKUP(AE990,Brand!B:C,2,false))</f>
        <v/>
      </c>
      <c r="AH990" t="str">
        <f>IFERROR(VLOOKUP(AG990,Brand!B:C,2,false))</f>
        <v/>
      </c>
      <c r="AJ990" t="str">
        <f>IFERROR(VLOOKUP(AI990,Brand!B:C,2,false))</f>
        <v/>
      </c>
      <c r="AL990" t="str">
        <f>IFERROR(VLOOKUP(AK990,Brand!B:C,2,false))</f>
        <v/>
      </c>
      <c r="AN990" t="str">
        <f>IFERROR(VLOOKUP(AM990,Brand!B:C,2,false))</f>
        <v/>
      </c>
      <c r="AP990" t="str">
        <f>IFERROR(VLOOKUP(AO990,Brand!B:C,2,false))</f>
        <v/>
      </c>
      <c r="AR990" t="str">
        <f>IFERROR(VLOOKUP(AQ990,Brand!B:C,2,false))</f>
        <v/>
      </c>
      <c r="AT990" t="str">
        <f>IFERROR(VLOOKUP(AS990,Brand!B:C,2,false))</f>
        <v/>
      </c>
      <c r="AV990" t="str">
        <f>IFERROR(VLOOKUP(AU990,Brand!B:C,2,false))</f>
        <v/>
      </c>
      <c r="AX990" t="str">
        <f>IFERROR(VLOOKUP(AW990,Brand!B:C,2,false))</f>
        <v/>
      </c>
      <c r="BA990" t="str">
        <f>iferror(VLOOKUP(AZ990,Cities!B:C,2,false))</f>
        <v/>
      </c>
      <c r="BC990" t="str">
        <f>iferror(VLOOKUP(BB990,Cities!B:C,2,false))</f>
        <v/>
      </c>
      <c r="BE990" t="str">
        <f>iferror(VLOOKUP(BD990,Cities!B:C,2,false))</f>
        <v/>
      </c>
      <c r="BG990" t="str">
        <f>iferror(VLOOKUP(BF990,Cities!B:C,2,false))</f>
        <v/>
      </c>
      <c r="BI990" t="str">
        <f>iferror(VLOOKUP(BH990,Cities!B:C,2,false))</f>
        <v/>
      </c>
      <c r="BK990" t="str">
        <f>iferror(VLOOKUP(BJ990,Cities!B:C,2,false))</f>
        <v/>
      </c>
      <c r="BM990" t="str">
        <f>iferror(VLOOKUP(BL990,Cities!B:C,2,false))</f>
        <v/>
      </c>
      <c r="BO990" t="str">
        <f>iferror(VLOOKUP(BN990,Cities!B:C,2,false))</f>
        <v/>
      </c>
      <c r="BQ990" t="str">
        <f>iferror(VLOOKUP(BP990,Cities!B:C,2,false))</f>
        <v/>
      </c>
      <c r="BS990" t="str">
        <f>iferror(VLOOKUP(BR990,Cities!B:C,2,false))</f>
        <v/>
      </c>
      <c r="CD990" t="str">
        <f>IFERROR(VLOOKUP(CC990,PaymentModes!I:J,2,false))</f>
        <v/>
      </c>
      <c r="CF990" t="str">
        <f>IFERROR(VLOOKUP(CE990,PaymentModes!I:J,2,false))</f>
        <v/>
      </c>
      <c r="CH990" t="str">
        <f>IFERROR(VLOOKUP(CG990,PaymentModes!I:J,2,false))</f>
        <v/>
      </c>
      <c r="CJ990" t="str">
        <f>IFERROR(VLOOKUP(CI990,PaymentModes!I:J,2,false))</f>
        <v/>
      </c>
      <c r="CL990" t="str">
        <f>IFERROR(VLOOKUP(CK990,PaymentModes!I:J,2,false))</f>
        <v/>
      </c>
      <c r="CN990" t="str">
        <f>IFERROR(VLOOKUP(CM990,PaymentModes!I:J,2,false))</f>
        <v/>
      </c>
      <c r="CP990" t="str">
        <f>IFERROR(VLOOKUP(CO990,PaymentModes!I:J,2,false))</f>
        <v/>
      </c>
    </row>
    <row r="991">
      <c r="D991" s="8" t="str">
        <f>iferror(VLOOKUP(C991,Cities!B:C,2,false))</f>
        <v/>
      </c>
      <c r="L991" t="str">
        <f>IFERROR(VLOOKUP(K991,Categories!B:C,2,FALSE),"")</f>
        <v/>
      </c>
      <c r="N991" s="9" t="str">
        <f>IFERROR(VLOOKUP(M991,Categories!B:C,2,FALSE),"")</f>
        <v/>
      </c>
      <c r="P991" s="9" t="str">
        <f>IFERROR(VLOOKUP(O991,Categories!B:C,2,FALSE),"")</f>
        <v/>
      </c>
      <c r="R991" s="9" t="str">
        <f>IFERROR(VLOOKUP(Q991,Categories!B:C,2,FALSE),"")</f>
        <v/>
      </c>
      <c r="T991" t="str">
        <f>IFERROR(VLOOKUP(S991,Categories!B:C,2,false))</f>
        <v/>
      </c>
      <c r="V991" t="str">
        <f>IFERROR(VLOOKUP(U991,Categories!B:C,2,false))</f>
        <v/>
      </c>
      <c r="X991" t="str">
        <f>IFERROR(VLOOKUP(W991,Categories!B:C,2,false))</f>
        <v/>
      </c>
      <c r="Z991" t="str">
        <f>IFERROR(VLOOKUP(Y991,Categories!B:C,2,false))</f>
        <v/>
      </c>
      <c r="AB991" t="str">
        <f>IFERROR(VLOOKUP(AA991,Categories!B:C,2,false))</f>
        <v/>
      </c>
      <c r="AD991" t="str">
        <f>IFERROR(VLOOKUP(AC991,Categories!B:C,2,false))</f>
        <v/>
      </c>
      <c r="AF991" t="str">
        <f>IFERROR(VLOOKUP(AE991,Brand!B:C,2,false))</f>
        <v/>
      </c>
      <c r="AH991" t="str">
        <f>IFERROR(VLOOKUP(AG991,Brand!B:C,2,false))</f>
        <v/>
      </c>
      <c r="AJ991" t="str">
        <f>IFERROR(VLOOKUP(AI991,Brand!B:C,2,false))</f>
        <v/>
      </c>
      <c r="AL991" t="str">
        <f>IFERROR(VLOOKUP(AK991,Brand!B:C,2,false))</f>
        <v/>
      </c>
      <c r="AN991" t="str">
        <f>IFERROR(VLOOKUP(AM991,Brand!B:C,2,false))</f>
        <v/>
      </c>
      <c r="AP991" t="str">
        <f>IFERROR(VLOOKUP(AO991,Brand!B:C,2,false))</f>
        <v/>
      </c>
      <c r="AR991" t="str">
        <f>IFERROR(VLOOKUP(AQ991,Brand!B:C,2,false))</f>
        <v/>
      </c>
      <c r="AT991" t="str">
        <f>IFERROR(VLOOKUP(AS991,Brand!B:C,2,false))</f>
        <v/>
      </c>
      <c r="AV991" t="str">
        <f>IFERROR(VLOOKUP(AU991,Brand!B:C,2,false))</f>
        <v/>
      </c>
      <c r="AX991" t="str">
        <f>IFERROR(VLOOKUP(AW991,Brand!B:C,2,false))</f>
        <v/>
      </c>
      <c r="BA991" t="str">
        <f>iferror(VLOOKUP(AZ991,Cities!B:C,2,false))</f>
        <v/>
      </c>
      <c r="BC991" t="str">
        <f>iferror(VLOOKUP(BB991,Cities!B:C,2,false))</f>
        <v/>
      </c>
      <c r="BE991" t="str">
        <f>iferror(VLOOKUP(BD991,Cities!B:C,2,false))</f>
        <v/>
      </c>
      <c r="BG991" t="str">
        <f>iferror(VLOOKUP(BF991,Cities!B:C,2,false))</f>
        <v/>
      </c>
      <c r="BI991" t="str">
        <f>iferror(VLOOKUP(BH991,Cities!B:C,2,false))</f>
        <v/>
      </c>
      <c r="BK991" t="str">
        <f>iferror(VLOOKUP(BJ991,Cities!B:C,2,false))</f>
        <v/>
      </c>
      <c r="BM991" t="str">
        <f>iferror(VLOOKUP(BL991,Cities!B:C,2,false))</f>
        <v/>
      </c>
      <c r="BO991" t="str">
        <f>iferror(VLOOKUP(BN991,Cities!B:C,2,false))</f>
        <v/>
      </c>
      <c r="BQ991" t="str">
        <f>iferror(VLOOKUP(BP991,Cities!B:C,2,false))</f>
        <v/>
      </c>
      <c r="BS991" t="str">
        <f>iferror(VLOOKUP(BR991,Cities!B:C,2,false))</f>
        <v/>
      </c>
      <c r="CD991" t="str">
        <f>IFERROR(VLOOKUP(CC991,PaymentModes!I:J,2,false))</f>
        <v/>
      </c>
      <c r="CF991" t="str">
        <f>IFERROR(VLOOKUP(CE991,PaymentModes!I:J,2,false))</f>
        <v/>
      </c>
      <c r="CH991" t="str">
        <f>IFERROR(VLOOKUP(CG991,PaymentModes!I:J,2,false))</f>
        <v/>
      </c>
      <c r="CJ991" t="str">
        <f>IFERROR(VLOOKUP(CI991,PaymentModes!I:J,2,false))</f>
        <v/>
      </c>
      <c r="CL991" t="str">
        <f>IFERROR(VLOOKUP(CK991,PaymentModes!I:J,2,false))</f>
        <v/>
      </c>
      <c r="CN991" t="str">
        <f>IFERROR(VLOOKUP(CM991,PaymentModes!I:J,2,false))</f>
        <v/>
      </c>
      <c r="CP991" t="str">
        <f>IFERROR(VLOOKUP(CO991,PaymentModes!I:J,2,false))</f>
        <v/>
      </c>
    </row>
    <row r="992">
      <c r="D992" s="8" t="str">
        <f>iferror(VLOOKUP(C992,Cities!B:C,2,false))</f>
        <v/>
      </c>
      <c r="L992" t="str">
        <f>IFERROR(VLOOKUP(K992,Categories!B:C,2,FALSE),"")</f>
        <v/>
      </c>
      <c r="N992" s="9" t="str">
        <f>IFERROR(VLOOKUP(M992,Categories!B:C,2,FALSE),"")</f>
        <v/>
      </c>
      <c r="P992" s="9" t="str">
        <f>IFERROR(VLOOKUP(O992,Categories!B:C,2,FALSE),"")</f>
        <v/>
      </c>
      <c r="R992" s="9" t="str">
        <f>IFERROR(VLOOKUP(Q992,Categories!B:C,2,FALSE),"")</f>
        <v/>
      </c>
      <c r="T992" t="str">
        <f>IFERROR(VLOOKUP(S992,Categories!B:C,2,false))</f>
        <v/>
      </c>
      <c r="V992" t="str">
        <f>IFERROR(VLOOKUP(U992,Categories!B:C,2,false))</f>
        <v/>
      </c>
      <c r="X992" t="str">
        <f>IFERROR(VLOOKUP(W992,Categories!B:C,2,false))</f>
        <v/>
      </c>
      <c r="Z992" t="str">
        <f>IFERROR(VLOOKUP(Y992,Categories!B:C,2,false))</f>
        <v/>
      </c>
      <c r="AB992" t="str">
        <f>IFERROR(VLOOKUP(AA992,Categories!B:C,2,false))</f>
        <v/>
      </c>
      <c r="AD992" t="str">
        <f>IFERROR(VLOOKUP(AC992,Categories!B:C,2,false))</f>
        <v/>
      </c>
      <c r="AF992" t="str">
        <f>IFERROR(VLOOKUP(AE992,Brand!B:C,2,false))</f>
        <v/>
      </c>
      <c r="AH992" t="str">
        <f>IFERROR(VLOOKUP(AG992,Brand!B:C,2,false))</f>
        <v/>
      </c>
      <c r="AJ992" t="str">
        <f>IFERROR(VLOOKUP(AI992,Brand!B:C,2,false))</f>
        <v/>
      </c>
      <c r="AL992" t="str">
        <f>IFERROR(VLOOKUP(AK992,Brand!B:C,2,false))</f>
        <v/>
      </c>
      <c r="AN992" t="str">
        <f>IFERROR(VLOOKUP(AM992,Brand!B:C,2,false))</f>
        <v/>
      </c>
      <c r="AP992" t="str">
        <f>IFERROR(VLOOKUP(AO992,Brand!B:C,2,false))</f>
        <v/>
      </c>
      <c r="AR992" t="str">
        <f>IFERROR(VLOOKUP(AQ992,Brand!B:C,2,false))</f>
        <v/>
      </c>
      <c r="AT992" t="str">
        <f>IFERROR(VLOOKUP(AS992,Brand!B:C,2,false))</f>
        <v/>
      </c>
      <c r="AV992" t="str">
        <f>IFERROR(VLOOKUP(AU992,Brand!B:C,2,false))</f>
        <v/>
      </c>
      <c r="AX992" t="str">
        <f>IFERROR(VLOOKUP(AW992,Brand!B:C,2,false))</f>
        <v/>
      </c>
      <c r="BA992" t="str">
        <f>iferror(VLOOKUP(AZ992,Cities!B:C,2,false))</f>
        <v/>
      </c>
      <c r="BC992" t="str">
        <f>iferror(VLOOKUP(BB992,Cities!B:C,2,false))</f>
        <v/>
      </c>
      <c r="BE992" t="str">
        <f>iferror(VLOOKUP(BD992,Cities!B:C,2,false))</f>
        <v/>
      </c>
      <c r="BG992" t="str">
        <f>iferror(VLOOKUP(BF992,Cities!B:C,2,false))</f>
        <v/>
      </c>
      <c r="BI992" t="str">
        <f>iferror(VLOOKUP(BH992,Cities!B:C,2,false))</f>
        <v/>
      </c>
      <c r="BK992" t="str">
        <f>iferror(VLOOKUP(BJ992,Cities!B:C,2,false))</f>
        <v/>
      </c>
      <c r="BM992" t="str">
        <f>iferror(VLOOKUP(BL992,Cities!B:C,2,false))</f>
        <v/>
      </c>
      <c r="BO992" t="str">
        <f>iferror(VLOOKUP(BN992,Cities!B:C,2,false))</f>
        <v/>
      </c>
      <c r="BQ992" t="str">
        <f>iferror(VLOOKUP(BP992,Cities!B:C,2,false))</f>
        <v/>
      </c>
      <c r="BS992" t="str">
        <f>iferror(VLOOKUP(BR992,Cities!B:C,2,false))</f>
        <v/>
      </c>
      <c r="CD992" t="str">
        <f>IFERROR(VLOOKUP(CC992,PaymentModes!I:J,2,false))</f>
        <v/>
      </c>
      <c r="CF992" t="str">
        <f>IFERROR(VLOOKUP(CE992,PaymentModes!I:J,2,false))</f>
        <v/>
      </c>
      <c r="CH992" t="str">
        <f>IFERROR(VLOOKUP(CG992,PaymentModes!I:J,2,false))</f>
        <v/>
      </c>
      <c r="CJ992" t="str">
        <f>IFERROR(VLOOKUP(CI992,PaymentModes!I:J,2,false))</f>
        <v/>
      </c>
      <c r="CL992" t="str">
        <f>IFERROR(VLOOKUP(CK992,PaymentModes!I:J,2,false))</f>
        <v/>
      </c>
      <c r="CN992" t="str">
        <f>IFERROR(VLOOKUP(CM992,PaymentModes!I:J,2,false))</f>
        <v/>
      </c>
      <c r="CP992" t="str">
        <f>IFERROR(VLOOKUP(CO992,PaymentModes!I:J,2,false))</f>
        <v/>
      </c>
    </row>
    <row r="993">
      <c r="D993" s="8" t="str">
        <f>iferror(VLOOKUP(C993,Cities!B:C,2,false))</f>
        <v/>
      </c>
      <c r="L993" t="str">
        <f>IFERROR(VLOOKUP(K993,Categories!B:C,2,FALSE),"")</f>
        <v/>
      </c>
      <c r="N993" s="9" t="str">
        <f>IFERROR(VLOOKUP(M993,Categories!B:C,2,FALSE),"")</f>
        <v/>
      </c>
      <c r="P993" s="9" t="str">
        <f>IFERROR(VLOOKUP(O993,Categories!B:C,2,FALSE),"")</f>
        <v/>
      </c>
      <c r="R993" s="9" t="str">
        <f>IFERROR(VLOOKUP(Q993,Categories!B:C,2,FALSE),"")</f>
        <v/>
      </c>
      <c r="T993" t="str">
        <f>IFERROR(VLOOKUP(S993,Categories!B:C,2,false))</f>
        <v/>
      </c>
      <c r="V993" t="str">
        <f>IFERROR(VLOOKUP(U993,Categories!B:C,2,false))</f>
        <v/>
      </c>
      <c r="X993" t="str">
        <f>IFERROR(VLOOKUP(W993,Categories!B:C,2,false))</f>
        <v/>
      </c>
      <c r="Z993" t="str">
        <f>IFERROR(VLOOKUP(Y993,Categories!B:C,2,false))</f>
        <v/>
      </c>
      <c r="AB993" t="str">
        <f>IFERROR(VLOOKUP(AA993,Categories!B:C,2,false))</f>
        <v/>
      </c>
      <c r="AD993" t="str">
        <f>IFERROR(VLOOKUP(AC993,Categories!B:C,2,false))</f>
        <v/>
      </c>
      <c r="AF993" t="str">
        <f>IFERROR(VLOOKUP(AE993,Brand!B:C,2,false))</f>
        <v/>
      </c>
      <c r="AH993" t="str">
        <f>IFERROR(VLOOKUP(AG993,Brand!B:C,2,false))</f>
        <v/>
      </c>
      <c r="AJ993" t="str">
        <f>IFERROR(VLOOKUP(AI993,Brand!B:C,2,false))</f>
        <v/>
      </c>
      <c r="AL993" t="str">
        <f>IFERROR(VLOOKUP(AK993,Brand!B:C,2,false))</f>
        <v/>
      </c>
      <c r="AN993" t="str">
        <f>IFERROR(VLOOKUP(AM993,Brand!B:C,2,false))</f>
        <v/>
      </c>
      <c r="AP993" t="str">
        <f>IFERROR(VLOOKUP(AO993,Brand!B:C,2,false))</f>
        <v/>
      </c>
      <c r="AR993" t="str">
        <f>IFERROR(VLOOKUP(AQ993,Brand!B:C,2,false))</f>
        <v/>
      </c>
      <c r="AT993" t="str">
        <f>IFERROR(VLOOKUP(AS993,Brand!B:C,2,false))</f>
        <v/>
      </c>
      <c r="AV993" t="str">
        <f>IFERROR(VLOOKUP(AU993,Brand!B:C,2,false))</f>
        <v/>
      </c>
      <c r="AX993" t="str">
        <f>IFERROR(VLOOKUP(AW993,Brand!B:C,2,false))</f>
        <v/>
      </c>
      <c r="BA993" t="str">
        <f>iferror(VLOOKUP(AZ993,Cities!B:C,2,false))</f>
        <v/>
      </c>
      <c r="BC993" t="str">
        <f>iferror(VLOOKUP(BB993,Cities!B:C,2,false))</f>
        <v/>
      </c>
      <c r="BE993" t="str">
        <f>iferror(VLOOKUP(BD993,Cities!B:C,2,false))</f>
        <v/>
      </c>
      <c r="BG993" t="str">
        <f>iferror(VLOOKUP(BF993,Cities!B:C,2,false))</f>
        <v/>
      </c>
      <c r="BI993" t="str">
        <f>iferror(VLOOKUP(BH993,Cities!B:C,2,false))</f>
        <v/>
      </c>
      <c r="BK993" t="str">
        <f>iferror(VLOOKUP(BJ993,Cities!B:C,2,false))</f>
        <v/>
      </c>
      <c r="BM993" t="str">
        <f>iferror(VLOOKUP(BL993,Cities!B:C,2,false))</f>
        <v/>
      </c>
      <c r="BO993" t="str">
        <f>iferror(VLOOKUP(BN993,Cities!B:C,2,false))</f>
        <v/>
      </c>
      <c r="BQ993" t="str">
        <f>iferror(VLOOKUP(BP993,Cities!B:C,2,false))</f>
        <v/>
      </c>
      <c r="BS993" t="str">
        <f>iferror(VLOOKUP(BR993,Cities!B:C,2,false))</f>
        <v/>
      </c>
      <c r="CD993" t="str">
        <f>IFERROR(VLOOKUP(CC993,PaymentModes!I:J,2,false))</f>
        <v/>
      </c>
      <c r="CF993" t="str">
        <f>IFERROR(VLOOKUP(CE993,PaymentModes!I:J,2,false))</f>
        <v/>
      </c>
      <c r="CH993" t="str">
        <f>IFERROR(VLOOKUP(CG993,PaymentModes!I:J,2,false))</f>
        <v/>
      </c>
      <c r="CJ993" t="str">
        <f>IFERROR(VLOOKUP(CI993,PaymentModes!I:J,2,false))</f>
        <v/>
      </c>
      <c r="CL993" t="str">
        <f>IFERROR(VLOOKUP(CK993,PaymentModes!I:J,2,false))</f>
        <v/>
      </c>
      <c r="CN993" t="str">
        <f>IFERROR(VLOOKUP(CM993,PaymentModes!I:J,2,false))</f>
        <v/>
      </c>
      <c r="CP993" t="str">
        <f>IFERROR(VLOOKUP(CO993,PaymentModes!I:J,2,false))</f>
        <v/>
      </c>
    </row>
    <row r="994">
      <c r="D994" s="8" t="str">
        <f>iferror(VLOOKUP(C994,Cities!B:C,2,false))</f>
        <v/>
      </c>
      <c r="L994" t="str">
        <f>IFERROR(VLOOKUP(K994,Categories!B:C,2,FALSE),"")</f>
        <v/>
      </c>
      <c r="N994" s="9" t="str">
        <f>IFERROR(VLOOKUP(M994,Categories!B:C,2,FALSE),"")</f>
        <v/>
      </c>
      <c r="P994" s="9" t="str">
        <f>IFERROR(VLOOKUP(O994,Categories!B:C,2,FALSE),"")</f>
        <v/>
      </c>
      <c r="R994" s="9" t="str">
        <f>IFERROR(VLOOKUP(Q994,Categories!B:C,2,FALSE),"")</f>
        <v/>
      </c>
      <c r="T994" t="str">
        <f>IFERROR(VLOOKUP(S994,Categories!B:C,2,false))</f>
        <v/>
      </c>
      <c r="V994" t="str">
        <f>IFERROR(VLOOKUP(U994,Categories!B:C,2,false))</f>
        <v/>
      </c>
      <c r="X994" t="str">
        <f>IFERROR(VLOOKUP(W994,Categories!B:C,2,false))</f>
        <v/>
      </c>
      <c r="Z994" t="str">
        <f>IFERROR(VLOOKUP(Y994,Categories!B:C,2,false))</f>
        <v/>
      </c>
      <c r="AB994" t="str">
        <f>IFERROR(VLOOKUP(AA994,Categories!B:C,2,false))</f>
        <v/>
      </c>
      <c r="AD994" t="str">
        <f>IFERROR(VLOOKUP(AC994,Categories!B:C,2,false))</f>
        <v/>
      </c>
      <c r="AF994" t="str">
        <f>IFERROR(VLOOKUP(AE994,Brand!B:C,2,false))</f>
        <v/>
      </c>
      <c r="AH994" t="str">
        <f>IFERROR(VLOOKUP(AG994,Brand!B:C,2,false))</f>
        <v/>
      </c>
      <c r="AJ994" t="str">
        <f>IFERROR(VLOOKUP(AI994,Brand!B:C,2,false))</f>
        <v/>
      </c>
      <c r="AL994" t="str">
        <f>IFERROR(VLOOKUP(AK994,Brand!B:C,2,false))</f>
        <v/>
      </c>
      <c r="AN994" t="str">
        <f>IFERROR(VLOOKUP(AM994,Brand!B:C,2,false))</f>
        <v/>
      </c>
      <c r="AP994" t="str">
        <f>IFERROR(VLOOKUP(AO994,Brand!B:C,2,false))</f>
        <v/>
      </c>
      <c r="AR994" t="str">
        <f>IFERROR(VLOOKUP(AQ994,Brand!B:C,2,false))</f>
        <v/>
      </c>
      <c r="AT994" t="str">
        <f>IFERROR(VLOOKUP(AS994,Brand!B:C,2,false))</f>
        <v/>
      </c>
      <c r="AV994" t="str">
        <f>IFERROR(VLOOKUP(AU994,Brand!B:C,2,false))</f>
        <v/>
      </c>
      <c r="AX994" t="str">
        <f>IFERROR(VLOOKUP(AW994,Brand!B:C,2,false))</f>
        <v/>
      </c>
      <c r="BA994" t="str">
        <f>iferror(VLOOKUP(AZ994,Cities!B:C,2,false))</f>
        <v/>
      </c>
      <c r="BC994" t="str">
        <f>iferror(VLOOKUP(BB994,Cities!B:C,2,false))</f>
        <v/>
      </c>
      <c r="BE994" t="str">
        <f>iferror(VLOOKUP(BD994,Cities!B:C,2,false))</f>
        <v/>
      </c>
      <c r="BG994" t="str">
        <f>iferror(VLOOKUP(BF994,Cities!B:C,2,false))</f>
        <v/>
      </c>
      <c r="BI994" t="str">
        <f>iferror(VLOOKUP(BH994,Cities!B:C,2,false))</f>
        <v/>
      </c>
      <c r="BK994" t="str">
        <f>iferror(VLOOKUP(BJ994,Cities!B:C,2,false))</f>
        <v/>
      </c>
      <c r="BM994" t="str">
        <f>iferror(VLOOKUP(BL994,Cities!B:C,2,false))</f>
        <v/>
      </c>
      <c r="BO994" t="str">
        <f>iferror(VLOOKUP(BN994,Cities!B:C,2,false))</f>
        <v/>
      </c>
      <c r="BQ994" t="str">
        <f>iferror(VLOOKUP(BP994,Cities!B:C,2,false))</f>
        <v/>
      </c>
      <c r="BS994" t="str">
        <f>iferror(VLOOKUP(BR994,Cities!B:C,2,false))</f>
        <v/>
      </c>
      <c r="CD994" t="str">
        <f>IFERROR(VLOOKUP(CC994,PaymentModes!I:J,2,false))</f>
        <v/>
      </c>
      <c r="CF994" t="str">
        <f>IFERROR(VLOOKUP(CE994,PaymentModes!I:J,2,false))</f>
        <v/>
      </c>
      <c r="CH994" t="str">
        <f>IFERROR(VLOOKUP(CG994,PaymentModes!I:J,2,false))</f>
        <v/>
      </c>
      <c r="CJ994" t="str">
        <f>IFERROR(VLOOKUP(CI994,PaymentModes!I:J,2,false))</f>
        <v/>
      </c>
      <c r="CL994" t="str">
        <f>IFERROR(VLOOKUP(CK994,PaymentModes!I:J,2,false))</f>
        <v/>
      </c>
      <c r="CN994" t="str">
        <f>IFERROR(VLOOKUP(CM994,PaymentModes!I:J,2,false))</f>
        <v/>
      </c>
      <c r="CP994" t="str">
        <f>IFERROR(VLOOKUP(CO994,PaymentModes!I:J,2,false))</f>
        <v/>
      </c>
    </row>
    <row r="995">
      <c r="D995" s="8" t="str">
        <f>iferror(VLOOKUP(C995,Cities!B:C,2,false))</f>
        <v/>
      </c>
      <c r="L995" t="str">
        <f>IFERROR(VLOOKUP(K995,Categories!B:C,2,FALSE),"")</f>
        <v/>
      </c>
      <c r="N995" s="9" t="str">
        <f>IFERROR(VLOOKUP(M995,Categories!B:C,2,FALSE),"")</f>
        <v/>
      </c>
      <c r="P995" s="9" t="str">
        <f>IFERROR(VLOOKUP(O995,Categories!B:C,2,FALSE),"")</f>
        <v/>
      </c>
      <c r="R995" s="9" t="str">
        <f>IFERROR(VLOOKUP(Q995,Categories!B:C,2,FALSE),"")</f>
        <v/>
      </c>
      <c r="T995" t="str">
        <f>IFERROR(VLOOKUP(S995,Categories!B:C,2,false))</f>
        <v/>
      </c>
      <c r="V995" t="str">
        <f>IFERROR(VLOOKUP(U995,Categories!B:C,2,false))</f>
        <v/>
      </c>
      <c r="X995" t="str">
        <f>IFERROR(VLOOKUP(W995,Categories!B:C,2,false))</f>
        <v/>
      </c>
      <c r="Z995" t="str">
        <f>IFERROR(VLOOKUP(Y995,Categories!B:C,2,false))</f>
        <v/>
      </c>
      <c r="AB995" t="str">
        <f>IFERROR(VLOOKUP(AA995,Categories!B:C,2,false))</f>
        <v/>
      </c>
      <c r="AD995" t="str">
        <f>IFERROR(VLOOKUP(AC995,Categories!B:C,2,false))</f>
        <v/>
      </c>
      <c r="AF995" t="str">
        <f>IFERROR(VLOOKUP(AE995,Brand!B:C,2,false))</f>
        <v/>
      </c>
      <c r="AH995" t="str">
        <f>IFERROR(VLOOKUP(AG995,Brand!B:C,2,false))</f>
        <v/>
      </c>
      <c r="AJ995" t="str">
        <f>IFERROR(VLOOKUP(AI995,Brand!B:C,2,false))</f>
        <v/>
      </c>
      <c r="AL995" t="str">
        <f>IFERROR(VLOOKUP(AK995,Brand!B:C,2,false))</f>
        <v/>
      </c>
      <c r="AN995" t="str">
        <f>IFERROR(VLOOKUP(AM995,Brand!B:C,2,false))</f>
        <v/>
      </c>
      <c r="AP995" t="str">
        <f>IFERROR(VLOOKUP(AO995,Brand!B:C,2,false))</f>
        <v/>
      </c>
      <c r="AR995" t="str">
        <f>IFERROR(VLOOKUP(AQ995,Brand!B:C,2,false))</f>
        <v/>
      </c>
      <c r="AT995" t="str">
        <f>IFERROR(VLOOKUP(AS995,Brand!B:C,2,false))</f>
        <v/>
      </c>
      <c r="AV995" t="str">
        <f>IFERROR(VLOOKUP(AU995,Brand!B:C,2,false))</f>
        <v/>
      </c>
      <c r="AX995" t="str">
        <f>IFERROR(VLOOKUP(AW995,Brand!B:C,2,false))</f>
        <v/>
      </c>
      <c r="BA995" t="str">
        <f>iferror(VLOOKUP(AZ995,Cities!B:C,2,false))</f>
        <v/>
      </c>
      <c r="BC995" t="str">
        <f>iferror(VLOOKUP(BB995,Cities!B:C,2,false))</f>
        <v/>
      </c>
      <c r="BE995" t="str">
        <f>iferror(VLOOKUP(BD995,Cities!B:C,2,false))</f>
        <v/>
      </c>
      <c r="BG995" t="str">
        <f>iferror(VLOOKUP(BF995,Cities!B:C,2,false))</f>
        <v/>
      </c>
      <c r="BI995" t="str">
        <f>iferror(VLOOKUP(BH995,Cities!B:C,2,false))</f>
        <v/>
      </c>
      <c r="BK995" t="str">
        <f>iferror(VLOOKUP(BJ995,Cities!B:C,2,false))</f>
        <v/>
      </c>
      <c r="BM995" t="str">
        <f>iferror(VLOOKUP(BL995,Cities!B:C,2,false))</f>
        <v/>
      </c>
      <c r="BO995" t="str">
        <f>iferror(VLOOKUP(BN995,Cities!B:C,2,false))</f>
        <v/>
      </c>
      <c r="BQ995" t="str">
        <f>iferror(VLOOKUP(BP995,Cities!B:C,2,false))</f>
        <v/>
      </c>
      <c r="BS995" t="str">
        <f>iferror(VLOOKUP(BR995,Cities!B:C,2,false))</f>
        <v/>
      </c>
      <c r="CD995" t="str">
        <f>IFERROR(VLOOKUP(CC995,PaymentModes!I:J,2,false))</f>
        <v/>
      </c>
      <c r="CF995" t="str">
        <f>IFERROR(VLOOKUP(CE995,PaymentModes!I:J,2,false))</f>
        <v/>
      </c>
      <c r="CH995" t="str">
        <f>IFERROR(VLOOKUP(CG995,PaymentModes!I:J,2,false))</f>
        <v/>
      </c>
      <c r="CJ995" t="str">
        <f>IFERROR(VLOOKUP(CI995,PaymentModes!I:J,2,false))</f>
        <v/>
      </c>
      <c r="CL995" t="str">
        <f>IFERROR(VLOOKUP(CK995,PaymentModes!I:J,2,false))</f>
        <v/>
      </c>
      <c r="CN995" t="str">
        <f>IFERROR(VLOOKUP(CM995,PaymentModes!I:J,2,false))</f>
        <v/>
      </c>
      <c r="CP995" t="str">
        <f>IFERROR(VLOOKUP(CO995,PaymentModes!I:J,2,false))</f>
        <v/>
      </c>
    </row>
    <row r="996">
      <c r="D996" s="8" t="str">
        <f>iferror(VLOOKUP(C996,Cities!B:C,2,false))</f>
        <v/>
      </c>
      <c r="L996" t="str">
        <f>IFERROR(VLOOKUP(K996,Categories!B:C,2,FALSE),"")</f>
        <v/>
      </c>
      <c r="N996" s="9" t="str">
        <f>IFERROR(VLOOKUP(M996,Categories!B:C,2,FALSE),"")</f>
        <v/>
      </c>
      <c r="P996" s="9" t="str">
        <f>IFERROR(VLOOKUP(O996,Categories!B:C,2,FALSE),"")</f>
        <v/>
      </c>
      <c r="R996" s="9" t="str">
        <f>IFERROR(VLOOKUP(Q996,Categories!B:C,2,FALSE),"")</f>
        <v/>
      </c>
      <c r="T996" t="str">
        <f>IFERROR(VLOOKUP(S996,Categories!B:C,2,false))</f>
        <v/>
      </c>
      <c r="V996" t="str">
        <f>IFERROR(VLOOKUP(U996,Categories!B:C,2,false))</f>
        <v/>
      </c>
      <c r="X996" t="str">
        <f>IFERROR(VLOOKUP(W996,Categories!B:C,2,false))</f>
        <v/>
      </c>
      <c r="Z996" t="str">
        <f>IFERROR(VLOOKUP(Y996,Categories!B:C,2,false))</f>
        <v/>
      </c>
      <c r="AB996" t="str">
        <f>IFERROR(VLOOKUP(AA996,Categories!B:C,2,false))</f>
        <v/>
      </c>
      <c r="AD996" t="str">
        <f>IFERROR(VLOOKUP(AC996,Categories!B:C,2,false))</f>
        <v/>
      </c>
      <c r="AF996" t="str">
        <f>IFERROR(VLOOKUP(AE996,Brand!B:C,2,false))</f>
        <v/>
      </c>
      <c r="AH996" t="str">
        <f>IFERROR(VLOOKUP(AG996,Brand!B:C,2,false))</f>
        <v/>
      </c>
      <c r="AJ996" t="str">
        <f>IFERROR(VLOOKUP(AI996,Brand!B:C,2,false))</f>
        <v/>
      </c>
      <c r="AL996" t="str">
        <f>IFERROR(VLOOKUP(AK996,Brand!B:C,2,false))</f>
        <v/>
      </c>
      <c r="AN996" t="str">
        <f>IFERROR(VLOOKUP(AM996,Brand!B:C,2,false))</f>
        <v/>
      </c>
      <c r="AP996" t="str">
        <f>IFERROR(VLOOKUP(AO996,Brand!B:C,2,false))</f>
        <v/>
      </c>
      <c r="AR996" t="str">
        <f>IFERROR(VLOOKUP(AQ996,Brand!B:C,2,false))</f>
        <v/>
      </c>
      <c r="AT996" t="str">
        <f>IFERROR(VLOOKUP(AS996,Brand!B:C,2,false))</f>
        <v/>
      </c>
      <c r="AV996" t="str">
        <f>IFERROR(VLOOKUP(AU996,Brand!B:C,2,false))</f>
        <v/>
      </c>
      <c r="AX996" t="str">
        <f>IFERROR(VLOOKUP(AW996,Brand!B:C,2,false))</f>
        <v/>
      </c>
      <c r="BA996" t="str">
        <f>iferror(VLOOKUP(AZ996,Cities!B:C,2,false))</f>
        <v/>
      </c>
      <c r="BC996" t="str">
        <f>iferror(VLOOKUP(BB996,Cities!B:C,2,false))</f>
        <v/>
      </c>
      <c r="BE996" t="str">
        <f>iferror(VLOOKUP(BD996,Cities!B:C,2,false))</f>
        <v/>
      </c>
      <c r="BG996" t="str">
        <f>iferror(VLOOKUP(BF996,Cities!B:C,2,false))</f>
        <v/>
      </c>
      <c r="BI996" t="str">
        <f>iferror(VLOOKUP(BH996,Cities!B:C,2,false))</f>
        <v/>
      </c>
      <c r="BK996" t="str">
        <f>iferror(VLOOKUP(BJ996,Cities!B:C,2,false))</f>
        <v/>
      </c>
      <c r="BM996" t="str">
        <f>iferror(VLOOKUP(BL996,Cities!B:C,2,false))</f>
        <v/>
      </c>
      <c r="BO996" t="str">
        <f>iferror(VLOOKUP(BN996,Cities!B:C,2,false))</f>
        <v/>
      </c>
      <c r="BQ996" t="str">
        <f>iferror(VLOOKUP(BP996,Cities!B:C,2,false))</f>
        <v/>
      </c>
      <c r="BS996" t="str">
        <f>iferror(VLOOKUP(BR996,Cities!B:C,2,false))</f>
        <v/>
      </c>
      <c r="CD996" t="str">
        <f>IFERROR(VLOOKUP(CC996,PaymentModes!I:J,2,false))</f>
        <v/>
      </c>
      <c r="CF996" t="str">
        <f>IFERROR(VLOOKUP(CE996,PaymentModes!I:J,2,false))</f>
        <v/>
      </c>
      <c r="CH996" t="str">
        <f>IFERROR(VLOOKUP(CG996,PaymentModes!I:J,2,false))</f>
        <v/>
      </c>
      <c r="CJ996" t="str">
        <f>IFERROR(VLOOKUP(CI996,PaymentModes!I:J,2,false))</f>
        <v/>
      </c>
      <c r="CL996" t="str">
        <f>IFERROR(VLOOKUP(CK996,PaymentModes!I:J,2,false))</f>
        <v/>
      </c>
      <c r="CN996" t="str">
        <f>IFERROR(VLOOKUP(CM996,PaymentModes!I:J,2,false))</f>
        <v/>
      </c>
      <c r="CP996" t="str">
        <f>IFERROR(VLOOKUP(CO996,PaymentModes!I:J,2,false))</f>
        <v/>
      </c>
    </row>
    <row r="997">
      <c r="D997" s="8" t="str">
        <f>iferror(VLOOKUP(C997,Cities!B:C,2,false))</f>
        <v/>
      </c>
      <c r="L997" t="str">
        <f>IFERROR(VLOOKUP(K997,Categories!B:C,2,FALSE),"")</f>
        <v/>
      </c>
      <c r="N997" s="9" t="str">
        <f>IFERROR(VLOOKUP(M997,Categories!B:C,2,FALSE),"")</f>
        <v/>
      </c>
      <c r="P997" s="9" t="str">
        <f>IFERROR(VLOOKUP(O997,Categories!B:C,2,FALSE),"")</f>
        <v/>
      </c>
      <c r="R997" s="9" t="str">
        <f>IFERROR(VLOOKUP(Q997,Categories!B:C,2,FALSE),"")</f>
        <v/>
      </c>
      <c r="T997" t="str">
        <f>IFERROR(VLOOKUP(S997,Categories!B:C,2,false))</f>
        <v/>
      </c>
      <c r="V997" t="str">
        <f>IFERROR(VLOOKUP(U997,Categories!B:C,2,false))</f>
        <v/>
      </c>
      <c r="X997" t="str">
        <f>IFERROR(VLOOKUP(W997,Categories!B:C,2,false))</f>
        <v/>
      </c>
      <c r="Z997" t="str">
        <f>IFERROR(VLOOKUP(Y997,Categories!B:C,2,false))</f>
        <v/>
      </c>
      <c r="AB997" t="str">
        <f>IFERROR(VLOOKUP(AA997,Categories!B:C,2,false))</f>
        <v/>
      </c>
      <c r="AD997" t="str">
        <f>IFERROR(VLOOKUP(AC997,Categories!B:C,2,false))</f>
        <v/>
      </c>
      <c r="AF997" t="str">
        <f>IFERROR(VLOOKUP(AE997,Brand!B:C,2,false))</f>
        <v/>
      </c>
      <c r="AH997" t="str">
        <f>IFERROR(VLOOKUP(AG997,Brand!B:C,2,false))</f>
        <v/>
      </c>
      <c r="AJ997" t="str">
        <f>IFERROR(VLOOKUP(AI997,Brand!B:C,2,false))</f>
        <v/>
      </c>
      <c r="AL997" t="str">
        <f>IFERROR(VLOOKUP(AK997,Brand!B:C,2,false))</f>
        <v/>
      </c>
      <c r="AN997" t="str">
        <f>IFERROR(VLOOKUP(AM997,Brand!B:C,2,false))</f>
        <v/>
      </c>
      <c r="AP997" t="str">
        <f>IFERROR(VLOOKUP(AO997,Brand!B:C,2,false))</f>
        <v/>
      </c>
      <c r="AR997" t="str">
        <f>IFERROR(VLOOKUP(AQ997,Brand!B:C,2,false))</f>
        <v/>
      </c>
      <c r="AT997" t="str">
        <f>IFERROR(VLOOKUP(AS997,Brand!B:C,2,false))</f>
        <v/>
      </c>
      <c r="AV997" t="str">
        <f>IFERROR(VLOOKUP(AU997,Brand!B:C,2,false))</f>
        <v/>
      </c>
      <c r="AX997" t="str">
        <f>IFERROR(VLOOKUP(AW997,Brand!B:C,2,false))</f>
        <v/>
      </c>
      <c r="BA997" t="str">
        <f>iferror(VLOOKUP(AZ997,Cities!B:C,2,false))</f>
        <v/>
      </c>
      <c r="BC997" t="str">
        <f>iferror(VLOOKUP(BB997,Cities!B:C,2,false))</f>
        <v/>
      </c>
      <c r="BE997" t="str">
        <f>iferror(VLOOKUP(BD997,Cities!B:C,2,false))</f>
        <v/>
      </c>
      <c r="BG997" t="str">
        <f>iferror(VLOOKUP(BF997,Cities!B:C,2,false))</f>
        <v/>
      </c>
      <c r="BI997" t="str">
        <f>iferror(VLOOKUP(BH997,Cities!B:C,2,false))</f>
        <v/>
      </c>
      <c r="BK997" t="str">
        <f>iferror(VLOOKUP(BJ997,Cities!B:C,2,false))</f>
        <v/>
      </c>
      <c r="BM997" t="str">
        <f>iferror(VLOOKUP(BL997,Cities!B:C,2,false))</f>
        <v/>
      </c>
      <c r="BO997" t="str">
        <f>iferror(VLOOKUP(BN997,Cities!B:C,2,false))</f>
        <v/>
      </c>
      <c r="BQ997" t="str">
        <f>iferror(VLOOKUP(BP997,Cities!B:C,2,false))</f>
        <v/>
      </c>
      <c r="BS997" t="str">
        <f>iferror(VLOOKUP(BR997,Cities!B:C,2,false))</f>
        <v/>
      </c>
      <c r="CD997" t="str">
        <f>IFERROR(VLOOKUP(CC997,PaymentModes!I:J,2,false))</f>
        <v/>
      </c>
      <c r="CF997" t="str">
        <f>IFERROR(VLOOKUP(CE997,PaymentModes!I:J,2,false))</f>
        <v/>
      </c>
      <c r="CH997" t="str">
        <f>IFERROR(VLOOKUP(CG997,PaymentModes!I:J,2,false))</f>
        <v/>
      </c>
      <c r="CJ997" t="str">
        <f>IFERROR(VLOOKUP(CI997,PaymentModes!I:J,2,false))</f>
        <v/>
      </c>
      <c r="CL997" t="str">
        <f>IFERROR(VLOOKUP(CK997,PaymentModes!I:J,2,false))</f>
        <v/>
      </c>
      <c r="CN997" t="str">
        <f>IFERROR(VLOOKUP(CM997,PaymentModes!I:J,2,false))</f>
        <v/>
      </c>
      <c r="CP997" t="str">
        <f>IFERROR(VLOOKUP(CO997,PaymentModes!I:J,2,false))</f>
        <v/>
      </c>
    </row>
    <row r="998">
      <c r="D998" s="8" t="str">
        <f>iferror(VLOOKUP(C998,Cities!B:C,2,false))</f>
        <v/>
      </c>
      <c r="L998" t="str">
        <f>IFERROR(VLOOKUP(K998,Categories!B:C,2,FALSE),"")</f>
        <v/>
      </c>
      <c r="N998" s="9" t="str">
        <f>IFERROR(VLOOKUP(M998,Categories!B:C,2,FALSE),"")</f>
        <v/>
      </c>
      <c r="P998" s="9" t="str">
        <f>IFERROR(VLOOKUP(O998,Categories!B:C,2,FALSE),"")</f>
        <v/>
      </c>
      <c r="R998" s="9" t="str">
        <f>IFERROR(VLOOKUP(Q998,Categories!B:C,2,FALSE),"")</f>
        <v/>
      </c>
      <c r="T998" t="str">
        <f>IFERROR(VLOOKUP(S998,Categories!B:C,2,false))</f>
        <v/>
      </c>
      <c r="V998" t="str">
        <f>IFERROR(VLOOKUP(U998,Categories!B:C,2,false))</f>
        <v/>
      </c>
      <c r="X998" t="str">
        <f>IFERROR(VLOOKUP(W998,Categories!B:C,2,false))</f>
        <v/>
      </c>
      <c r="Z998" t="str">
        <f>IFERROR(VLOOKUP(Y998,Categories!B:C,2,false))</f>
        <v/>
      </c>
      <c r="AB998" t="str">
        <f>IFERROR(VLOOKUP(AA998,Categories!B:C,2,false))</f>
        <v/>
      </c>
      <c r="AD998" t="str">
        <f>IFERROR(VLOOKUP(AC998,Categories!B:C,2,false))</f>
        <v/>
      </c>
      <c r="AF998" t="str">
        <f>IFERROR(VLOOKUP(AE998,Brand!B:C,2,false))</f>
        <v/>
      </c>
      <c r="AH998" t="str">
        <f>IFERROR(VLOOKUP(AG998,Brand!B:C,2,false))</f>
        <v/>
      </c>
      <c r="AJ998" t="str">
        <f>IFERROR(VLOOKUP(AI998,Brand!B:C,2,false))</f>
        <v/>
      </c>
      <c r="AL998" t="str">
        <f>IFERROR(VLOOKUP(AK998,Brand!B:C,2,false))</f>
        <v/>
      </c>
      <c r="AN998" t="str">
        <f>IFERROR(VLOOKUP(AM998,Brand!B:C,2,false))</f>
        <v/>
      </c>
      <c r="AP998" t="str">
        <f>IFERROR(VLOOKUP(AO998,Brand!B:C,2,false))</f>
        <v/>
      </c>
      <c r="AR998" t="str">
        <f>IFERROR(VLOOKUP(AQ998,Brand!B:C,2,false))</f>
        <v/>
      </c>
      <c r="AT998" t="str">
        <f>IFERROR(VLOOKUP(AS998,Brand!B:C,2,false))</f>
        <v/>
      </c>
      <c r="AV998" t="str">
        <f>IFERROR(VLOOKUP(AU998,Brand!B:C,2,false))</f>
        <v/>
      </c>
      <c r="AX998" t="str">
        <f>IFERROR(VLOOKUP(AW998,Brand!B:C,2,false))</f>
        <v/>
      </c>
      <c r="BA998" t="str">
        <f>iferror(VLOOKUP(AZ998,Cities!B:C,2,false))</f>
        <v/>
      </c>
      <c r="BC998" t="str">
        <f>iferror(VLOOKUP(BB998,Cities!B:C,2,false))</f>
        <v/>
      </c>
      <c r="BE998" t="str">
        <f>iferror(VLOOKUP(BD998,Cities!B:C,2,false))</f>
        <v/>
      </c>
      <c r="BG998" t="str">
        <f>iferror(VLOOKUP(BF998,Cities!B:C,2,false))</f>
        <v/>
      </c>
      <c r="BI998" t="str">
        <f>iferror(VLOOKUP(BH998,Cities!B:C,2,false))</f>
        <v/>
      </c>
      <c r="BK998" t="str">
        <f>iferror(VLOOKUP(BJ998,Cities!B:C,2,false))</f>
        <v/>
      </c>
      <c r="BM998" t="str">
        <f>iferror(VLOOKUP(BL998,Cities!B:C,2,false))</f>
        <v/>
      </c>
      <c r="BO998" t="str">
        <f>iferror(VLOOKUP(BN998,Cities!B:C,2,false))</f>
        <v/>
      </c>
      <c r="BQ998" t="str">
        <f>iferror(VLOOKUP(BP998,Cities!B:C,2,false))</f>
        <v/>
      </c>
      <c r="BS998" t="str">
        <f>iferror(VLOOKUP(BR998,Cities!B:C,2,false))</f>
        <v/>
      </c>
      <c r="CD998" t="str">
        <f>IFERROR(VLOOKUP(CC998,PaymentModes!I:J,2,false))</f>
        <v/>
      </c>
      <c r="CF998" t="str">
        <f>IFERROR(VLOOKUP(CE998,PaymentModes!I:J,2,false))</f>
        <v/>
      </c>
      <c r="CH998" t="str">
        <f>IFERROR(VLOOKUP(CG998,PaymentModes!I:J,2,false))</f>
        <v/>
      </c>
      <c r="CJ998" t="str">
        <f>IFERROR(VLOOKUP(CI998,PaymentModes!I:J,2,false))</f>
        <v/>
      </c>
      <c r="CL998" t="str">
        <f>IFERROR(VLOOKUP(CK998,PaymentModes!I:J,2,false))</f>
        <v/>
      </c>
      <c r="CN998" t="str">
        <f>IFERROR(VLOOKUP(CM998,PaymentModes!I:J,2,false))</f>
        <v/>
      </c>
      <c r="CP998" t="str">
        <f>IFERROR(VLOOKUP(CO998,PaymentModes!I:J,2,false))</f>
        <v/>
      </c>
    </row>
    <row r="999">
      <c r="D999" s="8" t="str">
        <f>iferror(VLOOKUP(C999,Cities!B:C,2,false))</f>
        <v/>
      </c>
      <c r="L999" t="str">
        <f>IFERROR(VLOOKUP(K999,Categories!B:C,2,FALSE),"")</f>
        <v/>
      </c>
      <c r="N999" s="9" t="str">
        <f>IFERROR(VLOOKUP(M999,Categories!B:C,2,FALSE),"")</f>
        <v/>
      </c>
      <c r="P999" s="9" t="str">
        <f>IFERROR(VLOOKUP(O999,Categories!B:C,2,FALSE),"")</f>
        <v/>
      </c>
      <c r="R999" s="9" t="str">
        <f>IFERROR(VLOOKUP(Q999,Categories!B:C,2,FALSE),"")</f>
        <v/>
      </c>
      <c r="T999" t="str">
        <f>IFERROR(VLOOKUP(S999,Categories!B:C,2,false))</f>
        <v/>
      </c>
      <c r="V999" t="str">
        <f>IFERROR(VLOOKUP(U999,Categories!B:C,2,false))</f>
        <v/>
      </c>
      <c r="X999" t="str">
        <f>IFERROR(VLOOKUP(W999,Categories!B:C,2,false))</f>
        <v/>
      </c>
      <c r="Z999" t="str">
        <f>IFERROR(VLOOKUP(Y999,Categories!B:C,2,false))</f>
        <v/>
      </c>
      <c r="AB999" t="str">
        <f>IFERROR(VLOOKUP(AA999,Categories!B:C,2,false))</f>
        <v/>
      </c>
      <c r="AD999" t="str">
        <f>IFERROR(VLOOKUP(AC999,Categories!B:C,2,false))</f>
        <v/>
      </c>
      <c r="AF999" t="str">
        <f>IFERROR(VLOOKUP(AE999,Brand!B:C,2,false))</f>
        <v/>
      </c>
      <c r="AH999" t="str">
        <f>IFERROR(VLOOKUP(AG999,Brand!B:C,2,false))</f>
        <v/>
      </c>
      <c r="AJ999" t="str">
        <f>IFERROR(VLOOKUP(AI999,Brand!B:C,2,false))</f>
        <v/>
      </c>
      <c r="AL999" t="str">
        <f>IFERROR(VLOOKUP(AK999,Brand!B:C,2,false))</f>
        <v/>
      </c>
      <c r="AN999" t="str">
        <f>IFERROR(VLOOKUP(AM999,Brand!B:C,2,false))</f>
        <v/>
      </c>
      <c r="AP999" t="str">
        <f>IFERROR(VLOOKUP(AO999,Brand!B:C,2,false))</f>
        <v/>
      </c>
      <c r="AR999" t="str">
        <f>IFERROR(VLOOKUP(AQ999,Brand!B:C,2,false))</f>
        <v/>
      </c>
      <c r="AT999" t="str">
        <f>IFERROR(VLOOKUP(AS999,Brand!B:C,2,false))</f>
        <v/>
      </c>
      <c r="AV999" t="str">
        <f>IFERROR(VLOOKUP(AU999,Brand!B:C,2,false))</f>
        <v/>
      </c>
      <c r="AX999" t="str">
        <f>IFERROR(VLOOKUP(AW999,Brand!B:C,2,false))</f>
        <v/>
      </c>
      <c r="BA999" t="str">
        <f>iferror(VLOOKUP(AZ999,Cities!B:C,2,false))</f>
        <v/>
      </c>
      <c r="BC999" t="str">
        <f>iferror(VLOOKUP(BB999,Cities!B:C,2,false))</f>
        <v/>
      </c>
      <c r="BE999" t="str">
        <f>iferror(VLOOKUP(BD999,Cities!B:C,2,false))</f>
        <v/>
      </c>
      <c r="BG999" t="str">
        <f>iferror(VLOOKUP(BF999,Cities!B:C,2,false))</f>
        <v/>
      </c>
      <c r="BI999" t="str">
        <f>iferror(VLOOKUP(BH999,Cities!B:C,2,false))</f>
        <v/>
      </c>
      <c r="BK999" t="str">
        <f>iferror(VLOOKUP(BJ999,Cities!B:C,2,false))</f>
        <v/>
      </c>
      <c r="BM999" t="str">
        <f>iferror(VLOOKUP(BL999,Cities!B:C,2,false))</f>
        <v/>
      </c>
      <c r="BO999" t="str">
        <f>iferror(VLOOKUP(BN999,Cities!B:C,2,false))</f>
        <v/>
      </c>
      <c r="BQ999" t="str">
        <f>iferror(VLOOKUP(BP999,Cities!B:C,2,false))</f>
        <v/>
      </c>
      <c r="BS999" t="str">
        <f>iferror(VLOOKUP(BR999,Cities!B:C,2,false))</f>
        <v/>
      </c>
      <c r="CD999" t="str">
        <f>IFERROR(VLOOKUP(CC999,PaymentModes!I:J,2,false))</f>
        <v/>
      </c>
      <c r="CF999" t="str">
        <f>IFERROR(VLOOKUP(CE999,PaymentModes!I:J,2,false))</f>
        <v/>
      </c>
      <c r="CH999" t="str">
        <f>IFERROR(VLOOKUP(CG999,PaymentModes!I:J,2,false))</f>
        <v/>
      </c>
      <c r="CJ999" t="str">
        <f>IFERROR(VLOOKUP(CI999,PaymentModes!I:J,2,false))</f>
        <v/>
      </c>
      <c r="CL999" t="str">
        <f>IFERROR(VLOOKUP(CK999,PaymentModes!I:J,2,false))</f>
        <v/>
      </c>
      <c r="CN999" t="str">
        <f>IFERROR(VLOOKUP(CM999,PaymentModes!I:J,2,false))</f>
        <v/>
      </c>
      <c r="CP999" t="str">
        <f>IFERROR(VLOOKUP(CO999,PaymentModes!I:J,2,false))</f>
        <v/>
      </c>
    </row>
    <row r="1000">
      <c r="D1000" s="8" t="str">
        <f>iferror(VLOOKUP(C1000,Cities!B:C,2,false))</f>
        <v/>
      </c>
      <c r="L1000" t="str">
        <f>IFERROR(VLOOKUP(K1000,Categories!B:C,2,FALSE),"")</f>
        <v/>
      </c>
      <c r="N1000" s="9" t="str">
        <f>IFERROR(VLOOKUP(M1000,Categories!B:C,2,FALSE),"")</f>
        <v/>
      </c>
      <c r="P1000" s="9" t="str">
        <f>IFERROR(VLOOKUP(O1000,Categories!B:C,2,FALSE),"")</f>
        <v/>
      </c>
      <c r="R1000" s="9" t="str">
        <f>IFERROR(VLOOKUP(Q1000,Categories!F:G,2,FALSE),"")</f>
        <v/>
      </c>
      <c r="T1000" t="str">
        <f>IFERROR(VLOOKUP(S1000,Categories!B:C,2,false))</f>
        <v/>
      </c>
      <c r="V1000" t="str">
        <f>IFERROR(VLOOKUP(U1000,Categories!B:C,2,false))</f>
        <v/>
      </c>
      <c r="X1000" t="str">
        <f>IFERROR(VLOOKUP(W1000,Categories!B:C,2,false))</f>
        <v/>
      </c>
      <c r="Z1000" t="str">
        <f>IFERROR(VLOOKUP(Y1000,Categories!B:C,2,false))</f>
        <v/>
      </c>
      <c r="AB1000" t="str">
        <f>IFERROR(VLOOKUP(AA1000,Categories!B:C,2,false))</f>
        <v/>
      </c>
      <c r="AD1000" t="str">
        <f>IFERROR(VLOOKUP(AC1000,Categories!B:C,2,false))</f>
        <v/>
      </c>
      <c r="AF1000" t="str">
        <f>IFERROR(VLOOKUP(AE1000,Brand!B:C,2,false))</f>
        <v/>
      </c>
      <c r="AH1000" t="str">
        <f>IFERROR(VLOOKUP(AG1000,Brand!B:C,2,false))</f>
        <v/>
      </c>
      <c r="AJ1000" t="str">
        <f>IFERROR(VLOOKUP(AI1000,Brand!B:C,2,false))</f>
        <v/>
      </c>
      <c r="AL1000" t="str">
        <f>IFERROR(VLOOKUP(AK1000,Brand!B:C,2,false))</f>
        <v/>
      </c>
      <c r="AN1000" t="str">
        <f>IFERROR(VLOOKUP(AM1000,Brand!B:C,2,false))</f>
        <v/>
      </c>
      <c r="AP1000" t="str">
        <f>IFERROR(VLOOKUP(AO1000,Brand!B:C,2,false))</f>
        <v/>
      </c>
      <c r="AR1000" t="str">
        <f>IFERROR(VLOOKUP(AQ1000,Brand!B:C,2,false))</f>
        <v/>
      </c>
      <c r="AT1000" t="str">
        <f>IFERROR(VLOOKUP(AS1000,Brand!B:C,2,false))</f>
        <v/>
      </c>
      <c r="AV1000" t="str">
        <f>IFERROR(VLOOKUP(AU1000,Brand!B:C,2,false))</f>
        <v/>
      </c>
      <c r="AX1000" t="str">
        <f>IFERROR(VLOOKUP(AW1000,Brand!B:C,2,false))</f>
        <v/>
      </c>
      <c r="BA1000" t="str">
        <f>iferror(VLOOKUP(AZ1000,Cities!B:C,2,false))</f>
        <v/>
      </c>
      <c r="BC1000" t="str">
        <f>iferror(VLOOKUP(BB1000,Cities!B:C,2,false))</f>
        <v/>
      </c>
      <c r="BE1000" t="str">
        <f>iferror(VLOOKUP(BD1000,Cities!B:C,2,false))</f>
        <v/>
      </c>
      <c r="BG1000" t="str">
        <f>iferror(VLOOKUP(BF1000,Cities!B:C,2,false))</f>
        <v/>
      </c>
      <c r="BI1000" t="str">
        <f>iferror(VLOOKUP(BH1000,Cities!B:C,2,false))</f>
        <v/>
      </c>
      <c r="BK1000" t="str">
        <f>iferror(VLOOKUP(BJ1000,Cities!B:C,2,false))</f>
        <v/>
      </c>
      <c r="BM1000" t="str">
        <f>iferror(VLOOKUP(BL1000,Cities!B:C,2,false))</f>
        <v/>
      </c>
      <c r="BO1000" t="str">
        <f>iferror(VLOOKUP(BN1000,Cities!B:C,2,false))</f>
        <v/>
      </c>
      <c r="BQ1000" t="str">
        <f>iferror(VLOOKUP(BP1000,Cities!B:C,2,false))</f>
        <v/>
      </c>
      <c r="BS1000" t="str">
        <f>iferror(VLOOKUP(BR1000,Cities!B:C,2,false))</f>
        <v/>
      </c>
      <c r="CD1000" t="str">
        <f>IFERROR(VLOOKUP(CC1000,PaymentModes!I:J,2,false))</f>
        <v/>
      </c>
      <c r="CF1000" t="str">
        <f>IFERROR(VLOOKUP(CE1000,PaymentModes!I:J,2,false))</f>
        <v/>
      </c>
      <c r="CH1000" t="str">
        <f>IFERROR(VLOOKUP(CG1000,PaymentModes!I:J,2,false))</f>
        <v/>
      </c>
      <c r="CJ1000" t="str">
        <f>IFERROR(VLOOKUP(CI1000,PaymentModes!I:J,2,false))</f>
        <v/>
      </c>
      <c r="CL1000" t="str">
        <f>IFERROR(VLOOKUP(CK1000,PaymentModes!I:J,2,false))</f>
        <v/>
      </c>
      <c r="CN1000" t="str">
        <f>IFERROR(VLOOKUP(CM1000,PaymentModes!I:J,2,false))</f>
        <v/>
      </c>
      <c r="CP1000" t="str">
        <f>IFERROR(VLOOKUP(CO1000,PaymentModes!I:J,2,false))</f>
        <v/>
      </c>
    </row>
    <row r="1001">
      <c r="D1001" s="8" t="str">
        <f>iferror(VLOOKUP(C1001,Cities!B:C,2,false))</f>
        <v/>
      </c>
      <c r="L1001" t="str">
        <f>IFERROR(VLOOKUP(K1001,Categories!B:C,2,FALSE),"")</f>
        <v/>
      </c>
      <c r="N1001" s="9" t="str">
        <f>IFERROR(VLOOKUP(M1001,Categories!B:C,2,FALSE),"")</f>
        <v/>
      </c>
      <c r="P1001" s="9" t="str">
        <f>IFERROR(VLOOKUP(O1001,Categories!B:C,2,FALSE),"")</f>
        <v/>
      </c>
      <c r="R1001" s="9" t="str">
        <f>IFERROR(VLOOKUP(Q1001,Categories!F:G,2,FALSE),"")</f>
        <v/>
      </c>
      <c r="T1001" t="str">
        <f>IFERROR(VLOOKUP(S1001,Categories!B:C,2,false))</f>
        <v/>
      </c>
      <c r="V1001" t="str">
        <f>IFERROR(VLOOKUP(U1001,Categories!B:C,2,false))</f>
        <v/>
      </c>
      <c r="X1001" t="str">
        <f>IFERROR(VLOOKUP(W1001,Categories!B:C,2,false))</f>
        <v/>
      </c>
      <c r="Z1001" t="str">
        <f>IFERROR(VLOOKUP(Y1001,Categories!B:C,2,false))</f>
        <v/>
      </c>
      <c r="AB1001" t="str">
        <f>IFERROR(VLOOKUP(AA1001,Categories!B:C,2,false))</f>
        <v/>
      </c>
      <c r="AD1001" t="str">
        <f>IFERROR(VLOOKUP(AC1001,Categories!B:C,2,false))</f>
        <v/>
      </c>
      <c r="AF1001" t="str">
        <f>IFERROR(VLOOKUP(AE1001,Brand!B:C,2,false))</f>
        <v/>
      </c>
      <c r="AH1001" t="str">
        <f>IFERROR(VLOOKUP(AG1001,Brand!B:C,2,false))</f>
        <v/>
      </c>
      <c r="AJ1001" t="str">
        <f>IFERROR(VLOOKUP(AI1001,Brand!B:C,2,false))</f>
        <v/>
      </c>
      <c r="AL1001" t="str">
        <f>IFERROR(VLOOKUP(AK1001,Brand!B:C,2,false))</f>
        <v/>
      </c>
      <c r="AN1001" t="str">
        <f>IFERROR(VLOOKUP(AM1001,Brand!B:C,2,false))</f>
        <v/>
      </c>
      <c r="AP1001" t="str">
        <f>IFERROR(VLOOKUP(AO1001,Brand!B:C,2,false))</f>
        <v/>
      </c>
      <c r="AR1001" t="str">
        <f>IFERROR(VLOOKUP(AQ1001,Brand!B:C,2,false))</f>
        <v/>
      </c>
      <c r="AT1001" t="str">
        <f>IFERROR(VLOOKUP(AS1001,Brand!B:C,2,false))</f>
        <v/>
      </c>
      <c r="AV1001" t="str">
        <f>IFERROR(VLOOKUP(AU1001,Brand!B:C,2,false))</f>
        <v/>
      </c>
      <c r="AX1001" t="str">
        <f>IFERROR(VLOOKUP(AW1001,Brand!B:C,2,false))</f>
        <v/>
      </c>
      <c r="BA1001" t="str">
        <f>iferror(VLOOKUP(AZ1001,Cities!B:C,2,false))</f>
        <v/>
      </c>
      <c r="BC1001" t="str">
        <f>iferror(VLOOKUP(BB1001,Cities!B:C,2,false))</f>
        <v/>
      </c>
      <c r="BE1001" t="str">
        <f>iferror(VLOOKUP(BD1001,Cities!B:C,2,false))</f>
        <v/>
      </c>
      <c r="BG1001" t="str">
        <f>iferror(VLOOKUP(BF1001,Cities!B:C,2,false))</f>
        <v/>
      </c>
      <c r="BI1001" t="str">
        <f>iferror(VLOOKUP(BH1001,Cities!B:C,2,false))</f>
        <v/>
      </c>
      <c r="BK1001" t="str">
        <f>iferror(VLOOKUP(BJ1001,Cities!B:C,2,false))</f>
        <v/>
      </c>
      <c r="BM1001" t="str">
        <f>iferror(VLOOKUP(BL1001,Cities!B:C,2,false))</f>
        <v/>
      </c>
      <c r="BO1001" t="str">
        <f>iferror(VLOOKUP(BN1001,Cities!B:C,2,false))</f>
        <v/>
      </c>
      <c r="BQ1001" t="str">
        <f>iferror(VLOOKUP(BP1001,Cities!B:C,2,false))</f>
        <v/>
      </c>
      <c r="BS1001" t="str">
        <f>iferror(VLOOKUP(BR1001,Cities!B:C,2,false))</f>
        <v/>
      </c>
      <c r="CD1001" t="str">
        <f>IFERROR(VLOOKUP(CC1001,PaymentModes!I:J,2,false))</f>
        <v/>
      </c>
      <c r="CF1001" t="str">
        <f>IFERROR(VLOOKUP(CE1001,PaymentModes!I:J,2,false))</f>
        <v/>
      </c>
      <c r="CH1001" t="str">
        <f>IFERROR(VLOOKUP(CG1001,PaymentModes!I:J,2,false))</f>
        <v/>
      </c>
      <c r="CJ1001" t="str">
        <f>IFERROR(VLOOKUP(CI1001,PaymentModes!I:J,2,false))</f>
        <v/>
      </c>
      <c r="CL1001" t="str">
        <f>IFERROR(VLOOKUP(CK1001,PaymentModes!I:J,2,false))</f>
        <v/>
      </c>
      <c r="CN1001" t="str">
        <f>IFERROR(VLOOKUP(CM1001,PaymentModes!I:J,2,false))</f>
        <v/>
      </c>
      <c r="CP1001" t="str">
        <f>IFERROR(VLOOKUP(CO1001,PaymentModes!I:J,2,false))</f>
        <v/>
      </c>
    </row>
    <row r="1002">
      <c r="D1002" s="8" t="str">
        <f>iferror(VLOOKUP(C1002,Cities!B:C,2,false))</f>
        <v/>
      </c>
      <c r="L1002" t="str">
        <f>IFERROR(VLOOKUP(K1002,Categories!B:C,2,FALSE),"")</f>
        <v/>
      </c>
      <c r="N1002" s="9" t="str">
        <f>IFERROR(VLOOKUP(M1002,Categories!B:C,2,FALSE),"")</f>
        <v/>
      </c>
      <c r="P1002" s="9" t="str">
        <f>IFERROR(VLOOKUP(O1002,Categories!B:C,2,FALSE),"")</f>
        <v/>
      </c>
      <c r="R1002" s="9" t="str">
        <f>IFERROR(VLOOKUP(Q1002,Categories!F:G,2,FALSE),"")</f>
        <v/>
      </c>
      <c r="T1002" t="str">
        <f>IFERROR(VLOOKUP(S1002,Categories!B:C,2,false))</f>
        <v/>
      </c>
      <c r="V1002" t="str">
        <f>IFERROR(VLOOKUP(U1002,Categories!B:C,2,false))</f>
        <v/>
      </c>
      <c r="X1002" t="str">
        <f>IFERROR(VLOOKUP(W1002,Categories!B:C,2,false))</f>
        <v/>
      </c>
      <c r="Z1002" t="str">
        <f>IFERROR(VLOOKUP(Y1002,Categories!B:C,2,false))</f>
        <v/>
      </c>
      <c r="AB1002" t="str">
        <f>IFERROR(VLOOKUP(AA1002,Categories!B:C,2,false))</f>
        <v/>
      </c>
      <c r="AD1002" t="str">
        <f>IFERROR(VLOOKUP(AC1002,Categories!B:C,2,false))</f>
        <v/>
      </c>
      <c r="AF1002" t="str">
        <f>IFERROR(VLOOKUP(AE1002,Brand!B:C,2,false))</f>
        <v/>
      </c>
      <c r="AH1002" t="str">
        <f>IFERROR(VLOOKUP(AG1002,Brand!B:C,2,false))</f>
        <v/>
      </c>
      <c r="AJ1002" t="str">
        <f>IFERROR(VLOOKUP(AI1002,Brand!B:C,2,false))</f>
        <v/>
      </c>
      <c r="AL1002" t="str">
        <f>IFERROR(VLOOKUP(AK1002,Brand!B:C,2,false))</f>
        <v/>
      </c>
      <c r="AN1002" t="str">
        <f>IFERROR(VLOOKUP(AM1002,Brand!B:C,2,false))</f>
        <v/>
      </c>
      <c r="AP1002" t="str">
        <f>IFERROR(VLOOKUP(AO1002,Brand!B:C,2,false))</f>
        <v/>
      </c>
      <c r="AR1002" t="str">
        <f>IFERROR(VLOOKUP(AQ1002,Brand!B:C,2,false))</f>
        <v/>
      </c>
      <c r="AT1002" t="str">
        <f>IFERROR(VLOOKUP(AS1002,Brand!B:C,2,false))</f>
        <v/>
      </c>
      <c r="AV1002" t="str">
        <f>IFERROR(VLOOKUP(AU1002,Brand!B:C,2,false))</f>
        <v/>
      </c>
      <c r="AX1002" t="str">
        <f>IFERROR(VLOOKUP(AW1002,Brand!B:C,2,false))</f>
        <v/>
      </c>
      <c r="BA1002" t="str">
        <f>iferror(VLOOKUP(AZ1002,Cities!B:C,2,false))</f>
        <v/>
      </c>
      <c r="BC1002" t="str">
        <f>iferror(VLOOKUP(BB1002,Cities!B:C,2,false))</f>
        <v/>
      </c>
      <c r="BE1002" t="str">
        <f>iferror(VLOOKUP(BD1002,Cities!B:C,2,false))</f>
        <v/>
      </c>
      <c r="BG1002" t="str">
        <f>iferror(VLOOKUP(BF1002,Cities!B:C,2,false))</f>
        <v/>
      </c>
      <c r="BI1002" t="str">
        <f>iferror(VLOOKUP(BH1002,Cities!B:C,2,false))</f>
        <v/>
      </c>
      <c r="BK1002" t="str">
        <f>iferror(VLOOKUP(BJ1002,Cities!B:C,2,false))</f>
        <v/>
      </c>
      <c r="BM1002" t="str">
        <f>iferror(VLOOKUP(BL1002,Cities!B:C,2,false))</f>
        <v/>
      </c>
      <c r="BO1002" t="str">
        <f>iferror(VLOOKUP(BN1002,Cities!B:C,2,false))</f>
        <v/>
      </c>
      <c r="BQ1002" t="str">
        <f>iferror(VLOOKUP(BP1002,Cities!B:C,2,false))</f>
        <v/>
      </c>
      <c r="BS1002" t="str">
        <f>iferror(VLOOKUP(BR1002,Cities!B:C,2,false))</f>
        <v/>
      </c>
      <c r="CD1002" t="str">
        <f>IFERROR(VLOOKUP(CC1002,PaymentModes!I:J,2,false))</f>
        <v/>
      </c>
      <c r="CF1002" t="str">
        <f>IFERROR(VLOOKUP(CE1002,PaymentModes!I:J,2,false))</f>
        <v/>
      </c>
      <c r="CH1002" t="str">
        <f>IFERROR(VLOOKUP(CG1002,PaymentModes!I:J,2,false))</f>
        <v/>
      </c>
      <c r="CJ1002" t="str">
        <f>IFERROR(VLOOKUP(CI1002,PaymentModes!I:J,2,false))</f>
        <v/>
      </c>
      <c r="CL1002" t="str">
        <f>IFERROR(VLOOKUP(CK1002,PaymentModes!I:J,2,false))</f>
        <v/>
      </c>
      <c r="CN1002" t="str">
        <f>IFERROR(VLOOKUP(CM1002,PaymentModes!I:J,2,false))</f>
        <v/>
      </c>
      <c r="CP1002" t="str">
        <f>IFERROR(VLOOKUP(CO1002,PaymentModes!I:J,2,false))</f>
        <v/>
      </c>
    </row>
    <row r="1003">
      <c r="D1003" s="8" t="str">
        <f>iferror(VLOOKUP(C1003,Cities!B:C,2,false))</f>
        <v/>
      </c>
      <c r="L1003" t="str">
        <f>IFERROR(VLOOKUP(K1003,Categories!B:C,2,FALSE),"")</f>
        <v/>
      </c>
      <c r="N1003" s="9" t="str">
        <f>IFERROR(VLOOKUP(M1003,Categories!B:C,2,FALSE),"")</f>
        <v/>
      </c>
      <c r="P1003" s="9" t="str">
        <f>IFERROR(VLOOKUP(O1003,Categories!B:C,2,FALSE),"")</f>
        <v/>
      </c>
      <c r="R1003" s="9" t="str">
        <f>IFERROR(VLOOKUP(Q1003,Categories!F:G,2,FALSE),"")</f>
        <v/>
      </c>
      <c r="T1003" t="str">
        <f>IFERROR(VLOOKUP(S1003,Categories!B:C,2,false))</f>
        <v/>
      </c>
      <c r="V1003" t="str">
        <f>IFERROR(VLOOKUP(U1003,Categories!B:C,2,false))</f>
        <v/>
      </c>
      <c r="X1003" t="str">
        <f>IFERROR(VLOOKUP(W1003,Categories!B:C,2,false))</f>
        <v/>
      </c>
      <c r="Z1003" t="str">
        <f>IFERROR(VLOOKUP(Y1003,Categories!B:C,2,false))</f>
        <v/>
      </c>
      <c r="AB1003" t="str">
        <f>IFERROR(VLOOKUP(AA1003,Categories!B:C,2,false))</f>
        <v/>
      </c>
      <c r="AD1003" t="str">
        <f>IFERROR(VLOOKUP(AC1003,Categories!B:C,2,false))</f>
        <v/>
      </c>
      <c r="AF1003" t="str">
        <f>IFERROR(VLOOKUP(AE1003,Brand!B:C,2,false))</f>
        <v/>
      </c>
      <c r="AH1003" t="str">
        <f>IFERROR(VLOOKUP(AG1003,Brand!B:C,2,false))</f>
        <v/>
      </c>
      <c r="AJ1003" t="str">
        <f>IFERROR(VLOOKUP(AI1003,Brand!B:C,2,false))</f>
        <v/>
      </c>
      <c r="AL1003" t="str">
        <f>IFERROR(VLOOKUP(AK1003,Brand!B:C,2,false))</f>
        <v/>
      </c>
      <c r="AN1003" t="str">
        <f>IFERROR(VLOOKUP(AM1003,Brand!B:C,2,false))</f>
        <v/>
      </c>
      <c r="AP1003" t="str">
        <f>IFERROR(VLOOKUP(AO1003,Brand!B:C,2,false))</f>
        <v/>
      </c>
      <c r="AR1003" t="str">
        <f>IFERROR(VLOOKUP(AQ1003,Brand!B:C,2,false))</f>
        <v/>
      </c>
      <c r="AT1003" t="str">
        <f>IFERROR(VLOOKUP(AS1003,Brand!B:C,2,false))</f>
        <v/>
      </c>
      <c r="AV1003" t="str">
        <f>IFERROR(VLOOKUP(AU1003,Brand!B:C,2,false))</f>
        <v/>
      </c>
      <c r="AX1003" t="str">
        <f>IFERROR(VLOOKUP(AW1003,Brand!B:C,2,false))</f>
        <v/>
      </c>
      <c r="BA1003" t="str">
        <f>iferror(VLOOKUP(AZ1003,Cities!B:C,2,false))</f>
        <v/>
      </c>
      <c r="BC1003" t="str">
        <f>iferror(VLOOKUP(BB1003,Cities!B:C,2,false))</f>
        <v/>
      </c>
      <c r="BE1003" t="str">
        <f>iferror(VLOOKUP(BD1003,Cities!B:C,2,false))</f>
        <v/>
      </c>
      <c r="BG1003" t="str">
        <f>iferror(VLOOKUP(BF1003,Cities!B:C,2,false))</f>
        <v/>
      </c>
      <c r="BI1003" t="str">
        <f>iferror(VLOOKUP(BH1003,Cities!B:C,2,false))</f>
        <v/>
      </c>
      <c r="BK1003" t="str">
        <f>iferror(VLOOKUP(BJ1003,Cities!B:C,2,false))</f>
        <v/>
      </c>
      <c r="BM1003" t="str">
        <f>iferror(VLOOKUP(BL1003,Cities!B:C,2,false))</f>
        <v/>
      </c>
      <c r="BO1003" t="str">
        <f>iferror(VLOOKUP(BN1003,Cities!B:C,2,false))</f>
        <v/>
      </c>
      <c r="BQ1003" t="str">
        <f>iferror(VLOOKUP(BP1003,Cities!B:C,2,false))</f>
        <v/>
      </c>
      <c r="BS1003" t="str">
        <f>iferror(VLOOKUP(BR1003,Cities!B:C,2,false))</f>
        <v/>
      </c>
      <c r="CD1003" t="str">
        <f>IFERROR(VLOOKUP(CC1003,PaymentModes!I:J,2,false))</f>
        <v/>
      </c>
      <c r="CF1003" t="str">
        <f>IFERROR(VLOOKUP(CE1003,PaymentModes!I:J,2,false))</f>
        <v/>
      </c>
      <c r="CH1003" t="str">
        <f>IFERROR(VLOOKUP(CG1003,PaymentModes!I:J,2,false))</f>
        <v/>
      </c>
      <c r="CJ1003" t="str">
        <f>IFERROR(VLOOKUP(CI1003,PaymentModes!I:J,2,false))</f>
        <v/>
      </c>
      <c r="CL1003" t="str">
        <f>IFERROR(VLOOKUP(CK1003,PaymentModes!I:J,2,false))</f>
        <v/>
      </c>
      <c r="CN1003" t="str">
        <f>IFERROR(VLOOKUP(CM1003,PaymentModes!I:J,2,false))</f>
        <v/>
      </c>
      <c r="CP1003" t="str">
        <f>IFERROR(VLOOKUP(CO1003,PaymentModes!I:J,2,false))</f>
        <v/>
      </c>
    </row>
    <row r="1004">
      <c r="D1004" s="8" t="str">
        <f>iferror(VLOOKUP(C1004,Cities!B:C,2,false))</f>
        <v/>
      </c>
      <c r="L1004" t="str">
        <f>IFERROR(VLOOKUP(K1004,Categories!B:C,2,FALSE),"")</f>
        <v/>
      </c>
      <c r="N1004" s="9" t="str">
        <f>IFERROR(VLOOKUP(M1004,Categories!B:C,2,FALSE),"")</f>
        <v/>
      </c>
      <c r="P1004" s="9" t="str">
        <f>IFERROR(VLOOKUP(O1004,Categories!B:C,2,FALSE),"")</f>
        <v/>
      </c>
      <c r="R1004" s="9" t="str">
        <f>IFERROR(VLOOKUP(Q1004,Categories!F:G,2,FALSE),"")</f>
        <v/>
      </c>
      <c r="T1004" t="str">
        <f>IFERROR(VLOOKUP(S1004,Categories!B:C,2,false))</f>
        <v/>
      </c>
      <c r="V1004" t="str">
        <f>IFERROR(VLOOKUP(U1004,Categories!B:C,2,false))</f>
        <v/>
      </c>
      <c r="X1004" t="str">
        <f>IFERROR(VLOOKUP(W1004,Categories!B:C,2,false))</f>
        <v/>
      </c>
      <c r="Z1004" t="str">
        <f>IFERROR(VLOOKUP(Y1004,Categories!B:C,2,false))</f>
        <v/>
      </c>
      <c r="AB1004" t="str">
        <f>IFERROR(VLOOKUP(AA1004,Categories!B:C,2,false))</f>
        <v/>
      </c>
      <c r="AD1004" t="str">
        <f>IFERROR(VLOOKUP(AC1004,Categories!B:C,2,false))</f>
        <v/>
      </c>
      <c r="AF1004" t="str">
        <f>IFERROR(VLOOKUP(AE1004,Brand!B:C,2,false))</f>
        <v/>
      </c>
      <c r="AH1004" t="str">
        <f>IFERROR(VLOOKUP(AG1004,Brand!B:C,2,false))</f>
        <v/>
      </c>
      <c r="AJ1004" t="str">
        <f>IFERROR(VLOOKUP(AI1004,Brand!B:C,2,false))</f>
        <v/>
      </c>
      <c r="AL1004" t="str">
        <f>IFERROR(VLOOKUP(AK1004,Brand!B:C,2,false))</f>
        <v/>
      </c>
      <c r="AN1004" t="str">
        <f>IFERROR(VLOOKUP(AM1004,Brand!B:C,2,false))</f>
        <v/>
      </c>
      <c r="AP1004" t="str">
        <f>IFERROR(VLOOKUP(AO1004,Brand!B:C,2,false))</f>
        <v/>
      </c>
      <c r="AR1004" t="str">
        <f>IFERROR(VLOOKUP(AQ1004,Brand!B:C,2,false))</f>
        <v/>
      </c>
      <c r="AT1004" t="str">
        <f>IFERROR(VLOOKUP(AS1004,Brand!B:C,2,false))</f>
        <v/>
      </c>
      <c r="AV1004" t="str">
        <f>IFERROR(VLOOKUP(AU1004,Brand!B:C,2,false))</f>
        <v/>
      </c>
      <c r="AX1004" t="str">
        <f>IFERROR(VLOOKUP(AW1004,Brand!B:C,2,false))</f>
        <v/>
      </c>
      <c r="BA1004" t="str">
        <f>iferror(VLOOKUP(AZ1004,Cities!B:C,2,false))</f>
        <v/>
      </c>
      <c r="BC1004" t="str">
        <f>iferror(VLOOKUP(BB1004,Cities!B:C,2,false))</f>
        <v/>
      </c>
      <c r="BE1004" t="str">
        <f>iferror(VLOOKUP(BD1004,Cities!B:C,2,false))</f>
        <v/>
      </c>
      <c r="BG1004" t="str">
        <f>iferror(VLOOKUP(BF1004,Cities!B:C,2,false))</f>
        <v/>
      </c>
      <c r="BI1004" t="str">
        <f>iferror(VLOOKUP(BH1004,Cities!B:C,2,false))</f>
        <v/>
      </c>
      <c r="BK1004" t="str">
        <f>iferror(VLOOKUP(BJ1004,Cities!B:C,2,false))</f>
        <v/>
      </c>
      <c r="BM1004" t="str">
        <f>iferror(VLOOKUP(BL1004,Cities!B:C,2,false))</f>
        <v/>
      </c>
      <c r="BO1004" t="str">
        <f>iferror(VLOOKUP(BN1004,Cities!B:C,2,false))</f>
        <v/>
      </c>
      <c r="BQ1004" t="str">
        <f>iferror(VLOOKUP(BP1004,Cities!B:C,2,false))</f>
        <v/>
      </c>
      <c r="BS1004" t="str">
        <f>iferror(VLOOKUP(BR1004,Cities!B:C,2,false))</f>
        <v/>
      </c>
      <c r="CD1004" t="str">
        <f>IFERROR(VLOOKUP(CC1004,PaymentModes!I:J,2,false))</f>
        <v/>
      </c>
      <c r="CF1004" t="str">
        <f>IFERROR(VLOOKUP(CE1004,PaymentModes!I:J,2,false))</f>
        <v/>
      </c>
      <c r="CH1004" t="str">
        <f>IFERROR(VLOOKUP(CG1004,PaymentModes!I:J,2,false))</f>
        <v/>
      </c>
      <c r="CJ1004" t="str">
        <f>IFERROR(VLOOKUP(CI1004,PaymentModes!I:J,2,false))</f>
        <v/>
      </c>
      <c r="CL1004" t="str">
        <f>IFERROR(VLOOKUP(CK1004,PaymentModes!I:J,2,false))</f>
        <v/>
      </c>
      <c r="CN1004" t="str">
        <f>IFERROR(VLOOKUP(CM1004,PaymentModes!I:J,2,false))</f>
        <v/>
      </c>
      <c r="CP1004" t="str">
        <f>IFERROR(VLOOKUP(CO1004,PaymentModes!I:J,2,false))</f>
        <v/>
      </c>
    </row>
    <row r="1005">
      <c r="D1005" s="8" t="str">
        <f>iferror(VLOOKUP(C1005,Cities!B:C,2,false))</f>
        <v/>
      </c>
      <c r="L1005" t="str">
        <f>IFERROR(VLOOKUP(K1005,Categories!B:C,2,FALSE),"")</f>
        <v/>
      </c>
      <c r="N1005" s="9" t="str">
        <f>IFERROR(VLOOKUP(M1005,Categories!B:C,2,FALSE),"")</f>
        <v/>
      </c>
      <c r="P1005" s="9" t="str">
        <f>IFERROR(VLOOKUP(O1005,Categories!B:C,2,FALSE),"")</f>
        <v/>
      </c>
      <c r="R1005" s="9" t="str">
        <f>IFERROR(VLOOKUP(Q1005,Categories!F:G,2,FALSE),"")</f>
        <v/>
      </c>
      <c r="T1005" t="str">
        <f>IFERROR(VLOOKUP(S1005,Categories!B:C,2,false))</f>
        <v/>
      </c>
      <c r="V1005" t="str">
        <f>IFERROR(VLOOKUP(U1005,Categories!B:C,2,false))</f>
        <v/>
      </c>
      <c r="X1005" t="str">
        <f>IFERROR(VLOOKUP(W1005,Categories!B:C,2,false))</f>
        <v/>
      </c>
      <c r="Z1005" t="str">
        <f>IFERROR(VLOOKUP(Y1005,Categories!B:C,2,false))</f>
        <v/>
      </c>
      <c r="AB1005" t="str">
        <f>IFERROR(VLOOKUP(AA1005,Categories!B:C,2,false))</f>
        <v/>
      </c>
      <c r="AD1005" t="str">
        <f>IFERROR(VLOOKUP(AC1005,Categories!B:C,2,false))</f>
        <v/>
      </c>
      <c r="AF1005" t="str">
        <f>IFERROR(VLOOKUP(AE1005,Brand!B:C,2,false))</f>
        <v/>
      </c>
      <c r="AH1005" t="str">
        <f>IFERROR(VLOOKUP(AG1005,Brand!B:C,2,false))</f>
        <v/>
      </c>
      <c r="AJ1005" t="str">
        <f>IFERROR(VLOOKUP(AI1005,Brand!B:C,2,false))</f>
        <v/>
      </c>
      <c r="AL1005" t="str">
        <f>IFERROR(VLOOKUP(AK1005,Brand!B:C,2,false))</f>
        <v/>
      </c>
      <c r="AN1005" t="str">
        <f>IFERROR(VLOOKUP(AM1005,Brand!B:C,2,false))</f>
        <v/>
      </c>
      <c r="AP1005" t="str">
        <f>IFERROR(VLOOKUP(AO1005,Brand!B:C,2,false))</f>
        <v/>
      </c>
      <c r="AR1005" t="str">
        <f>IFERROR(VLOOKUP(AQ1005,Brand!B:C,2,false))</f>
        <v/>
      </c>
      <c r="AT1005" t="str">
        <f>IFERROR(VLOOKUP(AS1005,Brand!B:C,2,false))</f>
        <v/>
      </c>
      <c r="AV1005" t="str">
        <f>IFERROR(VLOOKUP(AU1005,Brand!B:C,2,false))</f>
        <v/>
      </c>
      <c r="AX1005" t="str">
        <f>IFERROR(VLOOKUP(AW1005,Brand!B:C,2,false))</f>
        <v/>
      </c>
      <c r="BA1005" t="str">
        <f>iferror(VLOOKUP(AZ1005,Cities!B:C,2,false))</f>
        <v/>
      </c>
      <c r="BC1005" t="str">
        <f>iferror(VLOOKUP(BB1005,Cities!B:C,2,false))</f>
        <v/>
      </c>
      <c r="BE1005" t="str">
        <f>iferror(VLOOKUP(BD1005,Cities!B:C,2,false))</f>
        <v/>
      </c>
      <c r="BG1005" t="str">
        <f>iferror(VLOOKUP(BF1005,Cities!B:C,2,false))</f>
        <v/>
      </c>
      <c r="BI1005" t="str">
        <f>iferror(VLOOKUP(BH1005,Cities!B:C,2,false))</f>
        <v/>
      </c>
      <c r="BK1005" t="str">
        <f>iferror(VLOOKUP(BJ1005,Cities!B:C,2,false))</f>
        <v/>
      </c>
      <c r="BM1005" t="str">
        <f>iferror(VLOOKUP(BL1005,Cities!B:C,2,false))</f>
        <v/>
      </c>
      <c r="BO1005" t="str">
        <f>iferror(VLOOKUP(BN1005,Cities!B:C,2,false))</f>
        <v/>
      </c>
      <c r="BQ1005" t="str">
        <f>iferror(VLOOKUP(BP1005,Cities!B:C,2,false))</f>
        <v/>
      </c>
      <c r="BS1005" t="str">
        <f>iferror(VLOOKUP(BR1005,Cities!B:C,2,false))</f>
        <v/>
      </c>
      <c r="CD1005" t="str">
        <f>IFERROR(VLOOKUP(CC1005,PaymentModes!I:J,2,false))</f>
        <v/>
      </c>
      <c r="CF1005" t="str">
        <f>IFERROR(VLOOKUP(CE1005,PaymentModes!I:J,2,false))</f>
        <v/>
      </c>
      <c r="CH1005" t="str">
        <f>IFERROR(VLOOKUP(CG1005,PaymentModes!I:J,2,false))</f>
        <v/>
      </c>
      <c r="CJ1005" t="str">
        <f>IFERROR(VLOOKUP(CI1005,PaymentModes!I:J,2,false))</f>
        <v/>
      </c>
      <c r="CL1005" t="str">
        <f>IFERROR(VLOOKUP(CK1005,PaymentModes!I:J,2,false))</f>
        <v/>
      </c>
      <c r="CN1005" t="str">
        <f>IFERROR(VLOOKUP(CM1005,PaymentModes!I:J,2,false))</f>
        <v/>
      </c>
      <c r="CP1005" t="str">
        <f>IFERROR(VLOOKUP(CO1005,PaymentModes!I:J,2,false))</f>
        <v/>
      </c>
    </row>
    <row r="1006">
      <c r="D1006" s="8" t="str">
        <f>iferror(VLOOKUP(C1006,Cities!B:C,2,false))</f>
        <v/>
      </c>
      <c r="L1006" t="str">
        <f>IFERROR(VLOOKUP(K1006,Categories!B:C,2,FALSE),"")</f>
        <v/>
      </c>
      <c r="N1006" s="9" t="str">
        <f>IFERROR(VLOOKUP(M1006,Categories!B:C,2,FALSE),"")</f>
        <v/>
      </c>
      <c r="P1006" s="9" t="str">
        <f>IFERROR(VLOOKUP(O1006,Categories!B:C,2,FALSE),"")</f>
        <v/>
      </c>
      <c r="R1006" s="9" t="str">
        <f>IFERROR(VLOOKUP(Q1006,Categories!F:G,2,FALSE),"")</f>
        <v/>
      </c>
      <c r="T1006" t="str">
        <f>IFERROR(VLOOKUP(S1006,Categories!B:C,2,false))</f>
        <v/>
      </c>
      <c r="V1006" t="str">
        <f>IFERROR(VLOOKUP(U1006,Categories!B:C,2,false))</f>
        <v/>
      </c>
      <c r="X1006" t="str">
        <f>IFERROR(VLOOKUP(W1006,Categories!B:C,2,false))</f>
        <v/>
      </c>
      <c r="Z1006" t="str">
        <f>IFERROR(VLOOKUP(Y1006,Categories!B:C,2,false))</f>
        <v/>
      </c>
      <c r="AB1006" t="str">
        <f>IFERROR(VLOOKUP(AA1006,Categories!B:C,2,false))</f>
        <v/>
      </c>
      <c r="AD1006" t="str">
        <f>IFERROR(VLOOKUP(AC1006,Categories!B:C,2,false))</f>
        <v/>
      </c>
      <c r="AF1006" t="str">
        <f>IFERROR(VLOOKUP(AE1006,Brand!B:C,2,false))</f>
        <v/>
      </c>
      <c r="AH1006" t="str">
        <f>IFERROR(VLOOKUP(AG1006,Brand!B:C,2,false))</f>
        <v/>
      </c>
      <c r="AJ1006" t="str">
        <f>IFERROR(VLOOKUP(AI1006,Brand!B:C,2,false))</f>
        <v/>
      </c>
      <c r="AL1006" t="str">
        <f>IFERROR(VLOOKUP(AK1006,Brand!B:C,2,false))</f>
        <v/>
      </c>
      <c r="AN1006" t="str">
        <f>IFERROR(VLOOKUP(AM1006,Brand!B:C,2,false))</f>
        <v/>
      </c>
      <c r="AP1006" t="str">
        <f>IFERROR(VLOOKUP(AO1006,Brand!B:C,2,false))</f>
        <v/>
      </c>
      <c r="AR1006" t="str">
        <f>IFERROR(VLOOKUP(AQ1006,Brand!B:C,2,false))</f>
        <v/>
      </c>
      <c r="AT1006" t="str">
        <f>IFERROR(VLOOKUP(AS1006,Brand!B:C,2,false))</f>
        <v/>
      </c>
      <c r="AV1006" t="str">
        <f>IFERROR(VLOOKUP(AU1006,Brand!B:C,2,false))</f>
        <v/>
      </c>
      <c r="AX1006" t="str">
        <f>IFERROR(VLOOKUP(AW1006,Brand!B:C,2,false))</f>
        <v/>
      </c>
      <c r="BA1006" t="str">
        <f>iferror(VLOOKUP(AZ1006,Cities!B:C,2,false))</f>
        <v/>
      </c>
      <c r="BC1006" t="str">
        <f>iferror(VLOOKUP(BB1006,Cities!B:C,2,false))</f>
        <v/>
      </c>
      <c r="BE1006" t="str">
        <f>iferror(VLOOKUP(BD1006,Cities!B:C,2,false))</f>
        <v/>
      </c>
      <c r="BG1006" t="str">
        <f>iferror(VLOOKUP(BF1006,Cities!B:C,2,false))</f>
        <v/>
      </c>
      <c r="BI1006" t="str">
        <f>iferror(VLOOKUP(BH1006,Cities!B:C,2,false))</f>
        <v/>
      </c>
      <c r="BK1006" t="str">
        <f>iferror(VLOOKUP(BJ1006,Cities!B:C,2,false))</f>
        <v/>
      </c>
      <c r="BM1006" t="str">
        <f>iferror(VLOOKUP(BL1006,Cities!B:C,2,false))</f>
        <v/>
      </c>
      <c r="BO1006" t="str">
        <f>iferror(VLOOKUP(BN1006,Cities!B:C,2,false))</f>
        <v/>
      </c>
      <c r="BQ1006" t="str">
        <f>iferror(VLOOKUP(BP1006,Cities!B:C,2,false))</f>
        <v/>
      </c>
      <c r="BS1006" t="str">
        <f>iferror(VLOOKUP(BR1006,Cities!B:C,2,false))</f>
        <v/>
      </c>
      <c r="CD1006" t="str">
        <f>IFERROR(VLOOKUP(CC1006,PaymentModes!I:J,2,false))</f>
        <v/>
      </c>
      <c r="CF1006" t="str">
        <f>IFERROR(VLOOKUP(CE1006,PaymentModes!I:J,2,false))</f>
        <v/>
      </c>
      <c r="CH1006" t="str">
        <f>IFERROR(VLOOKUP(CG1006,PaymentModes!I:J,2,false))</f>
        <v/>
      </c>
      <c r="CJ1006" t="str">
        <f>IFERROR(VLOOKUP(CI1006,PaymentModes!I:J,2,false))</f>
        <v/>
      </c>
      <c r="CL1006" t="str">
        <f>IFERROR(VLOOKUP(CK1006,PaymentModes!I:J,2,false))</f>
        <v/>
      </c>
      <c r="CN1006" t="str">
        <f>IFERROR(VLOOKUP(CM1006,PaymentModes!I:J,2,false))</f>
        <v/>
      </c>
      <c r="CP1006" t="str">
        <f>IFERROR(VLOOKUP(CO1006,PaymentModes!I:J,2,false))</f>
        <v/>
      </c>
    </row>
    <row r="1007">
      <c r="D1007" s="8" t="str">
        <f>iferror(VLOOKUP(C1007,Cities!B:C,2,false))</f>
        <v/>
      </c>
      <c r="L1007" t="str">
        <f>IFERROR(VLOOKUP(K1007,Categories!B:C,2,FALSE),"")</f>
        <v/>
      </c>
      <c r="N1007" s="9" t="str">
        <f>IFERROR(VLOOKUP(M1007,Categories!B:C,2,FALSE),"")</f>
        <v/>
      </c>
      <c r="P1007" s="9" t="str">
        <f>IFERROR(VLOOKUP(O1007,Categories!B:C,2,FALSE),"")</f>
        <v/>
      </c>
      <c r="R1007" s="9" t="str">
        <f>IFERROR(VLOOKUP(Q1007,Categories!F:G,2,FALSE),"")</f>
        <v/>
      </c>
      <c r="T1007" t="str">
        <f>IFERROR(VLOOKUP(S1007,Categories!B:C,2,false))</f>
        <v/>
      </c>
      <c r="V1007" t="str">
        <f>IFERROR(VLOOKUP(U1007,Categories!B:C,2,false))</f>
        <v/>
      </c>
      <c r="X1007" t="str">
        <f>IFERROR(VLOOKUP(W1007,Categories!B:C,2,false))</f>
        <v/>
      </c>
      <c r="Z1007" t="str">
        <f>IFERROR(VLOOKUP(Y1007,Categories!B:C,2,false))</f>
        <v/>
      </c>
      <c r="AB1007" t="str">
        <f>IFERROR(VLOOKUP(AA1007,Categories!B:C,2,false))</f>
        <v/>
      </c>
      <c r="AD1007" t="str">
        <f>IFERROR(VLOOKUP(AC1007,Categories!B:C,2,false))</f>
        <v/>
      </c>
      <c r="AF1007" t="str">
        <f>IFERROR(VLOOKUP(AE1007,Brand!B:C,2,false))</f>
        <v/>
      </c>
      <c r="AH1007" t="str">
        <f>IFERROR(VLOOKUP(AG1007,Brand!B:C,2,false))</f>
        <v/>
      </c>
      <c r="AJ1007" t="str">
        <f>IFERROR(VLOOKUP(AI1007,Brand!B:C,2,false))</f>
        <v/>
      </c>
      <c r="AL1007" t="str">
        <f>IFERROR(VLOOKUP(AK1007,Brand!B:C,2,false))</f>
        <v/>
      </c>
      <c r="AN1007" t="str">
        <f>IFERROR(VLOOKUP(AM1007,Brand!B:C,2,false))</f>
        <v/>
      </c>
      <c r="AP1007" t="str">
        <f>IFERROR(VLOOKUP(AO1007,Brand!B:C,2,false))</f>
        <v/>
      </c>
      <c r="AR1007" t="str">
        <f>IFERROR(VLOOKUP(AQ1007,Brand!B:C,2,false))</f>
        <v/>
      </c>
      <c r="AT1007" t="str">
        <f>IFERROR(VLOOKUP(AS1007,Brand!B:C,2,false))</f>
        <v/>
      </c>
      <c r="AV1007" t="str">
        <f>IFERROR(VLOOKUP(AU1007,Brand!B:C,2,false))</f>
        <v/>
      </c>
      <c r="AX1007" t="str">
        <f>IFERROR(VLOOKUP(AW1007,Brand!B:C,2,false))</f>
        <v/>
      </c>
      <c r="BA1007" t="str">
        <f>iferror(VLOOKUP(AZ1007,Cities!B:C,2,false))</f>
        <v/>
      </c>
      <c r="BC1007" t="str">
        <f>iferror(VLOOKUP(BB1007,Cities!B:C,2,false))</f>
        <v/>
      </c>
      <c r="BE1007" t="str">
        <f>iferror(VLOOKUP(BD1007,Cities!B:C,2,false))</f>
        <v/>
      </c>
      <c r="BG1007" t="str">
        <f>iferror(VLOOKUP(BF1007,Cities!B:C,2,false))</f>
        <v/>
      </c>
      <c r="BI1007" t="str">
        <f>iferror(VLOOKUP(BH1007,Cities!B:C,2,false))</f>
        <v/>
      </c>
      <c r="BK1007" t="str">
        <f>iferror(VLOOKUP(BJ1007,Cities!B:C,2,false))</f>
        <v/>
      </c>
      <c r="BM1007" t="str">
        <f>iferror(VLOOKUP(BL1007,Cities!B:C,2,false))</f>
        <v/>
      </c>
      <c r="BO1007" t="str">
        <f>iferror(VLOOKUP(BN1007,Cities!B:C,2,false))</f>
        <v/>
      </c>
      <c r="BQ1007" t="str">
        <f>iferror(VLOOKUP(BP1007,Cities!B:C,2,false))</f>
        <v/>
      </c>
      <c r="BS1007" t="str">
        <f>iferror(VLOOKUP(BR1007,Cities!B:C,2,false))</f>
        <v/>
      </c>
      <c r="CD1007" t="str">
        <f>IFERROR(VLOOKUP(CC1007,PaymentModes!I:J,2,false))</f>
        <v/>
      </c>
      <c r="CF1007" t="str">
        <f>IFERROR(VLOOKUP(CE1007,PaymentModes!I:J,2,false))</f>
        <v/>
      </c>
      <c r="CH1007" t="str">
        <f>IFERROR(VLOOKUP(CG1007,PaymentModes!I:J,2,false))</f>
        <v/>
      </c>
      <c r="CJ1007" t="str">
        <f>IFERROR(VLOOKUP(CI1007,PaymentModes!I:J,2,false))</f>
        <v/>
      </c>
      <c r="CL1007" t="str">
        <f>IFERROR(VLOOKUP(CK1007,PaymentModes!I:J,2,false))</f>
        <v/>
      </c>
      <c r="CN1007" t="str">
        <f>IFERROR(VLOOKUP(CM1007,PaymentModes!I:J,2,false))</f>
        <v/>
      </c>
      <c r="CP1007" t="str">
        <f>IFERROR(VLOOKUP(CO1007,PaymentModes!I:J,2,false))</f>
        <v/>
      </c>
    </row>
    <row r="1008">
      <c r="D1008" s="8" t="str">
        <f>iferror(VLOOKUP(C1008,Cities!B:C,2,false))</f>
        <v/>
      </c>
      <c r="L1008" t="str">
        <f>IFERROR(VLOOKUP(K1008,Categories!B:C,2,FALSE),"")</f>
        <v/>
      </c>
      <c r="N1008" s="9" t="str">
        <f>IFERROR(VLOOKUP(M1008,Categories!B:C,2,FALSE),"")</f>
        <v/>
      </c>
      <c r="P1008" s="9" t="str">
        <f>IFERROR(VLOOKUP(O1008,Categories!B:C,2,FALSE),"")</f>
        <v/>
      </c>
      <c r="R1008" s="9" t="str">
        <f>IFERROR(VLOOKUP(Q1008,Categories!F:G,2,FALSE),"")</f>
        <v/>
      </c>
      <c r="T1008" t="str">
        <f>IFERROR(VLOOKUP(S1008,Categories!B:C,2,false))</f>
        <v/>
      </c>
      <c r="V1008" t="str">
        <f>IFERROR(VLOOKUP(U1008,Categories!B:C,2,false))</f>
        <v/>
      </c>
      <c r="X1008" t="str">
        <f>IFERROR(VLOOKUP(W1008,Categories!B:C,2,false))</f>
        <v/>
      </c>
      <c r="Z1008" t="str">
        <f>IFERROR(VLOOKUP(Y1008,Categories!B:C,2,false))</f>
        <v/>
      </c>
      <c r="AB1008" t="str">
        <f>IFERROR(VLOOKUP(AA1008,Categories!B:C,2,false))</f>
        <v/>
      </c>
      <c r="AD1008" t="str">
        <f>IFERROR(VLOOKUP(AC1008,Categories!B:C,2,false))</f>
        <v/>
      </c>
      <c r="AF1008" t="str">
        <f>IFERROR(VLOOKUP(AE1008,Brand!B:C,2,false))</f>
        <v/>
      </c>
      <c r="AH1008" t="str">
        <f>IFERROR(VLOOKUP(AG1008,Brand!B:C,2,false))</f>
        <v/>
      </c>
      <c r="AJ1008" t="str">
        <f>IFERROR(VLOOKUP(AI1008,Brand!B:C,2,false))</f>
        <v/>
      </c>
      <c r="AL1008" t="str">
        <f>IFERROR(VLOOKUP(AK1008,Brand!B:C,2,false))</f>
        <v/>
      </c>
      <c r="AN1008" t="str">
        <f>IFERROR(VLOOKUP(AM1008,Brand!B:C,2,false))</f>
        <v/>
      </c>
      <c r="AP1008" t="str">
        <f>IFERROR(VLOOKUP(AO1008,Brand!B:C,2,false))</f>
        <v/>
      </c>
      <c r="AR1008" t="str">
        <f>IFERROR(VLOOKUP(AQ1008,Brand!B:C,2,false))</f>
        <v/>
      </c>
      <c r="AT1008" t="str">
        <f>IFERROR(VLOOKUP(AS1008,Brand!B:C,2,false))</f>
        <v/>
      </c>
      <c r="AV1008" t="str">
        <f>IFERROR(VLOOKUP(AU1008,Brand!B:C,2,false))</f>
        <v/>
      </c>
      <c r="AX1008" t="str">
        <f>IFERROR(VLOOKUP(AW1008,Brand!B:C,2,false))</f>
        <v/>
      </c>
      <c r="BA1008" t="str">
        <f>iferror(VLOOKUP(AZ1008,Cities!B:C,2,false))</f>
        <v/>
      </c>
      <c r="BC1008" t="str">
        <f>iferror(VLOOKUP(BB1008,Cities!B:C,2,false))</f>
        <v/>
      </c>
      <c r="BE1008" t="str">
        <f>iferror(VLOOKUP(BD1008,Cities!B:C,2,false))</f>
        <v/>
      </c>
      <c r="BG1008" t="str">
        <f>iferror(VLOOKUP(BF1008,Cities!B:C,2,false))</f>
        <v/>
      </c>
      <c r="BI1008" t="str">
        <f>iferror(VLOOKUP(BH1008,Cities!B:C,2,false))</f>
        <v/>
      </c>
      <c r="BK1008" t="str">
        <f>iferror(VLOOKUP(BJ1008,Cities!B:C,2,false))</f>
        <v/>
      </c>
      <c r="BM1008" t="str">
        <f>iferror(VLOOKUP(BL1008,Cities!B:C,2,false))</f>
        <v/>
      </c>
      <c r="BO1008" t="str">
        <f>iferror(VLOOKUP(BN1008,Cities!B:C,2,false))</f>
        <v/>
      </c>
      <c r="BQ1008" t="str">
        <f>iferror(VLOOKUP(BP1008,Cities!B:C,2,false))</f>
        <v/>
      </c>
      <c r="BS1008" t="str">
        <f>iferror(VLOOKUP(BR1008,Cities!B:C,2,false))</f>
        <v/>
      </c>
      <c r="CD1008" t="str">
        <f>IFERROR(VLOOKUP(CC1008,PaymentModes!I:J,2,false))</f>
        <v/>
      </c>
      <c r="CF1008" t="str">
        <f>IFERROR(VLOOKUP(CE1008,PaymentModes!I:J,2,false))</f>
        <v/>
      </c>
      <c r="CH1008" t="str">
        <f>IFERROR(VLOOKUP(CG1008,PaymentModes!I:J,2,false))</f>
        <v/>
      </c>
      <c r="CJ1008" t="str">
        <f>IFERROR(VLOOKUP(CI1008,PaymentModes!I:J,2,false))</f>
        <v/>
      </c>
      <c r="CL1008" t="str">
        <f>IFERROR(VLOOKUP(CK1008,PaymentModes!I:J,2,false))</f>
        <v/>
      </c>
      <c r="CN1008" t="str">
        <f>IFERROR(VLOOKUP(CM1008,PaymentModes!I:J,2,false))</f>
        <v/>
      </c>
      <c r="CP1008" t="str">
        <f>IFERROR(VLOOKUP(CO1008,PaymentModes!I:J,2,false))</f>
        <v/>
      </c>
    </row>
    <row r="1009">
      <c r="D1009" s="8" t="str">
        <f>iferror(VLOOKUP(C1009,Cities!B:C,2,false))</f>
        <v/>
      </c>
      <c r="L1009" t="str">
        <f>IFERROR(VLOOKUP(K1009,Categories!B:C,2,FALSE),"")</f>
        <v/>
      </c>
      <c r="N1009" s="9" t="str">
        <f>IFERROR(VLOOKUP(M1009,Categories!B:C,2,FALSE),"")</f>
        <v/>
      </c>
      <c r="P1009" s="9" t="str">
        <f>IFERROR(VLOOKUP(O1009,Categories!B:C,2,FALSE),"")</f>
        <v/>
      </c>
      <c r="R1009" s="9" t="str">
        <f>IFERROR(VLOOKUP(Q1009,Categories!F:G,2,FALSE),"")</f>
        <v/>
      </c>
      <c r="T1009" t="str">
        <f>IFERROR(VLOOKUP(S1009,Categories!B:C,2,false))</f>
        <v/>
      </c>
      <c r="V1009" t="str">
        <f>IFERROR(VLOOKUP(U1009,Categories!B:C,2,false))</f>
        <v/>
      </c>
      <c r="X1009" t="str">
        <f>IFERROR(VLOOKUP(W1009,Categories!B:C,2,false))</f>
        <v/>
      </c>
      <c r="Z1009" t="str">
        <f>IFERROR(VLOOKUP(Y1009,Categories!B:C,2,false))</f>
        <v/>
      </c>
      <c r="AB1009" t="str">
        <f>IFERROR(VLOOKUP(AA1009,Categories!B:C,2,false))</f>
        <v/>
      </c>
      <c r="AD1009" t="str">
        <f>IFERROR(VLOOKUP(AC1009,Categories!B:C,2,false))</f>
        <v/>
      </c>
      <c r="AF1009" t="str">
        <f>IFERROR(VLOOKUP(AE1009,Brand!B:C,2,false))</f>
        <v/>
      </c>
      <c r="AH1009" t="str">
        <f>IFERROR(VLOOKUP(AG1009,Brand!B:C,2,false))</f>
        <v/>
      </c>
      <c r="AJ1009" t="str">
        <f>IFERROR(VLOOKUP(AI1009,Brand!B:C,2,false))</f>
        <v/>
      </c>
      <c r="AL1009" t="str">
        <f>IFERROR(VLOOKUP(AK1009,Brand!B:C,2,false))</f>
        <v/>
      </c>
      <c r="AN1009" t="str">
        <f>IFERROR(VLOOKUP(AM1009,Brand!B:C,2,false))</f>
        <v/>
      </c>
      <c r="AP1009" t="str">
        <f>IFERROR(VLOOKUP(AO1009,Brand!B:C,2,false))</f>
        <v/>
      </c>
      <c r="AR1009" t="str">
        <f>IFERROR(VLOOKUP(AQ1009,Brand!B:C,2,false))</f>
        <v/>
      </c>
      <c r="AT1009" t="str">
        <f>IFERROR(VLOOKUP(AS1009,Brand!B:C,2,false))</f>
        <v/>
      </c>
      <c r="AV1009" t="str">
        <f>IFERROR(VLOOKUP(AU1009,Brand!B:C,2,false))</f>
        <v/>
      </c>
      <c r="AX1009" t="str">
        <f>IFERROR(VLOOKUP(AW1009,Brand!B:C,2,false))</f>
        <v/>
      </c>
      <c r="BA1009" t="str">
        <f>iferror(VLOOKUP(AZ1009,Cities!B:C,2,false))</f>
        <v/>
      </c>
      <c r="BC1009" t="str">
        <f>iferror(VLOOKUP(BB1009,Cities!B:C,2,false))</f>
        <v/>
      </c>
      <c r="BE1009" t="str">
        <f>iferror(VLOOKUP(BD1009,Cities!B:C,2,false))</f>
        <v/>
      </c>
      <c r="BG1009" t="str">
        <f>iferror(VLOOKUP(BF1009,Cities!B:C,2,false))</f>
        <v/>
      </c>
      <c r="BI1009" t="str">
        <f>iferror(VLOOKUP(BH1009,Cities!B:C,2,false))</f>
        <v/>
      </c>
      <c r="BK1009" t="str">
        <f>iferror(VLOOKUP(BJ1009,Cities!B:C,2,false))</f>
        <v/>
      </c>
      <c r="BM1009" t="str">
        <f>iferror(VLOOKUP(BL1009,Cities!B:C,2,false))</f>
        <v/>
      </c>
      <c r="BO1009" t="str">
        <f>iferror(VLOOKUP(BN1009,Cities!B:C,2,false))</f>
        <v/>
      </c>
      <c r="BQ1009" t="str">
        <f>iferror(VLOOKUP(BP1009,Cities!B:C,2,false))</f>
        <v/>
      </c>
      <c r="BS1009" t="str">
        <f>iferror(VLOOKUP(BR1009,Cities!B:C,2,false))</f>
        <v/>
      </c>
      <c r="CD1009" t="str">
        <f>IFERROR(VLOOKUP(CC1009,PaymentModes!I:J,2,false))</f>
        <v/>
      </c>
      <c r="CF1009" t="str">
        <f>IFERROR(VLOOKUP(CE1009,PaymentModes!I:J,2,false))</f>
        <v/>
      </c>
      <c r="CH1009" t="str">
        <f>IFERROR(VLOOKUP(CG1009,PaymentModes!I:J,2,false))</f>
        <v/>
      </c>
      <c r="CJ1009" t="str">
        <f>IFERROR(VLOOKUP(CI1009,PaymentModes!I:J,2,false))</f>
        <v/>
      </c>
      <c r="CL1009" t="str">
        <f>IFERROR(VLOOKUP(CK1009,PaymentModes!I:J,2,false))</f>
        <v/>
      </c>
      <c r="CN1009" t="str">
        <f>IFERROR(VLOOKUP(CM1009,PaymentModes!I:J,2,false))</f>
        <v/>
      </c>
      <c r="CP1009" t="str">
        <f>IFERROR(VLOOKUP(CO1009,PaymentModes!I:J,2,false))</f>
        <v/>
      </c>
    </row>
    <row r="1010">
      <c r="D1010" s="8" t="str">
        <f>iferror(VLOOKUP(C1010,Cities!B:C,2,false))</f>
        <v/>
      </c>
      <c r="L1010" t="str">
        <f>IFERROR(VLOOKUP(K1010,Categories!B:C,2,FALSE),"")</f>
        <v/>
      </c>
      <c r="N1010" s="9" t="str">
        <f>IFERROR(VLOOKUP(M1010,Categories!B:C,2,FALSE),"")</f>
        <v/>
      </c>
      <c r="P1010" s="9" t="str">
        <f>IFERROR(VLOOKUP(O1010,Categories!B:C,2,FALSE),"")</f>
        <v/>
      </c>
      <c r="R1010" s="9" t="str">
        <f>IFERROR(VLOOKUP(Q1010,Categories!F:G,2,FALSE),"")</f>
        <v/>
      </c>
      <c r="T1010" t="str">
        <f>IFERROR(VLOOKUP(S1010,Categories!B:C,2,false))</f>
        <v/>
      </c>
      <c r="V1010" t="str">
        <f>IFERROR(VLOOKUP(U1010,Categories!B:C,2,false))</f>
        <v/>
      </c>
      <c r="X1010" t="str">
        <f>IFERROR(VLOOKUP(W1010,Categories!B:C,2,false))</f>
        <v/>
      </c>
      <c r="Z1010" t="str">
        <f>IFERROR(VLOOKUP(Y1010,Categories!B:C,2,false))</f>
        <v/>
      </c>
      <c r="AB1010" t="str">
        <f>IFERROR(VLOOKUP(AA1010,Categories!B:C,2,false))</f>
        <v/>
      </c>
      <c r="AD1010" t="str">
        <f>IFERROR(VLOOKUP(AC1010,Categories!B:C,2,false))</f>
        <v/>
      </c>
      <c r="AF1010" t="str">
        <f>IFERROR(VLOOKUP(AE1010,Brand!B:C,2,false))</f>
        <v/>
      </c>
      <c r="AH1010" t="str">
        <f>IFERROR(VLOOKUP(AG1010,Brand!B:C,2,false))</f>
        <v/>
      </c>
      <c r="AJ1010" t="str">
        <f>IFERROR(VLOOKUP(AI1010,Brand!B:C,2,false))</f>
        <v/>
      </c>
      <c r="AL1010" t="str">
        <f>IFERROR(VLOOKUP(AK1010,Brand!B:C,2,false))</f>
        <v/>
      </c>
      <c r="AN1010" t="str">
        <f>IFERROR(VLOOKUP(AM1010,Brand!B:C,2,false))</f>
        <v/>
      </c>
      <c r="AP1010" t="str">
        <f>IFERROR(VLOOKUP(AO1010,Brand!B:C,2,false))</f>
        <v/>
      </c>
      <c r="AR1010" t="str">
        <f>IFERROR(VLOOKUP(AQ1010,Brand!B:C,2,false))</f>
        <v/>
      </c>
      <c r="AT1010" t="str">
        <f>IFERROR(VLOOKUP(AS1010,Brand!B:C,2,false))</f>
        <v/>
      </c>
      <c r="AV1010" t="str">
        <f>IFERROR(VLOOKUP(AU1010,Brand!B:C,2,false))</f>
        <v/>
      </c>
      <c r="AX1010" t="str">
        <f>IFERROR(VLOOKUP(AW1010,Brand!B:C,2,false))</f>
        <v/>
      </c>
      <c r="BA1010" t="str">
        <f>iferror(VLOOKUP(AZ1010,Cities!B:C,2,false))</f>
        <v/>
      </c>
      <c r="BC1010" t="str">
        <f>iferror(VLOOKUP(BB1010,Cities!B:C,2,false))</f>
        <v/>
      </c>
      <c r="BE1010" t="str">
        <f>iferror(VLOOKUP(BD1010,Cities!B:C,2,false))</f>
        <v/>
      </c>
      <c r="BG1010" t="str">
        <f>iferror(VLOOKUP(BF1010,Cities!B:C,2,false))</f>
        <v/>
      </c>
      <c r="BI1010" t="str">
        <f>iferror(VLOOKUP(BH1010,Cities!B:C,2,false))</f>
        <v/>
      </c>
      <c r="BK1010" t="str">
        <f>iferror(VLOOKUP(BJ1010,Cities!B:C,2,false))</f>
        <v/>
      </c>
      <c r="BM1010" t="str">
        <f>iferror(VLOOKUP(BL1010,Cities!B:C,2,false))</f>
        <v/>
      </c>
      <c r="BO1010" t="str">
        <f>iferror(VLOOKUP(BN1010,Cities!B:C,2,false))</f>
        <v/>
      </c>
      <c r="BQ1010" t="str">
        <f>iferror(VLOOKUP(BP1010,Cities!B:C,2,false))</f>
        <v/>
      </c>
      <c r="BS1010" t="str">
        <f>iferror(VLOOKUP(BR1010,Cities!B:C,2,false))</f>
        <v/>
      </c>
      <c r="CD1010" t="str">
        <f>IFERROR(VLOOKUP(CC1010,PaymentModes!I:J,2,false))</f>
        <v/>
      </c>
      <c r="CF1010" t="str">
        <f>IFERROR(VLOOKUP(CE1010,PaymentModes!I:J,2,false))</f>
        <v/>
      </c>
      <c r="CH1010" t="str">
        <f>IFERROR(VLOOKUP(CG1010,PaymentModes!I:J,2,false))</f>
        <v/>
      </c>
      <c r="CJ1010" t="str">
        <f>IFERROR(VLOOKUP(CI1010,PaymentModes!I:J,2,false))</f>
        <v/>
      </c>
      <c r="CL1010" t="str">
        <f>IFERROR(VLOOKUP(CK1010,PaymentModes!I:J,2,false))</f>
        <v/>
      </c>
      <c r="CN1010" t="str">
        <f>IFERROR(VLOOKUP(CM1010,PaymentModes!I:J,2,false))</f>
        <v/>
      </c>
      <c r="CP1010" t="str">
        <f>IFERROR(VLOOKUP(CO1010,PaymentModes!I:J,2,false))</f>
        <v/>
      </c>
    </row>
    <row r="1011">
      <c r="D1011" s="8" t="str">
        <f>iferror(VLOOKUP(C1011,Cities!B:C,2,false))</f>
        <v/>
      </c>
      <c r="L1011" t="str">
        <f>IFERROR(VLOOKUP(K1011,Categories!B:C,2,FALSE),"")</f>
        <v/>
      </c>
      <c r="N1011" s="9" t="str">
        <f>IFERROR(VLOOKUP(M1011,Categories!B:C,2,FALSE),"")</f>
        <v/>
      </c>
      <c r="P1011" s="9" t="str">
        <f>IFERROR(VLOOKUP(O1011,Categories!B:C,2,FALSE),"")</f>
        <v/>
      </c>
      <c r="R1011" s="9" t="str">
        <f>IFERROR(VLOOKUP(Q1011,Categories!F:G,2,FALSE),"")</f>
        <v/>
      </c>
      <c r="T1011" t="str">
        <f>IFERROR(VLOOKUP(S1011,Categories!B:C,2,false))</f>
        <v/>
      </c>
      <c r="V1011" t="str">
        <f>IFERROR(VLOOKUP(U1011,Categories!B:C,2,false))</f>
        <v/>
      </c>
      <c r="X1011" t="str">
        <f>IFERROR(VLOOKUP(W1011,Categories!B:C,2,false))</f>
        <v/>
      </c>
      <c r="Z1011" t="str">
        <f>IFERROR(VLOOKUP(Y1011,Categories!B:C,2,false))</f>
        <v/>
      </c>
      <c r="AB1011" t="str">
        <f>IFERROR(VLOOKUP(AA1011,Categories!B:C,2,false))</f>
        <v/>
      </c>
      <c r="AD1011" t="str">
        <f>IFERROR(VLOOKUP(AC1011,Categories!B:C,2,false))</f>
        <v/>
      </c>
      <c r="AF1011" t="str">
        <f>IFERROR(VLOOKUP(AE1011,Brand!B:C,2,false))</f>
        <v/>
      </c>
      <c r="AH1011" t="str">
        <f>IFERROR(VLOOKUP(AG1011,Brand!B:C,2,false))</f>
        <v/>
      </c>
      <c r="AJ1011" t="str">
        <f>IFERROR(VLOOKUP(AI1011,Brand!B:C,2,false))</f>
        <v/>
      </c>
      <c r="AL1011" t="str">
        <f>IFERROR(VLOOKUP(AK1011,Brand!B:C,2,false))</f>
        <v/>
      </c>
      <c r="AN1011" t="str">
        <f>IFERROR(VLOOKUP(AM1011,Brand!B:C,2,false))</f>
        <v/>
      </c>
      <c r="AP1011" t="str">
        <f>IFERROR(VLOOKUP(AO1011,Brand!B:C,2,false))</f>
        <v/>
      </c>
      <c r="AR1011" t="str">
        <f>IFERROR(VLOOKUP(AQ1011,Brand!B:C,2,false))</f>
        <v/>
      </c>
      <c r="AT1011" t="str">
        <f>IFERROR(VLOOKUP(AS1011,Brand!B:C,2,false))</f>
        <v/>
      </c>
      <c r="AV1011" t="str">
        <f>IFERROR(VLOOKUP(AU1011,Brand!B:C,2,false))</f>
        <v/>
      </c>
      <c r="AX1011" t="str">
        <f>IFERROR(VLOOKUP(AW1011,Brand!B:C,2,false))</f>
        <v/>
      </c>
      <c r="BA1011" t="str">
        <f>iferror(VLOOKUP(AZ1011,Cities!B:C,2,false))</f>
        <v/>
      </c>
      <c r="BC1011" t="str">
        <f>iferror(VLOOKUP(BB1011,Cities!B:C,2,false))</f>
        <v/>
      </c>
      <c r="BE1011" t="str">
        <f>iferror(VLOOKUP(BD1011,Cities!B:C,2,false))</f>
        <v/>
      </c>
      <c r="BG1011" t="str">
        <f>iferror(VLOOKUP(BF1011,Cities!B:C,2,false))</f>
        <v/>
      </c>
      <c r="BI1011" t="str">
        <f>iferror(VLOOKUP(BH1011,Cities!B:C,2,false))</f>
        <v/>
      </c>
      <c r="BK1011" t="str">
        <f>iferror(VLOOKUP(BJ1011,Cities!B:C,2,false))</f>
        <v/>
      </c>
      <c r="BM1011" t="str">
        <f>iferror(VLOOKUP(BL1011,Cities!B:C,2,false))</f>
        <v/>
      </c>
      <c r="BO1011" t="str">
        <f>iferror(VLOOKUP(BN1011,Cities!B:C,2,false))</f>
        <v/>
      </c>
      <c r="BQ1011" t="str">
        <f>iferror(VLOOKUP(BP1011,Cities!B:C,2,false))</f>
        <v/>
      </c>
      <c r="BS1011" t="str">
        <f>iferror(VLOOKUP(BR1011,Cities!B:C,2,false))</f>
        <v/>
      </c>
      <c r="CD1011" t="str">
        <f>IFERROR(VLOOKUP(CC1011,PaymentModes!I:J,2,false))</f>
        <v/>
      </c>
      <c r="CF1011" t="str">
        <f>IFERROR(VLOOKUP(CE1011,PaymentModes!I:J,2,false))</f>
        <v/>
      </c>
      <c r="CH1011" t="str">
        <f>IFERROR(VLOOKUP(CG1011,PaymentModes!I:J,2,false))</f>
        <v/>
      </c>
      <c r="CJ1011" t="str">
        <f>IFERROR(VLOOKUP(CI1011,PaymentModes!I:J,2,false))</f>
        <v/>
      </c>
      <c r="CL1011" t="str">
        <f>IFERROR(VLOOKUP(CK1011,PaymentModes!I:J,2,false))</f>
        <v/>
      </c>
      <c r="CN1011" t="str">
        <f>IFERROR(VLOOKUP(CM1011,PaymentModes!I:J,2,false))</f>
        <v/>
      </c>
      <c r="CP1011" t="str">
        <f>IFERROR(VLOOKUP(CO1011,PaymentModes!I:J,2,false))</f>
        <v/>
      </c>
    </row>
    <row r="1012">
      <c r="D1012" s="8" t="str">
        <f>iferror(VLOOKUP(C1012,Cities!B:C,2,false))</f>
        <v/>
      </c>
      <c r="L1012" t="str">
        <f>IFERROR(VLOOKUP(K1012,Categories!B:C,2,FALSE),"")</f>
        <v/>
      </c>
      <c r="N1012" s="9" t="str">
        <f>IFERROR(VLOOKUP(M1012,Categories!B:C,2,FALSE),"")</f>
        <v/>
      </c>
      <c r="P1012" s="9" t="str">
        <f>IFERROR(VLOOKUP(O1012,Categories!B:C,2,FALSE),"")</f>
        <v/>
      </c>
      <c r="R1012" s="9" t="str">
        <f>IFERROR(VLOOKUP(Q1012,Categories!F:G,2,FALSE),"")</f>
        <v/>
      </c>
      <c r="T1012" t="str">
        <f>IFERROR(VLOOKUP(S1012,Categories!B:C,2,false))</f>
        <v/>
      </c>
      <c r="V1012" t="str">
        <f>IFERROR(VLOOKUP(U1012,Categories!B:C,2,false))</f>
        <v/>
      </c>
      <c r="X1012" t="str">
        <f>IFERROR(VLOOKUP(W1012,Categories!B:C,2,false))</f>
        <v/>
      </c>
      <c r="Z1012" t="str">
        <f>IFERROR(VLOOKUP(Y1012,Categories!B:C,2,false))</f>
        <v/>
      </c>
      <c r="AB1012" t="str">
        <f>IFERROR(VLOOKUP(AA1012,Categories!B:C,2,false))</f>
        <v/>
      </c>
      <c r="AD1012" t="str">
        <f>IFERROR(VLOOKUP(AC1012,Categories!B:C,2,false))</f>
        <v/>
      </c>
      <c r="AF1012" t="str">
        <f>IFERROR(VLOOKUP(AE1012,Brand!B:C,2,false))</f>
        <v/>
      </c>
      <c r="AH1012" t="str">
        <f>IFERROR(VLOOKUP(AG1012,Brand!B:C,2,false))</f>
        <v/>
      </c>
      <c r="AJ1012" t="str">
        <f>IFERROR(VLOOKUP(AI1012,Brand!B:C,2,false))</f>
        <v/>
      </c>
      <c r="AL1012" t="str">
        <f>IFERROR(VLOOKUP(AK1012,Brand!B:C,2,false))</f>
        <v/>
      </c>
      <c r="AN1012" t="str">
        <f>IFERROR(VLOOKUP(AM1012,Brand!B:C,2,false))</f>
        <v/>
      </c>
      <c r="AP1012" t="str">
        <f>IFERROR(VLOOKUP(AO1012,Brand!B:C,2,false))</f>
        <v/>
      </c>
      <c r="AR1012" t="str">
        <f>IFERROR(VLOOKUP(AQ1012,Brand!B:C,2,false))</f>
        <v/>
      </c>
      <c r="AT1012" t="str">
        <f>IFERROR(VLOOKUP(AS1012,Brand!B:C,2,false))</f>
        <v/>
      </c>
      <c r="AV1012" t="str">
        <f>IFERROR(VLOOKUP(AU1012,Brand!B:C,2,false))</f>
        <v/>
      </c>
      <c r="AX1012" t="str">
        <f>IFERROR(VLOOKUP(AW1012,Brand!B:C,2,false))</f>
        <v/>
      </c>
      <c r="BA1012" t="str">
        <f>iferror(VLOOKUP(AZ1012,Cities!B:C,2,false))</f>
        <v/>
      </c>
      <c r="BC1012" t="str">
        <f>iferror(VLOOKUP(BB1012,Cities!B:C,2,false))</f>
        <v/>
      </c>
      <c r="BE1012" t="str">
        <f>iferror(VLOOKUP(BD1012,Cities!B:C,2,false))</f>
        <v/>
      </c>
      <c r="BG1012" t="str">
        <f>iferror(VLOOKUP(BF1012,Cities!B:C,2,false))</f>
        <v/>
      </c>
      <c r="BI1012" t="str">
        <f>iferror(VLOOKUP(BH1012,Cities!B:C,2,false))</f>
        <v/>
      </c>
      <c r="BK1012" t="str">
        <f>iferror(VLOOKUP(BJ1012,Cities!B:C,2,false))</f>
        <v/>
      </c>
      <c r="BM1012" t="str">
        <f>iferror(VLOOKUP(BL1012,Cities!B:C,2,false))</f>
        <v/>
      </c>
      <c r="BO1012" t="str">
        <f>iferror(VLOOKUP(BN1012,Cities!B:C,2,false))</f>
        <v/>
      </c>
      <c r="BQ1012" t="str">
        <f>iferror(VLOOKUP(BP1012,Cities!B:C,2,false))</f>
        <v/>
      </c>
      <c r="BS1012" t="str">
        <f>iferror(VLOOKUP(BR1012,Cities!B:C,2,false))</f>
        <v/>
      </c>
      <c r="CD1012" t="str">
        <f>IFERROR(VLOOKUP(CC1012,PaymentModes!I:J,2,false))</f>
        <v/>
      </c>
      <c r="CF1012" t="str">
        <f>IFERROR(VLOOKUP(CE1012,PaymentModes!I:J,2,false))</f>
        <v/>
      </c>
      <c r="CH1012" t="str">
        <f>IFERROR(VLOOKUP(CG1012,PaymentModes!I:J,2,false))</f>
        <v/>
      </c>
      <c r="CJ1012" t="str">
        <f>IFERROR(VLOOKUP(CI1012,PaymentModes!I:J,2,false))</f>
        <v/>
      </c>
      <c r="CL1012" t="str">
        <f>IFERROR(VLOOKUP(CK1012,PaymentModes!I:J,2,false))</f>
        <v/>
      </c>
      <c r="CN1012" t="str">
        <f>IFERROR(VLOOKUP(CM1012,PaymentModes!I:J,2,false))</f>
        <v/>
      </c>
      <c r="CP1012" t="str">
        <f>IFERROR(VLOOKUP(CO1012,PaymentModes!I:J,2,false))</f>
        <v/>
      </c>
    </row>
    <row r="1013">
      <c r="D1013" s="8" t="str">
        <f>iferror(VLOOKUP(C1013,Cities!B:C,2,false))</f>
        <v/>
      </c>
      <c r="L1013" t="str">
        <f>IFERROR(VLOOKUP(K1013,Categories!B:C,2,FALSE),"")</f>
        <v/>
      </c>
      <c r="N1013" s="9" t="str">
        <f>IFERROR(VLOOKUP(M1013,Categories!B:C,2,FALSE),"")</f>
        <v/>
      </c>
      <c r="P1013" s="9" t="str">
        <f>IFERROR(VLOOKUP(O1013,Categories!B:C,2,FALSE),"")</f>
        <v/>
      </c>
      <c r="R1013" s="9" t="str">
        <f>IFERROR(VLOOKUP(Q1013,Categories!F:G,2,FALSE),"")</f>
        <v/>
      </c>
      <c r="T1013" t="str">
        <f>IFERROR(VLOOKUP(S1013,Categories!B:C,2,false))</f>
        <v/>
      </c>
      <c r="V1013" t="str">
        <f>IFERROR(VLOOKUP(U1013,Categories!B:C,2,false))</f>
        <v/>
      </c>
      <c r="X1013" t="str">
        <f>IFERROR(VLOOKUP(W1013,Categories!B:C,2,false))</f>
        <v/>
      </c>
      <c r="Z1013" t="str">
        <f>IFERROR(VLOOKUP(Y1013,Categories!B:C,2,false))</f>
        <v/>
      </c>
      <c r="AB1013" t="str">
        <f>IFERROR(VLOOKUP(AA1013,Categories!B:C,2,false))</f>
        <v/>
      </c>
      <c r="AD1013" t="str">
        <f>IFERROR(VLOOKUP(AC1013,Categories!B:C,2,false))</f>
        <v/>
      </c>
      <c r="AF1013" t="str">
        <f>IFERROR(VLOOKUP(AE1013,Brand!B:C,2,false))</f>
        <v/>
      </c>
      <c r="AH1013" t="str">
        <f>IFERROR(VLOOKUP(AG1013,Brand!B:C,2,false))</f>
        <v/>
      </c>
      <c r="AJ1013" t="str">
        <f>IFERROR(VLOOKUP(AI1013,Brand!B:C,2,false))</f>
        <v/>
      </c>
      <c r="AL1013" t="str">
        <f>IFERROR(VLOOKUP(AK1013,Brand!B:C,2,false))</f>
        <v/>
      </c>
      <c r="AN1013" t="str">
        <f>IFERROR(VLOOKUP(AM1013,Brand!B:C,2,false))</f>
        <v/>
      </c>
      <c r="AP1013" t="str">
        <f>IFERROR(VLOOKUP(AO1013,Brand!B:C,2,false))</f>
        <v/>
      </c>
      <c r="AR1013" t="str">
        <f>IFERROR(VLOOKUP(AQ1013,Brand!B:C,2,false))</f>
        <v/>
      </c>
      <c r="AT1013" t="str">
        <f>IFERROR(VLOOKUP(AS1013,Brand!B:C,2,false))</f>
        <v/>
      </c>
      <c r="AV1013" t="str">
        <f>IFERROR(VLOOKUP(AU1013,Brand!B:C,2,false))</f>
        <v/>
      </c>
      <c r="AX1013" t="str">
        <f>IFERROR(VLOOKUP(AW1013,Brand!B:C,2,false))</f>
        <v/>
      </c>
      <c r="BA1013" t="str">
        <f>iferror(VLOOKUP(AZ1013,Cities!B:C,2,false))</f>
        <v/>
      </c>
      <c r="BC1013" t="str">
        <f>iferror(VLOOKUP(BB1013,Cities!B:C,2,false))</f>
        <v/>
      </c>
      <c r="BE1013" t="str">
        <f>iferror(VLOOKUP(BD1013,Cities!B:C,2,false))</f>
        <v/>
      </c>
      <c r="BG1013" t="str">
        <f>iferror(VLOOKUP(BF1013,Cities!B:C,2,false))</f>
        <v/>
      </c>
      <c r="BI1013" t="str">
        <f>iferror(VLOOKUP(BH1013,Cities!B:C,2,false))</f>
        <v/>
      </c>
      <c r="BK1013" t="str">
        <f>iferror(VLOOKUP(BJ1013,Cities!B:C,2,false))</f>
        <v/>
      </c>
      <c r="BM1013" t="str">
        <f>iferror(VLOOKUP(BL1013,Cities!B:C,2,false))</f>
        <v/>
      </c>
      <c r="BO1013" t="str">
        <f>iferror(VLOOKUP(BN1013,Cities!B:C,2,false))</f>
        <v/>
      </c>
      <c r="BQ1013" t="str">
        <f>iferror(VLOOKUP(BP1013,Cities!B:C,2,false))</f>
        <v/>
      </c>
      <c r="BS1013" t="str">
        <f>iferror(VLOOKUP(BR1013,Cities!B:C,2,false))</f>
        <v/>
      </c>
      <c r="CD1013" t="str">
        <f>IFERROR(VLOOKUP(CC1013,PaymentModes!I:J,2,false))</f>
        <v/>
      </c>
      <c r="CF1013" t="str">
        <f>IFERROR(VLOOKUP(CE1013,PaymentModes!I:J,2,false))</f>
        <v/>
      </c>
      <c r="CH1013" t="str">
        <f>IFERROR(VLOOKUP(CG1013,PaymentModes!I:J,2,false))</f>
        <v/>
      </c>
      <c r="CJ1013" t="str">
        <f>IFERROR(VLOOKUP(CI1013,PaymentModes!I:J,2,false))</f>
        <v/>
      </c>
      <c r="CL1013" t="str">
        <f>IFERROR(VLOOKUP(CK1013,PaymentModes!I:J,2,false))</f>
        <v/>
      </c>
      <c r="CN1013" t="str">
        <f>IFERROR(VLOOKUP(CM1013,PaymentModes!I:J,2,false))</f>
        <v/>
      </c>
      <c r="CP1013" t="str">
        <f>IFERROR(VLOOKUP(CO1013,PaymentModes!I:J,2,false))</f>
        <v/>
      </c>
    </row>
    <row r="1014">
      <c r="D1014" s="8" t="str">
        <f>iferror(VLOOKUP(C1014,Cities!B:C,2,false))</f>
        <v/>
      </c>
      <c r="L1014" t="str">
        <f>IFERROR(VLOOKUP(K1014,Categories!B:C,2,FALSE),"")</f>
        <v/>
      </c>
      <c r="N1014" s="9" t="str">
        <f>IFERROR(VLOOKUP(M1014,Categories!B:C,2,FALSE),"")</f>
        <v/>
      </c>
      <c r="P1014" s="9" t="str">
        <f>IFERROR(VLOOKUP(O1014,Categories!B:C,2,FALSE),"")</f>
        <v/>
      </c>
      <c r="R1014" s="9" t="str">
        <f>IFERROR(VLOOKUP(Q1014,Categories!F:G,2,FALSE),"")</f>
        <v/>
      </c>
      <c r="T1014" t="str">
        <f>IFERROR(VLOOKUP(S1014,Categories!B:C,2,false))</f>
        <v/>
      </c>
      <c r="V1014" t="str">
        <f>IFERROR(VLOOKUP(U1014,Categories!B:C,2,false))</f>
        <v/>
      </c>
      <c r="X1014" t="str">
        <f>IFERROR(VLOOKUP(W1014,Categories!B:C,2,false))</f>
        <v/>
      </c>
      <c r="Z1014" t="str">
        <f>IFERROR(VLOOKUP(Y1014,Categories!B:C,2,false))</f>
        <v/>
      </c>
      <c r="AB1014" t="str">
        <f>IFERROR(VLOOKUP(AA1014,Categories!B:C,2,false))</f>
        <v/>
      </c>
      <c r="AD1014" t="str">
        <f>IFERROR(VLOOKUP(AC1014,Categories!B:C,2,false))</f>
        <v/>
      </c>
      <c r="AF1014" t="str">
        <f>IFERROR(VLOOKUP(AE1014,Brand!B:C,2,false))</f>
        <v/>
      </c>
      <c r="AH1014" t="str">
        <f>IFERROR(VLOOKUP(AG1014,Brand!B:C,2,false))</f>
        <v/>
      </c>
      <c r="AJ1014" t="str">
        <f>IFERROR(VLOOKUP(AI1014,Brand!B:C,2,false))</f>
        <v/>
      </c>
      <c r="AL1014" t="str">
        <f>IFERROR(VLOOKUP(AK1014,Brand!B:C,2,false))</f>
        <v/>
      </c>
      <c r="AN1014" t="str">
        <f>IFERROR(VLOOKUP(AM1014,Brand!B:C,2,false))</f>
        <v/>
      </c>
      <c r="AP1014" t="str">
        <f>IFERROR(VLOOKUP(AO1014,Brand!B:C,2,false))</f>
        <v/>
      </c>
      <c r="AR1014" t="str">
        <f>IFERROR(VLOOKUP(AQ1014,Brand!B:C,2,false))</f>
        <v/>
      </c>
      <c r="AT1014" t="str">
        <f>IFERROR(VLOOKUP(AS1014,Brand!B:C,2,false))</f>
        <v/>
      </c>
      <c r="AV1014" t="str">
        <f>IFERROR(VLOOKUP(AU1014,Brand!B:C,2,false))</f>
        <v/>
      </c>
      <c r="AX1014" t="str">
        <f>IFERROR(VLOOKUP(AW1014,Brand!B:C,2,false))</f>
        <v/>
      </c>
      <c r="BA1014" t="str">
        <f>iferror(VLOOKUP(AZ1014,Cities!B:C,2,false))</f>
        <v/>
      </c>
      <c r="BC1014" t="str">
        <f>iferror(VLOOKUP(BB1014,Cities!B:C,2,false))</f>
        <v/>
      </c>
      <c r="BE1014" t="str">
        <f>iferror(VLOOKUP(BD1014,Cities!B:C,2,false))</f>
        <v/>
      </c>
      <c r="BG1014" t="str">
        <f>iferror(VLOOKUP(BF1014,Cities!B:C,2,false))</f>
        <v/>
      </c>
      <c r="BI1014" t="str">
        <f>iferror(VLOOKUP(BH1014,Cities!B:C,2,false))</f>
        <v/>
      </c>
      <c r="BK1014" t="str">
        <f>iferror(VLOOKUP(BJ1014,Cities!B:C,2,false))</f>
        <v/>
      </c>
      <c r="BM1014" t="str">
        <f>iferror(VLOOKUP(BL1014,Cities!B:C,2,false))</f>
        <v/>
      </c>
      <c r="BO1014" t="str">
        <f>iferror(VLOOKUP(BN1014,Cities!B:C,2,false))</f>
        <v/>
      </c>
      <c r="BQ1014" t="str">
        <f>iferror(VLOOKUP(BP1014,Cities!B:C,2,false))</f>
        <v/>
      </c>
      <c r="BS1014" t="str">
        <f>iferror(VLOOKUP(BR1014,Cities!B:C,2,false))</f>
        <v/>
      </c>
      <c r="CD1014" t="str">
        <f>IFERROR(VLOOKUP(CC1014,PaymentModes!I:J,2,false))</f>
        <v/>
      </c>
      <c r="CF1014" t="str">
        <f>IFERROR(VLOOKUP(CE1014,PaymentModes!I:J,2,false))</f>
        <v/>
      </c>
      <c r="CH1014" t="str">
        <f>IFERROR(VLOOKUP(CG1014,PaymentModes!I:J,2,false))</f>
        <v/>
      </c>
      <c r="CJ1014" t="str">
        <f>IFERROR(VLOOKUP(CI1014,PaymentModes!I:J,2,false))</f>
        <v/>
      </c>
      <c r="CL1014" t="str">
        <f>IFERROR(VLOOKUP(CK1014,PaymentModes!I:J,2,false))</f>
        <v/>
      </c>
      <c r="CN1014" t="str">
        <f>IFERROR(VLOOKUP(CM1014,PaymentModes!I:J,2,false))</f>
        <v/>
      </c>
      <c r="CP1014" t="str">
        <f>IFERROR(VLOOKUP(CO1014,PaymentModes!I:J,2,false))</f>
        <v/>
      </c>
    </row>
    <row r="1015">
      <c r="D1015" s="8" t="str">
        <f>iferror(VLOOKUP(C1015,Cities!B:C,2,false))</f>
        <v/>
      </c>
      <c r="L1015" t="str">
        <f>IFERROR(VLOOKUP(K1015,Categories!B:C,2,FALSE),"")</f>
        <v/>
      </c>
      <c r="N1015" s="9" t="str">
        <f>IFERROR(VLOOKUP(M1015,Categories!B:C,2,FALSE),"")</f>
        <v/>
      </c>
      <c r="P1015" s="9" t="str">
        <f>IFERROR(VLOOKUP(O1015,Categories!B:C,2,FALSE),"")</f>
        <v/>
      </c>
      <c r="R1015" s="9" t="str">
        <f>IFERROR(VLOOKUP(Q1015,Categories!F:G,2,FALSE),"")</f>
        <v/>
      </c>
      <c r="T1015" t="str">
        <f>IFERROR(VLOOKUP(S1015,Categories!B:C,2,false))</f>
        <v/>
      </c>
      <c r="V1015" t="str">
        <f>IFERROR(VLOOKUP(U1015,Categories!B:C,2,false))</f>
        <v/>
      </c>
      <c r="X1015" t="str">
        <f>IFERROR(VLOOKUP(W1015,Categories!B:C,2,false))</f>
        <v/>
      </c>
      <c r="Z1015" t="str">
        <f>IFERROR(VLOOKUP(Y1015,Categories!B:C,2,false))</f>
        <v/>
      </c>
      <c r="AB1015" t="str">
        <f>IFERROR(VLOOKUP(AA1015,Categories!B:C,2,false))</f>
        <v/>
      </c>
      <c r="AD1015" t="str">
        <f>IFERROR(VLOOKUP(AC1015,Categories!B:C,2,false))</f>
        <v/>
      </c>
      <c r="AF1015" t="str">
        <f>IFERROR(VLOOKUP(AE1015,Brand!B:C,2,false))</f>
        <v/>
      </c>
      <c r="AH1015" t="str">
        <f>IFERROR(VLOOKUP(AG1015,Brand!B:C,2,false))</f>
        <v/>
      </c>
      <c r="AJ1015" t="str">
        <f>IFERROR(VLOOKUP(AI1015,Brand!B:C,2,false))</f>
        <v/>
      </c>
      <c r="AL1015" t="str">
        <f>IFERROR(VLOOKUP(AK1015,Brand!B:C,2,false))</f>
        <v/>
      </c>
      <c r="AN1015" t="str">
        <f>IFERROR(VLOOKUP(AM1015,Brand!B:C,2,false))</f>
        <v/>
      </c>
      <c r="AP1015" t="str">
        <f>IFERROR(VLOOKUP(AO1015,Brand!B:C,2,false))</f>
        <v/>
      </c>
      <c r="AR1015" t="str">
        <f>IFERROR(VLOOKUP(AQ1015,Brand!B:C,2,false))</f>
        <v/>
      </c>
      <c r="AT1015" t="str">
        <f>IFERROR(VLOOKUP(AS1015,Brand!B:C,2,false))</f>
        <v/>
      </c>
      <c r="AV1015" t="str">
        <f>IFERROR(VLOOKUP(AU1015,Brand!B:C,2,false))</f>
        <v/>
      </c>
      <c r="AX1015" t="str">
        <f>IFERROR(VLOOKUP(AW1015,Brand!B:C,2,false))</f>
        <v/>
      </c>
      <c r="BA1015" t="str">
        <f>iferror(VLOOKUP(AZ1015,Cities!B:C,2,false))</f>
        <v/>
      </c>
      <c r="BC1015" t="str">
        <f>iferror(VLOOKUP(BB1015,Cities!B:C,2,false))</f>
        <v/>
      </c>
      <c r="BE1015" t="str">
        <f>iferror(VLOOKUP(BD1015,Cities!B:C,2,false))</f>
        <v/>
      </c>
      <c r="BG1015" t="str">
        <f>iferror(VLOOKUP(BF1015,Cities!B:C,2,false))</f>
        <v/>
      </c>
      <c r="BI1015" t="str">
        <f>iferror(VLOOKUP(BH1015,Cities!B:C,2,false))</f>
        <v/>
      </c>
      <c r="BK1015" t="str">
        <f>iferror(VLOOKUP(BJ1015,Cities!B:C,2,false))</f>
        <v/>
      </c>
      <c r="BM1015" t="str">
        <f>iferror(VLOOKUP(BL1015,Cities!B:C,2,false))</f>
        <v/>
      </c>
      <c r="BO1015" t="str">
        <f>iferror(VLOOKUP(BN1015,Cities!B:C,2,false))</f>
        <v/>
      </c>
      <c r="BQ1015" t="str">
        <f>iferror(VLOOKUP(BP1015,Cities!B:C,2,false))</f>
        <v/>
      </c>
      <c r="BS1015" t="str">
        <f>iferror(VLOOKUP(BR1015,Cities!B:C,2,false))</f>
        <v/>
      </c>
      <c r="CD1015" t="str">
        <f>IFERROR(VLOOKUP(CC1015,PaymentModes!I:J,2,false))</f>
        <v/>
      </c>
      <c r="CF1015" t="str">
        <f>IFERROR(VLOOKUP(CE1015,PaymentModes!I:J,2,false))</f>
        <v/>
      </c>
      <c r="CH1015" t="str">
        <f>IFERROR(VLOOKUP(CG1015,PaymentModes!I:J,2,false))</f>
        <v/>
      </c>
      <c r="CJ1015" t="str">
        <f>IFERROR(VLOOKUP(CI1015,PaymentModes!I:J,2,false))</f>
        <v/>
      </c>
      <c r="CL1015" t="str">
        <f>IFERROR(VLOOKUP(CK1015,PaymentModes!I:J,2,false))</f>
        <v/>
      </c>
      <c r="CN1015" t="str">
        <f>IFERROR(VLOOKUP(CM1015,PaymentModes!I:J,2,false))</f>
        <v/>
      </c>
      <c r="CP1015" t="str">
        <f>IFERROR(VLOOKUP(CO1015,PaymentModes!I:J,2,false))</f>
        <v/>
      </c>
    </row>
    <row r="1016">
      <c r="D1016" s="8" t="str">
        <f>iferror(VLOOKUP(C1016,Cities!B:C,2,false))</f>
        <v/>
      </c>
      <c r="L1016" t="str">
        <f>IFERROR(VLOOKUP(K1016,Categories!B:C,2,FALSE),"")</f>
        <v/>
      </c>
      <c r="N1016" s="9" t="str">
        <f>IFERROR(VLOOKUP(M1016,Categories!B:C,2,FALSE),"")</f>
        <v/>
      </c>
      <c r="P1016" s="9" t="str">
        <f>IFERROR(VLOOKUP(O1016,Categories!B:C,2,FALSE),"")</f>
        <v/>
      </c>
      <c r="R1016" s="9" t="str">
        <f>IFERROR(VLOOKUP(Q1016,Categories!F:G,2,FALSE),"")</f>
        <v/>
      </c>
      <c r="T1016" t="str">
        <f>IFERROR(VLOOKUP(S1016,Categories!B:C,2,false))</f>
        <v/>
      </c>
      <c r="V1016" t="str">
        <f>IFERROR(VLOOKUP(U1016,Categories!B:C,2,false))</f>
        <v/>
      </c>
      <c r="X1016" t="str">
        <f>IFERROR(VLOOKUP(W1016,Categories!B:C,2,false))</f>
        <v/>
      </c>
      <c r="Z1016" t="str">
        <f>IFERROR(VLOOKUP(Y1016,Categories!B:C,2,false))</f>
        <v/>
      </c>
      <c r="AB1016" t="str">
        <f>IFERROR(VLOOKUP(AA1016,Categories!B:C,2,false))</f>
        <v/>
      </c>
      <c r="AD1016" t="str">
        <f>IFERROR(VLOOKUP(AC1016,Categories!B:C,2,false))</f>
        <v/>
      </c>
      <c r="AF1016" t="str">
        <f>IFERROR(VLOOKUP(AE1016,Brand!B:C,2,false))</f>
        <v/>
      </c>
      <c r="AH1016" t="str">
        <f>IFERROR(VLOOKUP(AG1016,Brand!B:C,2,false))</f>
        <v/>
      </c>
      <c r="AJ1016" t="str">
        <f>IFERROR(VLOOKUP(AI1016,Brand!B:C,2,false))</f>
        <v/>
      </c>
      <c r="AL1016" t="str">
        <f>IFERROR(VLOOKUP(AK1016,Brand!B:C,2,false))</f>
        <v/>
      </c>
      <c r="AN1016" t="str">
        <f>IFERROR(VLOOKUP(AM1016,Brand!B:C,2,false))</f>
        <v/>
      </c>
      <c r="AP1016" t="str">
        <f>IFERROR(VLOOKUP(AO1016,Brand!B:C,2,false))</f>
        <v/>
      </c>
      <c r="AR1016" t="str">
        <f>IFERROR(VLOOKUP(AQ1016,Brand!B:C,2,false))</f>
        <v/>
      </c>
      <c r="AT1016" t="str">
        <f>IFERROR(VLOOKUP(AS1016,Brand!B:C,2,false))</f>
        <v/>
      </c>
      <c r="AV1016" t="str">
        <f>IFERROR(VLOOKUP(AU1016,Brand!B:C,2,false))</f>
        <v/>
      </c>
      <c r="AX1016" t="str">
        <f>IFERROR(VLOOKUP(AW1016,Brand!B:C,2,false))</f>
        <v/>
      </c>
      <c r="BA1016" t="str">
        <f>iferror(VLOOKUP(AZ1016,Cities!B:C,2,false))</f>
        <v/>
      </c>
      <c r="BC1016" t="str">
        <f>iferror(VLOOKUP(BB1016,Cities!B:C,2,false))</f>
        <v/>
      </c>
      <c r="BE1016" t="str">
        <f>iferror(VLOOKUP(BD1016,Cities!B:C,2,false))</f>
        <v/>
      </c>
      <c r="BG1016" t="str">
        <f>iferror(VLOOKUP(BF1016,Cities!B:C,2,false))</f>
        <v/>
      </c>
      <c r="BI1016" t="str">
        <f>iferror(VLOOKUP(BH1016,Cities!B:C,2,false))</f>
        <v/>
      </c>
      <c r="BK1016" t="str">
        <f>iferror(VLOOKUP(BJ1016,Cities!B:C,2,false))</f>
        <v/>
      </c>
      <c r="BM1016" t="str">
        <f>iferror(VLOOKUP(BL1016,Cities!B:C,2,false))</f>
        <v/>
      </c>
      <c r="BO1016" t="str">
        <f>iferror(VLOOKUP(BN1016,Cities!B:C,2,false))</f>
        <v/>
      </c>
      <c r="BQ1016" t="str">
        <f>iferror(VLOOKUP(BP1016,Cities!B:C,2,false))</f>
        <v/>
      </c>
      <c r="BS1016" t="str">
        <f>iferror(VLOOKUP(BR1016,Cities!B:C,2,false))</f>
        <v/>
      </c>
      <c r="CD1016" t="str">
        <f>IFERROR(VLOOKUP(CC1016,PaymentModes!I:J,2,false))</f>
        <v/>
      </c>
      <c r="CF1016" t="str">
        <f>IFERROR(VLOOKUP(CE1016,PaymentModes!I:J,2,false))</f>
        <v/>
      </c>
      <c r="CH1016" t="str">
        <f>IFERROR(VLOOKUP(CG1016,PaymentModes!I:J,2,false))</f>
        <v/>
      </c>
      <c r="CJ1016" t="str">
        <f>IFERROR(VLOOKUP(CI1016,PaymentModes!I:J,2,false))</f>
        <v/>
      </c>
      <c r="CL1016" t="str">
        <f>IFERROR(VLOOKUP(CK1016,PaymentModes!I:J,2,false))</f>
        <v/>
      </c>
      <c r="CN1016" t="str">
        <f>IFERROR(VLOOKUP(CM1016,PaymentModes!I:J,2,false))</f>
        <v/>
      </c>
      <c r="CP1016" t="str">
        <f>IFERROR(VLOOKUP(CO1016,PaymentModes!I:J,2,false))</f>
        <v/>
      </c>
    </row>
    <row r="1017">
      <c r="D1017" s="8" t="str">
        <f>iferror(VLOOKUP(C1017,Cities!B:C,2,false))</f>
        <v/>
      </c>
      <c r="L1017" t="str">
        <f>IFERROR(VLOOKUP(K1017,Categories!B:C,2,FALSE),"")</f>
        <v/>
      </c>
      <c r="N1017" s="9" t="str">
        <f>IFERROR(VLOOKUP(M1017,Categories!B:C,2,FALSE),"")</f>
        <v/>
      </c>
      <c r="P1017" s="9" t="str">
        <f>IFERROR(VLOOKUP(O1017,Categories!B:C,2,FALSE),"")</f>
        <v/>
      </c>
      <c r="R1017" s="9" t="str">
        <f>IFERROR(VLOOKUP(Q1017,Categories!F:G,2,FALSE),"")</f>
        <v/>
      </c>
      <c r="T1017" t="str">
        <f>IFERROR(VLOOKUP(S1017,Categories!B:C,2,false))</f>
        <v/>
      </c>
      <c r="V1017" t="str">
        <f>IFERROR(VLOOKUP(U1017,Categories!B:C,2,false))</f>
        <v/>
      </c>
      <c r="X1017" t="str">
        <f>IFERROR(VLOOKUP(W1017,Categories!B:C,2,false))</f>
        <v/>
      </c>
      <c r="Z1017" t="str">
        <f>IFERROR(VLOOKUP(Y1017,Categories!B:C,2,false))</f>
        <v/>
      </c>
      <c r="AB1017" t="str">
        <f>IFERROR(VLOOKUP(AA1017,Categories!B:C,2,false))</f>
        <v/>
      </c>
      <c r="AD1017" t="str">
        <f>IFERROR(VLOOKUP(AC1017,Categories!B:C,2,false))</f>
        <v/>
      </c>
      <c r="AF1017" t="str">
        <f>IFERROR(VLOOKUP(AE1017,Brand!B:C,2,false))</f>
        <v/>
      </c>
      <c r="AH1017" t="str">
        <f>IFERROR(VLOOKUP(AG1017,Brand!B:C,2,false))</f>
        <v/>
      </c>
      <c r="AJ1017" t="str">
        <f>IFERROR(VLOOKUP(AI1017,Brand!B:C,2,false))</f>
        <v/>
      </c>
      <c r="AL1017" t="str">
        <f>IFERROR(VLOOKUP(AK1017,Brand!B:C,2,false))</f>
        <v/>
      </c>
      <c r="AN1017" t="str">
        <f>IFERROR(VLOOKUP(AM1017,Brand!B:C,2,false))</f>
        <v/>
      </c>
      <c r="AP1017" t="str">
        <f>IFERROR(VLOOKUP(AO1017,Brand!B:C,2,false))</f>
        <v/>
      </c>
      <c r="AR1017" t="str">
        <f>IFERROR(VLOOKUP(AQ1017,Brand!B:C,2,false))</f>
        <v/>
      </c>
      <c r="AT1017" t="str">
        <f>IFERROR(VLOOKUP(AS1017,Brand!B:C,2,false))</f>
        <v/>
      </c>
      <c r="AV1017" t="str">
        <f>IFERROR(VLOOKUP(AU1017,Brand!B:C,2,false))</f>
        <v/>
      </c>
      <c r="AX1017" t="str">
        <f>IFERROR(VLOOKUP(AW1017,Brand!B:C,2,false))</f>
        <v/>
      </c>
      <c r="BA1017" t="str">
        <f>iferror(VLOOKUP(AZ1017,Cities!B:C,2,false))</f>
        <v/>
      </c>
      <c r="BC1017" t="str">
        <f>iferror(VLOOKUP(BB1017,Cities!B:C,2,false))</f>
        <v/>
      </c>
      <c r="BE1017" t="str">
        <f>iferror(VLOOKUP(BD1017,Cities!B:C,2,false))</f>
        <v/>
      </c>
      <c r="BG1017" t="str">
        <f>iferror(VLOOKUP(BF1017,Cities!B:C,2,false))</f>
        <v/>
      </c>
      <c r="BI1017" t="str">
        <f>iferror(VLOOKUP(BH1017,Cities!B:C,2,false))</f>
        <v/>
      </c>
      <c r="BK1017" t="str">
        <f>iferror(VLOOKUP(BJ1017,Cities!B:C,2,false))</f>
        <v/>
      </c>
      <c r="BM1017" t="str">
        <f>iferror(VLOOKUP(BL1017,Cities!B:C,2,false))</f>
        <v/>
      </c>
      <c r="BO1017" t="str">
        <f>iferror(VLOOKUP(BN1017,Cities!B:C,2,false))</f>
        <v/>
      </c>
      <c r="BQ1017" t="str">
        <f>iferror(VLOOKUP(BP1017,Cities!B:C,2,false))</f>
        <v/>
      </c>
      <c r="BS1017" t="str">
        <f>iferror(VLOOKUP(BR1017,Cities!B:C,2,false))</f>
        <v/>
      </c>
      <c r="CD1017" t="str">
        <f>IFERROR(VLOOKUP(CC1017,PaymentModes!I:J,2,false))</f>
        <v/>
      </c>
      <c r="CF1017" t="str">
        <f>IFERROR(VLOOKUP(CE1017,PaymentModes!I:J,2,false))</f>
        <v/>
      </c>
      <c r="CH1017" t="str">
        <f>IFERROR(VLOOKUP(CG1017,PaymentModes!I:J,2,false))</f>
        <v/>
      </c>
      <c r="CJ1017" t="str">
        <f>IFERROR(VLOOKUP(CI1017,PaymentModes!I:J,2,false))</f>
        <v/>
      </c>
      <c r="CL1017" t="str">
        <f>IFERROR(VLOOKUP(CK1017,PaymentModes!I:J,2,false))</f>
        <v/>
      </c>
      <c r="CN1017" t="str">
        <f>IFERROR(VLOOKUP(CM1017,PaymentModes!I:J,2,false))</f>
        <v/>
      </c>
      <c r="CP1017" t="str">
        <f>IFERROR(VLOOKUP(CO1017,PaymentModes!I:J,2,false))</f>
        <v/>
      </c>
    </row>
    <row r="1018">
      <c r="D1018" s="8" t="str">
        <f>iferror(VLOOKUP(C1018,Cities!B:C,2,false))</f>
        <v/>
      </c>
      <c r="L1018" t="str">
        <f>IFERROR(VLOOKUP(K1018,Categories!B:C,2,FALSE),"")</f>
        <v/>
      </c>
      <c r="N1018" s="9" t="str">
        <f>IFERROR(VLOOKUP(M1018,Categories!B:C,2,FALSE),"")</f>
        <v/>
      </c>
      <c r="P1018" s="9" t="str">
        <f>IFERROR(VLOOKUP(O1018,Categories!B:C,2,FALSE),"")</f>
        <v/>
      </c>
      <c r="R1018" s="9" t="str">
        <f>IFERROR(VLOOKUP(Q1018,Categories!F:G,2,FALSE),"")</f>
        <v/>
      </c>
      <c r="T1018" t="str">
        <f>IFERROR(VLOOKUP(S1018,Categories!B:C,2,false))</f>
        <v/>
      </c>
      <c r="V1018" t="str">
        <f>IFERROR(VLOOKUP(U1018,Categories!B:C,2,false))</f>
        <v/>
      </c>
      <c r="X1018" t="str">
        <f>IFERROR(VLOOKUP(W1018,Categories!B:C,2,false))</f>
        <v/>
      </c>
      <c r="Z1018" t="str">
        <f>IFERROR(VLOOKUP(Y1018,Categories!B:C,2,false))</f>
        <v/>
      </c>
      <c r="AB1018" t="str">
        <f>IFERROR(VLOOKUP(AA1018,Categories!B:C,2,false))</f>
        <v/>
      </c>
      <c r="AD1018" t="str">
        <f>IFERROR(VLOOKUP(AC1018,Categories!B:C,2,false))</f>
        <v/>
      </c>
      <c r="AF1018" t="str">
        <f>IFERROR(VLOOKUP(AE1018,Brand!B:C,2,false))</f>
        <v/>
      </c>
      <c r="AH1018" t="str">
        <f>IFERROR(VLOOKUP(AG1018,Brand!B:C,2,false))</f>
        <v/>
      </c>
      <c r="AJ1018" t="str">
        <f>IFERROR(VLOOKUP(AI1018,Brand!B:C,2,false))</f>
        <v/>
      </c>
      <c r="AL1018" t="str">
        <f>IFERROR(VLOOKUP(AK1018,Brand!B:C,2,false))</f>
        <v/>
      </c>
      <c r="AN1018" t="str">
        <f>IFERROR(VLOOKUP(AM1018,Brand!B:C,2,false))</f>
        <v/>
      </c>
      <c r="AP1018" t="str">
        <f>IFERROR(VLOOKUP(AO1018,Brand!B:C,2,false))</f>
        <v/>
      </c>
      <c r="AR1018" t="str">
        <f>IFERROR(VLOOKUP(AQ1018,Brand!B:C,2,false))</f>
        <v/>
      </c>
      <c r="AT1018" t="str">
        <f>IFERROR(VLOOKUP(AS1018,Brand!B:C,2,false))</f>
        <v/>
      </c>
      <c r="AV1018" t="str">
        <f>IFERROR(VLOOKUP(AU1018,Brand!B:C,2,false))</f>
        <v/>
      </c>
      <c r="AX1018" t="str">
        <f>IFERROR(VLOOKUP(AW1018,Brand!B:C,2,false))</f>
        <v/>
      </c>
      <c r="BA1018" t="str">
        <f>iferror(VLOOKUP(AZ1018,Cities!B:C,2,false))</f>
        <v/>
      </c>
      <c r="BC1018" t="str">
        <f>iferror(VLOOKUP(BB1018,Cities!B:C,2,false))</f>
        <v/>
      </c>
      <c r="BE1018" t="str">
        <f>iferror(VLOOKUP(BD1018,Cities!B:C,2,false))</f>
        <v/>
      </c>
      <c r="BG1018" t="str">
        <f>iferror(VLOOKUP(BF1018,Cities!B:C,2,false))</f>
        <v/>
      </c>
      <c r="BI1018" t="str">
        <f>iferror(VLOOKUP(BH1018,Cities!B:C,2,false))</f>
        <v/>
      </c>
      <c r="BK1018" t="str">
        <f>iferror(VLOOKUP(BJ1018,Cities!B:C,2,false))</f>
        <v/>
      </c>
      <c r="BM1018" t="str">
        <f>iferror(VLOOKUP(BL1018,Cities!B:C,2,false))</f>
        <v/>
      </c>
      <c r="BO1018" t="str">
        <f>iferror(VLOOKUP(BN1018,Cities!B:C,2,false))</f>
        <v/>
      </c>
      <c r="BQ1018" t="str">
        <f>iferror(VLOOKUP(BP1018,Cities!B:C,2,false))</f>
        <v/>
      </c>
      <c r="BS1018" t="str">
        <f>iferror(VLOOKUP(BR1018,Cities!B:C,2,false))</f>
        <v/>
      </c>
      <c r="CD1018" t="str">
        <f>IFERROR(VLOOKUP(CC1018,PaymentModes!I:J,2,false))</f>
        <v/>
      </c>
      <c r="CF1018" t="str">
        <f>IFERROR(VLOOKUP(CE1018,PaymentModes!I:J,2,false))</f>
        <v/>
      </c>
      <c r="CH1018" t="str">
        <f>IFERROR(VLOOKUP(CG1018,PaymentModes!I:J,2,false))</f>
        <v/>
      </c>
      <c r="CJ1018" t="str">
        <f>IFERROR(VLOOKUP(CI1018,PaymentModes!I:J,2,false))</f>
        <v/>
      </c>
      <c r="CL1018" t="str">
        <f>IFERROR(VLOOKUP(CK1018,PaymentModes!I:J,2,false))</f>
        <v/>
      </c>
      <c r="CN1018" t="str">
        <f>IFERROR(VLOOKUP(CM1018,PaymentModes!I:J,2,false))</f>
        <v/>
      </c>
      <c r="CP1018" t="str">
        <f>IFERROR(VLOOKUP(CO1018,PaymentModes!I:J,2,false))</f>
        <v/>
      </c>
    </row>
    <row r="1019">
      <c r="D1019" s="8" t="str">
        <f>iferror(VLOOKUP(C1019,Cities!B:C,2,false))</f>
        <v/>
      </c>
      <c r="L1019" t="str">
        <f>IFERROR(VLOOKUP(K1019,Categories!B:C,2,FALSE),"")</f>
        <v/>
      </c>
      <c r="N1019" s="9" t="str">
        <f>IFERROR(VLOOKUP(M1019,Categories!B:C,2,FALSE),"")</f>
        <v/>
      </c>
      <c r="P1019" s="9" t="str">
        <f>IFERROR(VLOOKUP(O1019,Categories!B:C,2,FALSE),"")</f>
        <v/>
      </c>
      <c r="R1019" s="9" t="str">
        <f>IFERROR(VLOOKUP(Q1019,Categories!F:G,2,FALSE),"")</f>
        <v/>
      </c>
      <c r="T1019" t="str">
        <f>IFERROR(VLOOKUP(S1019,Categories!B:C,2,false))</f>
        <v/>
      </c>
      <c r="V1019" t="str">
        <f>IFERROR(VLOOKUP(U1019,Categories!B:C,2,false))</f>
        <v/>
      </c>
      <c r="X1019" t="str">
        <f>IFERROR(VLOOKUP(W1019,Categories!B:C,2,false))</f>
        <v/>
      </c>
      <c r="Z1019" t="str">
        <f>IFERROR(VLOOKUP(Y1019,Categories!B:C,2,false))</f>
        <v/>
      </c>
      <c r="AB1019" t="str">
        <f>IFERROR(VLOOKUP(AA1019,Categories!B:C,2,false))</f>
        <v/>
      </c>
      <c r="AD1019" t="str">
        <f>IFERROR(VLOOKUP(AC1019,Categories!B:C,2,false))</f>
        <v/>
      </c>
      <c r="AF1019" t="str">
        <f>IFERROR(VLOOKUP(AE1019,Brand!B:C,2,false))</f>
        <v/>
      </c>
      <c r="AH1019" t="str">
        <f>IFERROR(VLOOKUP(AG1019,Brand!B:C,2,false))</f>
        <v/>
      </c>
      <c r="AJ1019" t="str">
        <f>IFERROR(VLOOKUP(AI1019,Brand!B:C,2,false))</f>
        <v/>
      </c>
      <c r="AL1019" t="str">
        <f>IFERROR(VLOOKUP(AK1019,Brand!B:C,2,false))</f>
        <v/>
      </c>
      <c r="AN1019" t="str">
        <f>IFERROR(VLOOKUP(AM1019,Brand!B:C,2,false))</f>
        <v/>
      </c>
      <c r="AP1019" t="str">
        <f>IFERROR(VLOOKUP(AO1019,Brand!B:C,2,false))</f>
        <v/>
      </c>
      <c r="AR1019" t="str">
        <f>IFERROR(VLOOKUP(AQ1019,Brand!B:C,2,false))</f>
        <v/>
      </c>
      <c r="AT1019" t="str">
        <f>IFERROR(VLOOKUP(AS1019,Brand!B:C,2,false))</f>
        <v/>
      </c>
      <c r="AV1019" t="str">
        <f>IFERROR(VLOOKUP(AU1019,Brand!B:C,2,false))</f>
        <v/>
      </c>
      <c r="AX1019" t="str">
        <f>IFERROR(VLOOKUP(AW1019,Brand!B:C,2,false))</f>
        <v/>
      </c>
      <c r="BA1019" t="str">
        <f>iferror(VLOOKUP(AZ1019,Cities!B:C,2,false))</f>
        <v/>
      </c>
      <c r="BC1019" t="str">
        <f>iferror(VLOOKUP(BB1019,Cities!B:C,2,false))</f>
        <v/>
      </c>
      <c r="BE1019" t="str">
        <f>iferror(VLOOKUP(BD1019,Cities!B:C,2,false))</f>
        <v/>
      </c>
      <c r="BG1019" t="str">
        <f>iferror(VLOOKUP(BF1019,Cities!B:C,2,false))</f>
        <v/>
      </c>
      <c r="BI1019" t="str">
        <f>iferror(VLOOKUP(BH1019,Cities!B:C,2,false))</f>
        <v/>
      </c>
      <c r="BK1019" t="str">
        <f>iferror(VLOOKUP(BJ1019,Cities!B:C,2,false))</f>
        <v/>
      </c>
      <c r="BM1019" t="str">
        <f>iferror(VLOOKUP(BL1019,Cities!B:C,2,false))</f>
        <v/>
      </c>
      <c r="BO1019" t="str">
        <f>iferror(VLOOKUP(BN1019,Cities!B:C,2,false))</f>
        <v/>
      </c>
      <c r="BQ1019" t="str">
        <f>iferror(VLOOKUP(BP1019,Cities!B:C,2,false))</f>
        <v/>
      </c>
      <c r="BS1019" t="str">
        <f>iferror(VLOOKUP(BR1019,Cities!B:C,2,false))</f>
        <v/>
      </c>
      <c r="CD1019" t="str">
        <f>IFERROR(VLOOKUP(CC1019,PaymentModes!I:J,2,false))</f>
        <v/>
      </c>
      <c r="CF1019" t="str">
        <f>IFERROR(VLOOKUP(CE1019,PaymentModes!I:J,2,false))</f>
        <v/>
      </c>
      <c r="CH1019" t="str">
        <f>IFERROR(VLOOKUP(CG1019,PaymentModes!I:J,2,false))</f>
        <v/>
      </c>
      <c r="CJ1019" t="str">
        <f>IFERROR(VLOOKUP(CI1019,PaymentModes!I:J,2,false))</f>
        <v/>
      </c>
      <c r="CL1019" t="str">
        <f>IFERROR(VLOOKUP(CK1019,PaymentModes!I:J,2,false))</f>
        <v/>
      </c>
      <c r="CN1019" t="str">
        <f>IFERROR(VLOOKUP(CM1019,PaymentModes!I:J,2,false))</f>
        <v/>
      </c>
      <c r="CP1019" t="str">
        <f>IFERROR(VLOOKUP(CO1019,PaymentModes!I:J,2,false))</f>
        <v/>
      </c>
    </row>
    <row r="1020">
      <c r="D1020" s="8" t="str">
        <f>iferror(VLOOKUP(C1020,Cities!B:C,2,false))</f>
        <v/>
      </c>
      <c r="L1020" t="str">
        <f>IFERROR(VLOOKUP(K1020,Categories!B:C,2,FALSE),"")</f>
        <v/>
      </c>
      <c r="N1020" s="9" t="str">
        <f>IFERROR(VLOOKUP(M1020,Categories!B:C,2,FALSE),"")</f>
        <v/>
      </c>
      <c r="P1020" s="9" t="str">
        <f>IFERROR(VLOOKUP(O1020,Categories!B:C,2,FALSE),"")</f>
        <v/>
      </c>
      <c r="R1020" s="9" t="str">
        <f>IFERROR(VLOOKUP(Q1020,Categories!F:G,2,FALSE),"")</f>
        <v/>
      </c>
      <c r="T1020" t="str">
        <f>IFERROR(VLOOKUP(S1020,Categories!B:C,2,false))</f>
        <v/>
      </c>
      <c r="V1020" t="str">
        <f>IFERROR(VLOOKUP(U1020,Categories!B:C,2,false))</f>
        <v/>
      </c>
      <c r="X1020" t="str">
        <f>IFERROR(VLOOKUP(W1020,Categories!B:C,2,false))</f>
        <v/>
      </c>
      <c r="Z1020" t="str">
        <f>IFERROR(VLOOKUP(Y1020,Categories!B:C,2,false))</f>
        <v/>
      </c>
      <c r="AB1020" t="str">
        <f>IFERROR(VLOOKUP(AA1020,Categories!B:C,2,false))</f>
        <v/>
      </c>
      <c r="AD1020" t="str">
        <f>IFERROR(VLOOKUP(AC1020,Categories!B:C,2,false))</f>
        <v/>
      </c>
      <c r="AF1020" t="str">
        <f>IFERROR(VLOOKUP(AE1020,Brand!B:C,2,false))</f>
        <v/>
      </c>
      <c r="AH1020" t="str">
        <f>IFERROR(VLOOKUP(AG1020,Brand!B:C,2,false))</f>
        <v/>
      </c>
      <c r="AJ1020" t="str">
        <f>IFERROR(VLOOKUP(AI1020,Brand!B:C,2,false))</f>
        <v/>
      </c>
      <c r="AL1020" t="str">
        <f>IFERROR(VLOOKUP(AK1020,Brand!B:C,2,false))</f>
        <v/>
      </c>
      <c r="AN1020" t="str">
        <f>IFERROR(VLOOKUP(AM1020,Brand!B:C,2,false))</f>
        <v/>
      </c>
      <c r="AP1020" t="str">
        <f>IFERROR(VLOOKUP(AO1020,Brand!B:C,2,false))</f>
        <v/>
      </c>
      <c r="AR1020" t="str">
        <f>IFERROR(VLOOKUP(AQ1020,Brand!B:C,2,false))</f>
        <v/>
      </c>
      <c r="AT1020" t="str">
        <f>IFERROR(VLOOKUP(AS1020,Brand!B:C,2,false))</f>
        <v/>
      </c>
      <c r="AV1020" t="str">
        <f>IFERROR(VLOOKUP(AU1020,Brand!B:C,2,false))</f>
        <v/>
      </c>
      <c r="AX1020" t="str">
        <f>IFERROR(VLOOKUP(AW1020,Brand!B:C,2,false))</f>
        <v/>
      </c>
      <c r="BA1020" t="str">
        <f>iferror(VLOOKUP(AZ1020,Cities!B:C,2,false))</f>
        <v/>
      </c>
      <c r="BC1020" t="str">
        <f>iferror(VLOOKUP(BB1020,Cities!B:C,2,false))</f>
        <v/>
      </c>
      <c r="BE1020" t="str">
        <f>iferror(VLOOKUP(BD1020,Cities!B:C,2,false))</f>
        <v/>
      </c>
      <c r="BG1020" t="str">
        <f>iferror(VLOOKUP(BF1020,Cities!B:C,2,false))</f>
        <v/>
      </c>
      <c r="BI1020" t="str">
        <f>iferror(VLOOKUP(BH1020,Cities!B:C,2,false))</f>
        <v/>
      </c>
      <c r="BK1020" t="str">
        <f>iferror(VLOOKUP(BJ1020,Cities!B:C,2,false))</f>
        <v/>
      </c>
      <c r="BM1020" t="str">
        <f>iferror(VLOOKUP(BL1020,Cities!B:C,2,false))</f>
        <v/>
      </c>
      <c r="BO1020" t="str">
        <f>iferror(VLOOKUP(BN1020,Cities!B:C,2,false))</f>
        <v/>
      </c>
      <c r="BQ1020" t="str">
        <f>iferror(VLOOKUP(BP1020,Cities!B:C,2,false))</f>
        <v/>
      </c>
      <c r="BS1020" t="str">
        <f>iferror(VLOOKUP(BR1020,Cities!B:C,2,false))</f>
        <v/>
      </c>
      <c r="CD1020" t="str">
        <f>IFERROR(VLOOKUP(CC1020,PaymentModes!I:J,2,false))</f>
        <v/>
      </c>
      <c r="CF1020" t="str">
        <f>IFERROR(VLOOKUP(CE1020,PaymentModes!I:J,2,false))</f>
        <v/>
      </c>
      <c r="CH1020" t="str">
        <f>IFERROR(VLOOKUP(CG1020,PaymentModes!I:J,2,false))</f>
        <v/>
      </c>
      <c r="CJ1020" t="str">
        <f>IFERROR(VLOOKUP(CI1020,PaymentModes!I:J,2,false))</f>
        <v/>
      </c>
      <c r="CL1020" t="str">
        <f>IFERROR(VLOOKUP(CK1020,PaymentModes!I:J,2,false))</f>
        <v/>
      </c>
      <c r="CN1020" t="str">
        <f>IFERROR(VLOOKUP(CM1020,PaymentModes!I:J,2,false))</f>
        <v/>
      </c>
      <c r="CP1020" t="str">
        <f>IFERROR(VLOOKUP(CO1020,PaymentModes!I:J,2,false))</f>
        <v/>
      </c>
    </row>
    <row r="1021">
      <c r="D1021" s="8" t="str">
        <f>iferror(VLOOKUP(C1021,Cities!B:C,2,false))</f>
        <v/>
      </c>
      <c r="L1021" t="str">
        <f>IFERROR(VLOOKUP(K1021,Categories!B:C,2,FALSE),"")</f>
        <v/>
      </c>
      <c r="N1021" s="9" t="str">
        <f>IFERROR(VLOOKUP(M1021,Categories!B:C,2,FALSE),"")</f>
        <v/>
      </c>
      <c r="P1021" s="9" t="str">
        <f>IFERROR(VLOOKUP(O1021,Categories!B:C,2,FALSE),"")</f>
        <v/>
      </c>
      <c r="R1021" s="9" t="str">
        <f>IFERROR(VLOOKUP(Q1021,Categories!F:G,2,FALSE),"")</f>
        <v/>
      </c>
      <c r="T1021" t="str">
        <f>IFERROR(VLOOKUP(S1021,Categories!B:C,2,false))</f>
        <v/>
      </c>
      <c r="V1021" t="str">
        <f>IFERROR(VLOOKUP(U1021,Categories!B:C,2,false))</f>
        <v/>
      </c>
      <c r="X1021" t="str">
        <f>IFERROR(VLOOKUP(W1021,Categories!B:C,2,false))</f>
        <v/>
      </c>
      <c r="Z1021" t="str">
        <f>IFERROR(VLOOKUP(Y1021,Categories!B:C,2,false))</f>
        <v/>
      </c>
      <c r="AB1021" t="str">
        <f>IFERROR(VLOOKUP(AA1021,Categories!B:C,2,false))</f>
        <v/>
      </c>
      <c r="AD1021" t="str">
        <f>IFERROR(VLOOKUP(AC1021,Categories!B:C,2,false))</f>
        <v/>
      </c>
      <c r="AF1021" t="str">
        <f>IFERROR(VLOOKUP(AE1021,Brand!B:C,2,false))</f>
        <v/>
      </c>
      <c r="AH1021" t="str">
        <f>IFERROR(VLOOKUP(AG1021,Brand!B:C,2,false))</f>
        <v/>
      </c>
      <c r="AJ1021" t="str">
        <f>IFERROR(VLOOKUP(AI1021,Brand!B:C,2,false))</f>
        <v/>
      </c>
      <c r="AL1021" t="str">
        <f>IFERROR(VLOOKUP(AK1021,Brand!B:C,2,false))</f>
        <v/>
      </c>
      <c r="AN1021" t="str">
        <f>IFERROR(VLOOKUP(AM1021,Brand!B:C,2,false))</f>
        <v/>
      </c>
      <c r="AP1021" t="str">
        <f>IFERROR(VLOOKUP(AO1021,Brand!B:C,2,false))</f>
        <v/>
      </c>
      <c r="AR1021" t="str">
        <f>IFERROR(VLOOKUP(AQ1021,Brand!B:C,2,false))</f>
        <v/>
      </c>
      <c r="AT1021" t="str">
        <f>IFERROR(VLOOKUP(AS1021,Brand!B:C,2,false))</f>
        <v/>
      </c>
      <c r="AV1021" t="str">
        <f>IFERROR(VLOOKUP(AU1021,Brand!B:C,2,false))</f>
        <v/>
      </c>
      <c r="AX1021" t="str">
        <f>IFERROR(VLOOKUP(AW1021,Brand!B:C,2,false))</f>
        <v/>
      </c>
      <c r="BA1021" t="str">
        <f>iferror(VLOOKUP(AZ1021,Cities!B:C,2,false))</f>
        <v/>
      </c>
      <c r="BC1021" t="str">
        <f>iferror(VLOOKUP(BB1021,Cities!B:C,2,false))</f>
        <v/>
      </c>
      <c r="BE1021" t="str">
        <f>iferror(VLOOKUP(BD1021,Cities!B:C,2,false))</f>
        <v/>
      </c>
      <c r="BG1021" t="str">
        <f>iferror(VLOOKUP(BF1021,Cities!B:C,2,false))</f>
        <v/>
      </c>
      <c r="BI1021" t="str">
        <f>iferror(VLOOKUP(BH1021,Cities!B:C,2,false))</f>
        <v/>
      </c>
      <c r="BK1021" t="str">
        <f>iferror(VLOOKUP(BJ1021,Cities!B:C,2,false))</f>
        <v/>
      </c>
      <c r="BM1021" t="str">
        <f>iferror(VLOOKUP(BL1021,Cities!B:C,2,false))</f>
        <v/>
      </c>
      <c r="BO1021" t="str">
        <f>iferror(VLOOKUP(BN1021,Cities!B:C,2,false))</f>
        <v/>
      </c>
      <c r="BQ1021" t="str">
        <f>iferror(VLOOKUP(BP1021,Cities!B:C,2,false))</f>
        <v/>
      </c>
      <c r="BS1021" t="str">
        <f>iferror(VLOOKUP(BR1021,Cities!B:C,2,false))</f>
        <v/>
      </c>
      <c r="CD1021" t="str">
        <f>IFERROR(VLOOKUP(CC1021,PaymentModes!I:J,2,false))</f>
        <v/>
      </c>
      <c r="CF1021" t="str">
        <f>IFERROR(VLOOKUP(CE1021,PaymentModes!I:J,2,false))</f>
        <v/>
      </c>
      <c r="CH1021" t="str">
        <f>IFERROR(VLOOKUP(CG1021,PaymentModes!I:J,2,false))</f>
        <v/>
      </c>
      <c r="CJ1021" t="str">
        <f>IFERROR(VLOOKUP(CI1021,PaymentModes!I:J,2,false))</f>
        <v/>
      </c>
      <c r="CL1021" t="str">
        <f>IFERROR(VLOOKUP(CK1021,PaymentModes!I:J,2,false))</f>
        <v/>
      </c>
      <c r="CN1021" t="str">
        <f>IFERROR(VLOOKUP(CM1021,PaymentModes!I:J,2,false))</f>
        <v/>
      </c>
      <c r="CP1021" t="str">
        <f>IFERROR(VLOOKUP(CO1021,PaymentModes!I:J,2,false))</f>
        <v/>
      </c>
    </row>
    <row r="1022">
      <c r="D1022" s="8" t="str">
        <f>iferror(VLOOKUP(C1022,Cities!B:C,2,false))</f>
        <v/>
      </c>
      <c r="L1022" t="str">
        <f>IFERROR(VLOOKUP(K1022,Categories!B:C,2,FALSE),"")</f>
        <v/>
      </c>
      <c r="N1022" s="9" t="str">
        <f>IFERROR(VLOOKUP(M1022,Categories!B:C,2,FALSE),"")</f>
        <v/>
      </c>
      <c r="P1022" s="9" t="str">
        <f>IFERROR(VLOOKUP(O1022,Categories!B:C,2,FALSE),"")</f>
        <v/>
      </c>
      <c r="R1022" s="9" t="str">
        <f>IFERROR(VLOOKUP(Q1022,Categories!F:G,2,FALSE),"")</f>
        <v/>
      </c>
      <c r="T1022" t="str">
        <f>IFERROR(VLOOKUP(S1022,Categories!B:C,2,false))</f>
        <v/>
      </c>
      <c r="V1022" t="str">
        <f>IFERROR(VLOOKUP(U1022,Categories!B:C,2,false))</f>
        <v/>
      </c>
      <c r="X1022" t="str">
        <f>IFERROR(VLOOKUP(W1022,Categories!B:C,2,false))</f>
        <v/>
      </c>
      <c r="Z1022" t="str">
        <f>IFERROR(VLOOKUP(Y1022,Categories!B:C,2,false))</f>
        <v/>
      </c>
      <c r="AB1022" t="str">
        <f>IFERROR(VLOOKUP(AA1022,Categories!B:C,2,false))</f>
        <v/>
      </c>
      <c r="AD1022" t="str">
        <f>IFERROR(VLOOKUP(AC1022,Categories!B:C,2,false))</f>
        <v/>
      </c>
      <c r="AF1022" t="str">
        <f>IFERROR(VLOOKUP(AE1022,Brand!B:C,2,false))</f>
        <v/>
      </c>
      <c r="AH1022" t="str">
        <f>IFERROR(VLOOKUP(AG1022,Brand!B:C,2,false))</f>
        <v/>
      </c>
      <c r="AJ1022" t="str">
        <f>IFERROR(VLOOKUP(AI1022,Brand!B:C,2,false))</f>
        <v/>
      </c>
      <c r="AL1022" t="str">
        <f>IFERROR(VLOOKUP(AK1022,Brand!B:C,2,false))</f>
        <v/>
      </c>
      <c r="AN1022" t="str">
        <f>IFERROR(VLOOKUP(AM1022,Brand!B:C,2,false))</f>
        <v/>
      </c>
      <c r="AP1022" t="str">
        <f>IFERROR(VLOOKUP(AO1022,Brand!B:C,2,false))</f>
        <v/>
      </c>
      <c r="AR1022" t="str">
        <f>IFERROR(VLOOKUP(AQ1022,Brand!B:C,2,false))</f>
        <v/>
      </c>
      <c r="AT1022" t="str">
        <f>IFERROR(VLOOKUP(AS1022,Brand!B:C,2,false))</f>
        <v/>
      </c>
      <c r="AV1022" t="str">
        <f>IFERROR(VLOOKUP(AU1022,Brand!B:C,2,false))</f>
        <v/>
      </c>
      <c r="AX1022" t="str">
        <f>IFERROR(VLOOKUP(AW1022,Brand!B:C,2,false))</f>
        <v/>
      </c>
      <c r="BA1022" t="str">
        <f>iferror(VLOOKUP(AZ1022,Cities!B:C,2,false))</f>
        <v/>
      </c>
      <c r="BC1022" t="str">
        <f>iferror(VLOOKUP(BB1022,Cities!B:C,2,false))</f>
        <v/>
      </c>
      <c r="BE1022" t="str">
        <f>iferror(VLOOKUP(BD1022,Cities!B:C,2,false))</f>
        <v/>
      </c>
      <c r="BG1022" t="str">
        <f>iferror(VLOOKUP(BF1022,Cities!B:C,2,false))</f>
        <v/>
      </c>
      <c r="BI1022" t="str">
        <f>iferror(VLOOKUP(BH1022,Cities!B:C,2,false))</f>
        <v/>
      </c>
      <c r="BK1022" t="str">
        <f>iferror(VLOOKUP(BJ1022,Cities!B:C,2,false))</f>
        <v/>
      </c>
      <c r="BM1022" t="str">
        <f>iferror(VLOOKUP(BL1022,Cities!B:C,2,false))</f>
        <v/>
      </c>
      <c r="BO1022" t="str">
        <f>iferror(VLOOKUP(BN1022,Cities!B:C,2,false))</f>
        <v/>
      </c>
      <c r="BQ1022" t="str">
        <f>iferror(VLOOKUP(BP1022,Cities!B:C,2,false))</f>
        <v/>
      </c>
      <c r="BS1022" t="str">
        <f>iferror(VLOOKUP(BR1022,Cities!B:C,2,false))</f>
        <v/>
      </c>
      <c r="CD1022" t="str">
        <f>IFERROR(VLOOKUP(CC1022,PaymentModes!I:J,2,false))</f>
        <v/>
      </c>
      <c r="CF1022" t="str">
        <f>IFERROR(VLOOKUP(CE1022,PaymentModes!I:J,2,false))</f>
        <v/>
      </c>
      <c r="CH1022" t="str">
        <f>IFERROR(VLOOKUP(CG1022,PaymentModes!I:J,2,false))</f>
        <v/>
      </c>
      <c r="CJ1022" t="str">
        <f>IFERROR(VLOOKUP(CI1022,PaymentModes!I:J,2,false))</f>
        <v/>
      </c>
      <c r="CL1022" t="str">
        <f>IFERROR(VLOOKUP(CK1022,PaymentModes!I:J,2,false))</f>
        <v/>
      </c>
      <c r="CN1022" t="str">
        <f>IFERROR(VLOOKUP(CM1022,PaymentModes!I:J,2,false))</f>
        <v/>
      </c>
      <c r="CP1022" t="str">
        <f>IFERROR(VLOOKUP(CO1022,PaymentModes!I:J,2,false))</f>
        <v/>
      </c>
    </row>
    <row r="1023">
      <c r="D1023" s="8" t="str">
        <f>iferror(VLOOKUP(C1023,Cities!B:C,2,false))</f>
        <v/>
      </c>
      <c r="L1023" t="str">
        <f>IFERROR(VLOOKUP(K1023,Categories!B:C,2,FALSE),"")</f>
        <v/>
      </c>
      <c r="N1023" s="9" t="str">
        <f>IFERROR(VLOOKUP(M1023,Categories!B:C,2,FALSE),"")</f>
        <v/>
      </c>
      <c r="P1023" s="9" t="str">
        <f>IFERROR(VLOOKUP(O1023,Categories!B:C,2,FALSE),"")</f>
        <v/>
      </c>
      <c r="R1023" s="9" t="str">
        <f>IFERROR(VLOOKUP(Q1023,Categories!F:G,2,FALSE),"")</f>
        <v/>
      </c>
      <c r="T1023" t="str">
        <f>IFERROR(VLOOKUP(S1023,Categories!B:C,2,false))</f>
        <v/>
      </c>
      <c r="V1023" t="str">
        <f>IFERROR(VLOOKUP(U1023,Categories!B:C,2,false))</f>
        <v/>
      </c>
      <c r="X1023" t="str">
        <f>IFERROR(VLOOKUP(W1023,Categories!B:C,2,false))</f>
        <v/>
      </c>
      <c r="Z1023" t="str">
        <f>IFERROR(VLOOKUP(Y1023,Categories!B:C,2,false))</f>
        <v/>
      </c>
      <c r="AB1023" t="str">
        <f>IFERROR(VLOOKUP(AA1023,Categories!B:C,2,false))</f>
        <v/>
      </c>
      <c r="AD1023" t="str">
        <f>IFERROR(VLOOKUP(AC1023,Categories!B:C,2,false))</f>
        <v/>
      </c>
      <c r="AF1023" t="str">
        <f>IFERROR(VLOOKUP(AE1023,Brand!B:C,2,false))</f>
        <v/>
      </c>
      <c r="AH1023" t="str">
        <f>IFERROR(VLOOKUP(AG1023,Brand!B:C,2,false))</f>
        <v/>
      </c>
      <c r="AJ1023" t="str">
        <f>IFERROR(VLOOKUP(AI1023,Brand!B:C,2,false))</f>
        <v/>
      </c>
      <c r="AL1023" t="str">
        <f>IFERROR(VLOOKUP(AK1023,Brand!B:C,2,false))</f>
        <v/>
      </c>
      <c r="AN1023" t="str">
        <f>IFERROR(VLOOKUP(AM1023,Brand!B:C,2,false))</f>
        <v/>
      </c>
      <c r="AP1023" t="str">
        <f>IFERROR(VLOOKUP(AO1023,Brand!B:C,2,false))</f>
        <v/>
      </c>
      <c r="AR1023" t="str">
        <f>IFERROR(VLOOKUP(AQ1023,Brand!B:C,2,false))</f>
        <v/>
      </c>
      <c r="AT1023" t="str">
        <f>IFERROR(VLOOKUP(AS1023,Brand!B:C,2,false))</f>
        <v/>
      </c>
      <c r="AV1023" t="str">
        <f>IFERROR(VLOOKUP(AU1023,Brand!B:C,2,false))</f>
        <v/>
      </c>
      <c r="AX1023" t="str">
        <f>IFERROR(VLOOKUP(AW1023,Brand!B:C,2,false))</f>
        <v/>
      </c>
      <c r="BA1023" t="str">
        <f>iferror(VLOOKUP(AZ1023,Cities!B:C,2,false))</f>
        <v/>
      </c>
      <c r="BC1023" t="str">
        <f>iferror(VLOOKUP(BB1023,Cities!B:C,2,false))</f>
        <v/>
      </c>
      <c r="BE1023" t="str">
        <f>iferror(VLOOKUP(BD1023,Cities!B:C,2,false))</f>
        <v/>
      </c>
      <c r="BG1023" t="str">
        <f>iferror(VLOOKUP(BF1023,Cities!B:C,2,false))</f>
        <v/>
      </c>
      <c r="BI1023" t="str">
        <f>iferror(VLOOKUP(BH1023,Cities!B:C,2,false))</f>
        <v/>
      </c>
      <c r="BK1023" t="str">
        <f>iferror(VLOOKUP(BJ1023,Cities!B:C,2,false))</f>
        <v/>
      </c>
      <c r="BM1023" t="str">
        <f>iferror(VLOOKUP(BL1023,Cities!B:C,2,false))</f>
        <v/>
      </c>
      <c r="BO1023" t="str">
        <f>iferror(VLOOKUP(BN1023,Cities!B:C,2,false))</f>
        <v/>
      </c>
      <c r="BQ1023" t="str">
        <f>iferror(VLOOKUP(BP1023,Cities!B:C,2,false))</f>
        <v/>
      </c>
      <c r="BS1023" t="str">
        <f>iferror(VLOOKUP(BR1023,Cities!B:C,2,false))</f>
        <v/>
      </c>
      <c r="CD1023" t="str">
        <f>IFERROR(VLOOKUP(CC1023,PaymentModes!I:J,2,false))</f>
        <v/>
      </c>
      <c r="CF1023" t="str">
        <f>IFERROR(VLOOKUP(CE1023,PaymentModes!I:J,2,false))</f>
        <v/>
      </c>
      <c r="CH1023" t="str">
        <f>IFERROR(VLOOKUP(CG1023,PaymentModes!I:J,2,false))</f>
        <v/>
      </c>
      <c r="CJ1023" t="str">
        <f>IFERROR(VLOOKUP(CI1023,PaymentModes!I:J,2,false))</f>
        <v/>
      </c>
      <c r="CL1023" t="str">
        <f>IFERROR(VLOOKUP(CK1023,PaymentModes!I:J,2,false))</f>
        <v/>
      </c>
      <c r="CN1023" t="str">
        <f>IFERROR(VLOOKUP(CM1023,PaymentModes!I:J,2,false))</f>
        <v/>
      </c>
      <c r="CP1023" t="str">
        <f>IFERROR(VLOOKUP(CO1023,PaymentModes!I:J,2,false))</f>
        <v/>
      </c>
    </row>
    <row r="1024">
      <c r="D1024" s="8" t="str">
        <f>iferror(VLOOKUP(C1024,Cities!B:C,2,false))</f>
        <v/>
      </c>
      <c r="L1024" t="str">
        <f>IFERROR(VLOOKUP(K1024,Categories!B:C,2,FALSE),"")</f>
        <v/>
      </c>
      <c r="N1024" s="9" t="str">
        <f>IFERROR(VLOOKUP(M1024,Categories!B:C,2,FALSE),"")</f>
        <v/>
      </c>
      <c r="P1024" s="9" t="str">
        <f>IFERROR(VLOOKUP(O1024,Categories!B:C,2,FALSE),"")</f>
        <v/>
      </c>
      <c r="R1024" s="9" t="str">
        <f>IFERROR(VLOOKUP(Q1024,Categories!F:G,2,FALSE),"")</f>
        <v/>
      </c>
      <c r="T1024" t="str">
        <f>IFERROR(VLOOKUP(S1024,Categories!B:C,2,false))</f>
        <v/>
      </c>
      <c r="V1024" t="str">
        <f>IFERROR(VLOOKUP(U1024,Categories!B:C,2,false))</f>
        <v/>
      </c>
      <c r="X1024" t="str">
        <f>IFERROR(VLOOKUP(W1024,Categories!B:C,2,false))</f>
        <v/>
      </c>
      <c r="Z1024" t="str">
        <f>IFERROR(VLOOKUP(Y1024,Categories!B:C,2,false))</f>
        <v/>
      </c>
      <c r="AB1024" t="str">
        <f>IFERROR(VLOOKUP(AA1024,Categories!B:C,2,false))</f>
        <v/>
      </c>
      <c r="AD1024" t="str">
        <f>IFERROR(VLOOKUP(AC1024,Categories!B:C,2,false))</f>
        <v/>
      </c>
      <c r="AF1024" t="str">
        <f>IFERROR(VLOOKUP(AE1024,Brand!B:C,2,false))</f>
        <v/>
      </c>
      <c r="AH1024" t="str">
        <f>IFERROR(VLOOKUP(AG1024,Brand!B:C,2,false))</f>
        <v/>
      </c>
      <c r="AJ1024" t="str">
        <f>IFERROR(VLOOKUP(AI1024,Brand!B:C,2,false))</f>
        <v/>
      </c>
      <c r="AL1024" t="str">
        <f>IFERROR(VLOOKUP(AK1024,Brand!B:C,2,false))</f>
        <v/>
      </c>
      <c r="AN1024" t="str">
        <f>IFERROR(VLOOKUP(AM1024,Brand!B:C,2,false))</f>
        <v/>
      </c>
      <c r="AP1024" t="str">
        <f>IFERROR(VLOOKUP(AO1024,Brand!B:C,2,false))</f>
        <v/>
      </c>
      <c r="AR1024" t="str">
        <f>IFERROR(VLOOKUP(AQ1024,Brand!B:C,2,false))</f>
        <v/>
      </c>
      <c r="AT1024" t="str">
        <f>IFERROR(VLOOKUP(AS1024,Brand!B:C,2,false))</f>
        <v/>
      </c>
      <c r="AV1024" t="str">
        <f>IFERROR(VLOOKUP(AU1024,Brand!B:C,2,false))</f>
        <v/>
      </c>
      <c r="AX1024" t="str">
        <f>IFERROR(VLOOKUP(AW1024,Brand!B:C,2,false))</f>
        <v/>
      </c>
      <c r="BA1024" t="str">
        <f>iferror(VLOOKUP(AZ1024,Cities!B:C,2,false))</f>
        <v/>
      </c>
      <c r="BC1024" t="str">
        <f>iferror(VLOOKUP(BB1024,Cities!B:C,2,false))</f>
        <v/>
      </c>
      <c r="BE1024" t="str">
        <f>iferror(VLOOKUP(BD1024,Cities!B:C,2,false))</f>
        <v/>
      </c>
      <c r="BG1024" t="str">
        <f>iferror(VLOOKUP(BF1024,Cities!B:C,2,false))</f>
        <v/>
      </c>
      <c r="BI1024" t="str">
        <f>iferror(VLOOKUP(BH1024,Cities!B:C,2,false))</f>
        <v/>
      </c>
      <c r="BK1024" t="str">
        <f>iferror(VLOOKUP(BJ1024,Cities!B:C,2,false))</f>
        <v/>
      </c>
      <c r="BM1024" t="str">
        <f>iferror(VLOOKUP(BL1024,Cities!B:C,2,false))</f>
        <v/>
      </c>
      <c r="BO1024" t="str">
        <f>iferror(VLOOKUP(BN1024,Cities!B:C,2,false))</f>
        <v/>
      </c>
      <c r="BQ1024" t="str">
        <f>iferror(VLOOKUP(BP1024,Cities!B:C,2,false))</f>
        <v/>
      </c>
      <c r="BS1024" t="str">
        <f>iferror(VLOOKUP(BR1024,Cities!B:C,2,false))</f>
        <v/>
      </c>
      <c r="CD1024" t="str">
        <f>IFERROR(VLOOKUP(CC1024,PaymentModes!I:J,2,false))</f>
        <v/>
      </c>
      <c r="CF1024" t="str">
        <f>IFERROR(VLOOKUP(CE1024,PaymentModes!I:J,2,false))</f>
        <v/>
      </c>
      <c r="CH1024" t="str">
        <f>IFERROR(VLOOKUP(CG1024,PaymentModes!I:J,2,false))</f>
        <v/>
      </c>
      <c r="CJ1024" t="str">
        <f>IFERROR(VLOOKUP(CI1024,PaymentModes!I:J,2,false))</f>
        <v/>
      </c>
      <c r="CL1024" t="str">
        <f>IFERROR(VLOOKUP(CK1024,PaymentModes!I:J,2,false))</f>
        <v/>
      </c>
      <c r="CN1024" t="str">
        <f>IFERROR(VLOOKUP(CM1024,PaymentModes!I:J,2,false))</f>
        <v/>
      </c>
      <c r="CP1024" t="str">
        <f>IFERROR(VLOOKUP(CO1024,PaymentModes!I:J,2,false))</f>
        <v/>
      </c>
    </row>
    <row r="1025">
      <c r="D1025" s="8" t="str">
        <f>iferror(VLOOKUP(C1025,Cities!B:C,2,false))</f>
        <v/>
      </c>
      <c r="L1025" t="str">
        <f>IFERROR(VLOOKUP(K1025,Categories!B:C,2,FALSE),"")</f>
        <v/>
      </c>
      <c r="N1025" s="9" t="str">
        <f>IFERROR(VLOOKUP(M1025,Categories!B:C,2,FALSE),"")</f>
        <v/>
      </c>
      <c r="P1025" s="9" t="str">
        <f>IFERROR(VLOOKUP(O1025,Categories!B:C,2,FALSE),"")</f>
        <v/>
      </c>
      <c r="R1025" s="9" t="str">
        <f>IFERROR(VLOOKUP(Q1025,Categories!F:G,2,FALSE),"")</f>
        <v/>
      </c>
      <c r="T1025" t="str">
        <f>IFERROR(VLOOKUP(S1025,Categories!B:C,2,false))</f>
        <v/>
      </c>
      <c r="V1025" t="str">
        <f>IFERROR(VLOOKUP(U1025,Categories!B:C,2,false))</f>
        <v/>
      </c>
      <c r="X1025" t="str">
        <f>IFERROR(VLOOKUP(W1025,Categories!B:C,2,false))</f>
        <v/>
      </c>
      <c r="Z1025" t="str">
        <f>IFERROR(VLOOKUP(Y1025,Categories!B:C,2,false))</f>
        <v/>
      </c>
      <c r="AB1025" t="str">
        <f>IFERROR(VLOOKUP(AA1025,Categories!B:C,2,false))</f>
        <v/>
      </c>
      <c r="AD1025" t="str">
        <f>IFERROR(VLOOKUP(AC1025,Categories!B:C,2,false))</f>
        <v/>
      </c>
      <c r="AF1025" t="str">
        <f>IFERROR(VLOOKUP(AE1025,Brand!B:C,2,false))</f>
        <v/>
      </c>
      <c r="AH1025" t="str">
        <f>IFERROR(VLOOKUP(AG1025,Brand!B:C,2,false))</f>
        <v/>
      </c>
      <c r="AJ1025" t="str">
        <f>IFERROR(VLOOKUP(AI1025,Brand!B:C,2,false))</f>
        <v/>
      </c>
      <c r="AL1025" t="str">
        <f>IFERROR(VLOOKUP(AK1025,Brand!B:C,2,false))</f>
        <v/>
      </c>
      <c r="AN1025" t="str">
        <f>IFERROR(VLOOKUP(AM1025,Brand!B:C,2,false))</f>
        <v/>
      </c>
      <c r="AP1025" t="str">
        <f>IFERROR(VLOOKUP(AO1025,Brand!B:C,2,false))</f>
        <v/>
      </c>
      <c r="AR1025" t="str">
        <f>IFERROR(VLOOKUP(AQ1025,Brand!B:C,2,false))</f>
        <v/>
      </c>
      <c r="AT1025" t="str">
        <f>IFERROR(VLOOKUP(AS1025,Brand!B:C,2,false))</f>
        <v/>
      </c>
      <c r="AV1025" t="str">
        <f>IFERROR(VLOOKUP(AU1025,Brand!B:C,2,false))</f>
        <v/>
      </c>
      <c r="AX1025" t="str">
        <f>IFERROR(VLOOKUP(AW1025,Brand!B:C,2,false))</f>
        <v/>
      </c>
      <c r="BA1025" t="str">
        <f>iferror(VLOOKUP(AZ1025,Cities!B:C,2,false))</f>
        <v/>
      </c>
      <c r="BC1025" t="str">
        <f>iferror(VLOOKUP(BB1025,Cities!B:C,2,false))</f>
        <v/>
      </c>
      <c r="BE1025" t="str">
        <f>iferror(VLOOKUP(BD1025,Cities!B:C,2,false))</f>
        <v/>
      </c>
      <c r="BG1025" t="str">
        <f>iferror(VLOOKUP(BF1025,Cities!B:C,2,false))</f>
        <v/>
      </c>
      <c r="BI1025" t="str">
        <f>iferror(VLOOKUP(BH1025,Cities!B:C,2,false))</f>
        <v/>
      </c>
      <c r="BK1025" t="str">
        <f>iferror(VLOOKUP(BJ1025,Cities!B:C,2,false))</f>
        <v/>
      </c>
      <c r="BM1025" t="str">
        <f>iferror(VLOOKUP(BL1025,Cities!B:C,2,false))</f>
        <v/>
      </c>
      <c r="BO1025" t="str">
        <f>iferror(VLOOKUP(BN1025,Cities!B:C,2,false))</f>
        <v/>
      </c>
      <c r="BQ1025" t="str">
        <f>iferror(VLOOKUP(BP1025,Cities!B:C,2,false))</f>
        <v/>
      </c>
      <c r="BS1025" t="str">
        <f>iferror(VLOOKUP(BR1025,Cities!B:C,2,false))</f>
        <v/>
      </c>
      <c r="CD1025" t="str">
        <f>IFERROR(VLOOKUP(CC1025,PaymentModes!I:J,2,false))</f>
        <v/>
      </c>
      <c r="CF1025" t="str">
        <f>IFERROR(VLOOKUP(CE1025,PaymentModes!I:J,2,false))</f>
        <v/>
      </c>
      <c r="CH1025" t="str">
        <f>IFERROR(VLOOKUP(CG1025,PaymentModes!I:J,2,false))</f>
        <v/>
      </c>
      <c r="CJ1025" t="str">
        <f>IFERROR(VLOOKUP(CI1025,PaymentModes!I:J,2,false))</f>
        <v/>
      </c>
      <c r="CL1025" t="str">
        <f>IFERROR(VLOOKUP(CK1025,PaymentModes!I:J,2,false))</f>
        <v/>
      </c>
      <c r="CN1025" t="str">
        <f>IFERROR(VLOOKUP(CM1025,PaymentModes!I:J,2,false))</f>
        <v/>
      </c>
      <c r="CP1025" t="str">
        <f>IFERROR(VLOOKUP(CO1025,PaymentModes!I:J,2,false))</f>
        <v/>
      </c>
    </row>
    <row r="1026">
      <c r="D1026" s="8" t="str">
        <f>iferror(VLOOKUP(C1026,Cities!B:C,2,false))</f>
        <v/>
      </c>
      <c r="L1026" t="str">
        <f>IFERROR(VLOOKUP(K1026,Categories!B:C,2,FALSE),"")</f>
        <v/>
      </c>
      <c r="N1026" s="9" t="str">
        <f>IFERROR(VLOOKUP(M1026,Categories!B:C,2,FALSE),"")</f>
        <v/>
      </c>
      <c r="P1026" s="9" t="str">
        <f>IFERROR(VLOOKUP(O1026,Categories!B:C,2,FALSE),"")</f>
        <v/>
      </c>
      <c r="R1026" s="9" t="str">
        <f>IFERROR(VLOOKUP(Q1026,Categories!F:G,2,FALSE),"")</f>
        <v/>
      </c>
      <c r="T1026" t="str">
        <f>IFERROR(VLOOKUP(S1026,Categories!B:C,2,false))</f>
        <v/>
      </c>
      <c r="V1026" t="str">
        <f>IFERROR(VLOOKUP(U1026,Categories!B:C,2,false))</f>
        <v/>
      </c>
      <c r="X1026" t="str">
        <f>IFERROR(VLOOKUP(W1026,Categories!B:C,2,false))</f>
        <v/>
      </c>
      <c r="Z1026" t="str">
        <f>IFERROR(VLOOKUP(Y1026,Categories!B:C,2,false))</f>
        <v/>
      </c>
      <c r="AB1026" t="str">
        <f>IFERROR(VLOOKUP(AA1026,Categories!B:C,2,false))</f>
        <v/>
      </c>
      <c r="AD1026" t="str">
        <f>IFERROR(VLOOKUP(AC1026,Categories!B:C,2,false))</f>
        <v/>
      </c>
      <c r="AF1026" t="str">
        <f>IFERROR(VLOOKUP(AE1026,Brand!B:C,2,false))</f>
        <v/>
      </c>
      <c r="AH1026" t="str">
        <f>IFERROR(VLOOKUP(AG1026,Brand!B:C,2,false))</f>
        <v/>
      </c>
      <c r="AJ1026" t="str">
        <f>IFERROR(VLOOKUP(AI1026,Brand!B:C,2,false))</f>
        <v/>
      </c>
      <c r="AL1026" t="str">
        <f>IFERROR(VLOOKUP(AK1026,Brand!B:C,2,false))</f>
        <v/>
      </c>
      <c r="AN1026" t="str">
        <f>IFERROR(VLOOKUP(AM1026,Brand!B:C,2,false))</f>
        <v/>
      </c>
      <c r="AP1026" t="str">
        <f>IFERROR(VLOOKUP(AO1026,Brand!B:C,2,false))</f>
        <v/>
      </c>
      <c r="AR1026" t="str">
        <f>IFERROR(VLOOKUP(AQ1026,Brand!B:C,2,false))</f>
        <v/>
      </c>
      <c r="AT1026" t="str">
        <f>IFERROR(VLOOKUP(AS1026,Brand!B:C,2,false))</f>
        <v/>
      </c>
      <c r="AV1026" t="str">
        <f>IFERROR(VLOOKUP(AU1026,Brand!B:C,2,false))</f>
        <v/>
      </c>
      <c r="AX1026" t="str">
        <f>IFERROR(VLOOKUP(AW1026,Brand!B:C,2,false))</f>
        <v/>
      </c>
      <c r="BA1026" t="str">
        <f>iferror(VLOOKUP(AZ1026,Cities!B:C,2,false))</f>
        <v/>
      </c>
      <c r="BC1026" t="str">
        <f>iferror(VLOOKUP(BB1026,Cities!B:C,2,false))</f>
        <v/>
      </c>
      <c r="BE1026" t="str">
        <f>iferror(VLOOKUP(BD1026,Cities!B:C,2,false))</f>
        <v/>
      </c>
      <c r="BG1026" t="str">
        <f>iferror(VLOOKUP(BF1026,Cities!B:C,2,false))</f>
        <v/>
      </c>
      <c r="BI1026" t="str">
        <f>iferror(VLOOKUP(BH1026,Cities!B:C,2,false))</f>
        <v/>
      </c>
      <c r="BK1026" t="str">
        <f>iferror(VLOOKUP(BJ1026,Cities!B:C,2,false))</f>
        <v/>
      </c>
      <c r="BM1026" t="str">
        <f>iferror(VLOOKUP(BL1026,Cities!B:C,2,false))</f>
        <v/>
      </c>
      <c r="BO1026" t="str">
        <f>iferror(VLOOKUP(BN1026,Cities!B:C,2,false))</f>
        <v/>
      </c>
      <c r="BQ1026" t="str">
        <f>iferror(VLOOKUP(BP1026,Cities!B:C,2,false))</f>
        <v/>
      </c>
      <c r="BS1026" t="str">
        <f>iferror(VLOOKUP(BR1026,Cities!B:C,2,false))</f>
        <v/>
      </c>
      <c r="CD1026" t="str">
        <f>IFERROR(VLOOKUP(CC1026,PaymentModes!I:J,2,false))</f>
        <v/>
      </c>
      <c r="CF1026" t="str">
        <f>IFERROR(VLOOKUP(CE1026,PaymentModes!I:J,2,false))</f>
        <v/>
      </c>
      <c r="CH1026" t="str">
        <f>IFERROR(VLOOKUP(CG1026,PaymentModes!I:J,2,false))</f>
        <v/>
      </c>
      <c r="CJ1026" t="str">
        <f>IFERROR(VLOOKUP(CI1026,PaymentModes!I:J,2,false))</f>
        <v/>
      </c>
      <c r="CL1026" t="str">
        <f>IFERROR(VLOOKUP(CK1026,PaymentModes!I:J,2,false))</f>
        <v/>
      </c>
      <c r="CN1026" t="str">
        <f>IFERROR(VLOOKUP(CM1026,PaymentModes!I:J,2,false))</f>
        <v/>
      </c>
      <c r="CP1026" t="str">
        <f>IFERROR(VLOOKUP(CO1026,PaymentModes!I:J,2,false))</f>
        <v/>
      </c>
    </row>
    <row r="1027">
      <c r="D1027" s="8" t="str">
        <f>iferror(VLOOKUP(C1027,Cities!B:C,2,false))</f>
        <v/>
      </c>
      <c r="L1027" t="str">
        <f>IFERROR(VLOOKUP(K1027,Categories!B:C,2,FALSE),"")</f>
        <v/>
      </c>
      <c r="N1027" s="9" t="str">
        <f>IFERROR(VLOOKUP(M1027,Categories!B:C,2,FALSE),"")</f>
        <v/>
      </c>
      <c r="P1027" s="9" t="str">
        <f>IFERROR(VLOOKUP(O1027,Categories!B:C,2,FALSE),"")</f>
        <v/>
      </c>
      <c r="R1027" s="9" t="str">
        <f>IFERROR(VLOOKUP(Q1027,Categories!F:G,2,FALSE),"")</f>
        <v/>
      </c>
      <c r="T1027" t="str">
        <f>IFERROR(VLOOKUP(S1027,Categories!B:C,2,false))</f>
        <v/>
      </c>
      <c r="V1027" t="str">
        <f>IFERROR(VLOOKUP(U1027,Categories!B:C,2,false))</f>
        <v/>
      </c>
      <c r="X1027" t="str">
        <f>IFERROR(VLOOKUP(W1027,Categories!B:C,2,false))</f>
        <v/>
      </c>
      <c r="Z1027" t="str">
        <f>IFERROR(VLOOKUP(Y1027,Categories!B:C,2,false))</f>
        <v/>
      </c>
      <c r="AB1027" t="str">
        <f>IFERROR(VLOOKUP(AA1027,Categories!B:C,2,false))</f>
        <v/>
      </c>
      <c r="AD1027" t="str">
        <f>IFERROR(VLOOKUP(AC1027,Categories!B:C,2,false))</f>
        <v/>
      </c>
      <c r="AF1027" t="str">
        <f>IFERROR(VLOOKUP(AE1027,Brand!B:C,2,false))</f>
        <v/>
      </c>
      <c r="AH1027" t="str">
        <f>IFERROR(VLOOKUP(AG1027,Brand!B:C,2,false))</f>
        <v/>
      </c>
      <c r="AJ1027" t="str">
        <f>IFERROR(VLOOKUP(AI1027,Brand!B:C,2,false))</f>
        <v/>
      </c>
      <c r="AL1027" t="str">
        <f>IFERROR(VLOOKUP(AK1027,Brand!B:C,2,false))</f>
        <v/>
      </c>
      <c r="AN1027" t="str">
        <f>IFERROR(VLOOKUP(AM1027,Brand!B:C,2,false))</f>
        <v/>
      </c>
      <c r="AP1027" t="str">
        <f>IFERROR(VLOOKUP(AO1027,Brand!B:C,2,false))</f>
        <v/>
      </c>
      <c r="AR1027" t="str">
        <f>IFERROR(VLOOKUP(AQ1027,Brand!B:C,2,false))</f>
        <v/>
      </c>
      <c r="AT1027" t="str">
        <f>IFERROR(VLOOKUP(AS1027,Brand!B:C,2,false))</f>
        <v/>
      </c>
      <c r="AV1027" t="str">
        <f>IFERROR(VLOOKUP(AU1027,Brand!B:C,2,false))</f>
        <v/>
      </c>
      <c r="AX1027" t="str">
        <f>IFERROR(VLOOKUP(AW1027,Brand!B:C,2,false))</f>
        <v/>
      </c>
      <c r="BA1027" t="str">
        <f>iferror(VLOOKUP(AZ1027,Cities!B:C,2,false))</f>
        <v/>
      </c>
      <c r="BC1027" t="str">
        <f>iferror(VLOOKUP(BB1027,Cities!B:C,2,false))</f>
        <v/>
      </c>
      <c r="BE1027" t="str">
        <f>iferror(VLOOKUP(BD1027,Cities!B:C,2,false))</f>
        <v/>
      </c>
      <c r="BG1027" t="str">
        <f>iferror(VLOOKUP(BF1027,Cities!B:C,2,false))</f>
        <v/>
      </c>
      <c r="BI1027" t="str">
        <f>iferror(VLOOKUP(BH1027,Cities!B:C,2,false))</f>
        <v/>
      </c>
      <c r="BK1027" t="str">
        <f>iferror(VLOOKUP(BJ1027,Cities!B:C,2,false))</f>
        <v/>
      </c>
      <c r="BM1027" t="str">
        <f>iferror(VLOOKUP(BL1027,Cities!B:C,2,false))</f>
        <v/>
      </c>
      <c r="BO1027" t="str">
        <f>iferror(VLOOKUP(BN1027,Cities!B:C,2,false))</f>
        <v/>
      </c>
      <c r="BQ1027" t="str">
        <f>iferror(VLOOKUP(BP1027,Cities!B:C,2,false))</f>
        <v/>
      </c>
      <c r="BS1027" t="str">
        <f>iferror(VLOOKUP(BR1027,Cities!B:C,2,false))</f>
        <v/>
      </c>
      <c r="CD1027" t="str">
        <f>IFERROR(VLOOKUP(CC1027,PaymentModes!I:J,2,false))</f>
        <v/>
      </c>
      <c r="CF1027" t="str">
        <f>IFERROR(VLOOKUP(CE1027,PaymentModes!I:J,2,false))</f>
        <v/>
      </c>
      <c r="CH1027" t="str">
        <f>IFERROR(VLOOKUP(CG1027,PaymentModes!I:J,2,false))</f>
        <v/>
      </c>
      <c r="CJ1027" t="str">
        <f>IFERROR(VLOOKUP(CI1027,PaymentModes!I:J,2,false))</f>
        <v/>
      </c>
      <c r="CL1027" t="str">
        <f>IFERROR(VLOOKUP(CK1027,PaymentModes!I:J,2,false))</f>
        <v/>
      </c>
      <c r="CN1027" t="str">
        <f>IFERROR(VLOOKUP(CM1027,PaymentModes!I:J,2,false))</f>
        <v/>
      </c>
      <c r="CP1027" t="str">
        <f>IFERROR(VLOOKUP(CO1027,PaymentModes!I:J,2,false))</f>
        <v/>
      </c>
    </row>
    <row r="1028">
      <c r="D1028" s="8" t="str">
        <f>iferror(VLOOKUP(C1028,Cities!B:C,2,false))</f>
        <v/>
      </c>
      <c r="L1028" t="str">
        <f>IFERROR(VLOOKUP(K1028,Categories!B:C,2,FALSE),"")</f>
        <v/>
      </c>
      <c r="N1028" s="9" t="str">
        <f>IFERROR(VLOOKUP(M1028,Categories!B:C,2,FALSE),"")</f>
        <v/>
      </c>
      <c r="P1028" s="9" t="str">
        <f>IFERROR(VLOOKUP(O1028,Categories!B:C,2,FALSE),"")</f>
        <v/>
      </c>
      <c r="R1028" s="9" t="str">
        <f>IFERROR(VLOOKUP(Q1028,Categories!F:G,2,FALSE),"")</f>
        <v/>
      </c>
      <c r="T1028" t="str">
        <f>IFERROR(VLOOKUP(S1028,Categories!B:C,2,false))</f>
        <v/>
      </c>
      <c r="V1028" t="str">
        <f>IFERROR(VLOOKUP(U1028,Categories!B:C,2,false))</f>
        <v/>
      </c>
      <c r="X1028" t="str">
        <f>IFERROR(VLOOKUP(W1028,Categories!B:C,2,false))</f>
        <v/>
      </c>
      <c r="Z1028" t="str">
        <f>IFERROR(VLOOKUP(Y1028,Categories!B:C,2,false))</f>
        <v/>
      </c>
      <c r="AB1028" t="str">
        <f>IFERROR(VLOOKUP(AA1028,Categories!B:C,2,false))</f>
        <v/>
      </c>
      <c r="AD1028" t="str">
        <f>IFERROR(VLOOKUP(AC1028,Categories!B:C,2,false))</f>
        <v/>
      </c>
      <c r="AF1028" t="str">
        <f>IFERROR(VLOOKUP(AE1028,Brand!B:C,2,false))</f>
        <v/>
      </c>
      <c r="AH1028" t="str">
        <f>IFERROR(VLOOKUP(AG1028,Brand!B:C,2,false))</f>
        <v/>
      </c>
      <c r="AJ1028" t="str">
        <f>IFERROR(VLOOKUP(AI1028,Brand!B:C,2,false))</f>
        <v/>
      </c>
      <c r="AL1028" t="str">
        <f>IFERROR(VLOOKUP(AK1028,Brand!B:C,2,false))</f>
        <v/>
      </c>
      <c r="AN1028" t="str">
        <f>IFERROR(VLOOKUP(AM1028,Brand!B:C,2,false))</f>
        <v/>
      </c>
      <c r="AP1028" t="str">
        <f>IFERROR(VLOOKUP(AO1028,Brand!B:C,2,false))</f>
        <v/>
      </c>
      <c r="AR1028" t="str">
        <f>IFERROR(VLOOKUP(AQ1028,Brand!B:C,2,false))</f>
        <v/>
      </c>
      <c r="AT1028" t="str">
        <f>IFERROR(VLOOKUP(AS1028,Brand!B:C,2,false))</f>
        <v/>
      </c>
      <c r="AV1028" t="str">
        <f>IFERROR(VLOOKUP(AU1028,Brand!B:C,2,false))</f>
        <v/>
      </c>
      <c r="AX1028" t="str">
        <f>IFERROR(VLOOKUP(AW1028,Brand!B:C,2,false))</f>
        <v/>
      </c>
      <c r="BA1028" t="str">
        <f>iferror(VLOOKUP(AZ1028,Cities!B:C,2,false))</f>
        <v/>
      </c>
      <c r="BC1028" t="str">
        <f>iferror(VLOOKUP(BB1028,Cities!B:C,2,false))</f>
        <v/>
      </c>
      <c r="BE1028" t="str">
        <f>iferror(VLOOKUP(BD1028,Cities!B:C,2,false))</f>
        <v/>
      </c>
      <c r="BG1028" t="str">
        <f>iferror(VLOOKUP(BF1028,Cities!B:C,2,false))</f>
        <v/>
      </c>
      <c r="BI1028" t="str">
        <f>iferror(VLOOKUP(BH1028,Cities!B:C,2,false))</f>
        <v/>
      </c>
      <c r="BK1028" t="str">
        <f>iferror(VLOOKUP(BJ1028,Cities!B:C,2,false))</f>
        <v/>
      </c>
      <c r="BM1028" t="str">
        <f>iferror(VLOOKUP(BL1028,Cities!B:C,2,false))</f>
        <v/>
      </c>
      <c r="BO1028" t="str">
        <f>iferror(VLOOKUP(BN1028,Cities!B:C,2,false))</f>
        <v/>
      </c>
      <c r="BQ1028" t="str">
        <f>iferror(VLOOKUP(BP1028,Cities!B:C,2,false))</f>
        <v/>
      </c>
      <c r="BS1028" t="str">
        <f>iferror(VLOOKUP(BR1028,Cities!B:C,2,false))</f>
        <v/>
      </c>
      <c r="CD1028" t="str">
        <f>IFERROR(VLOOKUP(CC1028,PaymentModes!I:J,2,false))</f>
        <v/>
      </c>
      <c r="CF1028" t="str">
        <f>IFERROR(VLOOKUP(CE1028,PaymentModes!I:J,2,false))</f>
        <v/>
      </c>
      <c r="CH1028" t="str">
        <f>IFERROR(VLOOKUP(CG1028,PaymentModes!I:J,2,false))</f>
        <v/>
      </c>
      <c r="CJ1028" t="str">
        <f>IFERROR(VLOOKUP(CI1028,PaymentModes!I:J,2,false))</f>
        <v/>
      </c>
      <c r="CL1028" t="str">
        <f>IFERROR(VLOOKUP(CK1028,PaymentModes!I:J,2,false))</f>
        <v/>
      </c>
      <c r="CN1028" t="str">
        <f>IFERROR(VLOOKUP(CM1028,PaymentModes!I:J,2,false))</f>
        <v/>
      </c>
      <c r="CP1028" t="str">
        <f>IFERROR(VLOOKUP(CO1028,PaymentModes!I:J,2,false))</f>
        <v/>
      </c>
    </row>
    <row r="1029">
      <c r="D1029" s="8" t="str">
        <f>iferror(VLOOKUP(C1029,Cities!B:C,2,false))</f>
        <v/>
      </c>
      <c r="L1029" t="str">
        <f>IFERROR(VLOOKUP(K1029,Categories!B:C,2,FALSE),"")</f>
        <v/>
      </c>
      <c r="N1029" s="9" t="str">
        <f>IFERROR(VLOOKUP(M1029,Categories!B:C,2,FALSE),"")</f>
        <v/>
      </c>
      <c r="P1029" s="9" t="str">
        <f>IFERROR(VLOOKUP(O1029,Categories!B:C,2,FALSE),"")</f>
        <v/>
      </c>
      <c r="R1029" s="9" t="str">
        <f>IFERROR(VLOOKUP(Q1029,Categories!F:G,2,FALSE),"")</f>
        <v/>
      </c>
      <c r="T1029" t="str">
        <f>IFERROR(VLOOKUP(S1029,Categories!B:C,2,false))</f>
        <v/>
      </c>
      <c r="V1029" t="str">
        <f>IFERROR(VLOOKUP(U1029,Categories!B:C,2,false))</f>
        <v/>
      </c>
      <c r="X1029" t="str">
        <f>IFERROR(VLOOKUP(W1029,Categories!B:C,2,false))</f>
        <v/>
      </c>
      <c r="Z1029" t="str">
        <f>IFERROR(VLOOKUP(Y1029,Categories!B:C,2,false))</f>
        <v/>
      </c>
      <c r="AB1029" t="str">
        <f>IFERROR(VLOOKUP(AA1029,Categories!B:C,2,false))</f>
        <v/>
      </c>
      <c r="AD1029" t="str">
        <f>IFERROR(VLOOKUP(AC1029,Categories!B:C,2,false))</f>
        <v/>
      </c>
      <c r="AF1029" t="str">
        <f>IFERROR(VLOOKUP(AE1029,Brand!B:C,2,false))</f>
        <v/>
      </c>
      <c r="AH1029" t="str">
        <f>IFERROR(VLOOKUP(AG1029,Brand!B:C,2,false))</f>
        <v/>
      </c>
      <c r="AJ1029" t="str">
        <f>IFERROR(VLOOKUP(AI1029,Brand!B:C,2,false))</f>
        <v/>
      </c>
      <c r="AL1029" t="str">
        <f>IFERROR(VLOOKUP(AK1029,Brand!B:C,2,false))</f>
        <v/>
      </c>
      <c r="AN1029" t="str">
        <f>IFERROR(VLOOKUP(AM1029,Brand!B:C,2,false))</f>
        <v/>
      </c>
      <c r="AP1029" t="str">
        <f>IFERROR(VLOOKUP(AO1029,Brand!B:C,2,false))</f>
        <v/>
      </c>
      <c r="AR1029" t="str">
        <f>IFERROR(VLOOKUP(AQ1029,Brand!B:C,2,false))</f>
        <v/>
      </c>
      <c r="AT1029" t="str">
        <f>IFERROR(VLOOKUP(AS1029,Brand!B:C,2,false))</f>
        <v/>
      </c>
      <c r="AV1029" t="str">
        <f>IFERROR(VLOOKUP(AU1029,Brand!B:C,2,false))</f>
        <v/>
      </c>
      <c r="AX1029" t="str">
        <f>IFERROR(VLOOKUP(AW1029,Brand!B:C,2,false))</f>
        <v/>
      </c>
      <c r="BA1029" t="str">
        <f>iferror(VLOOKUP(AZ1029,Cities!B:C,2,false))</f>
        <v/>
      </c>
      <c r="BC1029" t="str">
        <f>iferror(VLOOKUP(BB1029,Cities!B:C,2,false))</f>
        <v/>
      </c>
      <c r="BE1029" t="str">
        <f>iferror(VLOOKUP(BD1029,Cities!B:C,2,false))</f>
        <v/>
      </c>
      <c r="BG1029" t="str">
        <f>iferror(VLOOKUP(BF1029,Cities!B:C,2,false))</f>
        <v/>
      </c>
      <c r="BI1029" t="str">
        <f>iferror(VLOOKUP(BH1029,Cities!B:C,2,false))</f>
        <v/>
      </c>
      <c r="BK1029" t="str">
        <f>iferror(VLOOKUP(BJ1029,Cities!B:C,2,false))</f>
        <v/>
      </c>
      <c r="BM1029" t="str">
        <f>iferror(VLOOKUP(BL1029,Cities!B:C,2,false))</f>
        <v/>
      </c>
      <c r="BO1029" t="str">
        <f>iferror(VLOOKUP(BN1029,Cities!B:C,2,false))</f>
        <v/>
      </c>
      <c r="BQ1029" t="str">
        <f>iferror(VLOOKUP(BP1029,Cities!B:C,2,false))</f>
        <v/>
      </c>
      <c r="BS1029" t="str">
        <f>iferror(VLOOKUP(BR1029,Cities!B:C,2,false))</f>
        <v/>
      </c>
      <c r="CD1029" t="str">
        <f>IFERROR(VLOOKUP(CC1029,PaymentModes!I:J,2,false))</f>
        <v/>
      </c>
      <c r="CF1029" t="str">
        <f>IFERROR(VLOOKUP(CE1029,PaymentModes!I:J,2,false))</f>
        <v/>
      </c>
      <c r="CH1029" t="str">
        <f>IFERROR(VLOOKUP(CG1029,PaymentModes!I:J,2,false))</f>
        <v/>
      </c>
      <c r="CJ1029" t="str">
        <f>IFERROR(VLOOKUP(CI1029,PaymentModes!I:J,2,false))</f>
        <v/>
      </c>
      <c r="CL1029" t="str">
        <f>IFERROR(VLOOKUP(CK1029,PaymentModes!I:J,2,false))</f>
        <v/>
      </c>
      <c r="CN1029" t="str">
        <f>IFERROR(VLOOKUP(CM1029,PaymentModes!I:J,2,false))</f>
        <v/>
      </c>
      <c r="CP1029" t="str">
        <f>IFERROR(VLOOKUP(CO1029,PaymentModes!I:J,2,false))</f>
        <v/>
      </c>
    </row>
    <row r="1030">
      <c r="D1030" s="8" t="str">
        <f>iferror(VLOOKUP(C1030,Cities!B:C,2,false))</f>
        <v/>
      </c>
      <c r="L1030" t="str">
        <f>IFERROR(VLOOKUP(K1030,Categories!B:C,2,FALSE),"")</f>
        <v/>
      </c>
      <c r="N1030" s="9" t="str">
        <f>IFERROR(VLOOKUP(M1030,Categories!B:C,2,FALSE),"")</f>
        <v/>
      </c>
      <c r="P1030" s="9" t="str">
        <f>IFERROR(VLOOKUP(O1030,Categories!B:C,2,FALSE),"")</f>
        <v/>
      </c>
      <c r="R1030" s="9" t="str">
        <f>IFERROR(VLOOKUP(Q1030,Categories!F:G,2,FALSE),"")</f>
        <v/>
      </c>
      <c r="T1030" t="str">
        <f>IFERROR(VLOOKUP(S1030,Categories!B:C,2,false))</f>
        <v/>
      </c>
      <c r="V1030" t="str">
        <f>IFERROR(VLOOKUP(U1030,Categories!B:C,2,false))</f>
        <v/>
      </c>
      <c r="X1030" t="str">
        <f>IFERROR(VLOOKUP(W1030,Categories!B:C,2,false))</f>
        <v/>
      </c>
      <c r="Z1030" t="str">
        <f>IFERROR(VLOOKUP(Y1030,Categories!B:C,2,false))</f>
        <v/>
      </c>
      <c r="AB1030" t="str">
        <f>IFERROR(VLOOKUP(AA1030,Categories!B:C,2,false))</f>
        <v/>
      </c>
      <c r="AD1030" t="str">
        <f>IFERROR(VLOOKUP(AC1030,Categories!B:C,2,false))</f>
        <v/>
      </c>
      <c r="AF1030" t="str">
        <f>IFERROR(VLOOKUP(AE1030,Brand!B:C,2,false))</f>
        <v/>
      </c>
      <c r="AH1030" t="str">
        <f>IFERROR(VLOOKUP(AG1030,Brand!B:C,2,false))</f>
        <v/>
      </c>
      <c r="AJ1030" t="str">
        <f>IFERROR(VLOOKUP(AI1030,Brand!B:C,2,false))</f>
        <v/>
      </c>
      <c r="AL1030" t="str">
        <f>IFERROR(VLOOKUP(AK1030,Brand!B:C,2,false))</f>
        <v/>
      </c>
      <c r="AN1030" t="str">
        <f>IFERROR(VLOOKUP(AM1030,Brand!B:C,2,false))</f>
        <v/>
      </c>
      <c r="AP1030" t="str">
        <f>IFERROR(VLOOKUP(AO1030,Brand!B:C,2,false))</f>
        <v/>
      </c>
      <c r="AR1030" t="str">
        <f>IFERROR(VLOOKUP(AQ1030,Brand!B:C,2,false))</f>
        <v/>
      </c>
      <c r="AT1030" t="str">
        <f>IFERROR(VLOOKUP(AS1030,Brand!B:C,2,false))</f>
        <v/>
      </c>
      <c r="AV1030" t="str">
        <f>IFERROR(VLOOKUP(AU1030,Brand!B:C,2,false))</f>
        <v/>
      </c>
      <c r="AX1030" t="str">
        <f>IFERROR(VLOOKUP(AW1030,Brand!B:C,2,false))</f>
        <v/>
      </c>
      <c r="BA1030" t="str">
        <f>iferror(VLOOKUP(AZ1030,Cities!B:C,2,false))</f>
        <v/>
      </c>
      <c r="BC1030" t="str">
        <f>iferror(VLOOKUP(BB1030,Cities!B:C,2,false))</f>
        <v/>
      </c>
      <c r="BE1030" t="str">
        <f>iferror(VLOOKUP(BD1030,Cities!B:C,2,false))</f>
        <v/>
      </c>
      <c r="BG1030" t="str">
        <f>iferror(VLOOKUP(BF1030,Cities!B:C,2,false))</f>
        <v/>
      </c>
      <c r="BI1030" t="str">
        <f>iferror(VLOOKUP(BH1030,Cities!B:C,2,false))</f>
        <v/>
      </c>
      <c r="BK1030" t="str">
        <f>iferror(VLOOKUP(BJ1030,Cities!B:C,2,false))</f>
        <v/>
      </c>
      <c r="BM1030" t="str">
        <f>iferror(VLOOKUP(BL1030,Cities!B:C,2,false))</f>
        <v/>
      </c>
      <c r="BO1030" t="str">
        <f>iferror(VLOOKUP(BN1030,Cities!B:C,2,false))</f>
        <v/>
      </c>
      <c r="BQ1030" t="str">
        <f>iferror(VLOOKUP(BP1030,Cities!B:C,2,false))</f>
        <v/>
      </c>
      <c r="BS1030" t="str">
        <f>iferror(VLOOKUP(BR1030,Cities!B:C,2,false))</f>
        <v/>
      </c>
      <c r="CD1030" t="str">
        <f>IFERROR(VLOOKUP(CC1030,PaymentModes!I:J,2,false))</f>
        <v/>
      </c>
      <c r="CF1030" t="str">
        <f>IFERROR(VLOOKUP(CE1030,PaymentModes!I:J,2,false))</f>
        <v/>
      </c>
      <c r="CH1030" t="str">
        <f>IFERROR(VLOOKUP(CG1030,PaymentModes!I:J,2,false))</f>
        <v/>
      </c>
      <c r="CJ1030" t="str">
        <f>IFERROR(VLOOKUP(CI1030,PaymentModes!I:J,2,false))</f>
        <v/>
      </c>
      <c r="CL1030" t="str">
        <f>IFERROR(VLOOKUP(CK1030,PaymentModes!I:J,2,false))</f>
        <v/>
      </c>
      <c r="CN1030" t="str">
        <f>IFERROR(VLOOKUP(CM1030,PaymentModes!I:J,2,false))</f>
        <v/>
      </c>
      <c r="CP1030" t="str">
        <f>IFERROR(VLOOKUP(CO1030,PaymentModes!I:J,2,false))</f>
        <v/>
      </c>
    </row>
    <row r="1031">
      <c r="D1031" s="8" t="str">
        <f>iferror(VLOOKUP(C1031,Cities!B:C,2,false))</f>
        <v/>
      </c>
      <c r="L1031" t="str">
        <f>IFERROR(VLOOKUP(K1031,Categories!B:C,2,FALSE),"")</f>
        <v/>
      </c>
      <c r="N1031" s="9" t="str">
        <f>IFERROR(VLOOKUP(M1031,Categories!B:C,2,FALSE),"")</f>
        <v/>
      </c>
      <c r="P1031" s="9" t="str">
        <f>IFERROR(VLOOKUP(O1031,Categories!B:C,2,FALSE),"")</f>
        <v/>
      </c>
      <c r="R1031" s="9" t="str">
        <f>IFERROR(VLOOKUP(Q1031,Categories!F:G,2,FALSE),"")</f>
        <v/>
      </c>
      <c r="T1031" t="str">
        <f>IFERROR(VLOOKUP(S1031,Categories!B:C,2,false))</f>
        <v/>
      </c>
      <c r="V1031" t="str">
        <f>IFERROR(VLOOKUP(U1031,Categories!B:C,2,false))</f>
        <v/>
      </c>
      <c r="X1031" t="str">
        <f>IFERROR(VLOOKUP(W1031,Categories!B:C,2,false))</f>
        <v/>
      </c>
      <c r="Z1031" t="str">
        <f>IFERROR(VLOOKUP(Y1031,Categories!B:C,2,false))</f>
        <v/>
      </c>
      <c r="AB1031" t="str">
        <f>IFERROR(VLOOKUP(AA1031,Categories!B:C,2,false))</f>
        <v/>
      </c>
      <c r="AD1031" t="str">
        <f>IFERROR(VLOOKUP(AC1031,Categories!B:C,2,false))</f>
        <v/>
      </c>
      <c r="AF1031" t="str">
        <f>IFERROR(VLOOKUP(AE1031,Brand!B:C,2,false))</f>
        <v/>
      </c>
      <c r="AH1031" t="str">
        <f>IFERROR(VLOOKUP(AG1031,Brand!B:C,2,false))</f>
        <v/>
      </c>
      <c r="AJ1031" t="str">
        <f>IFERROR(VLOOKUP(AI1031,Brand!B:C,2,false))</f>
        <v/>
      </c>
      <c r="AL1031" t="str">
        <f>IFERROR(VLOOKUP(AK1031,Brand!B:C,2,false))</f>
        <v/>
      </c>
      <c r="AN1031" t="str">
        <f>IFERROR(VLOOKUP(AM1031,Brand!B:C,2,false))</f>
        <v/>
      </c>
      <c r="AP1031" t="str">
        <f>IFERROR(VLOOKUP(AO1031,Brand!B:C,2,false))</f>
        <v/>
      </c>
      <c r="AR1031" t="str">
        <f>IFERROR(VLOOKUP(AQ1031,Brand!B:C,2,false))</f>
        <v/>
      </c>
      <c r="AT1031" t="str">
        <f>IFERROR(VLOOKUP(AS1031,Brand!B:C,2,false))</f>
        <v/>
      </c>
      <c r="AV1031" t="str">
        <f>IFERROR(VLOOKUP(AU1031,Brand!B:C,2,false))</f>
        <v/>
      </c>
      <c r="AX1031" t="str">
        <f>IFERROR(VLOOKUP(AW1031,Brand!B:C,2,false))</f>
        <v/>
      </c>
      <c r="BA1031" t="str">
        <f>iferror(VLOOKUP(AZ1031,Cities!B:C,2,false))</f>
        <v/>
      </c>
      <c r="BC1031" t="str">
        <f>iferror(VLOOKUP(BB1031,Cities!B:C,2,false))</f>
        <v/>
      </c>
      <c r="BE1031" t="str">
        <f>iferror(VLOOKUP(BD1031,Cities!B:C,2,false))</f>
        <v/>
      </c>
      <c r="BG1031" t="str">
        <f>iferror(VLOOKUP(BF1031,Cities!B:C,2,false))</f>
        <v/>
      </c>
      <c r="BI1031" t="str">
        <f>iferror(VLOOKUP(BH1031,Cities!B:C,2,false))</f>
        <v/>
      </c>
      <c r="BK1031" t="str">
        <f>iferror(VLOOKUP(BJ1031,Cities!B:C,2,false))</f>
        <v/>
      </c>
      <c r="BM1031" t="str">
        <f>iferror(VLOOKUP(BL1031,Cities!B:C,2,false))</f>
        <v/>
      </c>
      <c r="BO1031" t="str">
        <f>iferror(VLOOKUP(BN1031,Cities!B:C,2,false))</f>
        <v/>
      </c>
      <c r="BQ1031" t="str">
        <f>iferror(VLOOKUP(BP1031,Cities!B:C,2,false))</f>
        <v/>
      </c>
      <c r="BS1031" t="str">
        <f>iferror(VLOOKUP(BR1031,Cities!B:C,2,false))</f>
        <v/>
      </c>
      <c r="CD1031" t="str">
        <f>IFERROR(VLOOKUP(CC1031,PaymentModes!I:J,2,false))</f>
        <v/>
      </c>
      <c r="CF1031" t="str">
        <f>IFERROR(VLOOKUP(CE1031,PaymentModes!I:J,2,false))</f>
        <v/>
      </c>
      <c r="CH1031" t="str">
        <f>IFERROR(VLOOKUP(CG1031,PaymentModes!I:J,2,false))</f>
        <v/>
      </c>
      <c r="CJ1031" t="str">
        <f>IFERROR(VLOOKUP(CI1031,PaymentModes!I:J,2,false))</f>
        <v/>
      </c>
      <c r="CL1031" t="str">
        <f>IFERROR(VLOOKUP(CK1031,PaymentModes!I:J,2,false))</f>
        <v/>
      </c>
      <c r="CN1031" t="str">
        <f>IFERROR(VLOOKUP(CM1031,PaymentModes!I:J,2,false))</f>
        <v/>
      </c>
      <c r="CP1031" t="str">
        <f>IFERROR(VLOOKUP(CO1031,PaymentModes!I:J,2,false))</f>
        <v/>
      </c>
    </row>
    <row r="1032">
      <c r="D1032" s="8" t="str">
        <f>iferror(VLOOKUP(C1032,Cities!B:C,2,false))</f>
        <v/>
      </c>
      <c r="L1032" t="str">
        <f>IFERROR(VLOOKUP(K1032,Categories!B:C,2,FALSE),"")</f>
        <v/>
      </c>
      <c r="N1032" s="9" t="str">
        <f>IFERROR(VLOOKUP(M1032,Categories!B:C,2,FALSE),"")</f>
        <v/>
      </c>
      <c r="P1032" s="9" t="str">
        <f>IFERROR(VLOOKUP(O1032,Categories!B:C,2,FALSE),"")</f>
        <v/>
      </c>
      <c r="R1032" s="9" t="str">
        <f>IFERROR(VLOOKUP(Q1032,Categories!F:G,2,FALSE),"")</f>
        <v/>
      </c>
      <c r="T1032" t="str">
        <f>IFERROR(VLOOKUP(S1032,Categories!B:C,2,false))</f>
        <v/>
      </c>
      <c r="V1032" t="str">
        <f>IFERROR(VLOOKUP(U1032,Categories!B:C,2,false))</f>
        <v/>
      </c>
      <c r="X1032" t="str">
        <f>IFERROR(VLOOKUP(W1032,Categories!B:C,2,false))</f>
        <v/>
      </c>
      <c r="Z1032" t="str">
        <f>IFERROR(VLOOKUP(Y1032,Categories!B:C,2,false))</f>
        <v/>
      </c>
      <c r="AB1032" t="str">
        <f>IFERROR(VLOOKUP(AA1032,Categories!B:C,2,false))</f>
        <v/>
      </c>
      <c r="AD1032" t="str">
        <f>IFERROR(VLOOKUP(AC1032,Categories!B:C,2,false))</f>
        <v/>
      </c>
      <c r="AF1032" t="str">
        <f>IFERROR(VLOOKUP(AE1032,Brand!B:C,2,false))</f>
        <v/>
      </c>
      <c r="AH1032" t="str">
        <f>IFERROR(VLOOKUP(AG1032,Brand!B:C,2,false))</f>
        <v/>
      </c>
      <c r="AJ1032" t="str">
        <f>IFERROR(VLOOKUP(AI1032,Brand!B:C,2,false))</f>
        <v/>
      </c>
      <c r="AL1032" t="str">
        <f>IFERROR(VLOOKUP(AK1032,Brand!B:C,2,false))</f>
        <v/>
      </c>
      <c r="AN1032" t="str">
        <f>IFERROR(VLOOKUP(AM1032,Brand!B:C,2,false))</f>
        <v/>
      </c>
      <c r="AP1032" t="str">
        <f>IFERROR(VLOOKUP(AO1032,Brand!B:C,2,false))</f>
        <v/>
      </c>
      <c r="AR1032" t="str">
        <f>IFERROR(VLOOKUP(AQ1032,Brand!B:C,2,false))</f>
        <v/>
      </c>
      <c r="AT1032" t="str">
        <f>IFERROR(VLOOKUP(AS1032,Brand!B:C,2,false))</f>
        <v/>
      </c>
      <c r="AV1032" t="str">
        <f>IFERROR(VLOOKUP(AU1032,Brand!B:C,2,false))</f>
        <v/>
      </c>
      <c r="AX1032" t="str">
        <f>IFERROR(VLOOKUP(AW1032,Brand!B:C,2,false))</f>
        <v/>
      </c>
      <c r="BA1032" t="str">
        <f>iferror(VLOOKUP(AZ1032,Cities!B:C,2,false))</f>
        <v/>
      </c>
      <c r="BC1032" t="str">
        <f>iferror(VLOOKUP(BB1032,Cities!B:C,2,false))</f>
        <v/>
      </c>
      <c r="BE1032" t="str">
        <f>iferror(VLOOKUP(BD1032,Cities!B:C,2,false))</f>
        <v/>
      </c>
      <c r="BG1032" t="str">
        <f>iferror(VLOOKUP(BF1032,Cities!B:C,2,false))</f>
        <v/>
      </c>
      <c r="BI1032" t="str">
        <f>iferror(VLOOKUP(BH1032,Cities!B:C,2,false))</f>
        <v/>
      </c>
      <c r="BK1032" t="str">
        <f>iferror(VLOOKUP(BJ1032,Cities!B:C,2,false))</f>
        <v/>
      </c>
      <c r="BM1032" t="str">
        <f>iferror(VLOOKUP(BL1032,Cities!B:C,2,false))</f>
        <v/>
      </c>
      <c r="BO1032" t="str">
        <f>iferror(VLOOKUP(BN1032,Cities!B:C,2,false))</f>
        <v/>
      </c>
      <c r="BQ1032" t="str">
        <f>iferror(VLOOKUP(BP1032,Cities!B:C,2,false))</f>
        <v/>
      </c>
      <c r="BS1032" t="str">
        <f>iferror(VLOOKUP(BR1032,Cities!B:C,2,false))</f>
        <v/>
      </c>
      <c r="CD1032" t="str">
        <f>IFERROR(VLOOKUP(CC1032,PaymentModes!I:J,2,false))</f>
        <v/>
      </c>
      <c r="CF1032" t="str">
        <f>IFERROR(VLOOKUP(CE1032,PaymentModes!I:J,2,false))</f>
        <v/>
      </c>
      <c r="CH1032" t="str">
        <f>IFERROR(VLOOKUP(CG1032,PaymentModes!I:J,2,false))</f>
        <v/>
      </c>
      <c r="CJ1032" t="str">
        <f>IFERROR(VLOOKUP(CI1032,PaymentModes!I:J,2,false))</f>
        <v/>
      </c>
      <c r="CL1032" t="str">
        <f>IFERROR(VLOOKUP(CK1032,PaymentModes!I:J,2,false))</f>
        <v/>
      </c>
      <c r="CN1032" t="str">
        <f>IFERROR(VLOOKUP(CM1032,PaymentModes!I:J,2,false))</f>
        <v/>
      </c>
      <c r="CP1032" t="str">
        <f>IFERROR(VLOOKUP(CO1032,PaymentModes!I:J,2,false))</f>
        <v/>
      </c>
    </row>
    <row r="1033">
      <c r="D1033" s="8" t="str">
        <f>iferror(VLOOKUP(C1033,Cities!B:C,2,false))</f>
        <v/>
      </c>
      <c r="L1033" t="str">
        <f>IFERROR(VLOOKUP(K1033,Categories!B:C,2,FALSE),"")</f>
        <v/>
      </c>
      <c r="N1033" s="9" t="str">
        <f>IFERROR(VLOOKUP(M1033,Categories!B:C,2,FALSE),"")</f>
        <v/>
      </c>
      <c r="P1033" s="9" t="str">
        <f>IFERROR(VLOOKUP(O1033,Categories!B:C,2,FALSE),"")</f>
        <v/>
      </c>
      <c r="R1033" s="9" t="str">
        <f>IFERROR(VLOOKUP(Q1033,Categories!F:G,2,FALSE),"")</f>
        <v/>
      </c>
      <c r="T1033" t="str">
        <f>IFERROR(VLOOKUP(S1033,Categories!B:C,2,false))</f>
        <v/>
      </c>
      <c r="V1033" t="str">
        <f>IFERROR(VLOOKUP(U1033,Categories!B:C,2,false))</f>
        <v/>
      </c>
      <c r="X1033" t="str">
        <f>IFERROR(VLOOKUP(W1033,Categories!B:C,2,false))</f>
        <v/>
      </c>
      <c r="Z1033" t="str">
        <f>IFERROR(VLOOKUP(Y1033,Categories!B:C,2,false))</f>
        <v/>
      </c>
      <c r="AB1033" t="str">
        <f>IFERROR(VLOOKUP(AA1033,Categories!B:C,2,false))</f>
        <v/>
      </c>
      <c r="AD1033" t="str">
        <f>IFERROR(VLOOKUP(AC1033,Categories!B:C,2,false))</f>
        <v/>
      </c>
      <c r="AF1033" t="str">
        <f>IFERROR(VLOOKUP(AE1033,Brand!B:C,2,false))</f>
        <v/>
      </c>
      <c r="AH1033" t="str">
        <f>IFERROR(VLOOKUP(AG1033,Brand!B:C,2,false))</f>
        <v/>
      </c>
      <c r="AJ1033" t="str">
        <f>IFERROR(VLOOKUP(AI1033,Brand!B:C,2,false))</f>
        <v/>
      </c>
      <c r="AL1033" t="str">
        <f>IFERROR(VLOOKUP(AK1033,Brand!B:C,2,false))</f>
        <v/>
      </c>
      <c r="AN1033" t="str">
        <f>IFERROR(VLOOKUP(AM1033,Brand!B:C,2,false))</f>
        <v/>
      </c>
      <c r="AP1033" t="str">
        <f>IFERROR(VLOOKUP(AO1033,Brand!B:C,2,false))</f>
        <v/>
      </c>
      <c r="AR1033" t="str">
        <f>IFERROR(VLOOKUP(AQ1033,Brand!B:C,2,false))</f>
        <v/>
      </c>
      <c r="AT1033" t="str">
        <f>IFERROR(VLOOKUP(AS1033,Brand!B:C,2,false))</f>
        <v/>
      </c>
      <c r="AV1033" t="str">
        <f>IFERROR(VLOOKUP(AU1033,Brand!B:C,2,false))</f>
        <v/>
      </c>
      <c r="AX1033" t="str">
        <f>IFERROR(VLOOKUP(AW1033,Brand!B:C,2,false))</f>
        <v/>
      </c>
      <c r="BA1033" t="str">
        <f>iferror(VLOOKUP(AZ1033,Cities!B:C,2,false))</f>
        <v/>
      </c>
      <c r="BC1033" t="str">
        <f>iferror(VLOOKUP(BB1033,Cities!B:C,2,false))</f>
        <v/>
      </c>
      <c r="BE1033" t="str">
        <f>iferror(VLOOKUP(BD1033,Cities!B:C,2,false))</f>
        <v/>
      </c>
      <c r="BG1033" t="str">
        <f>iferror(VLOOKUP(BF1033,Cities!B:C,2,false))</f>
        <v/>
      </c>
      <c r="BI1033" t="str">
        <f>iferror(VLOOKUP(BH1033,Cities!B:C,2,false))</f>
        <v/>
      </c>
      <c r="BK1033" t="str">
        <f>iferror(VLOOKUP(BJ1033,Cities!B:C,2,false))</f>
        <v/>
      </c>
      <c r="BM1033" t="str">
        <f>iferror(VLOOKUP(BL1033,Cities!B:C,2,false))</f>
        <v/>
      </c>
      <c r="BO1033" t="str">
        <f>iferror(VLOOKUP(BN1033,Cities!B:C,2,false))</f>
        <v/>
      </c>
      <c r="BQ1033" t="str">
        <f>iferror(VLOOKUP(BP1033,Cities!B:C,2,false))</f>
        <v/>
      </c>
      <c r="BS1033" t="str">
        <f>iferror(VLOOKUP(BR1033,Cities!B:C,2,false))</f>
        <v/>
      </c>
      <c r="CD1033" t="str">
        <f>IFERROR(VLOOKUP(CC1033,PaymentModes!I:J,2,false))</f>
        <v/>
      </c>
      <c r="CF1033" t="str">
        <f>IFERROR(VLOOKUP(CE1033,PaymentModes!I:J,2,false))</f>
        <v/>
      </c>
      <c r="CH1033" t="str">
        <f>IFERROR(VLOOKUP(CG1033,PaymentModes!I:J,2,false))</f>
        <v/>
      </c>
      <c r="CJ1033" t="str">
        <f>IFERROR(VLOOKUP(CI1033,PaymentModes!I:J,2,false))</f>
        <v/>
      </c>
      <c r="CL1033" t="str">
        <f>IFERROR(VLOOKUP(CK1033,PaymentModes!I:J,2,false))</f>
        <v/>
      </c>
      <c r="CN1033" t="str">
        <f>IFERROR(VLOOKUP(CM1033,PaymentModes!I:J,2,false))</f>
        <v/>
      </c>
      <c r="CP1033" t="str">
        <f>IFERROR(VLOOKUP(CO1033,PaymentModes!I:J,2,false))</f>
        <v/>
      </c>
    </row>
    <row r="1034">
      <c r="D1034" s="8" t="str">
        <f>iferror(VLOOKUP(C1034,Cities!B:C,2,false))</f>
        <v/>
      </c>
      <c r="L1034" t="str">
        <f>IFERROR(VLOOKUP(K1034,Categories!B:C,2,FALSE),"")</f>
        <v/>
      </c>
      <c r="N1034" s="9" t="str">
        <f>IFERROR(VLOOKUP(M1034,Categories!B:C,2,FALSE),"")</f>
        <v/>
      </c>
      <c r="P1034" s="9" t="str">
        <f>IFERROR(VLOOKUP(O1034,Categories!B:C,2,FALSE),"")</f>
        <v/>
      </c>
      <c r="R1034" s="9" t="str">
        <f>IFERROR(VLOOKUP(Q1034,Categories!F:G,2,FALSE),"")</f>
        <v/>
      </c>
      <c r="T1034" t="str">
        <f>IFERROR(VLOOKUP(S1034,Categories!B:C,2,false))</f>
        <v/>
      </c>
      <c r="V1034" t="str">
        <f>IFERROR(VLOOKUP(U1034,Categories!B:C,2,false))</f>
        <v/>
      </c>
      <c r="X1034" t="str">
        <f>IFERROR(VLOOKUP(W1034,Categories!B:C,2,false))</f>
        <v/>
      </c>
      <c r="Z1034" t="str">
        <f>IFERROR(VLOOKUP(Y1034,Categories!B:C,2,false))</f>
        <v/>
      </c>
      <c r="AB1034" t="str">
        <f>IFERROR(VLOOKUP(AA1034,Categories!B:C,2,false))</f>
        <v/>
      </c>
      <c r="AD1034" t="str">
        <f>IFERROR(VLOOKUP(AC1034,Categories!B:C,2,false))</f>
        <v/>
      </c>
      <c r="AF1034" t="str">
        <f>IFERROR(VLOOKUP(AE1034,Brand!B:C,2,false))</f>
        <v/>
      </c>
      <c r="AH1034" t="str">
        <f>IFERROR(VLOOKUP(AG1034,Brand!B:C,2,false))</f>
        <v/>
      </c>
      <c r="AJ1034" t="str">
        <f>IFERROR(VLOOKUP(AI1034,Brand!B:C,2,false))</f>
        <v/>
      </c>
      <c r="AL1034" t="str">
        <f>IFERROR(VLOOKUP(AK1034,Brand!B:C,2,false))</f>
        <v/>
      </c>
      <c r="AN1034" t="str">
        <f>IFERROR(VLOOKUP(AM1034,Brand!B:C,2,false))</f>
        <v/>
      </c>
      <c r="AP1034" t="str">
        <f>IFERROR(VLOOKUP(AO1034,Brand!B:C,2,false))</f>
        <v/>
      </c>
      <c r="AR1034" t="str">
        <f>IFERROR(VLOOKUP(AQ1034,Brand!B:C,2,false))</f>
        <v/>
      </c>
      <c r="AT1034" t="str">
        <f>IFERROR(VLOOKUP(AS1034,Brand!B:C,2,false))</f>
        <v/>
      </c>
      <c r="AV1034" t="str">
        <f>IFERROR(VLOOKUP(AU1034,Brand!B:C,2,false))</f>
        <v/>
      </c>
      <c r="AX1034" t="str">
        <f>IFERROR(VLOOKUP(AW1034,Brand!B:C,2,false))</f>
        <v/>
      </c>
      <c r="BA1034" t="str">
        <f>iferror(VLOOKUP(AZ1034,Cities!B:C,2,false))</f>
        <v/>
      </c>
      <c r="BC1034" t="str">
        <f>iferror(VLOOKUP(BB1034,Cities!B:C,2,false))</f>
        <v/>
      </c>
      <c r="BE1034" t="str">
        <f>iferror(VLOOKUP(BD1034,Cities!B:C,2,false))</f>
        <v/>
      </c>
      <c r="BG1034" t="str">
        <f>iferror(VLOOKUP(BF1034,Cities!B:C,2,false))</f>
        <v/>
      </c>
      <c r="BI1034" t="str">
        <f>iferror(VLOOKUP(BH1034,Cities!B:C,2,false))</f>
        <v/>
      </c>
      <c r="BK1034" t="str">
        <f>iferror(VLOOKUP(BJ1034,Cities!B:C,2,false))</f>
        <v/>
      </c>
      <c r="BM1034" t="str">
        <f>iferror(VLOOKUP(BL1034,Cities!B:C,2,false))</f>
        <v/>
      </c>
      <c r="BO1034" t="str">
        <f>iferror(VLOOKUP(BN1034,Cities!B:C,2,false))</f>
        <v/>
      </c>
      <c r="BQ1034" t="str">
        <f>iferror(VLOOKUP(BP1034,Cities!B:C,2,false))</f>
        <v/>
      </c>
      <c r="BS1034" t="str">
        <f>iferror(VLOOKUP(BR1034,Cities!B:C,2,false))</f>
        <v/>
      </c>
      <c r="CD1034" t="str">
        <f>IFERROR(VLOOKUP(CC1034,PaymentModes!I:J,2,false))</f>
        <v/>
      </c>
      <c r="CF1034" t="str">
        <f>IFERROR(VLOOKUP(CE1034,PaymentModes!I:J,2,false))</f>
        <v/>
      </c>
      <c r="CH1034" t="str">
        <f>IFERROR(VLOOKUP(CG1034,PaymentModes!I:J,2,false))</f>
        <v/>
      </c>
      <c r="CJ1034" t="str">
        <f>IFERROR(VLOOKUP(CI1034,PaymentModes!I:J,2,false))</f>
        <v/>
      </c>
      <c r="CL1034" t="str">
        <f>IFERROR(VLOOKUP(CK1034,PaymentModes!I:J,2,false))</f>
        <v/>
      </c>
      <c r="CN1034" t="str">
        <f>IFERROR(VLOOKUP(CM1034,PaymentModes!I:J,2,false))</f>
        <v/>
      </c>
      <c r="CP1034" t="str">
        <f>IFERROR(VLOOKUP(CO1034,PaymentModes!I:J,2,false))</f>
        <v/>
      </c>
    </row>
    <row r="1035">
      <c r="D1035" s="8" t="str">
        <f>iferror(VLOOKUP(C1035,Cities!B:C,2,false))</f>
        <v/>
      </c>
      <c r="L1035" t="str">
        <f>IFERROR(VLOOKUP(K1035,Categories!B:C,2,FALSE),"")</f>
        <v/>
      </c>
      <c r="N1035" s="9" t="str">
        <f>IFERROR(VLOOKUP(M1035,Categories!B:C,2,FALSE),"")</f>
        <v/>
      </c>
      <c r="P1035" s="9" t="str">
        <f>IFERROR(VLOOKUP(O1035,Categories!B:C,2,FALSE),"")</f>
        <v/>
      </c>
      <c r="R1035" s="9" t="str">
        <f>IFERROR(VLOOKUP(Q1035,Categories!F:G,2,FALSE),"")</f>
        <v/>
      </c>
      <c r="T1035" t="str">
        <f>IFERROR(VLOOKUP(S1035,Categories!B:C,2,false))</f>
        <v/>
      </c>
      <c r="V1035" t="str">
        <f>IFERROR(VLOOKUP(U1035,Categories!B:C,2,false))</f>
        <v/>
      </c>
      <c r="X1035" t="str">
        <f>IFERROR(VLOOKUP(W1035,Categories!B:C,2,false))</f>
        <v/>
      </c>
      <c r="Z1035" t="str">
        <f>IFERROR(VLOOKUP(Y1035,Categories!B:C,2,false))</f>
        <v/>
      </c>
      <c r="AB1035" t="str">
        <f>IFERROR(VLOOKUP(AA1035,Categories!B:C,2,false))</f>
        <v/>
      </c>
      <c r="AD1035" t="str">
        <f>IFERROR(VLOOKUP(AC1035,Categories!B:C,2,false))</f>
        <v/>
      </c>
      <c r="AF1035" t="str">
        <f>IFERROR(VLOOKUP(AE1035,Brand!B:C,2,false))</f>
        <v/>
      </c>
      <c r="AH1035" t="str">
        <f>IFERROR(VLOOKUP(AG1035,Brand!B:C,2,false))</f>
        <v/>
      </c>
      <c r="AJ1035" t="str">
        <f>IFERROR(VLOOKUP(AI1035,Brand!B:C,2,false))</f>
        <v/>
      </c>
      <c r="AL1035" t="str">
        <f>IFERROR(VLOOKUP(AK1035,Brand!B:C,2,false))</f>
        <v/>
      </c>
      <c r="AN1035" t="str">
        <f>IFERROR(VLOOKUP(AM1035,Brand!B:C,2,false))</f>
        <v/>
      </c>
      <c r="AP1035" t="str">
        <f>IFERROR(VLOOKUP(AO1035,Brand!B:C,2,false))</f>
        <v/>
      </c>
      <c r="AR1035" t="str">
        <f>IFERROR(VLOOKUP(AQ1035,Brand!B:C,2,false))</f>
        <v/>
      </c>
      <c r="AT1035" t="str">
        <f>IFERROR(VLOOKUP(AS1035,Brand!B:C,2,false))</f>
        <v/>
      </c>
      <c r="AV1035" t="str">
        <f>IFERROR(VLOOKUP(AU1035,Brand!B:C,2,false))</f>
        <v/>
      </c>
      <c r="AX1035" t="str">
        <f>IFERROR(VLOOKUP(AW1035,Brand!B:C,2,false))</f>
        <v/>
      </c>
      <c r="BA1035" t="str">
        <f>iferror(VLOOKUP(AZ1035,Cities!B:C,2,false))</f>
        <v/>
      </c>
      <c r="BC1035" t="str">
        <f>iferror(VLOOKUP(BB1035,Cities!B:C,2,false))</f>
        <v/>
      </c>
      <c r="BE1035" t="str">
        <f>iferror(VLOOKUP(BD1035,Cities!B:C,2,false))</f>
        <v/>
      </c>
      <c r="BG1035" t="str">
        <f>iferror(VLOOKUP(BF1035,Cities!B:C,2,false))</f>
        <v/>
      </c>
      <c r="BI1035" t="str">
        <f>iferror(VLOOKUP(BH1035,Cities!B:C,2,false))</f>
        <v/>
      </c>
      <c r="BK1035" t="str">
        <f>iferror(VLOOKUP(BJ1035,Cities!B:C,2,false))</f>
        <v/>
      </c>
      <c r="BM1035" t="str">
        <f>iferror(VLOOKUP(BL1035,Cities!B:C,2,false))</f>
        <v/>
      </c>
      <c r="BO1035" t="str">
        <f>iferror(VLOOKUP(BN1035,Cities!B:C,2,false))</f>
        <v/>
      </c>
      <c r="BQ1035" t="str">
        <f>iferror(VLOOKUP(BP1035,Cities!B:C,2,false))</f>
        <v/>
      </c>
      <c r="BS1035" t="str">
        <f>iferror(VLOOKUP(BR1035,Cities!B:C,2,false))</f>
        <v/>
      </c>
      <c r="CD1035" t="str">
        <f>IFERROR(VLOOKUP(CC1035,PaymentModes!I:J,2,false))</f>
        <v/>
      </c>
      <c r="CF1035" t="str">
        <f>IFERROR(VLOOKUP(CE1035,PaymentModes!I:J,2,false))</f>
        <v/>
      </c>
      <c r="CH1035" t="str">
        <f>IFERROR(VLOOKUP(CG1035,PaymentModes!I:J,2,false))</f>
        <v/>
      </c>
      <c r="CJ1035" t="str">
        <f>IFERROR(VLOOKUP(CI1035,PaymentModes!I:J,2,false))</f>
        <v/>
      </c>
      <c r="CL1035" t="str">
        <f>IFERROR(VLOOKUP(CK1035,PaymentModes!I:J,2,false))</f>
        <v/>
      </c>
      <c r="CN1035" t="str">
        <f>IFERROR(VLOOKUP(CM1035,PaymentModes!I:J,2,false))</f>
        <v/>
      </c>
      <c r="CP1035" t="str">
        <f>IFERROR(VLOOKUP(CO1035,PaymentModes!I:J,2,false))</f>
        <v/>
      </c>
    </row>
    <row r="1036">
      <c r="D1036" s="8" t="str">
        <f>iferror(VLOOKUP(C1036,Cities!B:C,2,false))</f>
        <v/>
      </c>
      <c r="L1036" t="str">
        <f>IFERROR(VLOOKUP(K1036,Categories!B:C,2,FALSE),"")</f>
        <v/>
      </c>
      <c r="N1036" s="9" t="str">
        <f>IFERROR(VLOOKUP(M1036,Categories!B:C,2,FALSE),"")</f>
        <v/>
      </c>
      <c r="P1036" s="9" t="str">
        <f>IFERROR(VLOOKUP(O1036,Categories!B:C,2,FALSE),"")</f>
        <v/>
      </c>
      <c r="R1036" s="9" t="str">
        <f>IFERROR(VLOOKUP(Q1036,Categories!F:G,2,FALSE),"")</f>
        <v/>
      </c>
      <c r="T1036" t="str">
        <f>IFERROR(VLOOKUP(S1036,Categories!B:C,2,false))</f>
        <v/>
      </c>
      <c r="V1036" t="str">
        <f>IFERROR(VLOOKUP(U1036,Categories!B:C,2,false))</f>
        <v/>
      </c>
      <c r="X1036" t="str">
        <f>IFERROR(VLOOKUP(W1036,Categories!B:C,2,false))</f>
        <v/>
      </c>
      <c r="Z1036" t="str">
        <f>IFERROR(VLOOKUP(Y1036,Categories!B:C,2,false))</f>
        <v/>
      </c>
      <c r="AB1036" t="str">
        <f>IFERROR(VLOOKUP(AA1036,Categories!B:C,2,false))</f>
        <v/>
      </c>
      <c r="AD1036" t="str">
        <f>IFERROR(VLOOKUP(AC1036,Categories!B:C,2,false))</f>
        <v/>
      </c>
      <c r="AF1036" t="str">
        <f>IFERROR(VLOOKUP(AE1036,Brand!B:C,2,false))</f>
        <v/>
      </c>
      <c r="AH1036" t="str">
        <f>IFERROR(VLOOKUP(AG1036,Brand!B:C,2,false))</f>
        <v/>
      </c>
      <c r="AJ1036" t="str">
        <f>IFERROR(VLOOKUP(AI1036,Brand!B:C,2,false))</f>
        <v/>
      </c>
      <c r="AL1036" t="str">
        <f>IFERROR(VLOOKUP(AK1036,Brand!B:C,2,false))</f>
        <v/>
      </c>
      <c r="AN1036" t="str">
        <f>IFERROR(VLOOKUP(AM1036,Brand!B:C,2,false))</f>
        <v/>
      </c>
      <c r="AP1036" t="str">
        <f>IFERROR(VLOOKUP(AO1036,Brand!B:C,2,false))</f>
        <v/>
      </c>
      <c r="AR1036" t="str">
        <f>IFERROR(VLOOKUP(AQ1036,Brand!B:C,2,false))</f>
        <v/>
      </c>
      <c r="AT1036" t="str">
        <f>IFERROR(VLOOKUP(AS1036,Brand!B:C,2,false))</f>
        <v/>
      </c>
      <c r="AV1036" t="str">
        <f>IFERROR(VLOOKUP(AU1036,Brand!B:C,2,false))</f>
        <v/>
      </c>
      <c r="AX1036" t="str">
        <f>IFERROR(VLOOKUP(AW1036,Brand!B:C,2,false))</f>
        <v/>
      </c>
      <c r="BA1036" t="str">
        <f>iferror(VLOOKUP(AZ1036,Cities!B:C,2,false))</f>
        <v/>
      </c>
      <c r="BC1036" t="str">
        <f>iferror(VLOOKUP(BB1036,Cities!B:C,2,false))</f>
        <v/>
      </c>
      <c r="BE1036" t="str">
        <f>iferror(VLOOKUP(BD1036,Cities!B:C,2,false))</f>
        <v/>
      </c>
      <c r="BG1036" t="str">
        <f>iferror(VLOOKUP(BF1036,Cities!B:C,2,false))</f>
        <v/>
      </c>
      <c r="BI1036" t="str">
        <f>iferror(VLOOKUP(BH1036,Cities!B:C,2,false))</f>
        <v/>
      </c>
      <c r="BK1036" t="str">
        <f>iferror(VLOOKUP(BJ1036,Cities!B:C,2,false))</f>
        <v/>
      </c>
      <c r="BM1036" t="str">
        <f>iferror(VLOOKUP(BL1036,Cities!B:C,2,false))</f>
        <v/>
      </c>
      <c r="BO1036" t="str">
        <f>iferror(VLOOKUP(BN1036,Cities!B:C,2,false))</f>
        <v/>
      </c>
      <c r="BQ1036" t="str">
        <f>iferror(VLOOKUP(BP1036,Cities!B:C,2,false))</f>
        <v/>
      </c>
      <c r="BS1036" t="str">
        <f>iferror(VLOOKUP(BR1036,Cities!B:C,2,false))</f>
        <v/>
      </c>
      <c r="CD1036" t="str">
        <f>IFERROR(VLOOKUP(CC1036,PaymentModes!I:J,2,false))</f>
        <v/>
      </c>
      <c r="CF1036" t="str">
        <f>IFERROR(VLOOKUP(CE1036,PaymentModes!I:J,2,false))</f>
        <v/>
      </c>
      <c r="CH1036" t="str">
        <f>IFERROR(VLOOKUP(CG1036,PaymentModes!I:J,2,false))</f>
        <v/>
      </c>
      <c r="CJ1036" t="str">
        <f>IFERROR(VLOOKUP(CI1036,PaymentModes!I:J,2,false))</f>
        <v/>
      </c>
      <c r="CL1036" t="str">
        <f>IFERROR(VLOOKUP(CK1036,PaymentModes!I:J,2,false))</f>
        <v/>
      </c>
      <c r="CN1036" t="str">
        <f>IFERROR(VLOOKUP(CM1036,PaymentModes!I:J,2,false))</f>
        <v/>
      </c>
      <c r="CP1036" t="str">
        <f>IFERROR(VLOOKUP(CO1036,PaymentModes!I:J,2,false))</f>
        <v/>
      </c>
    </row>
    <row r="1037">
      <c r="D1037" s="8" t="str">
        <f>iferror(VLOOKUP(C1037,Cities!B:C,2,false))</f>
        <v/>
      </c>
      <c r="L1037" t="str">
        <f>IFERROR(VLOOKUP(K1037,Categories!B:C,2,FALSE),"")</f>
        <v/>
      </c>
      <c r="N1037" s="9" t="str">
        <f>IFERROR(VLOOKUP(M1037,Categories!B:C,2,FALSE),"")</f>
        <v/>
      </c>
      <c r="P1037" s="9" t="str">
        <f>IFERROR(VLOOKUP(O1037,Categories!B:C,2,FALSE),"")</f>
        <v/>
      </c>
      <c r="R1037" s="9" t="str">
        <f>IFERROR(VLOOKUP(Q1037,Categories!F:G,2,FALSE),"")</f>
        <v/>
      </c>
      <c r="T1037" t="str">
        <f>IFERROR(VLOOKUP(S1037,Categories!B:C,2,false))</f>
        <v/>
      </c>
      <c r="V1037" t="str">
        <f>IFERROR(VLOOKUP(U1037,Categories!B:C,2,false))</f>
        <v/>
      </c>
      <c r="X1037" t="str">
        <f>IFERROR(VLOOKUP(W1037,Categories!B:C,2,false))</f>
        <v/>
      </c>
      <c r="Z1037" t="str">
        <f>IFERROR(VLOOKUP(Y1037,Categories!B:C,2,false))</f>
        <v/>
      </c>
      <c r="AB1037" t="str">
        <f>IFERROR(VLOOKUP(AA1037,Categories!B:C,2,false))</f>
        <v/>
      </c>
      <c r="AD1037" t="str">
        <f>IFERROR(VLOOKUP(AC1037,Categories!B:C,2,false))</f>
        <v/>
      </c>
      <c r="AF1037" t="str">
        <f>IFERROR(VLOOKUP(AE1037,Brand!B:C,2,false))</f>
        <v/>
      </c>
      <c r="AH1037" t="str">
        <f>IFERROR(VLOOKUP(AG1037,Brand!B:C,2,false))</f>
        <v/>
      </c>
      <c r="AJ1037" t="str">
        <f>IFERROR(VLOOKUP(AI1037,Brand!B:C,2,false))</f>
        <v/>
      </c>
      <c r="AL1037" t="str">
        <f>IFERROR(VLOOKUP(AK1037,Brand!B:C,2,false))</f>
        <v/>
      </c>
      <c r="AN1037" t="str">
        <f>IFERROR(VLOOKUP(AM1037,Brand!B:C,2,false))</f>
        <v/>
      </c>
      <c r="AP1037" t="str">
        <f>IFERROR(VLOOKUP(AO1037,Brand!B:C,2,false))</f>
        <v/>
      </c>
      <c r="AR1037" t="str">
        <f>IFERROR(VLOOKUP(AQ1037,Brand!B:C,2,false))</f>
        <v/>
      </c>
      <c r="AT1037" t="str">
        <f>IFERROR(VLOOKUP(AS1037,Brand!B:C,2,false))</f>
        <v/>
      </c>
      <c r="AV1037" t="str">
        <f>IFERROR(VLOOKUP(AU1037,Brand!B:C,2,false))</f>
        <v/>
      </c>
      <c r="AX1037" t="str">
        <f>IFERROR(VLOOKUP(AW1037,Brand!B:C,2,false))</f>
        <v/>
      </c>
      <c r="BA1037" t="str">
        <f>iferror(VLOOKUP(AZ1037,Cities!B:C,2,false))</f>
        <v/>
      </c>
      <c r="BC1037" t="str">
        <f>iferror(VLOOKUP(BB1037,Cities!B:C,2,false))</f>
        <v/>
      </c>
      <c r="BE1037" t="str">
        <f>iferror(VLOOKUP(BD1037,Cities!B:C,2,false))</f>
        <v/>
      </c>
      <c r="BG1037" t="str">
        <f>iferror(VLOOKUP(BF1037,Cities!B:C,2,false))</f>
        <v/>
      </c>
      <c r="BI1037" t="str">
        <f>iferror(VLOOKUP(BH1037,Cities!B:C,2,false))</f>
        <v/>
      </c>
      <c r="BK1037" t="str">
        <f>iferror(VLOOKUP(BJ1037,Cities!B:C,2,false))</f>
        <v/>
      </c>
      <c r="BM1037" t="str">
        <f>iferror(VLOOKUP(BL1037,Cities!B:C,2,false))</f>
        <v/>
      </c>
      <c r="BO1037" t="str">
        <f>iferror(VLOOKUP(BN1037,Cities!B:C,2,false))</f>
        <v/>
      </c>
      <c r="BQ1037" t="str">
        <f>iferror(VLOOKUP(BP1037,Cities!B:C,2,false))</f>
        <v/>
      </c>
      <c r="BS1037" t="str">
        <f>iferror(VLOOKUP(BR1037,Cities!B:C,2,false))</f>
        <v/>
      </c>
      <c r="CD1037" t="str">
        <f>IFERROR(VLOOKUP(CC1037,PaymentModes!I:J,2,false))</f>
        <v/>
      </c>
      <c r="CF1037" t="str">
        <f>IFERROR(VLOOKUP(CE1037,PaymentModes!I:J,2,false))</f>
        <v/>
      </c>
      <c r="CH1037" t="str">
        <f>IFERROR(VLOOKUP(CG1037,PaymentModes!I:J,2,false))</f>
        <v/>
      </c>
      <c r="CJ1037" t="str">
        <f>IFERROR(VLOOKUP(CI1037,PaymentModes!I:J,2,false))</f>
        <v/>
      </c>
      <c r="CL1037" t="str">
        <f>IFERROR(VLOOKUP(CK1037,PaymentModes!I:J,2,false))</f>
        <v/>
      </c>
      <c r="CN1037" t="str">
        <f>IFERROR(VLOOKUP(CM1037,PaymentModes!I:J,2,false))</f>
        <v/>
      </c>
      <c r="CP1037" t="str">
        <f>IFERROR(VLOOKUP(CO1037,PaymentModes!I:J,2,false))</f>
        <v/>
      </c>
    </row>
    <row r="1038">
      <c r="D1038" s="8" t="str">
        <f>iferror(VLOOKUP(C1038,Cities!B:C,2,false))</f>
        <v/>
      </c>
      <c r="L1038" t="str">
        <f>IFERROR(VLOOKUP(K1038,Categories!B:C,2,FALSE),"")</f>
        <v/>
      </c>
      <c r="N1038" s="9" t="str">
        <f>IFERROR(VLOOKUP(M1038,Categories!B:C,2,FALSE),"")</f>
        <v/>
      </c>
      <c r="P1038" s="9" t="str">
        <f>IFERROR(VLOOKUP(O1038,Categories!B:C,2,FALSE),"")</f>
        <v/>
      </c>
      <c r="R1038" s="9" t="str">
        <f>IFERROR(VLOOKUP(Q1038,Categories!F:G,2,FALSE),"")</f>
        <v/>
      </c>
      <c r="T1038" t="str">
        <f>IFERROR(VLOOKUP(S1038,Categories!B:C,2,false))</f>
        <v/>
      </c>
      <c r="V1038" t="str">
        <f>IFERROR(VLOOKUP(U1038,Categories!B:C,2,false))</f>
        <v/>
      </c>
      <c r="X1038" t="str">
        <f>IFERROR(VLOOKUP(W1038,Categories!B:C,2,false))</f>
        <v/>
      </c>
      <c r="Z1038" t="str">
        <f>IFERROR(VLOOKUP(Y1038,Categories!B:C,2,false))</f>
        <v/>
      </c>
      <c r="AB1038" t="str">
        <f>IFERROR(VLOOKUP(AA1038,Categories!B:C,2,false))</f>
        <v/>
      </c>
      <c r="AD1038" t="str">
        <f>IFERROR(VLOOKUP(AC1038,Categories!B:C,2,false))</f>
        <v/>
      </c>
      <c r="AF1038" t="str">
        <f>IFERROR(VLOOKUP(AE1038,Brand!B:C,2,false))</f>
        <v/>
      </c>
      <c r="AH1038" t="str">
        <f>IFERROR(VLOOKUP(AG1038,Brand!B:C,2,false))</f>
        <v/>
      </c>
      <c r="AJ1038" t="str">
        <f>IFERROR(VLOOKUP(AI1038,Brand!B:C,2,false))</f>
        <v/>
      </c>
      <c r="AL1038" t="str">
        <f>IFERROR(VLOOKUP(AK1038,Brand!B:C,2,false))</f>
        <v/>
      </c>
      <c r="AN1038" t="str">
        <f>IFERROR(VLOOKUP(AM1038,Brand!B:C,2,false))</f>
        <v/>
      </c>
      <c r="AP1038" t="str">
        <f>IFERROR(VLOOKUP(AO1038,Brand!B:C,2,false))</f>
        <v/>
      </c>
      <c r="AR1038" t="str">
        <f>IFERROR(VLOOKUP(AQ1038,Brand!B:C,2,false))</f>
        <v/>
      </c>
      <c r="AT1038" t="str">
        <f>IFERROR(VLOOKUP(AS1038,Brand!B:C,2,false))</f>
        <v/>
      </c>
      <c r="AV1038" t="str">
        <f>IFERROR(VLOOKUP(AU1038,Brand!B:C,2,false))</f>
        <v/>
      </c>
      <c r="AX1038" t="str">
        <f>IFERROR(VLOOKUP(AW1038,Brand!B:C,2,false))</f>
        <v/>
      </c>
      <c r="BA1038" t="str">
        <f>iferror(VLOOKUP(AZ1038,Cities!B:C,2,false))</f>
        <v/>
      </c>
      <c r="BC1038" t="str">
        <f>iferror(VLOOKUP(BB1038,Cities!B:C,2,false))</f>
        <v/>
      </c>
      <c r="BE1038" t="str">
        <f>iferror(VLOOKUP(BD1038,Cities!B:C,2,false))</f>
        <v/>
      </c>
      <c r="BG1038" t="str">
        <f>iferror(VLOOKUP(BF1038,Cities!B:C,2,false))</f>
        <v/>
      </c>
      <c r="BI1038" t="str">
        <f>iferror(VLOOKUP(BH1038,Cities!B:C,2,false))</f>
        <v/>
      </c>
      <c r="BK1038" t="str">
        <f>iferror(VLOOKUP(BJ1038,Cities!B:C,2,false))</f>
        <v/>
      </c>
      <c r="BM1038" t="str">
        <f>iferror(VLOOKUP(BL1038,Cities!B:C,2,false))</f>
        <v/>
      </c>
      <c r="BO1038" t="str">
        <f>iferror(VLOOKUP(BN1038,Cities!B:C,2,false))</f>
        <v/>
      </c>
      <c r="BQ1038" t="str">
        <f>iferror(VLOOKUP(BP1038,Cities!B:C,2,false))</f>
        <v/>
      </c>
      <c r="BS1038" t="str">
        <f>iferror(VLOOKUP(BR1038,Cities!B:C,2,false))</f>
        <v/>
      </c>
      <c r="CD1038" t="str">
        <f>IFERROR(VLOOKUP(CC1038,PaymentModes!I:J,2,false))</f>
        <v/>
      </c>
      <c r="CF1038" t="str">
        <f>IFERROR(VLOOKUP(CE1038,PaymentModes!I:J,2,false))</f>
        <v/>
      </c>
      <c r="CH1038" t="str">
        <f>IFERROR(VLOOKUP(CG1038,PaymentModes!I:J,2,false))</f>
        <v/>
      </c>
      <c r="CJ1038" t="str">
        <f>IFERROR(VLOOKUP(CI1038,PaymentModes!I:J,2,false))</f>
        <v/>
      </c>
      <c r="CL1038" t="str">
        <f>IFERROR(VLOOKUP(CK1038,PaymentModes!I:J,2,false))</f>
        <v/>
      </c>
      <c r="CN1038" t="str">
        <f>IFERROR(VLOOKUP(CM1038,PaymentModes!I:J,2,false))</f>
        <v/>
      </c>
      <c r="CP1038" t="str">
        <f>IFERROR(VLOOKUP(CO1038,PaymentModes!I:J,2,false))</f>
        <v/>
      </c>
    </row>
    <row r="1039">
      <c r="D1039" s="8" t="str">
        <f>iferror(VLOOKUP(C1039,Cities!B:C,2,false))</f>
        <v/>
      </c>
      <c r="L1039" t="str">
        <f>IFERROR(VLOOKUP(K1039,Categories!B:C,2,FALSE),"")</f>
        <v/>
      </c>
      <c r="N1039" s="9" t="str">
        <f>IFERROR(VLOOKUP(M1039,Categories!B:C,2,FALSE),"")</f>
        <v/>
      </c>
      <c r="P1039" s="9" t="str">
        <f>IFERROR(VLOOKUP(O1039,Categories!B:C,2,FALSE),"")</f>
        <v/>
      </c>
      <c r="R1039" s="9" t="str">
        <f>IFERROR(VLOOKUP(Q1039,Categories!F:G,2,FALSE),"")</f>
        <v/>
      </c>
      <c r="T1039" t="str">
        <f>IFERROR(VLOOKUP(S1039,Categories!B:C,2,false))</f>
        <v/>
      </c>
      <c r="V1039" t="str">
        <f>IFERROR(VLOOKUP(U1039,Categories!B:C,2,false))</f>
        <v/>
      </c>
      <c r="X1039" t="str">
        <f>IFERROR(VLOOKUP(W1039,Categories!B:C,2,false))</f>
        <v/>
      </c>
      <c r="Z1039" t="str">
        <f>IFERROR(VLOOKUP(Y1039,Categories!B:C,2,false))</f>
        <v/>
      </c>
      <c r="AB1039" t="str">
        <f>IFERROR(VLOOKUP(AA1039,Categories!B:C,2,false))</f>
        <v/>
      </c>
      <c r="AD1039" t="str">
        <f>IFERROR(VLOOKUP(AC1039,Categories!B:C,2,false))</f>
        <v/>
      </c>
      <c r="AF1039" t="str">
        <f>IFERROR(VLOOKUP(AE1039,Brand!B:C,2,false))</f>
        <v/>
      </c>
      <c r="AH1039" t="str">
        <f>IFERROR(VLOOKUP(AG1039,Brand!B:C,2,false))</f>
        <v/>
      </c>
      <c r="AJ1039" t="str">
        <f>IFERROR(VLOOKUP(AI1039,Brand!B:C,2,false))</f>
        <v/>
      </c>
      <c r="AL1039" t="str">
        <f>IFERROR(VLOOKUP(AK1039,Brand!B:C,2,false))</f>
        <v/>
      </c>
      <c r="AN1039" t="str">
        <f>IFERROR(VLOOKUP(AM1039,Brand!B:C,2,false))</f>
        <v/>
      </c>
      <c r="AP1039" t="str">
        <f>IFERROR(VLOOKUP(AO1039,Brand!B:C,2,false))</f>
        <v/>
      </c>
      <c r="AR1039" t="str">
        <f>IFERROR(VLOOKUP(AQ1039,Brand!B:C,2,false))</f>
        <v/>
      </c>
      <c r="AT1039" t="str">
        <f>IFERROR(VLOOKUP(AS1039,Brand!B:C,2,false))</f>
        <v/>
      </c>
      <c r="AV1039" t="str">
        <f>IFERROR(VLOOKUP(AU1039,Brand!B:C,2,false))</f>
        <v/>
      </c>
      <c r="AX1039" t="str">
        <f>IFERROR(VLOOKUP(AW1039,Brand!B:C,2,false))</f>
        <v/>
      </c>
      <c r="BA1039" t="str">
        <f>iferror(VLOOKUP(AZ1039,Cities!B:C,2,false))</f>
        <v/>
      </c>
      <c r="BC1039" t="str">
        <f>iferror(VLOOKUP(BB1039,Cities!B:C,2,false))</f>
        <v/>
      </c>
      <c r="BE1039" t="str">
        <f>iferror(VLOOKUP(BD1039,Cities!B:C,2,false))</f>
        <v/>
      </c>
      <c r="BG1039" t="str">
        <f>iferror(VLOOKUP(BF1039,Cities!B:C,2,false))</f>
        <v/>
      </c>
      <c r="BI1039" t="str">
        <f>iferror(VLOOKUP(BH1039,Cities!B:C,2,false))</f>
        <v/>
      </c>
      <c r="BK1039" t="str">
        <f>iferror(VLOOKUP(BJ1039,Cities!B:C,2,false))</f>
        <v/>
      </c>
      <c r="BM1039" t="str">
        <f>iferror(VLOOKUP(BL1039,Cities!B:C,2,false))</f>
        <v/>
      </c>
      <c r="BO1039" t="str">
        <f>iferror(VLOOKUP(BN1039,Cities!B:C,2,false))</f>
        <v/>
      </c>
      <c r="BQ1039" t="str">
        <f>iferror(VLOOKUP(BP1039,Cities!B:C,2,false))</f>
        <v/>
      </c>
      <c r="BS1039" t="str">
        <f>iferror(VLOOKUP(BR1039,Cities!B:C,2,false))</f>
        <v/>
      </c>
      <c r="CD1039" t="str">
        <f>IFERROR(VLOOKUP(CC1039,PaymentModes!I:J,2,false))</f>
        <v/>
      </c>
      <c r="CF1039" t="str">
        <f>IFERROR(VLOOKUP(CE1039,PaymentModes!I:J,2,false))</f>
        <v/>
      </c>
      <c r="CH1039" t="str">
        <f>IFERROR(VLOOKUP(CG1039,PaymentModes!I:J,2,false))</f>
        <v/>
      </c>
      <c r="CJ1039" t="str">
        <f>IFERROR(VLOOKUP(CI1039,PaymentModes!I:J,2,false))</f>
        <v/>
      </c>
      <c r="CL1039" t="str">
        <f>IFERROR(VLOOKUP(CK1039,PaymentModes!I:J,2,false))</f>
        <v/>
      </c>
      <c r="CN1039" t="str">
        <f>IFERROR(VLOOKUP(CM1039,PaymentModes!I:J,2,false))</f>
        <v/>
      </c>
      <c r="CP1039" t="str">
        <f>IFERROR(VLOOKUP(CO1039,PaymentModes!I:J,2,false))</f>
        <v/>
      </c>
    </row>
    <row r="1040">
      <c r="D1040" s="8" t="str">
        <f>iferror(VLOOKUP(C1040,Cities!B:C,2,false))</f>
        <v/>
      </c>
      <c r="L1040" t="str">
        <f>IFERROR(VLOOKUP(K1040,Categories!B:C,2,FALSE),"")</f>
        <v/>
      </c>
      <c r="N1040" s="9" t="str">
        <f>IFERROR(VLOOKUP(M1040,Categories!B:C,2,FALSE),"")</f>
        <v/>
      </c>
      <c r="P1040" s="9" t="str">
        <f>IFERROR(VLOOKUP(O1040,Categories!B:C,2,FALSE),"")</f>
        <v/>
      </c>
      <c r="R1040" s="9" t="str">
        <f>IFERROR(VLOOKUP(Q1040,Categories!F:G,2,FALSE),"")</f>
        <v/>
      </c>
      <c r="T1040" t="str">
        <f>IFERROR(VLOOKUP(S1040,Categories!B:C,2,false))</f>
        <v/>
      </c>
      <c r="V1040" t="str">
        <f>IFERROR(VLOOKUP(U1040,Categories!B:C,2,false))</f>
        <v/>
      </c>
      <c r="X1040" t="str">
        <f>IFERROR(VLOOKUP(W1040,Categories!B:C,2,false))</f>
        <v/>
      </c>
      <c r="Z1040" t="str">
        <f>IFERROR(VLOOKUP(Y1040,Categories!B:C,2,false))</f>
        <v/>
      </c>
      <c r="AB1040" t="str">
        <f>IFERROR(VLOOKUP(AA1040,Categories!B:C,2,false))</f>
        <v/>
      </c>
      <c r="AD1040" t="str">
        <f>IFERROR(VLOOKUP(AC1040,Categories!B:C,2,false))</f>
        <v/>
      </c>
      <c r="AF1040" t="str">
        <f>IFERROR(VLOOKUP(AE1040,Brand!B:C,2,false))</f>
        <v/>
      </c>
      <c r="AH1040" t="str">
        <f>IFERROR(VLOOKUP(AG1040,Brand!B:C,2,false))</f>
        <v/>
      </c>
      <c r="AJ1040" t="str">
        <f>IFERROR(VLOOKUP(AI1040,Brand!B:C,2,false))</f>
        <v/>
      </c>
      <c r="AL1040" t="str">
        <f>IFERROR(VLOOKUP(AK1040,Brand!B:C,2,false))</f>
        <v/>
      </c>
      <c r="AN1040" t="str">
        <f>IFERROR(VLOOKUP(AM1040,Brand!B:C,2,false))</f>
        <v/>
      </c>
      <c r="AP1040" t="str">
        <f>IFERROR(VLOOKUP(AO1040,Brand!B:C,2,false))</f>
        <v/>
      </c>
      <c r="AR1040" t="str">
        <f>IFERROR(VLOOKUP(AQ1040,Brand!B:C,2,false))</f>
        <v/>
      </c>
      <c r="AT1040" t="str">
        <f>IFERROR(VLOOKUP(AS1040,Brand!B:C,2,false))</f>
        <v/>
      </c>
      <c r="AV1040" t="str">
        <f>IFERROR(VLOOKUP(AU1040,Brand!B:C,2,false))</f>
        <v/>
      </c>
      <c r="AX1040" t="str">
        <f>IFERROR(VLOOKUP(AW1040,Brand!B:C,2,false))</f>
        <v/>
      </c>
      <c r="BA1040" t="str">
        <f>iferror(VLOOKUP(AZ1040,Cities!B:C,2,false))</f>
        <v/>
      </c>
      <c r="BC1040" t="str">
        <f>iferror(VLOOKUP(BB1040,Cities!B:C,2,false))</f>
        <v/>
      </c>
      <c r="BE1040" t="str">
        <f>iferror(VLOOKUP(BD1040,Cities!B:C,2,false))</f>
        <v/>
      </c>
      <c r="BG1040" t="str">
        <f>iferror(VLOOKUP(BF1040,Cities!B:C,2,false))</f>
        <v/>
      </c>
      <c r="BI1040" t="str">
        <f>iferror(VLOOKUP(BH1040,Cities!B:C,2,false))</f>
        <v/>
      </c>
      <c r="BK1040" t="str">
        <f>iferror(VLOOKUP(BJ1040,Cities!B:C,2,false))</f>
        <v/>
      </c>
      <c r="BM1040" t="str">
        <f>iferror(VLOOKUP(BL1040,Cities!B:C,2,false))</f>
        <v/>
      </c>
      <c r="BO1040" t="str">
        <f>iferror(VLOOKUP(BN1040,Cities!B:C,2,false))</f>
        <v/>
      </c>
      <c r="BQ1040" t="str">
        <f>iferror(VLOOKUP(BP1040,Cities!B:C,2,false))</f>
        <v/>
      </c>
      <c r="BS1040" t="str">
        <f>iferror(VLOOKUP(BR1040,Cities!B:C,2,false))</f>
        <v/>
      </c>
      <c r="CD1040" t="str">
        <f>IFERROR(VLOOKUP(CC1040,PaymentModes!I:J,2,false))</f>
        <v/>
      </c>
      <c r="CF1040" t="str">
        <f>IFERROR(VLOOKUP(CE1040,PaymentModes!I:J,2,false))</f>
        <v/>
      </c>
      <c r="CH1040" t="str">
        <f>IFERROR(VLOOKUP(CG1040,PaymentModes!I:J,2,false))</f>
        <v/>
      </c>
      <c r="CJ1040" t="str">
        <f>IFERROR(VLOOKUP(CI1040,PaymentModes!I:J,2,false))</f>
        <v/>
      </c>
      <c r="CL1040" t="str">
        <f>IFERROR(VLOOKUP(CK1040,PaymentModes!I:J,2,false))</f>
        <v/>
      </c>
      <c r="CN1040" t="str">
        <f>IFERROR(VLOOKUP(CM1040,PaymentModes!I:J,2,false))</f>
        <v/>
      </c>
      <c r="CP1040" t="str">
        <f>IFERROR(VLOOKUP(CO1040,PaymentModes!I:J,2,false))</f>
        <v/>
      </c>
    </row>
    <row r="1041">
      <c r="D1041" s="8" t="str">
        <f>iferror(VLOOKUP(C1041,Cities!B:C,2,false))</f>
        <v/>
      </c>
      <c r="L1041" t="str">
        <f>IFERROR(VLOOKUP(K1041,Categories!B:C,2,FALSE),"")</f>
        <v/>
      </c>
      <c r="N1041" s="9" t="str">
        <f>IFERROR(VLOOKUP(M1041,Categories!B:C,2,FALSE),"")</f>
        <v/>
      </c>
      <c r="P1041" s="9" t="str">
        <f>IFERROR(VLOOKUP(O1041,Categories!B:C,2,FALSE),"")</f>
        <v/>
      </c>
      <c r="R1041" s="9" t="str">
        <f>IFERROR(VLOOKUP(Q1041,Categories!F:G,2,FALSE),"")</f>
        <v/>
      </c>
      <c r="T1041" t="str">
        <f>IFERROR(VLOOKUP(S1041,Categories!B:C,2,false))</f>
        <v/>
      </c>
      <c r="V1041" t="str">
        <f>IFERROR(VLOOKUP(U1041,Categories!B:C,2,false))</f>
        <v/>
      </c>
      <c r="X1041" t="str">
        <f>IFERROR(VLOOKUP(W1041,Categories!B:C,2,false))</f>
        <v/>
      </c>
      <c r="Z1041" t="str">
        <f>IFERROR(VLOOKUP(Y1041,Categories!B:C,2,false))</f>
        <v/>
      </c>
      <c r="AB1041" t="str">
        <f>IFERROR(VLOOKUP(AA1041,Categories!B:C,2,false))</f>
        <v/>
      </c>
      <c r="AD1041" t="str">
        <f>IFERROR(VLOOKUP(AC1041,Categories!B:C,2,false))</f>
        <v/>
      </c>
      <c r="AF1041" t="str">
        <f>IFERROR(VLOOKUP(AE1041,Brand!B:C,2,false))</f>
        <v/>
      </c>
      <c r="AH1041" t="str">
        <f>IFERROR(VLOOKUP(AG1041,Brand!B:C,2,false))</f>
        <v/>
      </c>
      <c r="AJ1041" t="str">
        <f>IFERROR(VLOOKUP(AI1041,Brand!B:C,2,false))</f>
        <v/>
      </c>
      <c r="AL1041" t="str">
        <f>IFERROR(VLOOKUP(AK1041,Brand!B:C,2,false))</f>
        <v/>
      </c>
      <c r="AN1041" t="str">
        <f>IFERROR(VLOOKUP(AM1041,Brand!B:C,2,false))</f>
        <v/>
      </c>
      <c r="AP1041" t="str">
        <f>IFERROR(VLOOKUP(AO1041,Brand!B:C,2,false))</f>
        <v/>
      </c>
      <c r="AR1041" t="str">
        <f>IFERROR(VLOOKUP(AQ1041,Brand!B:C,2,false))</f>
        <v/>
      </c>
      <c r="AT1041" t="str">
        <f>IFERROR(VLOOKUP(AS1041,Brand!B:C,2,false))</f>
        <v/>
      </c>
      <c r="AV1041" t="str">
        <f>IFERROR(VLOOKUP(AU1041,Brand!B:C,2,false))</f>
        <v/>
      </c>
      <c r="AX1041" t="str">
        <f>IFERROR(VLOOKUP(AW1041,Brand!B:C,2,false))</f>
        <v/>
      </c>
      <c r="BA1041" t="str">
        <f>iferror(VLOOKUP(AZ1041,Cities!B:C,2,false))</f>
        <v/>
      </c>
      <c r="BC1041" t="str">
        <f>iferror(VLOOKUP(BB1041,Cities!B:C,2,false))</f>
        <v/>
      </c>
      <c r="BE1041" t="str">
        <f>iferror(VLOOKUP(BD1041,Cities!B:C,2,false))</f>
        <v/>
      </c>
      <c r="BG1041" t="str">
        <f>iferror(VLOOKUP(BF1041,Cities!B:C,2,false))</f>
        <v/>
      </c>
      <c r="BI1041" t="str">
        <f>iferror(VLOOKUP(BH1041,Cities!B:C,2,false))</f>
        <v/>
      </c>
      <c r="BK1041" t="str">
        <f>iferror(VLOOKUP(BJ1041,Cities!B:C,2,false))</f>
        <v/>
      </c>
      <c r="BM1041" t="str">
        <f>iferror(VLOOKUP(BL1041,Cities!B:C,2,false))</f>
        <v/>
      </c>
      <c r="BO1041" t="str">
        <f>iferror(VLOOKUP(BN1041,Cities!B:C,2,false))</f>
        <v/>
      </c>
      <c r="BQ1041" t="str">
        <f>iferror(VLOOKUP(BP1041,Cities!B:C,2,false))</f>
        <v/>
      </c>
      <c r="BS1041" t="str">
        <f>iferror(VLOOKUP(BR1041,Cities!B:C,2,false))</f>
        <v/>
      </c>
      <c r="CD1041" t="str">
        <f>IFERROR(VLOOKUP(CC1041,PaymentModes!I:J,2,false))</f>
        <v/>
      </c>
      <c r="CF1041" t="str">
        <f>IFERROR(VLOOKUP(CE1041,PaymentModes!I:J,2,false))</f>
        <v/>
      </c>
      <c r="CH1041" t="str">
        <f>IFERROR(VLOOKUP(CG1041,PaymentModes!I:J,2,false))</f>
        <v/>
      </c>
      <c r="CJ1041" t="str">
        <f>IFERROR(VLOOKUP(CI1041,PaymentModes!I:J,2,false))</f>
        <v/>
      </c>
      <c r="CL1041" t="str">
        <f>IFERROR(VLOOKUP(CK1041,PaymentModes!I:J,2,false))</f>
        <v/>
      </c>
      <c r="CN1041" t="str">
        <f>IFERROR(VLOOKUP(CM1041,PaymentModes!I:J,2,false))</f>
        <v/>
      </c>
      <c r="CP1041" t="str">
        <f>IFERROR(VLOOKUP(CO1041,PaymentModes!I:J,2,false))</f>
        <v/>
      </c>
    </row>
    <row r="1042">
      <c r="D1042" s="8" t="str">
        <f>iferror(VLOOKUP(C1042,Cities!B:C,2,false))</f>
        <v/>
      </c>
      <c r="L1042" t="str">
        <f>IFERROR(VLOOKUP(K1042,Categories!B:C,2,FALSE),"")</f>
        <v/>
      </c>
      <c r="N1042" s="9" t="str">
        <f>IFERROR(VLOOKUP(M1042,Categories!B:C,2,FALSE),"")</f>
        <v/>
      </c>
      <c r="P1042" s="9" t="str">
        <f>IFERROR(VLOOKUP(O1042,Categories!B:C,2,FALSE),"")</f>
        <v/>
      </c>
      <c r="R1042" s="9" t="str">
        <f>IFERROR(VLOOKUP(Q1042,Categories!F:G,2,FALSE),"")</f>
        <v/>
      </c>
      <c r="T1042" t="str">
        <f>IFERROR(VLOOKUP(S1042,Categories!B:C,2,false))</f>
        <v/>
      </c>
      <c r="V1042" t="str">
        <f>IFERROR(VLOOKUP(U1042,Categories!B:C,2,false))</f>
        <v/>
      </c>
      <c r="X1042" t="str">
        <f>IFERROR(VLOOKUP(W1042,Categories!B:C,2,false))</f>
        <v/>
      </c>
      <c r="Z1042" t="str">
        <f>IFERROR(VLOOKUP(Y1042,Categories!B:C,2,false))</f>
        <v/>
      </c>
      <c r="AB1042" t="str">
        <f>IFERROR(VLOOKUP(AA1042,Categories!B:C,2,false))</f>
        <v/>
      </c>
      <c r="AD1042" t="str">
        <f>IFERROR(VLOOKUP(AC1042,Categories!B:C,2,false))</f>
        <v/>
      </c>
      <c r="AF1042" t="str">
        <f>IFERROR(VLOOKUP(AE1042,Brand!B:C,2,false))</f>
        <v/>
      </c>
      <c r="AH1042" t="str">
        <f>IFERROR(VLOOKUP(AG1042,Brand!B:C,2,false))</f>
        <v/>
      </c>
      <c r="AJ1042" t="str">
        <f>IFERROR(VLOOKUP(AI1042,Brand!B:C,2,false))</f>
        <v/>
      </c>
      <c r="AL1042" t="str">
        <f>IFERROR(VLOOKUP(AK1042,Brand!B:C,2,false))</f>
        <v/>
      </c>
      <c r="AN1042" t="str">
        <f>IFERROR(VLOOKUP(AM1042,Brand!B:C,2,false))</f>
        <v/>
      </c>
      <c r="AP1042" t="str">
        <f>IFERROR(VLOOKUP(AO1042,Brand!B:C,2,false))</f>
        <v/>
      </c>
      <c r="AR1042" t="str">
        <f>IFERROR(VLOOKUP(AQ1042,Brand!B:C,2,false))</f>
        <v/>
      </c>
      <c r="AT1042" t="str">
        <f>IFERROR(VLOOKUP(AS1042,Brand!B:C,2,false))</f>
        <v/>
      </c>
      <c r="AV1042" t="str">
        <f>IFERROR(VLOOKUP(AU1042,Brand!B:C,2,false))</f>
        <v/>
      </c>
      <c r="AX1042" t="str">
        <f>IFERROR(VLOOKUP(AW1042,Brand!B:C,2,false))</f>
        <v/>
      </c>
      <c r="BA1042" t="str">
        <f>iferror(VLOOKUP(AZ1042,Cities!B:C,2,false))</f>
        <v/>
      </c>
      <c r="BC1042" t="str">
        <f>iferror(VLOOKUP(BB1042,Cities!B:C,2,false))</f>
        <v/>
      </c>
      <c r="BE1042" t="str">
        <f>iferror(VLOOKUP(BD1042,Cities!B:C,2,false))</f>
        <v/>
      </c>
      <c r="BG1042" t="str">
        <f>iferror(VLOOKUP(BF1042,Cities!B:C,2,false))</f>
        <v/>
      </c>
      <c r="BI1042" t="str">
        <f>iferror(VLOOKUP(BH1042,Cities!B:C,2,false))</f>
        <v/>
      </c>
      <c r="BK1042" t="str">
        <f>iferror(VLOOKUP(BJ1042,Cities!B:C,2,false))</f>
        <v/>
      </c>
      <c r="BM1042" t="str">
        <f>iferror(VLOOKUP(BL1042,Cities!B:C,2,false))</f>
        <v/>
      </c>
      <c r="BO1042" t="str">
        <f>iferror(VLOOKUP(BN1042,Cities!B:C,2,false))</f>
        <v/>
      </c>
      <c r="BQ1042" t="str">
        <f>iferror(VLOOKUP(BP1042,Cities!B:C,2,false))</f>
        <v/>
      </c>
      <c r="BS1042" t="str">
        <f>iferror(VLOOKUP(BR1042,Cities!B:C,2,false))</f>
        <v/>
      </c>
      <c r="CD1042" t="str">
        <f>IFERROR(VLOOKUP(CC1042,PaymentModes!I:J,2,false))</f>
        <v/>
      </c>
      <c r="CF1042" t="str">
        <f>IFERROR(VLOOKUP(CE1042,PaymentModes!I:J,2,false))</f>
        <v/>
      </c>
      <c r="CH1042" t="str">
        <f>IFERROR(VLOOKUP(CG1042,PaymentModes!I:J,2,false))</f>
        <v/>
      </c>
      <c r="CJ1042" t="str">
        <f>IFERROR(VLOOKUP(CI1042,PaymentModes!I:J,2,false))</f>
        <v/>
      </c>
      <c r="CL1042" t="str">
        <f>IFERROR(VLOOKUP(CK1042,PaymentModes!I:J,2,false))</f>
        <v/>
      </c>
      <c r="CN1042" t="str">
        <f>IFERROR(VLOOKUP(CM1042,PaymentModes!I:J,2,false))</f>
        <v/>
      </c>
      <c r="CP1042" t="str">
        <f>IFERROR(VLOOKUP(CO1042,PaymentModes!I:J,2,false))</f>
        <v/>
      </c>
    </row>
    <row r="1043">
      <c r="D1043" s="8" t="str">
        <f>iferror(VLOOKUP(C1043,Cities!B:C,2,false))</f>
        <v/>
      </c>
      <c r="L1043" t="str">
        <f>IFERROR(VLOOKUP(K1043,Categories!B:C,2,FALSE),"")</f>
        <v/>
      </c>
      <c r="N1043" s="9" t="str">
        <f>IFERROR(VLOOKUP(M1043,Categories!B:C,2,FALSE),"")</f>
        <v/>
      </c>
      <c r="P1043" s="9" t="str">
        <f>IFERROR(VLOOKUP(O1043,Categories!B:C,2,FALSE),"")</f>
        <v/>
      </c>
      <c r="R1043" s="9" t="str">
        <f>IFERROR(VLOOKUP(Q1043,Categories!F:G,2,FALSE),"")</f>
        <v/>
      </c>
      <c r="T1043" t="str">
        <f>IFERROR(VLOOKUP(S1043,Categories!B:C,2,false))</f>
        <v/>
      </c>
      <c r="V1043" t="str">
        <f>IFERROR(VLOOKUP(U1043,Categories!B:C,2,false))</f>
        <v/>
      </c>
      <c r="X1043" t="str">
        <f>IFERROR(VLOOKUP(W1043,Categories!B:C,2,false))</f>
        <v/>
      </c>
      <c r="Z1043" t="str">
        <f>IFERROR(VLOOKUP(Y1043,Categories!B:C,2,false))</f>
        <v/>
      </c>
      <c r="AB1043" t="str">
        <f>IFERROR(VLOOKUP(AA1043,Categories!B:C,2,false))</f>
        <v/>
      </c>
      <c r="AD1043" t="str">
        <f>IFERROR(VLOOKUP(AC1043,Categories!B:C,2,false))</f>
        <v/>
      </c>
      <c r="AF1043" t="str">
        <f>IFERROR(VLOOKUP(AE1043,Brand!B:C,2,false))</f>
        <v/>
      </c>
      <c r="AH1043" t="str">
        <f>IFERROR(VLOOKUP(AG1043,Brand!B:C,2,false))</f>
        <v/>
      </c>
      <c r="AJ1043" t="str">
        <f>IFERROR(VLOOKUP(AI1043,Brand!B:C,2,false))</f>
        <v/>
      </c>
      <c r="AL1043" t="str">
        <f>IFERROR(VLOOKUP(AK1043,Brand!B:C,2,false))</f>
        <v/>
      </c>
      <c r="AN1043" t="str">
        <f>IFERROR(VLOOKUP(AM1043,Brand!B:C,2,false))</f>
        <v/>
      </c>
      <c r="AP1043" t="str">
        <f>IFERROR(VLOOKUP(AO1043,Brand!B:C,2,false))</f>
        <v/>
      </c>
      <c r="AR1043" t="str">
        <f>IFERROR(VLOOKUP(AQ1043,Brand!B:C,2,false))</f>
        <v/>
      </c>
      <c r="AT1043" t="str">
        <f>IFERROR(VLOOKUP(AS1043,Brand!B:C,2,false))</f>
        <v/>
      </c>
      <c r="AV1043" t="str">
        <f>IFERROR(VLOOKUP(AU1043,Brand!B:C,2,false))</f>
        <v/>
      </c>
      <c r="AX1043" t="str">
        <f>IFERROR(VLOOKUP(AW1043,Brand!B:C,2,false))</f>
        <v/>
      </c>
      <c r="BA1043" t="str">
        <f>iferror(VLOOKUP(AZ1043,Cities!B:C,2,false))</f>
        <v/>
      </c>
      <c r="BC1043" t="str">
        <f>iferror(VLOOKUP(BB1043,Cities!B:C,2,false))</f>
        <v/>
      </c>
      <c r="BE1043" t="str">
        <f>iferror(VLOOKUP(BD1043,Cities!B:C,2,false))</f>
        <v/>
      </c>
      <c r="BG1043" t="str">
        <f>iferror(VLOOKUP(BF1043,Cities!B:C,2,false))</f>
        <v/>
      </c>
      <c r="BI1043" t="str">
        <f>iferror(VLOOKUP(BH1043,Cities!B:C,2,false))</f>
        <v/>
      </c>
      <c r="BK1043" t="str">
        <f>iferror(VLOOKUP(BJ1043,Cities!B:C,2,false))</f>
        <v/>
      </c>
      <c r="BM1043" t="str">
        <f>iferror(VLOOKUP(BL1043,Cities!B:C,2,false))</f>
        <v/>
      </c>
      <c r="BO1043" t="str">
        <f>iferror(VLOOKUP(BN1043,Cities!B:C,2,false))</f>
        <v/>
      </c>
      <c r="BQ1043" t="str">
        <f>iferror(VLOOKUP(BP1043,Cities!B:C,2,false))</f>
        <v/>
      </c>
      <c r="BS1043" t="str">
        <f>iferror(VLOOKUP(BR1043,Cities!B:C,2,false))</f>
        <v/>
      </c>
      <c r="CD1043" t="str">
        <f>IFERROR(VLOOKUP(CC1043,PaymentModes!I:J,2,false))</f>
        <v/>
      </c>
      <c r="CF1043" t="str">
        <f>IFERROR(VLOOKUP(CE1043,PaymentModes!I:J,2,false))</f>
        <v/>
      </c>
      <c r="CH1043" t="str">
        <f>IFERROR(VLOOKUP(CG1043,PaymentModes!I:J,2,false))</f>
        <v/>
      </c>
      <c r="CJ1043" t="str">
        <f>IFERROR(VLOOKUP(CI1043,PaymentModes!I:J,2,false))</f>
        <v/>
      </c>
      <c r="CL1043" t="str">
        <f>IFERROR(VLOOKUP(CK1043,PaymentModes!I:J,2,false))</f>
        <v/>
      </c>
      <c r="CN1043" t="str">
        <f>IFERROR(VLOOKUP(CM1043,PaymentModes!I:J,2,false))</f>
        <v/>
      </c>
      <c r="CP1043" t="str">
        <f>IFERROR(VLOOKUP(CO1043,PaymentModes!I:J,2,false))</f>
        <v/>
      </c>
    </row>
    <row r="1044">
      <c r="D1044" s="8" t="str">
        <f>iferror(VLOOKUP(C1044,Cities!B:C,2,false))</f>
        <v/>
      </c>
      <c r="L1044" t="str">
        <f>IFERROR(VLOOKUP(K1044,Categories!B:C,2,FALSE),"")</f>
        <v/>
      </c>
      <c r="N1044" s="9" t="str">
        <f>IFERROR(VLOOKUP(M1044,Categories!B:C,2,FALSE),"")</f>
        <v/>
      </c>
      <c r="P1044" s="9" t="str">
        <f>IFERROR(VLOOKUP(O1044,Categories!B:C,2,FALSE),"")</f>
        <v/>
      </c>
      <c r="R1044" s="9" t="str">
        <f>IFERROR(VLOOKUP(Q1044,Categories!F:G,2,FALSE),"")</f>
        <v/>
      </c>
      <c r="T1044" t="str">
        <f>IFERROR(VLOOKUP(S1044,Categories!B:C,2,false))</f>
        <v/>
      </c>
      <c r="V1044" t="str">
        <f>IFERROR(VLOOKUP(U1044,Categories!B:C,2,false))</f>
        <v/>
      </c>
      <c r="X1044" t="str">
        <f>IFERROR(VLOOKUP(W1044,Categories!B:C,2,false))</f>
        <v/>
      </c>
      <c r="Z1044" t="str">
        <f>IFERROR(VLOOKUP(Y1044,Categories!B:C,2,false))</f>
        <v/>
      </c>
      <c r="AB1044" t="str">
        <f>IFERROR(VLOOKUP(AA1044,Categories!B:C,2,false))</f>
        <v/>
      </c>
      <c r="AD1044" t="str">
        <f>IFERROR(VLOOKUP(AC1044,Categories!B:C,2,false))</f>
        <v/>
      </c>
      <c r="AF1044" t="str">
        <f>IFERROR(VLOOKUP(AE1044,Brand!B:C,2,false))</f>
        <v/>
      </c>
      <c r="AH1044" t="str">
        <f>IFERROR(VLOOKUP(AG1044,Brand!B:C,2,false))</f>
        <v/>
      </c>
      <c r="AJ1044" t="str">
        <f>IFERROR(VLOOKUP(AI1044,Brand!B:C,2,false))</f>
        <v/>
      </c>
      <c r="AL1044" t="str">
        <f>IFERROR(VLOOKUP(AK1044,Brand!B:C,2,false))</f>
        <v/>
      </c>
      <c r="AN1044" t="str">
        <f>IFERROR(VLOOKUP(AM1044,Brand!B:C,2,false))</f>
        <v/>
      </c>
      <c r="AP1044" t="str">
        <f>IFERROR(VLOOKUP(AO1044,Brand!B:C,2,false))</f>
        <v/>
      </c>
      <c r="AR1044" t="str">
        <f>IFERROR(VLOOKUP(AQ1044,Brand!B:C,2,false))</f>
        <v/>
      </c>
      <c r="AT1044" t="str">
        <f>IFERROR(VLOOKUP(AS1044,Brand!B:C,2,false))</f>
        <v/>
      </c>
      <c r="AV1044" t="str">
        <f>IFERROR(VLOOKUP(AU1044,Brand!B:C,2,false))</f>
        <v/>
      </c>
      <c r="AX1044" t="str">
        <f>IFERROR(VLOOKUP(AW1044,Brand!B:C,2,false))</f>
        <v/>
      </c>
      <c r="BA1044" t="str">
        <f>iferror(VLOOKUP(AZ1044,Cities!B:C,2,false))</f>
        <v/>
      </c>
      <c r="BC1044" t="str">
        <f>iferror(VLOOKUP(BB1044,Cities!B:C,2,false))</f>
        <v/>
      </c>
      <c r="BE1044" t="str">
        <f>iferror(VLOOKUP(BD1044,Cities!B:C,2,false))</f>
        <v/>
      </c>
      <c r="BG1044" t="str">
        <f>iferror(VLOOKUP(BF1044,Cities!B:C,2,false))</f>
        <v/>
      </c>
      <c r="BI1044" t="str">
        <f>iferror(VLOOKUP(BH1044,Cities!B:C,2,false))</f>
        <v/>
      </c>
      <c r="BK1044" t="str">
        <f>iferror(VLOOKUP(BJ1044,Cities!B:C,2,false))</f>
        <v/>
      </c>
      <c r="BM1044" t="str">
        <f>iferror(VLOOKUP(BL1044,Cities!B:C,2,false))</f>
        <v/>
      </c>
      <c r="BO1044" t="str">
        <f>iferror(VLOOKUP(BN1044,Cities!B:C,2,false))</f>
        <v/>
      </c>
      <c r="BQ1044" t="str">
        <f>iferror(VLOOKUP(BP1044,Cities!B:C,2,false))</f>
        <v/>
      </c>
      <c r="BS1044" t="str">
        <f>iferror(VLOOKUP(BR1044,Cities!B:C,2,false))</f>
        <v/>
      </c>
      <c r="CD1044" t="str">
        <f>IFERROR(VLOOKUP(CC1044,PaymentModes!I:J,2,false))</f>
        <v/>
      </c>
      <c r="CF1044" t="str">
        <f>IFERROR(VLOOKUP(CE1044,PaymentModes!I:J,2,false))</f>
        <v/>
      </c>
      <c r="CH1044" t="str">
        <f>IFERROR(VLOOKUP(CG1044,PaymentModes!I:J,2,false))</f>
        <v/>
      </c>
      <c r="CJ1044" t="str">
        <f>IFERROR(VLOOKUP(CI1044,PaymentModes!I:J,2,false))</f>
        <v/>
      </c>
      <c r="CL1044" t="str">
        <f>IFERROR(VLOOKUP(CK1044,PaymentModes!I:J,2,false))</f>
        <v/>
      </c>
      <c r="CN1044" t="str">
        <f>IFERROR(VLOOKUP(CM1044,PaymentModes!I:J,2,false))</f>
        <v/>
      </c>
      <c r="CP1044" t="str">
        <f>IFERROR(VLOOKUP(CO1044,PaymentModes!I:J,2,false))</f>
        <v/>
      </c>
    </row>
    <row r="1045">
      <c r="D1045" s="8" t="str">
        <f>iferror(VLOOKUP(C1045,Cities!B:C,2,false))</f>
        <v/>
      </c>
      <c r="L1045" t="str">
        <f>IFERROR(VLOOKUP(K1045,Categories!B:C,2,FALSE),"")</f>
        <v/>
      </c>
      <c r="N1045" s="9" t="str">
        <f>IFERROR(VLOOKUP(M1045,Categories!B:C,2,FALSE),"")</f>
        <v/>
      </c>
      <c r="P1045" s="9" t="str">
        <f>IFERROR(VLOOKUP(O1045,Categories!B:C,2,FALSE),"")</f>
        <v/>
      </c>
      <c r="R1045" s="9" t="str">
        <f>IFERROR(VLOOKUP(Q1045,Categories!F:G,2,FALSE),"")</f>
        <v/>
      </c>
      <c r="T1045" t="str">
        <f>IFERROR(VLOOKUP(S1045,Categories!B:C,2,false))</f>
        <v/>
      </c>
      <c r="V1045" t="str">
        <f>IFERROR(VLOOKUP(U1045,Categories!B:C,2,false))</f>
        <v/>
      </c>
      <c r="X1045" t="str">
        <f>IFERROR(VLOOKUP(W1045,Categories!B:C,2,false))</f>
        <v/>
      </c>
      <c r="Z1045" t="str">
        <f>IFERROR(VLOOKUP(Y1045,Categories!B:C,2,false))</f>
        <v/>
      </c>
      <c r="AB1045" t="str">
        <f>IFERROR(VLOOKUP(AA1045,Categories!B:C,2,false))</f>
        <v/>
      </c>
      <c r="AD1045" t="str">
        <f>IFERROR(VLOOKUP(AC1045,Categories!B:C,2,false))</f>
        <v/>
      </c>
      <c r="AF1045" t="str">
        <f>IFERROR(VLOOKUP(AE1045,Brand!B:C,2,false))</f>
        <v/>
      </c>
      <c r="AH1045" t="str">
        <f>IFERROR(VLOOKUP(AG1045,Brand!B:C,2,false))</f>
        <v/>
      </c>
      <c r="AJ1045" t="str">
        <f>IFERROR(VLOOKUP(AI1045,Brand!B:C,2,false))</f>
        <v/>
      </c>
      <c r="AL1045" t="str">
        <f>IFERROR(VLOOKUP(AK1045,Brand!B:C,2,false))</f>
        <v/>
      </c>
      <c r="AN1045" t="str">
        <f>IFERROR(VLOOKUP(AM1045,Brand!B:C,2,false))</f>
        <v/>
      </c>
      <c r="AP1045" t="str">
        <f>IFERROR(VLOOKUP(AO1045,Brand!B:C,2,false))</f>
        <v/>
      </c>
      <c r="AR1045" t="str">
        <f>IFERROR(VLOOKUP(AQ1045,Brand!B:C,2,false))</f>
        <v/>
      </c>
      <c r="AT1045" t="str">
        <f>IFERROR(VLOOKUP(AS1045,Brand!B:C,2,false))</f>
        <v/>
      </c>
      <c r="AV1045" t="str">
        <f>IFERROR(VLOOKUP(AU1045,Brand!B:C,2,false))</f>
        <v/>
      </c>
      <c r="AX1045" t="str">
        <f>IFERROR(VLOOKUP(AW1045,Brand!B:C,2,false))</f>
        <v/>
      </c>
      <c r="BA1045" t="str">
        <f>iferror(VLOOKUP(AZ1045,Cities!B:C,2,false))</f>
        <v/>
      </c>
      <c r="BC1045" t="str">
        <f>iferror(VLOOKUP(BB1045,Cities!B:C,2,false))</f>
        <v/>
      </c>
      <c r="BE1045" t="str">
        <f>iferror(VLOOKUP(BD1045,Cities!B:C,2,false))</f>
        <v/>
      </c>
      <c r="BG1045" t="str">
        <f>iferror(VLOOKUP(BF1045,Cities!B:C,2,false))</f>
        <v/>
      </c>
      <c r="BI1045" t="str">
        <f>iferror(VLOOKUP(BH1045,Cities!B:C,2,false))</f>
        <v/>
      </c>
      <c r="BK1045" t="str">
        <f>iferror(VLOOKUP(BJ1045,Cities!B:C,2,false))</f>
        <v/>
      </c>
      <c r="BM1045" t="str">
        <f>iferror(VLOOKUP(BL1045,Cities!B:C,2,false))</f>
        <v/>
      </c>
      <c r="BO1045" t="str">
        <f>iferror(VLOOKUP(BN1045,Cities!B:C,2,false))</f>
        <v/>
      </c>
      <c r="BQ1045" t="str">
        <f>iferror(VLOOKUP(BP1045,Cities!B:C,2,false))</f>
        <v/>
      </c>
      <c r="BS1045" t="str">
        <f>iferror(VLOOKUP(BR1045,Cities!B:C,2,false))</f>
        <v/>
      </c>
      <c r="CD1045" t="str">
        <f>IFERROR(VLOOKUP(CC1045,PaymentModes!I:J,2,false))</f>
        <v/>
      </c>
      <c r="CF1045" t="str">
        <f>IFERROR(VLOOKUP(CE1045,PaymentModes!I:J,2,false))</f>
        <v/>
      </c>
      <c r="CH1045" t="str">
        <f>IFERROR(VLOOKUP(CG1045,PaymentModes!I:J,2,false))</f>
        <v/>
      </c>
      <c r="CJ1045" t="str">
        <f>IFERROR(VLOOKUP(CI1045,PaymentModes!I:J,2,false))</f>
        <v/>
      </c>
      <c r="CL1045" t="str">
        <f>IFERROR(VLOOKUP(CK1045,PaymentModes!I:J,2,false))</f>
        <v/>
      </c>
      <c r="CN1045" t="str">
        <f>IFERROR(VLOOKUP(CM1045,PaymentModes!I:J,2,false))</f>
        <v/>
      </c>
      <c r="CP1045" t="str">
        <f>IFERROR(VLOOKUP(CO1045,PaymentModes!I:J,2,false))</f>
        <v/>
      </c>
    </row>
    <row r="1046">
      <c r="D1046" s="8" t="str">
        <f>iferror(VLOOKUP(C1046,Cities!B:C,2,false))</f>
        <v/>
      </c>
      <c r="L1046" t="str">
        <f>IFERROR(VLOOKUP(K1046,Categories!B:C,2,FALSE),"")</f>
        <v/>
      </c>
      <c r="N1046" s="9" t="str">
        <f>IFERROR(VLOOKUP(M1046,Categories!B:C,2,FALSE),"")</f>
        <v/>
      </c>
      <c r="P1046" s="9" t="str">
        <f>IFERROR(VLOOKUP(O1046,Categories!B:C,2,FALSE),"")</f>
        <v/>
      </c>
      <c r="R1046" s="9" t="str">
        <f>IFERROR(VLOOKUP(Q1046,Categories!F:G,2,FALSE),"")</f>
        <v/>
      </c>
      <c r="T1046" t="str">
        <f>IFERROR(VLOOKUP(S1046,Categories!B:C,2,false))</f>
        <v/>
      </c>
      <c r="V1046" t="str">
        <f>IFERROR(VLOOKUP(U1046,Categories!B:C,2,false))</f>
        <v/>
      </c>
      <c r="X1046" t="str">
        <f>IFERROR(VLOOKUP(W1046,Categories!B:C,2,false))</f>
        <v/>
      </c>
      <c r="Z1046" t="str">
        <f>IFERROR(VLOOKUP(Y1046,Categories!B:C,2,false))</f>
        <v/>
      </c>
      <c r="AB1046" t="str">
        <f>IFERROR(VLOOKUP(AA1046,Categories!B:C,2,false))</f>
        <v/>
      </c>
      <c r="AD1046" t="str">
        <f>IFERROR(VLOOKUP(AC1046,Categories!B:C,2,false))</f>
        <v/>
      </c>
      <c r="AF1046" t="str">
        <f>IFERROR(VLOOKUP(AE1046,Brand!B:C,2,false))</f>
        <v/>
      </c>
      <c r="AH1046" t="str">
        <f>IFERROR(VLOOKUP(AG1046,Brand!B:C,2,false))</f>
        <v/>
      </c>
      <c r="AJ1046" t="str">
        <f>IFERROR(VLOOKUP(AI1046,Brand!B:C,2,false))</f>
        <v/>
      </c>
      <c r="AL1046" t="str">
        <f>IFERROR(VLOOKUP(AK1046,Brand!B:C,2,false))</f>
        <v/>
      </c>
      <c r="AN1046" t="str">
        <f>IFERROR(VLOOKUP(AM1046,Brand!B:C,2,false))</f>
        <v/>
      </c>
      <c r="AP1046" t="str">
        <f>IFERROR(VLOOKUP(AO1046,Brand!B:C,2,false))</f>
        <v/>
      </c>
      <c r="AR1046" t="str">
        <f>IFERROR(VLOOKUP(AQ1046,Brand!B:C,2,false))</f>
        <v/>
      </c>
      <c r="AT1046" t="str">
        <f>IFERROR(VLOOKUP(AS1046,Brand!B:C,2,false))</f>
        <v/>
      </c>
      <c r="AV1046" t="str">
        <f>IFERROR(VLOOKUP(AU1046,Brand!B:C,2,false))</f>
        <v/>
      </c>
      <c r="AX1046" t="str">
        <f>IFERROR(VLOOKUP(AW1046,Brand!B:C,2,false))</f>
        <v/>
      </c>
      <c r="BA1046" t="str">
        <f>iferror(VLOOKUP(AZ1046,Cities!B:C,2,false))</f>
        <v/>
      </c>
      <c r="BC1046" t="str">
        <f>iferror(VLOOKUP(BB1046,Cities!B:C,2,false))</f>
        <v/>
      </c>
      <c r="BE1046" t="str">
        <f>iferror(VLOOKUP(BD1046,Cities!B:C,2,false))</f>
        <v/>
      </c>
      <c r="BG1046" t="str">
        <f>iferror(VLOOKUP(BF1046,Cities!B:C,2,false))</f>
        <v/>
      </c>
      <c r="BI1046" t="str">
        <f>iferror(VLOOKUP(BH1046,Cities!B:C,2,false))</f>
        <v/>
      </c>
      <c r="BK1046" t="str">
        <f>iferror(VLOOKUP(BJ1046,Cities!B:C,2,false))</f>
        <v/>
      </c>
      <c r="BM1046" t="str">
        <f>iferror(VLOOKUP(BL1046,Cities!B:C,2,false))</f>
        <v/>
      </c>
      <c r="BO1046" t="str">
        <f>iferror(VLOOKUP(BN1046,Cities!B:C,2,false))</f>
        <v/>
      </c>
      <c r="BQ1046" t="str">
        <f>iferror(VLOOKUP(BP1046,Cities!B:C,2,false))</f>
        <v/>
      </c>
      <c r="BS1046" t="str">
        <f>iferror(VLOOKUP(BR1046,Cities!B:C,2,false))</f>
        <v/>
      </c>
      <c r="CD1046" t="str">
        <f>IFERROR(VLOOKUP(CC1046,PaymentModes!I:J,2,false))</f>
        <v/>
      </c>
      <c r="CF1046" t="str">
        <f>IFERROR(VLOOKUP(CE1046,PaymentModes!I:J,2,false))</f>
        <v/>
      </c>
      <c r="CH1046" t="str">
        <f>IFERROR(VLOOKUP(CG1046,PaymentModes!I:J,2,false))</f>
        <v/>
      </c>
      <c r="CJ1046" t="str">
        <f>IFERROR(VLOOKUP(CI1046,PaymentModes!I:J,2,false))</f>
        <v/>
      </c>
      <c r="CL1046" t="str">
        <f>IFERROR(VLOOKUP(CK1046,PaymentModes!I:J,2,false))</f>
        <v/>
      </c>
      <c r="CN1046" t="str">
        <f>IFERROR(VLOOKUP(CM1046,PaymentModes!I:J,2,false))</f>
        <v/>
      </c>
      <c r="CP1046" t="str">
        <f>IFERROR(VLOOKUP(CO1046,PaymentModes!I:J,2,false))</f>
        <v/>
      </c>
    </row>
    <row r="1047">
      <c r="D1047" s="8" t="str">
        <f>iferror(VLOOKUP(C1047,Cities!B:C,2,false))</f>
        <v/>
      </c>
      <c r="L1047" t="str">
        <f>IFERROR(VLOOKUP(K1047,Categories!B:C,2,FALSE),"")</f>
        <v/>
      </c>
      <c r="N1047" s="9" t="str">
        <f>IFERROR(VLOOKUP(M1047,Categories!B:C,2,FALSE),"")</f>
        <v/>
      </c>
      <c r="P1047" s="9" t="str">
        <f>IFERROR(VLOOKUP(O1047,Categories!B:C,2,FALSE),"")</f>
        <v/>
      </c>
      <c r="R1047" s="9" t="str">
        <f>IFERROR(VLOOKUP(Q1047,Categories!F:G,2,FALSE),"")</f>
        <v/>
      </c>
      <c r="T1047" t="str">
        <f>IFERROR(VLOOKUP(S1047,Categories!B:C,2,false))</f>
        <v/>
      </c>
      <c r="V1047" t="str">
        <f>IFERROR(VLOOKUP(U1047,Categories!B:C,2,false))</f>
        <v/>
      </c>
      <c r="X1047" t="str">
        <f>IFERROR(VLOOKUP(W1047,Categories!B:C,2,false))</f>
        <v/>
      </c>
      <c r="Z1047" t="str">
        <f>IFERROR(VLOOKUP(Y1047,Categories!B:C,2,false))</f>
        <v/>
      </c>
      <c r="AB1047" t="str">
        <f>IFERROR(VLOOKUP(AA1047,Categories!B:C,2,false))</f>
        <v/>
      </c>
      <c r="AD1047" t="str">
        <f>IFERROR(VLOOKUP(AC1047,Categories!B:C,2,false))</f>
        <v/>
      </c>
      <c r="AF1047" t="str">
        <f>IFERROR(VLOOKUP(AE1047,Brand!B:C,2,false))</f>
        <v/>
      </c>
      <c r="AH1047" t="str">
        <f>IFERROR(VLOOKUP(AG1047,Brand!B:C,2,false))</f>
        <v/>
      </c>
      <c r="AJ1047" t="str">
        <f>IFERROR(VLOOKUP(AI1047,Brand!B:C,2,false))</f>
        <v/>
      </c>
      <c r="AL1047" t="str">
        <f>IFERROR(VLOOKUP(AK1047,Brand!B:C,2,false))</f>
        <v/>
      </c>
      <c r="AN1047" t="str">
        <f>IFERROR(VLOOKUP(AM1047,Brand!B:C,2,false))</f>
        <v/>
      </c>
      <c r="AP1047" t="str">
        <f>IFERROR(VLOOKUP(AO1047,Brand!B:C,2,false))</f>
        <v/>
      </c>
      <c r="AR1047" t="str">
        <f>IFERROR(VLOOKUP(AQ1047,Brand!B:C,2,false))</f>
        <v/>
      </c>
      <c r="AT1047" t="str">
        <f>IFERROR(VLOOKUP(AS1047,Brand!B:C,2,false))</f>
        <v/>
      </c>
      <c r="AV1047" t="str">
        <f>IFERROR(VLOOKUP(AU1047,Brand!B:C,2,false))</f>
        <v/>
      </c>
      <c r="AX1047" t="str">
        <f>IFERROR(VLOOKUP(AW1047,Brand!B:C,2,false))</f>
        <v/>
      </c>
      <c r="BA1047" t="str">
        <f>iferror(VLOOKUP(AZ1047,Cities!B:C,2,false))</f>
        <v/>
      </c>
      <c r="BC1047" t="str">
        <f>iferror(VLOOKUP(BB1047,Cities!B:C,2,false))</f>
        <v/>
      </c>
      <c r="BE1047" t="str">
        <f>iferror(VLOOKUP(BD1047,Cities!B:C,2,false))</f>
        <v/>
      </c>
      <c r="BG1047" t="str">
        <f>iferror(VLOOKUP(BF1047,Cities!B:C,2,false))</f>
        <v/>
      </c>
      <c r="BI1047" t="str">
        <f>iferror(VLOOKUP(BH1047,Cities!B:C,2,false))</f>
        <v/>
      </c>
      <c r="BK1047" t="str">
        <f>iferror(VLOOKUP(BJ1047,Cities!B:C,2,false))</f>
        <v/>
      </c>
      <c r="BM1047" t="str">
        <f>iferror(VLOOKUP(BL1047,Cities!B:C,2,false))</f>
        <v/>
      </c>
      <c r="BO1047" t="str">
        <f>iferror(VLOOKUP(BN1047,Cities!B:C,2,false))</f>
        <v/>
      </c>
      <c r="BQ1047" t="str">
        <f>iferror(VLOOKUP(BP1047,Cities!B:C,2,false))</f>
        <v/>
      </c>
      <c r="BS1047" t="str">
        <f>iferror(VLOOKUP(BR1047,Cities!B:C,2,false))</f>
        <v/>
      </c>
      <c r="CD1047" t="str">
        <f>IFERROR(VLOOKUP(CC1047,PaymentModes!I:J,2,false))</f>
        <v/>
      </c>
      <c r="CF1047" t="str">
        <f>IFERROR(VLOOKUP(CE1047,PaymentModes!I:J,2,false))</f>
        <v/>
      </c>
      <c r="CH1047" t="str">
        <f>IFERROR(VLOOKUP(CG1047,PaymentModes!I:J,2,false))</f>
        <v/>
      </c>
      <c r="CJ1047" t="str">
        <f>IFERROR(VLOOKUP(CI1047,PaymentModes!I:J,2,false))</f>
        <v/>
      </c>
      <c r="CL1047" t="str">
        <f>IFERROR(VLOOKUP(CK1047,PaymentModes!I:J,2,false))</f>
        <v/>
      </c>
      <c r="CN1047" t="str">
        <f>IFERROR(VLOOKUP(CM1047,PaymentModes!I:J,2,false))</f>
        <v/>
      </c>
      <c r="CP1047" t="str">
        <f>IFERROR(VLOOKUP(CO1047,PaymentModes!I:J,2,false))</f>
        <v/>
      </c>
    </row>
    <row r="1048">
      <c r="D1048" s="8" t="str">
        <f>iferror(VLOOKUP(C1048,Cities!B:C,2,false))</f>
        <v/>
      </c>
      <c r="L1048" t="str">
        <f>IFERROR(VLOOKUP(K1048,Categories!B:C,2,FALSE),"")</f>
        <v/>
      </c>
      <c r="N1048" s="9" t="str">
        <f>IFERROR(VLOOKUP(M1048,Categories!B:C,2,FALSE),"")</f>
        <v/>
      </c>
      <c r="P1048" s="9" t="str">
        <f>IFERROR(VLOOKUP(O1048,Categories!B:C,2,FALSE),"")</f>
        <v/>
      </c>
      <c r="R1048" s="9" t="str">
        <f>IFERROR(VLOOKUP(Q1048,Categories!F:G,2,FALSE),"")</f>
        <v/>
      </c>
      <c r="T1048" t="str">
        <f>IFERROR(VLOOKUP(S1048,Categories!B:C,2,false))</f>
        <v/>
      </c>
      <c r="V1048" t="str">
        <f>IFERROR(VLOOKUP(U1048,Categories!B:C,2,false))</f>
        <v/>
      </c>
      <c r="X1048" t="str">
        <f>IFERROR(VLOOKUP(W1048,Categories!B:C,2,false))</f>
        <v/>
      </c>
      <c r="Z1048" t="str">
        <f>IFERROR(VLOOKUP(Y1048,Categories!B:C,2,false))</f>
        <v/>
      </c>
      <c r="AB1048" t="str">
        <f>IFERROR(VLOOKUP(AA1048,Categories!B:C,2,false))</f>
        <v/>
      </c>
      <c r="AD1048" t="str">
        <f>IFERROR(VLOOKUP(AC1048,Categories!B:C,2,false))</f>
        <v/>
      </c>
      <c r="AF1048" t="str">
        <f>IFERROR(VLOOKUP(AE1048,Brand!B:C,2,false))</f>
        <v/>
      </c>
      <c r="AH1048" t="str">
        <f>IFERROR(VLOOKUP(AG1048,Brand!B:C,2,false))</f>
        <v/>
      </c>
      <c r="AJ1048" t="str">
        <f>IFERROR(VLOOKUP(AI1048,Brand!B:C,2,false))</f>
        <v/>
      </c>
      <c r="AL1048" t="str">
        <f>IFERROR(VLOOKUP(AK1048,Brand!B:C,2,false))</f>
        <v/>
      </c>
      <c r="AN1048" t="str">
        <f>IFERROR(VLOOKUP(AM1048,Brand!B:C,2,false))</f>
        <v/>
      </c>
      <c r="AP1048" t="str">
        <f>IFERROR(VLOOKUP(AO1048,Brand!B:C,2,false))</f>
        <v/>
      </c>
      <c r="AR1048" t="str">
        <f>IFERROR(VLOOKUP(AQ1048,Brand!B:C,2,false))</f>
        <v/>
      </c>
      <c r="AT1048" t="str">
        <f>IFERROR(VLOOKUP(AS1048,Brand!B:C,2,false))</f>
        <v/>
      </c>
      <c r="AV1048" t="str">
        <f>IFERROR(VLOOKUP(AU1048,Brand!B:C,2,false))</f>
        <v/>
      </c>
      <c r="AX1048" t="str">
        <f>IFERROR(VLOOKUP(AW1048,Brand!B:C,2,false))</f>
        <v/>
      </c>
      <c r="BA1048" t="str">
        <f>iferror(VLOOKUP(AZ1048,Cities!B:C,2,false))</f>
        <v/>
      </c>
      <c r="BC1048" t="str">
        <f>iferror(VLOOKUP(BB1048,Cities!B:C,2,false))</f>
        <v/>
      </c>
      <c r="BE1048" t="str">
        <f>iferror(VLOOKUP(BD1048,Cities!B:C,2,false))</f>
        <v/>
      </c>
      <c r="BG1048" t="str">
        <f>iferror(VLOOKUP(BF1048,Cities!B:C,2,false))</f>
        <v/>
      </c>
      <c r="BI1048" t="str">
        <f>iferror(VLOOKUP(BH1048,Cities!B:C,2,false))</f>
        <v/>
      </c>
      <c r="BK1048" t="str">
        <f>iferror(VLOOKUP(BJ1048,Cities!B:C,2,false))</f>
        <v/>
      </c>
      <c r="BM1048" t="str">
        <f>iferror(VLOOKUP(BL1048,Cities!B:C,2,false))</f>
        <v/>
      </c>
      <c r="BO1048" t="str">
        <f>iferror(VLOOKUP(BN1048,Cities!B:C,2,false))</f>
        <v/>
      </c>
      <c r="BQ1048" t="str">
        <f>iferror(VLOOKUP(BP1048,Cities!B:C,2,false))</f>
        <v/>
      </c>
      <c r="BS1048" t="str">
        <f>iferror(VLOOKUP(BR1048,Cities!B:C,2,false))</f>
        <v/>
      </c>
      <c r="CD1048" t="str">
        <f>IFERROR(VLOOKUP(CC1048,PaymentModes!I:J,2,false))</f>
        <v/>
      </c>
      <c r="CF1048" t="str">
        <f>IFERROR(VLOOKUP(CE1048,PaymentModes!I:J,2,false))</f>
        <v/>
      </c>
      <c r="CH1048" t="str">
        <f>IFERROR(VLOOKUP(CG1048,PaymentModes!I:J,2,false))</f>
        <v/>
      </c>
      <c r="CJ1048" t="str">
        <f>IFERROR(VLOOKUP(CI1048,PaymentModes!I:J,2,false))</f>
        <v/>
      </c>
      <c r="CL1048" t="str">
        <f>IFERROR(VLOOKUP(CK1048,PaymentModes!I:J,2,false))</f>
        <v/>
      </c>
      <c r="CN1048" t="str">
        <f>IFERROR(VLOOKUP(CM1048,PaymentModes!I:J,2,false))</f>
        <v/>
      </c>
      <c r="CP1048" t="str">
        <f>IFERROR(VLOOKUP(CO1048,PaymentModes!I:J,2,false))</f>
        <v/>
      </c>
    </row>
    <row r="1049">
      <c r="D1049" s="8" t="str">
        <f>iferror(VLOOKUP(C1049,Cities!B:C,2,false))</f>
        <v/>
      </c>
      <c r="L1049" t="str">
        <f>IFERROR(VLOOKUP(K1049,Categories!B:C,2,FALSE),"")</f>
        <v/>
      </c>
      <c r="N1049" s="9" t="str">
        <f>IFERROR(VLOOKUP(M1049,Categories!B:C,2,FALSE),"")</f>
        <v/>
      </c>
      <c r="P1049" s="9" t="str">
        <f>IFERROR(VLOOKUP(O1049,Categories!B:C,2,FALSE),"")</f>
        <v/>
      </c>
      <c r="R1049" s="9" t="str">
        <f>IFERROR(VLOOKUP(Q1049,Categories!F:G,2,FALSE),"")</f>
        <v/>
      </c>
      <c r="T1049" t="str">
        <f>IFERROR(VLOOKUP(S1049,Categories!B:C,2,false))</f>
        <v/>
      </c>
      <c r="V1049" t="str">
        <f>IFERROR(VLOOKUP(U1049,Categories!B:C,2,false))</f>
        <v/>
      </c>
      <c r="X1049" t="str">
        <f>IFERROR(VLOOKUP(W1049,Categories!B:C,2,false))</f>
        <v/>
      </c>
      <c r="Z1049" t="str">
        <f>IFERROR(VLOOKUP(Y1049,Categories!B:C,2,false))</f>
        <v/>
      </c>
      <c r="AB1049" t="str">
        <f>IFERROR(VLOOKUP(AA1049,Categories!B:C,2,false))</f>
        <v/>
      </c>
      <c r="AD1049" t="str">
        <f>IFERROR(VLOOKUP(AC1049,Categories!B:C,2,false))</f>
        <v/>
      </c>
      <c r="AF1049" t="str">
        <f>IFERROR(VLOOKUP(AE1049,Brand!B:C,2,false))</f>
        <v/>
      </c>
      <c r="AH1049" t="str">
        <f>IFERROR(VLOOKUP(AG1049,Brand!B:C,2,false))</f>
        <v/>
      </c>
      <c r="AJ1049" t="str">
        <f>IFERROR(VLOOKUP(AI1049,Brand!B:C,2,false))</f>
        <v/>
      </c>
      <c r="AL1049" t="str">
        <f>IFERROR(VLOOKUP(AK1049,Brand!B:C,2,false))</f>
        <v/>
      </c>
      <c r="AN1049" t="str">
        <f>IFERROR(VLOOKUP(AM1049,Brand!B:C,2,false))</f>
        <v/>
      </c>
      <c r="AP1049" t="str">
        <f>IFERROR(VLOOKUP(AO1049,Brand!B:C,2,false))</f>
        <v/>
      </c>
      <c r="AR1049" t="str">
        <f>IFERROR(VLOOKUP(AQ1049,Brand!B:C,2,false))</f>
        <v/>
      </c>
      <c r="AT1049" t="str">
        <f>IFERROR(VLOOKUP(AS1049,Brand!B:C,2,false))</f>
        <v/>
      </c>
      <c r="AV1049" t="str">
        <f>IFERROR(VLOOKUP(AU1049,Brand!B:C,2,false))</f>
        <v/>
      </c>
      <c r="AX1049" t="str">
        <f>IFERROR(VLOOKUP(AW1049,Brand!B:C,2,false))</f>
        <v/>
      </c>
      <c r="BA1049" t="str">
        <f>iferror(VLOOKUP(AZ1049,Cities!B:C,2,false))</f>
        <v/>
      </c>
      <c r="BC1049" t="str">
        <f>iferror(VLOOKUP(BB1049,Cities!B:C,2,false))</f>
        <v/>
      </c>
      <c r="BE1049" t="str">
        <f>iferror(VLOOKUP(BD1049,Cities!B:C,2,false))</f>
        <v/>
      </c>
      <c r="BG1049" t="str">
        <f>iferror(VLOOKUP(BF1049,Cities!B:C,2,false))</f>
        <v/>
      </c>
      <c r="BI1049" t="str">
        <f>iferror(VLOOKUP(BH1049,Cities!B:C,2,false))</f>
        <v/>
      </c>
      <c r="BK1049" t="str">
        <f>iferror(VLOOKUP(BJ1049,Cities!B:C,2,false))</f>
        <v/>
      </c>
      <c r="BM1049" t="str">
        <f>iferror(VLOOKUP(BL1049,Cities!B:C,2,false))</f>
        <v/>
      </c>
      <c r="BO1049" t="str">
        <f>iferror(VLOOKUP(BN1049,Cities!B:C,2,false))</f>
        <v/>
      </c>
      <c r="BQ1049" t="str">
        <f>iferror(VLOOKUP(BP1049,Cities!B:C,2,false))</f>
        <v/>
      </c>
      <c r="BS1049" t="str">
        <f>iferror(VLOOKUP(BR1049,Cities!B:C,2,false))</f>
        <v/>
      </c>
      <c r="CD1049" t="str">
        <f>IFERROR(VLOOKUP(CC1049,PaymentModes!I:J,2,false))</f>
        <v/>
      </c>
      <c r="CF1049" t="str">
        <f>IFERROR(VLOOKUP(CE1049,PaymentModes!I:J,2,false))</f>
        <v/>
      </c>
      <c r="CH1049" t="str">
        <f>IFERROR(VLOOKUP(CG1049,PaymentModes!I:J,2,false))</f>
        <v/>
      </c>
      <c r="CJ1049" t="str">
        <f>IFERROR(VLOOKUP(CI1049,PaymentModes!I:J,2,false))</f>
        <v/>
      </c>
      <c r="CL1049" t="str">
        <f>IFERROR(VLOOKUP(CK1049,PaymentModes!I:J,2,false))</f>
        <v/>
      </c>
      <c r="CN1049" t="str">
        <f>IFERROR(VLOOKUP(CM1049,PaymentModes!I:J,2,false))</f>
        <v/>
      </c>
      <c r="CP1049" t="str">
        <f>IFERROR(VLOOKUP(CO1049,PaymentModes!I:J,2,false))</f>
        <v/>
      </c>
    </row>
    <row r="1050">
      <c r="D1050" s="8" t="str">
        <f>iferror(VLOOKUP(C1050,Cities!B:C,2,false))</f>
        <v/>
      </c>
      <c r="L1050" t="str">
        <f>IFERROR(VLOOKUP(K1050,Categories!B:C,2,FALSE),"")</f>
        <v/>
      </c>
      <c r="N1050" s="9" t="str">
        <f>IFERROR(VLOOKUP(M1050,Categories!B:C,2,FALSE),"")</f>
        <v/>
      </c>
      <c r="P1050" s="9" t="str">
        <f>IFERROR(VLOOKUP(O1050,Categories!B:C,2,FALSE),"")</f>
        <v/>
      </c>
      <c r="R1050" s="9" t="str">
        <f>IFERROR(VLOOKUP(Q1050,Categories!F:G,2,FALSE),"")</f>
        <v/>
      </c>
      <c r="T1050" t="str">
        <f>IFERROR(VLOOKUP(S1050,Categories!B:C,2,false))</f>
        <v/>
      </c>
      <c r="V1050" t="str">
        <f>IFERROR(VLOOKUP(U1050,Categories!B:C,2,false))</f>
        <v/>
      </c>
      <c r="X1050" t="str">
        <f>IFERROR(VLOOKUP(W1050,Categories!B:C,2,false))</f>
        <v/>
      </c>
      <c r="Z1050" t="str">
        <f>IFERROR(VLOOKUP(Y1050,Categories!B:C,2,false))</f>
        <v/>
      </c>
      <c r="AB1050" t="str">
        <f>IFERROR(VLOOKUP(AA1050,Categories!B:C,2,false))</f>
        <v/>
      </c>
      <c r="AD1050" t="str">
        <f>IFERROR(VLOOKUP(AC1050,Categories!B:C,2,false))</f>
        <v/>
      </c>
      <c r="AF1050" t="str">
        <f>IFERROR(VLOOKUP(AE1050,Brand!B:C,2,false))</f>
        <v/>
      </c>
      <c r="AH1050" t="str">
        <f>IFERROR(VLOOKUP(AG1050,Brand!B:C,2,false))</f>
        <v/>
      </c>
      <c r="AJ1050" t="str">
        <f>IFERROR(VLOOKUP(AI1050,Brand!B:C,2,false))</f>
        <v/>
      </c>
      <c r="AL1050" t="str">
        <f>IFERROR(VLOOKUP(AK1050,Brand!B:C,2,false))</f>
        <v/>
      </c>
      <c r="AN1050" t="str">
        <f>IFERROR(VLOOKUP(AM1050,Brand!B:C,2,false))</f>
        <v/>
      </c>
      <c r="AP1050" t="str">
        <f>IFERROR(VLOOKUP(AO1050,Brand!B:C,2,false))</f>
        <v/>
      </c>
      <c r="AR1050" t="str">
        <f>IFERROR(VLOOKUP(AQ1050,Brand!B:C,2,false))</f>
        <v/>
      </c>
      <c r="AT1050" t="str">
        <f>IFERROR(VLOOKUP(AS1050,Brand!B:C,2,false))</f>
        <v/>
      </c>
      <c r="AV1050" t="str">
        <f>IFERROR(VLOOKUP(AU1050,Brand!B:C,2,false))</f>
        <v/>
      </c>
      <c r="AX1050" t="str">
        <f>IFERROR(VLOOKUP(AW1050,Brand!B:C,2,false))</f>
        <v/>
      </c>
      <c r="BA1050" t="str">
        <f>iferror(VLOOKUP(AZ1050,Cities!B:C,2,false))</f>
        <v/>
      </c>
      <c r="BC1050" t="str">
        <f>iferror(VLOOKUP(BB1050,Cities!B:C,2,false))</f>
        <v/>
      </c>
      <c r="BE1050" t="str">
        <f>iferror(VLOOKUP(BD1050,Cities!B:C,2,false))</f>
        <v/>
      </c>
      <c r="BG1050" t="str">
        <f>iferror(VLOOKUP(BF1050,Cities!B:C,2,false))</f>
        <v/>
      </c>
      <c r="BI1050" t="str">
        <f>iferror(VLOOKUP(BH1050,Cities!B:C,2,false))</f>
        <v/>
      </c>
      <c r="BK1050" t="str">
        <f>iferror(VLOOKUP(BJ1050,Cities!B:C,2,false))</f>
        <v/>
      </c>
      <c r="BM1050" t="str">
        <f>iferror(VLOOKUP(BL1050,Cities!B:C,2,false))</f>
        <v/>
      </c>
      <c r="BO1050" t="str">
        <f>iferror(VLOOKUP(BN1050,Cities!B:C,2,false))</f>
        <v/>
      </c>
      <c r="BQ1050" t="str">
        <f>iferror(VLOOKUP(BP1050,Cities!B:C,2,false))</f>
        <v/>
      </c>
      <c r="BS1050" t="str">
        <f>iferror(VLOOKUP(BR1050,Cities!B:C,2,false))</f>
        <v/>
      </c>
      <c r="CD1050" t="str">
        <f>IFERROR(VLOOKUP(CC1050,PaymentModes!I:J,2,false))</f>
        <v/>
      </c>
      <c r="CF1050" t="str">
        <f>IFERROR(VLOOKUP(CE1050,PaymentModes!I:J,2,false))</f>
        <v/>
      </c>
      <c r="CH1050" t="str">
        <f>IFERROR(VLOOKUP(CG1050,PaymentModes!I:J,2,false))</f>
        <v/>
      </c>
      <c r="CJ1050" t="str">
        <f>IFERROR(VLOOKUP(CI1050,PaymentModes!I:J,2,false))</f>
        <v/>
      </c>
      <c r="CL1050" t="str">
        <f>IFERROR(VLOOKUP(CK1050,PaymentModes!I:J,2,false))</f>
        <v/>
      </c>
      <c r="CN1050" t="str">
        <f>IFERROR(VLOOKUP(CM1050,PaymentModes!I:J,2,false))</f>
        <v/>
      </c>
      <c r="CP1050" t="str">
        <f>IFERROR(VLOOKUP(CO1050,PaymentModes!I:J,2,false))</f>
        <v/>
      </c>
    </row>
    <row r="1051">
      <c r="D1051" s="8" t="str">
        <f>iferror(VLOOKUP(C1051,Cities!B:C,2,false))</f>
        <v/>
      </c>
      <c r="L1051" t="str">
        <f>IFERROR(VLOOKUP(K1051,Categories!B:C,2,FALSE),"")</f>
        <v/>
      </c>
      <c r="N1051" s="9" t="str">
        <f>IFERROR(VLOOKUP(M1051,Categories!B:C,2,FALSE),"")</f>
        <v/>
      </c>
      <c r="P1051" s="9" t="str">
        <f>IFERROR(VLOOKUP(O1051,Categories!B:C,2,FALSE),"")</f>
        <v/>
      </c>
      <c r="R1051" s="9" t="str">
        <f>IFERROR(VLOOKUP(Q1051,Categories!F:G,2,FALSE),"")</f>
        <v/>
      </c>
      <c r="T1051" t="str">
        <f>IFERROR(VLOOKUP(S1051,Categories!B:C,2,false))</f>
        <v/>
      </c>
      <c r="V1051" t="str">
        <f>IFERROR(VLOOKUP(U1051,Categories!B:C,2,false))</f>
        <v/>
      </c>
      <c r="X1051" t="str">
        <f>IFERROR(VLOOKUP(W1051,Categories!B:C,2,false))</f>
        <v/>
      </c>
      <c r="Z1051" t="str">
        <f>IFERROR(VLOOKUP(Y1051,Categories!B:C,2,false))</f>
        <v/>
      </c>
      <c r="AB1051" t="str">
        <f>IFERROR(VLOOKUP(AA1051,Categories!B:C,2,false))</f>
        <v/>
      </c>
      <c r="AD1051" t="str">
        <f>IFERROR(VLOOKUP(AC1051,Categories!B:C,2,false))</f>
        <v/>
      </c>
      <c r="AF1051" t="str">
        <f>IFERROR(VLOOKUP(AE1051,Brand!B:C,2,false))</f>
        <v/>
      </c>
      <c r="AH1051" t="str">
        <f>IFERROR(VLOOKUP(AG1051,Brand!B:C,2,false))</f>
        <v/>
      </c>
      <c r="AJ1051" t="str">
        <f>IFERROR(VLOOKUP(AI1051,Brand!B:C,2,false))</f>
        <v/>
      </c>
      <c r="AL1051" t="str">
        <f>IFERROR(VLOOKUP(AK1051,Brand!B:C,2,false))</f>
        <v/>
      </c>
      <c r="AN1051" t="str">
        <f>IFERROR(VLOOKUP(AM1051,Brand!B:C,2,false))</f>
        <v/>
      </c>
      <c r="AP1051" t="str">
        <f>IFERROR(VLOOKUP(AO1051,Brand!B:C,2,false))</f>
        <v/>
      </c>
      <c r="AR1051" t="str">
        <f>IFERROR(VLOOKUP(AQ1051,Brand!B:C,2,false))</f>
        <v/>
      </c>
      <c r="AT1051" t="str">
        <f>IFERROR(VLOOKUP(AS1051,Brand!B:C,2,false))</f>
        <v/>
      </c>
      <c r="AV1051" t="str">
        <f>IFERROR(VLOOKUP(AU1051,Brand!B:C,2,false))</f>
        <v/>
      </c>
      <c r="AX1051" t="str">
        <f>IFERROR(VLOOKUP(AW1051,Brand!B:C,2,false))</f>
        <v/>
      </c>
      <c r="BA1051" t="str">
        <f>iferror(VLOOKUP(AZ1051,Cities!B:C,2,false))</f>
        <v/>
      </c>
      <c r="BC1051" t="str">
        <f>iferror(VLOOKUP(BB1051,Cities!B:C,2,false))</f>
        <v/>
      </c>
      <c r="BE1051" t="str">
        <f>iferror(VLOOKUP(BD1051,Cities!B:C,2,false))</f>
        <v/>
      </c>
      <c r="BG1051" t="str">
        <f>iferror(VLOOKUP(BF1051,Cities!B:C,2,false))</f>
        <v/>
      </c>
      <c r="BI1051" t="str">
        <f>iferror(VLOOKUP(BH1051,Cities!B:C,2,false))</f>
        <v/>
      </c>
      <c r="BK1051" t="str">
        <f>iferror(VLOOKUP(BJ1051,Cities!B:C,2,false))</f>
        <v/>
      </c>
      <c r="BM1051" t="str">
        <f>iferror(VLOOKUP(BL1051,Cities!B:C,2,false))</f>
        <v/>
      </c>
      <c r="BO1051" t="str">
        <f>iferror(VLOOKUP(BN1051,Cities!B:C,2,false))</f>
        <v/>
      </c>
      <c r="BQ1051" t="str">
        <f>iferror(VLOOKUP(BP1051,Cities!B:C,2,false))</f>
        <v/>
      </c>
      <c r="BS1051" t="str">
        <f>iferror(VLOOKUP(BR1051,Cities!B:C,2,false))</f>
        <v/>
      </c>
      <c r="CD1051" t="str">
        <f>IFERROR(VLOOKUP(CC1051,PaymentModes!I:J,2,false))</f>
        <v/>
      </c>
      <c r="CF1051" t="str">
        <f>IFERROR(VLOOKUP(CE1051,PaymentModes!I:J,2,false))</f>
        <v/>
      </c>
      <c r="CH1051" t="str">
        <f>IFERROR(VLOOKUP(CG1051,PaymentModes!I:J,2,false))</f>
        <v/>
      </c>
      <c r="CJ1051" t="str">
        <f>IFERROR(VLOOKUP(CI1051,PaymentModes!I:J,2,false))</f>
        <v/>
      </c>
      <c r="CL1051" t="str">
        <f>IFERROR(VLOOKUP(CK1051,PaymentModes!I:J,2,false))</f>
        <v/>
      </c>
      <c r="CN1051" t="str">
        <f>IFERROR(VLOOKUP(CM1051,PaymentModes!I:J,2,false))</f>
        <v/>
      </c>
      <c r="CP1051" t="str">
        <f>IFERROR(VLOOKUP(CO1051,PaymentModes!I:J,2,false))</f>
        <v/>
      </c>
    </row>
    <row r="1052">
      <c r="D1052" s="8" t="str">
        <f>iferror(VLOOKUP(C1052,Cities!B:C,2,false))</f>
        <v/>
      </c>
      <c r="L1052" t="str">
        <f>IFERROR(VLOOKUP(K1052,Categories!B:C,2,FALSE),"")</f>
        <v/>
      </c>
      <c r="N1052" s="9" t="str">
        <f>IFERROR(VLOOKUP(M1052,Categories!B:C,2,FALSE),"")</f>
        <v/>
      </c>
      <c r="P1052" s="9" t="str">
        <f>IFERROR(VLOOKUP(O1052,Categories!B:C,2,FALSE),"")</f>
        <v/>
      </c>
      <c r="R1052" s="9" t="str">
        <f>IFERROR(VLOOKUP(Q1052,Categories!F:G,2,FALSE),"")</f>
        <v/>
      </c>
      <c r="T1052" t="str">
        <f>IFERROR(VLOOKUP(S1052,Categories!B:C,2,false))</f>
        <v/>
      </c>
      <c r="V1052" t="str">
        <f>IFERROR(VLOOKUP(U1052,Categories!B:C,2,false))</f>
        <v/>
      </c>
      <c r="X1052" t="str">
        <f>IFERROR(VLOOKUP(W1052,Categories!B:C,2,false))</f>
        <v/>
      </c>
      <c r="Z1052" t="str">
        <f>IFERROR(VLOOKUP(Y1052,Categories!B:C,2,false))</f>
        <v/>
      </c>
      <c r="AB1052" t="str">
        <f>IFERROR(VLOOKUP(AA1052,Categories!B:C,2,false))</f>
        <v/>
      </c>
      <c r="AD1052" t="str">
        <f>IFERROR(VLOOKUP(AC1052,Categories!B:C,2,false))</f>
        <v/>
      </c>
      <c r="AF1052" t="str">
        <f>IFERROR(VLOOKUP(AE1052,Brand!B:C,2,false))</f>
        <v/>
      </c>
      <c r="AH1052" t="str">
        <f>IFERROR(VLOOKUP(AG1052,Brand!B:C,2,false))</f>
        <v/>
      </c>
      <c r="AJ1052" t="str">
        <f>IFERROR(VLOOKUP(AI1052,Brand!B:C,2,false))</f>
        <v/>
      </c>
      <c r="AL1052" t="str">
        <f>IFERROR(VLOOKUP(AK1052,Brand!B:C,2,false))</f>
        <v/>
      </c>
      <c r="AN1052" t="str">
        <f>IFERROR(VLOOKUP(AM1052,Brand!B:C,2,false))</f>
        <v/>
      </c>
      <c r="AP1052" t="str">
        <f>IFERROR(VLOOKUP(AO1052,Brand!B:C,2,false))</f>
        <v/>
      </c>
      <c r="AR1052" t="str">
        <f>IFERROR(VLOOKUP(AQ1052,Brand!B:C,2,false))</f>
        <v/>
      </c>
      <c r="AT1052" t="str">
        <f>IFERROR(VLOOKUP(AS1052,Brand!B:C,2,false))</f>
        <v/>
      </c>
      <c r="AV1052" t="str">
        <f>IFERROR(VLOOKUP(AU1052,Brand!B:C,2,false))</f>
        <v/>
      </c>
      <c r="AX1052" t="str">
        <f>IFERROR(VLOOKUP(AW1052,Brand!B:C,2,false))</f>
        <v/>
      </c>
      <c r="BA1052" t="str">
        <f>iferror(VLOOKUP(AZ1052,Cities!B:C,2,false))</f>
        <v/>
      </c>
      <c r="BC1052" t="str">
        <f>iferror(VLOOKUP(BB1052,Cities!B:C,2,false))</f>
        <v/>
      </c>
      <c r="BE1052" t="str">
        <f>iferror(VLOOKUP(BD1052,Cities!B:C,2,false))</f>
        <v/>
      </c>
      <c r="BG1052" t="str">
        <f>iferror(VLOOKUP(BF1052,Cities!B:C,2,false))</f>
        <v/>
      </c>
      <c r="BI1052" t="str">
        <f>iferror(VLOOKUP(BH1052,Cities!B:C,2,false))</f>
        <v/>
      </c>
      <c r="BK1052" t="str">
        <f>iferror(VLOOKUP(BJ1052,Cities!B:C,2,false))</f>
        <v/>
      </c>
      <c r="BM1052" t="str">
        <f>iferror(VLOOKUP(BL1052,Cities!B:C,2,false))</f>
        <v/>
      </c>
      <c r="BO1052" t="str">
        <f>iferror(VLOOKUP(BN1052,Cities!B:C,2,false))</f>
        <v/>
      </c>
      <c r="BQ1052" t="str">
        <f>iferror(VLOOKUP(BP1052,Cities!B:C,2,false))</f>
        <v/>
      </c>
      <c r="BS1052" t="str">
        <f>iferror(VLOOKUP(BR1052,Cities!B:C,2,false))</f>
        <v/>
      </c>
      <c r="CD1052" t="str">
        <f>IFERROR(VLOOKUP(CC1052,PaymentModes!I:J,2,false))</f>
        <v/>
      </c>
      <c r="CF1052" t="str">
        <f>IFERROR(VLOOKUP(CE1052,PaymentModes!I:J,2,false))</f>
        <v/>
      </c>
      <c r="CH1052" t="str">
        <f>IFERROR(VLOOKUP(CG1052,PaymentModes!I:J,2,false))</f>
        <v/>
      </c>
      <c r="CJ1052" t="str">
        <f>IFERROR(VLOOKUP(CI1052,PaymentModes!I:J,2,false))</f>
        <v/>
      </c>
      <c r="CL1052" t="str">
        <f>IFERROR(VLOOKUP(CK1052,PaymentModes!I:J,2,false))</f>
        <v/>
      </c>
      <c r="CN1052" t="str">
        <f>IFERROR(VLOOKUP(CM1052,PaymentModes!I:J,2,false))</f>
        <v/>
      </c>
      <c r="CP1052" t="str">
        <f>IFERROR(VLOOKUP(CO1052,PaymentModes!I:J,2,false))</f>
        <v/>
      </c>
    </row>
    <row r="1053">
      <c r="D1053" s="8" t="str">
        <f>iferror(VLOOKUP(C1053,Cities!B:C,2,false))</f>
        <v/>
      </c>
      <c r="L1053" t="str">
        <f>IFERROR(VLOOKUP(K1053,Categories!B:C,2,FALSE),"")</f>
        <v/>
      </c>
      <c r="N1053" s="9" t="str">
        <f>IFERROR(VLOOKUP(M1053,Categories!B:C,2,FALSE),"")</f>
        <v/>
      </c>
      <c r="P1053" s="9" t="str">
        <f>IFERROR(VLOOKUP(O1053,Categories!B:C,2,FALSE),"")</f>
        <v/>
      </c>
      <c r="R1053" s="9" t="str">
        <f>IFERROR(VLOOKUP(Q1053,Categories!F:G,2,FALSE),"")</f>
        <v/>
      </c>
      <c r="T1053" t="str">
        <f>IFERROR(VLOOKUP(S1053,Categories!B:C,2,false))</f>
        <v/>
      </c>
      <c r="V1053" t="str">
        <f>IFERROR(VLOOKUP(U1053,Categories!B:C,2,false))</f>
        <v/>
      </c>
      <c r="X1053" t="str">
        <f>IFERROR(VLOOKUP(W1053,Categories!B:C,2,false))</f>
        <v/>
      </c>
      <c r="Z1053" t="str">
        <f>IFERROR(VLOOKUP(Y1053,Categories!B:C,2,false))</f>
        <v/>
      </c>
      <c r="AB1053" t="str">
        <f>IFERROR(VLOOKUP(AA1053,Categories!B:C,2,false))</f>
        <v/>
      </c>
      <c r="AD1053" t="str">
        <f>IFERROR(VLOOKUP(AC1053,Categories!B:C,2,false))</f>
        <v/>
      </c>
      <c r="AF1053" t="str">
        <f>IFERROR(VLOOKUP(AE1053,Brand!B:C,2,false))</f>
        <v/>
      </c>
      <c r="AH1053" t="str">
        <f>IFERROR(VLOOKUP(AG1053,Brand!B:C,2,false))</f>
        <v/>
      </c>
      <c r="AJ1053" t="str">
        <f>IFERROR(VLOOKUP(AI1053,Brand!B:C,2,false))</f>
        <v/>
      </c>
      <c r="AL1053" t="str">
        <f>IFERROR(VLOOKUP(AK1053,Brand!B:C,2,false))</f>
        <v/>
      </c>
      <c r="AN1053" t="str">
        <f>IFERROR(VLOOKUP(AM1053,Brand!B:C,2,false))</f>
        <v/>
      </c>
      <c r="AP1053" t="str">
        <f>IFERROR(VLOOKUP(AO1053,Brand!B:C,2,false))</f>
        <v/>
      </c>
      <c r="AR1053" t="str">
        <f>IFERROR(VLOOKUP(AQ1053,Brand!B:C,2,false))</f>
        <v/>
      </c>
      <c r="AT1053" t="str">
        <f>IFERROR(VLOOKUP(AS1053,Brand!B:C,2,false))</f>
        <v/>
      </c>
      <c r="AV1053" t="str">
        <f>IFERROR(VLOOKUP(AU1053,Brand!B:C,2,false))</f>
        <v/>
      </c>
      <c r="AX1053" t="str">
        <f>IFERROR(VLOOKUP(AW1053,Brand!B:C,2,false))</f>
        <v/>
      </c>
      <c r="BA1053" t="str">
        <f>iferror(VLOOKUP(AZ1053,Cities!B:C,2,false))</f>
        <v/>
      </c>
      <c r="BC1053" t="str">
        <f>iferror(VLOOKUP(BB1053,Cities!B:C,2,false))</f>
        <v/>
      </c>
      <c r="BE1053" t="str">
        <f>iferror(VLOOKUP(BD1053,Cities!B:C,2,false))</f>
        <v/>
      </c>
      <c r="BG1053" t="str">
        <f>iferror(VLOOKUP(BF1053,Cities!B:C,2,false))</f>
        <v/>
      </c>
      <c r="BI1053" t="str">
        <f>iferror(VLOOKUP(BH1053,Cities!B:C,2,false))</f>
        <v/>
      </c>
      <c r="BK1053" t="str">
        <f>iferror(VLOOKUP(BJ1053,Cities!B:C,2,false))</f>
        <v/>
      </c>
      <c r="BM1053" t="str">
        <f>iferror(VLOOKUP(BL1053,Cities!B:C,2,false))</f>
        <v/>
      </c>
      <c r="BO1053" t="str">
        <f>iferror(VLOOKUP(BN1053,Cities!B:C,2,false))</f>
        <v/>
      </c>
      <c r="BQ1053" t="str">
        <f>iferror(VLOOKUP(BP1053,Cities!B:C,2,false))</f>
        <v/>
      </c>
      <c r="BS1053" t="str">
        <f>iferror(VLOOKUP(BR1053,Cities!B:C,2,false))</f>
        <v/>
      </c>
      <c r="CD1053" t="str">
        <f>IFERROR(VLOOKUP(CC1053,PaymentModes!I:J,2,false))</f>
        <v/>
      </c>
      <c r="CF1053" t="str">
        <f>IFERROR(VLOOKUP(CE1053,PaymentModes!I:J,2,false))</f>
        <v/>
      </c>
      <c r="CH1053" t="str">
        <f>IFERROR(VLOOKUP(CG1053,PaymentModes!I:J,2,false))</f>
        <v/>
      </c>
      <c r="CJ1053" t="str">
        <f>IFERROR(VLOOKUP(CI1053,PaymentModes!I:J,2,false))</f>
        <v/>
      </c>
      <c r="CL1053" t="str">
        <f>IFERROR(VLOOKUP(CK1053,PaymentModes!I:J,2,false))</f>
        <v/>
      </c>
      <c r="CN1053" t="str">
        <f>IFERROR(VLOOKUP(CM1053,PaymentModes!I:J,2,false))</f>
        <v/>
      </c>
      <c r="CP1053" t="str">
        <f>IFERROR(VLOOKUP(CO1053,PaymentModes!I:J,2,false))</f>
        <v/>
      </c>
    </row>
    <row r="1054">
      <c r="D1054" s="8" t="str">
        <f>iferror(VLOOKUP(C1054,Cities!B:C,2,false))</f>
        <v/>
      </c>
      <c r="L1054" t="str">
        <f>IFERROR(VLOOKUP(K1054,Categories!B:C,2,FALSE),"")</f>
        <v/>
      </c>
      <c r="N1054" s="9" t="str">
        <f>IFERROR(VLOOKUP(M1054,Categories!B:C,2,FALSE),"")</f>
        <v/>
      </c>
      <c r="P1054" s="9" t="str">
        <f>IFERROR(VLOOKUP(O1054,Categories!B:C,2,FALSE),"")</f>
        <v/>
      </c>
      <c r="R1054" s="9" t="str">
        <f>IFERROR(VLOOKUP(Q1054,Categories!F:G,2,FALSE),"")</f>
        <v/>
      </c>
      <c r="T1054" t="str">
        <f>IFERROR(VLOOKUP(S1054,Categories!B:C,2,false))</f>
        <v/>
      </c>
      <c r="V1054" t="str">
        <f>IFERROR(VLOOKUP(U1054,Categories!B:C,2,false))</f>
        <v/>
      </c>
      <c r="X1054" t="str">
        <f>IFERROR(VLOOKUP(W1054,Categories!B:C,2,false))</f>
        <v/>
      </c>
      <c r="Z1054" t="str">
        <f>IFERROR(VLOOKUP(Y1054,Categories!B:C,2,false))</f>
        <v/>
      </c>
      <c r="AB1054" t="str">
        <f>IFERROR(VLOOKUP(AA1054,Categories!B:C,2,false))</f>
        <v/>
      </c>
      <c r="AD1054" t="str">
        <f>IFERROR(VLOOKUP(AC1054,Categories!B:C,2,false))</f>
        <v/>
      </c>
      <c r="AF1054" t="str">
        <f>IFERROR(VLOOKUP(AE1054,Brand!B:C,2,false))</f>
        <v/>
      </c>
      <c r="AH1054" t="str">
        <f>IFERROR(VLOOKUP(AG1054,Brand!B:C,2,false))</f>
        <v/>
      </c>
      <c r="AJ1054" t="str">
        <f>IFERROR(VLOOKUP(AI1054,Brand!B:C,2,false))</f>
        <v/>
      </c>
      <c r="AL1054" t="str">
        <f>IFERROR(VLOOKUP(AK1054,Brand!B:C,2,false))</f>
        <v/>
      </c>
      <c r="AN1054" t="str">
        <f>IFERROR(VLOOKUP(AM1054,Brand!B:C,2,false))</f>
        <v/>
      </c>
      <c r="AP1054" t="str">
        <f>IFERROR(VLOOKUP(AO1054,Brand!B:C,2,false))</f>
        <v/>
      </c>
      <c r="AR1054" t="str">
        <f>IFERROR(VLOOKUP(AQ1054,Brand!B:C,2,false))</f>
        <v/>
      </c>
      <c r="AT1054" t="str">
        <f>IFERROR(VLOOKUP(AS1054,Brand!B:C,2,false))</f>
        <v/>
      </c>
      <c r="AV1054" t="str">
        <f>IFERROR(VLOOKUP(AU1054,Brand!B:C,2,false))</f>
        <v/>
      </c>
      <c r="AX1054" t="str">
        <f>IFERROR(VLOOKUP(AW1054,Brand!B:C,2,false))</f>
        <v/>
      </c>
      <c r="BA1054" t="str">
        <f>iferror(VLOOKUP(AZ1054,Cities!B:C,2,false))</f>
        <v/>
      </c>
      <c r="BC1054" t="str">
        <f>iferror(VLOOKUP(BB1054,Cities!B:C,2,false))</f>
        <v/>
      </c>
      <c r="BE1054" t="str">
        <f>iferror(VLOOKUP(BD1054,Cities!B:C,2,false))</f>
        <v/>
      </c>
      <c r="BG1054" t="str">
        <f>iferror(VLOOKUP(BF1054,Cities!B:C,2,false))</f>
        <v/>
      </c>
      <c r="BI1054" t="str">
        <f>iferror(VLOOKUP(BH1054,Cities!B:C,2,false))</f>
        <v/>
      </c>
      <c r="BK1054" t="str">
        <f>iferror(VLOOKUP(BJ1054,Cities!B:C,2,false))</f>
        <v/>
      </c>
      <c r="BM1054" t="str">
        <f>iferror(VLOOKUP(BL1054,Cities!B:C,2,false))</f>
        <v/>
      </c>
      <c r="BO1054" t="str">
        <f>iferror(VLOOKUP(BN1054,Cities!B:C,2,false))</f>
        <v/>
      </c>
      <c r="BQ1054" t="str">
        <f>iferror(VLOOKUP(BP1054,Cities!B:C,2,false))</f>
        <v/>
      </c>
      <c r="BS1054" t="str">
        <f>iferror(VLOOKUP(BR1054,Cities!B:C,2,false))</f>
        <v/>
      </c>
      <c r="CD1054" t="str">
        <f>IFERROR(VLOOKUP(CC1054,PaymentModes!I:J,2,false))</f>
        <v/>
      </c>
      <c r="CF1054" t="str">
        <f>IFERROR(VLOOKUP(CE1054,PaymentModes!I:J,2,false))</f>
        <v/>
      </c>
      <c r="CH1054" t="str">
        <f>IFERROR(VLOOKUP(CG1054,PaymentModes!I:J,2,false))</f>
        <v/>
      </c>
      <c r="CJ1054" t="str">
        <f>IFERROR(VLOOKUP(CI1054,PaymentModes!I:J,2,false))</f>
        <v/>
      </c>
      <c r="CL1054" t="str">
        <f>IFERROR(VLOOKUP(CK1054,PaymentModes!I:J,2,false))</f>
        <v/>
      </c>
      <c r="CN1054" t="str">
        <f>IFERROR(VLOOKUP(CM1054,PaymentModes!I:J,2,false))</f>
        <v/>
      </c>
      <c r="CP1054" t="str">
        <f>IFERROR(VLOOKUP(CO1054,PaymentModes!I:J,2,false))</f>
        <v/>
      </c>
    </row>
    <row r="1055">
      <c r="D1055" s="8" t="str">
        <f>iferror(VLOOKUP(C1055,Cities!B:C,2,false))</f>
        <v/>
      </c>
      <c r="L1055" t="str">
        <f>IFERROR(VLOOKUP(K1055,Categories!B:C,2,FALSE),"")</f>
        <v/>
      </c>
      <c r="N1055" s="9" t="str">
        <f>IFERROR(VLOOKUP(M1055,Categories!B:C,2,FALSE),"")</f>
        <v/>
      </c>
      <c r="P1055" s="9" t="str">
        <f>IFERROR(VLOOKUP(O1055,Categories!B:C,2,FALSE),"")</f>
        <v/>
      </c>
      <c r="R1055" s="9" t="str">
        <f>IFERROR(VLOOKUP(Q1055,Categories!F:G,2,FALSE),"")</f>
        <v/>
      </c>
      <c r="T1055" t="str">
        <f>IFERROR(VLOOKUP(S1055,Categories!B:C,2,false))</f>
        <v/>
      </c>
      <c r="V1055" t="str">
        <f>IFERROR(VLOOKUP(U1055,Categories!B:C,2,false))</f>
        <v/>
      </c>
      <c r="X1055" t="str">
        <f>IFERROR(VLOOKUP(W1055,Categories!B:C,2,false))</f>
        <v/>
      </c>
      <c r="Z1055" t="str">
        <f>IFERROR(VLOOKUP(Y1055,Categories!B:C,2,false))</f>
        <v/>
      </c>
      <c r="AB1055" t="str">
        <f>IFERROR(VLOOKUP(AA1055,Categories!B:C,2,false))</f>
        <v/>
      </c>
      <c r="AD1055" t="str">
        <f>IFERROR(VLOOKUP(AC1055,Categories!B:C,2,false))</f>
        <v/>
      </c>
      <c r="AF1055" t="str">
        <f>IFERROR(VLOOKUP(AE1055,Brand!B:C,2,false))</f>
        <v/>
      </c>
      <c r="AH1055" t="str">
        <f>IFERROR(VLOOKUP(AG1055,Brand!B:C,2,false))</f>
        <v/>
      </c>
      <c r="AJ1055" t="str">
        <f>IFERROR(VLOOKUP(AI1055,Brand!B:C,2,false))</f>
        <v/>
      </c>
      <c r="AL1055" t="str">
        <f>IFERROR(VLOOKUP(AK1055,Brand!B:C,2,false))</f>
        <v/>
      </c>
      <c r="AN1055" t="str">
        <f>IFERROR(VLOOKUP(AM1055,Brand!B:C,2,false))</f>
        <v/>
      </c>
      <c r="AP1055" t="str">
        <f>IFERROR(VLOOKUP(AO1055,Brand!B:C,2,false))</f>
        <v/>
      </c>
      <c r="AR1055" t="str">
        <f>IFERROR(VLOOKUP(AQ1055,Brand!B:C,2,false))</f>
        <v/>
      </c>
      <c r="AT1055" t="str">
        <f>IFERROR(VLOOKUP(AS1055,Brand!B:C,2,false))</f>
        <v/>
      </c>
      <c r="AV1055" t="str">
        <f>IFERROR(VLOOKUP(AU1055,Brand!B:C,2,false))</f>
        <v/>
      </c>
      <c r="AX1055" t="str">
        <f>IFERROR(VLOOKUP(AW1055,Brand!B:C,2,false))</f>
        <v/>
      </c>
      <c r="BA1055" t="str">
        <f>iferror(VLOOKUP(AZ1055,Cities!B:C,2,false))</f>
        <v/>
      </c>
      <c r="BC1055" t="str">
        <f>iferror(VLOOKUP(BB1055,Cities!B:C,2,false))</f>
        <v/>
      </c>
      <c r="BE1055" t="str">
        <f>iferror(VLOOKUP(BD1055,Cities!B:C,2,false))</f>
        <v/>
      </c>
      <c r="BG1055" t="str">
        <f>iferror(VLOOKUP(BF1055,Cities!B:C,2,false))</f>
        <v/>
      </c>
      <c r="BI1055" t="str">
        <f>iferror(VLOOKUP(BH1055,Cities!B:C,2,false))</f>
        <v/>
      </c>
      <c r="BK1055" t="str">
        <f>iferror(VLOOKUP(BJ1055,Cities!B:C,2,false))</f>
        <v/>
      </c>
      <c r="BM1055" t="str">
        <f>iferror(VLOOKUP(BL1055,Cities!B:C,2,false))</f>
        <v/>
      </c>
      <c r="BO1055" t="str">
        <f>iferror(VLOOKUP(BN1055,Cities!B:C,2,false))</f>
        <v/>
      </c>
      <c r="BQ1055" t="str">
        <f>iferror(VLOOKUP(BP1055,Cities!B:C,2,false))</f>
        <v/>
      </c>
      <c r="BS1055" t="str">
        <f>iferror(VLOOKUP(BR1055,Cities!B:C,2,false))</f>
        <v/>
      </c>
      <c r="CD1055" t="str">
        <f>IFERROR(VLOOKUP(CC1055,PaymentModes!I:J,2,false))</f>
        <v/>
      </c>
      <c r="CF1055" t="str">
        <f>IFERROR(VLOOKUP(CE1055,PaymentModes!I:J,2,false))</f>
        <v/>
      </c>
      <c r="CH1055" t="str">
        <f>IFERROR(VLOOKUP(CG1055,PaymentModes!I:J,2,false))</f>
        <v/>
      </c>
      <c r="CJ1055" t="str">
        <f>IFERROR(VLOOKUP(CI1055,PaymentModes!I:J,2,false))</f>
        <v/>
      </c>
      <c r="CL1055" t="str">
        <f>IFERROR(VLOOKUP(CK1055,PaymentModes!I:J,2,false))</f>
        <v/>
      </c>
      <c r="CN1055" t="str">
        <f>IFERROR(VLOOKUP(CM1055,PaymentModes!I:J,2,false))</f>
        <v/>
      </c>
      <c r="CP1055" t="str">
        <f>IFERROR(VLOOKUP(CO1055,PaymentModes!I:J,2,false))</f>
        <v/>
      </c>
    </row>
    <row r="1056">
      <c r="D1056" s="8" t="str">
        <f>iferror(VLOOKUP(C1056,Cities!B:C,2,false))</f>
        <v/>
      </c>
      <c r="L1056" t="str">
        <f>IFERROR(VLOOKUP(K1056,Categories!B:C,2,FALSE),"")</f>
        <v/>
      </c>
      <c r="N1056" s="9" t="str">
        <f>IFERROR(VLOOKUP(M1056,Categories!B:C,2,FALSE),"")</f>
        <v/>
      </c>
      <c r="P1056" s="9" t="str">
        <f>IFERROR(VLOOKUP(O1056,Categories!B:C,2,FALSE),"")</f>
        <v/>
      </c>
      <c r="R1056" s="9" t="str">
        <f>IFERROR(VLOOKUP(Q1056,Categories!F:G,2,FALSE),"")</f>
        <v/>
      </c>
      <c r="T1056" t="str">
        <f>IFERROR(VLOOKUP(S1056,Categories!B:C,2,false))</f>
        <v/>
      </c>
      <c r="V1056" t="str">
        <f>IFERROR(VLOOKUP(U1056,Categories!B:C,2,false))</f>
        <v/>
      </c>
      <c r="X1056" t="str">
        <f>IFERROR(VLOOKUP(W1056,Categories!B:C,2,false))</f>
        <v/>
      </c>
      <c r="Z1056" t="str">
        <f>IFERROR(VLOOKUP(Y1056,Categories!B:C,2,false))</f>
        <v/>
      </c>
      <c r="AB1056" t="str">
        <f>IFERROR(VLOOKUP(AA1056,Categories!B:C,2,false))</f>
        <v/>
      </c>
      <c r="AD1056" t="str">
        <f>IFERROR(VLOOKUP(AC1056,Categories!B:C,2,false))</f>
        <v/>
      </c>
      <c r="AF1056" t="str">
        <f>IFERROR(VLOOKUP(AE1056,Brand!B:C,2,false))</f>
        <v/>
      </c>
      <c r="AH1056" t="str">
        <f>IFERROR(VLOOKUP(AG1056,Brand!B:C,2,false))</f>
        <v/>
      </c>
      <c r="AJ1056" t="str">
        <f>IFERROR(VLOOKUP(AI1056,Brand!B:C,2,false))</f>
        <v/>
      </c>
      <c r="AL1056" t="str">
        <f>IFERROR(VLOOKUP(AK1056,Brand!B:C,2,false))</f>
        <v/>
      </c>
      <c r="AN1056" t="str">
        <f>IFERROR(VLOOKUP(AM1056,Brand!B:C,2,false))</f>
        <v/>
      </c>
      <c r="AP1056" t="str">
        <f>IFERROR(VLOOKUP(AO1056,Brand!B:C,2,false))</f>
        <v/>
      </c>
      <c r="AR1056" t="str">
        <f>IFERROR(VLOOKUP(AQ1056,Brand!B:C,2,false))</f>
        <v/>
      </c>
      <c r="AT1056" t="str">
        <f>IFERROR(VLOOKUP(AS1056,Brand!B:C,2,false))</f>
        <v/>
      </c>
      <c r="AV1056" t="str">
        <f>IFERROR(VLOOKUP(AU1056,Brand!B:C,2,false))</f>
        <v/>
      </c>
      <c r="AX1056" t="str">
        <f>IFERROR(VLOOKUP(AW1056,Brand!B:C,2,false))</f>
        <v/>
      </c>
      <c r="BA1056" t="str">
        <f>iferror(VLOOKUP(AZ1056,Cities!B:C,2,false))</f>
        <v/>
      </c>
      <c r="BC1056" t="str">
        <f>iferror(VLOOKUP(BB1056,Cities!B:C,2,false))</f>
        <v/>
      </c>
      <c r="BE1056" t="str">
        <f>iferror(VLOOKUP(BD1056,Cities!B:C,2,false))</f>
        <v/>
      </c>
      <c r="BG1056" t="str">
        <f>iferror(VLOOKUP(BF1056,Cities!B:C,2,false))</f>
        <v/>
      </c>
      <c r="BI1056" t="str">
        <f>iferror(VLOOKUP(BH1056,Cities!B:C,2,false))</f>
        <v/>
      </c>
      <c r="BK1056" t="str">
        <f>iferror(VLOOKUP(BJ1056,Cities!B:C,2,false))</f>
        <v/>
      </c>
      <c r="BM1056" t="str">
        <f>iferror(VLOOKUP(BL1056,Cities!B:C,2,false))</f>
        <v/>
      </c>
      <c r="BO1056" t="str">
        <f>iferror(VLOOKUP(BN1056,Cities!B:C,2,false))</f>
        <v/>
      </c>
      <c r="BQ1056" t="str">
        <f>iferror(VLOOKUP(BP1056,Cities!B:C,2,false))</f>
        <v/>
      </c>
      <c r="BS1056" t="str">
        <f>iferror(VLOOKUP(BR1056,Cities!B:C,2,false))</f>
        <v/>
      </c>
      <c r="CD1056" t="str">
        <f>IFERROR(VLOOKUP(CC1056,PaymentModes!I:J,2,false))</f>
        <v/>
      </c>
      <c r="CF1056" t="str">
        <f>IFERROR(VLOOKUP(CE1056,PaymentModes!I:J,2,false))</f>
        <v/>
      </c>
      <c r="CH1056" t="str">
        <f>IFERROR(VLOOKUP(CG1056,PaymentModes!I:J,2,false))</f>
        <v/>
      </c>
      <c r="CJ1056" t="str">
        <f>IFERROR(VLOOKUP(CI1056,PaymentModes!I:J,2,false))</f>
        <v/>
      </c>
      <c r="CL1056" t="str">
        <f>IFERROR(VLOOKUP(CK1056,PaymentModes!I:J,2,false))</f>
        <v/>
      </c>
      <c r="CN1056" t="str">
        <f>IFERROR(VLOOKUP(CM1056,PaymentModes!I:J,2,false))</f>
        <v/>
      </c>
      <c r="CP1056" t="str">
        <f>IFERROR(VLOOKUP(CO1056,PaymentModes!I:J,2,false))</f>
        <v/>
      </c>
    </row>
    <row r="1057">
      <c r="D1057" s="8" t="str">
        <f>iferror(VLOOKUP(C1057,Cities!B:C,2,false))</f>
        <v/>
      </c>
      <c r="L1057" t="str">
        <f>IFERROR(VLOOKUP(K1057,Categories!B:C,2,FALSE),"")</f>
        <v/>
      </c>
      <c r="N1057" s="9" t="str">
        <f>IFERROR(VLOOKUP(M1057,Categories!B:C,2,FALSE),"")</f>
        <v/>
      </c>
      <c r="P1057" s="9" t="str">
        <f>IFERROR(VLOOKUP(O1057,Categories!B:C,2,FALSE),"")</f>
        <v/>
      </c>
      <c r="R1057" s="9" t="str">
        <f>IFERROR(VLOOKUP(Q1057,Categories!F:G,2,FALSE),"")</f>
        <v/>
      </c>
      <c r="T1057" t="str">
        <f>IFERROR(VLOOKUP(S1057,Categories!B:C,2,false))</f>
        <v/>
      </c>
      <c r="V1057" t="str">
        <f>IFERROR(VLOOKUP(U1057,Categories!B:C,2,false))</f>
        <v/>
      </c>
      <c r="X1057" t="str">
        <f>IFERROR(VLOOKUP(W1057,Categories!B:C,2,false))</f>
        <v/>
      </c>
      <c r="Z1057" t="str">
        <f>IFERROR(VLOOKUP(Y1057,Categories!B:C,2,false))</f>
        <v/>
      </c>
      <c r="AB1057" t="str">
        <f>IFERROR(VLOOKUP(AA1057,Categories!B:C,2,false))</f>
        <v/>
      </c>
      <c r="AD1057" t="str">
        <f>IFERROR(VLOOKUP(AC1057,Categories!B:C,2,false))</f>
        <v/>
      </c>
      <c r="AF1057" t="str">
        <f>IFERROR(VLOOKUP(AE1057,Brand!B:C,2,false))</f>
        <v/>
      </c>
      <c r="AH1057" t="str">
        <f>IFERROR(VLOOKUP(AG1057,Brand!B:C,2,false))</f>
        <v/>
      </c>
      <c r="AJ1057" t="str">
        <f>IFERROR(VLOOKUP(AI1057,Brand!B:C,2,false))</f>
        <v/>
      </c>
      <c r="AL1057" t="str">
        <f>IFERROR(VLOOKUP(AK1057,Brand!B:C,2,false))</f>
        <v/>
      </c>
      <c r="AN1057" t="str">
        <f>IFERROR(VLOOKUP(AM1057,Brand!B:C,2,false))</f>
        <v/>
      </c>
      <c r="AP1057" t="str">
        <f>IFERROR(VLOOKUP(AO1057,Brand!B:C,2,false))</f>
        <v/>
      </c>
      <c r="AR1057" t="str">
        <f>IFERROR(VLOOKUP(AQ1057,Brand!B:C,2,false))</f>
        <v/>
      </c>
      <c r="AT1057" t="str">
        <f>IFERROR(VLOOKUP(AS1057,Brand!B:C,2,false))</f>
        <v/>
      </c>
      <c r="AV1057" t="str">
        <f>IFERROR(VLOOKUP(AU1057,Brand!B:C,2,false))</f>
        <v/>
      </c>
      <c r="AX1057" t="str">
        <f>IFERROR(VLOOKUP(AW1057,Brand!B:C,2,false))</f>
        <v/>
      </c>
      <c r="BA1057" t="str">
        <f>iferror(VLOOKUP(AZ1057,Cities!B:C,2,false))</f>
        <v/>
      </c>
      <c r="BC1057" t="str">
        <f>iferror(VLOOKUP(BB1057,Cities!B:C,2,false))</f>
        <v/>
      </c>
      <c r="BE1057" t="str">
        <f>iferror(VLOOKUP(BD1057,Cities!B:C,2,false))</f>
        <v/>
      </c>
      <c r="BG1057" t="str">
        <f>iferror(VLOOKUP(BF1057,Cities!B:C,2,false))</f>
        <v/>
      </c>
      <c r="BI1057" t="str">
        <f>iferror(VLOOKUP(BH1057,Cities!B:C,2,false))</f>
        <v/>
      </c>
      <c r="BK1057" t="str">
        <f>iferror(VLOOKUP(BJ1057,Cities!B:C,2,false))</f>
        <v/>
      </c>
      <c r="BM1057" t="str">
        <f>iferror(VLOOKUP(BL1057,Cities!B:C,2,false))</f>
        <v/>
      </c>
      <c r="BO1057" t="str">
        <f>iferror(VLOOKUP(BN1057,Cities!B:C,2,false))</f>
        <v/>
      </c>
      <c r="BQ1057" t="str">
        <f>iferror(VLOOKUP(BP1057,Cities!B:C,2,false))</f>
        <v/>
      </c>
      <c r="BS1057" t="str">
        <f>iferror(VLOOKUP(BR1057,Cities!B:C,2,false))</f>
        <v/>
      </c>
      <c r="CD1057" t="str">
        <f>IFERROR(VLOOKUP(CC1057,PaymentModes!I:J,2,false))</f>
        <v/>
      </c>
      <c r="CF1057" t="str">
        <f>IFERROR(VLOOKUP(CE1057,PaymentModes!I:J,2,false))</f>
        <v/>
      </c>
      <c r="CH1057" t="str">
        <f>IFERROR(VLOOKUP(CG1057,PaymentModes!I:J,2,false))</f>
        <v/>
      </c>
      <c r="CJ1057" t="str">
        <f>IFERROR(VLOOKUP(CI1057,PaymentModes!I:J,2,false))</f>
        <v/>
      </c>
      <c r="CL1057" t="str">
        <f>IFERROR(VLOOKUP(CK1057,PaymentModes!I:J,2,false))</f>
        <v/>
      </c>
      <c r="CN1057" t="str">
        <f>IFERROR(VLOOKUP(CM1057,PaymentModes!I:J,2,false))</f>
        <v/>
      </c>
      <c r="CP1057" t="str">
        <f>IFERROR(VLOOKUP(CO1057,PaymentModes!I:J,2,false))</f>
        <v/>
      </c>
    </row>
    <row r="1058">
      <c r="D1058" s="8" t="str">
        <f>iferror(VLOOKUP(C1058,Cities!B:C,2,false))</f>
        <v/>
      </c>
      <c r="L1058" t="str">
        <f>IFERROR(VLOOKUP(K1058,Categories!B:C,2,FALSE),"")</f>
        <v/>
      </c>
      <c r="N1058" s="9" t="str">
        <f>IFERROR(VLOOKUP(M1058,Categories!B:C,2,FALSE),"")</f>
        <v/>
      </c>
      <c r="P1058" s="9" t="str">
        <f>IFERROR(VLOOKUP(O1058,Categories!B:C,2,FALSE),"")</f>
        <v/>
      </c>
      <c r="R1058" s="9" t="str">
        <f>IFERROR(VLOOKUP(Q1058,Categories!F:G,2,FALSE),"")</f>
        <v/>
      </c>
      <c r="T1058" t="str">
        <f>IFERROR(VLOOKUP(S1058,Categories!B:C,2,false))</f>
        <v/>
      </c>
      <c r="V1058" t="str">
        <f>IFERROR(VLOOKUP(U1058,Categories!B:C,2,false))</f>
        <v/>
      </c>
      <c r="X1058" t="str">
        <f>IFERROR(VLOOKUP(W1058,Categories!B:C,2,false))</f>
        <v/>
      </c>
      <c r="Z1058" t="str">
        <f>IFERROR(VLOOKUP(Y1058,Categories!B:C,2,false))</f>
        <v/>
      </c>
      <c r="AB1058" t="str">
        <f>IFERROR(VLOOKUP(AA1058,Categories!B:C,2,false))</f>
        <v/>
      </c>
      <c r="AD1058" t="str">
        <f>IFERROR(VLOOKUP(AC1058,Categories!B:C,2,false))</f>
        <v/>
      </c>
      <c r="AF1058" t="str">
        <f>IFERROR(VLOOKUP(AE1058,Brand!B:C,2,false))</f>
        <v/>
      </c>
      <c r="AH1058" t="str">
        <f>IFERROR(VLOOKUP(AG1058,Brand!B:C,2,false))</f>
        <v/>
      </c>
      <c r="AJ1058" t="str">
        <f>IFERROR(VLOOKUP(AI1058,Brand!B:C,2,false))</f>
        <v/>
      </c>
      <c r="AL1058" t="str">
        <f>IFERROR(VLOOKUP(AK1058,Brand!B:C,2,false))</f>
        <v/>
      </c>
      <c r="AN1058" t="str">
        <f>IFERROR(VLOOKUP(AM1058,Brand!B:C,2,false))</f>
        <v/>
      </c>
      <c r="AP1058" t="str">
        <f>IFERROR(VLOOKUP(AO1058,Brand!B:C,2,false))</f>
        <v/>
      </c>
      <c r="AR1058" t="str">
        <f>IFERROR(VLOOKUP(AQ1058,Brand!B:C,2,false))</f>
        <v/>
      </c>
      <c r="AT1058" t="str">
        <f>IFERROR(VLOOKUP(AS1058,Brand!B:C,2,false))</f>
        <v/>
      </c>
      <c r="AV1058" t="str">
        <f>IFERROR(VLOOKUP(AU1058,Brand!B:C,2,false))</f>
        <v/>
      </c>
      <c r="AX1058" t="str">
        <f>IFERROR(VLOOKUP(AW1058,Brand!B:C,2,false))</f>
        <v/>
      </c>
      <c r="BA1058" t="str">
        <f>iferror(VLOOKUP(AZ1058,Cities!B:C,2,false))</f>
        <v/>
      </c>
      <c r="BC1058" t="str">
        <f>iferror(VLOOKUP(BB1058,Cities!B:C,2,false))</f>
        <v/>
      </c>
      <c r="BE1058" t="str">
        <f>iferror(VLOOKUP(BD1058,Cities!B:C,2,false))</f>
        <v/>
      </c>
      <c r="BG1058" t="str">
        <f>iferror(VLOOKUP(BF1058,Cities!B:C,2,false))</f>
        <v/>
      </c>
      <c r="BI1058" t="str">
        <f>iferror(VLOOKUP(BH1058,Cities!B:C,2,false))</f>
        <v/>
      </c>
      <c r="BK1058" t="str">
        <f>iferror(VLOOKUP(BJ1058,Cities!B:C,2,false))</f>
        <v/>
      </c>
      <c r="BM1058" t="str">
        <f>iferror(VLOOKUP(BL1058,Cities!B:C,2,false))</f>
        <v/>
      </c>
      <c r="BO1058" t="str">
        <f>iferror(VLOOKUP(BN1058,Cities!B:C,2,false))</f>
        <v/>
      </c>
      <c r="BQ1058" t="str">
        <f>iferror(VLOOKUP(BP1058,Cities!B:C,2,false))</f>
        <v/>
      </c>
      <c r="BS1058" t="str">
        <f>iferror(VLOOKUP(BR1058,Cities!B:C,2,false))</f>
        <v/>
      </c>
      <c r="CD1058" t="str">
        <f>IFERROR(VLOOKUP(CC1058,PaymentModes!I:J,2,false))</f>
        <v/>
      </c>
      <c r="CF1058" t="str">
        <f>IFERROR(VLOOKUP(CE1058,PaymentModes!I:J,2,false))</f>
        <v/>
      </c>
      <c r="CH1058" t="str">
        <f>IFERROR(VLOOKUP(CG1058,PaymentModes!I:J,2,false))</f>
        <v/>
      </c>
      <c r="CJ1058" t="str">
        <f>IFERROR(VLOOKUP(CI1058,PaymentModes!I:J,2,false))</f>
        <v/>
      </c>
      <c r="CL1058" t="str">
        <f>IFERROR(VLOOKUP(CK1058,PaymentModes!I:J,2,false))</f>
        <v/>
      </c>
      <c r="CN1058" t="str">
        <f>IFERROR(VLOOKUP(CM1058,PaymentModes!I:J,2,false))</f>
        <v/>
      </c>
      <c r="CP1058" t="str">
        <f>IFERROR(VLOOKUP(CO1058,PaymentModes!I:J,2,false))</f>
        <v/>
      </c>
    </row>
    <row r="1059">
      <c r="D1059" s="8" t="str">
        <f>iferror(VLOOKUP(C1059,Cities!B:C,2,false))</f>
        <v/>
      </c>
      <c r="L1059" t="str">
        <f>IFERROR(VLOOKUP(K1059,Categories!B:C,2,FALSE),"")</f>
        <v/>
      </c>
      <c r="N1059" s="9" t="str">
        <f>IFERROR(VLOOKUP(M1059,Categories!B:C,2,FALSE),"")</f>
        <v/>
      </c>
      <c r="P1059" s="9" t="str">
        <f>IFERROR(VLOOKUP(O1059,Categories!B:C,2,FALSE),"")</f>
        <v/>
      </c>
      <c r="R1059" s="9" t="str">
        <f>IFERROR(VLOOKUP(Q1059,Categories!F:G,2,FALSE),"")</f>
        <v/>
      </c>
      <c r="T1059" t="str">
        <f>IFERROR(VLOOKUP(S1059,Categories!B:C,2,false))</f>
        <v/>
      </c>
      <c r="V1059" t="str">
        <f>IFERROR(VLOOKUP(U1059,Categories!B:C,2,false))</f>
        <v/>
      </c>
      <c r="X1059" t="str">
        <f>IFERROR(VLOOKUP(W1059,Categories!B:C,2,false))</f>
        <v/>
      </c>
      <c r="Z1059" t="str">
        <f>IFERROR(VLOOKUP(Y1059,Categories!B:C,2,false))</f>
        <v/>
      </c>
      <c r="AB1059" t="str">
        <f>IFERROR(VLOOKUP(AA1059,Categories!B:C,2,false))</f>
        <v/>
      </c>
      <c r="AD1059" t="str">
        <f>IFERROR(VLOOKUP(AC1059,Categories!B:C,2,false))</f>
        <v/>
      </c>
      <c r="AF1059" t="str">
        <f>IFERROR(VLOOKUP(AE1059,Brand!B:C,2,false))</f>
        <v/>
      </c>
      <c r="AH1059" t="str">
        <f>IFERROR(VLOOKUP(AG1059,Brand!B:C,2,false))</f>
        <v/>
      </c>
      <c r="AJ1059" t="str">
        <f>IFERROR(VLOOKUP(AI1059,Brand!B:C,2,false))</f>
        <v/>
      </c>
      <c r="AL1059" t="str">
        <f>IFERROR(VLOOKUP(AK1059,Brand!B:C,2,false))</f>
        <v/>
      </c>
      <c r="AN1059" t="str">
        <f>IFERROR(VLOOKUP(AM1059,Brand!B:C,2,false))</f>
        <v/>
      </c>
      <c r="AP1059" t="str">
        <f>IFERROR(VLOOKUP(AO1059,Brand!B:C,2,false))</f>
        <v/>
      </c>
      <c r="AR1059" t="str">
        <f>IFERROR(VLOOKUP(AQ1059,Brand!B:C,2,false))</f>
        <v/>
      </c>
      <c r="AT1059" t="str">
        <f>IFERROR(VLOOKUP(AS1059,Brand!B:C,2,false))</f>
        <v/>
      </c>
      <c r="AV1059" t="str">
        <f>IFERROR(VLOOKUP(AU1059,Brand!B:C,2,false))</f>
        <v/>
      </c>
      <c r="AX1059" t="str">
        <f>IFERROR(VLOOKUP(AW1059,Brand!B:C,2,false))</f>
        <v/>
      </c>
      <c r="BA1059" t="str">
        <f>iferror(VLOOKUP(AZ1059,Cities!B:C,2,false))</f>
        <v/>
      </c>
      <c r="BC1059" t="str">
        <f>iferror(VLOOKUP(BB1059,Cities!B:C,2,false))</f>
        <v/>
      </c>
      <c r="BE1059" t="str">
        <f>iferror(VLOOKUP(BD1059,Cities!B:C,2,false))</f>
        <v/>
      </c>
      <c r="BG1059" t="str">
        <f>iferror(VLOOKUP(BF1059,Cities!B:C,2,false))</f>
        <v/>
      </c>
      <c r="BI1059" t="str">
        <f>iferror(VLOOKUP(BH1059,Cities!B:C,2,false))</f>
        <v/>
      </c>
      <c r="BK1059" t="str">
        <f>iferror(VLOOKUP(BJ1059,Cities!B:C,2,false))</f>
        <v/>
      </c>
      <c r="BM1059" t="str">
        <f>iferror(VLOOKUP(BL1059,Cities!B:C,2,false))</f>
        <v/>
      </c>
      <c r="BO1059" t="str">
        <f>iferror(VLOOKUP(BN1059,Cities!B:C,2,false))</f>
        <v/>
      </c>
      <c r="BQ1059" t="str">
        <f>iferror(VLOOKUP(BP1059,Cities!B:C,2,false))</f>
        <v/>
      </c>
      <c r="BS1059" t="str">
        <f>iferror(VLOOKUP(BR1059,Cities!B:C,2,false))</f>
        <v/>
      </c>
      <c r="CD1059" t="str">
        <f>IFERROR(VLOOKUP(CC1059,PaymentModes!I:J,2,false))</f>
        <v/>
      </c>
      <c r="CF1059" t="str">
        <f>IFERROR(VLOOKUP(CE1059,PaymentModes!I:J,2,false))</f>
        <v/>
      </c>
      <c r="CH1059" t="str">
        <f>IFERROR(VLOOKUP(CG1059,PaymentModes!I:J,2,false))</f>
        <v/>
      </c>
      <c r="CJ1059" t="str">
        <f>IFERROR(VLOOKUP(CI1059,PaymentModes!I:J,2,false))</f>
        <v/>
      </c>
      <c r="CL1059" t="str">
        <f>IFERROR(VLOOKUP(CK1059,PaymentModes!I:J,2,false))</f>
        <v/>
      </c>
      <c r="CN1059" t="str">
        <f>IFERROR(VLOOKUP(CM1059,PaymentModes!I:J,2,false))</f>
        <v/>
      </c>
      <c r="CP1059" t="str">
        <f>IFERROR(VLOOKUP(CO1059,PaymentModes!I:J,2,false))</f>
        <v/>
      </c>
    </row>
    <row r="1060">
      <c r="D1060" s="8" t="str">
        <f>iferror(VLOOKUP(C1060,Cities!B:C,2,false))</f>
        <v/>
      </c>
      <c r="L1060" t="str">
        <f>IFERROR(VLOOKUP(K1060,Categories!B:C,2,FALSE),"")</f>
        <v/>
      </c>
      <c r="N1060" s="9" t="str">
        <f>IFERROR(VLOOKUP(M1060,Categories!B:C,2,FALSE),"")</f>
        <v/>
      </c>
      <c r="P1060" s="9" t="str">
        <f>IFERROR(VLOOKUP(O1060,Categories!B:C,2,FALSE),"")</f>
        <v/>
      </c>
      <c r="R1060" s="9" t="str">
        <f>IFERROR(VLOOKUP(Q1060,Categories!F:G,2,FALSE),"")</f>
        <v/>
      </c>
      <c r="T1060" t="str">
        <f>IFERROR(VLOOKUP(S1060,Categories!B:C,2,false))</f>
        <v/>
      </c>
      <c r="V1060" t="str">
        <f>IFERROR(VLOOKUP(U1060,Categories!B:C,2,false))</f>
        <v/>
      </c>
      <c r="X1060" t="str">
        <f>IFERROR(VLOOKUP(W1060,Categories!B:C,2,false))</f>
        <v/>
      </c>
      <c r="Z1060" t="str">
        <f>IFERROR(VLOOKUP(Y1060,Categories!B:C,2,false))</f>
        <v/>
      </c>
      <c r="AB1060" t="str">
        <f>IFERROR(VLOOKUP(AA1060,Categories!B:C,2,false))</f>
        <v/>
      </c>
      <c r="AD1060" t="str">
        <f>IFERROR(VLOOKUP(AC1060,Categories!B:C,2,false))</f>
        <v/>
      </c>
      <c r="AF1060" t="str">
        <f>IFERROR(VLOOKUP(AE1060,Brand!B:C,2,false))</f>
        <v/>
      </c>
      <c r="AH1060" t="str">
        <f>IFERROR(VLOOKUP(AG1060,Brand!B:C,2,false))</f>
        <v/>
      </c>
      <c r="AJ1060" t="str">
        <f>IFERROR(VLOOKUP(AI1060,Brand!B:C,2,false))</f>
        <v/>
      </c>
      <c r="AL1060" t="str">
        <f>IFERROR(VLOOKUP(AK1060,Brand!B:C,2,false))</f>
        <v/>
      </c>
      <c r="AN1060" t="str">
        <f>IFERROR(VLOOKUP(AM1060,Brand!B:C,2,false))</f>
        <v/>
      </c>
      <c r="AP1060" t="str">
        <f>IFERROR(VLOOKUP(AO1060,Brand!B:C,2,false))</f>
        <v/>
      </c>
      <c r="AR1060" t="str">
        <f>IFERROR(VLOOKUP(AQ1060,Brand!B:C,2,false))</f>
        <v/>
      </c>
      <c r="AT1060" t="str">
        <f>IFERROR(VLOOKUP(AS1060,Brand!B:C,2,false))</f>
        <v/>
      </c>
      <c r="AV1060" t="str">
        <f>IFERROR(VLOOKUP(AU1060,Brand!B:C,2,false))</f>
        <v/>
      </c>
      <c r="AX1060" t="str">
        <f>IFERROR(VLOOKUP(AW1060,Brand!B:C,2,false))</f>
        <v/>
      </c>
      <c r="BA1060" t="str">
        <f>iferror(VLOOKUP(AZ1060,Cities!B:C,2,false))</f>
        <v/>
      </c>
      <c r="BC1060" t="str">
        <f>iferror(VLOOKUP(BB1060,Cities!B:C,2,false))</f>
        <v/>
      </c>
      <c r="BE1060" t="str">
        <f>iferror(VLOOKUP(BD1060,Cities!B:C,2,false))</f>
        <v/>
      </c>
      <c r="BG1060" t="str">
        <f>iferror(VLOOKUP(BF1060,Cities!B:C,2,false))</f>
        <v/>
      </c>
      <c r="BI1060" t="str">
        <f>iferror(VLOOKUP(BH1060,Cities!B:C,2,false))</f>
        <v/>
      </c>
      <c r="BK1060" t="str">
        <f>iferror(VLOOKUP(BJ1060,Cities!B:C,2,false))</f>
        <v/>
      </c>
      <c r="BM1060" t="str">
        <f>iferror(VLOOKUP(BL1060,Cities!B:C,2,false))</f>
        <v/>
      </c>
      <c r="BO1060" t="str">
        <f>iferror(VLOOKUP(BN1060,Cities!B:C,2,false))</f>
        <v/>
      </c>
      <c r="BQ1060" t="str">
        <f>iferror(VLOOKUP(BP1060,Cities!B:C,2,false))</f>
        <v/>
      </c>
      <c r="BS1060" t="str">
        <f>iferror(VLOOKUP(BR1060,Cities!B:C,2,false))</f>
        <v/>
      </c>
      <c r="CD1060" t="str">
        <f>IFERROR(VLOOKUP(CC1060,PaymentModes!I:J,2,false))</f>
        <v/>
      </c>
      <c r="CF1060" t="str">
        <f>IFERROR(VLOOKUP(CE1060,PaymentModes!I:J,2,false))</f>
        <v/>
      </c>
      <c r="CH1060" t="str">
        <f>IFERROR(VLOOKUP(CG1060,PaymentModes!I:J,2,false))</f>
        <v/>
      </c>
      <c r="CJ1060" t="str">
        <f>IFERROR(VLOOKUP(CI1060,PaymentModes!I:J,2,false))</f>
        <v/>
      </c>
      <c r="CL1060" t="str">
        <f>IFERROR(VLOOKUP(CK1060,PaymentModes!I:J,2,false))</f>
        <v/>
      </c>
      <c r="CN1060" t="str">
        <f>IFERROR(VLOOKUP(CM1060,PaymentModes!I:J,2,false))</f>
        <v/>
      </c>
      <c r="CP1060" t="str">
        <f>IFERROR(VLOOKUP(CO1060,PaymentModes!I:J,2,false))</f>
        <v/>
      </c>
    </row>
    <row r="1061">
      <c r="D1061" s="8" t="str">
        <f>iferror(VLOOKUP(C1061,Cities!B:C,2,false))</f>
        <v/>
      </c>
      <c r="L1061" t="str">
        <f>IFERROR(VLOOKUP(K1061,Categories!B:C,2,FALSE),"")</f>
        <v/>
      </c>
      <c r="N1061" s="9" t="str">
        <f>IFERROR(VLOOKUP(M1061,Categories!B:C,2,FALSE),"")</f>
        <v/>
      </c>
      <c r="P1061" s="9" t="str">
        <f>IFERROR(VLOOKUP(O1061,Categories!B:C,2,FALSE),"")</f>
        <v/>
      </c>
      <c r="R1061" s="9" t="str">
        <f>IFERROR(VLOOKUP(Q1061,Categories!F:G,2,FALSE),"")</f>
        <v/>
      </c>
      <c r="T1061" t="str">
        <f>IFERROR(VLOOKUP(S1061,Categories!B:C,2,false))</f>
        <v/>
      </c>
      <c r="V1061" t="str">
        <f>IFERROR(VLOOKUP(U1061,Categories!B:C,2,false))</f>
        <v/>
      </c>
      <c r="X1061" t="str">
        <f>IFERROR(VLOOKUP(W1061,Categories!B:C,2,false))</f>
        <v/>
      </c>
      <c r="Z1061" t="str">
        <f>IFERROR(VLOOKUP(Y1061,Categories!B:C,2,false))</f>
        <v/>
      </c>
      <c r="AB1061" t="str">
        <f>IFERROR(VLOOKUP(AA1061,Categories!B:C,2,false))</f>
        <v/>
      </c>
      <c r="AD1061" t="str">
        <f>IFERROR(VLOOKUP(AC1061,Categories!B:C,2,false))</f>
        <v/>
      </c>
      <c r="AF1061" t="str">
        <f>IFERROR(VLOOKUP(AE1061,Brand!B:C,2,false))</f>
        <v/>
      </c>
      <c r="AH1061" t="str">
        <f>IFERROR(VLOOKUP(AG1061,Brand!B:C,2,false))</f>
        <v/>
      </c>
      <c r="AJ1061" t="str">
        <f>IFERROR(VLOOKUP(AI1061,Brand!B:C,2,false))</f>
        <v/>
      </c>
      <c r="AL1061" t="str">
        <f>IFERROR(VLOOKUP(AK1061,Brand!B:C,2,false))</f>
        <v/>
      </c>
      <c r="AN1061" t="str">
        <f>IFERROR(VLOOKUP(AM1061,Brand!B:C,2,false))</f>
        <v/>
      </c>
      <c r="AP1061" t="str">
        <f>IFERROR(VLOOKUP(AO1061,Brand!B:C,2,false))</f>
        <v/>
      </c>
      <c r="AR1061" t="str">
        <f>IFERROR(VLOOKUP(AQ1061,Brand!B:C,2,false))</f>
        <v/>
      </c>
      <c r="AT1061" t="str">
        <f>IFERROR(VLOOKUP(AS1061,Brand!B:C,2,false))</f>
        <v/>
      </c>
      <c r="AV1061" t="str">
        <f>IFERROR(VLOOKUP(AU1061,Brand!B:C,2,false))</f>
        <v/>
      </c>
      <c r="AX1061" t="str">
        <f>IFERROR(VLOOKUP(AW1061,Brand!B:C,2,false))</f>
        <v/>
      </c>
      <c r="BA1061" t="str">
        <f>iferror(VLOOKUP(AZ1061,Cities!B:C,2,false))</f>
        <v/>
      </c>
      <c r="BC1061" t="str">
        <f>iferror(VLOOKUP(BB1061,Cities!B:C,2,false))</f>
        <v/>
      </c>
      <c r="BE1061" t="str">
        <f>iferror(VLOOKUP(BD1061,Cities!B:C,2,false))</f>
        <v/>
      </c>
      <c r="BG1061" t="str">
        <f>iferror(VLOOKUP(BF1061,Cities!B:C,2,false))</f>
        <v/>
      </c>
      <c r="BI1061" t="str">
        <f>iferror(VLOOKUP(BH1061,Cities!B:C,2,false))</f>
        <v/>
      </c>
      <c r="BK1061" t="str">
        <f>iferror(VLOOKUP(BJ1061,Cities!B:C,2,false))</f>
        <v/>
      </c>
      <c r="BM1061" t="str">
        <f>iferror(VLOOKUP(BL1061,Cities!B:C,2,false))</f>
        <v/>
      </c>
      <c r="BO1061" t="str">
        <f>iferror(VLOOKUP(BN1061,Cities!B:C,2,false))</f>
        <v/>
      </c>
      <c r="BQ1061" t="str">
        <f>iferror(VLOOKUP(BP1061,Cities!B:C,2,false))</f>
        <v/>
      </c>
      <c r="BS1061" t="str">
        <f>iferror(VLOOKUP(BR1061,Cities!B:C,2,false))</f>
        <v/>
      </c>
      <c r="CD1061" t="str">
        <f>IFERROR(VLOOKUP(CC1061,PaymentModes!I:J,2,false))</f>
        <v/>
      </c>
      <c r="CF1061" t="str">
        <f>IFERROR(VLOOKUP(CE1061,PaymentModes!I:J,2,false))</f>
        <v/>
      </c>
      <c r="CH1061" t="str">
        <f>IFERROR(VLOOKUP(CG1061,PaymentModes!I:J,2,false))</f>
        <v/>
      </c>
      <c r="CJ1061" t="str">
        <f>IFERROR(VLOOKUP(CI1061,PaymentModes!I:J,2,false))</f>
        <v/>
      </c>
      <c r="CL1061" t="str">
        <f>IFERROR(VLOOKUP(CK1061,PaymentModes!I:J,2,false))</f>
        <v/>
      </c>
      <c r="CN1061" t="str">
        <f>IFERROR(VLOOKUP(CM1061,PaymentModes!I:J,2,false))</f>
        <v/>
      </c>
      <c r="CP1061" t="str">
        <f>IFERROR(VLOOKUP(CO1061,PaymentModes!I:J,2,false))</f>
        <v/>
      </c>
    </row>
    <row r="1062">
      <c r="D1062" s="8" t="str">
        <f>iferror(VLOOKUP(C1062,Cities!B:C,2,false))</f>
        <v/>
      </c>
      <c r="L1062" t="str">
        <f>IFERROR(VLOOKUP(K1062,Categories!B:C,2,FALSE),"")</f>
        <v/>
      </c>
      <c r="N1062" s="9" t="str">
        <f>IFERROR(VLOOKUP(M1062,Categories!B:C,2,FALSE),"")</f>
        <v/>
      </c>
      <c r="P1062" s="9" t="str">
        <f>IFERROR(VLOOKUP(O1062,Categories!B:C,2,FALSE),"")</f>
        <v/>
      </c>
      <c r="R1062" s="9" t="str">
        <f>IFERROR(VLOOKUP(Q1062,Categories!F:G,2,FALSE),"")</f>
        <v/>
      </c>
      <c r="T1062" t="str">
        <f>IFERROR(VLOOKUP(S1062,Categories!B:C,2,false))</f>
        <v/>
      </c>
      <c r="V1062" t="str">
        <f>IFERROR(VLOOKUP(U1062,Categories!B:C,2,false))</f>
        <v/>
      </c>
      <c r="X1062" t="str">
        <f>IFERROR(VLOOKUP(W1062,Categories!B:C,2,false))</f>
        <v/>
      </c>
      <c r="Z1062" t="str">
        <f>IFERROR(VLOOKUP(Y1062,Categories!B:C,2,false))</f>
        <v/>
      </c>
      <c r="AB1062" t="str">
        <f>IFERROR(VLOOKUP(AA1062,Categories!B:C,2,false))</f>
        <v/>
      </c>
      <c r="AD1062" t="str">
        <f>IFERROR(VLOOKUP(AC1062,Categories!B:C,2,false))</f>
        <v/>
      </c>
      <c r="AF1062" t="str">
        <f>IFERROR(VLOOKUP(AE1062,Brand!B:C,2,false))</f>
        <v/>
      </c>
      <c r="AH1062" t="str">
        <f>IFERROR(VLOOKUP(AG1062,Brand!B:C,2,false))</f>
        <v/>
      </c>
      <c r="AJ1062" t="str">
        <f>IFERROR(VLOOKUP(AI1062,Brand!B:C,2,false))</f>
        <v/>
      </c>
      <c r="AL1062" t="str">
        <f>IFERROR(VLOOKUP(AK1062,Brand!B:C,2,false))</f>
        <v/>
      </c>
      <c r="AN1062" t="str">
        <f>IFERROR(VLOOKUP(AM1062,Brand!B:C,2,false))</f>
        <v/>
      </c>
      <c r="AP1062" t="str">
        <f>IFERROR(VLOOKUP(AO1062,Brand!B:C,2,false))</f>
        <v/>
      </c>
      <c r="AR1062" t="str">
        <f>IFERROR(VLOOKUP(AQ1062,Brand!B:C,2,false))</f>
        <v/>
      </c>
      <c r="AT1062" t="str">
        <f>IFERROR(VLOOKUP(AS1062,Brand!B:C,2,false))</f>
        <v/>
      </c>
      <c r="AV1062" t="str">
        <f>IFERROR(VLOOKUP(AU1062,Brand!B:C,2,false))</f>
        <v/>
      </c>
      <c r="AX1062" t="str">
        <f>IFERROR(VLOOKUP(AW1062,Brand!B:C,2,false))</f>
        <v/>
      </c>
      <c r="BA1062" t="str">
        <f>iferror(VLOOKUP(AZ1062,Cities!B:C,2,false))</f>
        <v/>
      </c>
      <c r="BC1062" t="str">
        <f>iferror(VLOOKUP(BB1062,Cities!B:C,2,false))</f>
        <v/>
      </c>
      <c r="BE1062" t="str">
        <f>iferror(VLOOKUP(BD1062,Cities!B:C,2,false))</f>
        <v/>
      </c>
      <c r="BG1062" t="str">
        <f>iferror(VLOOKUP(BF1062,Cities!B:C,2,false))</f>
        <v/>
      </c>
      <c r="BI1062" t="str">
        <f>iferror(VLOOKUP(BH1062,Cities!B:C,2,false))</f>
        <v/>
      </c>
      <c r="BK1062" t="str">
        <f>iferror(VLOOKUP(BJ1062,Cities!B:C,2,false))</f>
        <v/>
      </c>
      <c r="BM1062" t="str">
        <f>iferror(VLOOKUP(BL1062,Cities!B:C,2,false))</f>
        <v/>
      </c>
      <c r="BO1062" t="str">
        <f>iferror(VLOOKUP(BN1062,Cities!B:C,2,false))</f>
        <v/>
      </c>
      <c r="BQ1062" t="str">
        <f>iferror(VLOOKUP(BP1062,Cities!B:C,2,false))</f>
        <v/>
      </c>
      <c r="BS1062" t="str">
        <f>iferror(VLOOKUP(BR1062,Cities!B:C,2,false))</f>
        <v/>
      </c>
      <c r="CD1062" t="str">
        <f>IFERROR(VLOOKUP(CC1062,PaymentModes!I:J,2,false))</f>
        <v/>
      </c>
      <c r="CF1062" t="str">
        <f>IFERROR(VLOOKUP(CE1062,PaymentModes!I:J,2,false))</f>
        <v/>
      </c>
      <c r="CH1062" t="str">
        <f>IFERROR(VLOOKUP(CG1062,PaymentModes!I:J,2,false))</f>
        <v/>
      </c>
      <c r="CJ1062" t="str">
        <f>IFERROR(VLOOKUP(CI1062,PaymentModes!I:J,2,false))</f>
        <v/>
      </c>
      <c r="CL1062" t="str">
        <f>IFERROR(VLOOKUP(CK1062,PaymentModes!I:J,2,false))</f>
        <v/>
      </c>
      <c r="CN1062" t="str">
        <f>IFERROR(VLOOKUP(CM1062,PaymentModes!I:J,2,false))</f>
        <v/>
      </c>
      <c r="CP1062" t="str">
        <f>IFERROR(VLOOKUP(CO1062,PaymentModes!I:J,2,false))</f>
        <v/>
      </c>
    </row>
    <row r="1063">
      <c r="D1063" s="8" t="str">
        <f>iferror(VLOOKUP(C1063,Cities!B:C,2,false))</f>
        <v/>
      </c>
      <c r="L1063" t="str">
        <f>IFERROR(VLOOKUP(K1063,Categories!B:C,2,FALSE),"")</f>
        <v/>
      </c>
      <c r="N1063" s="9" t="str">
        <f>IFERROR(VLOOKUP(M1063,Categories!B:C,2,FALSE),"")</f>
        <v/>
      </c>
      <c r="P1063" s="9" t="str">
        <f>IFERROR(VLOOKUP(O1063,Categories!B:C,2,FALSE),"")</f>
        <v/>
      </c>
      <c r="R1063" s="9" t="str">
        <f>IFERROR(VLOOKUP(Q1063,Categories!F:G,2,FALSE),"")</f>
        <v/>
      </c>
      <c r="T1063" t="str">
        <f>IFERROR(VLOOKUP(S1063,Categories!B:C,2,false))</f>
        <v/>
      </c>
      <c r="V1063" t="str">
        <f>IFERROR(VLOOKUP(U1063,Categories!B:C,2,false))</f>
        <v/>
      </c>
      <c r="X1063" t="str">
        <f>IFERROR(VLOOKUP(W1063,Categories!B:C,2,false))</f>
        <v/>
      </c>
      <c r="Z1063" t="str">
        <f>IFERROR(VLOOKUP(Y1063,Categories!B:C,2,false))</f>
        <v/>
      </c>
      <c r="AB1063" t="str">
        <f>IFERROR(VLOOKUP(AA1063,Categories!B:C,2,false))</f>
        <v/>
      </c>
      <c r="AD1063" t="str">
        <f>IFERROR(VLOOKUP(AC1063,Categories!B:C,2,false))</f>
        <v/>
      </c>
      <c r="AF1063" t="str">
        <f>IFERROR(VLOOKUP(AE1063,Brand!B:C,2,false))</f>
        <v/>
      </c>
      <c r="AH1063" t="str">
        <f>IFERROR(VLOOKUP(AG1063,Brand!B:C,2,false))</f>
        <v/>
      </c>
      <c r="AJ1063" t="str">
        <f>IFERROR(VLOOKUP(AI1063,Brand!B:C,2,false))</f>
        <v/>
      </c>
      <c r="AL1063" t="str">
        <f>IFERROR(VLOOKUP(AK1063,Brand!B:C,2,false))</f>
        <v/>
      </c>
      <c r="AN1063" t="str">
        <f>IFERROR(VLOOKUP(AM1063,Brand!B:C,2,false))</f>
        <v/>
      </c>
      <c r="AP1063" t="str">
        <f>IFERROR(VLOOKUP(AO1063,Brand!B:C,2,false))</f>
        <v/>
      </c>
      <c r="AR1063" t="str">
        <f>IFERROR(VLOOKUP(AQ1063,Brand!B:C,2,false))</f>
        <v/>
      </c>
      <c r="AT1063" t="str">
        <f>IFERROR(VLOOKUP(AS1063,Brand!B:C,2,false))</f>
        <v/>
      </c>
      <c r="AV1063" t="str">
        <f>IFERROR(VLOOKUP(AU1063,Brand!B:C,2,false))</f>
        <v/>
      </c>
      <c r="AX1063" t="str">
        <f>IFERROR(VLOOKUP(AW1063,Brand!B:C,2,false))</f>
        <v/>
      </c>
      <c r="BA1063" t="str">
        <f>iferror(VLOOKUP(AZ1063,Cities!B:C,2,false))</f>
        <v/>
      </c>
      <c r="BC1063" t="str">
        <f>iferror(VLOOKUP(BB1063,Cities!B:C,2,false))</f>
        <v/>
      </c>
      <c r="BE1063" t="str">
        <f>iferror(VLOOKUP(BD1063,Cities!B:C,2,false))</f>
        <v/>
      </c>
      <c r="BG1063" t="str">
        <f>iferror(VLOOKUP(BF1063,Cities!B:C,2,false))</f>
        <v/>
      </c>
      <c r="BI1063" t="str">
        <f>iferror(VLOOKUP(BH1063,Cities!B:C,2,false))</f>
        <v/>
      </c>
      <c r="BK1063" t="str">
        <f>iferror(VLOOKUP(BJ1063,Cities!B:C,2,false))</f>
        <v/>
      </c>
      <c r="BM1063" t="str">
        <f>iferror(VLOOKUP(BL1063,Cities!B:C,2,false))</f>
        <v/>
      </c>
      <c r="BO1063" t="str">
        <f>iferror(VLOOKUP(BN1063,Cities!B:C,2,false))</f>
        <v/>
      </c>
      <c r="BQ1063" t="str">
        <f>iferror(VLOOKUP(BP1063,Cities!B:C,2,false))</f>
        <v/>
      </c>
      <c r="BS1063" t="str">
        <f>iferror(VLOOKUP(BR1063,Cities!B:C,2,false))</f>
        <v/>
      </c>
      <c r="CD1063" t="str">
        <f>IFERROR(VLOOKUP(CC1063,PaymentModes!I:J,2,false))</f>
        <v/>
      </c>
      <c r="CF1063" t="str">
        <f>IFERROR(VLOOKUP(CE1063,PaymentModes!I:J,2,false))</f>
        <v/>
      </c>
      <c r="CH1063" t="str">
        <f>IFERROR(VLOOKUP(CG1063,PaymentModes!I:J,2,false))</f>
        <v/>
      </c>
      <c r="CJ1063" t="str">
        <f>IFERROR(VLOOKUP(CI1063,PaymentModes!I:J,2,false))</f>
        <v/>
      </c>
      <c r="CL1063" t="str">
        <f>IFERROR(VLOOKUP(CK1063,PaymentModes!I:J,2,false))</f>
        <v/>
      </c>
      <c r="CN1063" t="str">
        <f>IFERROR(VLOOKUP(CM1063,PaymentModes!I:J,2,false))</f>
        <v/>
      </c>
      <c r="CP1063" t="str">
        <f>IFERROR(VLOOKUP(CO1063,PaymentModes!I:J,2,false))</f>
        <v/>
      </c>
    </row>
    <row r="1064">
      <c r="D1064" s="8" t="str">
        <f>iferror(VLOOKUP(C1064,Cities!B:C,2,false))</f>
        <v/>
      </c>
      <c r="L1064" t="str">
        <f>IFERROR(VLOOKUP(K1064,Categories!B:C,2,FALSE),"")</f>
        <v/>
      </c>
      <c r="N1064" s="9" t="str">
        <f>IFERROR(VLOOKUP(M1064,Categories!B:C,2,FALSE),"")</f>
        <v/>
      </c>
      <c r="P1064" s="9" t="str">
        <f>IFERROR(VLOOKUP(O1064,Categories!B:C,2,FALSE),"")</f>
        <v/>
      </c>
      <c r="R1064" s="9" t="str">
        <f>IFERROR(VLOOKUP(Q1064,Categories!F:G,2,FALSE),"")</f>
        <v/>
      </c>
      <c r="T1064" t="str">
        <f>IFERROR(VLOOKUP(S1064,Categories!B:C,2,false))</f>
        <v/>
      </c>
      <c r="V1064" t="str">
        <f>IFERROR(VLOOKUP(U1064,Categories!B:C,2,false))</f>
        <v/>
      </c>
      <c r="X1064" t="str">
        <f>IFERROR(VLOOKUP(W1064,Categories!B:C,2,false))</f>
        <v/>
      </c>
      <c r="Z1064" t="str">
        <f>IFERROR(VLOOKUP(Y1064,Categories!B:C,2,false))</f>
        <v/>
      </c>
      <c r="AB1064" t="str">
        <f>IFERROR(VLOOKUP(AA1064,Categories!B:C,2,false))</f>
        <v/>
      </c>
      <c r="AD1064" t="str">
        <f>IFERROR(VLOOKUP(AC1064,Categories!B:C,2,false))</f>
        <v/>
      </c>
      <c r="AF1064" t="str">
        <f>IFERROR(VLOOKUP(AE1064,Brand!B:C,2,false))</f>
        <v/>
      </c>
      <c r="AH1064" t="str">
        <f>IFERROR(VLOOKUP(AG1064,Brand!B:C,2,false))</f>
        <v/>
      </c>
      <c r="AJ1064" t="str">
        <f>IFERROR(VLOOKUP(AI1064,Brand!B:C,2,false))</f>
        <v/>
      </c>
      <c r="AL1064" t="str">
        <f>IFERROR(VLOOKUP(AK1064,Brand!B:C,2,false))</f>
        <v/>
      </c>
      <c r="AN1064" t="str">
        <f>IFERROR(VLOOKUP(AM1064,Brand!B:C,2,false))</f>
        <v/>
      </c>
      <c r="AP1064" t="str">
        <f>IFERROR(VLOOKUP(AO1064,Brand!B:C,2,false))</f>
        <v/>
      </c>
      <c r="AR1064" t="str">
        <f>IFERROR(VLOOKUP(AQ1064,Brand!B:C,2,false))</f>
        <v/>
      </c>
      <c r="AT1064" t="str">
        <f>IFERROR(VLOOKUP(AS1064,Brand!B:C,2,false))</f>
        <v/>
      </c>
      <c r="AV1064" t="str">
        <f>IFERROR(VLOOKUP(AU1064,Brand!B:C,2,false))</f>
        <v/>
      </c>
      <c r="AX1064" t="str">
        <f>IFERROR(VLOOKUP(AW1064,Brand!B:C,2,false))</f>
        <v/>
      </c>
      <c r="BA1064" t="str">
        <f>iferror(VLOOKUP(AZ1064,Cities!B:C,2,false))</f>
        <v/>
      </c>
      <c r="BC1064" t="str">
        <f>iferror(VLOOKUP(BB1064,Cities!B:C,2,false))</f>
        <v/>
      </c>
      <c r="BE1064" t="str">
        <f>iferror(VLOOKUP(BD1064,Cities!B:C,2,false))</f>
        <v/>
      </c>
      <c r="BG1064" t="str">
        <f>iferror(VLOOKUP(BF1064,Cities!B:C,2,false))</f>
        <v/>
      </c>
      <c r="BI1064" t="str">
        <f>iferror(VLOOKUP(BH1064,Cities!B:C,2,false))</f>
        <v/>
      </c>
      <c r="BK1064" t="str">
        <f>iferror(VLOOKUP(BJ1064,Cities!B:C,2,false))</f>
        <v/>
      </c>
      <c r="BM1064" t="str">
        <f>iferror(VLOOKUP(BL1064,Cities!B:C,2,false))</f>
        <v/>
      </c>
      <c r="BO1064" t="str">
        <f>iferror(VLOOKUP(BN1064,Cities!B:C,2,false))</f>
        <v/>
      </c>
      <c r="BQ1064" t="str">
        <f>iferror(VLOOKUP(BP1064,Cities!B:C,2,false))</f>
        <v/>
      </c>
      <c r="BS1064" t="str">
        <f>iferror(VLOOKUP(BR1064,Cities!B:C,2,false))</f>
        <v/>
      </c>
      <c r="CD1064" t="str">
        <f>IFERROR(VLOOKUP(CC1064,PaymentModes!I:J,2,false))</f>
        <v/>
      </c>
      <c r="CF1064" t="str">
        <f>IFERROR(VLOOKUP(CE1064,PaymentModes!I:J,2,false))</f>
        <v/>
      </c>
      <c r="CH1064" t="str">
        <f>IFERROR(VLOOKUP(CG1064,PaymentModes!I:J,2,false))</f>
        <v/>
      </c>
      <c r="CJ1064" t="str">
        <f>IFERROR(VLOOKUP(CI1064,PaymentModes!I:J,2,false))</f>
        <v/>
      </c>
      <c r="CL1064" t="str">
        <f>IFERROR(VLOOKUP(CK1064,PaymentModes!I:J,2,false))</f>
        <v/>
      </c>
      <c r="CN1064" t="str">
        <f>IFERROR(VLOOKUP(CM1064,PaymentModes!I:J,2,false))</f>
        <v/>
      </c>
      <c r="CP1064" t="str">
        <f>IFERROR(VLOOKUP(CO1064,PaymentModes!I:J,2,false))</f>
        <v/>
      </c>
    </row>
    <row r="1065">
      <c r="D1065" s="8" t="str">
        <f>iferror(VLOOKUP(C1065,Cities!B:C,2,false))</f>
        <v/>
      </c>
      <c r="L1065" t="str">
        <f>IFERROR(VLOOKUP(K1065,Categories!B:C,2,FALSE),"")</f>
        <v/>
      </c>
      <c r="N1065" s="9" t="str">
        <f>IFERROR(VLOOKUP(M1065,Categories!B:C,2,FALSE),"")</f>
        <v/>
      </c>
      <c r="P1065" s="9" t="str">
        <f>IFERROR(VLOOKUP(O1065,Categories!B:C,2,FALSE),"")</f>
        <v/>
      </c>
      <c r="R1065" s="9" t="str">
        <f>IFERROR(VLOOKUP(Q1065,Categories!F:G,2,FALSE),"")</f>
        <v/>
      </c>
      <c r="T1065" t="str">
        <f>IFERROR(VLOOKUP(S1065,Categories!B:C,2,false))</f>
        <v/>
      </c>
      <c r="V1065" t="str">
        <f>IFERROR(VLOOKUP(U1065,Categories!B:C,2,false))</f>
        <v/>
      </c>
      <c r="X1065" t="str">
        <f>IFERROR(VLOOKUP(W1065,Categories!B:C,2,false))</f>
        <v/>
      </c>
      <c r="Z1065" t="str">
        <f>IFERROR(VLOOKUP(Y1065,Categories!B:C,2,false))</f>
        <v/>
      </c>
      <c r="AB1065" t="str">
        <f>IFERROR(VLOOKUP(AA1065,Categories!B:C,2,false))</f>
        <v/>
      </c>
      <c r="AD1065" t="str">
        <f>IFERROR(VLOOKUP(AC1065,Categories!B:C,2,false))</f>
        <v/>
      </c>
      <c r="AF1065" t="str">
        <f>IFERROR(VLOOKUP(AE1065,Brand!B:C,2,false))</f>
        <v/>
      </c>
      <c r="AH1065" t="str">
        <f>IFERROR(VLOOKUP(AG1065,Brand!B:C,2,false))</f>
        <v/>
      </c>
      <c r="AJ1065" t="str">
        <f>IFERROR(VLOOKUP(AI1065,Brand!B:C,2,false))</f>
        <v/>
      </c>
      <c r="AL1065" t="str">
        <f>IFERROR(VLOOKUP(AK1065,Brand!B:C,2,false))</f>
        <v/>
      </c>
      <c r="AN1065" t="str">
        <f>IFERROR(VLOOKUP(AM1065,Brand!B:C,2,false))</f>
        <v/>
      </c>
      <c r="AP1065" t="str">
        <f>IFERROR(VLOOKUP(AO1065,Brand!B:C,2,false))</f>
        <v/>
      </c>
      <c r="AR1065" t="str">
        <f>IFERROR(VLOOKUP(AQ1065,Brand!B:C,2,false))</f>
        <v/>
      </c>
      <c r="AT1065" t="str">
        <f>IFERROR(VLOOKUP(AS1065,Brand!B:C,2,false))</f>
        <v/>
      </c>
      <c r="AV1065" t="str">
        <f>IFERROR(VLOOKUP(AU1065,Brand!B:C,2,false))</f>
        <v/>
      </c>
      <c r="AX1065" t="str">
        <f>IFERROR(VLOOKUP(AW1065,Brand!B:C,2,false))</f>
        <v/>
      </c>
      <c r="BA1065" t="str">
        <f>iferror(VLOOKUP(AZ1065,Cities!B:C,2,false))</f>
        <v/>
      </c>
      <c r="BC1065" t="str">
        <f>iferror(VLOOKUP(BB1065,Cities!B:C,2,false))</f>
        <v/>
      </c>
      <c r="BE1065" t="str">
        <f>iferror(VLOOKUP(BD1065,Cities!B:C,2,false))</f>
        <v/>
      </c>
      <c r="BG1065" t="str">
        <f>iferror(VLOOKUP(BF1065,Cities!B:C,2,false))</f>
        <v/>
      </c>
      <c r="BI1065" t="str">
        <f>iferror(VLOOKUP(BH1065,Cities!B:C,2,false))</f>
        <v/>
      </c>
      <c r="BK1065" t="str">
        <f>iferror(VLOOKUP(BJ1065,Cities!B:C,2,false))</f>
        <v/>
      </c>
      <c r="BM1065" t="str">
        <f>iferror(VLOOKUP(BL1065,Cities!B:C,2,false))</f>
        <v/>
      </c>
      <c r="BO1065" t="str">
        <f>iferror(VLOOKUP(BN1065,Cities!B:C,2,false))</f>
        <v/>
      </c>
      <c r="BQ1065" t="str">
        <f>iferror(VLOOKUP(BP1065,Cities!B:C,2,false))</f>
        <v/>
      </c>
      <c r="BS1065" t="str">
        <f>iferror(VLOOKUP(BR1065,Cities!B:C,2,false))</f>
        <v/>
      </c>
      <c r="CD1065" t="str">
        <f>IFERROR(VLOOKUP(CC1065,PaymentModes!I:J,2,false))</f>
        <v/>
      </c>
      <c r="CF1065" t="str">
        <f>IFERROR(VLOOKUP(CE1065,PaymentModes!I:J,2,false))</f>
        <v/>
      </c>
      <c r="CH1065" t="str">
        <f>IFERROR(VLOOKUP(CG1065,PaymentModes!I:J,2,false))</f>
        <v/>
      </c>
      <c r="CJ1065" t="str">
        <f>IFERROR(VLOOKUP(CI1065,PaymentModes!I:J,2,false))</f>
        <v/>
      </c>
      <c r="CL1065" t="str">
        <f>IFERROR(VLOOKUP(CK1065,PaymentModes!I:J,2,false))</f>
        <v/>
      </c>
      <c r="CN1065" t="str">
        <f>IFERROR(VLOOKUP(CM1065,PaymentModes!I:J,2,false))</f>
        <v/>
      </c>
      <c r="CP1065" t="str">
        <f>IFERROR(VLOOKUP(CO1065,PaymentModes!I:J,2,false))</f>
        <v/>
      </c>
    </row>
    <row r="1066">
      <c r="D1066" s="8" t="str">
        <f>iferror(VLOOKUP(C1066,Cities!B:C,2,false))</f>
        <v/>
      </c>
      <c r="L1066" t="str">
        <f>IFERROR(VLOOKUP(K1066,Categories!B:C,2,FALSE),"")</f>
        <v/>
      </c>
      <c r="N1066" s="9" t="str">
        <f>IFERROR(VLOOKUP(M1066,Categories!B:C,2,FALSE),"")</f>
        <v/>
      </c>
      <c r="P1066" s="9" t="str">
        <f>IFERROR(VLOOKUP(O1066,Categories!B:C,2,FALSE),"")</f>
        <v/>
      </c>
      <c r="R1066" s="9" t="str">
        <f>IFERROR(VLOOKUP(Q1066,Categories!F:G,2,FALSE),"")</f>
        <v/>
      </c>
      <c r="T1066" t="str">
        <f>IFERROR(VLOOKUP(S1066,Categories!B:C,2,false))</f>
        <v/>
      </c>
      <c r="V1066" t="str">
        <f>IFERROR(VLOOKUP(U1066,Categories!B:C,2,false))</f>
        <v/>
      </c>
      <c r="X1066" t="str">
        <f>IFERROR(VLOOKUP(W1066,Categories!B:C,2,false))</f>
        <v/>
      </c>
      <c r="Z1066" t="str">
        <f>IFERROR(VLOOKUP(Y1066,Categories!B:C,2,false))</f>
        <v/>
      </c>
      <c r="AB1066" t="str">
        <f>IFERROR(VLOOKUP(AA1066,Categories!B:C,2,false))</f>
        <v/>
      </c>
      <c r="AD1066" t="str">
        <f>IFERROR(VLOOKUP(AC1066,Categories!B:C,2,false))</f>
        <v/>
      </c>
      <c r="AF1066" t="str">
        <f>IFERROR(VLOOKUP(AE1066,Brand!B:C,2,false))</f>
        <v/>
      </c>
      <c r="AH1066" t="str">
        <f>IFERROR(VLOOKUP(AG1066,Brand!B:C,2,false))</f>
        <v/>
      </c>
      <c r="AJ1066" t="str">
        <f>IFERROR(VLOOKUP(AI1066,Brand!B:C,2,false))</f>
        <v/>
      </c>
      <c r="AL1066" t="str">
        <f>IFERROR(VLOOKUP(AK1066,Brand!B:C,2,false))</f>
        <v/>
      </c>
      <c r="AN1066" t="str">
        <f>IFERROR(VLOOKUP(AM1066,Brand!B:C,2,false))</f>
        <v/>
      </c>
      <c r="AP1066" t="str">
        <f>IFERROR(VLOOKUP(AO1066,Brand!B:C,2,false))</f>
        <v/>
      </c>
      <c r="AR1066" t="str">
        <f>IFERROR(VLOOKUP(AQ1066,Brand!B:C,2,false))</f>
        <v/>
      </c>
      <c r="AT1066" t="str">
        <f>IFERROR(VLOOKUP(AS1066,Brand!B:C,2,false))</f>
        <v/>
      </c>
      <c r="AV1066" t="str">
        <f>IFERROR(VLOOKUP(AU1066,Brand!B:C,2,false))</f>
        <v/>
      </c>
      <c r="AX1066" t="str">
        <f>IFERROR(VLOOKUP(AW1066,Brand!B:C,2,false))</f>
        <v/>
      </c>
      <c r="BA1066" t="str">
        <f>iferror(VLOOKUP(AZ1066,Cities!B:C,2,false))</f>
        <v/>
      </c>
      <c r="BC1066" t="str">
        <f>iferror(VLOOKUP(BB1066,Cities!B:C,2,false))</f>
        <v/>
      </c>
      <c r="BE1066" t="str">
        <f>iferror(VLOOKUP(BD1066,Cities!B:C,2,false))</f>
        <v/>
      </c>
      <c r="BG1066" t="str">
        <f>iferror(VLOOKUP(BF1066,Cities!B:C,2,false))</f>
        <v/>
      </c>
      <c r="BI1066" t="str">
        <f>iferror(VLOOKUP(BH1066,Cities!B:C,2,false))</f>
        <v/>
      </c>
      <c r="BK1066" t="str">
        <f>iferror(VLOOKUP(BJ1066,Cities!B:C,2,false))</f>
        <v/>
      </c>
      <c r="BM1066" t="str">
        <f>iferror(VLOOKUP(BL1066,Cities!B:C,2,false))</f>
        <v/>
      </c>
      <c r="BO1066" t="str">
        <f>iferror(VLOOKUP(BN1066,Cities!B:C,2,false))</f>
        <v/>
      </c>
      <c r="BQ1066" t="str">
        <f>iferror(VLOOKUP(BP1066,Cities!B:C,2,false))</f>
        <v/>
      </c>
      <c r="BS1066" t="str">
        <f>iferror(VLOOKUP(BR1066,Cities!B:C,2,false))</f>
        <v/>
      </c>
      <c r="CD1066" t="str">
        <f>IFERROR(VLOOKUP(CC1066,PaymentModes!I:J,2,false))</f>
        <v/>
      </c>
      <c r="CF1066" t="str">
        <f>IFERROR(VLOOKUP(CE1066,PaymentModes!I:J,2,false))</f>
        <v/>
      </c>
      <c r="CH1066" t="str">
        <f>IFERROR(VLOOKUP(CG1066,PaymentModes!I:J,2,false))</f>
        <v/>
      </c>
      <c r="CJ1066" t="str">
        <f>IFERROR(VLOOKUP(CI1066,PaymentModes!I:J,2,false))</f>
        <v/>
      </c>
      <c r="CL1066" t="str">
        <f>IFERROR(VLOOKUP(CK1066,PaymentModes!I:J,2,false))</f>
        <v/>
      </c>
      <c r="CN1066" t="str">
        <f>IFERROR(VLOOKUP(CM1066,PaymentModes!I:J,2,false))</f>
        <v/>
      </c>
      <c r="CP1066" t="str">
        <f>IFERROR(VLOOKUP(CO1066,PaymentModes!I:J,2,false))</f>
        <v/>
      </c>
    </row>
    <row r="1067">
      <c r="D1067" s="8" t="str">
        <f>iferror(VLOOKUP(C1067,Cities!B:C,2,false))</f>
        <v/>
      </c>
      <c r="L1067" t="str">
        <f>IFERROR(VLOOKUP(K1067,Categories!B:C,2,FALSE),"")</f>
        <v/>
      </c>
      <c r="N1067" s="9" t="str">
        <f>IFERROR(VLOOKUP(M1067,Categories!B:C,2,FALSE),"")</f>
        <v/>
      </c>
      <c r="P1067" s="9" t="str">
        <f>IFERROR(VLOOKUP(O1067,Categories!B:C,2,FALSE),"")</f>
        <v/>
      </c>
      <c r="R1067" s="9" t="str">
        <f>IFERROR(VLOOKUP(Q1067,Categories!F:G,2,FALSE),"")</f>
        <v/>
      </c>
      <c r="T1067" t="str">
        <f>IFERROR(VLOOKUP(S1067,Categories!B:C,2,false))</f>
        <v/>
      </c>
      <c r="V1067" t="str">
        <f>IFERROR(VLOOKUP(U1067,Categories!B:C,2,false))</f>
        <v/>
      </c>
      <c r="X1067" t="str">
        <f>IFERROR(VLOOKUP(W1067,Categories!B:C,2,false))</f>
        <v/>
      </c>
      <c r="Z1067" t="str">
        <f>IFERROR(VLOOKUP(Y1067,Categories!B:C,2,false))</f>
        <v/>
      </c>
      <c r="AB1067" t="str">
        <f>IFERROR(VLOOKUP(AA1067,Categories!B:C,2,false))</f>
        <v/>
      </c>
      <c r="AD1067" t="str">
        <f>IFERROR(VLOOKUP(AC1067,Categories!B:C,2,false))</f>
        <v/>
      </c>
      <c r="AF1067" t="str">
        <f>IFERROR(VLOOKUP(AE1067,Brand!B:C,2,false))</f>
        <v/>
      </c>
      <c r="AH1067" t="str">
        <f>IFERROR(VLOOKUP(AG1067,Brand!B:C,2,false))</f>
        <v/>
      </c>
      <c r="AJ1067" t="str">
        <f>IFERROR(VLOOKUP(AI1067,Brand!B:C,2,false))</f>
        <v/>
      </c>
      <c r="AL1067" t="str">
        <f>IFERROR(VLOOKUP(AK1067,Brand!B:C,2,false))</f>
        <v/>
      </c>
      <c r="AN1067" t="str">
        <f>IFERROR(VLOOKUP(AM1067,Brand!B:C,2,false))</f>
        <v/>
      </c>
      <c r="AP1067" t="str">
        <f>IFERROR(VLOOKUP(AO1067,Brand!B:C,2,false))</f>
        <v/>
      </c>
      <c r="AR1067" t="str">
        <f>IFERROR(VLOOKUP(AQ1067,Brand!B:C,2,false))</f>
        <v/>
      </c>
      <c r="AT1067" t="str">
        <f>IFERROR(VLOOKUP(AS1067,Brand!B:C,2,false))</f>
        <v/>
      </c>
      <c r="AV1067" t="str">
        <f>IFERROR(VLOOKUP(AU1067,Brand!B:C,2,false))</f>
        <v/>
      </c>
      <c r="AX1067" t="str">
        <f>IFERROR(VLOOKUP(AW1067,Brand!B:C,2,false))</f>
        <v/>
      </c>
      <c r="BA1067" t="str">
        <f>iferror(VLOOKUP(AZ1067,Cities!B:C,2,false))</f>
        <v/>
      </c>
      <c r="BC1067" t="str">
        <f>iferror(VLOOKUP(BB1067,Cities!B:C,2,false))</f>
        <v/>
      </c>
      <c r="BE1067" t="str">
        <f>iferror(VLOOKUP(BD1067,Cities!B:C,2,false))</f>
        <v/>
      </c>
      <c r="BG1067" t="str">
        <f>iferror(VLOOKUP(BF1067,Cities!B:C,2,false))</f>
        <v/>
      </c>
      <c r="BI1067" t="str">
        <f>iferror(VLOOKUP(BH1067,Cities!B:C,2,false))</f>
        <v/>
      </c>
      <c r="BK1067" t="str">
        <f>iferror(VLOOKUP(BJ1067,Cities!B:C,2,false))</f>
        <v/>
      </c>
      <c r="BM1067" t="str">
        <f>iferror(VLOOKUP(BL1067,Cities!B:C,2,false))</f>
        <v/>
      </c>
      <c r="BO1067" t="str">
        <f>iferror(VLOOKUP(BN1067,Cities!B:C,2,false))</f>
        <v/>
      </c>
      <c r="BQ1067" t="str">
        <f>iferror(VLOOKUP(BP1067,Cities!B:C,2,false))</f>
        <v/>
      </c>
      <c r="BS1067" t="str">
        <f>iferror(VLOOKUP(BR1067,Cities!B:C,2,false))</f>
        <v/>
      </c>
      <c r="CD1067" t="str">
        <f>IFERROR(VLOOKUP(CC1067,PaymentModes!I:J,2,false))</f>
        <v/>
      </c>
      <c r="CF1067" t="str">
        <f>IFERROR(VLOOKUP(CE1067,PaymentModes!I:J,2,false))</f>
        <v/>
      </c>
      <c r="CH1067" t="str">
        <f>IFERROR(VLOOKUP(CG1067,PaymentModes!I:J,2,false))</f>
        <v/>
      </c>
      <c r="CJ1067" t="str">
        <f>IFERROR(VLOOKUP(CI1067,PaymentModes!I:J,2,false))</f>
        <v/>
      </c>
      <c r="CL1067" t="str">
        <f>IFERROR(VLOOKUP(CK1067,PaymentModes!I:J,2,false))</f>
        <v/>
      </c>
      <c r="CN1067" t="str">
        <f>IFERROR(VLOOKUP(CM1067,PaymentModes!I:J,2,false))</f>
        <v/>
      </c>
      <c r="CP1067" t="str">
        <f>IFERROR(VLOOKUP(CO1067,PaymentModes!I:J,2,false))</f>
        <v/>
      </c>
    </row>
    <row r="1068">
      <c r="D1068" s="8" t="str">
        <f>iferror(VLOOKUP(C1068,Cities!B:C,2,false))</f>
        <v/>
      </c>
      <c r="L1068" t="str">
        <f>IFERROR(VLOOKUP(K1068,Categories!B:C,2,FALSE),"")</f>
        <v/>
      </c>
      <c r="N1068" s="9" t="str">
        <f>IFERROR(VLOOKUP(M1068,Categories!B:C,2,FALSE),"")</f>
        <v/>
      </c>
      <c r="P1068" s="9" t="str">
        <f>IFERROR(VLOOKUP(O1068,Categories!B:C,2,FALSE),"")</f>
        <v/>
      </c>
      <c r="R1068" s="9" t="str">
        <f>IFERROR(VLOOKUP(Q1068,Categories!F:G,2,FALSE),"")</f>
        <v/>
      </c>
      <c r="T1068" t="str">
        <f>IFERROR(VLOOKUP(S1068,Categories!B:C,2,false))</f>
        <v/>
      </c>
      <c r="V1068" t="str">
        <f>IFERROR(VLOOKUP(U1068,Categories!B:C,2,false))</f>
        <v/>
      </c>
      <c r="X1068" t="str">
        <f>IFERROR(VLOOKUP(W1068,Categories!B:C,2,false))</f>
        <v/>
      </c>
      <c r="Z1068" t="str">
        <f>IFERROR(VLOOKUP(Y1068,Categories!B:C,2,false))</f>
        <v/>
      </c>
      <c r="AB1068" t="str">
        <f>IFERROR(VLOOKUP(AA1068,Categories!B:C,2,false))</f>
        <v/>
      </c>
      <c r="AD1068" t="str">
        <f>IFERROR(VLOOKUP(AC1068,Categories!B:C,2,false))</f>
        <v/>
      </c>
      <c r="AF1068" t="str">
        <f>IFERROR(VLOOKUP(AE1068,Brand!B:C,2,false))</f>
        <v/>
      </c>
      <c r="AH1068" t="str">
        <f>IFERROR(VLOOKUP(AG1068,Brand!B:C,2,false))</f>
        <v/>
      </c>
      <c r="AJ1068" t="str">
        <f>IFERROR(VLOOKUP(AI1068,Brand!B:C,2,false))</f>
        <v/>
      </c>
      <c r="AL1068" t="str">
        <f>IFERROR(VLOOKUP(AK1068,Brand!B:C,2,false))</f>
        <v/>
      </c>
      <c r="AN1068" t="str">
        <f>IFERROR(VLOOKUP(AM1068,Brand!B:C,2,false))</f>
        <v/>
      </c>
      <c r="AP1068" t="str">
        <f>IFERROR(VLOOKUP(AO1068,Brand!B:C,2,false))</f>
        <v/>
      </c>
      <c r="AR1068" t="str">
        <f>IFERROR(VLOOKUP(AQ1068,Brand!B:C,2,false))</f>
        <v/>
      </c>
      <c r="AT1068" t="str">
        <f>IFERROR(VLOOKUP(AS1068,Brand!B:C,2,false))</f>
        <v/>
      </c>
      <c r="AV1068" t="str">
        <f>IFERROR(VLOOKUP(AU1068,Brand!B:C,2,false))</f>
        <v/>
      </c>
      <c r="AX1068" t="str">
        <f>IFERROR(VLOOKUP(AW1068,Brand!B:C,2,false))</f>
        <v/>
      </c>
      <c r="BA1068" t="str">
        <f>iferror(VLOOKUP(AZ1068,Cities!B:C,2,false))</f>
        <v/>
      </c>
      <c r="BC1068" t="str">
        <f>iferror(VLOOKUP(BB1068,Cities!B:C,2,false))</f>
        <v/>
      </c>
      <c r="BE1068" t="str">
        <f>iferror(VLOOKUP(BD1068,Cities!B:C,2,false))</f>
        <v/>
      </c>
      <c r="BG1068" t="str">
        <f>iferror(VLOOKUP(BF1068,Cities!B:C,2,false))</f>
        <v/>
      </c>
      <c r="BI1068" t="str">
        <f>iferror(VLOOKUP(BH1068,Cities!B:C,2,false))</f>
        <v/>
      </c>
      <c r="BK1068" t="str">
        <f>iferror(VLOOKUP(BJ1068,Cities!B:C,2,false))</f>
        <v/>
      </c>
      <c r="BM1068" t="str">
        <f>iferror(VLOOKUP(BL1068,Cities!B:C,2,false))</f>
        <v/>
      </c>
      <c r="BO1068" t="str">
        <f>iferror(VLOOKUP(BN1068,Cities!B:C,2,false))</f>
        <v/>
      </c>
      <c r="BQ1068" t="str">
        <f>iferror(VLOOKUP(BP1068,Cities!B:C,2,false))</f>
        <v/>
      </c>
      <c r="BS1068" t="str">
        <f>iferror(VLOOKUP(BR1068,Cities!B:C,2,false))</f>
        <v/>
      </c>
      <c r="CD1068" t="str">
        <f>IFERROR(VLOOKUP(CC1068,PaymentModes!I:J,2,false))</f>
        <v/>
      </c>
      <c r="CF1068" t="str">
        <f>IFERROR(VLOOKUP(CE1068,PaymentModes!I:J,2,false))</f>
        <v/>
      </c>
      <c r="CH1068" t="str">
        <f>IFERROR(VLOOKUP(CG1068,PaymentModes!I:J,2,false))</f>
        <v/>
      </c>
      <c r="CJ1068" t="str">
        <f>IFERROR(VLOOKUP(CI1068,PaymentModes!I:J,2,false))</f>
        <v/>
      </c>
      <c r="CL1068" t="str">
        <f>IFERROR(VLOOKUP(CK1068,PaymentModes!I:J,2,false))</f>
        <v/>
      </c>
      <c r="CN1068" t="str">
        <f>IFERROR(VLOOKUP(CM1068,PaymentModes!I:J,2,false))</f>
        <v/>
      </c>
      <c r="CP1068" t="str">
        <f>IFERROR(VLOOKUP(CO1068,PaymentModes!I:J,2,false))</f>
        <v/>
      </c>
    </row>
    <row r="1069">
      <c r="D1069" s="8" t="str">
        <f>iferror(VLOOKUP(C1069,Cities!B:C,2,false))</f>
        <v/>
      </c>
      <c r="L1069" t="str">
        <f>IFERROR(VLOOKUP(K1069,Categories!B:C,2,FALSE),"")</f>
        <v/>
      </c>
      <c r="N1069" s="9" t="str">
        <f>IFERROR(VLOOKUP(M1069,Categories!B:C,2,FALSE),"")</f>
        <v/>
      </c>
      <c r="P1069" s="9" t="str">
        <f>IFERROR(VLOOKUP(O1069,Categories!B:C,2,FALSE),"")</f>
        <v/>
      </c>
      <c r="R1069" s="9" t="str">
        <f>IFERROR(VLOOKUP(Q1069,Categories!F:G,2,FALSE),"")</f>
        <v/>
      </c>
      <c r="T1069" t="str">
        <f>IFERROR(VLOOKUP(S1069,Categories!B:C,2,false))</f>
        <v/>
      </c>
      <c r="V1069" t="str">
        <f>IFERROR(VLOOKUP(U1069,Categories!B:C,2,false))</f>
        <v/>
      </c>
      <c r="X1069" t="str">
        <f>IFERROR(VLOOKUP(W1069,Categories!B:C,2,false))</f>
        <v/>
      </c>
      <c r="Z1069" t="str">
        <f>IFERROR(VLOOKUP(Y1069,Categories!B:C,2,false))</f>
        <v/>
      </c>
      <c r="AB1069" t="str">
        <f>IFERROR(VLOOKUP(AA1069,Categories!B:C,2,false))</f>
        <v/>
      </c>
      <c r="AD1069" t="str">
        <f>IFERROR(VLOOKUP(AC1069,Categories!B:C,2,false))</f>
        <v/>
      </c>
      <c r="AF1069" t="str">
        <f>IFERROR(VLOOKUP(AE1069,Brand!B:C,2,false))</f>
        <v/>
      </c>
      <c r="AH1069" t="str">
        <f>IFERROR(VLOOKUP(AG1069,Brand!B:C,2,false))</f>
        <v/>
      </c>
      <c r="AJ1069" t="str">
        <f>IFERROR(VLOOKUP(AI1069,Brand!B:C,2,false))</f>
        <v/>
      </c>
      <c r="AL1069" t="str">
        <f>IFERROR(VLOOKUP(AK1069,Brand!B:C,2,false))</f>
        <v/>
      </c>
      <c r="AN1069" t="str">
        <f>IFERROR(VLOOKUP(AM1069,Brand!B:C,2,false))</f>
        <v/>
      </c>
      <c r="AP1069" t="str">
        <f>IFERROR(VLOOKUP(AO1069,Brand!B:C,2,false))</f>
        <v/>
      </c>
      <c r="AR1069" t="str">
        <f>IFERROR(VLOOKUP(AQ1069,Brand!B:C,2,false))</f>
        <v/>
      </c>
      <c r="AT1069" t="str">
        <f>IFERROR(VLOOKUP(AS1069,Brand!B:C,2,false))</f>
        <v/>
      </c>
      <c r="AV1069" t="str">
        <f>IFERROR(VLOOKUP(AU1069,Brand!B:C,2,false))</f>
        <v/>
      </c>
      <c r="AX1069" t="str">
        <f>IFERROR(VLOOKUP(AW1069,Brand!B:C,2,false))</f>
        <v/>
      </c>
      <c r="BA1069" t="str">
        <f>iferror(VLOOKUP(AZ1069,Cities!B:C,2,false))</f>
        <v/>
      </c>
      <c r="BC1069" t="str">
        <f>iferror(VLOOKUP(BB1069,Cities!B:C,2,false))</f>
        <v/>
      </c>
      <c r="BE1069" t="str">
        <f>iferror(VLOOKUP(BD1069,Cities!B:C,2,false))</f>
        <v/>
      </c>
      <c r="BG1069" t="str">
        <f>iferror(VLOOKUP(BF1069,Cities!B:C,2,false))</f>
        <v/>
      </c>
      <c r="BI1069" t="str">
        <f>iferror(VLOOKUP(BH1069,Cities!B:C,2,false))</f>
        <v/>
      </c>
      <c r="BK1069" t="str">
        <f>iferror(VLOOKUP(BJ1069,Cities!B:C,2,false))</f>
        <v/>
      </c>
      <c r="BM1069" t="str">
        <f>iferror(VLOOKUP(BL1069,Cities!B:C,2,false))</f>
        <v/>
      </c>
      <c r="BO1069" t="str">
        <f>iferror(VLOOKUP(BN1069,Cities!B:C,2,false))</f>
        <v/>
      </c>
      <c r="BQ1069" t="str">
        <f>iferror(VLOOKUP(BP1069,Cities!B:C,2,false))</f>
        <v/>
      </c>
      <c r="BS1069" t="str">
        <f>iferror(VLOOKUP(BR1069,Cities!B:C,2,false))</f>
        <v/>
      </c>
      <c r="CD1069" t="str">
        <f>IFERROR(VLOOKUP(CC1069,PaymentModes!I:J,2,false))</f>
        <v/>
      </c>
      <c r="CF1069" t="str">
        <f>IFERROR(VLOOKUP(CE1069,PaymentModes!I:J,2,false))</f>
        <v/>
      </c>
      <c r="CH1069" t="str">
        <f>IFERROR(VLOOKUP(CG1069,PaymentModes!I:J,2,false))</f>
        <v/>
      </c>
      <c r="CJ1069" t="str">
        <f>IFERROR(VLOOKUP(CI1069,PaymentModes!I:J,2,false))</f>
        <v/>
      </c>
      <c r="CL1069" t="str">
        <f>IFERROR(VLOOKUP(CK1069,PaymentModes!I:J,2,false))</f>
        <v/>
      </c>
      <c r="CN1069" t="str">
        <f>IFERROR(VLOOKUP(CM1069,PaymentModes!I:J,2,false))</f>
        <v/>
      </c>
      <c r="CP1069" t="str">
        <f>IFERROR(VLOOKUP(CO1069,PaymentModes!I:J,2,false))</f>
        <v/>
      </c>
    </row>
    <row r="1070">
      <c r="D1070" s="8" t="str">
        <f>iferror(VLOOKUP(C1070,Cities!B:C,2,false))</f>
        <v/>
      </c>
      <c r="L1070" t="str">
        <f>IFERROR(VLOOKUP(K1070,Categories!B:C,2,FALSE),"")</f>
        <v/>
      </c>
      <c r="N1070" s="9" t="str">
        <f>IFERROR(VLOOKUP(M1070,Categories!B:C,2,FALSE),"")</f>
        <v/>
      </c>
      <c r="P1070" s="9" t="str">
        <f>IFERROR(VLOOKUP(O1070,Categories!B:C,2,FALSE),"")</f>
        <v/>
      </c>
      <c r="R1070" s="9" t="str">
        <f>IFERROR(VLOOKUP(Q1070,Categories!F:G,2,FALSE),"")</f>
        <v/>
      </c>
      <c r="T1070" t="str">
        <f>IFERROR(VLOOKUP(S1070,Categories!B:C,2,false))</f>
        <v/>
      </c>
      <c r="V1070" t="str">
        <f>IFERROR(VLOOKUP(U1070,Categories!B:C,2,false))</f>
        <v/>
      </c>
      <c r="X1070" t="str">
        <f>IFERROR(VLOOKUP(W1070,Categories!B:C,2,false))</f>
        <v/>
      </c>
      <c r="Z1070" t="str">
        <f>IFERROR(VLOOKUP(Y1070,Categories!B:C,2,false))</f>
        <v/>
      </c>
      <c r="AB1070" t="str">
        <f>IFERROR(VLOOKUP(AA1070,Categories!B:C,2,false))</f>
        <v/>
      </c>
      <c r="AD1070" t="str">
        <f>IFERROR(VLOOKUP(AC1070,Categories!B:C,2,false))</f>
        <v/>
      </c>
      <c r="AF1070" t="str">
        <f>IFERROR(VLOOKUP(AE1070,Brand!B:C,2,false))</f>
        <v/>
      </c>
      <c r="AH1070" t="str">
        <f>IFERROR(VLOOKUP(AG1070,Brand!B:C,2,false))</f>
        <v/>
      </c>
      <c r="AJ1070" t="str">
        <f>IFERROR(VLOOKUP(AI1070,Brand!B:C,2,false))</f>
        <v/>
      </c>
      <c r="AL1070" t="str">
        <f>IFERROR(VLOOKUP(AK1070,Brand!B:C,2,false))</f>
        <v/>
      </c>
      <c r="AN1070" t="str">
        <f>IFERROR(VLOOKUP(AM1070,Brand!B:C,2,false))</f>
        <v/>
      </c>
      <c r="AP1070" t="str">
        <f>IFERROR(VLOOKUP(AO1070,Brand!B:C,2,false))</f>
        <v/>
      </c>
      <c r="AR1070" t="str">
        <f>IFERROR(VLOOKUP(AQ1070,Brand!B:C,2,false))</f>
        <v/>
      </c>
      <c r="AT1070" t="str">
        <f>IFERROR(VLOOKUP(AS1070,Brand!B:C,2,false))</f>
        <v/>
      </c>
      <c r="AV1070" t="str">
        <f>IFERROR(VLOOKUP(AU1070,Brand!B:C,2,false))</f>
        <v/>
      </c>
      <c r="AX1070" t="str">
        <f>IFERROR(VLOOKUP(AW1070,Brand!B:C,2,false))</f>
        <v/>
      </c>
      <c r="BA1070" t="str">
        <f>iferror(VLOOKUP(AZ1070,Cities!B:C,2,false))</f>
        <v/>
      </c>
      <c r="BC1070" t="str">
        <f>iferror(VLOOKUP(BB1070,Cities!B:C,2,false))</f>
        <v/>
      </c>
      <c r="BE1070" t="str">
        <f>iferror(VLOOKUP(BD1070,Cities!B:C,2,false))</f>
        <v/>
      </c>
      <c r="BG1070" t="str">
        <f>iferror(VLOOKUP(BF1070,Cities!B:C,2,false))</f>
        <v/>
      </c>
      <c r="BI1070" t="str">
        <f>iferror(VLOOKUP(BH1070,Cities!B:C,2,false))</f>
        <v/>
      </c>
      <c r="BK1070" t="str">
        <f>iferror(VLOOKUP(BJ1070,Cities!B:C,2,false))</f>
        <v/>
      </c>
      <c r="BM1070" t="str">
        <f>iferror(VLOOKUP(BL1070,Cities!B:C,2,false))</f>
        <v/>
      </c>
      <c r="BO1070" t="str">
        <f>iferror(VLOOKUP(BN1070,Cities!B:C,2,false))</f>
        <v/>
      </c>
      <c r="BQ1070" t="str">
        <f>iferror(VLOOKUP(BP1070,Cities!B:C,2,false))</f>
        <v/>
      </c>
      <c r="BS1070" t="str">
        <f>iferror(VLOOKUP(BR1070,Cities!B:C,2,false))</f>
        <v/>
      </c>
      <c r="CD1070" t="str">
        <f>IFERROR(VLOOKUP(CC1070,PaymentModes!I:J,2,false))</f>
        <v/>
      </c>
      <c r="CF1070" t="str">
        <f>IFERROR(VLOOKUP(CE1070,PaymentModes!I:J,2,false))</f>
        <v/>
      </c>
      <c r="CH1070" t="str">
        <f>IFERROR(VLOOKUP(CG1070,PaymentModes!I:J,2,false))</f>
        <v/>
      </c>
      <c r="CJ1070" t="str">
        <f>IFERROR(VLOOKUP(CI1070,PaymentModes!I:J,2,false))</f>
        <v/>
      </c>
      <c r="CL1070" t="str">
        <f>IFERROR(VLOOKUP(CK1070,PaymentModes!I:J,2,false))</f>
        <v/>
      </c>
      <c r="CN1070" t="str">
        <f>IFERROR(VLOOKUP(CM1070,PaymentModes!I:J,2,false))</f>
        <v/>
      </c>
      <c r="CP1070" t="str">
        <f>IFERROR(VLOOKUP(CO1070,PaymentModes!I:J,2,false))</f>
        <v/>
      </c>
    </row>
    <row r="1071">
      <c r="D1071" s="8" t="str">
        <f>iferror(VLOOKUP(C1071,Cities!B:C,2,false))</f>
        <v/>
      </c>
      <c r="L1071" t="str">
        <f>IFERROR(VLOOKUP(K1071,Categories!B:C,2,FALSE),"")</f>
        <v/>
      </c>
      <c r="N1071" s="9" t="str">
        <f>IFERROR(VLOOKUP(M1071,Categories!B:C,2,FALSE),"")</f>
        <v/>
      </c>
      <c r="P1071" s="9" t="str">
        <f>IFERROR(VLOOKUP(O1071,Categories!B:C,2,FALSE),"")</f>
        <v/>
      </c>
      <c r="R1071" s="9" t="str">
        <f>IFERROR(VLOOKUP(Q1071,Categories!F:G,2,FALSE),"")</f>
        <v/>
      </c>
      <c r="T1071" t="str">
        <f>IFERROR(VLOOKUP(S1071,Categories!B:C,2,false))</f>
        <v/>
      </c>
      <c r="V1071" t="str">
        <f>IFERROR(VLOOKUP(U1071,Categories!B:C,2,false))</f>
        <v/>
      </c>
      <c r="X1071" t="str">
        <f>IFERROR(VLOOKUP(W1071,Categories!B:C,2,false))</f>
        <v/>
      </c>
      <c r="Z1071" t="str">
        <f>IFERROR(VLOOKUP(Y1071,Categories!B:C,2,false))</f>
        <v/>
      </c>
      <c r="AB1071" t="str">
        <f>IFERROR(VLOOKUP(AA1071,Categories!B:C,2,false))</f>
        <v/>
      </c>
      <c r="AD1071" t="str">
        <f>IFERROR(VLOOKUP(AC1071,Categories!B:C,2,false))</f>
        <v/>
      </c>
      <c r="AF1071" t="str">
        <f>IFERROR(VLOOKUP(AE1071,Brand!B:C,2,false))</f>
        <v/>
      </c>
      <c r="AH1071" t="str">
        <f>IFERROR(VLOOKUP(AG1071,Brand!B:C,2,false))</f>
        <v/>
      </c>
      <c r="AJ1071" t="str">
        <f>IFERROR(VLOOKUP(AI1071,Brand!B:C,2,false))</f>
        <v/>
      </c>
      <c r="AL1071" t="str">
        <f>IFERROR(VLOOKUP(AK1071,Brand!B:C,2,false))</f>
        <v/>
      </c>
      <c r="AN1071" t="str">
        <f>IFERROR(VLOOKUP(AM1071,Brand!B:C,2,false))</f>
        <v/>
      </c>
      <c r="AP1071" t="str">
        <f>IFERROR(VLOOKUP(AO1071,Brand!B:C,2,false))</f>
        <v/>
      </c>
      <c r="AR1071" t="str">
        <f>IFERROR(VLOOKUP(AQ1071,Brand!B:C,2,false))</f>
        <v/>
      </c>
      <c r="AT1071" t="str">
        <f>IFERROR(VLOOKUP(AS1071,Brand!B:C,2,false))</f>
        <v/>
      </c>
      <c r="AV1071" t="str">
        <f>IFERROR(VLOOKUP(AU1071,Brand!B:C,2,false))</f>
        <v/>
      </c>
      <c r="AX1071" t="str">
        <f>IFERROR(VLOOKUP(AW1071,Brand!B:C,2,false))</f>
        <v/>
      </c>
      <c r="BA1071" t="str">
        <f>iferror(VLOOKUP(AZ1071,Cities!B:C,2,false))</f>
        <v/>
      </c>
      <c r="BC1071" t="str">
        <f>iferror(VLOOKUP(BB1071,Cities!B:C,2,false))</f>
        <v/>
      </c>
      <c r="BE1071" t="str">
        <f>iferror(VLOOKUP(BD1071,Cities!B:C,2,false))</f>
        <v/>
      </c>
      <c r="BG1071" t="str">
        <f>iferror(VLOOKUP(BF1071,Cities!B:C,2,false))</f>
        <v/>
      </c>
      <c r="BI1071" t="str">
        <f>iferror(VLOOKUP(BH1071,Cities!B:C,2,false))</f>
        <v/>
      </c>
      <c r="BK1071" t="str">
        <f>iferror(VLOOKUP(BJ1071,Cities!B:C,2,false))</f>
        <v/>
      </c>
      <c r="BM1071" t="str">
        <f>iferror(VLOOKUP(BL1071,Cities!B:C,2,false))</f>
        <v/>
      </c>
      <c r="BO1071" t="str">
        <f>iferror(VLOOKUP(BN1071,Cities!B:C,2,false))</f>
        <v/>
      </c>
      <c r="BQ1071" t="str">
        <f>iferror(VLOOKUP(BP1071,Cities!B:C,2,false))</f>
        <v/>
      </c>
      <c r="BS1071" t="str">
        <f>iferror(VLOOKUP(BR1071,Cities!B:C,2,false))</f>
        <v/>
      </c>
      <c r="CD1071" t="str">
        <f>IFERROR(VLOOKUP(CC1071,PaymentModes!I:J,2,false))</f>
        <v/>
      </c>
      <c r="CF1071" t="str">
        <f>IFERROR(VLOOKUP(CE1071,PaymentModes!I:J,2,false))</f>
        <v/>
      </c>
      <c r="CH1071" t="str">
        <f>IFERROR(VLOOKUP(CG1071,PaymentModes!I:J,2,false))</f>
        <v/>
      </c>
      <c r="CJ1071" t="str">
        <f>IFERROR(VLOOKUP(CI1071,PaymentModes!I:J,2,false))</f>
        <v/>
      </c>
      <c r="CL1071" t="str">
        <f>IFERROR(VLOOKUP(CK1071,PaymentModes!I:J,2,false))</f>
        <v/>
      </c>
      <c r="CN1071" t="str">
        <f>IFERROR(VLOOKUP(CM1071,PaymentModes!I:J,2,false))</f>
        <v/>
      </c>
      <c r="CP1071" t="str">
        <f>IFERROR(VLOOKUP(CO1071,PaymentModes!I:J,2,false))</f>
        <v/>
      </c>
    </row>
    <row r="1072">
      <c r="D1072" s="8" t="str">
        <f>iferror(VLOOKUP(C1072,Cities!B:C,2,false))</f>
        <v/>
      </c>
      <c r="L1072" t="str">
        <f>IFERROR(VLOOKUP(K1072,Categories!B:C,2,FALSE),"")</f>
        <v/>
      </c>
      <c r="N1072" s="9" t="str">
        <f>IFERROR(VLOOKUP(M1072,Categories!B:C,2,FALSE),"")</f>
        <v/>
      </c>
      <c r="P1072" s="9" t="str">
        <f>IFERROR(VLOOKUP(O1072,Categories!B:C,2,FALSE),"")</f>
        <v/>
      </c>
      <c r="R1072" s="9" t="str">
        <f>IFERROR(VLOOKUP(Q1072,Categories!F:G,2,FALSE),"")</f>
        <v/>
      </c>
      <c r="T1072" t="str">
        <f>IFERROR(VLOOKUP(S1072,Categories!B:C,2,false))</f>
        <v/>
      </c>
      <c r="V1072" t="str">
        <f>IFERROR(VLOOKUP(U1072,Categories!B:C,2,false))</f>
        <v/>
      </c>
      <c r="X1072" t="str">
        <f>IFERROR(VLOOKUP(W1072,Categories!B:C,2,false))</f>
        <v/>
      </c>
      <c r="Z1072" t="str">
        <f>IFERROR(VLOOKUP(Y1072,Categories!B:C,2,false))</f>
        <v/>
      </c>
      <c r="AB1072" t="str">
        <f>IFERROR(VLOOKUP(AA1072,Categories!B:C,2,false))</f>
        <v/>
      </c>
      <c r="AD1072" t="str">
        <f>IFERROR(VLOOKUP(AC1072,Categories!B:C,2,false))</f>
        <v/>
      </c>
      <c r="AF1072" t="str">
        <f>IFERROR(VLOOKUP(AE1072,Brand!B:C,2,false))</f>
        <v/>
      </c>
      <c r="AH1072" t="str">
        <f>IFERROR(VLOOKUP(AG1072,Brand!B:C,2,false))</f>
        <v/>
      </c>
      <c r="AJ1072" t="str">
        <f>IFERROR(VLOOKUP(AI1072,Brand!B:C,2,false))</f>
        <v/>
      </c>
      <c r="AL1072" t="str">
        <f>IFERROR(VLOOKUP(AK1072,Brand!B:C,2,false))</f>
        <v/>
      </c>
      <c r="AN1072" t="str">
        <f>IFERROR(VLOOKUP(AM1072,Brand!B:C,2,false))</f>
        <v/>
      </c>
      <c r="AP1072" t="str">
        <f>IFERROR(VLOOKUP(AO1072,Brand!B:C,2,false))</f>
        <v/>
      </c>
      <c r="AR1072" t="str">
        <f>IFERROR(VLOOKUP(AQ1072,Brand!B:C,2,false))</f>
        <v/>
      </c>
      <c r="AT1072" t="str">
        <f>IFERROR(VLOOKUP(AS1072,Brand!B:C,2,false))</f>
        <v/>
      </c>
      <c r="AV1072" t="str">
        <f>IFERROR(VLOOKUP(AU1072,Brand!B:C,2,false))</f>
        <v/>
      </c>
      <c r="AX1072" t="str">
        <f>IFERROR(VLOOKUP(AW1072,Brand!B:C,2,false))</f>
        <v/>
      </c>
      <c r="BA1072" t="str">
        <f>iferror(VLOOKUP(AZ1072,Cities!B:C,2,false))</f>
        <v/>
      </c>
      <c r="BC1072" t="str">
        <f>iferror(VLOOKUP(BB1072,Cities!B:C,2,false))</f>
        <v/>
      </c>
      <c r="BE1072" t="str">
        <f>iferror(VLOOKUP(BD1072,Cities!B:C,2,false))</f>
        <v/>
      </c>
      <c r="BG1072" t="str">
        <f>iferror(VLOOKUP(BF1072,Cities!B:C,2,false))</f>
        <v/>
      </c>
      <c r="BI1072" t="str">
        <f>iferror(VLOOKUP(BH1072,Cities!B:C,2,false))</f>
        <v/>
      </c>
      <c r="BK1072" t="str">
        <f>iferror(VLOOKUP(BJ1072,Cities!B:C,2,false))</f>
        <v/>
      </c>
      <c r="BM1072" t="str">
        <f>iferror(VLOOKUP(BL1072,Cities!B:C,2,false))</f>
        <v/>
      </c>
      <c r="BO1072" t="str">
        <f>iferror(VLOOKUP(BN1072,Cities!B:C,2,false))</f>
        <v/>
      </c>
      <c r="BQ1072" t="str">
        <f>iferror(VLOOKUP(BP1072,Cities!B:C,2,false))</f>
        <v/>
      </c>
      <c r="BS1072" t="str">
        <f>iferror(VLOOKUP(BR1072,Cities!B:C,2,false))</f>
        <v/>
      </c>
      <c r="CD1072" t="str">
        <f>IFERROR(VLOOKUP(CC1072,PaymentModes!I:J,2,false))</f>
        <v/>
      </c>
      <c r="CF1072" t="str">
        <f>IFERROR(VLOOKUP(CE1072,PaymentModes!I:J,2,false))</f>
        <v/>
      </c>
      <c r="CH1072" t="str">
        <f>IFERROR(VLOOKUP(CG1072,PaymentModes!I:J,2,false))</f>
        <v/>
      </c>
      <c r="CJ1072" t="str">
        <f>IFERROR(VLOOKUP(CI1072,PaymentModes!I:J,2,false))</f>
        <v/>
      </c>
      <c r="CL1072" t="str">
        <f>IFERROR(VLOOKUP(CK1072,PaymentModes!I:J,2,false))</f>
        <v/>
      </c>
      <c r="CN1072" t="str">
        <f>IFERROR(VLOOKUP(CM1072,PaymentModes!I:J,2,false))</f>
        <v/>
      </c>
      <c r="CP1072" t="str">
        <f>IFERROR(VLOOKUP(CO1072,PaymentModes!I:J,2,false))</f>
        <v/>
      </c>
    </row>
    <row r="1073">
      <c r="D1073" s="8" t="str">
        <f>iferror(VLOOKUP(C1073,Cities!B:C,2,false))</f>
        <v/>
      </c>
      <c r="L1073" t="str">
        <f>IFERROR(VLOOKUP(K1073,Categories!B:C,2,FALSE),"")</f>
        <v/>
      </c>
      <c r="N1073" s="9" t="str">
        <f>IFERROR(VLOOKUP(M1073,Categories!B:C,2,FALSE),"")</f>
        <v/>
      </c>
      <c r="P1073" s="9" t="str">
        <f>IFERROR(VLOOKUP(O1073,Categories!B:C,2,FALSE),"")</f>
        <v/>
      </c>
      <c r="R1073" s="9" t="str">
        <f>IFERROR(VLOOKUP(Q1073,Categories!F:G,2,FALSE),"")</f>
        <v/>
      </c>
      <c r="T1073" t="str">
        <f>IFERROR(VLOOKUP(S1073,Categories!B:C,2,false))</f>
        <v/>
      </c>
      <c r="V1073" t="str">
        <f>IFERROR(VLOOKUP(U1073,Categories!B:C,2,false))</f>
        <v/>
      </c>
      <c r="X1073" t="str">
        <f>IFERROR(VLOOKUP(W1073,Categories!B:C,2,false))</f>
        <v/>
      </c>
      <c r="Z1073" t="str">
        <f>IFERROR(VLOOKUP(Y1073,Categories!B:C,2,false))</f>
        <v/>
      </c>
      <c r="AB1073" t="str">
        <f>IFERROR(VLOOKUP(AA1073,Categories!B:C,2,false))</f>
        <v/>
      </c>
      <c r="AD1073" t="str">
        <f>IFERROR(VLOOKUP(AC1073,Categories!B:C,2,false))</f>
        <v/>
      </c>
      <c r="AF1073" t="str">
        <f>IFERROR(VLOOKUP(AE1073,Brand!B:C,2,false))</f>
        <v/>
      </c>
      <c r="AH1073" t="str">
        <f>IFERROR(VLOOKUP(AG1073,Brand!B:C,2,false))</f>
        <v/>
      </c>
      <c r="AJ1073" t="str">
        <f>IFERROR(VLOOKUP(AI1073,Brand!B:C,2,false))</f>
        <v/>
      </c>
      <c r="AL1073" t="str">
        <f>IFERROR(VLOOKUP(AK1073,Brand!B:C,2,false))</f>
        <v/>
      </c>
      <c r="AN1073" t="str">
        <f>IFERROR(VLOOKUP(AM1073,Brand!B:C,2,false))</f>
        <v/>
      </c>
      <c r="AP1073" t="str">
        <f>IFERROR(VLOOKUP(AO1073,Brand!B:C,2,false))</f>
        <v/>
      </c>
      <c r="AR1073" t="str">
        <f>IFERROR(VLOOKUP(AQ1073,Brand!B:C,2,false))</f>
        <v/>
      </c>
      <c r="AT1073" t="str">
        <f>IFERROR(VLOOKUP(AS1073,Brand!B:C,2,false))</f>
        <v/>
      </c>
      <c r="AV1073" t="str">
        <f>IFERROR(VLOOKUP(AU1073,Brand!B:C,2,false))</f>
        <v/>
      </c>
      <c r="AX1073" t="str">
        <f>IFERROR(VLOOKUP(AW1073,Brand!B:C,2,false))</f>
        <v/>
      </c>
      <c r="BA1073" t="str">
        <f>iferror(VLOOKUP(AZ1073,Cities!B:C,2,false))</f>
        <v/>
      </c>
      <c r="BC1073" t="str">
        <f>iferror(VLOOKUP(BB1073,Cities!B:C,2,false))</f>
        <v/>
      </c>
      <c r="BE1073" t="str">
        <f>iferror(VLOOKUP(BD1073,Cities!B:C,2,false))</f>
        <v/>
      </c>
      <c r="BG1073" t="str">
        <f>iferror(VLOOKUP(BF1073,Cities!B:C,2,false))</f>
        <v/>
      </c>
      <c r="BI1073" t="str">
        <f>iferror(VLOOKUP(BH1073,Cities!B:C,2,false))</f>
        <v/>
      </c>
      <c r="BK1073" t="str">
        <f>iferror(VLOOKUP(BJ1073,Cities!B:C,2,false))</f>
        <v/>
      </c>
      <c r="BM1073" t="str">
        <f>iferror(VLOOKUP(BL1073,Cities!B:C,2,false))</f>
        <v/>
      </c>
      <c r="BO1073" t="str">
        <f>iferror(VLOOKUP(BN1073,Cities!B:C,2,false))</f>
        <v/>
      </c>
      <c r="BQ1073" t="str">
        <f>iferror(VLOOKUP(BP1073,Cities!B:C,2,false))</f>
        <v/>
      </c>
      <c r="BS1073" t="str">
        <f>iferror(VLOOKUP(BR1073,Cities!B:C,2,false))</f>
        <v/>
      </c>
      <c r="CD1073" t="str">
        <f>IFERROR(VLOOKUP(CC1073,PaymentModes!I:J,2,false))</f>
        <v/>
      </c>
      <c r="CF1073" t="str">
        <f>IFERROR(VLOOKUP(CE1073,PaymentModes!I:J,2,false))</f>
        <v/>
      </c>
      <c r="CH1073" t="str">
        <f>IFERROR(VLOOKUP(CG1073,PaymentModes!I:J,2,false))</f>
        <v/>
      </c>
      <c r="CJ1073" t="str">
        <f>IFERROR(VLOOKUP(CI1073,PaymentModes!I:J,2,false))</f>
        <v/>
      </c>
      <c r="CL1073" t="str">
        <f>IFERROR(VLOOKUP(CK1073,PaymentModes!I:J,2,false))</f>
        <v/>
      </c>
      <c r="CN1073" t="str">
        <f>IFERROR(VLOOKUP(CM1073,PaymentModes!I:J,2,false))</f>
        <v/>
      </c>
      <c r="CP1073" t="str">
        <f>IFERROR(VLOOKUP(CO1073,PaymentModes!I:J,2,false))</f>
        <v/>
      </c>
    </row>
    <row r="1074">
      <c r="D1074" s="8" t="str">
        <f>iferror(VLOOKUP(C1074,Cities!B:C,2,false))</f>
        <v/>
      </c>
      <c r="L1074" t="str">
        <f>IFERROR(VLOOKUP(K1074,Categories!B:C,2,FALSE),"")</f>
        <v/>
      </c>
      <c r="N1074" s="9" t="str">
        <f>IFERROR(VLOOKUP(M1074,Categories!B:C,2,FALSE),"")</f>
        <v/>
      </c>
      <c r="P1074" s="9" t="str">
        <f>IFERROR(VLOOKUP(O1074,Categories!B:C,2,FALSE),"")</f>
        <v/>
      </c>
      <c r="R1074" s="9" t="str">
        <f>IFERROR(VLOOKUP(Q1074,Categories!F:G,2,FALSE),"")</f>
        <v/>
      </c>
      <c r="T1074" t="str">
        <f>IFERROR(VLOOKUP(S1074,Categories!B:C,2,false))</f>
        <v/>
      </c>
      <c r="V1074" t="str">
        <f>IFERROR(VLOOKUP(U1074,Categories!B:C,2,false))</f>
        <v/>
      </c>
      <c r="X1074" t="str">
        <f>IFERROR(VLOOKUP(W1074,Categories!B:C,2,false))</f>
        <v/>
      </c>
      <c r="Z1074" t="str">
        <f>IFERROR(VLOOKUP(Y1074,Categories!B:C,2,false))</f>
        <v/>
      </c>
      <c r="AB1074" t="str">
        <f>IFERROR(VLOOKUP(AA1074,Categories!B:C,2,false))</f>
        <v/>
      </c>
      <c r="AD1074" t="str">
        <f>IFERROR(VLOOKUP(AC1074,Categories!B:C,2,false))</f>
        <v/>
      </c>
      <c r="AF1074" t="str">
        <f>IFERROR(VLOOKUP(AE1074,Brand!B:C,2,false))</f>
        <v/>
      </c>
      <c r="AH1074" t="str">
        <f>IFERROR(VLOOKUP(AG1074,Brand!B:C,2,false))</f>
        <v/>
      </c>
      <c r="AJ1074" t="str">
        <f>IFERROR(VLOOKUP(AI1074,Brand!B:C,2,false))</f>
        <v/>
      </c>
      <c r="AL1074" t="str">
        <f>IFERROR(VLOOKUP(AK1074,Brand!B:C,2,false))</f>
        <v/>
      </c>
      <c r="AN1074" t="str">
        <f>IFERROR(VLOOKUP(AM1074,Brand!B:C,2,false))</f>
        <v/>
      </c>
      <c r="AP1074" t="str">
        <f>IFERROR(VLOOKUP(AO1074,Brand!B:C,2,false))</f>
        <v/>
      </c>
      <c r="AR1074" t="str">
        <f>IFERROR(VLOOKUP(AQ1074,Brand!B:C,2,false))</f>
        <v/>
      </c>
      <c r="AT1074" t="str">
        <f>IFERROR(VLOOKUP(AS1074,Brand!B:C,2,false))</f>
        <v/>
      </c>
      <c r="AV1074" t="str">
        <f>IFERROR(VLOOKUP(AU1074,Brand!B:C,2,false))</f>
        <v/>
      </c>
      <c r="AX1074" t="str">
        <f>IFERROR(VLOOKUP(AW1074,Brand!B:C,2,false))</f>
        <v/>
      </c>
      <c r="BA1074" t="str">
        <f>iferror(VLOOKUP(AZ1074,Cities!B:C,2,false))</f>
        <v/>
      </c>
      <c r="BC1074" t="str">
        <f>iferror(VLOOKUP(BB1074,Cities!B:C,2,false))</f>
        <v/>
      </c>
      <c r="BE1074" t="str">
        <f>iferror(VLOOKUP(BD1074,Cities!B:C,2,false))</f>
        <v/>
      </c>
      <c r="BG1074" t="str">
        <f>iferror(VLOOKUP(BF1074,Cities!B:C,2,false))</f>
        <v/>
      </c>
      <c r="BI1074" t="str">
        <f>iferror(VLOOKUP(BH1074,Cities!B:C,2,false))</f>
        <v/>
      </c>
      <c r="BK1074" t="str">
        <f>iferror(VLOOKUP(BJ1074,Cities!B:C,2,false))</f>
        <v/>
      </c>
      <c r="BM1074" t="str">
        <f>iferror(VLOOKUP(BL1074,Cities!B:C,2,false))</f>
        <v/>
      </c>
      <c r="BO1074" t="str">
        <f>iferror(VLOOKUP(BN1074,Cities!B:C,2,false))</f>
        <v/>
      </c>
      <c r="BQ1074" t="str">
        <f>iferror(VLOOKUP(BP1074,Cities!B:C,2,false))</f>
        <v/>
      </c>
      <c r="BS1074" t="str">
        <f>iferror(VLOOKUP(BR1074,Cities!B:C,2,false))</f>
        <v/>
      </c>
      <c r="CD1074" t="str">
        <f>IFERROR(VLOOKUP(CC1074,PaymentModes!I:J,2,false))</f>
        <v/>
      </c>
      <c r="CF1074" t="str">
        <f>IFERROR(VLOOKUP(CE1074,PaymentModes!I:J,2,false))</f>
        <v/>
      </c>
      <c r="CH1074" t="str">
        <f>IFERROR(VLOOKUP(CG1074,PaymentModes!I:J,2,false))</f>
        <v/>
      </c>
      <c r="CJ1074" t="str">
        <f>IFERROR(VLOOKUP(CI1074,PaymentModes!I:J,2,false))</f>
        <v/>
      </c>
      <c r="CL1074" t="str">
        <f>IFERROR(VLOOKUP(CK1074,PaymentModes!I:J,2,false))</f>
        <v/>
      </c>
      <c r="CN1074" t="str">
        <f>IFERROR(VLOOKUP(CM1074,PaymentModes!I:J,2,false))</f>
        <v/>
      </c>
      <c r="CP1074" t="str">
        <f>IFERROR(VLOOKUP(CO1074,PaymentModes!I:J,2,false))</f>
        <v/>
      </c>
    </row>
    <row r="1075">
      <c r="D1075" s="8" t="str">
        <f>iferror(VLOOKUP(C1075,Cities!B:C,2,false))</f>
        <v/>
      </c>
      <c r="L1075" t="str">
        <f>IFERROR(VLOOKUP(K1075,Categories!B:C,2,FALSE),"")</f>
        <v/>
      </c>
      <c r="N1075" s="9" t="str">
        <f>IFERROR(VLOOKUP(M1075,Categories!B:C,2,FALSE),"")</f>
        <v/>
      </c>
      <c r="P1075" s="9" t="str">
        <f>IFERROR(VLOOKUP(O1075,Categories!B:C,2,FALSE),"")</f>
        <v/>
      </c>
      <c r="R1075" s="9" t="str">
        <f>IFERROR(VLOOKUP(Q1075,Categories!F:G,2,FALSE),"")</f>
        <v/>
      </c>
      <c r="T1075" t="str">
        <f>IFERROR(VLOOKUP(S1075,Categories!B:C,2,false))</f>
        <v/>
      </c>
      <c r="V1075" t="str">
        <f>IFERROR(VLOOKUP(U1075,Categories!B:C,2,false))</f>
        <v/>
      </c>
      <c r="X1075" t="str">
        <f>IFERROR(VLOOKUP(W1075,Categories!B:C,2,false))</f>
        <v/>
      </c>
      <c r="Z1075" t="str">
        <f>IFERROR(VLOOKUP(Y1075,Categories!B:C,2,false))</f>
        <v/>
      </c>
      <c r="AB1075" t="str">
        <f>IFERROR(VLOOKUP(AA1075,Categories!B:C,2,false))</f>
        <v/>
      </c>
      <c r="AD1075" t="str">
        <f>IFERROR(VLOOKUP(AC1075,Categories!B:C,2,false))</f>
        <v/>
      </c>
      <c r="AF1075" t="str">
        <f>IFERROR(VLOOKUP(AE1075,Brand!B:C,2,false))</f>
        <v/>
      </c>
      <c r="AH1075" t="str">
        <f>IFERROR(VLOOKUP(AG1075,Brand!B:C,2,false))</f>
        <v/>
      </c>
      <c r="AJ1075" t="str">
        <f>IFERROR(VLOOKUP(AI1075,Brand!B:C,2,false))</f>
        <v/>
      </c>
      <c r="AL1075" t="str">
        <f>IFERROR(VLOOKUP(AK1075,Brand!B:C,2,false))</f>
        <v/>
      </c>
      <c r="AN1075" t="str">
        <f>IFERROR(VLOOKUP(AM1075,Brand!B:C,2,false))</f>
        <v/>
      </c>
      <c r="AP1075" t="str">
        <f>IFERROR(VLOOKUP(AO1075,Brand!B:C,2,false))</f>
        <v/>
      </c>
      <c r="AR1075" t="str">
        <f>IFERROR(VLOOKUP(AQ1075,Brand!B:C,2,false))</f>
        <v/>
      </c>
      <c r="AT1075" t="str">
        <f>IFERROR(VLOOKUP(AS1075,Brand!B:C,2,false))</f>
        <v/>
      </c>
      <c r="AV1075" t="str">
        <f>IFERROR(VLOOKUP(AU1075,Brand!B:C,2,false))</f>
        <v/>
      </c>
      <c r="AX1075" t="str">
        <f>IFERROR(VLOOKUP(AW1075,Brand!B:C,2,false))</f>
        <v/>
      </c>
      <c r="BA1075" t="str">
        <f>iferror(VLOOKUP(AZ1075,Cities!B:C,2,false))</f>
        <v/>
      </c>
      <c r="BC1075" t="str">
        <f>iferror(VLOOKUP(BB1075,Cities!B:C,2,false))</f>
        <v/>
      </c>
      <c r="BE1075" t="str">
        <f>iferror(VLOOKUP(BD1075,Cities!B:C,2,false))</f>
        <v/>
      </c>
      <c r="BG1075" t="str">
        <f>iferror(VLOOKUP(BF1075,Cities!B:C,2,false))</f>
        <v/>
      </c>
      <c r="BI1075" t="str">
        <f>iferror(VLOOKUP(BH1075,Cities!B:C,2,false))</f>
        <v/>
      </c>
      <c r="BK1075" t="str">
        <f>iferror(VLOOKUP(BJ1075,Cities!B:C,2,false))</f>
        <v/>
      </c>
      <c r="BM1075" t="str">
        <f>iferror(VLOOKUP(BL1075,Cities!B:C,2,false))</f>
        <v/>
      </c>
      <c r="BO1075" t="str">
        <f>iferror(VLOOKUP(BN1075,Cities!B:C,2,false))</f>
        <v/>
      </c>
      <c r="BQ1075" t="str">
        <f>iferror(VLOOKUP(BP1075,Cities!B:C,2,false))</f>
        <v/>
      </c>
      <c r="BS1075" t="str">
        <f>iferror(VLOOKUP(BR1075,Cities!B:C,2,false))</f>
        <v/>
      </c>
      <c r="CD1075" t="str">
        <f>IFERROR(VLOOKUP(CC1075,PaymentModes!I:J,2,false))</f>
        <v/>
      </c>
      <c r="CF1075" t="str">
        <f>IFERROR(VLOOKUP(CE1075,PaymentModes!I:J,2,false))</f>
        <v/>
      </c>
      <c r="CH1075" t="str">
        <f>IFERROR(VLOOKUP(CG1075,PaymentModes!I:J,2,false))</f>
        <v/>
      </c>
      <c r="CJ1075" t="str">
        <f>IFERROR(VLOOKUP(CI1075,PaymentModes!I:J,2,false))</f>
        <v/>
      </c>
      <c r="CL1075" t="str">
        <f>IFERROR(VLOOKUP(CK1075,PaymentModes!I:J,2,false))</f>
        <v/>
      </c>
      <c r="CN1075" t="str">
        <f>IFERROR(VLOOKUP(CM1075,PaymentModes!I:J,2,false))</f>
        <v/>
      </c>
      <c r="CP1075" t="str">
        <f>IFERROR(VLOOKUP(CO1075,PaymentModes!I:J,2,false))</f>
        <v/>
      </c>
    </row>
    <row r="1076">
      <c r="D1076" s="8" t="str">
        <f>iferror(VLOOKUP(C1076,Cities!B:C,2,false))</f>
        <v/>
      </c>
      <c r="L1076" t="str">
        <f>IFERROR(VLOOKUP(K1076,Categories!B:C,2,FALSE),"")</f>
        <v/>
      </c>
      <c r="N1076" s="9" t="str">
        <f>IFERROR(VLOOKUP(M1076,Categories!B:C,2,FALSE),"")</f>
        <v/>
      </c>
      <c r="P1076" s="9" t="str">
        <f>IFERROR(VLOOKUP(O1076,Categories!B:C,2,FALSE),"")</f>
        <v/>
      </c>
      <c r="R1076" s="9" t="str">
        <f>IFERROR(VLOOKUP(Q1076,Categories!F:G,2,FALSE),"")</f>
        <v/>
      </c>
      <c r="T1076" t="str">
        <f>IFERROR(VLOOKUP(S1076,Categories!B:C,2,false))</f>
        <v/>
      </c>
      <c r="V1076" t="str">
        <f>IFERROR(VLOOKUP(U1076,Categories!B:C,2,false))</f>
        <v/>
      </c>
      <c r="X1076" t="str">
        <f>IFERROR(VLOOKUP(W1076,Categories!B:C,2,false))</f>
        <v/>
      </c>
      <c r="Z1076" t="str">
        <f>IFERROR(VLOOKUP(Y1076,Categories!B:C,2,false))</f>
        <v/>
      </c>
      <c r="AB1076" t="str">
        <f>IFERROR(VLOOKUP(AA1076,Categories!B:C,2,false))</f>
        <v/>
      </c>
      <c r="AD1076" t="str">
        <f>IFERROR(VLOOKUP(AC1076,Categories!B:C,2,false))</f>
        <v/>
      </c>
      <c r="AF1076" t="str">
        <f>IFERROR(VLOOKUP(AE1076,Brand!B:C,2,false))</f>
        <v/>
      </c>
      <c r="AH1076" t="str">
        <f>IFERROR(VLOOKUP(AG1076,Brand!B:C,2,false))</f>
        <v/>
      </c>
      <c r="AJ1076" t="str">
        <f>IFERROR(VLOOKUP(AI1076,Brand!B:C,2,false))</f>
        <v/>
      </c>
      <c r="AL1076" t="str">
        <f>IFERROR(VLOOKUP(AK1076,Brand!B:C,2,false))</f>
        <v/>
      </c>
      <c r="AN1076" t="str">
        <f>IFERROR(VLOOKUP(AM1076,Brand!B:C,2,false))</f>
        <v/>
      </c>
      <c r="AP1076" t="str">
        <f>IFERROR(VLOOKUP(AO1076,Brand!B:C,2,false))</f>
        <v/>
      </c>
      <c r="AR1076" t="str">
        <f>IFERROR(VLOOKUP(AQ1076,Brand!B:C,2,false))</f>
        <v/>
      </c>
      <c r="AT1076" t="str">
        <f>IFERROR(VLOOKUP(AS1076,Brand!B:C,2,false))</f>
        <v/>
      </c>
      <c r="AV1076" t="str">
        <f>IFERROR(VLOOKUP(AU1076,Brand!B:C,2,false))</f>
        <v/>
      </c>
      <c r="AX1076" t="str">
        <f>IFERROR(VLOOKUP(AW1076,Brand!B:C,2,false))</f>
        <v/>
      </c>
      <c r="BA1076" t="str">
        <f>iferror(VLOOKUP(AZ1076,Cities!B:C,2,false))</f>
        <v/>
      </c>
      <c r="BC1076" t="str">
        <f>iferror(VLOOKUP(BB1076,Cities!B:C,2,false))</f>
        <v/>
      </c>
      <c r="BE1076" t="str">
        <f>iferror(VLOOKUP(BD1076,Cities!B:C,2,false))</f>
        <v/>
      </c>
      <c r="BG1076" t="str">
        <f>iferror(VLOOKUP(BF1076,Cities!B:C,2,false))</f>
        <v/>
      </c>
      <c r="BI1076" t="str">
        <f>iferror(VLOOKUP(BH1076,Cities!B:C,2,false))</f>
        <v/>
      </c>
      <c r="BK1076" t="str">
        <f>iferror(VLOOKUP(BJ1076,Cities!B:C,2,false))</f>
        <v/>
      </c>
      <c r="BM1076" t="str">
        <f>iferror(VLOOKUP(BL1076,Cities!B:C,2,false))</f>
        <v/>
      </c>
      <c r="BO1076" t="str">
        <f>iferror(VLOOKUP(BN1076,Cities!B:C,2,false))</f>
        <v/>
      </c>
      <c r="BQ1076" t="str">
        <f>iferror(VLOOKUP(BP1076,Cities!B:C,2,false))</f>
        <v/>
      </c>
      <c r="BS1076" t="str">
        <f>iferror(VLOOKUP(BR1076,Cities!B:C,2,false))</f>
        <v/>
      </c>
      <c r="CD1076" t="str">
        <f>IFERROR(VLOOKUP(CC1076,PaymentModes!I:J,2,false))</f>
        <v/>
      </c>
      <c r="CF1076" t="str">
        <f>IFERROR(VLOOKUP(CE1076,PaymentModes!I:J,2,false))</f>
        <v/>
      </c>
      <c r="CH1076" t="str">
        <f>IFERROR(VLOOKUP(CG1076,PaymentModes!I:J,2,false))</f>
        <v/>
      </c>
      <c r="CJ1076" t="str">
        <f>IFERROR(VLOOKUP(CI1076,PaymentModes!I:J,2,false))</f>
        <v/>
      </c>
      <c r="CL1076" t="str">
        <f>IFERROR(VLOOKUP(CK1076,PaymentModes!I:J,2,false))</f>
        <v/>
      </c>
      <c r="CN1076" t="str">
        <f>IFERROR(VLOOKUP(CM1076,PaymentModes!I:J,2,false))</f>
        <v/>
      </c>
      <c r="CP1076" t="str">
        <f>IFERROR(VLOOKUP(CO1076,PaymentModes!I:J,2,false))</f>
        <v/>
      </c>
    </row>
    <row r="1077">
      <c r="D1077" s="8" t="str">
        <f>iferror(VLOOKUP(C1077,Cities!B:C,2,false))</f>
        <v/>
      </c>
      <c r="L1077" t="str">
        <f>IFERROR(VLOOKUP(K1077,Categories!B:C,2,FALSE),"")</f>
        <v/>
      </c>
      <c r="N1077" s="9" t="str">
        <f>IFERROR(VLOOKUP(M1077,Categories!B:C,2,FALSE),"")</f>
        <v/>
      </c>
      <c r="P1077" s="9" t="str">
        <f>IFERROR(VLOOKUP(O1077,Categories!B:C,2,FALSE),"")</f>
        <v/>
      </c>
      <c r="R1077" s="9" t="str">
        <f>IFERROR(VLOOKUP(Q1077,Categories!F:G,2,FALSE),"")</f>
        <v/>
      </c>
      <c r="T1077" t="str">
        <f>IFERROR(VLOOKUP(S1077,Categories!B:C,2,false))</f>
        <v/>
      </c>
      <c r="V1077" t="str">
        <f>IFERROR(VLOOKUP(U1077,Categories!B:C,2,false))</f>
        <v/>
      </c>
      <c r="X1077" t="str">
        <f>IFERROR(VLOOKUP(W1077,Categories!B:C,2,false))</f>
        <v/>
      </c>
      <c r="Z1077" t="str">
        <f>IFERROR(VLOOKUP(Y1077,Categories!B:C,2,false))</f>
        <v/>
      </c>
      <c r="AB1077" t="str">
        <f>IFERROR(VLOOKUP(AA1077,Categories!B:C,2,false))</f>
        <v/>
      </c>
      <c r="AD1077" t="str">
        <f>IFERROR(VLOOKUP(AC1077,Categories!B:C,2,false))</f>
        <v/>
      </c>
      <c r="AF1077" t="str">
        <f>IFERROR(VLOOKUP(AE1077,Brand!B:C,2,false))</f>
        <v/>
      </c>
      <c r="AH1077" t="str">
        <f>IFERROR(VLOOKUP(AG1077,Brand!B:C,2,false))</f>
        <v/>
      </c>
      <c r="AJ1077" t="str">
        <f>IFERROR(VLOOKUP(AI1077,Brand!B:C,2,false))</f>
        <v/>
      </c>
      <c r="AL1077" t="str">
        <f>IFERROR(VLOOKUP(AK1077,Brand!B:C,2,false))</f>
        <v/>
      </c>
      <c r="AN1077" t="str">
        <f>IFERROR(VLOOKUP(AM1077,Brand!B:C,2,false))</f>
        <v/>
      </c>
      <c r="AP1077" t="str">
        <f>IFERROR(VLOOKUP(AO1077,Brand!B:C,2,false))</f>
        <v/>
      </c>
      <c r="AR1077" t="str">
        <f>IFERROR(VLOOKUP(AQ1077,Brand!B:C,2,false))</f>
        <v/>
      </c>
      <c r="AT1077" t="str">
        <f>IFERROR(VLOOKUP(AS1077,Brand!B:C,2,false))</f>
        <v/>
      </c>
      <c r="AV1077" t="str">
        <f>IFERROR(VLOOKUP(AU1077,Brand!B:C,2,false))</f>
        <v/>
      </c>
      <c r="AX1077" t="str">
        <f>IFERROR(VLOOKUP(AW1077,Brand!B:C,2,false))</f>
        <v/>
      </c>
      <c r="BA1077" t="str">
        <f>iferror(VLOOKUP(AZ1077,Cities!B:C,2,false))</f>
        <v/>
      </c>
      <c r="BC1077" t="str">
        <f>iferror(VLOOKUP(BB1077,Cities!B:C,2,false))</f>
        <v/>
      </c>
      <c r="BE1077" t="str">
        <f>iferror(VLOOKUP(BD1077,Cities!B:C,2,false))</f>
        <v/>
      </c>
      <c r="BG1077" t="str">
        <f>iferror(VLOOKUP(BF1077,Cities!B:C,2,false))</f>
        <v/>
      </c>
      <c r="BI1077" t="str">
        <f>iferror(VLOOKUP(BH1077,Cities!B:C,2,false))</f>
        <v/>
      </c>
      <c r="BK1077" t="str">
        <f>iferror(VLOOKUP(BJ1077,Cities!B:C,2,false))</f>
        <v/>
      </c>
      <c r="BM1077" t="str">
        <f>iferror(VLOOKUP(BL1077,Cities!B:C,2,false))</f>
        <v/>
      </c>
      <c r="BO1077" t="str">
        <f>iferror(VLOOKUP(BN1077,Cities!B:C,2,false))</f>
        <v/>
      </c>
      <c r="BQ1077" t="str">
        <f>iferror(VLOOKUP(BP1077,Cities!B:C,2,false))</f>
        <v/>
      </c>
      <c r="BS1077" t="str">
        <f>iferror(VLOOKUP(BR1077,Cities!B:C,2,false))</f>
        <v/>
      </c>
      <c r="CD1077" t="str">
        <f>IFERROR(VLOOKUP(CC1077,PaymentModes!I:J,2,false))</f>
        <v/>
      </c>
      <c r="CF1077" t="str">
        <f>IFERROR(VLOOKUP(CE1077,PaymentModes!I:J,2,false))</f>
        <v/>
      </c>
      <c r="CH1077" t="str">
        <f>IFERROR(VLOOKUP(CG1077,PaymentModes!I:J,2,false))</f>
        <v/>
      </c>
      <c r="CJ1077" t="str">
        <f>IFERROR(VLOOKUP(CI1077,PaymentModes!I:J,2,false))</f>
        <v/>
      </c>
      <c r="CL1077" t="str">
        <f>IFERROR(VLOOKUP(CK1077,PaymentModes!I:J,2,false))</f>
        <v/>
      </c>
      <c r="CN1077" t="str">
        <f>IFERROR(VLOOKUP(CM1077,PaymentModes!I:J,2,false))</f>
        <v/>
      </c>
      <c r="CP1077" t="str">
        <f>IFERROR(VLOOKUP(CO1077,PaymentModes!I:J,2,false))</f>
        <v/>
      </c>
    </row>
    <row r="1078">
      <c r="D1078" s="8" t="str">
        <f>iferror(VLOOKUP(C1078,Cities!B:C,2,false))</f>
        <v/>
      </c>
      <c r="L1078" t="str">
        <f>IFERROR(VLOOKUP(K1078,Categories!B:C,2,FALSE),"")</f>
        <v/>
      </c>
      <c r="N1078" s="9" t="str">
        <f>IFERROR(VLOOKUP(M1078,Categories!B:C,2,FALSE),"")</f>
        <v/>
      </c>
      <c r="P1078" s="9" t="str">
        <f>IFERROR(VLOOKUP(O1078,Categories!B:C,2,FALSE),"")</f>
        <v/>
      </c>
      <c r="R1078" s="9" t="str">
        <f>IFERROR(VLOOKUP(Q1078,Categories!F:G,2,FALSE),"")</f>
        <v/>
      </c>
      <c r="T1078" t="str">
        <f>IFERROR(VLOOKUP(S1078,Categories!B:C,2,false))</f>
        <v/>
      </c>
      <c r="V1078" t="str">
        <f>IFERROR(VLOOKUP(U1078,Categories!B:C,2,false))</f>
        <v/>
      </c>
      <c r="X1078" t="str">
        <f>IFERROR(VLOOKUP(W1078,Categories!B:C,2,false))</f>
        <v/>
      </c>
      <c r="Z1078" t="str">
        <f>IFERROR(VLOOKUP(Y1078,Categories!B:C,2,false))</f>
        <v/>
      </c>
      <c r="AB1078" t="str">
        <f>IFERROR(VLOOKUP(AA1078,Categories!B:C,2,false))</f>
        <v/>
      </c>
      <c r="AD1078" t="str">
        <f>IFERROR(VLOOKUP(AC1078,Categories!B:C,2,false))</f>
        <v/>
      </c>
      <c r="AF1078" t="str">
        <f>IFERROR(VLOOKUP(AE1078,Brand!B:C,2,false))</f>
        <v/>
      </c>
      <c r="AH1078" t="str">
        <f>IFERROR(VLOOKUP(AG1078,Brand!B:C,2,false))</f>
        <v/>
      </c>
      <c r="AJ1078" t="str">
        <f>IFERROR(VLOOKUP(AI1078,Brand!B:C,2,false))</f>
        <v/>
      </c>
      <c r="AL1078" t="str">
        <f>IFERROR(VLOOKUP(AK1078,Brand!B:C,2,false))</f>
        <v/>
      </c>
      <c r="AN1078" t="str">
        <f>IFERROR(VLOOKUP(AM1078,Brand!B:C,2,false))</f>
        <v/>
      </c>
      <c r="AP1078" t="str">
        <f>IFERROR(VLOOKUP(AO1078,Brand!B:C,2,false))</f>
        <v/>
      </c>
      <c r="AR1078" t="str">
        <f>IFERROR(VLOOKUP(AQ1078,Brand!B:C,2,false))</f>
        <v/>
      </c>
      <c r="AT1078" t="str">
        <f>IFERROR(VLOOKUP(AS1078,Brand!B:C,2,false))</f>
        <v/>
      </c>
      <c r="AV1078" t="str">
        <f>IFERROR(VLOOKUP(AU1078,Brand!B:C,2,false))</f>
        <v/>
      </c>
      <c r="AX1078" t="str">
        <f>IFERROR(VLOOKUP(AW1078,Brand!B:C,2,false))</f>
        <v/>
      </c>
      <c r="BA1078" t="str">
        <f>iferror(VLOOKUP(AZ1078,Cities!B:C,2,false))</f>
        <v/>
      </c>
      <c r="BC1078" t="str">
        <f>iferror(VLOOKUP(BB1078,Cities!B:C,2,false))</f>
        <v/>
      </c>
      <c r="BE1078" t="str">
        <f>iferror(VLOOKUP(BD1078,Cities!B:C,2,false))</f>
        <v/>
      </c>
      <c r="BG1078" t="str">
        <f>iferror(VLOOKUP(BF1078,Cities!B:C,2,false))</f>
        <v/>
      </c>
      <c r="BI1078" t="str">
        <f>iferror(VLOOKUP(BH1078,Cities!B:C,2,false))</f>
        <v/>
      </c>
      <c r="BK1078" t="str">
        <f>iferror(VLOOKUP(BJ1078,Cities!B:C,2,false))</f>
        <v/>
      </c>
      <c r="BM1078" t="str">
        <f>iferror(VLOOKUP(BL1078,Cities!B:C,2,false))</f>
        <v/>
      </c>
      <c r="BO1078" t="str">
        <f>iferror(VLOOKUP(BN1078,Cities!B:C,2,false))</f>
        <v/>
      </c>
      <c r="BQ1078" t="str">
        <f>iferror(VLOOKUP(BP1078,Cities!B:C,2,false))</f>
        <v/>
      </c>
      <c r="BS1078" t="str">
        <f>iferror(VLOOKUP(BR1078,Cities!B:C,2,false))</f>
        <v/>
      </c>
      <c r="CD1078" t="str">
        <f>IFERROR(VLOOKUP(CC1078,PaymentModes!I:J,2,false))</f>
        <v/>
      </c>
      <c r="CF1078" t="str">
        <f>IFERROR(VLOOKUP(CE1078,PaymentModes!I:J,2,false))</f>
        <v/>
      </c>
      <c r="CH1078" t="str">
        <f>IFERROR(VLOOKUP(CG1078,PaymentModes!I:J,2,false))</f>
        <v/>
      </c>
      <c r="CJ1078" t="str">
        <f>IFERROR(VLOOKUP(CI1078,PaymentModes!I:J,2,false))</f>
        <v/>
      </c>
      <c r="CL1078" t="str">
        <f>IFERROR(VLOOKUP(CK1078,PaymentModes!I:J,2,false))</f>
        <v/>
      </c>
      <c r="CN1078" t="str">
        <f>IFERROR(VLOOKUP(CM1078,PaymentModes!I:J,2,false))</f>
        <v/>
      </c>
      <c r="CP1078" t="str">
        <f>IFERROR(VLOOKUP(CO1078,PaymentModes!I:J,2,false))</f>
        <v/>
      </c>
    </row>
    <row r="1079">
      <c r="D1079" s="8" t="str">
        <f>iferror(VLOOKUP(C1079,Cities!B:C,2,false))</f>
        <v/>
      </c>
      <c r="L1079" t="str">
        <f>IFERROR(VLOOKUP(K1079,Categories!B:C,2,FALSE),"")</f>
        <v/>
      </c>
      <c r="N1079" s="9" t="str">
        <f>IFERROR(VLOOKUP(M1079,Categories!B:C,2,FALSE),"")</f>
        <v/>
      </c>
      <c r="P1079" s="9" t="str">
        <f>IFERROR(VLOOKUP(O1079,Categories!B:C,2,FALSE),"")</f>
        <v/>
      </c>
      <c r="R1079" s="9" t="str">
        <f>IFERROR(VLOOKUP(Q1079,Categories!F:G,2,FALSE),"")</f>
        <v/>
      </c>
      <c r="T1079" t="str">
        <f>IFERROR(VLOOKUP(S1079,Categories!B:C,2,false))</f>
        <v/>
      </c>
      <c r="V1079" t="str">
        <f>IFERROR(VLOOKUP(U1079,Categories!B:C,2,false))</f>
        <v/>
      </c>
      <c r="X1079" t="str">
        <f>IFERROR(VLOOKUP(W1079,Categories!B:C,2,false))</f>
        <v/>
      </c>
      <c r="Z1079" t="str">
        <f>IFERROR(VLOOKUP(Y1079,Categories!B:C,2,false))</f>
        <v/>
      </c>
      <c r="AB1079" t="str">
        <f>IFERROR(VLOOKUP(AA1079,Categories!B:C,2,false))</f>
        <v/>
      </c>
      <c r="AD1079" t="str">
        <f>IFERROR(VLOOKUP(AC1079,Categories!B:C,2,false))</f>
        <v/>
      </c>
      <c r="AF1079" t="str">
        <f>IFERROR(VLOOKUP(AE1079,Brand!B:C,2,false))</f>
        <v/>
      </c>
      <c r="AH1079" t="str">
        <f>IFERROR(VLOOKUP(AG1079,Brand!B:C,2,false))</f>
        <v/>
      </c>
      <c r="AJ1079" t="str">
        <f>IFERROR(VLOOKUP(AI1079,Brand!B:C,2,false))</f>
        <v/>
      </c>
      <c r="AL1079" t="str">
        <f>IFERROR(VLOOKUP(AK1079,Brand!B:C,2,false))</f>
        <v/>
      </c>
      <c r="AN1079" t="str">
        <f>IFERROR(VLOOKUP(AM1079,Brand!B:C,2,false))</f>
        <v/>
      </c>
      <c r="AP1079" t="str">
        <f>IFERROR(VLOOKUP(AO1079,Brand!B:C,2,false))</f>
        <v/>
      </c>
      <c r="AR1079" t="str">
        <f>IFERROR(VLOOKUP(AQ1079,Brand!B:C,2,false))</f>
        <v/>
      </c>
      <c r="AT1079" t="str">
        <f>IFERROR(VLOOKUP(AS1079,Brand!B:C,2,false))</f>
        <v/>
      </c>
      <c r="AV1079" t="str">
        <f>IFERROR(VLOOKUP(AU1079,Brand!B:C,2,false))</f>
        <v/>
      </c>
      <c r="AX1079" t="str">
        <f>IFERROR(VLOOKUP(AW1079,Brand!B:C,2,false))</f>
        <v/>
      </c>
      <c r="BA1079" t="str">
        <f>iferror(VLOOKUP(AZ1079,Cities!B:C,2,false))</f>
        <v/>
      </c>
      <c r="BC1079" t="str">
        <f>iferror(VLOOKUP(BB1079,Cities!B:C,2,false))</f>
        <v/>
      </c>
      <c r="BE1079" t="str">
        <f>iferror(VLOOKUP(BD1079,Cities!B:C,2,false))</f>
        <v/>
      </c>
      <c r="BG1079" t="str">
        <f>iferror(VLOOKUP(BF1079,Cities!B:C,2,false))</f>
        <v/>
      </c>
      <c r="BI1079" t="str">
        <f>iferror(VLOOKUP(BH1079,Cities!B:C,2,false))</f>
        <v/>
      </c>
      <c r="BK1079" t="str">
        <f>iferror(VLOOKUP(BJ1079,Cities!B:C,2,false))</f>
        <v/>
      </c>
      <c r="BM1079" t="str">
        <f>iferror(VLOOKUP(BL1079,Cities!B:C,2,false))</f>
        <v/>
      </c>
      <c r="BO1079" t="str">
        <f>iferror(VLOOKUP(BN1079,Cities!B:C,2,false))</f>
        <v/>
      </c>
      <c r="BQ1079" t="str">
        <f>iferror(VLOOKUP(BP1079,Cities!B:C,2,false))</f>
        <v/>
      </c>
      <c r="BS1079" t="str">
        <f>iferror(VLOOKUP(BR1079,Cities!B:C,2,false))</f>
        <v/>
      </c>
      <c r="CD1079" t="str">
        <f>IFERROR(VLOOKUP(CC1079,PaymentModes!I:J,2,false))</f>
        <v/>
      </c>
      <c r="CF1079" t="str">
        <f>IFERROR(VLOOKUP(CE1079,PaymentModes!I:J,2,false))</f>
        <v/>
      </c>
      <c r="CH1079" t="str">
        <f>IFERROR(VLOOKUP(CG1079,PaymentModes!I:J,2,false))</f>
        <v/>
      </c>
      <c r="CJ1079" t="str">
        <f>IFERROR(VLOOKUP(CI1079,PaymentModes!I:J,2,false))</f>
        <v/>
      </c>
      <c r="CL1079" t="str">
        <f>IFERROR(VLOOKUP(CK1079,PaymentModes!I:J,2,false))</f>
        <v/>
      </c>
      <c r="CN1079" t="str">
        <f>IFERROR(VLOOKUP(CM1079,PaymentModes!I:J,2,false))</f>
        <v/>
      </c>
      <c r="CP1079" t="str">
        <f>IFERROR(VLOOKUP(CO1079,PaymentModes!I:J,2,false))</f>
        <v/>
      </c>
    </row>
    <row r="1080">
      <c r="D1080" s="8" t="str">
        <f>iferror(VLOOKUP(C1080,Cities!B:C,2,false))</f>
        <v/>
      </c>
      <c r="L1080" t="str">
        <f>IFERROR(VLOOKUP(K1080,Categories!B:C,2,FALSE),"")</f>
        <v/>
      </c>
      <c r="N1080" s="9" t="str">
        <f>IFERROR(VLOOKUP(M1080,Categories!B:C,2,FALSE),"")</f>
        <v/>
      </c>
      <c r="P1080" s="9" t="str">
        <f>IFERROR(VLOOKUP(O1080,Categories!B:C,2,FALSE),"")</f>
        <v/>
      </c>
      <c r="R1080" s="9" t="str">
        <f>IFERROR(VLOOKUP(Q1080,Categories!F:G,2,FALSE),"")</f>
        <v/>
      </c>
      <c r="T1080" t="str">
        <f>IFERROR(VLOOKUP(S1080,Categories!B:C,2,false))</f>
        <v/>
      </c>
      <c r="V1080" t="str">
        <f>IFERROR(VLOOKUP(U1080,Categories!B:C,2,false))</f>
        <v/>
      </c>
      <c r="X1080" t="str">
        <f>IFERROR(VLOOKUP(W1080,Categories!B:C,2,false))</f>
        <v/>
      </c>
      <c r="Z1080" t="str">
        <f>IFERROR(VLOOKUP(Y1080,Categories!B:C,2,false))</f>
        <v/>
      </c>
      <c r="AB1080" t="str">
        <f>IFERROR(VLOOKUP(AA1080,Categories!B:C,2,false))</f>
        <v/>
      </c>
      <c r="AD1080" t="str">
        <f>IFERROR(VLOOKUP(AC1080,Categories!B:C,2,false))</f>
        <v/>
      </c>
      <c r="AF1080" t="str">
        <f>IFERROR(VLOOKUP(AE1080,Brand!B:C,2,false))</f>
        <v/>
      </c>
      <c r="AH1080" t="str">
        <f>IFERROR(VLOOKUP(AG1080,Brand!B:C,2,false))</f>
        <v/>
      </c>
      <c r="AJ1080" t="str">
        <f>IFERROR(VLOOKUP(AI1080,Brand!B:C,2,false))</f>
        <v/>
      </c>
      <c r="AL1080" t="str">
        <f>IFERROR(VLOOKUP(AK1080,Brand!B:C,2,false))</f>
        <v/>
      </c>
      <c r="AN1080" t="str">
        <f>IFERROR(VLOOKUP(AM1080,Brand!B:C,2,false))</f>
        <v/>
      </c>
      <c r="AP1080" t="str">
        <f>IFERROR(VLOOKUP(AO1080,Brand!B:C,2,false))</f>
        <v/>
      </c>
      <c r="AR1080" t="str">
        <f>IFERROR(VLOOKUP(AQ1080,Brand!B:C,2,false))</f>
        <v/>
      </c>
      <c r="AT1080" t="str">
        <f>IFERROR(VLOOKUP(AS1080,Brand!B:C,2,false))</f>
        <v/>
      </c>
      <c r="AV1080" t="str">
        <f>IFERROR(VLOOKUP(AU1080,Brand!B:C,2,false))</f>
        <v/>
      </c>
      <c r="AX1080" t="str">
        <f>IFERROR(VLOOKUP(AW1080,Brand!B:C,2,false))</f>
        <v/>
      </c>
      <c r="BA1080" t="str">
        <f>iferror(VLOOKUP(AZ1080,Cities!B:C,2,false))</f>
        <v/>
      </c>
      <c r="BC1080" t="str">
        <f>iferror(VLOOKUP(BB1080,Cities!B:C,2,false))</f>
        <v/>
      </c>
      <c r="BE1080" t="str">
        <f>iferror(VLOOKUP(BD1080,Cities!B:C,2,false))</f>
        <v/>
      </c>
      <c r="BG1080" t="str">
        <f>iferror(VLOOKUP(BF1080,Cities!B:C,2,false))</f>
        <v/>
      </c>
      <c r="BI1080" t="str">
        <f>iferror(VLOOKUP(BH1080,Cities!B:C,2,false))</f>
        <v/>
      </c>
      <c r="BK1080" t="str">
        <f>iferror(VLOOKUP(BJ1080,Cities!B:C,2,false))</f>
        <v/>
      </c>
      <c r="BM1080" t="str">
        <f>iferror(VLOOKUP(BL1080,Cities!B:C,2,false))</f>
        <v/>
      </c>
      <c r="BO1080" t="str">
        <f>iferror(VLOOKUP(BN1080,Cities!B:C,2,false))</f>
        <v/>
      </c>
      <c r="BQ1080" t="str">
        <f>iferror(VLOOKUP(BP1080,Cities!B:C,2,false))</f>
        <v/>
      </c>
      <c r="BS1080" t="str">
        <f>iferror(VLOOKUP(BR1080,Cities!B:C,2,false))</f>
        <v/>
      </c>
      <c r="CD1080" t="str">
        <f>IFERROR(VLOOKUP(CC1080,PaymentModes!I:J,2,false))</f>
        <v/>
      </c>
      <c r="CF1080" t="str">
        <f>IFERROR(VLOOKUP(CE1080,PaymentModes!I:J,2,false))</f>
        <v/>
      </c>
      <c r="CH1080" t="str">
        <f>IFERROR(VLOOKUP(CG1080,PaymentModes!I:J,2,false))</f>
        <v/>
      </c>
      <c r="CJ1080" t="str">
        <f>IFERROR(VLOOKUP(CI1080,PaymentModes!I:J,2,false))</f>
        <v/>
      </c>
      <c r="CL1080" t="str">
        <f>IFERROR(VLOOKUP(CK1080,PaymentModes!I:J,2,false))</f>
        <v/>
      </c>
      <c r="CN1080" t="str">
        <f>IFERROR(VLOOKUP(CM1080,PaymentModes!I:J,2,false))</f>
        <v/>
      </c>
      <c r="CP1080" t="str">
        <f>IFERROR(VLOOKUP(CO1080,PaymentModes!I:J,2,false))</f>
        <v/>
      </c>
    </row>
    <row r="1081">
      <c r="D1081" s="8" t="str">
        <f>iferror(VLOOKUP(C1081,Cities!B:C,2,false))</f>
        <v/>
      </c>
      <c r="L1081" t="str">
        <f>IFERROR(VLOOKUP(K1081,Categories!B:C,2,FALSE),"")</f>
        <v/>
      </c>
      <c r="N1081" s="9" t="str">
        <f>IFERROR(VLOOKUP(M1081,Categories!B:C,2,FALSE),"")</f>
        <v/>
      </c>
      <c r="P1081" s="9" t="str">
        <f>IFERROR(VLOOKUP(O1081,Categories!B:C,2,FALSE),"")</f>
        <v/>
      </c>
      <c r="R1081" s="9" t="str">
        <f>IFERROR(VLOOKUP(Q1081,Categories!F:G,2,FALSE),"")</f>
        <v/>
      </c>
      <c r="T1081" t="str">
        <f>IFERROR(VLOOKUP(S1081,Categories!B:C,2,false))</f>
        <v/>
      </c>
      <c r="V1081" t="str">
        <f>IFERROR(VLOOKUP(U1081,Categories!B:C,2,false))</f>
        <v/>
      </c>
      <c r="X1081" t="str">
        <f>IFERROR(VLOOKUP(W1081,Categories!B:C,2,false))</f>
        <v/>
      </c>
      <c r="Z1081" t="str">
        <f>IFERROR(VLOOKUP(Y1081,Categories!B:C,2,false))</f>
        <v/>
      </c>
      <c r="AB1081" t="str">
        <f>IFERROR(VLOOKUP(AA1081,Categories!B:C,2,false))</f>
        <v/>
      </c>
      <c r="AD1081" t="str">
        <f>IFERROR(VLOOKUP(AC1081,Categories!B:C,2,false))</f>
        <v/>
      </c>
      <c r="AF1081" t="str">
        <f>IFERROR(VLOOKUP(AE1081,Brand!B:C,2,false))</f>
        <v/>
      </c>
      <c r="AH1081" t="str">
        <f>IFERROR(VLOOKUP(AG1081,Brand!B:C,2,false))</f>
        <v/>
      </c>
      <c r="AJ1081" t="str">
        <f>IFERROR(VLOOKUP(AI1081,Brand!B:C,2,false))</f>
        <v/>
      </c>
      <c r="AL1081" t="str">
        <f>IFERROR(VLOOKUP(AK1081,Brand!B:C,2,false))</f>
        <v/>
      </c>
      <c r="AN1081" t="str">
        <f>IFERROR(VLOOKUP(AM1081,Brand!B:C,2,false))</f>
        <v/>
      </c>
      <c r="AP1081" t="str">
        <f>IFERROR(VLOOKUP(AO1081,Brand!B:C,2,false))</f>
        <v/>
      </c>
      <c r="AR1081" t="str">
        <f>IFERROR(VLOOKUP(AQ1081,Brand!B:C,2,false))</f>
        <v/>
      </c>
      <c r="AT1081" t="str">
        <f>IFERROR(VLOOKUP(AS1081,Brand!B:C,2,false))</f>
        <v/>
      </c>
      <c r="AV1081" t="str">
        <f>IFERROR(VLOOKUP(AU1081,Brand!B:C,2,false))</f>
        <v/>
      </c>
      <c r="AX1081" t="str">
        <f>IFERROR(VLOOKUP(AW1081,Brand!B:C,2,false))</f>
        <v/>
      </c>
      <c r="BA1081" t="str">
        <f>iferror(VLOOKUP(AZ1081,Cities!B:C,2,false))</f>
        <v/>
      </c>
      <c r="BC1081" t="str">
        <f>iferror(VLOOKUP(BB1081,Cities!B:C,2,false))</f>
        <v/>
      </c>
      <c r="BE1081" t="str">
        <f>iferror(VLOOKUP(BD1081,Cities!B:C,2,false))</f>
        <v/>
      </c>
      <c r="BG1081" t="str">
        <f>iferror(VLOOKUP(BF1081,Cities!B:C,2,false))</f>
        <v/>
      </c>
      <c r="BI1081" t="str">
        <f>iferror(VLOOKUP(BH1081,Cities!B:C,2,false))</f>
        <v/>
      </c>
      <c r="BK1081" t="str">
        <f>iferror(VLOOKUP(BJ1081,Cities!B:C,2,false))</f>
        <v/>
      </c>
      <c r="BM1081" t="str">
        <f>iferror(VLOOKUP(BL1081,Cities!B:C,2,false))</f>
        <v/>
      </c>
      <c r="BO1081" t="str">
        <f>iferror(VLOOKUP(BN1081,Cities!B:C,2,false))</f>
        <v/>
      </c>
      <c r="BQ1081" t="str">
        <f>iferror(VLOOKUP(BP1081,Cities!B:C,2,false))</f>
        <v/>
      </c>
      <c r="BS1081" t="str">
        <f>iferror(VLOOKUP(BR1081,Cities!B:C,2,false))</f>
        <v/>
      </c>
      <c r="CD1081" t="str">
        <f>IFERROR(VLOOKUP(CC1081,PaymentModes!I:J,2,false))</f>
        <v/>
      </c>
      <c r="CF1081" t="str">
        <f>IFERROR(VLOOKUP(CE1081,PaymentModes!I:J,2,false))</f>
        <v/>
      </c>
      <c r="CH1081" t="str">
        <f>IFERROR(VLOOKUP(CG1081,PaymentModes!I:J,2,false))</f>
        <v/>
      </c>
      <c r="CJ1081" t="str">
        <f>IFERROR(VLOOKUP(CI1081,PaymentModes!I:J,2,false))</f>
        <v/>
      </c>
      <c r="CL1081" t="str">
        <f>IFERROR(VLOOKUP(CK1081,PaymentModes!I:J,2,false))</f>
        <v/>
      </c>
      <c r="CN1081" t="str">
        <f>IFERROR(VLOOKUP(CM1081,PaymentModes!I:J,2,false))</f>
        <v/>
      </c>
      <c r="CP1081" t="str">
        <f>IFERROR(VLOOKUP(CO1081,PaymentModes!I:J,2,false))</f>
        <v/>
      </c>
    </row>
    <row r="1082">
      <c r="D1082" s="8" t="str">
        <f>iferror(VLOOKUP(C1082,Cities!B:C,2,false))</f>
        <v/>
      </c>
      <c r="L1082" t="str">
        <f>IFERROR(VLOOKUP(K1082,Categories!B:C,2,FALSE),"")</f>
        <v/>
      </c>
      <c r="N1082" s="9" t="str">
        <f>IFERROR(VLOOKUP(M1082,Categories!B:C,2,FALSE),"")</f>
        <v/>
      </c>
      <c r="P1082" s="9" t="str">
        <f>IFERROR(VLOOKUP(O1082,Categories!B:C,2,FALSE),"")</f>
        <v/>
      </c>
      <c r="R1082" s="9" t="str">
        <f>IFERROR(VLOOKUP(Q1082,Categories!F:G,2,FALSE),"")</f>
        <v/>
      </c>
      <c r="T1082" t="str">
        <f>IFERROR(VLOOKUP(S1082,Categories!B:C,2,false))</f>
        <v/>
      </c>
      <c r="V1082" t="str">
        <f>IFERROR(VLOOKUP(U1082,Categories!B:C,2,false))</f>
        <v/>
      </c>
      <c r="X1082" t="str">
        <f>IFERROR(VLOOKUP(W1082,Categories!B:C,2,false))</f>
        <v/>
      </c>
      <c r="Z1082" t="str">
        <f>IFERROR(VLOOKUP(Y1082,Categories!B:C,2,false))</f>
        <v/>
      </c>
      <c r="AB1082" t="str">
        <f>IFERROR(VLOOKUP(AA1082,Categories!B:C,2,false))</f>
        <v/>
      </c>
      <c r="AD1082" t="str">
        <f>IFERROR(VLOOKUP(AC1082,Categories!B:C,2,false))</f>
        <v/>
      </c>
      <c r="AF1082" t="str">
        <f>IFERROR(VLOOKUP(AE1082,Brand!B:C,2,false))</f>
        <v/>
      </c>
      <c r="AH1082" t="str">
        <f>IFERROR(VLOOKUP(AG1082,Brand!B:C,2,false))</f>
        <v/>
      </c>
      <c r="AJ1082" t="str">
        <f>IFERROR(VLOOKUP(AI1082,Brand!B:C,2,false))</f>
        <v/>
      </c>
      <c r="AL1082" t="str">
        <f>IFERROR(VLOOKUP(AK1082,Brand!B:C,2,false))</f>
        <v/>
      </c>
      <c r="AN1082" t="str">
        <f>IFERROR(VLOOKUP(AM1082,Brand!B:C,2,false))</f>
        <v/>
      </c>
      <c r="AP1082" t="str">
        <f>IFERROR(VLOOKUP(AO1082,Brand!B:C,2,false))</f>
        <v/>
      </c>
      <c r="AR1082" t="str">
        <f>IFERROR(VLOOKUP(AQ1082,Brand!B:C,2,false))</f>
        <v/>
      </c>
      <c r="AT1082" t="str">
        <f>IFERROR(VLOOKUP(AS1082,Brand!B:C,2,false))</f>
        <v/>
      </c>
      <c r="AV1082" t="str">
        <f>IFERROR(VLOOKUP(AU1082,Brand!B:C,2,false))</f>
        <v/>
      </c>
      <c r="AX1082" t="str">
        <f>IFERROR(VLOOKUP(AW1082,Brand!B:C,2,false))</f>
        <v/>
      </c>
      <c r="BA1082" t="str">
        <f>iferror(VLOOKUP(AZ1082,Cities!B:C,2,false))</f>
        <v/>
      </c>
      <c r="BC1082" t="str">
        <f>iferror(VLOOKUP(BB1082,Cities!B:C,2,false))</f>
        <v/>
      </c>
      <c r="BE1082" t="str">
        <f>iferror(VLOOKUP(BD1082,Cities!B:C,2,false))</f>
        <v/>
      </c>
      <c r="BG1082" t="str">
        <f>iferror(VLOOKUP(BF1082,Cities!B:C,2,false))</f>
        <v/>
      </c>
      <c r="BI1082" t="str">
        <f>iferror(VLOOKUP(BH1082,Cities!B:C,2,false))</f>
        <v/>
      </c>
      <c r="BK1082" t="str">
        <f>iferror(VLOOKUP(BJ1082,Cities!B:C,2,false))</f>
        <v/>
      </c>
      <c r="BM1082" t="str">
        <f>iferror(VLOOKUP(BL1082,Cities!B:C,2,false))</f>
        <v/>
      </c>
      <c r="BO1082" t="str">
        <f>iferror(VLOOKUP(BN1082,Cities!B:C,2,false))</f>
        <v/>
      </c>
      <c r="BQ1082" t="str">
        <f>iferror(VLOOKUP(BP1082,Cities!B:C,2,false))</f>
        <v/>
      </c>
      <c r="BS1082" t="str">
        <f>iferror(VLOOKUP(BR1082,Cities!B:C,2,false))</f>
        <v/>
      </c>
      <c r="CD1082" t="str">
        <f>IFERROR(VLOOKUP(CC1082,PaymentModes!I:J,2,false))</f>
        <v/>
      </c>
      <c r="CF1082" t="str">
        <f>IFERROR(VLOOKUP(CE1082,PaymentModes!I:J,2,false))</f>
        <v/>
      </c>
      <c r="CH1082" t="str">
        <f>IFERROR(VLOOKUP(CG1082,PaymentModes!I:J,2,false))</f>
        <v/>
      </c>
      <c r="CJ1082" t="str">
        <f>IFERROR(VLOOKUP(CI1082,PaymentModes!I:J,2,false))</f>
        <v/>
      </c>
      <c r="CL1082" t="str">
        <f>IFERROR(VLOOKUP(CK1082,PaymentModes!I:J,2,false))</f>
        <v/>
      </c>
      <c r="CN1082" t="str">
        <f>IFERROR(VLOOKUP(CM1082,PaymentModes!I:J,2,false))</f>
        <v/>
      </c>
      <c r="CP1082" t="str">
        <f>IFERROR(VLOOKUP(CO1082,PaymentModes!I:J,2,false))</f>
        <v/>
      </c>
    </row>
    <row r="1083">
      <c r="D1083" s="8" t="str">
        <f>iferror(VLOOKUP(C1083,Cities!B:C,2,false))</f>
        <v/>
      </c>
      <c r="L1083" t="str">
        <f>IFERROR(VLOOKUP(K1083,Categories!B:C,2,FALSE),"")</f>
        <v/>
      </c>
      <c r="N1083" s="9" t="str">
        <f>IFERROR(VLOOKUP(M1083,Categories!B:C,2,FALSE),"")</f>
        <v/>
      </c>
      <c r="P1083" s="9" t="str">
        <f>IFERROR(VLOOKUP(O1083,Categories!B:C,2,FALSE),"")</f>
        <v/>
      </c>
      <c r="R1083" s="9" t="str">
        <f>IFERROR(VLOOKUP(Q1083,Categories!F:G,2,FALSE),"")</f>
        <v/>
      </c>
      <c r="T1083" t="str">
        <f>IFERROR(VLOOKUP(S1083,Categories!B:C,2,false))</f>
        <v/>
      </c>
      <c r="V1083" t="str">
        <f>IFERROR(VLOOKUP(U1083,Categories!B:C,2,false))</f>
        <v/>
      </c>
      <c r="X1083" t="str">
        <f>IFERROR(VLOOKUP(W1083,Categories!B:C,2,false))</f>
        <v/>
      </c>
      <c r="Z1083" t="str">
        <f>IFERROR(VLOOKUP(Y1083,Categories!B:C,2,false))</f>
        <v/>
      </c>
      <c r="AB1083" t="str">
        <f>IFERROR(VLOOKUP(AA1083,Categories!B:C,2,false))</f>
        <v/>
      </c>
      <c r="AD1083" t="str">
        <f>IFERROR(VLOOKUP(AC1083,Categories!B:C,2,false))</f>
        <v/>
      </c>
      <c r="AF1083" t="str">
        <f>IFERROR(VLOOKUP(AE1083,Brand!B:C,2,false))</f>
        <v/>
      </c>
      <c r="AH1083" t="str">
        <f>IFERROR(VLOOKUP(AG1083,Brand!B:C,2,false))</f>
        <v/>
      </c>
      <c r="AJ1083" t="str">
        <f>IFERROR(VLOOKUP(AI1083,Brand!B:C,2,false))</f>
        <v/>
      </c>
      <c r="AL1083" t="str">
        <f>IFERROR(VLOOKUP(AK1083,Brand!B:C,2,false))</f>
        <v/>
      </c>
      <c r="AN1083" t="str">
        <f>IFERROR(VLOOKUP(AM1083,Brand!B:C,2,false))</f>
        <v/>
      </c>
      <c r="AP1083" t="str">
        <f>IFERROR(VLOOKUP(AO1083,Brand!B:C,2,false))</f>
        <v/>
      </c>
      <c r="AR1083" t="str">
        <f>IFERROR(VLOOKUP(AQ1083,Brand!B:C,2,false))</f>
        <v/>
      </c>
      <c r="AT1083" t="str">
        <f>IFERROR(VLOOKUP(AS1083,Brand!B:C,2,false))</f>
        <v/>
      </c>
      <c r="AV1083" t="str">
        <f>IFERROR(VLOOKUP(AU1083,Brand!B:C,2,false))</f>
        <v/>
      </c>
      <c r="AX1083" t="str">
        <f>IFERROR(VLOOKUP(AW1083,Brand!B:C,2,false))</f>
        <v/>
      </c>
      <c r="BA1083" t="str">
        <f>iferror(VLOOKUP(AZ1083,Cities!B:C,2,false))</f>
        <v/>
      </c>
      <c r="BC1083" t="str">
        <f>iferror(VLOOKUP(BB1083,Cities!B:C,2,false))</f>
        <v/>
      </c>
      <c r="BE1083" t="str">
        <f>iferror(VLOOKUP(BD1083,Cities!B:C,2,false))</f>
        <v/>
      </c>
      <c r="BG1083" t="str">
        <f>iferror(VLOOKUP(BF1083,Cities!B:C,2,false))</f>
        <v/>
      </c>
      <c r="BI1083" t="str">
        <f>iferror(VLOOKUP(BH1083,Cities!B:C,2,false))</f>
        <v/>
      </c>
      <c r="BK1083" t="str">
        <f>iferror(VLOOKUP(BJ1083,Cities!B:C,2,false))</f>
        <v/>
      </c>
      <c r="BM1083" t="str">
        <f>iferror(VLOOKUP(BL1083,Cities!B:C,2,false))</f>
        <v/>
      </c>
      <c r="BO1083" t="str">
        <f>iferror(VLOOKUP(BN1083,Cities!B:C,2,false))</f>
        <v/>
      </c>
      <c r="BQ1083" t="str">
        <f>iferror(VLOOKUP(BP1083,Cities!B:C,2,false))</f>
        <v/>
      </c>
      <c r="BS1083" t="str">
        <f>iferror(VLOOKUP(BR1083,Cities!B:C,2,false))</f>
        <v/>
      </c>
      <c r="CD1083" t="str">
        <f>IFERROR(VLOOKUP(CC1083,PaymentModes!I:J,2,false))</f>
        <v/>
      </c>
      <c r="CF1083" t="str">
        <f>IFERROR(VLOOKUP(CE1083,PaymentModes!I:J,2,false))</f>
        <v/>
      </c>
      <c r="CH1083" t="str">
        <f>IFERROR(VLOOKUP(CG1083,PaymentModes!I:J,2,false))</f>
        <v/>
      </c>
      <c r="CJ1083" t="str">
        <f>IFERROR(VLOOKUP(CI1083,PaymentModes!I:J,2,false))</f>
        <v/>
      </c>
      <c r="CL1083" t="str">
        <f>IFERROR(VLOOKUP(CK1083,PaymentModes!I:J,2,false))</f>
        <v/>
      </c>
      <c r="CN1083" t="str">
        <f>IFERROR(VLOOKUP(CM1083,PaymentModes!I:J,2,false))</f>
        <v/>
      </c>
      <c r="CP1083" t="str">
        <f>IFERROR(VLOOKUP(CO1083,PaymentModes!I:J,2,false))</f>
        <v/>
      </c>
    </row>
    <row r="1084">
      <c r="D1084" s="8" t="str">
        <f>iferror(VLOOKUP(C1084,Cities!B:C,2,false))</f>
        <v/>
      </c>
      <c r="L1084" t="str">
        <f>IFERROR(VLOOKUP(K1084,Categories!B:C,2,FALSE),"")</f>
        <v/>
      </c>
      <c r="N1084" s="9" t="str">
        <f>IFERROR(VLOOKUP(M1084,Categories!B:C,2,FALSE),"")</f>
        <v/>
      </c>
      <c r="P1084" s="9" t="str">
        <f>IFERROR(VLOOKUP(O1084,Categories!B:C,2,FALSE),"")</f>
        <v/>
      </c>
      <c r="R1084" s="9" t="str">
        <f>IFERROR(VLOOKUP(Q1084,Categories!F:G,2,FALSE),"")</f>
        <v/>
      </c>
      <c r="T1084" t="str">
        <f>IFERROR(VLOOKUP(S1084,Categories!B:C,2,false))</f>
        <v/>
      </c>
      <c r="V1084" t="str">
        <f>IFERROR(VLOOKUP(U1084,Categories!B:C,2,false))</f>
        <v/>
      </c>
      <c r="X1084" t="str">
        <f>IFERROR(VLOOKUP(W1084,Categories!B:C,2,false))</f>
        <v/>
      </c>
      <c r="Z1084" t="str">
        <f>IFERROR(VLOOKUP(Y1084,Categories!B:C,2,false))</f>
        <v/>
      </c>
      <c r="AB1084" t="str">
        <f>IFERROR(VLOOKUP(AA1084,Categories!B:C,2,false))</f>
        <v/>
      </c>
      <c r="AD1084" t="str">
        <f>IFERROR(VLOOKUP(AC1084,Categories!B:C,2,false))</f>
        <v/>
      </c>
      <c r="AF1084" t="str">
        <f>IFERROR(VLOOKUP(AE1084,Brand!B:C,2,false))</f>
        <v/>
      </c>
      <c r="AH1084" t="str">
        <f>IFERROR(VLOOKUP(AG1084,Brand!B:C,2,false))</f>
        <v/>
      </c>
      <c r="AJ1084" t="str">
        <f>IFERROR(VLOOKUP(AI1084,Brand!B:C,2,false))</f>
        <v/>
      </c>
      <c r="AL1084" t="str">
        <f>IFERROR(VLOOKUP(AK1084,Brand!B:C,2,false))</f>
        <v/>
      </c>
      <c r="AN1084" t="str">
        <f>IFERROR(VLOOKUP(AM1084,Brand!B:C,2,false))</f>
        <v/>
      </c>
      <c r="AP1084" t="str">
        <f>IFERROR(VLOOKUP(AO1084,Brand!B:C,2,false))</f>
        <v/>
      </c>
      <c r="AR1084" t="str">
        <f>IFERROR(VLOOKUP(AQ1084,Brand!B:C,2,false))</f>
        <v/>
      </c>
      <c r="AT1084" t="str">
        <f>IFERROR(VLOOKUP(AS1084,Brand!B:C,2,false))</f>
        <v/>
      </c>
      <c r="AV1084" t="str">
        <f>IFERROR(VLOOKUP(AU1084,Brand!B:C,2,false))</f>
        <v/>
      </c>
      <c r="AX1084" t="str">
        <f>IFERROR(VLOOKUP(AW1084,Brand!B:C,2,false))</f>
        <v/>
      </c>
      <c r="BA1084" t="str">
        <f>iferror(VLOOKUP(AZ1084,Cities!B:C,2,false))</f>
        <v/>
      </c>
      <c r="BC1084" t="str">
        <f>iferror(VLOOKUP(BB1084,Cities!B:C,2,false))</f>
        <v/>
      </c>
      <c r="BE1084" t="str">
        <f>iferror(VLOOKUP(BD1084,Cities!B:C,2,false))</f>
        <v/>
      </c>
      <c r="BG1084" t="str">
        <f>iferror(VLOOKUP(BF1084,Cities!B:C,2,false))</f>
        <v/>
      </c>
      <c r="BI1084" t="str">
        <f>iferror(VLOOKUP(BH1084,Cities!B:C,2,false))</f>
        <v/>
      </c>
      <c r="BK1084" t="str">
        <f>iferror(VLOOKUP(BJ1084,Cities!B:C,2,false))</f>
        <v/>
      </c>
      <c r="BM1084" t="str">
        <f>iferror(VLOOKUP(BL1084,Cities!B:C,2,false))</f>
        <v/>
      </c>
      <c r="BO1084" t="str">
        <f>iferror(VLOOKUP(BN1084,Cities!B:C,2,false))</f>
        <v/>
      </c>
      <c r="BQ1084" t="str">
        <f>iferror(VLOOKUP(BP1084,Cities!B:C,2,false))</f>
        <v/>
      </c>
      <c r="BS1084" t="str">
        <f>iferror(VLOOKUP(BR1084,Cities!B:C,2,false))</f>
        <v/>
      </c>
      <c r="CD1084" t="str">
        <f>IFERROR(VLOOKUP(CC1084,PaymentModes!I:J,2,false))</f>
        <v/>
      </c>
      <c r="CF1084" t="str">
        <f>IFERROR(VLOOKUP(CE1084,PaymentModes!I:J,2,false))</f>
        <v/>
      </c>
      <c r="CH1084" t="str">
        <f>IFERROR(VLOOKUP(CG1084,PaymentModes!I:J,2,false))</f>
        <v/>
      </c>
      <c r="CJ1084" t="str">
        <f>IFERROR(VLOOKUP(CI1084,PaymentModes!I:J,2,false))</f>
        <v/>
      </c>
      <c r="CL1084" t="str">
        <f>IFERROR(VLOOKUP(CK1084,PaymentModes!I:J,2,false))</f>
        <v/>
      </c>
      <c r="CN1084" t="str">
        <f>IFERROR(VLOOKUP(CM1084,PaymentModes!I:J,2,false))</f>
        <v/>
      </c>
      <c r="CP1084" t="str">
        <f>IFERROR(VLOOKUP(CO1084,PaymentModes!I:J,2,false))</f>
        <v/>
      </c>
    </row>
    <row r="1085">
      <c r="D1085" s="8" t="str">
        <f>iferror(VLOOKUP(C1085,Cities!B:C,2,false))</f>
        <v/>
      </c>
      <c r="L1085" t="str">
        <f>IFERROR(VLOOKUP(K1085,Categories!B:C,2,FALSE),"")</f>
        <v/>
      </c>
      <c r="N1085" s="9" t="str">
        <f>IFERROR(VLOOKUP(M1085,Categories!B:C,2,FALSE),"")</f>
        <v/>
      </c>
      <c r="P1085" s="9" t="str">
        <f>IFERROR(VLOOKUP(O1085,Categories!B:C,2,FALSE),"")</f>
        <v/>
      </c>
      <c r="R1085" s="9" t="str">
        <f>IFERROR(VLOOKUP(Q1085,Categories!F:G,2,FALSE),"")</f>
        <v/>
      </c>
      <c r="T1085" t="str">
        <f>IFERROR(VLOOKUP(S1085,Categories!B:C,2,false))</f>
        <v/>
      </c>
      <c r="V1085" t="str">
        <f>IFERROR(VLOOKUP(U1085,Categories!B:C,2,false))</f>
        <v/>
      </c>
      <c r="X1085" t="str">
        <f>IFERROR(VLOOKUP(W1085,Categories!B:C,2,false))</f>
        <v/>
      </c>
      <c r="Z1085" t="str">
        <f>IFERROR(VLOOKUP(Y1085,Categories!B:C,2,false))</f>
        <v/>
      </c>
      <c r="AB1085" t="str">
        <f>IFERROR(VLOOKUP(AA1085,Categories!B:C,2,false))</f>
        <v/>
      </c>
      <c r="AD1085" t="str">
        <f>IFERROR(VLOOKUP(AC1085,Categories!B:C,2,false))</f>
        <v/>
      </c>
      <c r="AF1085" t="str">
        <f>IFERROR(VLOOKUP(AE1085,Brand!B:C,2,false))</f>
        <v/>
      </c>
      <c r="AH1085" t="str">
        <f>IFERROR(VLOOKUP(AG1085,Brand!B:C,2,false))</f>
        <v/>
      </c>
      <c r="AJ1085" t="str">
        <f>IFERROR(VLOOKUP(AI1085,Brand!B:C,2,false))</f>
        <v/>
      </c>
      <c r="AL1085" t="str">
        <f>IFERROR(VLOOKUP(AK1085,Brand!B:C,2,false))</f>
        <v/>
      </c>
      <c r="AN1085" t="str">
        <f>IFERROR(VLOOKUP(AM1085,Brand!B:C,2,false))</f>
        <v/>
      </c>
      <c r="AP1085" t="str">
        <f>IFERROR(VLOOKUP(AO1085,Brand!B:C,2,false))</f>
        <v/>
      </c>
      <c r="AR1085" t="str">
        <f>IFERROR(VLOOKUP(AQ1085,Brand!B:C,2,false))</f>
        <v/>
      </c>
      <c r="AT1085" t="str">
        <f>IFERROR(VLOOKUP(AS1085,Brand!B:C,2,false))</f>
        <v/>
      </c>
      <c r="AV1085" t="str">
        <f>IFERROR(VLOOKUP(AU1085,Brand!B:C,2,false))</f>
        <v/>
      </c>
      <c r="AX1085" t="str">
        <f>IFERROR(VLOOKUP(AW1085,Brand!B:C,2,false))</f>
        <v/>
      </c>
      <c r="BA1085" t="str">
        <f>iferror(VLOOKUP(AZ1085,Cities!B:C,2,false))</f>
        <v/>
      </c>
      <c r="BC1085" t="str">
        <f>iferror(VLOOKUP(BB1085,Cities!B:C,2,false))</f>
        <v/>
      </c>
      <c r="BE1085" t="str">
        <f>iferror(VLOOKUP(BD1085,Cities!B:C,2,false))</f>
        <v/>
      </c>
      <c r="BG1085" t="str">
        <f>iferror(VLOOKUP(BF1085,Cities!B:C,2,false))</f>
        <v/>
      </c>
      <c r="BI1085" t="str">
        <f>iferror(VLOOKUP(BH1085,Cities!B:C,2,false))</f>
        <v/>
      </c>
      <c r="BK1085" t="str">
        <f>iferror(VLOOKUP(BJ1085,Cities!B:C,2,false))</f>
        <v/>
      </c>
      <c r="BM1085" t="str">
        <f>iferror(VLOOKUP(BL1085,Cities!B:C,2,false))</f>
        <v/>
      </c>
      <c r="BO1085" t="str">
        <f>iferror(VLOOKUP(BN1085,Cities!B:C,2,false))</f>
        <v/>
      </c>
      <c r="BQ1085" t="str">
        <f>iferror(VLOOKUP(BP1085,Cities!B:C,2,false))</f>
        <v/>
      </c>
      <c r="BS1085" t="str">
        <f>iferror(VLOOKUP(BR1085,Cities!B:C,2,false))</f>
        <v/>
      </c>
      <c r="CD1085" t="str">
        <f>IFERROR(VLOOKUP(CC1085,PaymentModes!I:J,2,false))</f>
        <v/>
      </c>
      <c r="CF1085" t="str">
        <f>IFERROR(VLOOKUP(CE1085,PaymentModes!I:J,2,false))</f>
        <v/>
      </c>
      <c r="CH1085" t="str">
        <f>IFERROR(VLOOKUP(CG1085,PaymentModes!I:J,2,false))</f>
        <v/>
      </c>
      <c r="CJ1085" t="str">
        <f>IFERROR(VLOOKUP(CI1085,PaymentModes!I:J,2,false))</f>
        <v/>
      </c>
      <c r="CL1085" t="str">
        <f>IFERROR(VLOOKUP(CK1085,PaymentModes!I:J,2,false))</f>
        <v/>
      </c>
      <c r="CN1085" t="str">
        <f>IFERROR(VLOOKUP(CM1085,PaymentModes!I:J,2,false))</f>
        <v/>
      </c>
      <c r="CP1085" t="str">
        <f>IFERROR(VLOOKUP(CO1085,PaymentModes!I:J,2,false))</f>
        <v/>
      </c>
    </row>
    <row r="1086">
      <c r="D1086" s="8" t="str">
        <f>iferror(VLOOKUP(C1086,Cities!B:C,2,false))</f>
        <v/>
      </c>
      <c r="L1086" t="str">
        <f>IFERROR(VLOOKUP(K1086,Categories!B:C,2,FALSE),"")</f>
        <v/>
      </c>
      <c r="N1086" s="9" t="str">
        <f>IFERROR(VLOOKUP(M1086,Categories!B:C,2,FALSE),"")</f>
        <v/>
      </c>
      <c r="P1086" s="9" t="str">
        <f>IFERROR(VLOOKUP(O1086,Categories!B:C,2,FALSE),"")</f>
        <v/>
      </c>
      <c r="R1086" s="9" t="str">
        <f>IFERROR(VLOOKUP(Q1086,Categories!F:G,2,FALSE),"")</f>
        <v/>
      </c>
      <c r="T1086" t="str">
        <f>IFERROR(VLOOKUP(S1086,Categories!B:C,2,false))</f>
        <v/>
      </c>
      <c r="V1086" t="str">
        <f>IFERROR(VLOOKUP(U1086,Categories!B:C,2,false))</f>
        <v/>
      </c>
      <c r="X1086" t="str">
        <f>IFERROR(VLOOKUP(W1086,Categories!B:C,2,false))</f>
        <v/>
      </c>
      <c r="Z1086" t="str">
        <f>IFERROR(VLOOKUP(Y1086,Categories!B:C,2,false))</f>
        <v/>
      </c>
      <c r="AB1086" t="str">
        <f>IFERROR(VLOOKUP(AA1086,Categories!B:C,2,false))</f>
        <v/>
      </c>
      <c r="AD1086" t="str">
        <f>IFERROR(VLOOKUP(AC1086,Categories!B:C,2,false))</f>
        <v/>
      </c>
      <c r="AF1086" t="str">
        <f>IFERROR(VLOOKUP(AE1086,Brand!B:C,2,false))</f>
        <v/>
      </c>
      <c r="AH1086" t="str">
        <f>IFERROR(VLOOKUP(AG1086,Brand!B:C,2,false))</f>
        <v/>
      </c>
      <c r="AJ1086" t="str">
        <f>IFERROR(VLOOKUP(AI1086,Brand!B:C,2,false))</f>
        <v/>
      </c>
      <c r="AL1086" t="str">
        <f>IFERROR(VLOOKUP(AK1086,Brand!B:C,2,false))</f>
        <v/>
      </c>
      <c r="AN1086" t="str">
        <f>IFERROR(VLOOKUP(AM1086,Brand!B:C,2,false))</f>
        <v/>
      </c>
      <c r="AP1086" t="str">
        <f>IFERROR(VLOOKUP(AO1086,Brand!B:C,2,false))</f>
        <v/>
      </c>
      <c r="AR1086" t="str">
        <f>IFERROR(VLOOKUP(AQ1086,Brand!B:C,2,false))</f>
        <v/>
      </c>
      <c r="AT1086" t="str">
        <f>IFERROR(VLOOKUP(AS1086,Brand!B:C,2,false))</f>
        <v/>
      </c>
      <c r="AV1086" t="str">
        <f>IFERROR(VLOOKUP(AU1086,Brand!B:C,2,false))</f>
        <v/>
      </c>
      <c r="AX1086" t="str">
        <f>IFERROR(VLOOKUP(AW1086,Brand!B:C,2,false))</f>
        <v/>
      </c>
      <c r="BA1086" t="str">
        <f>iferror(VLOOKUP(AZ1086,Cities!B:C,2,false))</f>
        <v/>
      </c>
      <c r="BC1086" t="str">
        <f>iferror(VLOOKUP(BB1086,Cities!B:C,2,false))</f>
        <v/>
      </c>
      <c r="BE1086" t="str">
        <f>iferror(VLOOKUP(BD1086,Cities!B:C,2,false))</f>
        <v/>
      </c>
      <c r="BG1086" t="str">
        <f>iferror(VLOOKUP(BF1086,Cities!B:C,2,false))</f>
        <v/>
      </c>
      <c r="BI1086" t="str">
        <f>iferror(VLOOKUP(BH1086,Cities!B:C,2,false))</f>
        <v/>
      </c>
      <c r="BK1086" t="str">
        <f>iferror(VLOOKUP(BJ1086,Cities!B:C,2,false))</f>
        <v/>
      </c>
      <c r="BM1086" t="str">
        <f>iferror(VLOOKUP(BL1086,Cities!B:C,2,false))</f>
        <v/>
      </c>
      <c r="BO1086" t="str">
        <f>iferror(VLOOKUP(BN1086,Cities!B:C,2,false))</f>
        <v/>
      </c>
      <c r="BQ1086" t="str">
        <f>iferror(VLOOKUP(BP1086,Cities!B:C,2,false))</f>
        <v/>
      </c>
      <c r="BS1086" t="str">
        <f>iferror(VLOOKUP(BR1086,Cities!B:C,2,false))</f>
        <v/>
      </c>
      <c r="CD1086" t="str">
        <f>IFERROR(VLOOKUP(CC1086,PaymentModes!I:J,2,false))</f>
        <v/>
      </c>
      <c r="CF1086" t="str">
        <f>IFERROR(VLOOKUP(CE1086,PaymentModes!I:J,2,false))</f>
        <v/>
      </c>
      <c r="CH1086" t="str">
        <f>IFERROR(VLOOKUP(CG1086,PaymentModes!I:J,2,false))</f>
        <v/>
      </c>
      <c r="CJ1086" t="str">
        <f>IFERROR(VLOOKUP(CI1086,PaymentModes!I:J,2,false))</f>
        <v/>
      </c>
      <c r="CL1086" t="str">
        <f>IFERROR(VLOOKUP(CK1086,PaymentModes!I:J,2,false))</f>
        <v/>
      </c>
      <c r="CN1086" t="str">
        <f>IFERROR(VLOOKUP(CM1086,PaymentModes!I:J,2,false))</f>
        <v/>
      </c>
      <c r="CP1086" t="str">
        <f>IFERROR(VLOOKUP(CO1086,PaymentModes!I:J,2,false))</f>
        <v/>
      </c>
    </row>
    <row r="1087">
      <c r="D1087" s="8" t="str">
        <f>iferror(VLOOKUP(C1087,Cities!B:C,2,false))</f>
        <v/>
      </c>
      <c r="L1087" t="str">
        <f>IFERROR(VLOOKUP(K1087,Categories!B:C,2,FALSE),"")</f>
        <v/>
      </c>
      <c r="N1087" s="9" t="str">
        <f>IFERROR(VLOOKUP(M1087,Categories!B:C,2,FALSE),"")</f>
        <v/>
      </c>
      <c r="P1087" s="9" t="str">
        <f>IFERROR(VLOOKUP(O1087,Categories!B:C,2,FALSE),"")</f>
        <v/>
      </c>
      <c r="R1087" s="9" t="str">
        <f>IFERROR(VLOOKUP(Q1087,Categories!F:G,2,FALSE),"")</f>
        <v/>
      </c>
      <c r="T1087" t="str">
        <f>IFERROR(VLOOKUP(S1087,Categories!B:C,2,false))</f>
        <v/>
      </c>
      <c r="V1087" t="str">
        <f>IFERROR(VLOOKUP(U1087,Categories!B:C,2,false))</f>
        <v/>
      </c>
      <c r="X1087" t="str">
        <f>IFERROR(VLOOKUP(W1087,Categories!B:C,2,false))</f>
        <v/>
      </c>
      <c r="Z1087" t="str">
        <f>IFERROR(VLOOKUP(Y1087,Categories!B:C,2,false))</f>
        <v/>
      </c>
      <c r="AB1087" t="str">
        <f>IFERROR(VLOOKUP(AA1087,Categories!B:C,2,false))</f>
        <v/>
      </c>
      <c r="AD1087" t="str">
        <f>IFERROR(VLOOKUP(AC1087,Categories!B:C,2,false))</f>
        <v/>
      </c>
      <c r="AF1087" t="str">
        <f>IFERROR(VLOOKUP(AE1087,Brand!B:C,2,false))</f>
        <v/>
      </c>
      <c r="AH1087" t="str">
        <f>IFERROR(VLOOKUP(AG1087,Brand!B:C,2,false))</f>
        <v/>
      </c>
      <c r="AJ1087" t="str">
        <f>IFERROR(VLOOKUP(AI1087,Brand!B:C,2,false))</f>
        <v/>
      </c>
      <c r="AL1087" t="str">
        <f>IFERROR(VLOOKUP(AK1087,Brand!B:C,2,false))</f>
        <v/>
      </c>
      <c r="AN1087" t="str">
        <f>IFERROR(VLOOKUP(AM1087,Brand!B:C,2,false))</f>
        <v/>
      </c>
      <c r="AP1087" t="str">
        <f>IFERROR(VLOOKUP(AO1087,Brand!B:C,2,false))</f>
        <v/>
      </c>
      <c r="AR1087" t="str">
        <f>IFERROR(VLOOKUP(AQ1087,Brand!B:C,2,false))</f>
        <v/>
      </c>
      <c r="AT1087" t="str">
        <f>IFERROR(VLOOKUP(AS1087,Brand!B:C,2,false))</f>
        <v/>
      </c>
      <c r="AV1087" t="str">
        <f>IFERROR(VLOOKUP(AU1087,Brand!B:C,2,false))</f>
        <v/>
      </c>
      <c r="AX1087" t="str">
        <f>IFERROR(VLOOKUP(AW1087,Brand!B:C,2,false))</f>
        <v/>
      </c>
      <c r="BA1087" t="str">
        <f>iferror(VLOOKUP(AZ1087,Cities!B:C,2,false))</f>
        <v/>
      </c>
      <c r="BC1087" t="str">
        <f>iferror(VLOOKUP(BB1087,Cities!B:C,2,false))</f>
        <v/>
      </c>
      <c r="BE1087" t="str">
        <f>iferror(VLOOKUP(BD1087,Cities!B:C,2,false))</f>
        <v/>
      </c>
      <c r="BG1087" t="str">
        <f>iferror(VLOOKUP(BF1087,Cities!B:C,2,false))</f>
        <v/>
      </c>
      <c r="BI1087" t="str">
        <f>iferror(VLOOKUP(BH1087,Cities!B:C,2,false))</f>
        <v/>
      </c>
      <c r="BK1087" t="str">
        <f>iferror(VLOOKUP(BJ1087,Cities!B:C,2,false))</f>
        <v/>
      </c>
      <c r="BM1087" t="str">
        <f>iferror(VLOOKUP(BL1087,Cities!B:C,2,false))</f>
        <v/>
      </c>
      <c r="BO1087" t="str">
        <f>iferror(VLOOKUP(BN1087,Cities!B:C,2,false))</f>
        <v/>
      </c>
      <c r="BQ1087" t="str">
        <f>iferror(VLOOKUP(BP1087,Cities!B:C,2,false))</f>
        <v/>
      </c>
      <c r="BS1087" t="str">
        <f>iferror(VLOOKUP(BR1087,Cities!B:C,2,false))</f>
        <v/>
      </c>
      <c r="CD1087" t="str">
        <f>IFERROR(VLOOKUP(CC1087,PaymentModes!I:J,2,false))</f>
        <v/>
      </c>
      <c r="CF1087" t="str">
        <f>IFERROR(VLOOKUP(CE1087,PaymentModes!I:J,2,false))</f>
        <v/>
      </c>
      <c r="CH1087" t="str">
        <f>IFERROR(VLOOKUP(CG1087,PaymentModes!I:J,2,false))</f>
        <v/>
      </c>
      <c r="CJ1087" t="str">
        <f>IFERROR(VLOOKUP(CI1087,PaymentModes!I:J,2,false))</f>
        <v/>
      </c>
      <c r="CL1087" t="str">
        <f>IFERROR(VLOOKUP(CK1087,PaymentModes!I:J,2,false))</f>
        <v/>
      </c>
      <c r="CN1087" t="str">
        <f>IFERROR(VLOOKUP(CM1087,PaymentModes!I:J,2,false))</f>
        <v/>
      </c>
      <c r="CP1087" t="str">
        <f>IFERROR(VLOOKUP(CO1087,PaymentModes!I:J,2,false))</f>
        <v/>
      </c>
    </row>
    <row r="1088">
      <c r="D1088" s="8" t="str">
        <f>iferror(VLOOKUP(C1088,Cities!B:C,2,false))</f>
        <v/>
      </c>
      <c r="L1088" t="str">
        <f>IFERROR(VLOOKUP(K1088,Categories!B:C,2,FALSE),"")</f>
        <v/>
      </c>
      <c r="N1088" s="9" t="str">
        <f>IFERROR(VLOOKUP(M1088,Categories!B:C,2,FALSE),"")</f>
        <v/>
      </c>
      <c r="P1088" s="9" t="str">
        <f>IFERROR(VLOOKUP(O1088,Categories!B:C,2,FALSE),"")</f>
        <v/>
      </c>
      <c r="R1088" s="9" t="str">
        <f>IFERROR(VLOOKUP(Q1088,Categories!F:G,2,FALSE),"")</f>
        <v/>
      </c>
      <c r="T1088" t="str">
        <f>IFERROR(VLOOKUP(S1088,Categories!B:C,2,false))</f>
        <v/>
      </c>
      <c r="V1088" t="str">
        <f>IFERROR(VLOOKUP(U1088,Categories!B:C,2,false))</f>
        <v/>
      </c>
      <c r="X1088" t="str">
        <f>IFERROR(VLOOKUP(W1088,Categories!B:C,2,false))</f>
        <v/>
      </c>
      <c r="Z1088" t="str">
        <f>IFERROR(VLOOKUP(Y1088,Categories!B:C,2,false))</f>
        <v/>
      </c>
      <c r="AB1088" t="str">
        <f>IFERROR(VLOOKUP(AA1088,Categories!B:C,2,false))</f>
        <v/>
      </c>
      <c r="AD1088" t="str">
        <f>IFERROR(VLOOKUP(AC1088,Categories!B:C,2,false))</f>
        <v/>
      </c>
      <c r="AF1088" t="str">
        <f>IFERROR(VLOOKUP(AE1088,Brand!B:C,2,false))</f>
        <v/>
      </c>
      <c r="AH1088" t="str">
        <f>IFERROR(VLOOKUP(AG1088,Brand!B:C,2,false))</f>
        <v/>
      </c>
      <c r="AJ1088" t="str">
        <f>IFERROR(VLOOKUP(AI1088,Brand!B:C,2,false))</f>
        <v/>
      </c>
      <c r="AL1088" t="str">
        <f>IFERROR(VLOOKUP(AK1088,Brand!B:C,2,false))</f>
        <v/>
      </c>
      <c r="AN1088" t="str">
        <f>IFERROR(VLOOKUP(AM1088,Brand!B:C,2,false))</f>
        <v/>
      </c>
      <c r="AP1088" t="str">
        <f>IFERROR(VLOOKUP(AO1088,Brand!B:C,2,false))</f>
        <v/>
      </c>
      <c r="AR1088" t="str">
        <f>IFERROR(VLOOKUP(AQ1088,Brand!B:C,2,false))</f>
        <v/>
      </c>
      <c r="AT1088" t="str">
        <f>IFERROR(VLOOKUP(AS1088,Brand!B:C,2,false))</f>
        <v/>
      </c>
      <c r="AV1088" t="str">
        <f>IFERROR(VLOOKUP(AU1088,Brand!B:C,2,false))</f>
        <v/>
      </c>
      <c r="AX1088" t="str">
        <f>IFERROR(VLOOKUP(AW1088,Brand!B:C,2,false))</f>
        <v/>
      </c>
      <c r="BA1088" t="str">
        <f>iferror(VLOOKUP(AZ1088,Cities!B:C,2,false))</f>
        <v/>
      </c>
      <c r="BC1088" t="str">
        <f>iferror(VLOOKUP(BB1088,Cities!B:C,2,false))</f>
        <v/>
      </c>
      <c r="BE1088" t="str">
        <f>iferror(VLOOKUP(BD1088,Cities!B:C,2,false))</f>
        <v/>
      </c>
      <c r="BG1088" t="str">
        <f>iferror(VLOOKUP(BF1088,Cities!B:C,2,false))</f>
        <v/>
      </c>
      <c r="BI1088" t="str">
        <f>iferror(VLOOKUP(BH1088,Cities!B:C,2,false))</f>
        <v/>
      </c>
      <c r="BK1088" t="str">
        <f>iferror(VLOOKUP(BJ1088,Cities!B:C,2,false))</f>
        <v/>
      </c>
      <c r="BM1088" t="str">
        <f>iferror(VLOOKUP(BL1088,Cities!B:C,2,false))</f>
        <v/>
      </c>
      <c r="BO1088" t="str">
        <f>iferror(VLOOKUP(BN1088,Cities!B:C,2,false))</f>
        <v/>
      </c>
      <c r="BQ1088" t="str">
        <f>iferror(VLOOKUP(BP1088,Cities!B:C,2,false))</f>
        <v/>
      </c>
      <c r="BS1088" t="str">
        <f>iferror(VLOOKUP(BR1088,Cities!B:C,2,false))</f>
        <v/>
      </c>
      <c r="CD1088" t="str">
        <f>IFERROR(VLOOKUP(CC1088,PaymentModes!I:J,2,false))</f>
        <v/>
      </c>
      <c r="CF1088" t="str">
        <f>IFERROR(VLOOKUP(CE1088,PaymentModes!I:J,2,false))</f>
        <v/>
      </c>
      <c r="CH1088" t="str">
        <f>IFERROR(VLOOKUP(CG1088,PaymentModes!I:J,2,false))</f>
        <v/>
      </c>
      <c r="CJ1088" t="str">
        <f>IFERROR(VLOOKUP(CI1088,PaymentModes!I:J,2,false))</f>
        <v/>
      </c>
      <c r="CL1088" t="str">
        <f>IFERROR(VLOOKUP(CK1088,PaymentModes!I:J,2,false))</f>
        <v/>
      </c>
      <c r="CN1088" t="str">
        <f>IFERROR(VLOOKUP(CM1088,PaymentModes!I:J,2,false))</f>
        <v/>
      </c>
      <c r="CP1088" t="str">
        <f>IFERROR(VLOOKUP(CO1088,PaymentModes!I:J,2,false))</f>
        <v/>
      </c>
    </row>
    <row r="1089">
      <c r="D1089" s="8" t="str">
        <f>iferror(VLOOKUP(C1089,Cities!B:C,2,false))</f>
        <v/>
      </c>
      <c r="L1089" t="str">
        <f>IFERROR(VLOOKUP(K1089,Categories!B:C,2,FALSE),"")</f>
        <v/>
      </c>
      <c r="N1089" s="9" t="str">
        <f>IFERROR(VLOOKUP(M1089,Categories!B:C,2,FALSE),"")</f>
        <v/>
      </c>
      <c r="P1089" s="9" t="str">
        <f>IFERROR(VLOOKUP(O1089,Categories!B:C,2,FALSE),"")</f>
        <v/>
      </c>
      <c r="R1089" s="9" t="str">
        <f>IFERROR(VLOOKUP(Q1089,Categories!F:G,2,FALSE),"")</f>
        <v/>
      </c>
      <c r="T1089" t="str">
        <f>IFERROR(VLOOKUP(S1089,Categories!B:C,2,false))</f>
        <v/>
      </c>
      <c r="V1089" t="str">
        <f>IFERROR(VLOOKUP(U1089,Categories!B:C,2,false))</f>
        <v/>
      </c>
      <c r="X1089" t="str">
        <f>IFERROR(VLOOKUP(W1089,Categories!B:C,2,false))</f>
        <v/>
      </c>
      <c r="Z1089" t="str">
        <f>IFERROR(VLOOKUP(Y1089,Categories!B:C,2,false))</f>
        <v/>
      </c>
      <c r="AB1089" t="str">
        <f>IFERROR(VLOOKUP(AA1089,Categories!B:C,2,false))</f>
        <v/>
      </c>
      <c r="AD1089" t="str">
        <f>IFERROR(VLOOKUP(AC1089,Categories!B:C,2,false))</f>
        <v/>
      </c>
      <c r="AF1089" t="str">
        <f>IFERROR(VLOOKUP(AE1089,Brand!B:C,2,false))</f>
        <v/>
      </c>
      <c r="AH1089" t="str">
        <f>IFERROR(VLOOKUP(AG1089,Brand!B:C,2,false))</f>
        <v/>
      </c>
      <c r="AJ1089" t="str">
        <f>IFERROR(VLOOKUP(AI1089,Brand!B:C,2,false))</f>
        <v/>
      </c>
      <c r="AL1089" t="str">
        <f>IFERROR(VLOOKUP(AK1089,Brand!B:C,2,false))</f>
        <v/>
      </c>
      <c r="AN1089" t="str">
        <f>IFERROR(VLOOKUP(AM1089,Brand!B:C,2,false))</f>
        <v/>
      </c>
      <c r="AP1089" t="str">
        <f>IFERROR(VLOOKUP(AO1089,Brand!B:C,2,false))</f>
        <v/>
      </c>
      <c r="AR1089" t="str">
        <f>IFERROR(VLOOKUP(AQ1089,Brand!B:C,2,false))</f>
        <v/>
      </c>
      <c r="AT1089" t="str">
        <f>IFERROR(VLOOKUP(AS1089,Brand!B:C,2,false))</f>
        <v/>
      </c>
      <c r="AV1089" t="str">
        <f>IFERROR(VLOOKUP(AU1089,Brand!B:C,2,false))</f>
        <v/>
      </c>
      <c r="AX1089" t="str">
        <f>IFERROR(VLOOKUP(AW1089,Brand!B:C,2,false))</f>
        <v/>
      </c>
      <c r="BA1089" t="str">
        <f>iferror(VLOOKUP(AZ1089,Cities!B:C,2,false))</f>
        <v/>
      </c>
      <c r="BC1089" t="str">
        <f>iferror(VLOOKUP(BB1089,Cities!B:C,2,false))</f>
        <v/>
      </c>
      <c r="BE1089" t="str">
        <f>iferror(VLOOKUP(BD1089,Cities!B:C,2,false))</f>
        <v/>
      </c>
      <c r="BG1089" t="str">
        <f>iferror(VLOOKUP(BF1089,Cities!B:C,2,false))</f>
        <v/>
      </c>
      <c r="BI1089" t="str">
        <f>iferror(VLOOKUP(BH1089,Cities!B:C,2,false))</f>
        <v/>
      </c>
      <c r="BK1089" t="str">
        <f>iferror(VLOOKUP(BJ1089,Cities!B:C,2,false))</f>
        <v/>
      </c>
      <c r="BM1089" t="str">
        <f>iferror(VLOOKUP(BL1089,Cities!B:C,2,false))</f>
        <v/>
      </c>
      <c r="BO1089" t="str">
        <f>iferror(VLOOKUP(BN1089,Cities!B:C,2,false))</f>
        <v/>
      </c>
      <c r="BQ1089" t="str">
        <f>iferror(VLOOKUP(BP1089,Cities!B:C,2,false))</f>
        <v/>
      </c>
      <c r="BS1089" t="str">
        <f>iferror(VLOOKUP(BR1089,Cities!B:C,2,false))</f>
        <v/>
      </c>
      <c r="CD1089" t="str">
        <f>IFERROR(VLOOKUP(CC1089,PaymentModes!I:J,2,false))</f>
        <v/>
      </c>
      <c r="CF1089" t="str">
        <f>IFERROR(VLOOKUP(CE1089,PaymentModes!I:J,2,false))</f>
        <v/>
      </c>
      <c r="CH1089" t="str">
        <f>IFERROR(VLOOKUP(CG1089,PaymentModes!I:J,2,false))</f>
        <v/>
      </c>
      <c r="CJ1089" t="str">
        <f>IFERROR(VLOOKUP(CI1089,PaymentModes!I:J,2,false))</f>
        <v/>
      </c>
      <c r="CL1089" t="str">
        <f>IFERROR(VLOOKUP(CK1089,PaymentModes!I:J,2,false))</f>
        <v/>
      </c>
      <c r="CN1089" t="str">
        <f>IFERROR(VLOOKUP(CM1089,PaymentModes!I:J,2,false))</f>
        <v/>
      </c>
      <c r="CP1089" t="str">
        <f>IFERROR(VLOOKUP(CO1089,PaymentModes!I:J,2,false))</f>
        <v/>
      </c>
    </row>
    <row r="1090">
      <c r="D1090" s="8" t="str">
        <f>iferror(VLOOKUP(C1090,Cities!B:C,2,false))</f>
        <v/>
      </c>
      <c r="L1090" t="str">
        <f>IFERROR(VLOOKUP(K1090,Categories!B:C,2,FALSE),"")</f>
        <v/>
      </c>
      <c r="N1090" s="9" t="str">
        <f>IFERROR(VLOOKUP(M1090,Categories!B:C,2,FALSE),"")</f>
        <v/>
      </c>
      <c r="P1090" s="9" t="str">
        <f>IFERROR(VLOOKUP(O1090,Categories!B:C,2,FALSE),"")</f>
        <v/>
      </c>
      <c r="R1090" s="9" t="str">
        <f>IFERROR(VLOOKUP(Q1090,Categories!F:G,2,FALSE),"")</f>
        <v/>
      </c>
      <c r="T1090" t="str">
        <f>IFERROR(VLOOKUP(S1090,Categories!B:C,2,false))</f>
        <v/>
      </c>
      <c r="V1090" t="str">
        <f>IFERROR(VLOOKUP(U1090,Categories!B:C,2,false))</f>
        <v/>
      </c>
      <c r="X1090" t="str">
        <f>IFERROR(VLOOKUP(W1090,Categories!B:C,2,false))</f>
        <v/>
      </c>
      <c r="Z1090" t="str">
        <f>IFERROR(VLOOKUP(Y1090,Categories!B:C,2,false))</f>
        <v/>
      </c>
      <c r="AB1090" t="str">
        <f>IFERROR(VLOOKUP(AA1090,Categories!B:C,2,false))</f>
        <v/>
      </c>
      <c r="AD1090" t="str">
        <f>IFERROR(VLOOKUP(AC1090,Categories!B:C,2,false))</f>
        <v/>
      </c>
      <c r="AF1090" t="str">
        <f>IFERROR(VLOOKUP(AE1090,Brand!B:C,2,false))</f>
        <v/>
      </c>
      <c r="AH1090" t="str">
        <f>IFERROR(VLOOKUP(AG1090,Brand!B:C,2,false))</f>
        <v/>
      </c>
      <c r="AJ1090" t="str">
        <f>IFERROR(VLOOKUP(AI1090,Brand!B:C,2,false))</f>
        <v/>
      </c>
      <c r="AL1090" t="str">
        <f>IFERROR(VLOOKUP(AK1090,Brand!B:C,2,false))</f>
        <v/>
      </c>
      <c r="AN1090" t="str">
        <f>IFERROR(VLOOKUP(AM1090,Brand!B:C,2,false))</f>
        <v/>
      </c>
      <c r="AP1090" t="str">
        <f>IFERROR(VLOOKUP(AO1090,Brand!B:C,2,false))</f>
        <v/>
      </c>
      <c r="AR1090" t="str">
        <f>IFERROR(VLOOKUP(AQ1090,Brand!B:C,2,false))</f>
        <v/>
      </c>
      <c r="AT1090" t="str">
        <f>IFERROR(VLOOKUP(AS1090,Brand!B:C,2,false))</f>
        <v/>
      </c>
      <c r="AV1090" t="str">
        <f>IFERROR(VLOOKUP(AU1090,Brand!B:C,2,false))</f>
        <v/>
      </c>
      <c r="AX1090" t="str">
        <f>IFERROR(VLOOKUP(AW1090,Brand!B:C,2,false))</f>
        <v/>
      </c>
      <c r="BA1090" t="str">
        <f>iferror(VLOOKUP(AZ1090,Cities!B:C,2,false))</f>
        <v/>
      </c>
      <c r="BC1090" t="str">
        <f>iferror(VLOOKUP(BB1090,Cities!B:C,2,false))</f>
        <v/>
      </c>
      <c r="BE1090" t="str">
        <f>iferror(VLOOKUP(BD1090,Cities!B:C,2,false))</f>
        <v/>
      </c>
      <c r="BG1090" t="str">
        <f>iferror(VLOOKUP(BF1090,Cities!B:C,2,false))</f>
        <v/>
      </c>
      <c r="BI1090" t="str">
        <f>iferror(VLOOKUP(BH1090,Cities!B:C,2,false))</f>
        <v/>
      </c>
      <c r="BK1090" t="str">
        <f>iferror(VLOOKUP(BJ1090,Cities!B:C,2,false))</f>
        <v/>
      </c>
      <c r="BM1090" t="str">
        <f>iferror(VLOOKUP(BL1090,Cities!B:C,2,false))</f>
        <v/>
      </c>
      <c r="BO1090" t="str">
        <f>iferror(VLOOKUP(BN1090,Cities!B:C,2,false))</f>
        <v/>
      </c>
      <c r="BQ1090" t="str">
        <f>iferror(VLOOKUP(BP1090,Cities!B:C,2,false))</f>
        <v/>
      </c>
      <c r="BS1090" t="str">
        <f>iferror(VLOOKUP(BR1090,Cities!B:C,2,false))</f>
        <v/>
      </c>
      <c r="CD1090" t="str">
        <f>IFERROR(VLOOKUP(CC1090,PaymentModes!I:J,2,false))</f>
        <v/>
      </c>
      <c r="CF1090" t="str">
        <f>IFERROR(VLOOKUP(CE1090,PaymentModes!I:J,2,false))</f>
        <v/>
      </c>
      <c r="CH1090" t="str">
        <f>IFERROR(VLOOKUP(CG1090,PaymentModes!I:J,2,false))</f>
        <v/>
      </c>
      <c r="CJ1090" t="str">
        <f>IFERROR(VLOOKUP(CI1090,PaymentModes!I:J,2,false))</f>
        <v/>
      </c>
      <c r="CL1090" t="str">
        <f>IFERROR(VLOOKUP(CK1090,PaymentModes!I:J,2,false))</f>
        <v/>
      </c>
      <c r="CN1090" t="str">
        <f>IFERROR(VLOOKUP(CM1090,PaymentModes!I:J,2,false))</f>
        <v/>
      </c>
      <c r="CP1090" t="str">
        <f>IFERROR(VLOOKUP(CO1090,PaymentModes!I:J,2,false))</f>
        <v/>
      </c>
    </row>
    <row r="1091">
      <c r="D1091" s="8" t="str">
        <f>iferror(VLOOKUP(C1091,Cities!B:C,2,false))</f>
        <v/>
      </c>
      <c r="L1091" t="str">
        <f>IFERROR(VLOOKUP(K1091,Categories!B:C,2,FALSE),"")</f>
        <v/>
      </c>
      <c r="N1091" s="9" t="str">
        <f>IFERROR(VLOOKUP(M1091,Categories!B:C,2,FALSE),"")</f>
        <v/>
      </c>
      <c r="P1091" s="9" t="str">
        <f>IFERROR(VLOOKUP(O1091,Categories!B:C,2,FALSE),"")</f>
        <v/>
      </c>
      <c r="R1091" s="9" t="str">
        <f>IFERROR(VLOOKUP(Q1091,Categories!F:G,2,FALSE),"")</f>
        <v/>
      </c>
      <c r="T1091" t="str">
        <f>IFERROR(VLOOKUP(S1091,Categories!B:C,2,false))</f>
        <v/>
      </c>
      <c r="V1091" t="str">
        <f>IFERROR(VLOOKUP(U1091,Categories!B:C,2,false))</f>
        <v/>
      </c>
      <c r="X1091" t="str">
        <f>IFERROR(VLOOKUP(W1091,Categories!B:C,2,false))</f>
        <v/>
      </c>
      <c r="Z1091" t="str">
        <f>IFERROR(VLOOKUP(Y1091,Categories!B:C,2,false))</f>
        <v/>
      </c>
      <c r="AB1091" t="str">
        <f>IFERROR(VLOOKUP(AA1091,Categories!B:C,2,false))</f>
        <v/>
      </c>
      <c r="AD1091" t="str">
        <f>IFERROR(VLOOKUP(AC1091,Categories!B:C,2,false))</f>
        <v/>
      </c>
      <c r="AF1091" t="str">
        <f>IFERROR(VLOOKUP(AE1091,Brand!B:C,2,false))</f>
        <v/>
      </c>
      <c r="AH1091" t="str">
        <f>IFERROR(VLOOKUP(AG1091,Brand!B:C,2,false))</f>
        <v/>
      </c>
      <c r="AJ1091" t="str">
        <f>IFERROR(VLOOKUP(AI1091,Brand!B:C,2,false))</f>
        <v/>
      </c>
      <c r="AL1091" t="str">
        <f>IFERROR(VLOOKUP(AK1091,Brand!B:C,2,false))</f>
        <v/>
      </c>
      <c r="AN1091" t="str">
        <f>IFERROR(VLOOKUP(AM1091,Brand!B:C,2,false))</f>
        <v/>
      </c>
      <c r="AP1091" t="str">
        <f>IFERROR(VLOOKUP(AO1091,Brand!B:C,2,false))</f>
        <v/>
      </c>
      <c r="AR1091" t="str">
        <f>IFERROR(VLOOKUP(AQ1091,Brand!B:C,2,false))</f>
        <v/>
      </c>
      <c r="AT1091" t="str">
        <f>IFERROR(VLOOKUP(AS1091,Brand!B:C,2,false))</f>
        <v/>
      </c>
      <c r="AV1091" t="str">
        <f>IFERROR(VLOOKUP(AU1091,Brand!B:C,2,false))</f>
        <v/>
      </c>
      <c r="AX1091" t="str">
        <f>IFERROR(VLOOKUP(AW1091,Brand!B:C,2,false))</f>
        <v/>
      </c>
      <c r="BA1091" t="str">
        <f>iferror(VLOOKUP(AZ1091,Cities!B:C,2,false))</f>
        <v/>
      </c>
      <c r="BC1091" t="str">
        <f>iferror(VLOOKUP(BB1091,Cities!B:C,2,false))</f>
        <v/>
      </c>
      <c r="BE1091" t="str">
        <f>iferror(VLOOKUP(BD1091,Cities!B:C,2,false))</f>
        <v/>
      </c>
      <c r="BG1091" t="str">
        <f>iferror(VLOOKUP(BF1091,Cities!B:C,2,false))</f>
        <v/>
      </c>
      <c r="BI1091" t="str">
        <f>iferror(VLOOKUP(BH1091,Cities!B:C,2,false))</f>
        <v/>
      </c>
      <c r="BK1091" t="str">
        <f>iferror(VLOOKUP(BJ1091,Cities!B:C,2,false))</f>
        <v/>
      </c>
      <c r="BM1091" t="str">
        <f>iferror(VLOOKUP(BL1091,Cities!B:C,2,false))</f>
        <v/>
      </c>
      <c r="BO1091" t="str">
        <f>iferror(VLOOKUP(BN1091,Cities!B:C,2,false))</f>
        <v/>
      </c>
      <c r="BQ1091" t="str">
        <f>iferror(VLOOKUP(BP1091,Cities!B:C,2,false))</f>
        <v/>
      </c>
      <c r="BS1091" t="str">
        <f>iferror(VLOOKUP(BR1091,Cities!B:C,2,false))</f>
        <v/>
      </c>
      <c r="CD1091" t="str">
        <f>IFERROR(VLOOKUP(CC1091,PaymentModes!I:J,2,false))</f>
        <v/>
      </c>
      <c r="CF1091" t="str">
        <f>IFERROR(VLOOKUP(CE1091,PaymentModes!I:J,2,false))</f>
        <v/>
      </c>
      <c r="CH1091" t="str">
        <f>IFERROR(VLOOKUP(CG1091,PaymentModes!I:J,2,false))</f>
        <v/>
      </c>
      <c r="CJ1091" t="str">
        <f>IFERROR(VLOOKUP(CI1091,PaymentModes!I:J,2,false))</f>
        <v/>
      </c>
      <c r="CL1091" t="str">
        <f>IFERROR(VLOOKUP(CK1091,PaymentModes!I:J,2,false))</f>
        <v/>
      </c>
      <c r="CN1091" t="str">
        <f>IFERROR(VLOOKUP(CM1091,PaymentModes!I:J,2,false))</f>
        <v/>
      </c>
      <c r="CP1091" t="str">
        <f>IFERROR(VLOOKUP(CO1091,PaymentModes!I:J,2,false))</f>
        <v/>
      </c>
    </row>
    <row r="1092">
      <c r="D1092" s="8" t="str">
        <f>iferror(VLOOKUP(C1092,Cities!B:C,2,false))</f>
        <v/>
      </c>
      <c r="L1092" t="str">
        <f>IFERROR(VLOOKUP(K1092,Categories!B:C,2,FALSE),"")</f>
        <v/>
      </c>
      <c r="N1092" s="9" t="str">
        <f>IFERROR(VLOOKUP(M1092,Categories!B:C,2,FALSE),"")</f>
        <v/>
      </c>
      <c r="P1092" s="9" t="str">
        <f>IFERROR(VLOOKUP(O1092,Categories!B:C,2,FALSE),"")</f>
        <v/>
      </c>
      <c r="R1092" s="9" t="str">
        <f>IFERROR(VLOOKUP(Q1092,Categories!F:G,2,FALSE),"")</f>
        <v/>
      </c>
      <c r="T1092" t="str">
        <f>IFERROR(VLOOKUP(S1092,Categories!B:C,2,false))</f>
        <v/>
      </c>
      <c r="V1092" t="str">
        <f>IFERROR(VLOOKUP(U1092,Categories!B:C,2,false))</f>
        <v/>
      </c>
      <c r="X1092" t="str">
        <f>IFERROR(VLOOKUP(W1092,Categories!B:C,2,false))</f>
        <v/>
      </c>
      <c r="Z1092" t="str">
        <f>IFERROR(VLOOKUP(Y1092,Categories!B:C,2,false))</f>
        <v/>
      </c>
      <c r="AB1092" t="str">
        <f>IFERROR(VLOOKUP(AA1092,Categories!B:C,2,false))</f>
        <v/>
      </c>
      <c r="AD1092" t="str">
        <f>IFERROR(VLOOKUP(AC1092,Categories!B:C,2,false))</f>
        <v/>
      </c>
      <c r="AF1092" t="str">
        <f>IFERROR(VLOOKUP(AE1092,Brand!B:C,2,false))</f>
        <v/>
      </c>
      <c r="AH1092" t="str">
        <f>IFERROR(VLOOKUP(AG1092,Brand!B:C,2,false))</f>
        <v/>
      </c>
      <c r="AJ1092" t="str">
        <f>IFERROR(VLOOKUP(AI1092,Brand!B:C,2,false))</f>
        <v/>
      </c>
      <c r="AL1092" t="str">
        <f>IFERROR(VLOOKUP(AK1092,Brand!B:C,2,false))</f>
        <v/>
      </c>
      <c r="AN1092" t="str">
        <f>IFERROR(VLOOKUP(AM1092,Brand!B:C,2,false))</f>
        <v/>
      </c>
      <c r="AP1092" t="str">
        <f>IFERROR(VLOOKUP(AO1092,Brand!B:C,2,false))</f>
        <v/>
      </c>
      <c r="AR1092" t="str">
        <f>IFERROR(VLOOKUP(AQ1092,Brand!B:C,2,false))</f>
        <v/>
      </c>
      <c r="AT1092" t="str">
        <f>IFERROR(VLOOKUP(AS1092,Brand!B:C,2,false))</f>
        <v/>
      </c>
      <c r="AV1092" t="str">
        <f>IFERROR(VLOOKUP(AU1092,Brand!B:C,2,false))</f>
        <v/>
      </c>
      <c r="AX1092" t="str">
        <f>IFERROR(VLOOKUP(AW1092,Brand!B:C,2,false))</f>
        <v/>
      </c>
      <c r="BA1092" t="str">
        <f>iferror(VLOOKUP(AZ1092,Cities!B:C,2,false))</f>
        <v/>
      </c>
      <c r="BC1092" t="str">
        <f>iferror(VLOOKUP(BB1092,Cities!B:C,2,false))</f>
        <v/>
      </c>
      <c r="BE1092" t="str">
        <f>iferror(VLOOKUP(BD1092,Cities!B:C,2,false))</f>
        <v/>
      </c>
      <c r="BG1092" t="str">
        <f>iferror(VLOOKUP(BF1092,Cities!B:C,2,false))</f>
        <v/>
      </c>
      <c r="BI1092" t="str">
        <f>iferror(VLOOKUP(BH1092,Cities!B:C,2,false))</f>
        <v/>
      </c>
      <c r="BK1092" t="str">
        <f>iferror(VLOOKUP(BJ1092,Cities!B:C,2,false))</f>
        <v/>
      </c>
      <c r="BM1092" t="str">
        <f>iferror(VLOOKUP(BL1092,Cities!B:C,2,false))</f>
        <v/>
      </c>
      <c r="BO1092" t="str">
        <f>iferror(VLOOKUP(BN1092,Cities!B:C,2,false))</f>
        <v/>
      </c>
      <c r="BQ1092" t="str">
        <f>iferror(VLOOKUP(BP1092,Cities!B:C,2,false))</f>
        <v/>
      </c>
      <c r="BS1092" t="str">
        <f>iferror(VLOOKUP(BR1092,Cities!B:C,2,false))</f>
        <v/>
      </c>
      <c r="CD1092" t="str">
        <f>IFERROR(VLOOKUP(CC1092,PaymentModes!I:J,2,false))</f>
        <v/>
      </c>
      <c r="CF1092" t="str">
        <f>IFERROR(VLOOKUP(CE1092,PaymentModes!I:J,2,false))</f>
        <v/>
      </c>
      <c r="CH1092" t="str">
        <f>IFERROR(VLOOKUP(CG1092,PaymentModes!I:J,2,false))</f>
        <v/>
      </c>
      <c r="CJ1092" t="str">
        <f>IFERROR(VLOOKUP(CI1092,PaymentModes!I:J,2,false))</f>
        <v/>
      </c>
      <c r="CL1092" t="str">
        <f>IFERROR(VLOOKUP(CK1092,PaymentModes!I:J,2,false))</f>
        <v/>
      </c>
      <c r="CN1092" t="str">
        <f>IFERROR(VLOOKUP(CM1092,PaymentModes!I:J,2,false))</f>
        <v/>
      </c>
      <c r="CP1092" t="str">
        <f>IFERROR(VLOOKUP(CO1092,PaymentModes!I:J,2,false))</f>
        <v/>
      </c>
    </row>
    <row r="1093">
      <c r="D1093" s="8" t="str">
        <f>iferror(VLOOKUP(C1093,Cities!B:C,2,false))</f>
        <v/>
      </c>
      <c r="L1093" t="str">
        <f>IFERROR(VLOOKUP(K1093,Categories!B:C,2,FALSE),"")</f>
        <v/>
      </c>
      <c r="N1093" s="9" t="str">
        <f>IFERROR(VLOOKUP(M1093,Categories!B:C,2,FALSE),"")</f>
        <v/>
      </c>
      <c r="P1093" s="9" t="str">
        <f>IFERROR(VLOOKUP(O1093,Categories!B:C,2,FALSE),"")</f>
        <v/>
      </c>
      <c r="R1093" s="9" t="str">
        <f>IFERROR(VLOOKUP(Q1093,Categories!F:G,2,FALSE),"")</f>
        <v/>
      </c>
      <c r="T1093" t="str">
        <f>IFERROR(VLOOKUP(S1093,Categories!B:C,2,false))</f>
        <v/>
      </c>
      <c r="V1093" t="str">
        <f>IFERROR(VLOOKUP(U1093,Categories!B:C,2,false))</f>
        <v/>
      </c>
      <c r="X1093" t="str">
        <f>IFERROR(VLOOKUP(W1093,Categories!B:C,2,false))</f>
        <v/>
      </c>
      <c r="Z1093" t="str">
        <f>IFERROR(VLOOKUP(Y1093,Categories!B:C,2,false))</f>
        <v/>
      </c>
      <c r="AB1093" t="str">
        <f>IFERROR(VLOOKUP(AA1093,Categories!B:C,2,false))</f>
        <v/>
      </c>
      <c r="AD1093" t="str">
        <f>IFERROR(VLOOKUP(AC1093,Categories!B:C,2,false))</f>
        <v/>
      </c>
      <c r="AF1093" t="str">
        <f>IFERROR(VLOOKUP(AE1093,Brand!B:C,2,false))</f>
        <v/>
      </c>
      <c r="AH1093" t="str">
        <f>IFERROR(VLOOKUP(AG1093,Brand!B:C,2,false))</f>
        <v/>
      </c>
      <c r="AJ1093" t="str">
        <f>IFERROR(VLOOKUP(AI1093,Brand!B:C,2,false))</f>
        <v/>
      </c>
      <c r="AL1093" t="str">
        <f>IFERROR(VLOOKUP(AK1093,Brand!B:C,2,false))</f>
        <v/>
      </c>
      <c r="AN1093" t="str">
        <f>IFERROR(VLOOKUP(AM1093,Brand!B:C,2,false))</f>
        <v/>
      </c>
      <c r="AP1093" t="str">
        <f>IFERROR(VLOOKUP(AO1093,Brand!B:C,2,false))</f>
        <v/>
      </c>
      <c r="AR1093" t="str">
        <f>IFERROR(VLOOKUP(AQ1093,Brand!B:C,2,false))</f>
        <v/>
      </c>
      <c r="AT1093" t="str">
        <f>IFERROR(VLOOKUP(AS1093,Brand!B:C,2,false))</f>
        <v/>
      </c>
      <c r="AV1093" t="str">
        <f>IFERROR(VLOOKUP(AU1093,Brand!B:C,2,false))</f>
        <v/>
      </c>
      <c r="AX1093" t="str">
        <f>IFERROR(VLOOKUP(AW1093,Brand!B:C,2,false))</f>
        <v/>
      </c>
      <c r="BA1093" t="str">
        <f>iferror(VLOOKUP(AZ1093,Cities!B:C,2,false))</f>
        <v/>
      </c>
      <c r="BC1093" t="str">
        <f>iferror(VLOOKUP(BB1093,Cities!B:C,2,false))</f>
        <v/>
      </c>
      <c r="BE1093" t="str">
        <f>iferror(VLOOKUP(BD1093,Cities!B:C,2,false))</f>
        <v/>
      </c>
      <c r="BG1093" t="str">
        <f>iferror(VLOOKUP(BF1093,Cities!B:C,2,false))</f>
        <v/>
      </c>
      <c r="BI1093" t="str">
        <f>iferror(VLOOKUP(BH1093,Cities!B:C,2,false))</f>
        <v/>
      </c>
      <c r="BK1093" t="str">
        <f>iferror(VLOOKUP(BJ1093,Cities!B:C,2,false))</f>
        <v/>
      </c>
      <c r="BM1093" t="str">
        <f>iferror(VLOOKUP(BL1093,Cities!B:C,2,false))</f>
        <v/>
      </c>
      <c r="BO1093" t="str">
        <f>iferror(VLOOKUP(BN1093,Cities!B:C,2,false))</f>
        <v/>
      </c>
      <c r="BQ1093" t="str">
        <f>iferror(VLOOKUP(BP1093,Cities!B:C,2,false))</f>
        <v/>
      </c>
      <c r="BS1093" t="str">
        <f>iferror(VLOOKUP(BR1093,Cities!B:C,2,false))</f>
        <v/>
      </c>
      <c r="CD1093" t="str">
        <f>IFERROR(VLOOKUP(CC1093,PaymentModes!I:J,2,false))</f>
        <v/>
      </c>
      <c r="CF1093" t="str">
        <f>IFERROR(VLOOKUP(CE1093,PaymentModes!I:J,2,false))</f>
        <v/>
      </c>
      <c r="CH1093" t="str">
        <f>IFERROR(VLOOKUP(CG1093,PaymentModes!I:J,2,false))</f>
        <v/>
      </c>
      <c r="CJ1093" t="str">
        <f>IFERROR(VLOOKUP(CI1093,PaymentModes!I:J,2,false))</f>
        <v/>
      </c>
      <c r="CL1093" t="str">
        <f>IFERROR(VLOOKUP(CK1093,PaymentModes!I:J,2,false))</f>
        <v/>
      </c>
      <c r="CN1093" t="str">
        <f>IFERROR(VLOOKUP(CM1093,PaymentModes!I:J,2,false))</f>
        <v/>
      </c>
      <c r="CP1093" t="str">
        <f>IFERROR(VLOOKUP(CO1093,PaymentModes!I:J,2,false))</f>
        <v/>
      </c>
    </row>
    <row r="1094">
      <c r="D1094" s="8" t="str">
        <f>iferror(VLOOKUP(C1094,Cities!B:C,2,false))</f>
        <v/>
      </c>
      <c r="L1094" t="str">
        <f>IFERROR(VLOOKUP(K1094,Categories!B:C,2,FALSE),"")</f>
        <v/>
      </c>
      <c r="N1094" s="9" t="str">
        <f>IFERROR(VLOOKUP(M1094,Categories!B:C,2,FALSE),"")</f>
        <v/>
      </c>
      <c r="P1094" s="9" t="str">
        <f>IFERROR(VLOOKUP(O1094,Categories!B:C,2,FALSE),"")</f>
        <v/>
      </c>
      <c r="R1094" s="9" t="str">
        <f>IFERROR(VLOOKUP(Q1094,Categories!F:G,2,FALSE),"")</f>
        <v/>
      </c>
      <c r="T1094" t="str">
        <f>IFERROR(VLOOKUP(S1094,Categories!B:C,2,false))</f>
        <v/>
      </c>
      <c r="V1094" t="str">
        <f>IFERROR(VLOOKUP(U1094,Categories!B:C,2,false))</f>
        <v/>
      </c>
      <c r="X1094" t="str">
        <f>IFERROR(VLOOKUP(W1094,Categories!B:C,2,false))</f>
        <v/>
      </c>
      <c r="Z1094" t="str">
        <f>IFERROR(VLOOKUP(Y1094,Categories!B:C,2,false))</f>
        <v/>
      </c>
      <c r="AB1094" t="str">
        <f>IFERROR(VLOOKUP(AA1094,Categories!B:C,2,false))</f>
        <v/>
      </c>
      <c r="AD1094" t="str">
        <f>IFERROR(VLOOKUP(AC1094,Categories!B:C,2,false))</f>
        <v/>
      </c>
      <c r="AF1094" t="str">
        <f>IFERROR(VLOOKUP(AE1094,Brand!B:C,2,false))</f>
        <v/>
      </c>
      <c r="AH1094" t="str">
        <f>IFERROR(VLOOKUP(AG1094,Brand!B:C,2,false))</f>
        <v/>
      </c>
      <c r="AJ1094" t="str">
        <f>IFERROR(VLOOKUP(AI1094,Brand!B:C,2,false))</f>
        <v/>
      </c>
      <c r="AL1094" t="str">
        <f>IFERROR(VLOOKUP(AK1094,Brand!B:C,2,false))</f>
        <v/>
      </c>
      <c r="AN1094" t="str">
        <f>IFERROR(VLOOKUP(AM1094,Brand!B:C,2,false))</f>
        <v/>
      </c>
      <c r="AP1094" t="str">
        <f>IFERROR(VLOOKUP(AO1094,Brand!B:C,2,false))</f>
        <v/>
      </c>
      <c r="AR1094" t="str">
        <f>IFERROR(VLOOKUP(AQ1094,Brand!B:C,2,false))</f>
        <v/>
      </c>
      <c r="AT1094" t="str">
        <f>IFERROR(VLOOKUP(AS1094,Brand!B:C,2,false))</f>
        <v/>
      </c>
      <c r="AV1094" t="str">
        <f>IFERROR(VLOOKUP(AU1094,Brand!B:C,2,false))</f>
        <v/>
      </c>
      <c r="AX1094" t="str">
        <f>IFERROR(VLOOKUP(AW1094,Brand!B:C,2,false))</f>
        <v/>
      </c>
      <c r="BA1094" t="str">
        <f>iferror(VLOOKUP(AZ1094,Cities!B:C,2,false))</f>
        <v/>
      </c>
      <c r="BC1094" t="str">
        <f>iferror(VLOOKUP(BB1094,Cities!B:C,2,false))</f>
        <v/>
      </c>
      <c r="BE1094" t="str">
        <f>iferror(VLOOKUP(BD1094,Cities!B:C,2,false))</f>
        <v/>
      </c>
      <c r="BG1094" t="str">
        <f>iferror(VLOOKUP(BF1094,Cities!B:C,2,false))</f>
        <v/>
      </c>
      <c r="BI1094" t="str">
        <f>iferror(VLOOKUP(BH1094,Cities!B:C,2,false))</f>
        <v/>
      </c>
      <c r="BK1094" t="str">
        <f>iferror(VLOOKUP(BJ1094,Cities!B:C,2,false))</f>
        <v/>
      </c>
      <c r="BM1094" t="str">
        <f>iferror(VLOOKUP(BL1094,Cities!B:C,2,false))</f>
        <v/>
      </c>
      <c r="BO1094" t="str">
        <f>iferror(VLOOKUP(BN1094,Cities!B:C,2,false))</f>
        <v/>
      </c>
      <c r="BQ1094" t="str">
        <f>iferror(VLOOKUP(BP1094,Cities!B:C,2,false))</f>
        <v/>
      </c>
      <c r="BS1094" t="str">
        <f>iferror(VLOOKUP(BR1094,Cities!B:C,2,false))</f>
        <v/>
      </c>
      <c r="CD1094" t="str">
        <f>IFERROR(VLOOKUP(CC1094,PaymentModes!I:J,2,false))</f>
        <v/>
      </c>
      <c r="CF1094" t="str">
        <f>IFERROR(VLOOKUP(CE1094,PaymentModes!I:J,2,false))</f>
        <v/>
      </c>
      <c r="CH1094" t="str">
        <f>IFERROR(VLOOKUP(CG1094,PaymentModes!I:J,2,false))</f>
        <v/>
      </c>
      <c r="CJ1094" t="str">
        <f>IFERROR(VLOOKUP(CI1094,PaymentModes!I:J,2,false))</f>
        <v/>
      </c>
      <c r="CL1094" t="str">
        <f>IFERROR(VLOOKUP(CK1094,PaymentModes!I:J,2,false))</f>
        <v/>
      </c>
      <c r="CN1094" t="str">
        <f>IFERROR(VLOOKUP(CM1094,PaymentModes!I:J,2,false))</f>
        <v/>
      </c>
      <c r="CP1094" t="str">
        <f>IFERROR(VLOOKUP(CO1094,PaymentModes!I:J,2,false))</f>
        <v/>
      </c>
    </row>
    <row r="1095">
      <c r="D1095" s="8" t="str">
        <f>iferror(VLOOKUP(C1095,Cities!B:C,2,false))</f>
        <v/>
      </c>
      <c r="L1095" t="str">
        <f>IFERROR(VLOOKUP(K1095,Categories!B:C,2,FALSE),"")</f>
        <v/>
      </c>
      <c r="N1095" s="9" t="str">
        <f>IFERROR(VLOOKUP(M1095,Categories!B:C,2,FALSE),"")</f>
        <v/>
      </c>
      <c r="P1095" s="9" t="str">
        <f>IFERROR(VLOOKUP(O1095,Categories!B:C,2,FALSE),"")</f>
        <v/>
      </c>
      <c r="R1095" s="9" t="str">
        <f>IFERROR(VLOOKUP(Q1095,Categories!F:G,2,FALSE),"")</f>
        <v/>
      </c>
      <c r="T1095" t="str">
        <f>IFERROR(VLOOKUP(S1095,Categories!B:C,2,false))</f>
        <v/>
      </c>
      <c r="V1095" t="str">
        <f>IFERROR(VLOOKUP(U1095,Categories!B:C,2,false))</f>
        <v/>
      </c>
      <c r="X1095" t="str">
        <f>IFERROR(VLOOKUP(W1095,Categories!B:C,2,false))</f>
        <v/>
      </c>
      <c r="Z1095" t="str">
        <f>IFERROR(VLOOKUP(Y1095,Categories!B:C,2,false))</f>
        <v/>
      </c>
      <c r="AB1095" t="str">
        <f>IFERROR(VLOOKUP(AA1095,Categories!B:C,2,false))</f>
        <v/>
      </c>
      <c r="AD1095" t="str">
        <f>IFERROR(VLOOKUP(AC1095,Categories!B:C,2,false))</f>
        <v/>
      </c>
      <c r="AF1095" t="str">
        <f>IFERROR(VLOOKUP(AE1095,Brand!B:C,2,false))</f>
        <v/>
      </c>
      <c r="AH1095" t="str">
        <f>IFERROR(VLOOKUP(AG1095,Brand!B:C,2,false))</f>
        <v/>
      </c>
      <c r="AJ1095" t="str">
        <f>IFERROR(VLOOKUP(AI1095,Brand!B:C,2,false))</f>
        <v/>
      </c>
      <c r="AL1095" t="str">
        <f>IFERROR(VLOOKUP(AK1095,Brand!B:C,2,false))</f>
        <v/>
      </c>
      <c r="AN1095" t="str">
        <f>IFERROR(VLOOKUP(AM1095,Brand!B:C,2,false))</f>
        <v/>
      </c>
      <c r="AP1095" t="str">
        <f>IFERROR(VLOOKUP(AO1095,Brand!B:C,2,false))</f>
        <v/>
      </c>
      <c r="AR1095" t="str">
        <f>IFERROR(VLOOKUP(AQ1095,Brand!B:C,2,false))</f>
        <v/>
      </c>
      <c r="AT1095" t="str">
        <f>IFERROR(VLOOKUP(AS1095,Brand!B:C,2,false))</f>
        <v/>
      </c>
      <c r="AV1095" t="str">
        <f>IFERROR(VLOOKUP(AU1095,Brand!B:C,2,false))</f>
        <v/>
      </c>
      <c r="AX1095" t="str">
        <f>IFERROR(VLOOKUP(AW1095,Brand!B:C,2,false))</f>
        <v/>
      </c>
      <c r="BA1095" t="str">
        <f>iferror(VLOOKUP(AZ1095,Cities!B:C,2,false))</f>
        <v/>
      </c>
      <c r="BC1095" t="str">
        <f>iferror(VLOOKUP(BB1095,Cities!B:C,2,false))</f>
        <v/>
      </c>
      <c r="BE1095" t="str">
        <f>iferror(VLOOKUP(BD1095,Cities!B:C,2,false))</f>
        <v/>
      </c>
      <c r="BG1095" t="str">
        <f>iferror(VLOOKUP(BF1095,Cities!B:C,2,false))</f>
        <v/>
      </c>
      <c r="BI1095" t="str">
        <f>iferror(VLOOKUP(BH1095,Cities!B:C,2,false))</f>
        <v/>
      </c>
      <c r="BK1095" t="str">
        <f>iferror(VLOOKUP(BJ1095,Cities!B:C,2,false))</f>
        <v/>
      </c>
      <c r="BM1095" t="str">
        <f>iferror(VLOOKUP(BL1095,Cities!B:C,2,false))</f>
        <v/>
      </c>
      <c r="BO1095" t="str">
        <f>iferror(VLOOKUP(BN1095,Cities!B:C,2,false))</f>
        <v/>
      </c>
      <c r="BQ1095" t="str">
        <f>iferror(VLOOKUP(BP1095,Cities!B:C,2,false))</f>
        <v/>
      </c>
      <c r="BS1095" t="str">
        <f>iferror(VLOOKUP(BR1095,Cities!B:C,2,false))</f>
        <v/>
      </c>
      <c r="CD1095" t="str">
        <f>IFERROR(VLOOKUP(CC1095,PaymentModes!I:J,2,false))</f>
        <v/>
      </c>
      <c r="CF1095" t="str">
        <f>IFERROR(VLOOKUP(CE1095,PaymentModes!I:J,2,false))</f>
        <v/>
      </c>
      <c r="CH1095" t="str">
        <f>IFERROR(VLOOKUP(CG1095,PaymentModes!I:J,2,false))</f>
        <v/>
      </c>
      <c r="CJ1095" t="str">
        <f>IFERROR(VLOOKUP(CI1095,PaymentModes!I:J,2,false))</f>
        <v/>
      </c>
      <c r="CL1095" t="str">
        <f>IFERROR(VLOOKUP(CK1095,PaymentModes!I:J,2,false))</f>
        <v/>
      </c>
      <c r="CN1095" t="str">
        <f>IFERROR(VLOOKUP(CM1095,PaymentModes!I:J,2,false))</f>
        <v/>
      </c>
      <c r="CP1095" t="str">
        <f>IFERROR(VLOOKUP(CO1095,PaymentModes!I:J,2,false))</f>
        <v/>
      </c>
    </row>
    <row r="1096">
      <c r="D1096" s="8" t="str">
        <f>iferror(VLOOKUP(C1096,Cities!B:C,2,false))</f>
        <v/>
      </c>
      <c r="L1096" t="str">
        <f>IFERROR(VLOOKUP(K1096,Categories!B:C,2,FALSE),"")</f>
        <v/>
      </c>
      <c r="N1096" s="9" t="str">
        <f>IFERROR(VLOOKUP(M1096,Categories!B:C,2,FALSE),"")</f>
        <v/>
      </c>
      <c r="P1096" s="9" t="str">
        <f>IFERROR(VLOOKUP(O1096,Categories!B:C,2,FALSE),"")</f>
        <v/>
      </c>
      <c r="R1096" s="9" t="str">
        <f>IFERROR(VLOOKUP(Q1096,Categories!F:G,2,FALSE),"")</f>
        <v/>
      </c>
      <c r="T1096" t="str">
        <f>IFERROR(VLOOKUP(S1096,Categories!B:C,2,false))</f>
        <v/>
      </c>
      <c r="V1096" t="str">
        <f>IFERROR(VLOOKUP(U1096,Categories!B:C,2,false))</f>
        <v/>
      </c>
      <c r="X1096" t="str">
        <f>IFERROR(VLOOKUP(W1096,Categories!B:C,2,false))</f>
        <v/>
      </c>
      <c r="Z1096" t="str">
        <f>IFERROR(VLOOKUP(Y1096,Categories!B:C,2,false))</f>
        <v/>
      </c>
      <c r="AB1096" t="str">
        <f>IFERROR(VLOOKUP(AA1096,Categories!B:C,2,false))</f>
        <v/>
      </c>
      <c r="AD1096" t="str">
        <f>IFERROR(VLOOKUP(AC1096,Categories!B:C,2,false))</f>
        <v/>
      </c>
      <c r="AF1096" t="str">
        <f>IFERROR(VLOOKUP(AE1096,Brand!B:C,2,false))</f>
        <v/>
      </c>
      <c r="AH1096" t="str">
        <f>IFERROR(VLOOKUP(AG1096,Brand!B:C,2,false))</f>
        <v/>
      </c>
      <c r="AJ1096" t="str">
        <f>IFERROR(VLOOKUP(AI1096,Brand!B:C,2,false))</f>
        <v/>
      </c>
      <c r="AL1096" t="str">
        <f>IFERROR(VLOOKUP(AK1096,Brand!B:C,2,false))</f>
        <v/>
      </c>
      <c r="AN1096" t="str">
        <f>IFERROR(VLOOKUP(AM1096,Brand!B:C,2,false))</f>
        <v/>
      </c>
      <c r="AP1096" t="str">
        <f>IFERROR(VLOOKUP(AO1096,Brand!B:C,2,false))</f>
        <v/>
      </c>
      <c r="AR1096" t="str">
        <f>IFERROR(VLOOKUP(AQ1096,Brand!B:C,2,false))</f>
        <v/>
      </c>
      <c r="AT1096" t="str">
        <f>IFERROR(VLOOKUP(AS1096,Brand!B:C,2,false))</f>
        <v/>
      </c>
      <c r="AV1096" t="str">
        <f>IFERROR(VLOOKUP(AU1096,Brand!B:C,2,false))</f>
        <v/>
      </c>
      <c r="AX1096" t="str">
        <f>IFERROR(VLOOKUP(AW1096,Brand!B:C,2,false))</f>
        <v/>
      </c>
      <c r="BA1096" t="str">
        <f>iferror(VLOOKUP(AZ1096,Cities!B:C,2,false))</f>
        <v/>
      </c>
      <c r="BC1096" t="str">
        <f>iferror(VLOOKUP(BB1096,Cities!B:C,2,false))</f>
        <v/>
      </c>
      <c r="BE1096" t="str">
        <f>iferror(VLOOKUP(BD1096,Cities!B:C,2,false))</f>
        <v/>
      </c>
      <c r="BG1096" t="str">
        <f>iferror(VLOOKUP(BF1096,Cities!B:C,2,false))</f>
        <v/>
      </c>
      <c r="BI1096" t="str">
        <f>iferror(VLOOKUP(BH1096,Cities!B:C,2,false))</f>
        <v/>
      </c>
      <c r="BK1096" t="str">
        <f>iferror(VLOOKUP(BJ1096,Cities!B:C,2,false))</f>
        <v/>
      </c>
      <c r="BM1096" t="str">
        <f>iferror(VLOOKUP(BL1096,Cities!B:C,2,false))</f>
        <v/>
      </c>
      <c r="BO1096" t="str">
        <f>iferror(VLOOKUP(BN1096,Cities!B:C,2,false))</f>
        <v/>
      </c>
      <c r="BQ1096" t="str">
        <f>iferror(VLOOKUP(BP1096,Cities!B:C,2,false))</f>
        <v/>
      </c>
      <c r="BS1096" t="str">
        <f>iferror(VLOOKUP(BR1096,Cities!B:C,2,false))</f>
        <v/>
      </c>
      <c r="CD1096" t="str">
        <f>IFERROR(VLOOKUP(CC1096,PaymentModes!I:J,2,false))</f>
        <v/>
      </c>
      <c r="CF1096" t="str">
        <f>IFERROR(VLOOKUP(CE1096,PaymentModes!I:J,2,false))</f>
        <v/>
      </c>
      <c r="CH1096" t="str">
        <f>IFERROR(VLOOKUP(CG1096,PaymentModes!I:J,2,false))</f>
        <v/>
      </c>
      <c r="CJ1096" t="str">
        <f>IFERROR(VLOOKUP(CI1096,PaymentModes!I:J,2,false))</f>
        <v/>
      </c>
      <c r="CL1096" t="str">
        <f>IFERROR(VLOOKUP(CK1096,PaymentModes!I:J,2,false))</f>
        <v/>
      </c>
      <c r="CN1096" t="str">
        <f>IFERROR(VLOOKUP(CM1096,PaymentModes!I:J,2,false))</f>
        <v/>
      </c>
      <c r="CP1096" t="str">
        <f>IFERROR(VLOOKUP(CO1096,PaymentModes!I:J,2,false))</f>
        <v/>
      </c>
    </row>
    <row r="1097">
      <c r="D1097" s="8" t="str">
        <f>iferror(VLOOKUP(C1097,Cities!B:C,2,false))</f>
        <v/>
      </c>
      <c r="L1097" t="str">
        <f>IFERROR(VLOOKUP(K1097,Categories!B:C,2,FALSE),"")</f>
        <v/>
      </c>
      <c r="N1097" s="9" t="str">
        <f>IFERROR(VLOOKUP(M1097,Categories!B:C,2,FALSE),"")</f>
        <v/>
      </c>
      <c r="P1097" s="9" t="str">
        <f>IFERROR(VLOOKUP(O1097,Categories!B:C,2,FALSE),"")</f>
        <v/>
      </c>
      <c r="R1097" s="9" t="str">
        <f>IFERROR(VLOOKUP(Q1097,Categories!F:G,2,FALSE),"")</f>
        <v/>
      </c>
      <c r="T1097" t="str">
        <f>IFERROR(VLOOKUP(S1097,Categories!B:C,2,false))</f>
        <v/>
      </c>
      <c r="V1097" t="str">
        <f>IFERROR(VLOOKUP(U1097,Categories!B:C,2,false))</f>
        <v/>
      </c>
      <c r="X1097" t="str">
        <f>IFERROR(VLOOKUP(W1097,Categories!B:C,2,false))</f>
        <v/>
      </c>
      <c r="Z1097" t="str">
        <f>IFERROR(VLOOKUP(Y1097,Categories!B:C,2,false))</f>
        <v/>
      </c>
      <c r="AB1097" t="str">
        <f>IFERROR(VLOOKUP(AA1097,Categories!B:C,2,false))</f>
        <v/>
      </c>
      <c r="AD1097" t="str">
        <f>IFERROR(VLOOKUP(AC1097,Categories!B:C,2,false))</f>
        <v/>
      </c>
      <c r="AF1097" t="str">
        <f>IFERROR(VLOOKUP(AE1097,Brand!B:C,2,false))</f>
        <v/>
      </c>
      <c r="AH1097" t="str">
        <f>IFERROR(VLOOKUP(AG1097,Brand!B:C,2,false))</f>
        <v/>
      </c>
      <c r="AJ1097" t="str">
        <f>IFERROR(VLOOKUP(AI1097,Brand!B:C,2,false))</f>
        <v/>
      </c>
      <c r="AL1097" t="str">
        <f>IFERROR(VLOOKUP(AK1097,Brand!B:C,2,false))</f>
        <v/>
      </c>
      <c r="AN1097" t="str">
        <f>IFERROR(VLOOKUP(AM1097,Brand!B:C,2,false))</f>
        <v/>
      </c>
      <c r="AP1097" t="str">
        <f>IFERROR(VLOOKUP(AO1097,Brand!B:C,2,false))</f>
        <v/>
      </c>
      <c r="AR1097" t="str">
        <f>IFERROR(VLOOKUP(AQ1097,Brand!B:C,2,false))</f>
        <v/>
      </c>
      <c r="AT1097" t="str">
        <f>IFERROR(VLOOKUP(AS1097,Brand!B:C,2,false))</f>
        <v/>
      </c>
      <c r="AV1097" t="str">
        <f>IFERROR(VLOOKUP(AU1097,Brand!B:C,2,false))</f>
        <v/>
      </c>
      <c r="AX1097" t="str">
        <f>IFERROR(VLOOKUP(AW1097,Brand!B:C,2,false))</f>
        <v/>
      </c>
      <c r="BA1097" t="str">
        <f>iferror(VLOOKUP(AZ1097,Cities!B:C,2,false))</f>
        <v/>
      </c>
      <c r="BC1097" t="str">
        <f>iferror(VLOOKUP(BB1097,Cities!B:C,2,false))</f>
        <v/>
      </c>
      <c r="BE1097" t="str">
        <f>iferror(VLOOKUP(BD1097,Cities!B:C,2,false))</f>
        <v/>
      </c>
      <c r="BG1097" t="str">
        <f>iferror(VLOOKUP(BF1097,Cities!B:C,2,false))</f>
        <v/>
      </c>
      <c r="BI1097" t="str">
        <f>iferror(VLOOKUP(BH1097,Cities!B:C,2,false))</f>
        <v/>
      </c>
      <c r="BK1097" t="str">
        <f>iferror(VLOOKUP(BJ1097,Cities!B:C,2,false))</f>
        <v/>
      </c>
      <c r="BM1097" t="str">
        <f>iferror(VLOOKUP(BL1097,Cities!B:C,2,false))</f>
        <v/>
      </c>
      <c r="BO1097" t="str">
        <f>iferror(VLOOKUP(BN1097,Cities!B:C,2,false))</f>
        <v/>
      </c>
      <c r="BQ1097" t="str">
        <f>iferror(VLOOKUP(BP1097,Cities!B:C,2,false))</f>
        <v/>
      </c>
      <c r="BS1097" t="str">
        <f>iferror(VLOOKUP(BR1097,Cities!B:C,2,false))</f>
        <v/>
      </c>
      <c r="CD1097" t="str">
        <f>IFERROR(VLOOKUP(CC1097,PaymentModes!I:J,2,false))</f>
        <v/>
      </c>
      <c r="CF1097" t="str">
        <f>IFERROR(VLOOKUP(CE1097,PaymentModes!I:J,2,false))</f>
        <v/>
      </c>
      <c r="CH1097" t="str">
        <f>IFERROR(VLOOKUP(CG1097,PaymentModes!I:J,2,false))</f>
        <v/>
      </c>
      <c r="CJ1097" t="str">
        <f>IFERROR(VLOOKUP(CI1097,PaymentModes!I:J,2,false))</f>
        <v/>
      </c>
      <c r="CL1097" t="str">
        <f>IFERROR(VLOOKUP(CK1097,PaymentModes!I:J,2,false))</f>
        <v/>
      </c>
      <c r="CN1097" t="str">
        <f>IFERROR(VLOOKUP(CM1097,PaymentModes!I:J,2,false))</f>
        <v/>
      </c>
      <c r="CP1097" t="str">
        <f>IFERROR(VLOOKUP(CO1097,PaymentModes!I:J,2,false))</f>
        <v/>
      </c>
    </row>
    <row r="1098">
      <c r="D1098" s="8" t="str">
        <f>iferror(VLOOKUP(C1098,Cities!B:C,2,false))</f>
        <v/>
      </c>
      <c r="L1098" t="str">
        <f>IFERROR(VLOOKUP(K1098,Categories!B:C,2,FALSE),"")</f>
        <v/>
      </c>
      <c r="N1098" s="9" t="str">
        <f>IFERROR(VLOOKUP(M1098,Categories!B:C,2,FALSE),"")</f>
        <v/>
      </c>
      <c r="P1098" s="9" t="str">
        <f>IFERROR(VLOOKUP(O1098,Categories!B:C,2,FALSE),"")</f>
        <v/>
      </c>
      <c r="R1098" s="9" t="str">
        <f>IFERROR(VLOOKUP(Q1098,Categories!F:G,2,FALSE),"")</f>
        <v/>
      </c>
      <c r="T1098" t="str">
        <f>IFERROR(VLOOKUP(S1098,Categories!B:C,2,false))</f>
        <v/>
      </c>
      <c r="V1098" t="str">
        <f>IFERROR(VLOOKUP(U1098,Categories!B:C,2,false))</f>
        <v/>
      </c>
      <c r="X1098" t="str">
        <f>IFERROR(VLOOKUP(W1098,Categories!B:C,2,false))</f>
        <v/>
      </c>
      <c r="Z1098" t="str">
        <f>IFERROR(VLOOKUP(Y1098,Categories!B:C,2,false))</f>
        <v/>
      </c>
      <c r="AB1098" t="str">
        <f>IFERROR(VLOOKUP(AA1098,Categories!B:C,2,false))</f>
        <v/>
      </c>
      <c r="AD1098" t="str">
        <f>IFERROR(VLOOKUP(AC1098,Categories!B:C,2,false))</f>
        <v/>
      </c>
      <c r="AF1098" t="str">
        <f>IFERROR(VLOOKUP(AE1098,Brand!B:C,2,false))</f>
        <v/>
      </c>
      <c r="AH1098" t="str">
        <f>IFERROR(VLOOKUP(AG1098,Brand!B:C,2,false))</f>
        <v/>
      </c>
      <c r="AJ1098" t="str">
        <f>IFERROR(VLOOKUP(AI1098,Brand!B:C,2,false))</f>
        <v/>
      </c>
      <c r="AL1098" t="str">
        <f>IFERROR(VLOOKUP(AK1098,Brand!B:C,2,false))</f>
        <v/>
      </c>
      <c r="AN1098" t="str">
        <f>IFERROR(VLOOKUP(AM1098,Brand!B:C,2,false))</f>
        <v/>
      </c>
      <c r="AP1098" t="str">
        <f>IFERROR(VLOOKUP(AO1098,Brand!B:C,2,false))</f>
        <v/>
      </c>
      <c r="AR1098" t="str">
        <f>IFERROR(VLOOKUP(AQ1098,Brand!B:C,2,false))</f>
        <v/>
      </c>
      <c r="AT1098" t="str">
        <f>IFERROR(VLOOKUP(AS1098,Brand!B:C,2,false))</f>
        <v/>
      </c>
      <c r="AV1098" t="str">
        <f>IFERROR(VLOOKUP(AU1098,Brand!B:C,2,false))</f>
        <v/>
      </c>
      <c r="AX1098" t="str">
        <f>IFERROR(VLOOKUP(AW1098,Brand!B:C,2,false))</f>
        <v/>
      </c>
      <c r="BA1098" t="str">
        <f>iferror(VLOOKUP(AZ1098,Cities!B:C,2,false))</f>
        <v/>
      </c>
      <c r="BC1098" t="str">
        <f>iferror(VLOOKUP(BB1098,Cities!B:C,2,false))</f>
        <v/>
      </c>
      <c r="BE1098" t="str">
        <f>iferror(VLOOKUP(BD1098,Cities!B:C,2,false))</f>
        <v/>
      </c>
      <c r="BG1098" t="str">
        <f>iferror(VLOOKUP(BF1098,Cities!B:C,2,false))</f>
        <v/>
      </c>
      <c r="BI1098" t="str">
        <f>iferror(VLOOKUP(BH1098,Cities!B:C,2,false))</f>
        <v/>
      </c>
      <c r="BK1098" t="str">
        <f>iferror(VLOOKUP(BJ1098,Cities!B:C,2,false))</f>
        <v/>
      </c>
      <c r="BM1098" t="str">
        <f>iferror(VLOOKUP(BL1098,Cities!B:C,2,false))</f>
        <v/>
      </c>
      <c r="BO1098" t="str">
        <f>iferror(VLOOKUP(BN1098,Cities!B:C,2,false))</f>
        <v/>
      </c>
      <c r="BQ1098" t="str">
        <f>iferror(VLOOKUP(BP1098,Cities!B:C,2,false))</f>
        <v/>
      </c>
      <c r="BS1098" t="str">
        <f>iferror(VLOOKUP(BR1098,Cities!B:C,2,false))</f>
        <v/>
      </c>
      <c r="CD1098" t="str">
        <f>IFERROR(VLOOKUP(CC1098,PaymentModes!I:J,2,false))</f>
        <v/>
      </c>
      <c r="CF1098" t="str">
        <f>IFERROR(VLOOKUP(CE1098,PaymentModes!I:J,2,false))</f>
        <v/>
      </c>
      <c r="CH1098" t="str">
        <f>IFERROR(VLOOKUP(CG1098,PaymentModes!I:J,2,false))</f>
        <v/>
      </c>
      <c r="CJ1098" t="str">
        <f>IFERROR(VLOOKUP(CI1098,PaymentModes!I:J,2,false))</f>
        <v/>
      </c>
      <c r="CL1098" t="str">
        <f>IFERROR(VLOOKUP(CK1098,PaymentModes!I:J,2,false))</f>
        <v/>
      </c>
      <c r="CN1098" t="str">
        <f>IFERROR(VLOOKUP(CM1098,PaymentModes!I:J,2,false))</f>
        <v/>
      </c>
      <c r="CP1098" t="str">
        <f>IFERROR(VLOOKUP(CO1098,PaymentModes!I:J,2,false))</f>
        <v/>
      </c>
    </row>
    <row r="1099">
      <c r="D1099" s="8" t="str">
        <f>iferror(VLOOKUP(C1099,Cities!B:C,2,false))</f>
        <v/>
      </c>
      <c r="L1099" t="str">
        <f>IFERROR(VLOOKUP(K1099,Categories!B:C,2,FALSE),"")</f>
        <v/>
      </c>
      <c r="N1099" s="9" t="str">
        <f>IFERROR(VLOOKUP(M1099,Categories!B:C,2,FALSE),"")</f>
        <v/>
      </c>
      <c r="P1099" s="9" t="str">
        <f>IFERROR(VLOOKUP(O1099,Categories!B:C,2,FALSE),"")</f>
        <v/>
      </c>
      <c r="R1099" s="9" t="str">
        <f>IFERROR(VLOOKUP(Q1099,Categories!F:G,2,FALSE),"")</f>
        <v/>
      </c>
      <c r="T1099" t="str">
        <f>IFERROR(VLOOKUP(S1099,Categories!B:C,2,false))</f>
        <v/>
      </c>
      <c r="V1099" t="str">
        <f>IFERROR(VLOOKUP(U1099,Categories!B:C,2,false))</f>
        <v/>
      </c>
      <c r="X1099" t="str">
        <f>IFERROR(VLOOKUP(W1099,Categories!B:C,2,false))</f>
        <v/>
      </c>
      <c r="Z1099" t="str">
        <f>IFERROR(VLOOKUP(Y1099,Categories!B:C,2,false))</f>
        <v/>
      </c>
      <c r="AB1099" t="str">
        <f>IFERROR(VLOOKUP(AA1099,Categories!B:C,2,false))</f>
        <v/>
      </c>
      <c r="AD1099" t="str">
        <f>IFERROR(VLOOKUP(AC1099,Categories!B:C,2,false))</f>
        <v/>
      </c>
      <c r="AF1099" t="str">
        <f>IFERROR(VLOOKUP(AE1099,Brand!B:C,2,false))</f>
        <v/>
      </c>
      <c r="AH1099" t="str">
        <f>IFERROR(VLOOKUP(AG1099,Brand!B:C,2,false))</f>
        <v/>
      </c>
      <c r="AJ1099" t="str">
        <f>IFERROR(VLOOKUP(AI1099,Brand!B:C,2,false))</f>
        <v/>
      </c>
      <c r="AL1099" t="str">
        <f>IFERROR(VLOOKUP(AK1099,Brand!B:C,2,false))</f>
        <v/>
      </c>
      <c r="AN1099" t="str">
        <f>IFERROR(VLOOKUP(AM1099,Brand!B:C,2,false))</f>
        <v/>
      </c>
      <c r="AP1099" t="str">
        <f>IFERROR(VLOOKUP(AO1099,Brand!B:C,2,false))</f>
        <v/>
      </c>
      <c r="AR1099" t="str">
        <f>IFERROR(VLOOKUP(AQ1099,Brand!B:C,2,false))</f>
        <v/>
      </c>
      <c r="AT1099" t="str">
        <f>IFERROR(VLOOKUP(AS1099,Brand!B:C,2,false))</f>
        <v/>
      </c>
      <c r="AV1099" t="str">
        <f>IFERROR(VLOOKUP(AU1099,Brand!B:C,2,false))</f>
        <v/>
      </c>
      <c r="AX1099" t="str">
        <f>IFERROR(VLOOKUP(AW1099,Brand!B:C,2,false))</f>
        <v/>
      </c>
      <c r="BA1099" t="str">
        <f>iferror(VLOOKUP(AZ1099,Cities!B:C,2,false))</f>
        <v/>
      </c>
      <c r="BC1099" t="str">
        <f>iferror(VLOOKUP(BB1099,Cities!B:C,2,false))</f>
        <v/>
      </c>
      <c r="BE1099" t="str">
        <f>iferror(VLOOKUP(BD1099,Cities!B:C,2,false))</f>
        <v/>
      </c>
      <c r="BG1099" t="str">
        <f>iferror(VLOOKUP(BF1099,Cities!B:C,2,false))</f>
        <v/>
      </c>
      <c r="BI1099" t="str">
        <f>iferror(VLOOKUP(BH1099,Cities!B:C,2,false))</f>
        <v/>
      </c>
      <c r="BK1099" t="str">
        <f>iferror(VLOOKUP(BJ1099,Cities!B:C,2,false))</f>
        <v/>
      </c>
      <c r="BM1099" t="str">
        <f>iferror(VLOOKUP(BL1099,Cities!B:C,2,false))</f>
        <v/>
      </c>
      <c r="BO1099" t="str">
        <f>iferror(VLOOKUP(BN1099,Cities!B:C,2,false))</f>
        <v/>
      </c>
      <c r="BQ1099" t="str">
        <f>iferror(VLOOKUP(BP1099,Cities!B:C,2,false))</f>
        <v/>
      </c>
      <c r="BS1099" t="str">
        <f>iferror(VLOOKUP(BR1099,Cities!B:C,2,false))</f>
        <v/>
      </c>
      <c r="CD1099" t="str">
        <f>IFERROR(VLOOKUP(CC1099,PaymentModes!I:J,2,false))</f>
        <v/>
      </c>
      <c r="CF1099" t="str">
        <f>IFERROR(VLOOKUP(CE1099,PaymentModes!I:J,2,false))</f>
        <v/>
      </c>
      <c r="CH1099" t="str">
        <f>IFERROR(VLOOKUP(CG1099,PaymentModes!I:J,2,false))</f>
        <v/>
      </c>
      <c r="CJ1099" t="str">
        <f>IFERROR(VLOOKUP(CI1099,PaymentModes!I:J,2,false))</f>
        <v/>
      </c>
      <c r="CL1099" t="str">
        <f>IFERROR(VLOOKUP(CK1099,PaymentModes!I:J,2,false))</f>
        <v/>
      </c>
      <c r="CN1099" t="str">
        <f>IFERROR(VLOOKUP(CM1099,PaymentModes!I:J,2,false))</f>
        <v/>
      </c>
      <c r="CP1099" t="str">
        <f>IFERROR(VLOOKUP(CO1099,PaymentModes!I:J,2,false))</f>
        <v/>
      </c>
    </row>
    <row r="1100">
      <c r="D1100" s="8" t="str">
        <f>iferror(VLOOKUP(C1100,Cities!B:C,2,false))</f>
        <v/>
      </c>
      <c r="L1100" t="str">
        <f>IFERROR(VLOOKUP(K1100,Categories!B:C,2,FALSE),"")</f>
        <v/>
      </c>
      <c r="N1100" s="9" t="str">
        <f>IFERROR(VLOOKUP(M1100,Categories!B:C,2,FALSE),"")</f>
        <v/>
      </c>
      <c r="P1100" s="9" t="str">
        <f>IFERROR(VLOOKUP(O1100,Categories!B:C,2,FALSE),"")</f>
        <v/>
      </c>
      <c r="R1100" s="9" t="str">
        <f>IFERROR(VLOOKUP(Q1100,Categories!F:G,2,FALSE),"")</f>
        <v/>
      </c>
      <c r="T1100" t="str">
        <f>IFERROR(VLOOKUP(S1100,Categories!B:C,2,false))</f>
        <v/>
      </c>
      <c r="V1100" t="str">
        <f>IFERROR(VLOOKUP(U1100,Categories!B:C,2,false))</f>
        <v/>
      </c>
      <c r="X1100" t="str">
        <f>IFERROR(VLOOKUP(W1100,Categories!B:C,2,false))</f>
        <v/>
      </c>
      <c r="Z1100" t="str">
        <f>IFERROR(VLOOKUP(Y1100,Categories!B:C,2,false))</f>
        <v/>
      </c>
      <c r="AB1100" t="str">
        <f>IFERROR(VLOOKUP(AA1100,Categories!B:C,2,false))</f>
        <v/>
      </c>
      <c r="AD1100" t="str">
        <f>IFERROR(VLOOKUP(AC1100,Categories!B:C,2,false))</f>
        <v/>
      </c>
      <c r="AF1100" t="str">
        <f>IFERROR(VLOOKUP(AE1100,Brand!B:C,2,false))</f>
        <v/>
      </c>
      <c r="AH1100" t="str">
        <f>IFERROR(VLOOKUP(AG1100,Brand!B:C,2,false))</f>
        <v/>
      </c>
      <c r="AJ1100" t="str">
        <f>IFERROR(VLOOKUP(AI1100,Brand!B:C,2,false))</f>
        <v/>
      </c>
      <c r="AL1100" t="str">
        <f>IFERROR(VLOOKUP(AK1100,Brand!B:C,2,false))</f>
        <v/>
      </c>
      <c r="AN1100" t="str">
        <f>IFERROR(VLOOKUP(AM1100,Brand!B:C,2,false))</f>
        <v/>
      </c>
      <c r="AP1100" t="str">
        <f>IFERROR(VLOOKUP(AO1100,Brand!B:C,2,false))</f>
        <v/>
      </c>
      <c r="AR1100" t="str">
        <f>IFERROR(VLOOKUP(AQ1100,Brand!B:C,2,false))</f>
        <v/>
      </c>
      <c r="AT1100" t="str">
        <f>IFERROR(VLOOKUP(AS1100,Brand!B:C,2,false))</f>
        <v/>
      </c>
      <c r="AV1100" t="str">
        <f>IFERROR(VLOOKUP(AU1100,Brand!B:C,2,false))</f>
        <v/>
      </c>
      <c r="AX1100" t="str">
        <f>IFERROR(VLOOKUP(AW1100,Brand!B:C,2,false))</f>
        <v/>
      </c>
      <c r="BA1100" t="str">
        <f>iferror(VLOOKUP(AZ1100,Cities!B:C,2,false))</f>
        <v/>
      </c>
      <c r="BC1100" t="str">
        <f>iferror(VLOOKUP(BB1100,Cities!B:C,2,false))</f>
        <v/>
      </c>
      <c r="BE1100" t="str">
        <f>iferror(VLOOKUP(BD1100,Cities!B:C,2,false))</f>
        <v/>
      </c>
      <c r="BG1100" t="str">
        <f>iferror(VLOOKUP(BF1100,Cities!B:C,2,false))</f>
        <v/>
      </c>
      <c r="BI1100" t="str">
        <f>iferror(VLOOKUP(BH1100,Cities!B:C,2,false))</f>
        <v/>
      </c>
      <c r="BK1100" t="str">
        <f>iferror(VLOOKUP(BJ1100,Cities!B:C,2,false))</f>
        <v/>
      </c>
      <c r="BM1100" t="str">
        <f>iferror(VLOOKUP(BL1100,Cities!B:C,2,false))</f>
        <v/>
      </c>
      <c r="BO1100" t="str">
        <f>iferror(VLOOKUP(BN1100,Cities!B:C,2,false))</f>
        <v/>
      </c>
      <c r="BQ1100" t="str">
        <f>iferror(VLOOKUP(BP1100,Cities!B:C,2,false))</f>
        <v/>
      </c>
      <c r="BS1100" t="str">
        <f>iferror(VLOOKUP(BR1100,Cities!B:C,2,false))</f>
        <v/>
      </c>
      <c r="CD1100" t="str">
        <f>IFERROR(VLOOKUP(CC1100,PaymentModes!I:J,2,false))</f>
        <v/>
      </c>
      <c r="CF1100" t="str">
        <f>IFERROR(VLOOKUP(CE1100,PaymentModes!I:J,2,false))</f>
        <v/>
      </c>
      <c r="CH1100" t="str">
        <f>IFERROR(VLOOKUP(CG1100,PaymentModes!I:J,2,false))</f>
        <v/>
      </c>
      <c r="CJ1100" t="str">
        <f>IFERROR(VLOOKUP(CI1100,PaymentModes!I:J,2,false))</f>
        <v/>
      </c>
      <c r="CL1100" t="str">
        <f>IFERROR(VLOOKUP(CK1100,PaymentModes!I:J,2,false))</f>
        <v/>
      </c>
      <c r="CN1100" t="str">
        <f>IFERROR(VLOOKUP(CM1100,PaymentModes!I:J,2,false))</f>
        <v/>
      </c>
      <c r="CP1100" t="str">
        <f>IFERROR(VLOOKUP(CO1100,PaymentModes!I:J,2,false))</f>
        <v/>
      </c>
    </row>
    <row r="1101">
      <c r="D1101" s="8" t="str">
        <f>iferror(VLOOKUP(C1101,Cities!B:C,2,false))</f>
        <v/>
      </c>
      <c r="L1101" t="str">
        <f>IFERROR(VLOOKUP(K1101,Categories!B:C,2,FALSE),"")</f>
        <v/>
      </c>
      <c r="N1101" s="9" t="str">
        <f>IFERROR(VLOOKUP(M1101,Categories!B:C,2,FALSE),"")</f>
        <v/>
      </c>
      <c r="P1101" s="9" t="str">
        <f>IFERROR(VLOOKUP(O1101,Categories!B:C,2,FALSE),"")</f>
        <v/>
      </c>
      <c r="R1101" s="9" t="str">
        <f>IFERROR(VLOOKUP(Q1101,Categories!F:G,2,FALSE),"")</f>
        <v/>
      </c>
      <c r="T1101" t="str">
        <f>IFERROR(VLOOKUP(S1101,Categories!B:C,2,false))</f>
        <v/>
      </c>
      <c r="V1101" t="str">
        <f>IFERROR(VLOOKUP(U1101,Categories!B:C,2,false))</f>
        <v/>
      </c>
      <c r="X1101" t="str">
        <f>IFERROR(VLOOKUP(W1101,Categories!B:C,2,false))</f>
        <v/>
      </c>
      <c r="Z1101" t="str">
        <f>IFERROR(VLOOKUP(Y1101,Categories!B:C,2,false))</f>
        <v/>
      </c>
      <c r="AB1101" t="str">
        <f>IFERROR(VLOOKUP(AA1101,Categories!B:C,2,false))</f>
        <v/>
      </c>
      <c r="AD1101" t="str">
        <f>IFERROR(VLOOKUP(AC1101,Categories!B:C,2,false))</f>
        <v/>
      </c>
      <c r="AF1101" t="str">
        <f>IFERROR(VLOOKUP(AE1101,Brand!B:C,2,false))</f>
        <v/>
      </c>
      <c r="AH1101" t="str">
        <f>IFERROR(VLOOKUP(AG1101,Brand!B:C,2,false))</f>
        <v/>
      </c>
      <c r="AJ1101" t="str">
        <f>IFERROR(VLOOKUP(AI1101,Brand!B:C,2,false))</f>
        <v/>
      </c>
      <c r="AL1101" t="str">
        <f>IFERROR(VLOOKUP(AK1101,Brand!B:C,2,false))</f>
        <v/>
      </c>
      <c r="AN1101" t="str">
        <f>IFERROR(VLOOKUP(AM1101,Brand!B:C,2,false))</f>
        <v/>
      </c>
      <c r="AP1101" t="str">
        <f>IFERROR(VLOOKUP(AO1101,Brand!B:C,2,false))</f>
        <v/>
      </c>
      <c r="AR1101" t="str">
        <f>IFERROR(VLOOKUP(AQ1101,Brand!B:C,2,false))</f>
        <v/>
      </c>
      <c r="AT1101" t="str">
        <f>IFERROR(VLOOKUP(AS1101,Brand!B:C,2,false))</f>
        <v/>
      </c>
      <c r="AV1101" t="str">
        <f>IFERROR(VLOOKUP(AU1101,Brand!B:C,2,false))</f>
        <v/>
      </c>
      <c r="AX1101" t="str">
        <f>IFERROR(VLOOKUP(AW1101,Brand!B:C,2,false))</f>
        <v/>
      </c>
      <c r="BA1101" t="str">
        <f>iferror(VLOOKUP(AZ1101,Cities!B:C,2,false))</f>
        <v/>
      </c>
      <c r="BC1101" t="str">
        <f>iferror(VLOOKUP(BB1101,Cities!B:C,2,false))</f>
        <v/>
      </c>
      <c r="BE1101" t="str">
        <f>iferror(VLOOKUP(BD1101,Cities!B:C,2,false))</f>
        <v/>
      </c>
      <c r="BG1101" t="str">
        <f>iferror(VLOOKUP(BF1101,Cities!B:C,2,false))</f>
        <v/>
      </c>
      <c r="BI1101" t="str">
        <f>iferror(VLOOKUP(BH1101,Cities!B:C,2,false))</f>
        <v/>
      </c>
      <c r="BK1101" t="str">
        <f>iferror(VLOOKUP(BJ1101,Cities!B:C,2,false))</f>
        <v/>
      </c>
      <c r="BM1101" t="str">
        <f>iferror(VLOOKUP(BL1101,Cities!B:C,2,false))</f>
        <v/>
      </c>
      <c r="BO1101" t="str">
        <f>iferror(VLOOKUP(BN1101,Cities!B:C,2,false))</f>
        <v/>
      </c>
      <c r="BQ1101" t="str">
        <f>iferror(VLOOKUP(BP1101,Cities!B:C,2,false))</f>
        <v/>
      </c>
      <c r="BS1101" t="str">
        <f>iferror(VLOOKUP(BR1101,Cities!B:C,2,false))</f>
        <v/>
      </c>
      <c r="CD1101" t="str">
        <f>IFERROR(VLOOKUP(CC1101,PaymentModes!I:J,2,false))</f>
        <v/>
      </c>
      <c r="CF1101" t="str">
        <f>IFERROR(VLOOKUP(CE1101,PaymentModes!I:J,2,false))</f>
        <v/>
      </c>
      <c r="CH1101" t="str">
        <f>IFERROR(VLOOKUP(CG1101,PaymentModes!I:J,2,false))</f>
        <v/>
      </c>
      <c r="CJ1101" t="str">
        <f>IFERROR(VLOOKUP(CI1101,PaymentModes!I:J,2,false))</f>
        <v/>
      </c>
      <c r="CL1101" t="str">
        <f>IFERROR(VLOOKUP(CK1101,PaymentModes!I:J,2,false))</f>
        <v/>
      </c>
      <c r="CN1101" t="str">
        <f>IFERROR(VLOOKUP(CM1101,PaymentModes!I:J,2,false))</f>
        <v/>
      </c>
      <c r="CP1101" t="str">
        <f>IFERROR(VLOOKUP(CO1101,PaymentModes!I:J,2,false))</f>
        <v/>
      </c>
    </row>
    <row r="1102">
      <c r="D1102" s="8" t="str">
        <f>iferror(VLOOKUP(C1102,Cities!B:C,2,false))</f>
        <v/>
      </c>
      <c r="L1102" t="str">
        <f>IFERROR(VLOOKUP(K1102,Categories!B:C,2,FALSE),"")</f>
        <v/>
      </c>
      <c r="N1102" s="9" t="str">
        <f>IFERROR(VLOOKUP(M1102,Categories!B:C,2,FALSE),"")</f>
        <v/>
      </c>
      <c r="P1102" s="9" t="str">
        <f>IFERROR(VLOOKUP(O1102,Categories!B:C,2,FALSE),"")</f>
        <v/>
      </c>
      <c r="R1102" s="9" t="str">
        <f>IFERROR(VLOOKUP(Q1102,Categories!F:G,2,FALSE),"")</f>
        <v/>
      </c>
      <c r="T1102" t="str">
        <f>IFERROR(VLOOKUP(S1102,Categories!B:C,2,false))</f>
        <v/>
      </c>
      <c r="V1102" t="str">
        <f>IFERROR(VLOOKUP(U1102,Categories!B:C,2,false))</f>
        <v/>
      </c>
      <c r="X1102" t="str">
        <f>IFERROR(VLOOKUP(W1102,Categories!B:C,2,false))</f>
        <v/>
      </c>
      <c r="Z1102" t="str">
        <f>IFERROR(VLOOKUP(Y1102,Categories!B:C,2,false))</f>
        <v/>
      </c>
      <c r="AB1102" t="str">
        <f>IFERROR(VLOOKUP(AA1102,Categories!B:C,2,false))</f>
        <v/>
      </c>
      <c r="AD1102" t="str">
        <f>IFERROR(VLOOKUP(AC1102,Categories!B:C,2,false))</f>
        <v/>
      </c>
      <c r="AF1102" t="str">
        <f>IFERROR(VLOOKUP(AE1102,Brand!B:C,2,false))</f>
        <v/>
      </c>
      <c r="AH1102" t="str">
        <f>IFERROR(VLOOKUP(AG1102,Brand!B:C,2,false))</f>
        <v/>
      </c>
      <c r="AJ1102" t="str">
        <f>IFERROR(VLOOKUP(AI1102,Brand!B:C,2,false))</f>
        <v/>
      </c>
      <c r="AL1102" t="str">
        <f>IFERROR(VLOOKUP(AK1102,Brand!B:C,2,false))</f>
        <v/>
      </c>
      <c r="AN1102" t="str">
        <f>IFERROR(VLOOKUP(AM1102,Brand!B:C,2,false))</f>
        <v/>
      </c>
      <c r="AP1102" t="str">
        <f>IFERROR(VLOOKUP(AO1102,Brand!B:C,2,false))</f>
        <v/>
      </c>
      <c r="AR1102" t="str">
        <f>IFERROR(VLOOKUP(AQ1102,Brand!B:C,2,false))</f>
        <v/>
      </c>
      <c r="AT1102" t="str">
        <f>IFERROR(VLOOKUP(AS1102,Brand!B:C,2,false))</f>
        <v/>
      </c>
      <c r="AV1102" t="str">
        <f>IFERROR(VLOOKUP(AU1102,Brand!B:C,2,false))</f>
        <v/>
      </c>
      <c r="AX1102" t="str">
        <f>IFERROR(VLOOKUP(AW1102,Brand!B:C,2,false))</f>
        <v/>
      </c>
      <c r="BA1102" t="str">
        <f>iferror(VLOOKUP(AZ1102,Cities!B:C,2,false))</f>
        <v/>
      </c>
      <c r="BC1102" t="str">
        <f>iferror(VLOOKUP(BB1102,Cities!B:C,2,false))</f>
        <v/>
      </c>
      <c r="BE1102" t="str">
        <f>iferror(VLOOKUP(BD1102,Cities!B:C,2,false))</f>
        <v/>
      </c>
      <c r="BG1102" t="str">
        <f>iferror(VLOOKUP(BF1102,Cities!B:C,2,false))</f>
        <v/>
      </c>
      <c r="BI1102" t="str">
        <f>iferror(VLOOKUP(BH1102,Cities!B:C,2,false))</f>
        <v/>
      </c>
      <c r="BK1102" t="str">
        <f>iferror(VLOOKUP(BJ1102,Cities!B:C,2,false))</f>
        <v/>
      </c>
      <c r="BM1102" t="str">
        <f>iferror(VLOOKUP(BL1102,Cities!B:C,2,false))</f>
        <v/>
      </c>
      <c r="BO1102" t="str">
        <f>iferror(VLOOKUP(BN1102,Cities!B:C,2,false))</f>
        <v/>
      </c>
      <c r="BQ1102" t="str">
        <f>iferror(VLOOKUP(BP1102,Cities!B:C,2,false))</f>
        <v/>
      </c>
      <c r="BS1102" t="str">
        <f>iferror(VLOOKUP(BR1102,Cities!B:C,2,false))</f>
        <v/>
      </c>
      <c r="CD1102" t="str">
        <f>IFERROR(VLOOKUP(CC1102,PaymentModes!I:J,2,false))</f>
        <v/>
      </c>
      <c r="CF1102" t="str">
        <f>IFERROR(VLOOKUP(CE1102,PaymentModes!I:J,2,false))</f>
        <v/>
      </c>
      <c r="CH1102" t="str">
        <f>IFERROR(VLOOKUP(CG1102,PaymentModes!I:J,2,false))</f>
        <v/>
      </c>
      <c r="CJ1102" t="str">
        <f>IFERROR(VLOOKUP(CI1102,PaymentModes!I:J,2,false))</f>
        <v/>
      </c>
      <c r="CL1102" t="str">
        <f>IFERROR(VLOOKUP(CK1102,PaymentModes!I:J,2,false))</f>
        <v/>
      </c>
      <c r="CN1102" t="str">
        <f>IFERROR(VLOOKUP(CM1102,PaymentModes!I:J,2,false))</f>
        <v/>
      </c>
      <c r="CP1102" t="str">
        <f>IFERROR(VLOOKUP(CO1102,PaymentModes!I:J,2,false))</f>
        <v/>
      </c>
    </row>
    <row r="1103">
      <c r="D1103" s="8" t="str">
        <f>iferror(VLOOKUP(C1103,Cities!B:C,2,false))</f>
        <v/>
      </c>
      <c r="L1103" t="str">
        <f>IFERROR(VLOOKUP(K1103,Categories!B:C,2,FALSE),"")</f>
        <v/>
      </c>
      <c r="N1103" s="9" t="str">
        <f>IFERROR(VLOOKUP(M1103,Categories!B:C,2,FALSE),"")</f>
        <v/>
      </c>
      <c r="P1103" s="9" t="str">
        <f>IFERROR(VLOOKUP(O1103,Categories!B:C,2,FALSE),"")</f>
        <v/>
      </c>
      <c r="R1103" s="9" t="str">
        <f>IFERROR(VLOOKUP(Q1103,Categories!F:G,2,FALSE),"")</f>
        <v/>
      </c>
      <c r="T1103" t="str">
        <f>IFERROR(VLOOKUP(S1103,Categories!B:C,2,false))</f>
        <v/>
      </c>
      <c r="V1103" t="str">
        <f>IFERROR(VLOOKUP(U1103,Categories!B:C,2,false))</f>
        <v/>
      </c>
      <c r="X1103" t="str">
        <f>IFERROR(VLOOKUP(W1103,Categories!B:C,2,false))</f>
        <v/>
      </c>
      <c r="Z1103" t="str">
        <f>IFERROR(VLOOKUP(Y1103,Categories!B:C,2,false))</f>
        <v/>
      </c>
      <c r="AB1103" t="str">
        <f>IFERROR(VLOOKUP(AA1103,Categories!B:C,2,false))</f>
        <v/>
      </c>
      <c r="AD1103" t="str">
        <f>IFERROR(VLOOKUP(AC1103,Categories!B:C,2,false))</f>
        <v/>
      </c>
      <c r="AF1103" t="str">
        <f>IFERROR(VLOOKUP(AE1103,Brand!B:C,2,false))</f>
        <v/>
      </c>
      <c r="AH1103" t="str">
        <f>IFERROR(VLOOKUP(AG1103,Brand!B:C,2,false))</f>
        <v/>
      </c>
      <c r="AJ1103" t="str">
        <f>IFERROR(VLOOKUP(AI1103,Brand!B:C,2,false))</f>
        <v/>
      </c>
      <c r="AL1103" t="str">
        <f>IFERROR(VLOOKUP(AK1103,Brand!B:C,2,false))</f>
        <v/>
      </c>
      <c r="AN1103" t="str">
        <f>IFERROR(VLOOKUP(AM1103,Brand!B:C,2,false))</f>
        <v/>
      </c>
      <c r="AP1103" t="str">
        <f>IFERROR(VLOOKUP(AO1103,Brand!B:C,2,false))</f>
        <v/>
      </c>
      <c r="AR1103" t="str">
        <f>IFERROR(VLOOKUP(AQ1103,Brand!B:C,2,false))</f>
        <v/>
      </c>
      <c r="AT1103" t="str">
        <f>IFERROR(VLOOKUP(AS1103,Brand!B:C,2,false))</f>
        <v/>
      </c>
      <c r="AV1103" t="str">
        <f>IFERROR(VLOOKUP(AU1103,Brand!B:C,2,false))</f>
        <v/>
      </c>
      <c r="AX1103" t="str">
        <f>IFERROR(VLOOKUP(AW1103,Brand!B:C,2,false))</f>
        <v/>
      </c>
      <c r="BA1103" t="str">
        <f>iferror(VLOOKUP(AZ1103,Cities!B:C,2,false))</f>
        <v/>
      </c>
      <c r="BC1103" t="str">
        <f>iferror(VLOOKUP(BB1103,Cities!B:C,2,false))</f>
        <v/>
      </c>
      <c r="BE1103" t="str">
        <f>iferror(VLOOKUP(BD1103,Cities!B:C,2,false))</f>
        <v/>
      </c>
      <c r="BG1103" t="str">
        <f>iferror(VLOOKUP(BF1103,Cities!B:C,2,false))</f>
        <v/>
      </c>
      <c r="BI1103" t="str">
        <f>iferror(VLOOKUP(BH1103,Cities!B:C,2,false))</f>
        <v/>
      </c>
      <c r="BK1103" t="str">
        <f>iferror(VLOOKUP(BJ1103,Cities!B:C,2,false))</f>
        <v/>
      </c>
      <c r="BM1103" t="str">
        <f>iferror(VLOOKUP(BL1103,Cities!B:C,2,false))</f>
        <v/>
      </c>
      <c r="BO1103" t="str">
        <f>iferror(VLOOKUP(BN1103,Cities!B:C,2,false))</f>
        <v/>
      </c>
      <c r="BQ1103" t="str">
        <f>iferror(VLOOKUP(BP1103,Cities!B:C,2,false))</f>
        <v/>
      </c>
      <c r="BS1103" t="str">
        <f>iferror(VLOOKUP(BR1103,Cities!B:C,2,false))</f>
        <v/>
      </c>
      <c r="CD1103" t="str">
        <f>IFERROR(VLOOKUP(CC1103,PaymentModes!I:J,2,false))</f>
        <v/>
      </c>
      <c r="CF1103" t="str">
        <f>IFERROR(VLOOKUP(CE1103,PaymentModes!I:J,2,false))</f>
        <v/>
      </c>
      <c r="CH1103" t="str">
        <f>IFERROR(VLOOKUP(CG1103,PaymentModes!I:J,2,false))</f>
        <v/>
      </c>
      <c r="CJ1103" t="str">
        <f>IFERROR(VLOOKUP(CI1103,PaymentModes!I:J,2,false))</f>
        <v/>
      </c>
      <c r="CL1103" t="str">
        <f>IFERROR(VLOOKUP(CK1103,PaymentModes!I:J,2,false))</f>
        <v/>
      </c>
      <c r="CN1103" t="str">
        <f>IFERROR(VLOOKUP(CM1103,PaymentModes!I:J,2,false))</f>
        <v/>
      </c>
      <c r="CP1103" t="str">
        <f>IFERROR(VLOOKUP(CO1103,PaymentModes!I:J,2,false))</f>
        <v/>
      </c>
    </row>
    <row r="1104">
      <c r="D1104" s="8" t="str">
        <f>iferror(VLOOKUP(C1104,Cities!B:C,2,false))</f>
        <v/>
      </c>
      <c r="L1104" t="str">
        <f>IFERROR(VLOOKUP(K1104,Categories!B:C,2,FALSE),"")</f>
        <v/>
      </c>
      <c r="N1104" s="9" t="str">
        <f>IFERROR(VLOOKUP(M1104,Categories!B:C,2,FALSE),"")</f>
        <v/>
      </c>
      <c r="P1104" s="9" t="str">
        <f>IFERROR(VLOOKUP(O1104,Categories!B:C,2,FALSE),"")</f>
        <v/>
      </c>
      <c r="R1104" s="9" t="str">
        <f>IFERROR(VLOOKUP(Q1104,Categories!F:G,2,FALSE),"")</f>
        <v/>
      </c>
      <c r="T1104" t="str">
        <f>IFERROR(VLOOKUP(S1104,Categories!B:C,2,false))</f>
        <v/>
      </c>
      <c r="V1104" t="str">
        <f>IFERROR(VLOOKUP(U1104,Categories!B:C,2,false))</f>
        <v/>
      </c>
      <c r="X1104" t="str">
        <f>IFERROR(VLOOKUP(W1104,Categories!B:C,2,false))</f>
        <v/>
      </c>
      <c r="Z1104" t="str">
        <f>IFERROR(VLOOKUP(Y1104,Categories!B:C,2,false))</f>
        <v/>
      </c>
      <c r="AB1104" t="str">
        <f>IFERROR(VLOOKUP(AA1104,Categories!B:C,2,false))</f>
        <v/>
      </c>
      <c r="AD1104" t="str">
        <f>IFERROR(VLOOKUP(AC1104,Categories!B:C,2,false))</f>
        <v/>
      </c>
      <c r="AF1104" t="str">
        <f>IFERROR(VLOOKUP(AE1104,Brand!B:C,2,false))</f>
        <v/>
      </c>
      <c r="AH1104" t="str">
        <f>IFERROR(VLOOKUP(AG1104,Brand!B:C,2,false))</f>
        <v/>
      </c>
      <c r="AJ1104" t="str">
        <f>IFERROR(VLOOKUP(AI1104,Brand!B:C,2,false))</f>
        <v/>
      </c>
      <c r="AL1104" t="str">
        <f>IFERROR(VLOOKUP(AK1104,Brand!B:C,2,false))</f>
        <v/>
      </c>
      <c r="AN1104" t="str">
        <f>IFERROR(VLOOKUP(AM1104,Brand!B:C,2,false))</f>
        <v/>
      </c>
      <c r="AP1104" t="str">
        <f>IFERROR(VLOOKUP(AO1104,Brand!B:C,2,false))</f>
        <v/>
      </c>
      <c r="AR1104" t="str">
        <f>IFERROR(VLOOKUP(AQ1104,Brand!B:C,2,false))</f>
        <v/>
      </c>
      <c r="AT1104" t="str">
        <f>IFERROR(VLOOKUP(AS1104,Brand!B:C,2,false))</f>
        <v/>
      </c>
      <c r="AV1104" t="str">
        <f>IFERROR(VLOOKUP(AU1104,Brand!B:C,2,false))</f>
        <v/>
      </c>
      <c r="AX1104" t="str">
        <f>IFERROR(VLOOKUP(AW1104,Brand!B:C,2,false))</f>
        <v/>
      </c>
      <c r="BA1104" t="str">
        <f>iferror(VLOOKUP(AZ1104,Cities!B:C,2,false))</f>
        <v/>
      </c>
      <c r="BC1104" t="str">
        <f>iferror(VLOOKUP(BB1104,Cities!B:C,2,false))</f>
        <v/>
      </c>
      <c r="BE1104" t="str">
        <f>iferror(VLOOKUP(BD1104,Cities!B:C,2,false))</f>
        <v/>
      </c>
      <c r="BG1104" t="str">
        <f>iferror(VLOOKUP(BF1104,Cities!B:C,2,false))</f>
        <v/>
      </c>
      <c r="BI1104" t="str">
        <f>iferror(VLOOKUP(BH1104,Cities!B:C,2,false))</f>
        <v/>
      </c>
      <c r="BK1104" t="str">
        <f>iferror(VLOOKUP(BJ1104,Cities!B:C,2,false))</f>
        <v/>
      </c>
      <c r="BM1104" t="str">
        <f>iferror(VLOOKUP(BL1104,Cities!B:C,2,false))</f>
        <v/>
      </c>
      <c r="BO1104" t="str">
        <f>iferror(VLOOKUP(BN1104,Cities!B:C,2,false))</f>
        <v/>
      </c>
      <c r="BQ1104" t="str">
        <f>iferror(VLOOKUP(BP1104,Cities!B:C,2,false))</f>
        <v/>
      </c>
      <c r="BS1104" t="str">
        <f>iferror(VLOOKUP(BR1104,Cities!B:C,2,false))</f>
        <v/>
      </c>
      <c r="CD1104" t="str">
        <f>IFERROR(VLOOKUP(CC1104,PaymentModes!I:J,2,false))</f>
        <v/>
      </c>
      <c r="CF1104" t="str">
        <f>IFERROR(VLOOKUP(CE1104,PaymentModes!I:J,2,false))</f>
        <v/>
      </c>
      <c r="CH1104" t="str">
        <f>IFERROR(VLOOKUP(CG1104,PaymentModes!I:J,2,false))</f>
        <v/>
      </c>
      <c r="CJ1104" t="str">
        <f>IFERROR(VLOOKUP(CI1104,PaymentModes!I:J,2,false))</f>
        <v/>
      </c>
      <c r="CL1104" t="str">
        <f>IFERROR(VLOOKUP(CK1104,PaymentModes!I:J,2,false))</f>
        <v/>
      </c>
      <c r="CN1104" t="str">
        <f>IFERROR(VLOOKUP(CM1104,PaymentModes!I:J,2,false))</f>
        <v/>
      </c>
      <c r="CP1104" t="str">
        <f>IFERROR(VLOOKUP(CO1104,PaymentModes!I:J,2,false))</f>
        <v/>
      </c>
    </row>
    <row r="1105">
      <c r="D1105" s="8" t="str">
        <f>iferror(VLOOKUP(C1105,Cities!B:C,2,false))</f>
        <v/>
      </c>
      <c r="L1105" t="str">
        <f>IFERROR(VLOOKUP(K1105,Categories!B:C,2,FALSE),"")</f>
        <v/>
      </c>
      <c r="N1105" s="9" t="str">
        <f>IFERROR(VLOOKUP(M1105,Categories!B:C,2,FALSE),"")</f>
        <v/>
      </c>
      <c r="P1105" s="9" t="str">
        <f>IFERROR(VLOOKUP(O1105,Categories!B:C,2,FALSE),"")</f>
        <v/>
      </c>
      <c r="R1105" s="9" t="str">
        <f>IFERROR(VLOOKUP(Q1105,Categories!F:G,2,FALSE),"")</f>
        <v/>
      </c>
      <c r="T1105" t="str">
        <f>IFERROR(VLOOKUP(S1105,Categories!B:C,2,false))</f>
        <v/>
      </c>
      <c r="V1105" t="str">
        <f>IFERROR(VLOOKUP(U1105,Categories!B:C,2,false))</f>
        <v/>
      </c>
      <c r="X1105" t="str">
        <f>IFERROR(VLOOKUP(W1105,Categories!B:C,2,false))</f>
        <v/>
      </c>
      <c r="Z1105" t="str">
        <f>IFERROR(VLOOKUP(Y1105,Categories!B:C,2,false))</f>
        <v/>
      </c>
      <c r="AB1105" t="str">
        <f>IFERROR(VLOOKUP(AA1105,Categories!B:C,2,false))</f>
        <v/>
      </c>
      <c r="AD1105" t="str">
        <f>IFERROR(VLOOKUP(AC1105,Categories!B:C,2,false))</f>
        <v/>
      </c>
      <c r="AF1105" t="str">
        <f>IFERROR(VLOOKUP(AE1105,Brand!B:C,2,false))</f>
        <v/>
      </c>
      <c r="AH1105" t="str">
        <f>IFERROR(VLOOKUP(AG1105,Brand!B:C,2,false))</f>
        <v/>
      </c>
      <c r="AJ1105" t="str">
        <f>IFERROR(VLOOKUP(AI1105,Brand!B:C,2,false))</f>
        <v/>
      </c>
      <c r="AL1105" t="str">
        <f>IFERROR(VLOOKUP(AK1105,Brand!B:C,2,false))</f>
        <v/>
      </c>
      <c r="AN1105" t="str">
        <f>IFERROR(VLOOKUP(AM1105,Brand!B:C,2,false))</f>
        <v/>
      </c>
      <c r="AP1105" t="str">
        <f>IFERROR(VLOOKUP(AO1105,Brand!B:C,2,false))</f>
        <v/>
      </c>
      <c r="AR1105" t="str">
        <f>IFERROR(VLOOKUP(AQ1105,Brand!B:C,2,false))</f>
        <v/>
      </c>
      <c r="AT1105" t="str">
        <f>IFERROR(VLOOKUP(AS1105,Brand!B:C,2,false))</f>
        <v/>
      </c>
      <c r="AV1105" t="str">
        <f>IFERROR(VLOOKUP(AU1105,Brand!B:C,2,false))</f>
        <v/>
      </c>
      <c r="AX1105" t="str">
        <f>IFERROR(VLOOKUP(AW1105,Brand!B:C,2,false))</f>
        <v/>
      </c>
      <c r="BA1105" t="str">
        <f>iferror(VLOOKUP(AZ1105,Cities!B:C,2,false))</f>
        <v/>
      </c>
      <c r="BC1105" t="str">
        <f>iferror(VLOOKUP(BB1105,Cities!B:C,2,false))</f>
        <v/>
      </c>
      <c r="BE1105" t="str">
        <f>iferror(VLOOKUP(BD1105,Cities!B:C,2,false))</f>
        <v/>
      </c>
      <c r="BG1105" t="str">
        <f>iferror(VLOOKUP(BF1105,Cities!B:C,2,false))</f>
        <v/>
      </c>
      <c r="BI1105" t="str">
        <f>iferror(VLOOKUP(BH1105,Cities!B:C,2,false))</f>
        <v/>
      </c>
      <c r="BK1105" t="str">
        <f>iferror(VLOOKUP(BJ1105,Cities!B:C,2,false))</f>
        <v/>
      </c>
      <c r="BM1105" t="str">
        <f>iferror(VLOOKUP(BL1105,Cities!B:C,2,false))</f>
        <v/>
      </c>
      <c r="BO1105" t="str">
        <f>iferror(VLOOKUP(BN1105,Cities!B:C,2,false))</f>
        <v/>
      </c>
      <c r="BQ1105" t="str">
        <f>iferror(VLOOKUP(BP1105,Cities!B:C,2,false))</f>
        <v/>
      </c>
      <c r="BS1105" t="str">
        <f>iferror(VLOOKUP(BR1105,Cities!B:C,2,false))</f>
        <v/>
      </c>
      <c r="CD1105" t="str">
        <f>IFERROR(VLOOKUP(CC1105,PaymentModes!I:J,2,false))</f>
        <v/>
      </c>
      <c r="CF1105" t="str">
        <f>IFERROR(VLOOKUP(CE1105,PaymentModes!I:J,2,false))</f>
        <v/>
      </c>
      <c r="CH1105" t="str">
        <f>IFERROR(VLOOKUP(CG1105,PaymentModes!I:J,2,false))</f>
        <v/>
      </c>
      <c r="CJ1105" t="str">
        <f>IFERROR(VLOOKUP(CI1105,PaymentModes!I:J,2,false))</f>
        <v/>
      </c>
      <c r="CL1105" t="str">
        <f>IFERROR(VLOOKUP(CK1105,PaymentModes!I:J,2,false))</f>
        <v/>
      </c>
      <c r="CN1105" t="str">
        <f>IFERROR(VLOOKUP(CM1105,PaymentModes!I:J,2,false))</f>
        <v/>
      </c>
      <c r="CP1105" t="str">
        <f>IFERROR(VLOOKUP(CO1105,PaymentModes!I:J,2,false))</f>
        <v/>
      </c>
    </row>
    <row r="1106">
      <c r="D1106" s="8" t="str">
        <f>iferror(VLOOKUP(C1106,Cities!B:C,2,false))</f>
        <v/>
      </c>
      <c r="L1106" t="str">
        <f>IFERROR(VLOOKUP(K1106,Categories!B:C,2,FALSE),"")</f>
        <v/>
      </c>
      <c r="N1106" s="9" t="str">
        <f>IFERROR(VLOOKUP(M1106,Categories!B:C,2,FALSE),"")</f>
        <v/>
      </c>
      <c r="P1106" s="9" t="str">
        <f>IFERROR(VLOOKUP(O1106,Categories!B:C,2,FALSE),"")</f>
        <v/>
      </c>
      <c r="R1106" s="9" t="str">
        <f>IFERROR(VLOOKUP(Q1106,Categories!F:G,2,FALSE),"")</f>
        <v/>
      </c>
      <c r="T1106" t="str">
        <f>IFERROR(VLOOKUP(S1106,Categories!B:C,2,false))</f>
        <v/>
      </c>
      <c r="V1106" t="str">
        <f>IFERROR(VLOOKUP(U1106,Categories!B:C,2,false))</f>
        <v/>
      </c>
      <c r="X1106" t="str">
        <f>IFERROR(VLOOKUP(W1106,Categories!B:C,2,false))</f>
        <v/>
      </c>
      <c r="Z1106" t="str">
        <f>IFERROR(VLOOKUP(Y1106,Categories!B:C,2,false))</f>
        <v/>
      </c>
      <c r="AB1106" t="str">
        <f>IFERROR(VLOOKUP(AA1106,Categories!B:C,2,false))</f>
        <v/>
      </c>
      <c r="AD1106" t="str">
        <f>IFERROR(VLOOKUP(AC1106,Categories!B:C,2,false))</f>
        <v/>
      </c>
      <c r="AF1106" t="str">
        <f>IFERROR(VLOOKUP(AE1106,Brand!B:C,2,false))</f>
        <v/>
      </c>
      <c r="AH1106" t="str">
        <f>IFERROR(VLOOKUP(AG1106,Brand!B:C,2,false))</f>
        <v/>
      </c>
      <c r="AJ1106" t="str">
        <f>IFERROR(VLOOKUP(AI1106,Brand!B:C,2,false))</f>
        <v/>
      </c>
      <c r="AL1106" t="str">
        <f>IFERROR(VLOOKUP(AK1106,Brand!B:C,2,false))</f>
        <v/>
      </c>
      <c r="AN1106" t="str">
        <f>IFERROR(VLOOKUP(AM1106,Brand!B:C,2,false))</f>
        <v/>
      </c>
      <c r="AP1106" t="str">
        <f>IFERROR(VLOOKUP(AO1106,Brand!B:C,2,false))</f>
        <v/>
      </c>
      <c r="AR1106" t="str">
        <f>IFERROR(VLOOKUP(AQ1106,Brand!B:C,2,false))</f>
        <v/>
      </c>
      <c r="AT1106" t="str">
        <f>IFERROR(VLOOKUP(AS1106,Brand!B:C,2,false))</f>
        <v/>
      </c>
      <c r="AV1106" t="str">
        <f>IFERROR(VLOOKUP(AU1106,Brand!B:C,2,false))</f>
        <v/>
      </c>
      <c r="AX1106" t="str">
        <f>IFERROR(VLOOKUP(AW1106,Brand!B:C,2,false))</f>
        <v/>
      </c>
      <c r="BA1106" t="str">
        <f>iferror(VLOOKUP(AZ1106,Cities!B:C,2,false))</f>
        <v/>
      </c>
      <c r="BC1106" t="str">
        <f>iferror(VLOOKUP(BB1106,Cities!B:C,2,false))</f>
        <v/>
      </c>
      <c r="BE1106" t="str">
        <f>iferror(VLOOKUP(BD1106,Cities!B:C,2,false))</f>
        <v/>
      </c>
      <c r="BG1106" t="str">
        <f>iferror(VLOOKUP(BF1106,Cities!B:C,2,false))</f>
        <v/>
      </c>
      <c r="BI1106" t="str">
        <f>iferror(VLOOKUP(BH1106,Cities!B:C,2,false))</f>
        <v/>
      </c>
      <c r="BK1106" t="str">
        <f>iferror(VLOOKUP(BJ1106,Cities!B:C,2,false))</f>
        <v/>
      </c>
      <c r="BM1106" t="str">
        <f>iferror(VLOOKUP(BL1106,Cities!B:C,2,false))</f>
        <v/>
      </c>
      <c r="BO1106" t="str">
        <f>iferror(VLOOKUP(BN1106,Cities!B:C,2,false))</f>
        <v/>
      </c>
      <c r="BQ1106" t="str">
        <f>iferror(VLOOKUP(BP1106,Cities!B:C,2,false))</f>
        <v/>
      </c>
      <c r="BS1106" t="str">
        <f>iferror(VLOOKUP(BR1106,Cities!B:C,2,false))</f>
        <v/>
      </c>
      <c r="CD1106" t="str">
        <f>IFERROR(VLOOKUP(CC1106,PaymentModes!I:J,2,false))</f>
        <v/>
      </c>
      <c r="CF1106" t="str">
        <f>IFERROR(VLOOKUP(CE1106,PaymentModes!I:J,2,false))</f>
        <v/>
      </c>
      <c r="CH1106" t="str">
        <f>IFERROR(VLOOKUP(CG1106,PaymentModes!I:J,2,false))</f>
        <v/>
      </c>
      <c r="CJ1106" t="str">
        <f>IFERROR(VLOOKUP(CI1106,PaymentModes!I:J,2,false))</f>
        <v/>
      </c>
      <c r="CL1106" t="str">
        <f>IFERROR(VLOOKUP(CK1106,PaymentModes!I:J,2,false))</f>
        <v/>
      </c>
      <c r="CN1106" t="str">
        <f>IFERROR(VLOOKUP(CM1106,PaymentModes!I:J,2,false))</f>
        <v/>
      </c>
      <c r="CP1106" t="str">
        <f>IFERROR(VLOOKUP(CO1106,PaymentModes!I:J,2,false))</f>
        <v/>
      </c>
    </row>
    <row r="1107">
      <c r="D1107" s="8" t="str">
        <f>iferror(VLOOKUP(C1107,Cities!B:C,2,false))</f>
        <v/>
      </c>
      <c r="L1107" t="str">
        <f>IFERROR(VLOOKUP(K1107,Categories!B:C,2,FALSE),"")</f>
        <v/>
      </c>
      <c r="N1107" s="9" t="str">
        <f>IFERROR(VLOOKUP(M1107,Categories!B:C,2,FALSE),"")</f>
        <v/>
      </c>
      <c r="P1107" s="9" t="str">
        <f>IFERROR(VLOOKUP(O1107,Categories!B:C,2,FALSE),"")</f>
        <v/>
      </c>
      <c r="R1107" s="9" t="str">
        <f>IFERROR(VLOOKUP(Q1107,Categories!F:G,2,FALSE),"")</f>
        <v/>
      </c>
      <c r="T1107" t="str">
        <f>IFERROR(VLOOKUP(S1107,Categories!B:C,2,false))</f>
        <v/>
      </c>
      <c r="V1107" t="str">
        <f>IFERROR(VLOOKUP(U1107,Categories!B:C,2,false))</f>
        <v/>
      </c>
      <c r="X1107" t="str">
        <f>IFERROR(VLOOKUP(W1107,Categories!B:C,2,false))</f>
        <v/>
      </c>
      <c r="Z1107" t="str">
        <f>IFERROR(VLOOKUP(Y1107,Categories!B:C,2,false))</f>
        <v/>
      </c>
      <c r="AB1107" t="str">
        <f>IFERROR(VLOOKUP(AA1107,Categories!B:C,2,false))</f>
        <v/>
      </c>
      <c r="AD1107" t="str">
        <f>IFERROR(VLOOKUP(AC1107,Categories!B:C,2,false))</f>
        <v/>
      </c>
      <c r="AF1107" t="str">
        <f>IFERROR(VLOOKUP(AE1107,Brand!B:C,2,false))</f>
        <v/>
      </c>
      <c r="AH1107" t="str">
        <f>IFERROR(VLOOKUP(AG1107,Brand!B:C,2,false))</f>
        <v/>
      </c>
      <c r="AJ1107" t="str">
        <f>IFERROR(VLOOKUP(AI1107,Brand!B:C,2,false))</f>
        <v/>
      </c>
      <c r="AL1107" t="str">
        <f>IFERROR(VLOOKUP(AK1107,Brand!B:C,2,false))</f>
        <v/>
      </c>
      <c r="AN1107" t="str">
        <f>IFERROR(VLOOKUP(AM1107,Brand!B:C,2,false))</f>
        <v/>
      </c>
      <c r="AP1107" t="str">
        <f>IFERROR(VLOOKUP(AO1107,Brand!B:C,2,false))</f>
        <v/>
      </c>
      <c r="AR1107" t="str">
        <f>IFERROR(VLOOKUP(AQ1107,Brand!B:C,2,false))</f>
        <v/>
      </c>
      <c r="AT1107" t="str">
        <f>IFERROR(VLOOKUP(AS1107,Brand!B:C,2,false))</f>
        <v/>
      </c>
      <c r="AV1107" t="str">
        <f>IFERROR(VLOOKUP(AU1107,Brand!B:C,2,false))</f>
        <v/>
      </c>
      <c r="AX1107" t="str">
        <f>IFERROR(VLOOKUP(AW1107,Brand!B:C,2,false))</f>
        <v/>
      </c>
      <c r="BA1107" t="str">
        <f>iferror(VLOOKUP(AZ1107,Cities!B:C,2,false))</f>
        <v/>
      </c>
      <c r="BC1107" t="str">
        <f>iferror(VLOOKUP(BB1107,Cities!B:C,2,false))</f>
        <v/>
      </c>
      <c r="BE1107" t="str">
        <f>iferror(VLOOKUP(BD1107,Cities!B:C,2,false))</f>
        <v/>
      </c>
      <c r="BG1107" t="str">
        <f>iferror(VLOOKUP(BF1107,Cities!B:C,2,false))</f>
        <v/>
      </c>
      <c r="BI1107" t="str">
        <f>iferror(VLOOKUP(BH1107,Cities!B:C,2,false))</f>
        <v/>
      </c>
      <c r="BK1107" t="str">
        <f>iferror(VLOOKUP(BJ1107,Cities!B:C,2,false))</f>
        <v/>
      </c>
      <c r="BM1107" t="str">
        <f>iferror(VLOOKUP(BL1107,Cities!B:C,2,false))</f>
        <v/>
      </c>
      <c r="BO1107" t="str">
        <f>iferror(VLOOKUP(BN1107,Cities!B:C,2,false))</f>
        <v/>
      </c>
      <c r="BQ1107" t="str">
        <f>iferror(VLOOKUP(BP1107,Cities!B:C,2,false))</f>
        <v/>
      </c>
      <c r="BS1107" t="str">
        <f>iferror(VLOOKUP(BR1107,Cities!B:C,2,false))</f>
        <v/>
      </c>
      <c r="CD1107" t="str">
        <f>IFERROR(VLOOKUP(CC1107,PaymentModes!I:J,2,false))</f>
        <v/>
      </c>
      <c r="CF1107" t="str">
        <f>IFERROR(VLOOKUP(CE1107,PaymentModes!I:J,2,false))</f>
        <v/>
      </c>
      <c r="CH1107" t="str">
        <f>IFERROR(VLOOKUP(CG1107,PaymentModes!I:J,2,false))</f>
        <v/>
      </c>
      <c r="CJ1107" t="str">
        <f>IFERROR(VLOOKUP(CI1107,PaymentModes!I:J,2,false))</f>
        <v/>
      </c>
      <c r="CL1107" t="str">
        <f>IFERROR(VLOOKUP(CK1107,PaymentModes!I:J,2,false))</f>
        <v/>
      </c>
      <c r="CN1107" t="str">
        <f>IFERROR(VLOOKUP(CM1107,PaymentModes!I:J,2,false))</f>
        <v/>
      </c>
      <c r="CP1107" t="str">
        <f>IFERROR(VLOOKUP(CO1107,PaymentModes!I:J,2,false))</f>
        <v/>
      </c>
    </row>
    <row r="1108">
      <c r="D1108" s="8" t="str">
        <f>iferror(VLOOKUP(C1108,Cities!B:C,2,false))</f>
        <v/>
      </c>
      <c r="L1108" t="str">
        <f>IFERROR(VLOOKUP(K1108,Categories!B:C,2,FALSE),"")</f>
        <v/>
      </c>
      <c r="N1108" s="9" t="str">
        <f>IFERROR(VLOOKUP(M1108,Categories!B:C,2,FALSE),"")</f>
        <v/>
      </c>
      <c r="P1108" s="9" t="str">
        <f>IFERROR(VLOOKUP(O1108,Categories!B:C,2,FALSE),"")</f>
        <v/>
      </c>
      <c r="R1108" s="9" t="str">
        <f>IFERROR(VLOOKUP(Q1108,Categories!F:G,2,FALSE),"")</f>
        <v/>
      </c>
      <c r="T1108" t="str">
        <f>IFERROR(VLOOKUP(S1108,Categories!B:C,2,false))</f>
        <v/>
      </c>
      <c r="V1108" t="str">
        <f>IFERROR(VLOOKUP(U1108,Categories!B:C,2,false))</f>
        <v/>
      </c>
      <c r="X1108" t="str">
        <f>IFERROR(VLOOKUP(W1108,Categories!B:C,2,false))</f>
        <v/>
      </c>
      <c r="Z1108" t="str">
        <f>IFERROR(VLOOKUP(Y1108,Categories!B:C,2,false))</f>
        <v/>
      </c>
      <c r="AB1108" t="str">
        <f>IFERROR(VLOOKUP(AA1108,Categories!B:C,2,false))</f>
        <v/>
      </c>
      <c r="AD1108" t="str">
        <f>IFERROR(VLOOKUP(AC1108,Categories!B:C,2,false))</f>
        <v/>
      </c>
      <c r="AF1108" t="str">
        <f>IFERROR(VLOOKUP(AE1108,Brand!B:C,2,false))</f>
        <v/>
      </c>
      <c r="AH1108" t="str">
        <f>IFERROR(VLOOKUP(AG1108,Brand!B:C,2,false))</f>
        <v/>
      </c>
      <c r="AJ1108" t="str">
        <f>IFERROR(VLOOKUP(AI1108,Brand!B:C,2,false))</f>
        <v/>
      </c>
      <c r="AL1108" t="str">
        <f>IFERROR(VLOOKUP(AK1108,Brand!B:C,2,false))</f>
        <v/>
      </c>
      <c r="AN1108" t="str">
        <f>IFERROR(VLOOKUP(AM1108,Brand!B:C,2,false))</f>
        <v/>
      </c>
      <c r="AP1108" t="str">
        <f>IFERROR(VLOOKUP(AO1108,Brand!B:C,2,false))</f>
        <v/>
      </c>
      <c r="AR1108" t="str">
        <f>IFERROR(VLOOKUP(AQ1108,Brand!B:C,2,false))</f>
        <v/>
      </c>
      <c r="AT1108" t="str">
        <f>IFERROR(VLOOKUP(AS1108,Brand!B:C,2,false))</f>
        <v/>
      </c>
      <c r="AV1108" t="str">
        <f>IFERROR(VLOOKUP(AU1108,Brand!B:C,2,false))</f>
        <v/>
      </c>
      <c r="AX1108" t="str">
        <f>IFERROR(VLOOKUP(AW1108,Brand!B:C,2,false))</f>
        <v/>
      </c>
      <c r="BA1108" t="str">
        <f>iferror(VLOOKUP(AZ1108,Cities!B:C,2,false))</f>
        <v/>
      </c>
      <c r="BC1108" t="str">
        <f>iferror(VLOOKUP(BB1108,Cities!B:C,2,false))</f>
        <v/>
      </c>
      <c r="BE1108" t="str">
        <f>iferror(VLOOKUP(BD1108,Cities!B:C,2,false))</f>
        <v/>
      </c>
      <c r="BG1108" t="str">
        <f>iferror(VLOOKUP(BF1108,Cities!B:C,2,false))</f>
        <v/>
      </c>
      <c r="BI1108" t="str">
        <f>iferror(VLOOKUP(BH1108,Cities!B:C,2,false))</f>
        <v/>
      </c>
      <c r="BK1108" t="str">
        <f>iferror(VLOOKUP(BJ1108,Cities!B:C,2,false))</f>
        <v/>
      </c>
      <c r="BM1108" t="str">
        <f>iferror(VLOOKUP(BL1108,Cities!B:C,2,false))</f>
        <v/>
      </c>
      <c r="BO1108" t="str">
        <f>iferror(VLOOKUP(BN1108,Cities!B:C,2,false))</f>
        <v/>
      </c>
      <c r="BQ1108" t="str">
        <f>iferror(VLOOKUP(BP1108,Cities!B:C,2,false))</f>
        <v/>
      </c>
      <c r="BS1108" t="str">
        <f>iferror(VLOOKUP(BR1108,Cities!B:C,2,false))</f>
        <v/>
      </c>
      <c r="CD1108" t="str">
        <f>IFERROR(VLOOKUP(CC1108,PaymentModes!I:J,2,false))</f>
        <v/>
      </c>
      <c r="CF1108" t="str">
        <f>IFERROR(VLOOKUP(CE1108,PaymentModes!I:J,2,false))</f>
        <v/>
      </c>
      <c r="CH1108" t="str">
        <f>IFERROR(VLOOKUP(CG1108,PaymentModes!I:J,2,false))</f>
        <v/>
      </c>
      <c r="CJ1108" t="str">
        <f>IFERROR(VLOOKUP(CI1108,PaymentModes!I:J,2,false))</f>
        <v/>
      </c>
      <c r="CL1108" t="str">
        <f>IFERROR(VLOOKUP(CK1108,PaymentModes!I:J,2,false))</f>
        <v/>
      </c>
      <c r="CN1108" t="str">
        <f>IFERROR(VLOOKUP(CM1108,PaymentModes!I:J,2,false))</f>
        <v/>
      </c>
      <c r="CP1108" t="str">
        <f>IFERROR(VLOOKUP(CO1108,PaymentModes!I:J,2,false))</f>
        <v/>
      </c>
    </row>
    <row r="1109">
      <c r="D1109" s="8" t="str">
        <f>iferror(VLOOKUP(C1109,Cities!B:C,2,false))</f>
        <v/>
      </c>
      <c r="L1109" t="str">
        <f>IFERROR(VLOOKUP(K1109,Categories!B:C,2,FALSE),"")</f>
        <v/>
      </c>
      <c r="N1109" s="9" t="str">
        <f>IFERROR(VLOOKUP(M1109,Categories!B:C,2,FALSE),"")</f>
        <v/>
      </c>
      <c r="P1109" s="9" t="str">
        <f>IFERROR(VLOOKUP(O1109,Categories!B:C,2,FALSE),"")</f>
        <v/>
      </c>
      <c r="R1109" s="9" t="str">
        <f>IFERROR(VLOOKUP(Q1109,Categories!F:G,2,FALSE),"")</f>
        <v/>
      </c>
      <c r="T1109" t="str">
        <f>IFERROR(VLOOKUP(S1109,Categories!B:C,2,false))</f>
        <v/>
      </c>
      <c r="V1109" t="str">
        <f>IFERROR(VLOOKUP(U1109,Categories!B:C,2,false))</f>
        <v/>
      </c>
      <c r="X1109" t="str">
        <f>IFERROR(VLOOKUP(W1109,Categories!B:C,2,false))</f>
        <v/>
      </c>
      <c r="Z1109" t="str">
        <f>IFERROR(VLOOKUP(Y1109,Categories!B:C,2,false))</f>
        <v/>
      </c>
      <c r="AB1109" t="str">
        <f>IFERROR(VLOOKUP(AA1109,Categories!B:C,2,false))</f>
        <v/>
      </c>
      <c r="AD1109" t="str">
        <f>IFERROR(VLOOKUP(AC1109,Categories!B:C,2,false))</f>
        <v/>
      </c>
      <c r="AF1109" t="str">
        <f>IFERROR(VLOOKUP(AE1109,Brand!B:C,2,false))</f>
        <v/>
      </c>
      <c r="AH1109" t="str">
        <f>IFERROR(VLOOKUP(AG1109,Brand!B:C,2,false))</f>
        <v/>
      </c>
      <c r="AJ1109" t="str">
        <f>IFERROR(VLOOKUP(AI1109,Brand!B:C,2,false))</f>
        <v/>
      </c>
      <c r="AL1109" t="str">
        <f>IFERROR(VLOOKUP(AK1109,Brand!B:C,2,false))</f>
        <v/>
      </c>
      <c r="AN1109" t="str">
        <f>IFERROR(VLOOKUP(AM1109,Brand!B:C,2,false))</f>
        <v/>
      </c>
      <c r="AP1109" t="str">
        <f>IFERROR(VLOOKUP(AO1109,Brand!B:C,2,false))</f>
        <v/>
      </c>
      <c r="AR1109" t="str">
        <f>IFERROR(VLOOKUP(AQ1109,Brand!B:C,2,false))</f>
        <v/>
      </c>
      <c r="AT1109" t="str">
        <f>IFERROR(VLOOKUP(AS1109,Brand!B:C,2,false))</f>
        <v/>
      </c>
      <c r="AV1109" t="str">
        <f>IFERROR(VLOOKUP(AU1109,Brand!B:C,2,false))</f>
        <v/>
      </c>
      <c r="AX1109" t="str">
        <f>IFERROR(VLOOKUP(AW1109,Brand!B:C,2,false))</f>
        <v/>
      </c>
      <c r="BA1109" t="str">
        <f>iferror(VLOOKUP(AZ1109,Cities!B:C,2,false))</f>
        <v/>
      </c>
      <c r="BC1109" t="str">
        <f>iferror(VLOOKUP(BB1109,Cities!B:C,2,false))</f>
        <v/>
      </c>
      <c r="BE1109" t="str">
        <f>iferror(VLOOKUP(BD1109,Cities!B:C,2,false))</f>
        <v/>
      </c>
      <c r="BG1109" t="str">
        <f>iferror(VLOOKUP(BF1109,Cities!B:C,2,false))</f>
        <v/>
      </c>
      <c r="BI1109" t="str">
        <f>iferror(VLOOKUP(BH1109,Cities!B:C,2,false))</f>
        <v/>
      </c>
      <c r="BK1109" t="str">
        <f>iferror(VLOOKUP(BJ1109,Cities!B:C,2,false))</f>
        <v/>
      </c>
      <c r="BM1109" t="str">
        <f>iferror(VLOOKUP(BL1109,Cities!B:C,2,false))</f>
        <v/>
      </c>
      <c r="BO1109" t="str">
        <f>iferror(VLOOKUP(BN1109,Cities!B:C,2,false))</f>
        <v/>
      </c>
      <c r="BQ1109" t="str">
        <f>iferror(VLOOKUP(BP1109,Cities!B:C,2,false))</f>
        <v/>
      </c>
      <c r="BS1109" t="str">
        <f>iferror(VLOOKUP(BR1109,Cities!B:C,2,false))</f>
        <v/>
      </c>
      <c r="CD1109" t="str">
        <f>IFERROR(VLOOKUP(CC1109,PaymentModes!I:J,2,false))</f>
        <v/>
      </c>
      <c r="CF1109" t="str">
        <f>IFERROR(VLOOKUP(CE1109,PaymentModes!I:J,2,false))</f>
        <v/>
      </c>
      <c r="CH1109" t="str">
        <f>IFERROR(VLOOKUP(CG1109,PaymentModes!I:J,2,false))</f>
        <v/>
      </c>
      <c r="CJ1109" t="str">
        <f>IFERROR(VLOOKUP(CI1109,PaymentModes!I:J,2,false))</f>
        <v/>
      </c>
      <c r="CL1109" t="str">
        <f>IFERROR(VLOOKUP(CK1109,PaymentModes!I:J,2,false))</f>
        <v/>
      </c>
      <c r="CN1109" t="str">
        <f>IFERROR(VLOOKUP(CM1109,PaymentModes!I:J,2,false))</f>
        <v/>
      </c>
      <c r="CP1109" t="str">
        <f>IFERROR(VLOOKUP(CO1109,PaymentModes!I:J,2,false))</f>
        <v/>
      </c>
    </row>
    <row r="1110">
      <c r="D1110" s="8" t="str">
        <f>iferror(VLOOKUP(C1110,Cities!B:C,2,false))</f>
        <v/>
      </c>
      <c r="L1110" t="str">
        <f>IFERROR(VLOOKUP(K1110,Categories!B:C,2,FALSE),"")</f>
        <v/>
      </c>
      <c r="N1110" s="9" t="str">
        <f>IFERROR(VLOOKUP(M1110,Categories!B:C,2,FALSE),"")</f>
        <v/>
      </c>
      <c r="P1110" s="9" t="str">
        <f>IFERROR(VLOOKUP(O1110,Categories!B:C,2,FALSE),"")</f>
        <v/>
      </c>
      <c r="R1110" s="9" t="str">
        <f>IFERROR(VLOOKUP(Q1110,Categories!F:G,2,FALSE),"")</f>
        <v/>
      </c>
      <c r="T1110" t="str">
        <f>IFERROR(VLOOKUP(S1110,Categories!B:C,2,false))</f>
        <v/>
      </c>
      <c r="V1110" t="str">
        <f>IFERROR(VLOOKUP(U1110,Categories!B:C,2,false))</f>
        <v/>
      </c>
      <c r="X1110" t="str">
        <f>IFERROR(VLOOKUP(W1110,Categories!B:C,2,false))</f>
        <v/>
      </c>
      <c r="Z1110" t="str">
        <f>IFERROR(VLOOKUP(Y1110,Categories!B:C,2,false))</f>
        <v/>
      </c>
      <c r="AB1110" t="str">
        <f>IFERROR(VLOOKUP(AA1110,Categories!B:C,2,false))</f>
        <v/>
      </c>
      <c r="AD1110" t="str">
        <f>IFERROR(VLOOKUP(AC1110,Categories!B:C,2,false))</f>
        <v/>
      </c>
      <c r="AF1110" t="str">
        <f>IFERROR(VLOOKUP(AE1110,Brand!B:C,2,false))</f>
        <v/>
      </c>
      <c r="AH1110" t="str">
        <f>IFERROR(VLOOKUP(AG1110,Brand!B:C,2,false))</f>
        <v/>
      </c>
      <c r="AJ1110" t="str">
        <f>IFERROR(VLOOKUP(AI1110,Brand!B:C,2,false))</f>
        <v/>
      </c>
      <c r="AL1110" t="str">
        <f>IFERROR(VLOOKUP(AK1110,Brand!B:C,2,false))</f>
        <v/>
      </c>
      <c r="AN1110" t="str">
        <f>IFERROR(VLOOKUP(AM1110,Brand!B:C,2,false))</f>
        <v/>
      </c>
      <c r="AP1110" t="str">
        <f>IFERROR(VLOOKUP(AO1110,Brand!B:C,2,false))</f>
        <v/>
      </c>
      <c r="AR1110" t="str">
        <f>IFERROR(VLOOKUP(AQ1110,Brand!B:C,2,false))</f>
        <v/>
      </c>
      <c r="AT1110" t="str">
        <f>IFERROR(VLOOKUP(AS1110,Brand!B:C,2,false))</f>
        <v/>
      </c>
      <c r="AV1110" t="str">
        <f>IFERROR(VLOOKUP(AU1110,Brand!B:C,2,false))</f>
        <v/>
      </c>
      <c r="AX1110" t="str">
        <f>IFERROR(VLOOKUP(AW1110,Brand!B:C,2,false))</f>
        <v/>
      </c>
      <c r="BA1110" t="str">
        <f>iferror(VLOOKUP(AZ1110,Cities!B:C,2,false))</f>
        <v/>
      </c>
      <c r="BC1110" t="str">
        <f>iferror(VLOOKUP(BB1110,Cities!B:C,2,false))</f>
        <v/>
      </c>
      <c r="BE1110" t="str">
        <f>iferror(VLOOKUP(BD1110,Cities!B:C,2,false))</f>
        <v/>
      </c>
      <c r="BG1110" t="str">
        <f>iferror(VLOOKUP(BF1110,Cities!B:C,2,false))</f>
        <v/>
      </c>
      <c r="BI1110" t="str">
        <f>iferror(VLOOKUP(BH1110,Cities!B:C,2,false))</f>
        <v/>
      </c>
      <c r="BK1110" t="str">
        <f>iferror(VLOOKUP(BJ1110,Cities!B:C,2,false))</f>
        <v/>
      </c>
      <c r="BM1110" t="str">
        <f>iferror(VLOOKUP(BL1110,Cities!B:C,2,false))</f>
        <v/>
      </c>
      <c r="BO1110" t="str">
        <f>iferror(VLOOKUP(BN1110,Cities!B:C,2,false))</f>
        <v/>
      </c>
      <c r="BQ1110" t="str">
        <f>iferror(VLOOKUP(BP1110,Cities!B:C,2,false))</f>
        <v/>
      </c>
      <c r="BS1110" t="str">
        <f>iferror(VLOOKUP(BR1110,Cities!B:C,2,false))</f>
        <v/>
      </c>
      <c r="CD1110" t="str">
        <f>IFERROR(VLOOKUP(CC1110,PaymentModes!I:J,2,false))</f>
        <v/>
      </c>
      <c r="CF1110" t="str">
        <f>IFERROR(VLOOKUP(CE1110,PaymentModes!I:J,2,false))</f>
        <v/>
      </c>
      <c r="CH1110" t="str">
        <f>IFERROR(VLOOKUP(CG1110,PaymentModes!I:J,2,false))</f>
        <v/>
      </c>
      <c r="CJ1110" t="str">
        <f>IFERROR(VLOOKUP(CI1110,PaymentModes!I:J,2,false))</f>
        <v/>
      </c>
      <c r="CL1110" t="str">
        <f>IFERROR(VLOOKUP(CK1110,PaymentModes!I:J,2,false))</f>
        <v/>
      </c>
      <c r="CN1110" t="str">
        <f>IFERROR(VLOOKUP(CM1110,PaymentModes!I:J,2,false))</f>
        <v/>
      </c>
      <c r="CP1110" t="str">
        <f>IFERROR(VLOOKUP(CO1110,PaymentModes!I:J,2,false))</f>
        <v/>
      </c>
    </row>
    <row r="1111">
      <c r="D1111" s="8" t="str">
        <f>iferror(VLOOKUP(C1111,Cities!B:C,2,false))</f>
        <v/>
      </c>
      <c r="L1111" t="str">
        <f>IFERROR(VLOOKUP(K1111,Categories!B:C,2,FALSE),"")</f>
        <v/>
      </c>
      <c r="N1111" s="9" t="str">
        <f>IFERROR(VLOOKUP(M1111,Categories!B:C,2,FALSE),"")</f>
        <v/>
      </c>
      <c r="P1111" s="9" t="str">
        <f>IFERROR(VLOOKUP(O1111,Categories!B:C,2,FALSE),"")</f>
        <v/>
      </c>
      <c r="R1111" s="9" t="str">
        <f>IFERROR(VLOOKUP(Q1111,Categories!F:G,2,FALSE),"")</f>
        <v/>
      </c>
      <c r="T1111" t="str">
        <f>IFERROR(VLOOKUP(S1111,Categories!B:C,2,false))</f>
        <v/>
      </c>
      <c r="V1111" t="str">
        <f>IFERROR(VLOOKUP(U1111,Categories!B:C,2,false))</f>
        <v/>
      </c>
      <c r="X1111" t="str">
        <f>IFERROR(VLOOKUP(W1111,Categories!B:C,2,false))</f>
        <v/>
      </c>
      <c r="Z1111" t="str">
        <f>IFERROR(VLOOKUP(Y1111,Categories!B:C,2,false))</f>
        <v/>
      </c>
      <c r="AB1111" t="str">
        <f>IFERROR(VLOOKUP(AA1111,Categories!B:C,2,false))</f>
        <v/>
      </c>
      <c r="AD1111" t="str">
        <f>IFERROR(VLOOKUP(AC1111,Categories!B:C,2,false))</f>
        <v/>
      </c>
      <c r="AF1111" t="str">
        <f>IFERROR(VLOOKUP(AE1111,Brand!B:C,2,false))</f>
        <v/>
      </c>
      <c r="AH1111" t="str">
        <f>IFERROR(VLOOKUP(AG1111,Brand!B:C,2,false))</f>
        <v/>
      </c>
      <c r="AJ1111" t="str">
        <f>IFERROR(VLOOKUP(AI1111,Brand!B:C,2,false))</f>
        <v/>
      </c>
      <c r="AL1111" t="str">
        <f>IFERROR(VLOOKUP(AK1111,Brand!B:C,2,false))</f>
        <v/>
      </c>
      <c r="AN1111" t="str">
        <f>IFERROR(VLOOKUP(AM1111,Brand!B:C,2,false))</f>
        <v/>
      </c>
      <c r="AP1111" t="str">
        <f>IFERROR(VLOOKUP(AO1111,Brand!B:C,2,false))</f>
        <v/>
      </c>
      <c r="AR1111" t="str">
        <f>IFERROR(VLOOKUP(AQ1111,Brand!B:C,2,false))</f>
        <v/>
      </c>
      <c r="AT1111" t="str">
        <f>IFERROR(VLOOKUP(AS1111,Brand!B:C,2,false))</f>
        <v/>
      </c>
      <c r="AV1111" t="str">
        <f>IFERROR(VLOOKUP(AU1111,Brand!B:C,2,false))</f>
        <v/>
      </c>
      <c r="AX1111" t="str">
        <f>IFERROR(VLOOKUP(AW1111,Brand!B:C,2,false))</f>
        <v/>
      </c>
      <c r="BA1111" t="str">
        <f>iferror(VLOOKUP(AZ1111,Cities!B:C,2,false))</f>
        <v/>
      </c>
      <c r="BC1111" t="str">
        <f>iferror(VLOOKUP(BB1111,Cities!B:C,2,false))</f>
        <v/>
      </c>
      <c r="BE1111" t="str">
        <f>iferror(VLOOKUP(BD1111,Cities!B:C,2,false))</f>
        <v/>
      </c>
      <c r="BG1111" t="str">
        <f>iferror(VLOOKUP(BF1111,Cities!B:C,2,false))</f>
        <v/>
      </c>
      <c r="BI1111" t="str">
        <f>iferror(VLOOKUP(BH1111,Cities!B:C,2,false))</f>
        <v/>
      </c>
      <c r="BK1111" t="str">
        <f>iferror(VLOOKUP(BJ1111,Cities!B:C,2,false))</f>
        <v/>
      </c>
      <c r="BM1111" t="str">
        <f>iferror(VLOOKUP(BL1111,Cities!B:C,2,false))</f>
        <v/>
      </c>
      <c r="BO1111" t="str">
        <f>iferror(VLOOKUP(BN1111,Cities!B:C,2,false))</f>
        <v/>
      </c>
      <c r="BQ1111" t="str">
        <f>iferror(VLOOKUP(BP1111,Cities!B:C,2,false))</f>
        <v/>
      </c>
      <c r="BS1111" t="str">
        <f>iferror(VLOOKUP(BR1111,Cities!B:C,2,false))</f>
        <v/>
      </c>
      <c r="CD1111" t="str">
        <f>IFERROR(VLOOKUP(CC1111,PaymentModes!I:J,2,false))</f>
        <v/>
      </c>
      <c r="CF1111" t="str">
        <f>IFERROR(VLOOKUP(CE1111,PaymentModes!I:J,2,false))</f>
        <v/>
      </c>
      <c r="CH1111" t="str">
        <f>IFERROR(VLOOKUP(CG1111,PaymentModes!I:J,2,false))</f>
        <v/>
      </c>
      <c r="CJ1111" t="str">
        <f>IFERROR(VLOOKUP(CI1111,PaymentModes!I:J,2,false))</f>
        <v/>
      </c>
      <c r="CL1111" t="str">
        <f>IFERROR(VLOOKUP(CK1111,PaymentModes!I:J,2,false))</f>
        <v/>
      </c>
      <c r="CN1111" t="str">
        <f>IFERROR(VLOOKUP(CM1111,PaymentModes!I:J,2,false))</f>
        <v/>
      </c>
      <c r="CP1111" t="str">
        <f>IFERROR(VLOOKUP(CO1111,PaymentModes!I:J,2,false))</f>
        <v/>
      </c>
    </row>
    <row r="1112">
      <c r="D1112" s="8" t="str">
        <f>iferror(VLOOKUP(C1112,Cities!B:C,2,false))</f>
        <v/>
      </c>
      <c r="L1112" t="str">
        <f>IFERROR(VLOOKUP(K1112,Categories!B:C,2,FALSE),"")</f>
        <v/>
      </c>
      <c r="N1112" s="9" t="str">
        <f>IFERROR(VLOOKUP(M1112,Categories!B:C,2,FALSE),"")</f>
        <v/>
      </c>
      <c r="P1112" s="9" t="str">
        <f>IFERROR(VLOOKUP(O1112,Categories!B:C,2,FALSE),"")</f>
        <v/>
      </c>
      <c r="R1112" s="9" t="str">
        <f>IFERROR(VLOOKUP(Q1112,Categories!F:G,2,FALSE),"")</f>
        <v/>
      </c>
      <c r="T1112" t="str">
        <f>IFERROR(VLOOKUP(S1112,Categories!B:C,2,false))</f>
        <v/>
      </c>
      <c r="V1112" t="str">
        <f>IFERROR(VLOOKUP(U1112,Categories!B:C,2,false))</f>
        <v/>
      </c>
      <c r="X1112" t="str">
        <f>IFERROR(VLOOKUP(W1112,Categories!B:C,2,false))</f>
        <v/>
      </c>
      <c r="Z1112" t="str">
        <f>IFERROR(VLOOKUP(Y1112,Categories!B:C,2,false))</f>
        <v/>
      </c>
      <c r="AB1112" t="str">
        <f>IFERROR(VLOOKUP(AA1112,Categories!B:C,2,false))</f>
        <v/>
      </c>
      <c r="AD1112" t="str">
        <f>IFERROR(VLOOKUP(AC1112,Categories!B:C,2,false))</f>
        <v/>
      </c>
      <c r="AF1112" t="str">
        <f>IFERROR(VLOOKUP(AE1112,Brand!B:C,2,false))</f>
        <v/>
      </c>
      <c r="AH1112" t="str">
        <f>IFERROR(VLOOKUP(AG1112,Brand!B:C,2,false))</f>
        <v/>
      </c>
      <c r="AJ1112" t="str">
        <f>IFERROR(VLOOKUP(AI1112,Brand!B:C,2,false))</f>
        <v/>
      </c>
      <c r="AL1112" t="str">
        <f>IFERROR(VLOOKUP(AK1112,Brand!B:C,2,false))</f>
        <v/>
      </c>
      <c r="AN1112" t="str">
        <f>IFERROR(VLOOKUP(AM1112,Brand!B:C,2,false))</f>
        <v/>
      </c>
      <c r="AP1112" t="str">
        <f>IFERROR(VLOOKUP(AO1112,Brand!B:C,2,false))</f>
        <v/>
      </c>
      <c r="AR1112" t="str">
        <f>IFERROR(VLOOKUP(AQ1112,Brand!B:C,2,false))</f>
        <v/>
      </c>
      <c r="AT1112" t="str">
        <f>IFERROR(VLOOKUP(AS1112,Brand!B:C,2,false))</f>
        <v/>
      </c>
      <c r="AV1112" t="str">
        <f>IFERROR(VLOOKUP(AU1112,Brand!B:C,2,false))</f>
        <v/>
      </c>
      <c r="AX1112" t="str">
        <f>IFERROR(VLOOKUP(AW1112,Brand!B:C,2,false))</f>
        <v/>
      </c>
      <c r="BA1112" t="str">
        <f>iferror(VLOOKUP(AZ1112,Cities!B:C,2,false))</f>
        <v/>
      </c>
      <c r="BC1112" t="str">
        <f>iferror(VLOOKUP(BB1112,Cities!B:C,2,false))</f>
        <v/>
      </c>
      <c r="BE1112" t="str">
        <f>iferror(VLOOKUP(BD1112,Cities!B:C,2,false))</f>
        <v/>
      </c>
      <c r="BG1112" t="str">
        <f>iferror(VLOOKUP(BF1112,Cities!B:C,2,false))</f>
        <v/>
      </c>
      <c r="BI1112" t="str">
        <f>iferror(VLOOKUP(BH1112,Cities!B:C,2,false))</f>
        <v/>
      </c>
      <c r="BK1112" t="str">
        <f>iferror(VLOOKUP(BJ1112,Cities!B:C,2,false))</f>
        <v/>
      </c>
      <c r="BM1112" t="str">
        <f>iferror(VLOOKUP(BL1112,Cities!B:C,2,false))</f>
        <v/>
      </c>
      <c r="BO1112" t="str">
        <f>iferror(VLOOKUP(BN1112,Cities!B:C,2,false))</f>
        <v/>
      </c>
      <c r="BQ1112" t="str">
        <f>iferror(VLOOKUP(BP1112,Cities!B:C,2,false))</f>
        <v/>
      </c>
      <c r="BS1112" t="str">
        <f>iferror(VLOOKUP(BR1112,Cities!B:C,2,false))</f>
        <v/>
      </c>
      <c r="CD1112" t="str">
        <f>IFERROR(VLOOKUP(CC1112,PaymentModes!I:J,2,false))</f>
        <v/>
      </c>
      <c r="CF1112" t="str">
        <f>IFERROR(VLOOKUP(CE1112,PaymentModes!I:J,2,false))</f>
        <v/>
      </c>
      <c r="CH1112" t="str">
        <f>IFERROR(VLOOKUP(CG1112,PaymentModes!I:J,2,false))</f>
        <v/>
      </c>
      <c r="CJ1112" t="str">
        <f>IFERROR(VLOOKUP(CI1112,PaymentModes!I:J,2,false))</f>
        <v/>
      </c>
      <c r="CL1112" t="str">
        <f>IFERROR(VLOOKUP(CK1112,PaymentModes!I:J,2,false))</f>
        <v/>
      </c>
      <c r="CN1112" t="str">
        <f>IFERROR(VLOOKUP(CM1112,PaymentModes!I:J,2,false))</f>
        <v/>
      </c>
      <c r="CP1112" t="str">
        <f>IFERROR(VLOOKUP(CO1112,PaymentModes!I:J,2,false))</f>
        <v/>
      </c>
    </row>
    <row r="1113">
      <c r="D1113" s="8" t="str">
        <f>iferror(VLOOKUP(C1113,Cities!B:C,2,false))</f>
        <v/>
      </c>
      <c r="L1113" t="str">
        <f>IFERROR(VLOOKUP(K1113,Categories!B:C,2,FALSE),"")</f>
        <v/>
      </c>
      <c r="N1113" s="9" t="str">
        <f>IFERROR(VLOOKUP(M1113,Categories!B:C,2,FALSE),"")</f>
        <v/>
      </c>
      <c r="P1113" s="9" t="str">
        <f>IFERROR(VLOOKUP(O1113,Categories!B:C,2,FALSE),"")</f>
        <v/>
      </c>
      <c r="R1113" s="9" t="str">
        <f>IFERROR(VLOOKUP(Q1113,Categories!F:G,2,FALSE),"")</f>
        <v/>
      </c>
      <c r="T1113" t="str">
        <f>IFERROR(VLOOKUP(S1113,Categories!B:C,2,false))</f>
        <v/>
      </c>
      <c r="V1113" t="str">
        <f>IFERROR(VLOOKUP(U1113,Categories!B:C,2,false))</f>
        <v/>
      </c>
      <c r="X1113" t="str">
        <f>IFERROR(VLOOKUP(W1113,Categories!B:C,2,false))</f>
        <v/>
      </c>
      <c r="Z1113" t="str">
        <f>IFERROR(VLOOKUP(Y1113,Categories!B:C,2,false))</f>
        <v/>
      </c>
      <c r="AB1113" t="str">
        <f>IFERROR(VLOOKUP(AA1113,Categories!B:C,2,false))</f>
        <v/>
      </c>
      <c r="AD1113" t="str">
        <f>IFERROR(VLOOKUP(AC1113,Categories!B:C,2,false))</f>
        <v/>
      </c>
      <c r="AF1113" t="str">
        <f>IFERROR(VLOOKUP(AE1113,Brand!B:C,2,false))</f>
        <v/>
      </c>
      <c r="AH1113" t="str">
        <f>IFERROR(VLOOKUP(AG1113,Brand!B:C,2,false))</f>
        <v/>
      </c>
      <c r="AJ1113" t="str">
        <f>IFERROR(VLOOKUP(AI1113,Brand!B:C,2,false))</f>
        <v/>
      </c>
      <c r="AL1113" t="str">
        <f>IFERROR(VLOOKUP(AK1113,Brand!B:C,2,false))</f>
        <v/>
      </c>
      <c r="AN1113" t="str">
        <f>IFERROR(VLOOKUP(AM1113,Brand!B:C,2,false))</f>
        <v/>
      </c>
      <c r="AP1113" t="str">
        <f>IFERROR(VLOOKUP(AO1113,Brand!B:C,2,false))</f>
        <v/>
      </c>
      <c r="AR1113" t="str">
        <f>IFERROR(VLOOKUP(AQ1113,Brand!B:C,2,false))</f>
        <v/>
      </c>
      <c r="AT1113" t="str">
        <f>IFERROR(VLOOKUP(AS1113,Brand!B:C,2,false))</f>
        <v/>
      </c>
      <c r="AV1113" t="str">
        <f>IFERROR(VLOOKUP(AU1113,Brand!B:C,2,false))</f>
        <v/>
      </c>
      <c r="AX1113" t="str">
        <f>IFERROR(VLOOKUP(AW1113,Brand!B:C,2,false))</f>
        <v/>
      </c>
      <c r="BA1113" t="str">
        <f>iferror(VLOOKUP(AZ1113,Cities!B:C,2,false))</f>
        <v/>
      </c>
      <c r="BC1113" t="str">
        <f>iferror(VLOOKUP(BB1113,Cities!B:C,2,false))</f>
        <v/>
      </c>
      <c r="BE1113" t="str">
        <f>iferror(VLOOKUP(BD1113,Cities!B:C,2,false))</f>
        <v/>
      </c>
      <c r="BG1113" t="str">
        <f>iferror(VLOOKUP(BF1113,Cities!B:C,2,false))</f>
        <v/>
      </c>
      <c r="BI1113" t="str">
        <f>iferror(VLOOKUP(BH1113,Cities!B:C,2,false))</f>
        <v/>
      </c>
      <c r="BK1113" t="str">
        <f>iferror(VLOOKUP(BJ1113,Cities!B:C,2,false))</f>
        <v/>
      </c>
      <c r="BM1113" t="str">
        <f>iferror(VLOOKUP(BL1113,Cities!B:C,2,false))</f>
        <v/>
      </c>
      <c r="BO1113" t="str">
        <f>iferror(VLOOKUP(BN1113,Cities!B:C,2,false))</f>
        <v/>
      </c>
      <c r="BQ1113" t="str">
        <f>iferror(VLOOKUP(BP1113,Cities!B:C,2,false))</f>
        <v/>
      </c>
      <c r="BS1113" t="str">
        <f>iferror(VLOOKUP(BR1113,Cities!B:C,2,false))</f>
        <v/>
      </c>
      <c r="CD1113" t="str">
        <f>IFERROR(VLOOKUP(CC1113,PaymentModes!I:J,2,false))</f>
        <v/>
      </c>
      <c r="CF1113" t="str">
        <f>IFERROR(VLOOKUP(CE1113,PaymentModes!I:J,2,false))</f>
        <v/>
      </c>
      <c r="CH1113" t="str">
        <f>IFERROR(VLOOKUP(CG1113,PaymentModes!I:J,2,false))</f>
        <v/>
      </c>
      <c r="CJ1113" t="str">
        <f>IFERROR(VLOOKUP(CI1113,PaymentModes!I:J,2,false))</f>
        <v/>
      </c>
      <c r="CL1113" t="str">
        <f>IFERROR(VLOOKUP(CK1113,PaymentModes!I:J,2,false))</f>
        <v/>
      </c>
      <c r="CN1113" t="str">
        <f>IFERROR(VLOOKUP(CM1113,PaymentModes!I:J,2,false))</f>
        <v/>
      </c>
      <c r="CP1113" t="str">
        <f>IFERROR(VLOOKUP(CO1113,PaymentModes!I:J,2,false))</f>
        <v/>
      </c>
    </row>
    <row r="1114">
      <c r="D1114" s="8" t="str">
        <f>iferror(VLOOKUP(C1114,Cities!B:C,2,false))</f>
        <v/>
      </c>
      <c r="L1114" t="str">
        <f>IFERROR(VLOOKUP(K1114,Categories!B:C,2,FALSE),"")</f>
        <v/>
      </c>
      <c r="N1114" s="9" t="str">
        <f>IFERROR(VLOOKUP(M1114,Categories!B:C,2,FALSE),"")</f>
        <v/>
      </c>
      <c r="P1114" s="9" t="str">
        <f>IFERROR(VLOOKUP(O1114,Categories!B:C,2,FALSE),"")</f>
        <v/>
      </c>
      <c r="R1114" s="9" t="str">
        <f>IFERROR(VLOOKUP(Q1114,Categories!F:G,2,FALSE),"")</f>
        <v/>
      </c>
      <c r="T1114" t="str">
        <f>IFERROR(VLOOKUP(S1114,Categories!B:C,2,false))</f>
        <v/>
      </c>
      <c r="V1114" t="str">
        <f>IFERROR(VLOOKUP(U1114,Categories!B:C,2,false))</f>
        <v/>
      </c>
      <c r="X1114" t="str">
        <f>IFERROR(VLOOKUP(W1114,Categories!B:C,2,false))</f>
        <v/>
      </c>
      <c r="Z1114" t="str">
        <f>IFERROR(VLOOKUP(Y1114,Categories!B:C,2,false))</f>
        <v/>
      </c>
      <c r="AB1114" t="str">
        <f>IFERROR(VLOOKUP(AA1114,Categories!B:C,2,false))</f>
        <v/>
      </c>
      <c r="AD1114" t="str">
        <f>IFERROR(VLOOKUP(AC1114,Categories!B:C,2,false))</f>
        <v/>
      </c>
      <c r="AF1114" t="str">
        <f>IFERROR(VLOOKUP(AE1114,Brand!B:C,2,false))</f>
        <v/>
      </c>
      <c r="AH1114" t="str">
        <f>IFERROR(VLOOKUP(AG1114,Brand!B:C,2,false))</f>
        <v/>
      </c>
      <c r="AJ1114" t="str">
        <f>IFERROR(VLOOKUP(AI1114,Brand!B:C,2,false))</f>
        <v/>
      </c>
      <c r="AL1114" t="str">
        <f>IFERROR(VLOOKUP(AK1114,Brand!B:C,2,false))</f>
        <v/>
      </c>
      <c r="AN1114" t="str">
        <f>IFERROR(VLOOKUP(AM1114,Brand!B:C,2,false))</f>
        <v/>
      </c>
      <c r="AP1114" t="str">
        <f>IFERROR(VLOOKUP(AO1114,Brand!B:C,2,false))</f>
        <v/>
      </c>
      <c r="AR1114" t="str">
        <f>IFERROR(VLOOKUP(AQ1114,Brand!B:C,2,false))</f>
        <v/>
      </c>
      <c r="AT1114" t="str">
        <f>IFERROR(VLOOKUP(AS1114,Brand!B:C,2,false))</f>
        <v/>
      </c>
      <c r="AV1114" t="str">
        <f>IFERROR(VLOOKUP(AU1114,Brand!B:C,2,false))</f>
        <v/>
      </c>
      <c r="AX1114" t="str">
        <f>IFERROR(VLOOKUP(AW1114,Brand!B:C,2,false))</f>
        <v/>
      </c>
      <c r="BA1114" t="str">
        <f>iferror(VLOOKUP(AZ1114,Cities!B:C,2,false))</f>
        <v/>
      </c>
      <c r="BC1114" t="str">
        <f>iferror(VLOOKUP(BB1114,Cities!B:C,2,false))</f>
        <v/>
      </c>
      <c r="BE1114" t="str">
        <f>iferror(VLOOKUP(BD1114,Cities!B:C,2,false))</f>
        <v/>
      </c>
      <c r="BG1114" t="str">
        <f>iferror(VLOOKUP(BF1114,Cities!B:C,2,false))</f>
        <v/>
      </c>
      <c r="BI1114" t="str">
        <f>iferror(VLOOKUP(BH1114,Cities!B:C,2,false))</f>
        <v/>
      </c>
      <c r="BK1114" t="str">
        <f>iferror(VLOOKUP(BJ1114,Cities!B:C,2,false))</f>
        <v/>
      </c>
      <c r="BM1114" t="str">
        <f>iferror(VLOOKUP(BL1114,Cities!B:C,2,false))</f>
        <v/>
      </c>
      <c r="BO1114" t="str">
        <f>iferror(VLOOKUP(BN1114,Cities!B:C,2,false))</f>
        <v/>
      </c>
      <c r="BQ1114" t="str">
        <f>iferror(VLOOKUP(BP1114,Cities!B:C,2,false))</f>
        <v/>
      </c>
      <c r="BS1114" t="str">
        <f>iferror(VLOOKUP(BR1114,Cities!B:C,2,false))</f>
        <v/>
      </c>
      <c r="CD1114" t="str">
        <f>IFERROR(VLOOKUP(CC1114,PaymentModes!I:J,2,false))</f>
        <v/>
      </c>
      <c r="CF1114" t="str">
        <f>IFERROR(VLOOKUP(CE1114,PaymentModes!I:J,2,false))</f>
        <v/>
      </c>
      <c r="CH1114" t="str">
        <f>IFERROR(VLOOKUP(CG1114,PaymentModes!I:J,2,false))</f>
        <v/>
      </c>
      <c r="CJ1114" t="str">
        <f>IFERROR(VLOOKUP(CI1114,PaymentModes!I:J,2,false))</f>
        <v/>
      </c>
      <c r="CL1114" t="str">
        <f>IFERROR(VLOOKUP(CK1114,PaymentModes!I:J,2,false))</f>
        <v/>
      </c>
      <c r="CN1114" t="str">
        <f>IFERROR(VLOOKUP(CM1114,PaymentModes!I:J,2,false))</f>
        <v/>
      </c>
      <c r="CP1114" t="str">
        <f>IFERROR(VLOOKUP(CO1114,PaymentModes!I:J,2,false))</f>
        <v/>
      </c>
    </row>
    <row r="1115">
      <c r="D1115" s="8" t="str">
        <f>iferror(VLOOKUP(C1115,Cities!B:C,2,false))</f>
        <v/>
      </c>
      <c r="L1115" t="str">
        <f>IFERROR(VLOOKUP(K1115,Categories!B:C,2,FALSE),"")</f>
        <v/>
      </c>
      <c r="N1115" s="9" t="str">
        <f>IFERROR(VLOOKUP(M1115,Categories!B:C,2,FALSE),"")</f>
        <v/>
      </c>
      <c r="P1115" s="9" t="str">
        <f>IFERROR(VLOOKUP(O1115,Categories!B:C,2,FALSE),"")</f>
        <v/>
      </c>
      <c r="R1115" s="9" t="str">
        <f>IFERROR(VLOOKUP(Q1115,Categories!F:G,2,FALSE),"")</f>
        <v/>
      </c>
      <c r="T1115" t="str">
        <f>IFERROR(VLOOKUP(S1115,Categories!B:C,2,false))</f>
        <v/>
      </c>
      <c r="V1115" t="str">
        <f>IFERROR(VLOOKUP(U1115,Categories!B:C,2,false))</f>
        <v/>
      </c>
      <c r="X1115" t="str">
        <f>IFERROR(VLOOKUP(W1115,Categories!B:C,2,false))</f>
        <v/>
      </c>
      <c r="Z1115" t="str">
        <f>IFERROR(VLOOKUP(Y1115,Categories!B:C,2,false))</f>
        <v/>
      </c>
      <c r="AB1115" t="str">
        <f>IFERROR(VLOOKUP(AA1115,Categories!B:C,2,false))</f>
        <v/>
      </c>
      <c r="AD1115" t="str">
        <f>IFERROR(VLOOKUP(AC1115,Categories!B:C,2,false))</f>
        <v/>
      </c>
      <c r="AF1115" t="str">
        <f>IFERROR(VLOOKUP(AE1115,Brand!B:C,2,false))</f>
        <v/>
      </c>
      <c r="AH1115" t="str">
        <f>IFERROR(VLOOKUP(AG1115,Brand!B:C,2,false))</f>
        <v/>
      </c>
      <c r="AJ1115" t="str">
        <f>IFERROR(VLOOKUP(AI1115,Brand!B:C,2,false))</f>
        <v/>
      </c>
      <c r="AL1115" t="str">
        <f>IFERROR(VLOOKUP(AK1115,Brand!B:C,2,false))</f>
        <v/>
      </c>
      <c r="AN1115" t="str">
        <f>IFERROR(VLOOKUP(AM1115,Brand!B:C,2,false))</f>
        <v/>
      </c>
      <c r="AP1115" t="str">
        <f>IFERROR(VLOOKUP(AO1115,Brand!B:C,2,false))</f>
        <v/>
      </c>
      <c r="AR1115" t="str">
        <f>IFERROR(VLOOKUP(AQ1115,Brand!B:C,2,false))</f>
        <v/>
      </c>
      <c r="AT1115" t="str">
        <f>IFERROR(VLOOKUP(AS1115,Brand!B:C,2,false))</f>
        <v/>
      </c>
      <c r="AV1115" t="str">
        <f>IFERROR(VLOOKUP(AU1115,Brand!B:C,2,false))</f>
        <v/>
      </c>
      <c r="AX1115" t="str">
        <f>IFERROR(VLOOKUP(AW1115,Brand!B:C,2,false))</f>
        <v/>
      </c>
      <c r="BA1115" t="str">
        <f>iferror(VLOOKUP(AZ1115,Cities!B:C,2,false))</f>
        <v/>
      </c>
      <c r="BC1115" t="str">
        <f>iferror(VLOOKUP(BB1115,Cities!B:C,2,false))</f>
        <v/>
      </c>
      <c r="BE1115" t="str">
        <f>iferror(VLOOKUP(BD1115,Cities!B:C,2,false))</f>
        <v/>
      </c>
      <c r="BG1115" t="str">
        <f>iferror(VLOOKUP(BF1115,Cities!B:C,2,false))</f>
        <v/>
      </c>
      <c r="BI1115" t="str">
        <f>iferror(VLOOKUP(BH1115,Cities!B:C,2,false))</f>
        <v/>
      </c>
      <c r="BK1115" t="str">
        <f>iferror(VLOOKUP(BJ1115,Cities!B:C,2,false))</f>
        <v/>
      </c>
      <c r="BM1115" t="str">
        <f>iferror(VLOOKUP(BL1115,Cities!B:C,2,false))</f>
        <v/>
      </c>
      <c r="BO1115" t="str">
        <f>iferror(VLOOKUP(BN1115,Cities!B:C,2,false))</f>
        <v/>
      </c>
      <c r="BQ1115" t="str">
        <f>iferror(VLOOKUP(BP1115,Cities!B:C,2,false))</f>
        <v/>
      </c>
      <c r="BS1115" t="str">
        <f>iferror(VLOOKUP(BR1115,Cities!B:C,2,false))</f>
        <v/>
      </c>
      <c r="CD1115" t="str">
        <f>IFERROR(VLOOKUP(CC1115,PaymentModes!I:J,2,false))</f>
        <v/>
      </c>
      <c r="CF1115" t="str">
        <f>IFERROR(VLOOKUP(CE1115,PaymentModes!I:J,2,false))</f>
        <v/>
      </c>
      <c r="CH1115" t="str">
        <f>IFERROR(VLOOKUP(CG1115,PaymentModes!I:J,2,false))</f>
        <v/>
      </c>
      <c r="CJ1115" t="str">
        <f>IFERROR(VLOOKUP(CI1115,PaymentModes!I:J,2,false))</f>
        <v/>
      </c>
      <c r="CL1115" t="str">
        <f>IFERROR(VLOOKUP(CK1115,PaymentModes!I:J,2,false))</f>
        <v/>
      </c>
      <c r="CN1115" t="str">
        <f>IFERROR(VLOOKUP(CM1115,PaymentModes!I:J,2,false))</f>
        <v/>
      </c>
      <c r="CP1115" t="str">
        <f>IFERROR(VLOOKUP(CO1115,PaymentModes!I:J,2,false))</f>
        <v/>
      </c>
    </row>
    <row r="1116">
      <c r="D1116" s="8" t="str">
        <f>iferror(VLOOKUP(C1116,Cities!B:C,2,false))</f>
        <v/>
      </c>
      <c r="L1116" t="str">
        <f>IFERROR(VLOOKUP(K1116,Categories!B:C,2,FALSE),"")</f>
        <v/>
      </c>
      <c r="N1116" s="9" t="str">
        <f>IFERROR(VLOOKUP(M1116,Categories!B:C,2,FALSE),"")</f>
        <v/>
      </c>
      <c r="P1116" s="9" t="str">
        <f>IFERROR(VLOOKUP(O1116,Categories!B:C,2,FALSE),"")</f>
        <v/>
      </c>
      <c r="R1116" s="9" t="str">
        <f>IFERROR(VLOOKUP(Q1116,Categories!F:G,2,FALSE),"")</f>
        <v/>
      </c>
      <c r="T1116" t="str">
        <f>IFERROR(VLOOKUP(S1116,Categories!B:C,2,false))</f>
        <v/>
      </c>
      <c r="V1116" t="str">
        <f>IFERROR(VLOOKUP(U1116,Categories!B:C,2,false))</f>
        <v/>
      </c>
      <c r="X1116" t="str">
        <f>IFERROR(VLOOKUP(W1116,Categories!B:C,2,false))</f>
        <v/>
      </c>
      <c r="Z1116" t="str">
        <f>IFERROR(VLOOKUP(Y1116,Categories!B:C,2,false))</f>
        <v/>
      </c>
      <c r="AB1116" t="str">
        <f>IFERROR(VLOOKUP(AA1116,Categories!B:C,2,false))</f>
        <v/>
      </c>
      <c r="AD1116" t="str">
        <f>IFERROR(VLOOKUP(AC1116,Categories!B:C,2,false))</f>
        <v/>
      </c>
      <c r="AF1116" t="str">
        <f>IFERROR(VLOOKUP(AE1116,Brand!B:C,2,false))</f>
        <v/>
      </c>
      <c r="AH1116" t="str">
        <f>IFERROR(VLOOKUP(AG1116,Brand!B:C,2,false))</f>
        <v/>
      </c>
      <c r="AJ1116" t="str">
        <f>IFERROR(VLOOKUP(AI1116,Brand!B:C,2,false))</f>
        <v/>
      </c>
      <c r="AL1116" t="str">
        <f>IFERROR(VLOOKUP(AK1116,Brand!B:C,2,false))</f>
        <v/>
      </c>
      <c r="AN1116" t="str">
        <f>IFERROR(VLOOKUP(AM1116,Brand!B:C,2,false))</f>
        <v/>
      </c>
      <c r="AP1116" t="str">
        <f>IFERROR(VLOOKUP(AO1116,Brand!B:C,2,false))</f>
        <v/>
      </c>
      <c r="AR1116" t="str">
        <f>IFERROR(VLOOKUP(AQ1116,Brand!B:C,2,false))</f>
        <v/>
      </c>
      <c r="AT1116" t="str">
        <f>IFERROR(VLOOKUP(AS1116,Brand!B:C,2,false))</f>
        <v/>
      </c>
      <c r="AV1116" t="str">
        <f>IFERROR(VLOOKUP(AU1116,Brand!B:C,2,false))</f>
        <v/>
      </c>
      <c r="AX1116" t="str">
        <f>IFERROR(VLOOKUP(AW1116,Brand!B:C,2,false))</f>
        <v/>
      </c>
      <c r="BA1116" t="str">
        <f>iferror(VLOOKUP(AZ1116,Cities!B:C,2,false))</f>
        <v/>
      </c>
      <c r="BC1116" t="str">
        <f>iferror(VLOOKUP(BB1116,Cities!B:C,2,false))</f>
        <v/>
      </c>
      <c r="BE1116" t="str">
        <f>iferror(VLOOKUP(BD1116,Cities!B:C,2,false))</f>
        <v/>
      </c>
      <c r="BG1116" t="str">
        <f>iferror(VLOOKUP(BF1116,Cities!B:C,2,false))</f>
        <v/>
      </c>
      <c r="BI1116" t="str">
        <f>iferror(VLOOKUP(BH1116,Cities!B:C,2,false))</f>
        <v/>
      </c>
      <c r="BK1116" t="str">
        <f>iferror(VLOOKUP(BJ1116,Cities!B:C,2,false))</f>
        <v/>
      </c>
      <c r="BM1116" t="str">
        <f>iferror(VLOOKUP(BL1116,Cities!B:C,2,false))</f>
        <v/>
      </c>
      <c r="BO1116" t="str">
        <f>iferror(VLOOKUP(BN1116,Cities!B:C,2,false))</f>
        <v/>
      </c>
      <c r="BQ1116" t="str">
        <f>iferror(VLOOKUP(BP1116,Cities!B:C,2,false))</f>
        <v/>
      </c>
      <c r="BS1116" t="str">
        <f>iferror(VLOOKUP(BR1116,Cities!B:C,2,false))</f>
        <v/>
      </c>
      <c r="CD1116" t="str">
        <f>IFERROR(VLOOKUP(CC1116,PaymentModes!I:J,2,false))</f>
        <v/>
      </c>
      <c r="CF1116" t="str">
        <f>IFERROR(VLOOKUP(CE1116,PaymentModes!I:J,2,false))</f>
        <v/>
      </c>
      <c r="CH1116" t="str">
        <f>IFERROR(VLOOKUP(CG1116,PaymentModes!I:J,2,false))</f>
        <v/>
      </c>
      <c r="CJ1116" t="str">
        <f>IFERROR(VLOOKUP(CI1116,PaymentModes!I:J,2,false))</f>
        <v/>
      </c>
      <c r="CL1116" t="str">
        <f>IFERROR(VLOOKUP(CK1116,PaymentModes!I:J,2,false))</f>
        <v/>
      </c>
      <c r="CN1116" t="str">
        <f>IFERROR(VLOOKUP(CM1116,PaymentModes!I:J,2,false))</f>
        <v/>
      </c>
      <c r="CP1116" t="str">
        <f>IFERROR(VLOOKUP(CO1116,PaymentModes!I:J,2,false))</f>
        <v/>
      </c>
    </row>
    <row r="1117">
      <c r="D1117" s="8" t="str">
        <f>iferror(VLOOKUP(C1117,Cities!B:C,2,false))</f>
        <v/>
      </c>
      <c r="L1117" t="str">
        <f>IFERROR(VLOOKUP(K1117,Categories!B:C,2,FALSE),"")</f>
        <v/>
      </c>
      <c r="N1117" s="9" t="str">
        <f>IFERROR(VLOOKUP(M1117,Categories!B:C,2,FALSE),"")</f>
        <v/>
      </c>
      <c r="P1117" s="9" t="str">
        <f>IFERROR(VLOOKUP(O1117,Categories!B:C,2,FALSE),"")</f>
        <v/>
      </c>
      <c r="R1117" s="9" t="str">
        <f>IFERROR(VLOOKUP(Q1117,Categories!F:G,2,FALSE),"")</f>
        <v/>
      </c>
      <c r="T1117" t="str">
        <f>IFERROR(VLOOKUP(S1117,Categories!B:C,2,false))</f>
        <v/>
      </c>
      <c r="V1117" t="str">
        <f>IFERROR(VLOOKUP(U1117,Categories!B:C,2,false))</f>
        <v/>
      </c>
      <c r="X1117" t="str">
        <f>IFERROR(VLOOKUP(W1117,Categories!B:C,2,false))</f>
        <v/>
      </c>
      <c r="Z1117" t="str">
        <f>IFERROR(VLOOKUP(Y1117,Categories!B:C,2,false))</f>
        <v/>
      </c>
      <c r="AB1117" t="str">
        <f>IFERROR(VLOOKUP(AA1117,Categories!B:C,2,false))</f>
        <v/>
      </c>
      <c r="AD1117" t="str">
        <f>IFERROR(VLOOKUP(AC1117,Categories!B:C,2,false))</f>
        <v/>
      </c>
      <c r="AF1117" t="str">
        <f>IFERROR(VLOOKUP(AE1117,Brand!B:C,2,false))</f>
        <v/>
      </c>
      <c r="AH1117" t="str">
        <f>IFERROR(VLOOKUP(AG1117,Brand!B:C,2,false))</f>
        <v/>
      </c>
      <c r="AJ1117" t="str">
        <f>IFERROR(VLOOKUP(AI1117,Brand!B:C,2,false))</f>
        <v/>
      </c>
      <c r="AL1117" t="str">
        <f>IFERROR(VLOOKUP(AK1117,Brand!B:C,2,false))</f>
        <v/>
      </c>
      <c r="AN1117" t="str">
        <f>IFERROR(VLOOKUP(AM1117,Brand!B:C,2,false))</f>
        <v/>
      </c>
      <c r="AP1117" t="str">
        <f>IFERROR(VLOOKUP(AO1117,Brand!B:C,2,false))</f>
        <v/>
      </c>
      <c r="AR1117" t="str">
        <f>IFERROR(VLOOKUP(AQ1117,Brand!B:C,2,false))</f>
        <v/>
      </c>
      <c r="AT1117" t="str">
        <f>IFERROR(VLOOKUP(AS1117,Brand!B:C,2,false))</f>
        <v/>
      </c>
      <c r="AV1117" t="str">
        <f>IFERROR(VLOOKUP(AU1117,Brand!B:C,2,false))</f>
        <v/>
      </c>
      <c r="AX1117" t="str">
        <f>IFERROR(VLOOKUP(AW1117,Brand!B:C,2,false))</f>
        <v/>
      </c>
      <c r="BA1117" t="str">
        <f>iferror(VLOOKUP(AZ1117,Cities!B:C,2,false))</f>
        <v/>
      </c>
      <c r="BC1117" t="str">
        <f>iferror(VLOOKUP(BB1117,Cities!B:C,2,false))</f>
        <v/>
      </c>
      <c r="BE1117" t="str">
        <f>iferror(VLOOKUP(BD1117,Cities!B:C,2,false))</f>
        <v/>
      </c>
      <c r="BG1117" t="str">
        <f>iferror(VLOOKUP(BF1117,Cities!B:C,2,false))</f>
        <v/>
      </c>
      <c r="BI1117" t="str">
        <f>iferror(VLOOKUP(BH1117,Cities!B:C,2,false))</f>
        <v/>
      </c>
      <c r="BK1117" t="str">
        <f>iferror(VLOOKUP(BJ1117,Cities!B:C,2,false))</f>
        <v/>
      </c>
      <c r="BM1117" t="str">
        <f>iferror(VLOOKUP(BL1117,Cities!B:C,2,false))</f>
        <v/>
      </c>
      <c r="BO1117" t="str">
        <f>iferror(VLOOKUP(BN1117,Cities!B:C,2,false))</f>
        <v/>
      </c>
      <c r="BQ1117" t="str">
        <f>iferror(VLOOKUP(BP1117,Cities!B:C,2,false))</f>
        <v/>
      </c>
      <c r="BS1117" t="str">
        <f>iferror(VLOOKUP(BR1117,Cities!B:C,2,false))</f>
        <v/>
      </c>
      <c r="CD1117" t="str">
        <f>IFERROR(VLOOKUP(CC1117,PaymentModes!I:J,2,false))</f>
        <v/>
      </c>
      <c r="CF1117" t="str">
        <f>IFERROR(VLOOKUP(CE1117,PaymentModes!I:J,2,false))</f>
        <v/>
      </c>
      <c r="CH1117" t="str">
        <f>IFERROR(VLOOKUP(CG1117,PaymentModes!I:J,2,false))</f>
        <v/>
      </c>
      <c r="CJ1117" t="str">
        <f>IFERROR(VLOOKUP(CI1117,PaymentModes!I:J,2,false))</f>
        <v/>
      </c>
      <c r="CL1117" t="str">
        <f>IFERROR(VLOOKUP(CK1117,PaymentModes!I:J,2,false))</f>
        <v/>
      </c>
      <c r="CN1117" t="str">
        <f>IFERROR(VLOOKUP(CM1117,PaymentModes!I:J,2,false))</f>
        <v/>
      </c>
      <c r="CP1117" t="str">
        <f>IFERROR(VLOOKUP(CO1117,PaymentModes!I:J,2,false))</f>
        <v/>
      </c>
    </row>
    <row r="1118">
      <c r="D1118" s="8" t="str">
        <f>iferror(VLOOKUP(C1118,Cities!B:C,2,false))</f>
        <v/>
      </c>
      <c r="L1118" t="str">
        <f>IFERROR(VLOOKUP(K1118,Categories!B:C,2,FALSE),"")</f>
        <v/>
      </c>
      <c r="N1118" s="9" t="str">
        <f>IFERROR(VLOOKUP(M1118,Categories!B:C,2,FALSE),"")</f>
        <v/>
      </c>
      <c r="P1118" s="9" t="str">
        <f>IFERROR(VLOOKUP(O1118,Categories!B:C,2,FALSE),"")</f>
        <v/>
      </c>
      <c r="R1118" s="9" t="str">
        <f>IFERROR(VLOOKUP(Q1118,Categories!F:G,2,FALSE),"")</f>
        <v/>
      </c>
      <c r="T1118" t="str">
        <f>IFERROR(VLOOKUP(S1118,Categories!B:C,2,false))</f>
        <v/>
      </c>
      <c r="V1118" t="str">
        <f>IFERROR(VLOOKUP(U1118,Categories!B:C,2,false))</f>
        <v/>
      </c>
      <c r="X1118" t="str">
        <f>IFERROR(VLOOKUP(W1118,Categories!B:C,2,false))</f>
        <v/>
      </c>
      <c r="Z1118" t="str">
        <f>IFERROR(VLOOKUP(Y1118,Categories!B:C,2,false))</f>
        <v/>
      </c>
      <c r="AB1118" t="str">
        <f>IFERROR(VLOOKUP(AA1118,Categories!B:C,2,false))</f>
        <v/>
      </c>
      <c r="AD1118" t="str">
        <f>IFERROR(VLOOKUP(AC1118,Categories!B:C,2,false))</f>
        <v/>
      </c>
      <c r="AF1118" t="str">
        <f>IFERROR(VLOOKUP(AE1118,Brand!B:C,2,false))</f>
        <v/>
      </c>
      <c r="AH1118" t="str">
        <f>IFERROR(VLOOKUP(AG1118,Brand!B:C,2,false))</f>
        <v/>
      </c>
      <c r="AJ1118" t="str">
        <f>IFERROR(VLOOKUP(AI1118,Brand!B:C,2,false))</f>
        <v/>
      </c>
      <c r="AL1118" t="str">
        <f>IFERROR(VLOOKUP(AK1118,Brand!B:C,2,false))</f>
        <v/>
      </c>
      <c r="AN1118" t="str">
        <f>IFERROR(VLOOKUP(AM1118,Brand!B:C,2,false))</f>
        <v/>
      </c>
      <c r="AP1118" t="str">
        <f>IFERROR(VLOOKUP(AO1118,Brand!B:C,2,false))</f>
        <v/>
      </c>
      <c r="AR1118" t="str">
        <f>IFERROR(VLOOKUP(AQ1118,Brand!B:C,2,false))</f>
        <v/>
      </c>
      <c r="AT1118" t="str">
        <f>IFERROR(VLOOKUP(AS1118,Brand!B:C,2,false))</f>
        <v/>
      </c>
      <c r="AV1118" t="str">
        <f>IFERROR(VLOOKUP(AU1118,Brand!B:C,2,false))</f>
        <v/>
      </c>
      <c r="AX1118" t="str">
        <f>IFERROR(VLOOKUP(AW1118,Brand!B:C,2,false))</f>
        <v/>
      </c>
      <c r="BA1118" t="str">
        <f>iferror(VLOOKUP(AZ1118,Cities!B:C,2,false))</f>
        <v/>
      </c>
      <c r="BC1118" t="str">
        <f>iferror(VLOOKUP(BB1118,Cities!B:C,2,false))</f>
        <v/>
      </c>
      <c r="BE1118" t="str">
        <f>iferror(VLOOKUP(BD1118,Cities!B:C,2,false))</f>
        <v/>
      </c>
      <c r="BG1118" t="str">
        <f>iferror(VLOOKUP(BF1118,Cities!B:C,2,false))</f>
        <v/>
      </c>
      <c r="BI1118" t="str">
        <f>iferror(VLOOKUP(BH1118,Cities!B:C,2,false))</f>
        <v/>
      </c>
      <c r="BK1118" t="str">
        <f>iferror(VLOOKUP(BJ1118,Cities!B:C,2,false))</f>
        <v/>
      </c>
      <c r="BM1118" t="str">
        <f>iferror(VLOOKUP(BL1118,Cities!B:C,2,false))</f>
        <v/>
      </c>
      <c r="BO1118" t="str">
        <f>iferror(VLOOKUP(BN1118,Cities!B:C,2,false))</f>
        <v/>
      </c>
      <c r="BQ1118" t="str">
        <f>iferror(VLOOKUP(BP1118,Cities!B:C,2,false))</f>
        <v/>
      </c>
      <c r="BS1118" t="str">
        <f>iferror(VLOOKUP(BR1118,Cities!B:C,2,false))</f>
        <v/>
      </c>
      <c r="CD1118" t="str">
        <f>IFERROR(VLOOKUP(CC1118,PaymentModes!I:J,2,false))</f>
        <v/>
      </c>
      <c r="CF1118" t="str">
        <f>IFERROR(VLOOKUP(CE1118,PaymentModes!I:J,2,false))</f>
        <v/>
      </c>
      <c r="CH1118" t="str">
        <f>IFERROR(VLOOKUP(CG1118,PaymentModes!I:J,2,false))</f>
        <v/>
      </c>
      <c r="CJ1118" t="str">
        <f>IFERROR(VLOOKUP(CI1118,PaymentModes!I:J,2,false))</f>
        <v/>
      </c>
      <c r="CL1118" t="str">
        <f>IFERROR(VLOOKUP(CK1118,PaymentModes!I:J,2,false))</f>
        <v/>
      </c>
      <c r="CN1118" t="str">
        <f>IFERROR(VLOOKUP(CM1118,PaymentModes!I:J,2,false))</f>
        <v/>
      </c>
      <c r="CP1118" t="str">
        <f>IFERROR(VLOOKUP(CO1118,PaymentModes!I:J,2,false))</f>
        <v/>
      </c>
    </row>
    <row r="1119">
      <c r="D1119" s="8" t="str">
        <f>iferror(VLOOKUP(C1119,Cities!B:C,2,false))</f>
        <v/>
      </c>
      <c r="L1119" t="str">
        <f>IFERROR(VLOOKUP(K1119,Categories!B:C,2,FALSE),"")</f>
        <v/>
      </c>
      <c r="N1119" s="9" t="str">
        <f>IFERROR(VLOOKUP(M1119,Categories!B:C,2,FALSE),"")</f>
        <v/>
      </c>
      <c r="P1119" s="9" t="str">
        <f>IFERROR(VLOOKUP(O1119,Categories!B:C,2,FALSE),"")</f>
        <v/>
      </c>
      <c r="R1119" s="9" t="str">
        <f>IFERROR(VLOOKUP(Q1119,Categories!F:G,2,FALSE),"")</f>
        <v/>
      </c>
      <c r="T1119" t="str">
        <f>IFERROR(VLOOKUP(S1119,Categories!B:C,2,false))</f>
        <v/>
      </c>
      <c r="V1119" t="str">
        <f>IFERROR(VLOOKUP(U1119,Categories!B:C,2,false))</f>
        <v/>
      </c>
      <c r="X1119" t="str">
        <f>IFERROR(VLOOKUP(W1119,Categories!B:C,2,false))</f>
        <v/>
      </c>
      <c r="Z1119" t="str">
        <f>IFERROR(VLOOKUP(Y1119,Categories!B:C,2,false))</f>
        <v/>
      </c>
      <c r="AB1119" t="str">
        <f>IFERROR(VLOOKUP(AA1119,Categories!B:C,2,false))</f>
        <v/>
      </c>
      <c r="AD1119" t="str">
        <f>IFERROR(VLOOKUP(AC1119,Categories!B:C,2,false))</f>
        <v/>
      </c>
      <c r="AF1119" t="str">
        <f>IFERROR(VLOOKUP(AE1119,Brand!B:C,2,false))</f>
        <v/>
      </c>
      <c r="AH1119" t="str">
        <f>IFERROR(VLOOKUP(AG1119,Brand!B:C,2,false))</f>
        <v/>
      </c>
      <c r="AJ1119" t="str">
        <f>IFERROR(VLOOKUP(AI1119,Brand!B:C,2,false))</f>
        <v/>
      </c>
      <c r="AL1119" t="str">
        <f>IFERROR(VLOOKUP(AK1119,Brand!B:C,2,false))</f>
        <v/>
      </c>
      <c r="AN1119" t="str">
        <f>IFERROR(VLOOKUP(AM1119,Brand!B:C,2,false))</f>
        <v/>
      </c>
      <c r="AP1119" t="str">
        <f>IFERROR(VLOOKUP(AO1119,Brand!B:C,2,false))</f>
        <v/>
      </c>
      <c r="AR1119" t="str">
        <f>IFERROR(VLOOKUP(AQ1119,Brand!B:C,2,false))</f>
        <v/>
      </c>
      <c r="AT1119" t="str">
        <f>IFERROR(VLOOKUP(AS1119,Brand!B:C,2,false))</f>
        <v/>
      </c>
      <c r="AV1119" t="str">
        <f>IFERROR(VLOOKUP(AU1119,Brand!B:C,2,false))</f>
        <v/>
      </c>
      <c r="AX1119" t="str">
        <f>IFERROR(VLOOKUP(AW1119,Brand!B:C,2,false))</f>
        <v/>
      </c>
      <c r="BA1119" t="str">
        <f>iferror(VLOOKUP(AZ1119,Cities!B:C,2,false))</f>
        <v/>
      </c>
      <c r="BC1119" t="str">
        <f>iferror(VLOOKUP(BB1119,Cities!B:C,2,false))</f>
        <v/>
      </c>
      <c r="BE1119" t="str">
        <f>iferror(VLOOKUP(BD1119,Cities!B:C,2,false))</f>
        <v/>
      </c>
      <c r="BG1119" t="str">
        <f>iferror(VLOOKUP(BF1119,Cities!B:C,2,false))</f>
        <v/>
      </c>
      <c r="BI1119" t="str">
        <f>iferror(VLOOKUP(BH1119,Cities!B:C,2,false))</f>
        <v/>
      </c>
      <c r="BK1119" t="str">
        <f>iferror(VLOOKUP(BJ1119,Cities!B:C,2,false))</f>
        <v/>
      </c>
      <c r="BM1119" t="str">
        <f>iferror(VLOOKUP(BL1119,Cities!B:C,2,false))</f>
        <v/>
      </c>
      <c r="BO1119" t="str">
        <f>iferror(VLOOKUP(BN1119,Cities!B:C,2,false))</f>
        <v/>
      </c>
      <c r="BQ1119" t="str">
        <f>iferror(VLOOKUP(BP1119,Cities!B:C,2,false))</f>
        <v/>
      </c>
      <c r="BS1119" t="str">
        <f>iferror(VLOOKUP(BR1119,Cities!B:C,2,false))</f>
        <v/>
      </c>
      <c r="CD1119" t="str">
        <f>IFERROR(VLOOKUP(CC1119,PaymentModes!I:J,2,false))</f>
        <v/>
      </c>
      <c r="CF1119" t="str">
        <f>IFERROR(VLOOKUP(CE1119,PaymentModes!I:J,2,false))</f>
        <v/>
      </c>
      <c r="CH1119" t="str">
        <f>IFERROR(VLOOKUP(CG1119,PaymentModes!I:J,2,false))</f>
        <v/>
      </c>
      <c r="CJ1119" t="str">
        <f>IFERROR(VLOOKUP(CI1119,PaymentModes!I:J,2,false))</f>
        <v/>
      </c>
      <c r="CL1119" t="str">
        <f>IFERROR(VLOOKUP(CK1119,PaymentModes!I:J,2,false))</f>
        <v/>
      </c>
      <c r="CN1119" t="str">
        <f>IFERROR(VLOOKUP(CM1119,PaymentModes!I:J,2,false))</f>
        <v/>
      </c>
      <c r="CP1119" t="str">
        <f>IFERROR(VLOOKUP(CO1119,PaymentModes!I:J,2,false))</f>
        <v/>
      </c>
    </row>
    <row r="1120">
      <c r="D1120" s="8" t="str">
        <f>iferror(VLOOKUP(C1120,Cities!B:C,2,false))</f>
        <v/>
      </c>
      <c r="L1120" t="str">
        <f>IFERROR(VLOOKUP(K1120,Categories!B:C,2,FALSE),"")</f>
        <v/>
      </c>
      <c r="N1120" s="9" t="str">
        <f>IFERROR(VLOOKUP(M1120,Categories!B:C,2,FALSE),"")</f>
        <v/>
      </c>
      <c r="P1120" s="9" t="str">
        <f>IFERROR(VLOOKUP(O1120,Categories!B:C,2,FALSE),"")</f>
        <v/>
      </c>
      <c r="R1120" s="9" t="str">
        <f>IFERROR(VLOOKUP(Q1120,Categories!F:G,2,FALSE),"")</f>
        <v/>
      </c>
      <c r="T1120" t="str">
        <f>IFERROR(VLOOKUP(S1120,Categories!B:C,2,false))</f>
        <v/>
      </c>
      <c r="V1120" t="str">
        <f>IFERROR(VLOOKUP(U1120,Categories!B:C,2,false))</f>
        <v/>
      </c>
      <c r="X1120" t="str">
        <f>IFERROR(VLOOKUP(W1120,Categories!B:C,2,false))</f>
        <v/>
      </c>
      <c r="Z1120" t="str">
        <f>IFERROR(VLOOKUP(Y1120,Categories!B:C,2,false))</f>
        <v/>
      </c>
      <c r="AB1120" t="str">
        <f>IFERROR(VLOOKUP(AA1120,Categories!B:C,2,false))</f>
        <v/>
      </c>
      <c r="AD1120" t="str">
        <f>IFERROR(VLOOKUP(AC1120,Categories!B:C,2,false))</f>
        <v/>
      </c>
      <c r="AF1120" t="str">
        <f>IFERROR(VLOOKUP(AE1120,Brand!B:C,2,false))</f>
        <v/>
      </c>
      <c r="AH1120" t="str">
        <f>IFERROR(VLOOKUP(AG1120,Brand!B:C,2,false))</f>
        <v/>
      </c>
      <c r="AJ1120" t="str">
        <f>IFERROR(VLOOKUP(AI1120,Brand!B:C,2,false))</f>
        <v/>
      </c>
      <c r="AL1120" t="str">
        <f>IFERROR(VLOOKUP(AK1120,Brand!B:C,2,false))</f>
        <v/>
      </c>
      <c r="AN1120" t="str">
        <f>IFERROR(VLOOKUP(AM1120,Brand!B:C,2,false))</f>
        <v/>
      </c>
      <c r="AP1120" t="str">
        <f>IFERROR(VLOOKUP(AO1120,Brand!B:C,2,false))</f>
        <v/>
      </c>
      <c r="AR1120" t="str">
        <f>IFERROR(VLOOKUP(AQ1120,Brand!B:C,2,false))</f>
        <v/>
      </c>
      <c r="AT1120" t="str">
        <f>IFERROR(VLOOKUP(AS1120,Brand!B:C,2,false))</f>
        <v/>
      </c>
      <c r="AV1120" t="str">
        <f>IFERROR(VLOOKUP(AU1120,Brand!B:C,2,false))</f>
        <v/>
      </c>
      <c r="AX1120" t="str">
        <f>IFERROR(VLOOKUP(AW1120,Brand!B:C,2,false))</f>
        <v/>
      </c>
      <c r="BA1120" t="str">
        <f>iferror(VLOOKUP(AZ1120,Cities!B:C,2,false))</f>
        <v/>
      </c>
      <c r="BC1120" t="str">
        <f>iferror(VLOOKUP(BB1120,Cities!B:C,2,false))</f>
        <v/>
      </c>
      <c r="BE1120" t="str">
        <f>iferror(VLOOKUP(BD1120,Cities!B:C,2,false))</f>
        <v/>
      </c>
      <c r="BG1120" t="str">
        <f>iferror(VLOOKUP(BF1120,Cities!B:C,2,false))</f>
        <v/>
      </c>
      <c r="BI1120" t="str">
        <f>iferror(VLOOKUP(BH1120,Cities!B:C,2,false))</f>
        <v/>
      </c>
      <c r="BK1120" t="str">
        <f>iferror(VLOOKUP(BJ1120,Cities!B:C,2,false))</f>
        <v/>
      </c>
      <c r="BM1120" t="str">
        <f>iferror(VLOOKUP(BL1120,Cities!B:C,2,false))</f>
        <v/>
      </c>
      <c r="BO1120" t="str">
        <f>iferror(VLOOKUP(BN1120,Cities!B:C,2,false))</f>
        <v/>
      </c>
      <c r="BQ1120" t="str">
        <f>iferror(VLOOKUP(BP1120,Cities!B:C,2,false))</f>
        <v/>
      </c>
      <c r="BS1120" t="str">
        <f>iferror(VLOOKUP(BR1120,Cities!B:C,2,false))</f>
        <v/>
      </c>
      <c r="CD1120" t="str">
        <f>IFERROR(VLOOKUP(CC1120,PaymentModes!I:J,2,false))</f>
        <v/>
      </c>
      <c r="CF1120" t="str">
        <f>IFERROR(VLOOKUP(CE1120,PaymentModes!I:J,2,false))</f>
        <v/>
      </c>
      <c r="CH1120" t="str">
        <f>IFERROR(VLOOKUP(CG1120,PaymentModes!I:J,2,false))</f>
        <v/>
      </c>
      <c r="CJ1120" t="str">
        <f>IFERROR(VLOOKUP(CI1120,PaymentModes!I:J,2,false))</f>
        <v/>
      </c>
      <c r="CL1120" t="str">
        <f>IFERROR(VLOOKUP(CK1120,PaymentModes!I:J,2,false))</f>
        <v/>
      </c>
      <c r="CN1120" t="str">
        <f>IFERROR(VLOOKUP(CM1120,PaymentModes!I:J,2,false))</f>
        <v/>
      </c>
      <c r="CP1120" t="str">
        <f>IFERROR(VLOOKUP(CO1120,PaymentModes!I:J,2,false))</f>
        <v/>
      </c>
    </row>
    <row r="1121">
      <c r="D1121" s="8" t="str">
        <f>iferror(VLOOKUP(C1121,Cities!B:C,2,false))</f>
        <v/>
      </c>
      <c r="L1121" t="str">
        <f>IFERROR(VLOOKUP(K1121,Categories!B:C,2,FALSE),"")</f>
        <v/>
      </c>
      <c r="N1121" s="9" t="str">
        <f>IFERROR(VLOOKUP(M1121,Categories!B:C,2,FALSE),"")</f>
        <v/>
      </c>
      <c r="P1121" s="9" t="str">
        <f>IFERROR(VLOOKUP(O1121,Categories!B:C,2,FALSE),"")</f>
        <v/>
      </c>
      <c r="R1121" s="9" t="str">
        <f>IFERROR(VLOOKUP(Q1121,Categories!F:G,2,FALSE),"")</f>
        <v/>
      </c>
      <c r="T1121" t="str">
        <f>IFERROR(VLOOKUP(S1121,Categories!B:C,2,false))</f>
        <v/>
      </c>
      <c r="V1121" t="str">
        <f>IFERROR(VLOOKUP(U1121,Categories!B:C,2,false))</f>
        <v/>
      </c>
      <c r="X1121" t="str">
        <f>IFERROR(VLOOKUP(W1121,Categories!B:C,2,false))</f>
        <v/>
      </c>
      <c r="Z1121" t="str">
        <f>IFERROR(VLOOKUP(Y1121,Categories!B:C,2,false))</f>
        <v/>
      </c>
      <c r="AB1121" t="str">
        <f>IFERROR(VLOOKUP(AA1121,Categories!B:C,2,false))</f>
        <v/>
      </c>
      <c r="AD1121" t="str">
        <f>IFERROR(VLOOKUP(AC1121,Categories!B:C,2,false))</f>
        <v/>
      </c>
      <c r="AF1121" t="str">
        <f>IFERROR(VLOOKUP(AE1121,Brand!B:C,2,false))</f>
        <v/>
      </c>
      <c r="AH1121" t="str">
        <f>IFERROR(VLOOKUP(AG1121,Brand!B:C,2,false))</f>
        <v/>
      </c>
      <c r="AJ1121" t="str">
        <f>IFERROR(VLOOKUP(AI1121,Brand!B:C,2,false))</f>
        <v/>
      </c>
      <c r="AL1121" t="str">
        <f>IFERROR(VLOOKUP(AK1121,Brand!B:C,2,false))</f>
        <v/>
      </c>
      <c r="AN1121" t="str">
        <f>IFERROR(VLOOKUP(AM1121,Brand!B:C,2,false))</f>
        <v/>
      </c>
      <c r="AP1121" t="str">
        <f>IFERROR(VLOOKUP(AO1121,Brand!B:C,2,false))</f>
        <v/>
      </c>
      <c r="AR1121" t="str">
        <f>IFERROR(VLOOKUP(AQ1121,Brand!B:C,2,false))</f>
        <v/>
      </c>
      <c r="AT1121" t="str">
        <f>IFERROR(VLOOKUP(AS1121,Brand!B:C,2,false))</f>
        <v/>
      </c>
      <c r="AV1121" t="str">
        <f>IFERROR(VLOOKUP(AU1121,Brand!B:C,2,false))</f>
        <v/>
      </c>
      <c r="AX1121" t="str">
        <f>IFERROR(VLOOKUP(AW1121,Brand!B:C,2,false))</f>
        <v/>
      </c>
      <c r="BA1121" t="str">
        <f>iferror(VLOOKUP(AZ1121,Cities!B:C,2,false))</f>
        <v/>
      </c>
      <c r="BC1121" t="str">
        <f>iferror(VLOOKUP(BB1121,Cities!B:C,2,false))</f>
        <v/>
      </c>
      <c r="BE1121" t="str">
        <f>iferror(VLOOKUP(BD1121,Cities!B:C,2,false))</f>
        <v/>
      </c>
      <c r="BG1121" t="str">
        <f>iferror(VLOOKUP(BF1121,Cities!B:C,2,false))</f>
        <v/>
      </c>
      <c r="BI1121" t="str">
        <f>iferror(VLOOKUP(BH1121,Cities!B:C,2,false))</f>
        <v/>
      </c>
      <c r="BK1121" t="str">
        <f>iferror(VLOOKUP(BJ1121,Cities!B:C,2,false))</f>
        <v/>
      </c>
      <c r="BM1121" t="str">
        <f>iferror(VLOOKUP(BL1121,Cities!B:C,2,false))</f>
        <v/>
      </c>
      <c r="BO1121" t="str">
        <f>iferror(VLOOKUP(BN1121,Cities!B:C,2,false))</f>
        <v/>
      </c>
      <c r="BQ1121" t="str">
        <f>iferror(VLOOKUP(BP1121,Cities!B:C,2,false))</f>
        <v/>
      </c>
      <c r="BS1121" t="str">
        <f>iferror(VLOOKUP(BR1121,Cities!B:C,2,false))</f>
        <v/>
      </c>
      <c r="CD1121" t="str">
        <f>IFERROR(VLOOKUP(CC1121,PaymentModes!I:J,2,false))</f>
        <v/>
      </c>
      <c r="CF1121" t="str">
        <f>IFERROR(VLOOKUP(CE1121,PaymentModes!I:J,2,false))</f>
        <v/>
      </c>
      <c r="CH1121" t="str">
        <f>IFERROR(VLOOKUP(CG1121,PaymentModes!I:J,2,false))</f>
        <v/>
      </c>
      <c r="CJ1121" t="str">
        <f>IFERROR(VLOOKUP(CI1121,PaymentModes!I:J,2,false))</f>
        <v/>
      </c>
      <c r="CL1121" t="str">
        <f>IFERROR(VLOOKUP(CK1121,PaymentModes!I:J,2,false))</f>
        <v/>
      </c>
      <c r="CN1121" t="str">
        <f>IFERROR(VLOOKUP(CM1121,PaymentModes!I:J,2,false))</f>
        <v/>
      </c>
      <c r="CP1121" t="str">
        <f>IFERROR(VLOOKUP(CO1121,PaymentModes!I:J,2,false))</f>
        <v/>
      </c>
    </row>
    <row r="1122">
      <c r="D1122" s="8" t="str">
        <f>iferror(VLOOKUP(C1122,Cities!B:C,2,false))</f>
        <v/>
      </c>
      <c r="L1122" t="str">
        <f>IFERROR(VLOOKUP(K1122,Categories!B:C,2,FALSE),"")</f>
        <v/>
      </c>
      <c r="N1122" s="9" t="str">
        <f>IFERROR(VLOOKUP(M1122,Categories!B:C,2,FALSE),"")</f>
        <v/>
      </c>
      <c r="P1122" s="9" t="str">
        <f>IFERROR(VLOOKUP(O1122,Categories!B:C,2,FALSE),"")</f>
        <v/>
      </c>
      <c r="R1122" s="9" t="str">
        <f>IFERROR(VLOOKUP(Q1122,Categories!F:G,2,FALSE),"")</f>
        <v/>
      </c>
      <c r="T1122" t="str">
        <f>IFERROR(VLOOKUP(S1122,Categories!B:C,2,false))</f>
        <v/>
      </c>
      <c r="V1122" t="str">
        <f>IFERROR(VLOOKUP(U1122,Categories!B:C,2,false))</f>
        <v/>
      </c>
      <c r="X1122" t="str">
        <f>IFERROR(VLOOKUP(W1122,Categories!B:C,2,false))</f>
        <v/>
      </c>
      <c r="Z1122" t="str">
        <f>IFERROR(VLOOKUP(Y1122,Categories!B:C,2,false))</f>
        <v/>
      </c>
      <c r="AB1122" t="str">
        <f>IFERROR(VLOOKUP(AA1122,Categories!B:C,2,false))</f>
        <v/>
      </c>
      <c r="AD1122" t="str">
        <f>IFERROR(VLOOKUP(AC1122,Categories!B:C,2,false))</f>
        <v/>
      </c>
      <c r="AF1122" t="str">
        <f>IFERROR(VLOOKUP(AE1122,Brand!B:C,2,false))</f>
        <v/>
      </c>
      <c r="AH1122" t="str">
        <f>IFERROR(VLOOKUP(AG1122,Brand!B:C,2,false))</f>
        <v/>
      </c>
      <c r="AJ1122" t="str">
        <f>IFERROR(VLOOKUP(AI1122,Brand!B:C,2,false))</f>
        <v/>
      </c>
      <c r="AL1122" t="str">
        <f>IFERROR(VLOOKUP(AK1122,Brand!B:C,2,false))</f>
        <v/>
      </c>
      <c r="AN1122" t="str">
        <f>IFERROR(VLOOKUP(AM1122,Brand!B:C,2,false))</f>
        <v/>
      </c>
      <c r="AP1122" t="str">
        <f>IFERROR(VLOOKUP(AO1122,Brand!B:C,2,false))</f>
        <v/>
      </c>
      <c r="AR1122" t="str">
        <f>IFERROR(VLOOKUP(AQ1122,Brand!B:C,2,false))</f>
        <v/>
      </c>
      <c r="AT1122" t="str">
        <f>IFERROR(VLOOKUP(AS1122,Brand!B:C,2,false))</f>
        <v/>
      </c>
      <c r="AV1122" t="str">
        <f>IFERROR(VLOOKUP(AU1122,Brand!B:C,2,false))</f>
        <v/>
      </c>
      <c r="AX1122" t="str">
        <f>IFERROR(VLOOKUP(AW1122,Brand!B:C,2,false))</f>
        <v/>
      </c>
      <c r="BA1122" t="str">
        <f>iferror(VLOOKUP(AZ1122,Cities!B:C,2,false))</f>
        <v/>
      </c>
      <c r="BC1122" t="str">
        <f>iferror(VLOOKUP(BB1122,Cities!B:C,2,false))</f>
        <v/>
      </c>
      <c r="BE1122" t="str">
        <f>iferror(VLOOKUP(BD1122,Cities!B:C,2,false))</f>
        <v/>
      </c>
      <c r="BG1122" t="str">
        <f>iferror(VLOOKUP(BF1122,Cities!B:C,2,false))</f>
        <v/>
      </c>
      <c r="BI1122" t="str">
        <f>iferror(VLOOKUP(BH1122,Cities!B:C,2,false))</f>
        <v/>
      </c>
      <c r="BK1122" t="str">
        <f>iferror(VLOOKUP(BJ1122,Cities!B:C,2,false))</f>
        <v/>
      </c>
      <c r="BM1122" t="str">
        <f>iferror(VLOOKUP(BL1122,Cities!B:C,2,false))</f>
        <v/>
      </c>
      <c r="BO1122" t="str">
        <f>iferror(VLOOKUP(BN1122,Cities!B:C,2,false))</f>
        <v/>
      </c>
      <c r="BQ1122" t="str">
        <f>iferror(VLOOKUP(BP1122,Cities!B:C,2,false))</f>
        <v/>
      </c>
      <c r="BS1122" t="str">
        <f>iferror(VLOOKUP(BR1122,Cities!B:C,2,false))</f>
        <v/>
      </c>
      <c r="CD1122" t="str">
        <f>IFERROR(VLOOKUP(CC1122,PaymentModes!I:J,2,false))</f>
        <v/>
      </c>
      <c r="CF1122" t="str">
        <f>IFERROR(VLOOKUP(CE1122,PaymentModes!I:J,2,false))</f>
        <v/>
      </c>
      <c r="CH1122" t="str">
        <f>IFERROR(VLOOKUP(CG1122,PaymentModes!I:J,2,false))</f>
        <v/>
      </c>
      <c r="CJ1122" t="str">
        <f>IFERROR(VLOOKUP(CI1122,PaymentModes!I:J,2,false))</f>
        <v/>
      </c>
      <c r="CL1122" t="str">
        <f>IFERROR(VLOOKUP(CK1122,PaymentModes!I:J,2,false))</f>
        <v/>
      </c>
      <c r="CN1122" t="str">
        <f>IFERROR(VLOOKUP(CM1122,PaymentModes!I:J,2,false))</f>
        <v/>
      </c>
      <c r="CP1122" t="str">
        <f>IFERROR(VLOOKUP(CO1122,PaymentModes!I:J,2,false))</f>
        <v/>
      </c>
    </row>
    <row r="1123">
      <c r="D1123" s="8" t="str">
        <f>iferror(VLOOKUP(C1123,Cities!B:C,2,false))</f>
        <v/>
      </c>
      <c r="L1123" t="str">
        <f>IFERROR(VLOOKUP(K1123,Categories!B:C,2,FALSE),"")</f>
        <v/>
      </c>
      <c r="N1123" s="9" t="str">
        <f>IFERROR(VLOOKUP(M1123,Categories!B:C,2,FALSE),"")</f>
        <v/>
      </c>
      <c r="P1123" s="9" t="str">
        <f>IFERROR(VLOOKUP(O1123,Categories!B:C,2,FALSE),"")</f>
        <v/>
      </c>
      <c r="R1123" s="9" t="str">
        <f>IFERROR(VLOOKUP(Q1123,Categories!F:G,2,FALSE),"")</f>
        <v/>
      </c>
      <c r="T1123" t="str">
        <f>IFERROR(VLOOKUP(S1123,Categories!B:C,2,false))</f>
        <v/>
      </c>
      <c r="V1123" t="str">
        <f>IFERROR(VLOOKUP(U1123,Categories!B:C,2,false))</f>
        <v/>
      </c>
      <c r="X1123" t="str">
        <f>IFERROR(VLOOKUP(W1123,Categories!B:C,2,false))</f>
        <v/>
      </c>
      <c r="Z1123" t="str">
        <f>IFERROR(VLOOKUP(Y1123,Categories!B:C,2,false))</f>
        <v/>
      </c>
      <c r="AB1123" t="str">
        <f>IFERROR(VLOOKUP(AA1123,Categories!B:C,2,false))</f>
        <v/>
      </c>
      <c r="AD1123" t="str">
        <f>IFERROR(VLOOKUP(AC1123,Categories!B:C,2,false))</f>
        <v/>
      </c>
      <c r="AF1123" t="str">
        <f>IFERROR(VLOOKUP(AE1123,Brand!B:C,2,false))</f>
        <v/>
      </c>
      <c r="AH1123" t="str">
        <f>IFERROR(VLOOKUP(AG1123,Brand!B:C,2,false))</f>
        <v/>
      </c>
      <c r="AJ1123" t="str">
        <f>IFERROR(VLOOKUP(AI1123,Brand!B:C,2,false))</f>
        <v/>
      </c>
      <c r="AL1123" t="str">
        <f>IFERROR(VLOOKUP(AK1123,Brand!B:C,2,false))</f>
        <v/>
      </c>
      <c r="AN1123" t="str">
        <f>IFERROR(VLOOKUP(AM1123,Brand!B:C,2,false))</f>
        <v/>
      </c>
      <c r="AP1123" t="str">
        <f>IFERROR(VLOOKUP(AO1123,Brand!B:C,2,false))</f>
        <v/>
      </c>
      <c r="AR1123" t="str">
        <f>IFERROR(VLOOKUP(AQ1123,Brand!B:C,2,false))</f>
        <v/>
      </c>
      <c r="AT1123" t="str">
        <f>IFERROR(VLOOKUP(AS1123,Brand!B:C,2,false))</f>
        <v/>
      </c>
      <c r="AV1123" t="str">
        <f>IFERROR(VLOOKUP(AU1123,Brand!B:C,2,false))</f>
        <v/>
      </c>
      <c r="AX1123" t="str">
        <f>IFERROR(VLOOKUP(AW1123,Brand!B:C,2,false))</f>
        <v/>
      </c>
      <c r="BA1123" t="str">
        <f>iferror(VLOOKUP(AZ1123,Cities!B:C,2,false))</f>
        <v/>
      </c>
      <c r="BC1123" t="str">
        <f>iferror(VLOOKUP(BB1123,Cities!B:C,2,false))</f>
        <v/>
      </c>
      <c r="BE1123" t="str">
        <f>iferror(VLOOKUP(BD1123,Cities!B:C,2,false))</f>
        <v/>
      </c>
      <c r="BG1123" t="str">
        <f>iferror(VLOOKUP(BF1123,Cities!B:C,2,false))</f>
        <v/>
      </c>
      <c r="BI1123" t="str">
        <f>iferror(VLOOKUP(BH1123,Cities!B:C,2,false))</f>
        <v/>
      </c>
      <c r="BK1123" t="str">
        <f>iferror(VLOOKUP(BJ1123,Cities!B:C,2,false))</f>
        <v/>
      </c>
      <c r="BM1123" t="str">
        <f>iferror(VLOOKUP(BL1123,Cities!B:C,2,false))</f>
        <v/>
      </c>
      <c r="BO1123" t="str">
        <f>iferror(VLOOKUP(BN1123,Cities!B:C,2,false))</f>
        <v/>
      </c>
      <c r="BQ1123" t="str">
        <f>iferror(VLOOKUP(BP1123,Cities!B:C,2,false))</f>
        <v/>
      </c>
      <c r="BS1123" t="str">
        <f>iferror(VLOOKUP(BR1123,Cities!B:C,2,false))</f>
        <v/>
      </c>
      <c r="CD1123" t="str">
        <f>IFERROR(VLOOKUP(CC1123,PaymentModes!I:J,2,false))</f>
        <v/>
      </c>
      <c r="CF1123" t="str">
        <f>IFERROR(VLOOKUP(CE1123,PaymentModes!I:J,2,false))</f>
        <v/>
      </c>
      <c r="CH1123" t="str">
        <f>IFERROR(VLOOKUP(CG1123,PaymentModes!I:J,2,false))</f>
        <v/>
      </c>
      <c r="CJ1123" t="str">
        <f>IFERROR(VLOOKUP(CI1123,PaymentModes!I:J,2,false))</f>
        <v/>
      </c>
      <c r="CL1123" t="str">
        <f>IFERROR(VLOOKUP(CK1123,PaymentModes!I:J,2,false))</f>
        <v/>
      </c>
      <c r="CN1123" t="str">
        <f>IFERROR(VLOOKUP(CM1123,PaymentModes!I:J,2,false))</f>
        <v/>
      </c>
      <c r="CP1123" t="str">
        <f>IFERROR(VLOOKUP(CO1123,PaymentModes!I:J,2,false))</f>
        <v/>
      </c>
    </row>
    <row r="1124">
      <c r="D1124" s="8" t="str">
        <f>iferror(VLOOKUP(C1124,Cities!B:C,2,false))</f>
        <v/>
      </c>
      <c r="L1124" t="str">
        <f>IFERROR(VLOOKUP(K1124,Categories!B:C,2,FALSE),"")</f>
        <v/>
      </c>
      <c r="N1124" s="9" t="str">
        <f>IFERROR(VLOOKUP(M1124,Categories!B:C,2,FALSE),"")</f>
        <v/>
      </c>
      <c r="P1124" s="9" t="str">
        <f>IFERROR(VLOOKUP(O1124,Categories!B:C,2,FALSE),"")</f>
        <v/>
      </c>
      <c r="R1124" s="9" t="str">
        <f>IFERROR(VLOOKUP(Q1124,Categories!F:G,2,FALSE),"")</f>
        <v/>
      </c>
      <c r="T1124" t="str">
        <f>IFERROR(VLOOKUP(S1124,Categories!B:C,2,false))</f>
        <v/>
      </c>
      <c r="V1124" t="str">
        <f>IFERROR(VLOOKUP(U1124,Categories!B:C,2,false))</f>
        <v/>
      </c>
      <c r="X1124" t="str">
        <f>IFERROR(VLOOKUP(W1124,Categories!B:C,2,false))</f>
        <v/>
      </c>
      <c r="Z1124" t="str">
        <f>IFERROR(VLOOKUP(Y1124,Categories!B:C,2,false))</f>
        <v/>
      </c>
      <c r="AB1124" t="str">
        <f>IFERROR(VLOOKUP(AA1124,Categories!B:C,2,false))</f>
        <v/>
      </c>
      <c r="AD1124" t="str">
        <f>IFERROR(VLOOKUP(AC1124,Categories!B:C,2,false))</f>
        <v/>
      </c>
      <c r="AF1124" t="str">
        <f>IFERROR(VLOOKUP(AE1124,Brand!B:C,2,false))</f>
        <v/>
      </c>
      <c r="AH1124" t="str">
        <f>IFERROR(VLOOKUP(AG1124,Brand!B:C,2,false))</f>
        <v/>
      </c>
      <c r="AJ1124" t="str">
        <f>IFERROR(VLOOKUP(AI1124,Brand!B:C,2,false))</f>
        <v/>
      </c>
      <c r="AL1124" t="str">
        <f>IFERROR(VLOOKUP(AK1124,Brand!B:C,2,false))</f>
        <v/>
      </c>
      <c r="AN1124" t="str">
        <f>IFERROR(VLOOKUP(AM1124,Brand!B:C,2,false))</f>
        <v/>
      </c>
      <c r="AP1124" t="str">
        <f>IFERROR(VLOOKUP(AO1124,Brand!B:C,2,false))</f>
        <v/>
      </c>
      <c r="AR1124" t="str">
        <f>IFERROR(VLOOKUP(AQ1124,Brand!B:C,2,false))</f>
        <v/>
      </c>
      <c r="AT1124" t="str">
        <f>IFERROR(VLOOKUP(AS1124,Brand!B:C,2,false))</f>
        <v/>
      </c>
      <c r="AV1124" t="str">
        <f>IFERROR(VLOOKUP(AU1124,Brand!B:C,2,false))</f>
        <v/>
      </c>
      <c r="AX1124" t="str">
        <f>IFERROR(VLOOKUP(AW1124,Brand!B:C,2,false))</f>
        <v/>
      </c>
      <c r="BA1124" t="str">
        <f>iferror(VLOOKUP(AZ1124,Cities!B:C,2,false))</f>
        <v/>
      </c>
      <c r="BC1124" t="str">
        <f>iferror(VLOOKUP(BB1124,Cities!B:C,2,false))</f>
        <v/>
      </c>
      <c r="BE1124" t="str">
        <f>iferror(VLOOKUP(BD1124,Cities!B:C,2,false))</f>
        <v/>
      </c>
      <c r="BG1124" t="str">
        <f>iferror(VLOOKUP(BF1124,Cities!B:C,2,false))</f>
        <v/>
      </c>
      <c r="BI1124" t="str">
        <f>iferror(VLOOKUP(BH1124,Cities!B:C,2,false))</f>
        <v/>
      </c>
      <c r="BK1124" t="str">
        <f>iferror(VLOOKUP(BJ1124,Cities!B:C,2,false))</f>
        <v/>
      </c>
      <c r="BM1124" t="str">
        <f>iferror(VLOOKUP(BL1124,Cities!B:C,2,false))</f>
        <v/>
      </c>
      <c r="BO1124" t="str">
        <f>iferror(VLOOKUP(BN1124,Cities!B:C,2,false))</f>
        <v/>
      </c>
      <c r="BQ1124" t="str">
        <f>iferror(VLOOKUP(BP1124,Cities!B:C,2,false))</f>
        <v/>
      </c>
      <c r="BS1124" t="str">
        <f>iferror(VLOOKUP(BR1124,Cities!B:C,2,false))</f>
        <v/>
      </c>
      <c r="CD1124" t="str">
        <f>IFERROR(VLOOKUP(CC1124,PaymentModes!I:J,2,false))</f>
        <v/>
      </c>
      <c r="CF1124" t="str">
        <f>IFERROR(VLOOKUP(CE1124,PaymentModes!I:J,2,false))</f>
        <v/>
      </c>
      <c r="CH1124" t="str">
        <f>IFERROR(VLOOKUP(CG1124,PaymentModes!I:J,2,false))</f>
        <v/>
      </c>
      <c r="CJ1124" t="str">
        <f>IFERROR(VLOOKUP(CI1124,PaymentModes!I:J,2,false))</f>
        <v/>
      </c>
      <c r="CL1124" t="str">
        <f>IFERROR(VLOOKUP(CK1124,PaymentModes!I:J,2,false))</f>
        <v/>
      </c>
      <c r="CN1124" t="str">
        <f>IFERROR(VLOOKUP(CM1124,PaymentModes!I:J,2,false))</f>
        <v/>
      </c>
      <c r="CP1124" t="str">
        <f>IFERROR(VLOOKUP(CO1124,PaymentModes!I:J,2,false))</f>
        <v/>
      </c>
    </row>
    <row r="1125">
      <c r="D1125" s="8" t="str">
        <f>iferror(VLOOKUP(C1125,Cities!B:C,2,false))</f>
        <v/>
      </c>
      <c r="L1125" t="str">
        <f>IFERROR(VLOOKUP(K1125,Categories!B:C,2,FALSE),"")</f>
        <v/>
      </c>
      <c r="N1125" s="9" t="str">
        <f>IFERROR(VLOOKUP(M1125,Categories!B:C,2,FALSE),"")</f>
        <v/>
      </c>
      <c r="P1125" s="9" t="str">
        <f>IFERROR(VLOOKUP(O1125,Categories!B:C,2,FALSE),"")</f>
        <v/>
      </c>
      <c r="R1125" s="9" t="str">
        <f>IFERROR(VLOOKUP(Q1125,Categories!F:G,2,FALSE),"")</f>
        <v/>
      </c>
      <c r="T1125" t="str">
        <f>IFERROR(VLOOKUP(S1125,Categories!B:C,2,false))</f>
        <v/>
      </c>
      <c r="V1125" t="str">
        <f>IFERROR(VLOOKUP(U1125,Categories!B:C,2,false))</f>
        <v/>
      </c>
      <c r="X1125" t="str">
        <f>IFERROR(VLOOKUP(W1125,Categories!B:C,2,false))</f>
        <v/>
      </c>
      <c r="Z1125" t="str">
        <f>IFERROR(VLOOKUP(Y1125,Categories!B:C,2,false))</f>
        <v/>
      </c>
      <c r="AB1125" t="str">
        <f>IFERROR(VLOOKUP(AA1125,Categories!B:C,2,false))</f>
        <v/>
      </c>
      <c r="AD1125" t="str">
        <f>IFERROR(VLOOKUP(AC1125,Categories!B:C,2,false))</f>
        <v/>
      </c>
      <c r="AF1125" t="str">
        <f>IFERROR(VLOOKUP(AE1125,Brand!B:C,2,false))</f>
        <v/>
      </c>
      <c r="AH1125" t="str">
        <f>IFERROR(VLOOKUP(AG1125,Brand!B:C,2,false))</f>
        <v/>
      </c>
      <c r="AJ1125" t="str">
        <f>IFERROR(VLOOKUP(AI1125,Brand!B:C,2,false))</f>
        <v/>
      </c>
      <c r="AL1125" t="str">
        <f>IFERROR(VLOOKUP(AK1125,Brand!B:C,2,false))</f>
        <v/>
      </c>
      <c r="AN1125" t="str">
        <f>IFERROR(VLOOKUP(AM1125,Brand!B:C,2,false))</f>
        <v/>
      </c>
      <c r="AP1125" t="str">
        <f>IFERROR(VLOOKUP(AO1125,Brand!B:C,2,false))</f>
        <v/>
      </c>
      <c r="AR1125" t="str">
        <f>IFERROR(VLOOKUP(AQ1125,Brand!B:C,2,false))</f>
        <v/>
      </c>
      <c r="AT1125" t="str">
        <f>IFERROR(VLOOKUP(AS1125,Brand!B:C,2,false))</f>
        <v/>
      </c>
      <c r="AV1125" t="str">
        <f>IFERROR(VLOOKUP(AU1125,Brand!B:C,2,false))</f>
        <v/>
      </c>
      <c r="AX1125" t="str">
        <f>IFERROR(VLOOKUP(AW1125,Brand!B:C,2,false))</f>
        <v/>
      </c>
      <c r="BA1125" t="str">
        <f>iferror(VLOOKUP(AZ1125,Cities!B:C,2,false))</f>
        <v/>
      </c>
      <c r="BC1125" t="str">
        <f>iferror(VLOOKUP(BB1125,Cities!B:C,2,false))</f>
        <v/>
      </c>
      <c r="BE1125" t="str">
        <f>iferror(VLOOKUP(BD1125,Cities!B:C,2,false))</f>
        <v/>
      </c>
      <c r="BG1125" t="str">
        <f>iferror(VLOOKUP(BF1125,Cities!B:C,2,false))</f>
        <v/>
      </c>
      <c r="BI1125" t="str">
        <f>iferror(VLOOKUP(BH1125,Cities!B:C,2,false))</f>
        <v/>
      </c>
      <c r="BK1125" t="str">
        <f>iferror(VLOOKUP(BJ1125,Cities!B:C,2,false))</f>
        <v/>
      </c>
      <c r="BM1125" t="str">
        <f>iferror(VLOOKUP(BL1125,Cities!B:C,2,false))</f>
        <v/>
      </c>
      <c r="BO1125" t="str">
        <f>iferror(VLOOKUP(BN1125,Cities!B:C,2,false))</f>
        <v/>
      </c>
      <c r="BQ1125" t="str">
        <f>iferror(VLOOKUP(BP1125,Cities!B:C,2,false))</f>
        <v/>
      </c>
      <c r="BS1125" t="str">
        <f>iferror(VLOOKUP(BR1125,Cities!B:C,2,false))</f>
        <v/>
      </c>
      <c r="CD1125" t="str">
        <f>IFERROR(VLOOKUP(CC1125,PaymentModes!I:J,2,false))</f>
        <v/>
      </c>
      <c r="CF1125" t="str">
        <f>IFERROR(VLOOKUP(CE1125,PaymentModes!I:J,2,false))</f>
        <v/>
      </c>
      <c r="CH1125" t="str">
        <f>IFERROR(VLOOKUP(CG1125,PaymentModes!I:J,2,false))</f>
        <v/>
      </c>
      <c r="CJ1125" t="str">
        <f>IFERROR(VLOOKUP(CI1125,PaymentModes!I:J,2,false))</f>
        <v/>
      </c>
      <c r="CL1125" t="str">
        <f>IFERROR(VLOOKUP(CK1125,PaymentModes!I:J,2,false))</f>
        <v/>
      </c>
      <c r="CN1125" t="str">
        <f>IFERROR(VLOOKUP(CM1125,PaymentModes!I:J,2,false))</f>
        <v/>
      </c>
      <c r="CP1125" t="str">
        <f>IFERROR(VLOOKUP(CO1125,PaymentModes!I:J,2,false))</f>
        <v/>
      </c>
    </row>
    <row r="1126">
      <c r="D1126" s="8" t="str">
        <f>iferror(VLOOKUP(C1126,Cities!B:C,2,false))</f>
        <v/>
      </c>
      <c r="L1126" t="str">
        <f>IFERROR(VLOOKUP(K1126,Categories!B:C,2,FALSE),"")</f>
        <v/>
      </c>
      <c r="N1126" s="9" t="str">
        <f>IFERROR(VLOOKUP(M1126,Categories!B:C,2,FALSE),"")</f>
        <v/>
      </c>
      <c r="P1126" s="9" t="str">
        <f>IFERROR(VLOOKUP(O1126,Categories!B:C,2,FALSE),"")</f>
        <v/>
      </c>
      <c r="R1126" s="9" t="str">
        <f>IFERROR(VLOOKUP(Q1126,Categories!F:G,2,FALSE),"")</f>
        <v/>
      </c>
      <c r="T1126" t="str">
        <f>IFERROR(VLOOKUP(S1126,Categories!B:C,2,false))</f>
        <v/>
      </c>
      <c r="V1126" t="str">
        <f>IFERROR(VLOOKUP(U1126,Categories!B:C,2,false))</f>
        <v/>
      </c>
      <c r="X1126" t="str">
        <f>IFERROR(VLOOKUP(W1126,Categories!B:C,2,false))</f>
        <v/>
      </c>
      <c r="Z1126" t="str">
        <f>IFERROR(VLOOKUP(Y1126,Categories!B:C,2,false))</f>
        <v/>
      </c>
      <c r="AB1126" t="str">
        <f>IFERROR(VLOOKUP(AA1126,Categories!B:C,2,false))</f>
        <v/>
      </c>
      <c r="AD1126" t="str">
        <f>IFERROR(VLOOKUP(AC1126,Categories!B:C,2,false))</f>
        <v/>
      </c>
      <c r="AF1126" t="str">
        <f>IFERROR(VLOOKUP(AE1126,Brand!B:C,2,false))</f>
        <v/>
      </c>
      <c r="AH1126" t="str">
        <f>IFERROR(VLOOKUP(AG1126,Brand!B:C,2,false))</f>
        <v/>
      </c>
      <c r="AJ1126" t="str">
        <f>IFERROR(VLOOKUP(AI1126,Brand!B:C,2,false))</f>
        <v/>
      </c>
      <c r="AL1126" t="str">
        <f>IFERROR(VLOOKUP(AK1126,Brand!B:C,2,false))</f>
        <v/>
      </c>
      <c r="AN1126" t="str">
        <f>IFERROR(VLOOKUP(AM1126,Brand!B:C,2,false))</f>
        <v/>
      </c>
      <c r="AP1126" t="str">
        <f>IFERROR(VLOOKUP(AO1126,Brand!B:C,2,false))</f>
        <v/>
      </c>
      <c r="AR1126" t="str">
        <f>IFERROR(VLOOKUP(AQ1126,Brand!B:C,2,false))</f>
        <v/>
      </c>
      <c r="AT1126" t="str">
        <f>IFERROR(VLOOKUP(AS1126,Brand!B:C,2,false))</f>
        <v/>
      </c>
      <c r="AV1126" t="str">
        <f>IFERROR(VLOOKUP(AU1126,Brand!B:C,2,false))</f>
        <v/>
      </c>
      <c r="AX1126" t="str">
        <f>IFERROR(VLOOKUP(AW1126,Brand!B:C,2,false))</f>
        <v/>
      </c>
      <c r="BA1126" t="str">
        <f>iferror(VLOOKUP(AZ1126,Cities!B:C,2,false))</f>
        <v/>
      </c>
      <c r="BC1126" t="str">
        <f>iferror(VLOOKUP(BB1126,Cities!B:C,2,false))</f>
        <v/>
      </c>
      <c r="BE1126" t="str">
        <f>iferror(VLOOKUP(BD1126,Cities!B:C,2,false))</f>
        <v/>
      </c>
      <c r="BG1126" t="str">
        <f>iferror(VLOOKUP(BF1126,Cities!B:C,2,false))</f>
        <v/>
      </c>
      <c r="BI1126" t="str">
        <f>iferror(VLOOKUP(BH1126,Cities!B:C,2,false))</f>
        <v/>
      </c>
      <c r="BK1126" t="str">
        <f>iferror(VLOOKUP(BJ1126,Cities!B:C,2,false))</f>
        <v/>
      </c>
      <c r="BM1126" t="str">
        <f>iferror(VLOOKUP(BL1126,Cities!B:C,2,false))</f>
        <v/>
      </c>
      <c r="BO1126" t="str">
        <f>iferror(VLOOKUP(BN1126,Cities!B:C,2,false))</f>
        <v/>
      </c>
      <c r="BQ1126" t="str">
        <f>iferror(VLOOKUP(BP1126,Cities!B:C,2,false))</f>
        <v/>
      </c>
      <c r="BS1126" t="str">
        <f>iferror(VLOOKUP(BR1126,Cities!B:C,2,false))</f>
        <v/>
      </c>
      <c r="CD1126" t="str">
        <f>IFERROR(VLOOKUP(CC1126,PaymentModes!I:J,2,false))</f>
        <v/>
      </c>
      <c r="CF1126" t="str">
        <f>IFERROR(VLOOKUP(CE1126,PaymentModes!I:J,2,false))</f>
        <v/>
      </c>
      <c r="CH1126" t="str">
        <f>IFERROR(VLOOKUP(CG1126,PaymentModes!I:J,2,false))</f>
        <v/>
      </c>
      <c r="CJ1126" t="str">
        <f>IFERROR(VLOOKUP(CI1126,PaymentModes!I:J,2,false))</f>
        <v/>
      </c>
      <c r="CL1126" t="str">
        <f>IFERROR(VLOOKUP(CK1126,PaymentModes!I:J,2,false))</f>
        <v/>
      </c>
      <c r="CN1126" t="str">
        <f>IFERROR(VLOOKUP(CM1126,PaymentModes!I:J,2,false))</f>
        <v/>
      </c>
      <c r="CP1126" t="str">
        <f>IFERROR(VLOOKUP(CO1126,PaymentModes!I:J,2,false))</f>
        <v/>
      </c>
    </row>
    <row r="1127">
      <c r="D1127" s="8" t="str">
        <f>iferror(VLOOKUP(C1127,Cities!B:C,2,false))</f>
        <v/>
      </c>
      <c r="L1127" t="str">
        <f>IFERROR(VLOOKUP(K1127,Categories!B:C,2,FALSE),"")</f>
        <v/>
      </c>
      <c r="N1127" s="9" t="str">
        <f>IFERROR(VLOOKUP(M1127,Categories!B:C,2,FALSE),"")</f>
        <v/>
      </c>
      <c r="P1127" s="9" t="str">
        <f>IFERROR(VLOOKUP(O1127,Categories!B:C,2,FALSE),"")</f>
        <v/>
      </c>
      <c r="R1127" s="9" t="str">
        <f>IFERROR(VLOOKUP(Q1127,Categories!F:G,2,FALSE),"")</f>
        <v/>
      </c>
      <c r="T1127" t="str">
        <f>IFERROR(VLOOKUP(S1127,Categories!B:C,2,false))</f>
        <v/>
      </c>
      <c r="V1127" t="str">
        <f>IFERROR(VLOOKUP(U1127,Categories!B:C,2,false))</f>
        <v/>
      </c>
      <c r="X1127" t="str">
        <f>IFERROR(VLOOKUP(W1127,Categories!B:C,2,false))</f>
        <v/>
      </c>
      <c r="Z1127" t="str">
        <f>IFERROR(VLOOKUP(Y1127,Categories!B:C,2,false))</f>
        <v/>
      </c>
      <c r="AB1127" t="str">
        <f>IFERROR(VLOOKUP(AA1127,Categories!B:C,2,false))</f>
        <v/>
      </c>
      <c r="AD1127" t="str">
        <f>IFERROR(VLOOKUP(AC1127,Categories!B:C,2,false))</f>
        <v/>
      </c>
      <c r="AF1127" t="str">
        <f>IFERROR(VLOOKUP(AE1127,Brand!B:C,2,false))</f>
        <v/>
      </c>
      <c r="AH1127" t="str">
        <f>IFERROR(VLOOKUP(AG1127,Brand!B:C,2,false))</f>
        <v/>
      </c>
      <c r="AJ1127" t="str">
        <f>IFERROR(VLOOKUP(AI1127,Brand!B:C,2,false))</f>
        <v/>
      </c>
      <c r="AL1127" t="str">
        <f>IFERROR(VLOOKUP(AK1127,Brand!B:C,2,false))</f>
        <v/>
      </c>
      <c r="AN1127" t="str">
        <f>IFERROR(VLOOKUP(AM1127,Brand!B:C,2,false))</f>
        <v/>
      </c>
      <c r="AP1127" t="str">
        <f>IFERROR(VLOOKUP(AO1127,Brand!B:C,2,false))</f>
        <v/>
      </c>
      <c r="AR1127" t="str">
        <f>IFERROR(VLOOKUP(AQ1127,Brand!B:C,2,false))</f>
        <v/>
      </c>
      <c r="AT1127" t="str">
        <f>IFERROR(VLOOKUP(AS1127,Brand!B:C,2,false))</f>
        <v/>
      </c>
      <c r="AV1127" t="str">
        <f>IFERROR(VLOOKUP(AU1127,Brand!B:C,2,false))</f>
        <v/>
      </c>
      <c r="AX1127" t="str">
        <f>IFERROR(VLOOKUP(AW1127,Brand!B:C,2,false))</f>
        <v/>
      </c>
      <c r="BA1127" t="str">
        <f>iferror(VLOOKUP(AZ1127,Cities!B:C,2,false))</f>
        <v/>
      </c>
      <c r="BC1127" t="str">
        <f>iferror(VLOOKUP(BB1127,Cities!B:C,2,false))</f>
        <v/>
      </c>
      <c r="BE1127" t="str">
        <f>iferror(VLOOKUP(BD1127,Cities!B:C,2,false))</f>
        <v/>
      </c>
      <c r="BG1127" t="str">
        <f>iferror(VLOOKUP(BF1127,Cities!B:C,2,false))</f>
        <v/>
      </c>
      <c r="BI1127" t="str">
        <f>iferror(VLOOKUP(BH1127,Cities!B:C,2,false))</f>
        <v/>
      </c>
      <c r="BK1127" t="str">
        <f>iferror(VLOOKUP(BJ1127,Cities!B:C,2,false))</f>
        <v/>
      </c>
      <c r="BM1127" t="str">
        <f>iferror(VLOOKUP(BL1127,Cities!B:C,2,false))</f>
        <v/>
      </c>
      <c r="BO1127" t="str">
        <f>iferror(VLOOKUP(BN1127,Cities!B:C,2,false))</f>
        <v/>
      </c>
      <c r="BQ1127" t="str">
        <f>iferror(VLOOKUP(BP1127,Cities!B:C,2,false))</f>
        <v/>
      </c>
      <c r="BS1127" t="str">
        <f>iferror(VLOOKUP(BR1127,Cities!B:C,2,false))</f>
        <v/>
      </c>
      <c r="CD1127" t="str">
        <f>IFERROR(VLOOKUP(CC1127,PaymentModes!I:J,2,false))</f>
        <v/>
      </c>
      <c r="CF1127" t="str">
        <f>IFERROR(VLOOKUP(CE1127,PaymentModes!I:J,2,false))</f>
        <v/>
      </c>
      <c r="CH1127" t="str">
        <f>IFERROR(VLOOKUP(CG1127,PaymentModes!I:J,2,false))</f>
        <v/>
      </c>
      <c r="CJ1127" t="str">
        <f>IFERROR(VLOOKUP(CI1127,PaymentModes!I:J,2,false))</f>
        <v/>
      </c>
      <c r="CL1127" t="str">
        <f>IFERROR(VLOOKUP(CK1127,PaymentModes!I:J,2,false))</f>
        <v/>
      </c>
      <c r="CN1127" t="str">
        <f>IFERROR(VLOOKUP(CM1127,PaymentModes!I:J,2,false))</f>
        <v/>
      </c>
      <c r="CP1127" t="str">
        <f>IFERROR(VLOOKUP(CO1127,PaymentModes!I:J,2,false))</f>
        <v/>
      </c>
    </row>
    <row r="1128">
      <c r="D1128" s="8" t="str">
        <f>iferror(VLOOKUP(C1128,Cities!B:C,2,false))</f>
        <v/>
      </c>
      <c r="L1128" t="str">
        <f>IFERROR(VLOOKUP(K1128,Categories!B:C,2,FALSE),"")</f>
        <v/>
      </c>
      <c r="N1128" s="9" t="str">
        <f>IFERROR(VLOOKUP(M1128,Categories!B:C,2,FALSE),"")</f>
        <v/>
      </c>
      <c r="P1128" s="9" t="str">
        <f>IFERROR(VLOOKUP(O1128,Categories!B:C,2,FALSE),"")</f>
        <v/>
      </c>
      <c r="R1128" s="9" t="str">
        <f>IFERROR(VLOOKUP(Q1128,Categories!F:G,2,FALSE),"")</f>
        <v/>
      </c>
      <c r="T1128" t="str">
        <f>IFERROR(VLOOKUP(S1128,Categories!B:C,2,false))</f>
        <v/>
      </c>
      <c r="V1128" t="str">
        <f>IFERROR(VLOOKUP(U1128,Categories!B:C,2,false))</f>
        <v/>
      </c>
      <c r="X1128" t="str">
        <f>IFERROR(VLOOKUP(W1128,Categories!B:C,2,false))</f>
        <v/>
      </c>
      <c r="Z1128" t="str">
        <f>IFERROR(VLOOKUP(Y1128,Categories!B:C,2,false))</f>
        <v/>
      </c>
      <c r="AB1128" t="str">
        <f>IFERROR(VLOOKUP(AA1128,Categories!B:C,2,false))</f>
        <v/>
      </c>
      <c r="AD1128" t="str">
        <f>IFERROR(VLOOKUP(AC1128,Categories!B:C,2,false))</f>
        <v/>
      </c>
      <c r="AF1128" t="str">
        <f>IFERROR(VLOOKUP(AE1128,Brand!B:C,2,false))</f>
        <v/>
      </c>
      <c r="AH1128" t="str">
        <f>IFERROR(VLOOKUP(AG1128,Brand!B:C,2,false))</f>
        <v/>
      </c>
      <c r="AJ1128" t="str">
        <f>IFERROR(VLOOKUP(AI1128,Brand!B:C,2,false))</f>
        <v/>
      </c>
      <c r="AL1128" t="str">
        <f>IFERROR(VLOOKUP(AK1128,Brand!B:C,2,false))</f>
        <v/>
      </c>
      <c r="AN1128" t="str">
        <f>IFERROR(VLOOKUP(AM1128,Brand!B:C,2,false))</f>
        <v/>
      </c>
      <c r="AP1128" t="str">
        <f>IFERROR(VLOOKUP(AO1128,Brand!B:C,2,false))</f>
        <v/>
      </c>
      <c r="AR1128" t="str">
        <f>IFERROR(VLOOKUP(AQ1128,Brand!B:C,2,false))</f>
        <v/>
      </c>
      <c r="AT1128" t="str">
        <f>IFERROR(VLOOKUP(AS1128,Brand!B:C,2,false))</f>
        <v/>
      </c>
      <c r="AV1128" t="str">
        <f>IFERROR(VLOOKUP(AU1128,Brand!B:C,2,false))</f>
        <v/>
      </c>
      <c r="AX1128" t="str">
        <f>IFERROR(VLOOKUP(AW1128,Brand!B:C,2,false))</f>
        <v/>
      </c>
      <c r="BA1128" t="str">
        <f>iferror(VLOOKUP(AZ1128,Cities!B:C,2,false))</f>
        <v/>
      </c>
      <c r="BC1128" t="str">
        <f>iferror(VLOOKUP(BB1128,Cities!B:C,2,false))</f>
        <v/>
      </c>
      <c r="BE1128" t="str">
        <f>iferror(VLOOKUP(BD1128,Cities!B:C,2,false))</f>
        <v/>
      </c>
      <c r="BG1128" t="str">
        <f>iferror(VLOOKUP(BF1128,Cities!B:C,2,false))</f>
        <v/>
      </c>
      <c r="BI1128" t="str">
        <f>iferror(VLOOKUP(BH1128,Cities!B:C,2,false))</f>
        <v/>
      </c>
      <c r="BK1128" t="str">
        <f>iferror(VLOOKUP(BJ1128,Cities!B:C,2,false))</f>
        <v/>
      </c>
      <c r="BM1128" t="str">
        <f>iferror(VLOOKUP(BL1128,Cities!B:C,2,false))</f>
        <v/>
      </c>
      <c r="BO1128" t="str">
        <f>iferror(VLOOKUP(BN1128,Cities!B:C,2,false))</f>
        <v/>
      </c>
      <c r="BQ1128" t="str">
        <f>iferror(VLOOKUP(BP1128,Cities!B:C,2,false))</f>
        <v/>
      </c>
      <c r="BS1128" t="str">
        <f>iferror(VLOOKUP(BR1128,Cities!B:C,2,false))</f>
        <v/>
      </c>
      <c r="CD1128" t="str">
        <f>IFERROR(VLOOKUP(CC1128,PaymentModes!I:J,2,false))</f>
        <v/>
      </c>
      <c r="CF1128" t="str">
        <f>IFERROR(VLOOKUP(CE1128,PaymentModes!I:J,2,false))</f>
        <v/>
      </c>
      <c r="CH1128" t="str">
        <f>IFERROR(VLOOKUP(CG1128,PaymentModes!I:J,2,false))</f>
        <v/>
      </c>
      <c r="CJ1128" t="str">
        <f>IFERROR(VLOOKUP(CI1128,PaymentModes!I:J,2,false))</f>
        <v/>
      </c>
      <c r="CL1128" t="str">
        <f>IFERROR(VLOOKUP(CK1128,PaymentModes!I:J,2,false))</f>
        <v/>
      </c>
      <c r="CN1128" t="str">
        <f>IFERROR(VLOOKUP(CM1128,PaymentModes!I:J,2,false))</f>
        <v/>
      </c>
      <c r="CP1128" t="str">
        <f>IFERROR(VLOOKUP(CO1128,PaymentModes!I:J,2,false))</f>
        <v/>
      </c>
    </row>
    <row r="1129">
      <c r="D1129" s="8" t="str">
        <f>iferror(VLOOKUP(C1129,Cities!B:C,2,false))</f>
        <v/>
      </c>
      <c r="L1129" t="str">
        <f>IFERROR(VLOOKUP(K1129,Categories!B:C,2,FALSE),"")</f>
        <v/>
      </c>
      <c r="N1129" s="9" t="str">
        <f>IFERROR(VLOOKUP(M1129,Categories!B:C,2,FALSE),"")</f>
        <v/>
      </c>
      <c r="P1129" s="9" t="str">
        <f>IFERROR(VLOOKUP(O1129,Categories!B:C,2,FALSE),"")</f>
        <v/>
      </c>
      <c r="R1129" s="9" t="str">
        <f>IFERROR(VLOOKUP(Q1129,Categories!F:G,2,FALSE),"")</f>
        <v/>
      </c>
      <c r="T1129" t="str">
        <f>IFERROR(VLOOKUP(S1129,Categories!B:C,2,false))</f>
        <v/>
      </c>
      <c r="V1129" t="str">
        <f>IFERROR(VLOOKUP(U1129,Categories!B:C,2,false))</f>
        <v/>
      </c>
      <c r="X1129" t="str">
        <f>IFERROR(VLOOKUP(W1129,Categories!B:C,2,false))</f>
        <v/>
      </c>
      <c r="Z1129" t="str">
        <f>IFERROR(VLOOKUP(Y1129,Categories!B:C,2,false))</f>
        <v/>
      </c>
      <c r="AB1129" t="str">
        <f>IFERROR(VLOOKUP(AA1129,Categories!B:C,2,false))</f>
        <v/>
      </c>
      <c r="AD1129" t="str">
        <f>IFERROR(VLOOKUP(AC1129,Categories!B:C,2,false))</f>
        <v/>
      </c>
      <c r="AF1129" t="str">
        <f>IFERROR(VLOOKUP(AE1129,Brand!B:C,2,false))</f>
        <v/>
      </c>
      <c r="AH1129" t="str">
        <f>IFERROR(VLOOKUP(AG1129,Brand!B:C,2,false))</f>
        <v/>
      </c>
      <c r="AJ1129" t="str">
        <f>IFERROR(VLOOKUP(AI1129,Brand!B:C,2,false))</f>
        <v/>
      </c>
      <c r="AL1129" t="str">
        <f>IFERROR(VLOOKUP(AK1129,Brand!B:C,2,false))</f>
        <v/>
      </c>
      <c r="AN1129" t="str">
        <f>IFERROR(VLOOKUP(AM1129,Brand!B:C,2,false))</f>
        <v/>
      </c>
      <c r="AP1129" t="str">
        <f>IFERROR(VLOOKUP(AO1129,Brand!B:C,2,false))</f>
        <v/>
      </c>
      <c r="AR1129" t="str">
        <f>IFERROR(VLOOKUP(AQ1129,Brand!B:C,2,false))</f>
        <v/>
      </c>
      <c r="AT1129" t="str">
        <f>IFERROR(VLOOKUP(AS1129,Brand!B:C,2,false))</f>
        <v/>
      </c>
      <c r="AV1129" t="str">
        <f>IFERROR(VLOOKUP(AU1129,Brand!B:C,2,false))</f>
        <v/>
      </c>
      <c r="AX1129" t="str">
        <f>IFERROR(VLOOKUP(AW1129,Brand!B:C,2,false))</f>
        <v/>
      </c>
      <c r="BA1129" t="str">
        <f>iferror(VLOOKUP(AZ1129,Cities!B:C,2,false))</f>
        <v/>
      </c>
      <c r="BC1129" t="str">
        <f>iferror(VLOOKUP(BB1129,Cities!B:C,2,false))</f>
        <v/>
      </c>
      <c r="BE1129" t="str">
        <f>iferror(VLOOKUP(BD1129,Cities!B:C,2,false))</f>
        <v/>
      </c>
      <c r="BG1129" t="str">
        <f>iferror(VLOOKUP(BF1129,Cities!B:C,2,false))</f>
        <v/>
      </c>
      <c r="BI1129" t="str">
        <f>iferror(VLOOKUP(BH1129,Cities!B:C,2,false))</f>
        <v/>
      </c>
      <c r="BK1129" t="str">
        <f>iferror(VLOOKUP(BJ1129,Cities!B:C,2,false))</f>
        <v/>
      </c>
      <c r="BM1129" t="str">
        <f>iferror(VLOOKUP(BL1129,Cities!B:C,2,false))</f>
        <v/>
      </c>
      <c r="BO1129" t="str">
        <f>iferror(VLOOKUP(BN1129,Cities!B:C,2,false))</f>
        <v/>
      </c>
      <c r="BQ1129" t="str">
        <f>iferror(VLOOKUP(BP1129,Cities!B:C,2,false))</f>
        <v/>
      </c>
      <c r="BS1129" t="str">
        <f>iferror(VLOOKUP(BR1129,Cities!B:C,2,false))</f>
        <v/>
      </c>
      <c r="CD1129" t="str">
        <f>IFERROR(VLOOKUP(CC1129,PaymentModes!I:J,2,false))</f>
        <v/>
      </c>
      <c r="CF1129" t="str">
        <f>IFERROR(VLOOKUP(CE1129,PaymentModes!I:J,2,false))</f>
        <v/>
      </c>
      <c r="CH1129" t="str">
        <f>IFERROR(VLOOKUP(CG1129,PaymentModes!I:J,2,false))</f>
        <v/>
      </c>
      <c r="CJ1129" t="str">
        <f>IFERROR(VLOOKUP(CI1129,PaymentModes!I:J,2,false))</f>
        <v/>
      </c>
      <c r="CL1129" t="str">
        <f>IFERROR(VLOOKUP(CK1129,PaymentModes!I:J,2,false))</f>
        <v/>
      </c>
      <c r="CN1129" t="str">
        <f>IFERROR(VLOOKUP(CM1129,PaymentModes!I:J,2,false))</f>
        <v/>
      </c>
      <c r="CP1129" t="str">
        <f>IFERROR(VLOOKUP(CO1129,PaymentModes!I:J,2,false))</f>
        <v/>
      </c>
    </row>
    <row r="1130">
      <c r="D1130" s="8" t="str">
        <f>iferror(VLOOKUP(C1130,Cities!B:C,2,false))</f>
        <v/>
      </c>
      <c r="L1130" t="str">
        <f>IFERROR(VLOOKUP(K1130,Categories!B:C,2,FALSE),"")</f>
        <v/>
      </c>
      <c r="N1130" s="9" t="str">
        <f>IFERROR(VLOOKUP(M1130,Categories!B:C,2,FALSE),"")</f>
        <v/>
      </c>
      <c r="P1130" s="9" t="str">
        <f>IFERROR(VLOOKUP(O1130,Categories!B:C,2,FALSE),"")</f>
        <v/>
      </c>
      <c r="R1130" s="9" t="str">
        <f>IFERROR(VLOOKUP(Q1130,Categories!F:G,2,FALSE),"")</f>
        <v/>
      </c>
      <c r="T1130" t="str">
        <f>IFERROR(VLOOKUP(S1130,Categories!B:C,2,false))</f>
        <v/>
      </c>
      <c r="V1130" t="str">
        <f>IFERROR(VLOOKUP(U1130,Categories!B:C,2,false))</f>
        <v/>
      </c>
      <c r="X1130" t="str">
        <f>IFERROR(VLOOKUP(W1130,Categories!B:C,2,false))</f>
        <v/>
      </c>
      <c r="Z1130" t="str">
        <f>IFERROR(VLOOKUP(Y1130,Categories!B:C,2,false))</f>
        <v/>
      </c>
      <c r="AB1130" t="str">
        <f>IFERROR(VLOOKUP(AA1130,Categories!B:C,2,false))</f>
        <v/>
      </c>
      <c r="AD1130" t="str">
        <f>IFERROR(VLOOKUP(AC1130,Categories!B:C,2,false))</f>
        <v/>
      </c>
      <c r="AF1130" t="str">
        <f>IFERROR(VLOOKUP(AE1130,Brand!B:C,2,false))</f>
        <v/>
      </c>
      <c r="AH1130" t="str">
        <f>IFERROR(VLOOKUP(AG1130,Brand!B:C,2,false))</f>
        <v/>
      </c>
      <c r="AJ1130" t="str">
        <f>IFERROR(VLOOKUP(AI1130,Brand!B:C,2,false))</f>
        <v/>
      </c>
      <c r="AL1130" t="str">
        <f>IFERROR(VLOOKUP(AK1130,Brand!B:C,2,false))</f>
        <v/>
      </c>
      <c r="AN1130" t="str">
        <f>IFERROR(VLOOKUP(AM1130,Brand!B:C,2,false))</f>
        <v/>
      </c>
      <c r="AP1130" t="str">
        <f>IFERROR(VLOOKUP(AO1130,Brand!B:C,2,false))</f>
        <v/>
      </c>
      <c r="AR1130" t="str">
        <f>IFERROR(VLOOKUP(AQ1130,Brand!B:C,2,false))</f>
        <v/>
      </c>
      <c r="AT1130" t="str">
        <f>IFERROR(VLOOKUP(AS1130,Brand!B:C,2,false))</f>
        <v/>
      </c>
      <c r="AV1130" t="str">
        <f>IFERROR(VLOOKUP(AU1130,Brand!B:C,2,false))</f>
        <v/>
      </c>
      <c r="AX1130" t="str">
        <f>IFERROR(VLOOKUP(AW1130,Brand!B:C,2,false))</f>
        <v/>
      </c>
      <c r="BA1130" t="str">
        <f>iferror(VLOOKUP(AZ1130,Cities!B:C,2,false))</f>
        <v/>
      </c>
      <c r="BC1130" t="str">
        <f>iferror(VLOOKUP(BB1130,Cities!B:C,2,false))</f>
        <v/>
      </c>
      <c r="BE1130" t="str">
        <f>iferror(VLOOKUP(BD1130,Cities!B:C,2,false))</f>
        <v/>
      </c>
      <c r="BG1130" t="str">
        <f>iferror(VLOOKUP(BF1130,Cities!B:C,2,false))</f>
        <v/>
      </c>
      <c r="BI1130" t="str">
        <f>iferror(VLOOKUP(BH1130,Cities!B:C,2,false))</f>
        <v/>
      </c>
      <c r="BK1130" t="str">
        <f>iferror(VLOOKUP(BJ1130,Cities!B:C,2,false))</f>
        <v/>
      </c>
      <c r="BM1130" t="str">
        <f>iferror(VLOOKUP(BL1130,Cities!B:C,2,false))</f>
        <v/>
      </c>
      <c r="BO1130" t="str">
        <f>iferror(VLOOKUP(BN1130,Cities!B:C,2,false))</f>
        <v/>
      </c>
      <c r="BQ1130" t="str">
        <f>iferror(VLOOKUP(BP1130,Cities!B:C,2,false))</f>
        <v/>
      </c>
      <c r="BS1130" t="str">
        <f>iferror(VLOOKUP(BR1130,Cities!B:C,2,false))</f>
        <v/>
      </c>
      <c r="CD1130" t="str">
        <f>IFERROR(VLOOKUP(CC1130,PaymentModes!I:J,2,false))</f>
        <v/>
      </c>
      <c r="CF1130" t="str">
        <f>IFERROR(VLOOKUP(CE1130,PaymentModes!I:J,2,false))</f>
        <v/>
      </c>
      <c r="CH1130" t="str">
        <f>IFERROR(VLOOKUP(CG1130,PaymentModes!I:J,2,false))</f>
        <v/>
      </c>
      <c r="CJ1130" t="str">
        <f>IFERROR(VLOOKUP(CI1130,PaymentModes!I:J,2,false))</f>
        <v/>
      </c>
      <c r="CL1130" t="str">
        <f>IFERROR(VLOOKUP(CK1130,PaymentModes!I:J,2,false))</f>
        <v/>
      </c>
      <c r="CN1130" t="str">
        <f>IFERROR(VLOOKUP(CM1130,PaymentModes!I:J,2,false))</f>
        <v/>
      </c>
      <c r="CP1130" t="str">
        <f>IFERROR(VLOOKUP(CO1130,PaymentModes!I:J,2,false))</f>
        <v/>
      </c>
    </row>
    <row r="1131">
      <c r="D1131" s="8" t="str">
        <f>iferror(VLOOKUP(C1131,Cities!B:C,2,false))</f>
        <v/>
      </c>
      <c r="L1131" t="str">
        <f>IFERROR(VLOOKUP(K1131,Categories!B:C,2,FALSE),"")</f>
        <v/>
      </c>
      <c r="N1131" s="9" t="str">
        <f>IFERROR(VLOOKUP(M1131,Categories!B:C,2,FALSE),"")</f>
        <v/>
      </c>
      <c r="P1131" s="9" t="str">
        <f>IFERROR(VLOOKUP(O1131,Categories!B:C,2,FALSE),"")</f>
        <v/>
      </c>
      <c r="R1131" s="9" t="str">
        <f>IFERROR(VLOOKUP(Q1131,Categories!F:G,2,FALSE),"")</f>
        <v/>
      </c>
      <c r="T1131" t="str">
        <f>IFERROR(VLOOKUP(S1131,Categories!B:C,2,false))</f>
        <v/>
      </c>
      <c r="V1131" t="str">
        <f>IFERROR(VLOOKUP(U1131,Categories!B:C,2,false))</f>
        <v/>
      </c>
      <c r="X1131" t="str">
        <f>IFERROR(VLOOKUP(W1131,Categories!B:C,2,false))</f>
        <v/>
      </c>
      <c r="Z1131" t="str">
        <f>IFERROR(VLOOKUP(Y1131,Categories!B:C,2,false))</f>
        <v/>
      </c>
      <c r="AB1131" t="str">
        <f>IFERROR(VLOOKUP(AA1131,Categories!B:C,2,false))</f>
        <v/>
      </c>
      <c r="AD1131" t="str">
        <f>IFERROR(VLOOKUP(AC1131,Categories!B:C,2,false))</f>
        <v/>
      </c>
      <c r="AF1131" t="str">
        <f>IFERROR(VLOOKUP(AE1131,Brand!B:C,2,false))</f>
        <v/>
      </c>
      <c r="AH1131" t="str">
        <f>IFERROR(VLOOKUP(AG1131,Brand!B:C,2,false))</f>
        <v/>
      </c>
      <c r="AJ1131" t="str">
        <f>IFERROR(VLOOKUP(AI1131,Brand!B:C,2,false))</f>
        <v/>
      </c>
      <c r="AL1131" t="str">
        <f>IFERROR(VLOOKUP(AK1131,Brand!B:C,2,false))</f>
        <v/>
      </c>
      <c r="AN1131" t="str">
        <f>IFERROR(VLOOKUP(AM1131,Brand!B:C,2,false))</f>
        <v/>
      </c>
      <c r="AP1131" t="str">
        <f>IFERROR(VLOOKUP(AO1131,Brand!B:C,2,false))</f>
        <v/>
      </c>
      <c r="AR1131" t="str">
        <f>IFERROR(VLOOKUP(AQ1131,Brand!B:C,2,false))</f>
        <v/>
      </c>
      <c r="AT1131" t="str">
        <f>IFERROR(VLOOKUP(AS1131,Brand!B:C,2,false))</f>
        <v/>
      </c>
      <c r="AV1131" t="str">
        <f>IFERROR(VLOOKUP(AU1131,Brand!B:C,2,false))</f>
        <v/>
      </c>
      <c r="AX1131" t="str">
        <f>IFERROR(VLOOKUP(AW1131,Brand!B:C,2,false))</f>
        <v/>
      </c>
      <c r="BA1131" t="str">
        <f>iferror(VLOOKUP(AZ1131,Cities!B:C,2,false))</f>
        <v/>
      </c>
      <c r="BC1131" t="str">
        <f>iferror(VLOOKUP(BB1131,Cities!B:C,2,false))</f>
        <v/>
      </c>
      <c r="BE1131" t="str">
        <f>iferror(VLOOKUP(BD1131,Cities!B:C,2,false))</f>
        <v/>
      </c>
      <c r="BG1131" t="str">
        <f>iferror(VLOOKUP(BF1131,Cities!B:C,2,false))</f>
        <v/>
      </c>
      <c r="BI1131" t="str">
        <f>iferror(VLOOKUP(BH1131,Cities!B:C,2,false))</f>
        <v/>
      </c>
      <c r="BK1131" t="str">
        <f>iferror(VLOOKUP(BJ1131,Cities!B:C,2,false))</f>
        <v/>
      </c>
      <c r="BM1131" t="str">
        <f>iferror(VLOOKUP(BL1131,Cities!B:C,2,false))</f>
        <v/>
      </c>
      <c r="BO1131" t="str">
        <f>iferror(VLOOKUP(BN1131,Cities!B:C,2,false))</f>
        <v/>
      </c>
      <c r="BQ1131" t="str">
        <f>iferror(VLOOKUP(BP1131,Cities!B:C,2,false))</f>
        <v/>
      </c>
      <c r="BS1131" t="str">
        <f>iferror(VLOOKUP(BR1131,Cities!B:C,2,false))</f>
        <v/>
      </c>
      <c r="CD1131" t="str">
        <f>IFERROR(VLOOKUP(CC1131,PaymentModes!I:J,2,false))</f>
        <v/>
      </c>
      <c r="CF1131" t="str">
        <f>IFERROR(VLOOKUP(CE1131,PaymentModes!I:J,2,false))</f>
        <v/>
      </c>
      <c r="CH1131" t="str">
        <f>IFERROR(VLOOKUP(CG1131,PaymentModes!I:J,2,false))</f>
        <v/>
      </c>
      <c r="CJ1131" t="str">
        <f>IFERROR(VLOOKUP(CI1131,PaymentModes!I:J,2,false))</f>
        <v/>
      </c>
      <c r="CL1131" t="str">
        <f>IFERROR(VLOOKUP(CK1131,PaymentModes!I:J,2,false))</f>
        <v/>
      </c>
      <c r="CN1131" t="str">
        <f>IFERROR(VLOOKUP(CM1131,PaymentModes!I:J,2,false))</f>
        <v/>
      </c>
      <c r="CP1131" t="str">
        <f>IFERROR(VLOOKUP(CO1131,PaymentModes!I:J,2,false))</f>
        <v/>
      </c>
    </row>
    <row r="1132">
      <c r="D1132" s="8" t="str">
        <f>iferror(VLOOKUP(C1132,Cities!B:C,2,false))</f>
        <v/>
      </c>
      <c r="L1132" t="str">
        <f>IFERROR(VLOOKUP(K1132,Categories!B:C,2,FALSE),"")</f>
        <v/>
      </c>
      <c r="N1132" s="9" t="str">
        <f>IFERROR(VLOOKUP(M1132,Categories!B:C,2,FALSE),"")</f>
        <v/>
      </c>
      <c r="P1132" s="9" t="str">
        <f>IFERROR(VLOOKUP(O1132,Categories!B:C,2,FALSE),"")</f>
        <v/>
      </c>
      <c r="R1132" s="9" t="str">
        <f>IFERROR(VLOOKUP(Q1132,Categories!F:G,2,FALSE),"")</f>
        <v/>
      </c>
      <c r="T1132" t="str">
        <f>IFERROR(VLOOKUP(S1132,Categories!B:C,2,false))</f>
        <v/>
      </c>
      <c r="V1132" t="str">
        <f>IFERROR(VLOOKUP(U1132,Categories!B:C,2,false))</f>
        <v/>
      </c>
      <c r="X1132" t="str">
        <f>IFERROR(VLOOKUP(W1132,Categories!B:C,2,false))</f>
        <v/>
      </c>
      <c r="Z1132" t="str">
        <f>IFERROR(VLOOKUP(Y1132,Categories!B:C,2,false))</f>
        <v/>
      </c>
      <c r="AB1132" t="str">
        <f>IFERROR(VLOOKUP(AA1132,Categories!B:C,2,false))</f>
        <v/>
      </c>
      <c r="AD1132" t="str">
        <f>IFERROR(VLOOKUP(AC1132,Categories!B:C,2,false))</f>
        <v/>
      </c>
      <c r="AF1132" t="str">
        <f>IFERROR(VLOOKUP(AE1132,Brand!B:C,2,false))</f>
        <v/>
      </c>
      <c r="AH1132" t="str">
        <f>IFERROR(VLOOKUP(AG1132,Brand!B:C,2,false))</f>
        <v/>
      </c>
      <c r="AJ1132" t="str">
        <f>IFERROR(VLOOKUP(AI1132,Brand!B:C,2,false))</f>
        <v/>
      </c>
      <c r="AL1132" t="str">
        <f>IFERROR(VLOOKUP(AK1132,Brand!B:C,2,false))</f>
        <v/>
      </c>
      <c r="AN1132" t="str">
        <f>IFERROR(VLOOKUP(AM1132,Brand!B:C,2,false))</f>
        <v/>
      </c>
      <c r="AP1132" t="str">
        <f>IFERROR(VLOOKUP(AO1132,Brand!B:C,2,false))</f>
        <v/>
      </c>
      <c r="AR1132" t="str">
        <f>IFERROR(VLOOKUP(AQ1132,Brand!B:C,2,false))</f>
        <v/>
      </c>
      <c r="AT1132" t="str">
        <f>IFERROR(VLOOKUP(AS1132,Brand!B:C,2,false))</f>
        <v/>
      </c>
      <c r="AV1132" t="str">
        <f>IFERROR(VLOOKUP(AU1132,Brand!B:C,2,false))</f>
        <v/>
      </c>
      <c r="AX1132" t="str">
        <f>IFERROR(VLOOKUP(AW1132,Brand!B:C,2,false))</f>
        <v/>
      </c>
      <c r="BA1132" t="str">
        <f>iferror(VLOOKUP(AZ1132,Cities!B:C,2,false))</f>
        <v/>
      </c>
      <c r="BC1132" t="str">
        <f>iferror(VLOOKUP(BB1132,Cities!B:C,2,false))</f>
        <v/>
      </c>
      <c r="BE1132" t="str">
        <f>iferror(VLOOKUP(BD1132,Cities!B:C,2,false))</f>
        <v/>
      </c>
      <c r="BG1132" t="str">
        <f>iferror(VLOOKUP(BF1132,Cities!B:C,2,false))</f>
        <v/>
      </c>
      <c r="BI1132" t="str">
        <f>iferror(VLOOKUP(BH1132,Cities!B:C,2,false))</f>
        <v/>
      </c>
      <c r="BK1132" t="str">
        <f>iferror(VLOOKUP(BJ1132,Cities!B:C,2,false))</f>
        <v/>
      </c>
      <c r="BM1132" t="str">
        <f>iferror(VLOOKUP(BL1132,Cities!B:C,2,false))</f>
        <v/>
      </c>
      <c r="BO1132" t="str">
        <f>iferror(VLOOKUP(BN1132,Cities!B:C,2,false))</f>
        <v/>
      </c>
      <c r="BQ1132" t="str">
        <f>iferror(VLOOKUP(BP1132,Cities!B:C,2,false))</f>
        <v/>
      </c>
      <c r="BS1132" t="str">
        <f>iferror(VLOOKUP(BR1132,Cities!B:C,2,false))</f>
        <v/>
      </c>
      <c r="CD1132" t="str">
        <f>IFERROR(VLOOKUP(CC1132,PaymentModes!I:J,2,false))</f>
        <v/>
      </c>
      <c r="CF1132" t="str">
        <f>IFERROR(VLOOKUP(CE1132,PaymentModes!I:J,2,false))</f>
        <v/>
      </c>
      <c r="CH1132" t="str">
        <f>IFERROR(VLOOKUP(CG1132,PaymentModes!I:J,2,false))</f>
        <v/>
      </c>
      <c r="CJ1132" t="str">
        <f>IFERROR(VLOOKUP(CI1132,PaymentModes!I:J,2,false))</f>
        <v/>
      </c>
      <c r="CL1132" t="str">
        <f>IFERROR(VLOOKUP(CK1132,PaymentModes!I:J,2,false))</f>
        <v/>
      </c>
      <c r="CN1132" t="str">
        <f>IFERROR(VLOOKUP(CM1132,PaymentModes!I:J,2,false))</f>
        <v/>
      </c>
      <c r="CP1132" t="str">
        <f>IFERROR(VLOOKUP(CO1132,PaymentModes!I:J,2,false))</f>
        <v/>
      </c>
    </row>
    <row r="1133">
      <c r="D1133" s="8" t="str">
        <f>iferror(VLOOKUP(C1133,Cities!B:C,2,false))</f>
        <v/>
      </c>
      <c r="L1133" t="str">
        <f>IFERROR(VLOOKUP(K1133,Categories!B:C,2,FALSE),"")</f>
        <v/>
      </c>
      <c r="N1133" s="9" t="str">
        <f>IFERROR(VLOOKUP(M1133,Categories!B:C,2,FALSE),"")</f>
        <v/>
      </c>
      <c r="P1133" s="9" t="str">
        <f>IFERROR(VLOOKUP(O1133,Categories!B:C,2,FALSE),"")</f>
        <v/>
      </c>
      <c r="R1133" s="9" t="str">
        <f>IFERROR(VLOOKUP(Q1133,Categories!F:G,2,FALSE),"")</f>
        <v/>
      </c>
      <c r="T1133" t="str">
        <f>IFERROR(VLOOKUP(S1133,Categories!B:C,2,false))</f>
        <v/>
      </c>
      <c r="V1133" t="str">
        <f>IFERROR(VLOOKUP(U1133,Categories!B:C,2,false))</f>
        <v/>
      </c>
      <c r="X1133" t="str">
        <f>IFERROR(VLOOKUP(W1133,Categories!B:C,2,false))</f>
        <v/>
      </c>
      <c r="Z1133" t="str">
        <f>IFERROR(VLOOKUP(Y1133,Categories!B:C,2,false))</f>
        <v/>
      </c>
      <c r="AB1133" t="str">
        <f>IFERROR(VLOOKUP(AA1133,Categories!B:C,2,false))</f>
        <v/>
      </c>
      <c r="AD1133" t="str">
        <f>IFERROR(VLOOKUP(AC1133,Categories!B:C,2,false))</f>
        <v/>
      </c>
      <c r="AF1133" t="str">
        <f>IFERROR(VLOOKUP(AE1133,Brand!B:C,2,false))</f>
        <v/>
      </c>
      <c r="AH1133" t="str">
        <f>IFERROR(VLOOKUP(AG1133,Brand!B:C,2,false))</f>
        <v/>
      </c>
      <c r="AJ1133" t="str">
        <f>IFERROR(VLOOKUP(AI1133,Brand!B:C,2,false))</f>
        <v/>
      </c>
      <c r="AL1133" t="str">
        <f>IFERROR(VLOOKUP(AK1133,Brand!B:C,2,false))</f>
        <v/>
      </c>
      <c r="AN1133" t="str">
        <f>IFERROR(VLOOKUP(AM1133,Brand!B:C,2,false))</f>
        <v/>
      </c>
      <c r="AP1133" t="str">
        <f>IFERROR(VLOOKUP(AO1133,Brand!B:C,2,false))</f>
        <v/>
      </c>
      <c r="AR1133" t="str">
        <f>IFERROR(VLOOKUP(AQ1133,Brand!B:C,2,false))</f>
        <v/>
      </c>
      <c r="AT1133" t="str">
        <f>IFERROR(VLOOKUP(AS1133,Brand!B:C,2,false))</f>
        <v/>
      </c>
      <c r="AV1133" t="str">
        <f>IFERROR(VLOOKUP(AU1133,Brand!B:C,2,false))</f>
        <v/>
      </c>
      <c r="AX1133" t="str">
        <f>IFERROR(VLOOKUP(AW1133,Brand!B:C,2,false))</f>
        <v/>
      </c>
      <c r="BA1133" t="str">
        <f>iferror(VLOOKUP(AZ1133,Cities!B:C,2,false))</f>
        <v/>
      </c>
      <c r="BC1133" t="str">
        <f>iferror(VLOOKUP(BB1133,Cities!B:C,2,false))</f>
        <v/>
      </c>
      <c r="BE1133" t="str">
        <f>iferror(VLOOKUP(BD1133,Cities!B:C,2,false))</f>
        <v/>
      </c>
      <c r="BG1133" t="str">
        <f>iferror(VLOOKUP(BF1133,Cities!B:C,2,false))</f>
        <v/>
      </c>
      <c r="BI1133" t="str">
        <f>iferror(VLOOKUP(BH1133,Cities!B:C,2,false))</f>
        <v/>
      </c>
      <c r="BK1133" t="str">
        <f>iferror(VLOOKUP(BJ1133,Cities!B:C,2,false))</f>
        <v/>
      </c>
      <c r="BM1133" t="str">
        <f>iferror(VLOOKUP(BL1133,Cities!B:C,2,false))</f>
        <v/>
      </c>
      <c r="BO1133" t="str">
        <f>iferror(VLOOKUP(BN1133,Cities!B:C,2,false))</f>
        <v/>
      </c>
      <c r="BQ1133" t="str">
        <f>iferror(VLOOKUP(BP1133,Cities!B:C,2,false))</f>
        <v/>
      </c>
      <c r="BS1133" t="str">
        <f>iferror(VLOOKUP(BR1133,Cities!B:C,2,false))</f>
        <v/>
      </c>
      <c r="CD1133" t="str">
        <f>IFERROR(VLOOKUP(CC1133,PaymentModes!I:J,2,false))</f>
        <v/>
      </c>
      <c r="CF1133" t="str">
        <f>IFERROR(VLOOKUP(CE1133,PaymentModes!I:J,2,false))</f>
        <v/>
      </c>
      <c r="CH1133" t="str">
        <f>IFERROR(VLOOKUP(CG1133,PaymentModes!I:J,2,false))</f>
        <v/>
      </c>
      <c r="CJ1133" t="str">
        <f>IFERROR(VLOOKUP(CI1133,PaymentModes!I:J,2,false))</f>
        <v/>
      </c>
      <c r="CL1133" t="str">
        <f>IFERROR(VLOOKUP(CK1133,PaymentModes!I:J,2,false))</f>
        <v/>
      </c>
      <c r="CN1133" t="str">
        <f>IFERROR(VLOOKUP(CM1133,PaymentModes!I:J,2,false))</f>
        <v/>
      </c>
      <c r="CP1133" t="str">
        <f>IFERROR(VLOOKUP(CO1133,PaymentModes!I:J,2,false))</f>
        <v/>
      </c>
    </row>
    <row r="1134">
      <c r="D1134" s="8" t="str">
        <f>iferror(VLOOKUP(C1134,Cities!B:C,2,false))</f>
        <v/>
      </c>
      <c r="L1134" t="str">
        <f>IFERROR(VLOOKUP(K1134,Categories!B:C,2,FALSE),"")</f>
        <v/>
      </c>
      <c r="N1134" s="9" t="str">
        <f>IFERROR(VLOOKUP(M1134,Categories!B:C,2,FALSE),"")</f>
        <v/>
      </c>
      <c r="P1134" s="9" t="str">
        <f>IFERROR(VLOOKUP(O1134,Categories!B:C,2,FALSE),"")</f>
        <v/>
      </c>
      <c r="R1134" s="9" t="str">
        <f>IFERROR(VLOOKUP(Q1134,Categories!F:G,2,FALSE),"")</f>
        <v/>
      </c>
      <c r="T1134" t="str">
        <f>IFERROR(VLOOKUP(S1134,Categories!B:C,2,false))</f>
        <v/>
      </c>
      <c r="V1134" t="str">
        <f>IFERROR(VLOOKUP(U1134,Categories!B:C,2,false))</f>
        <v/>
      </c>
      <c r="X1134" t="str">
        <f>IFERROR(VLOOKUP(W1134,Categories!B:C,2,false))</f>
        <v/>
      </c>
      <c r="Z1134" t="str">
        <f>IFERROR(VLOOKUP(Y1134,Categories!B:C,2,false))</f>
        <v/>
      </c>
      <c r="AB1134" t="str">
        <f>IFERROR(VLOOKUP(AA1134,Categories!B:C,2,false))</f>
        <v/>
      </c>
      <c r="AD1134" t="str">
        <f>IFERROR(VLOOKUP(AC1134,Categories!B:C,2,false))</f>
        <v/>
      </c>
      <c r="AF1134" t="str">
        <f>IFERROR(VLOOKUP(AE1134,Brand!B:C,2,false))</f>
        <v/>
      </c>
      <c r="AH1134" t="str">
        <f>IFERROR(VLOOKUP(AG1134,Brand!B:C,2,false))</f>
        <v/>
      </c>
      <c r="AJ1134" t="str">
        <f>IFERROR(VLOOKUP(AI1134,Brand!B:C,2,false))</f>
        <v/>
      </c>
      <c r="AL1134" t="str">
        <f>IFERROR(VLOOKUP(AK1134,Brand!B:C,2,false))</f>
        <v/>
      </c>
      <c r="AN1134" t="str">
        <f>IFERROR(VLOOKUP(AM1134,Brand!B:C,2,false))</f>
        <v/>
      </c>
      <c r="AP1134" t="str">
        <f>IFERROR(VLOOKUP(AO1134,Brand!B:C,2,false))</f>
        <v/>
      </c>
      <c r="AR1134" t="str">
        <f>IFERROR(VLOOKUP(AQ1134,Brand!B:C,2,false))</f>
        <v/>
      </c>
      <c r="AT1134" t="str">
        <f>IFERROR(VLOOKUP(AS1134,Brand!B:C,2,false))</f>
        <v/>
      </c>
      <c r="AV1134" t="str">
        <f>IFERROR(VLOOKUP(AU1134,Brand!B:C,2,false))</f>
        <v/>
      </c>
      <c r="AX1134" t="str">
        <f>IFERROR(VLOOKUP(AW1134,Brand!B:C,2,false))</f>
        <v/>
      </c>
      <c r="BA1134" t="str">
        <f>iferror(VLOOKUP(AZ1134,Cities!B:C,2,false))</f>
        <v/>
      </c>
      <c r="BC1134" t="str">
        <f>iferror(VLOOKUP(BB1134,Cities!B:C,2,false))</f>
        <v/>
      </c>
      <c r="BE1134" t="str">
        <f>iferror(VLOOKUP(BD1134,Cities!B:C,2,false))</f>
        <v/>
      </c>
      <c r="BG1134" t="str">
        <f>iferror(VLOOKUP(BF1134,Cities!B:C,2,false))</f>
        <v/>
      </c>
      <c r="BI1134" t="str">
        <f>iferror(VLOOKUP(BH1134,Cities!B:C,2,false))</f>
        <v/>
      </c>
      <c r="BK1134" t="str">
        <f>iferror(VLOOKUP(BJ1134,Cities!B:C,2,false))</f>
        <v/>
      </c>
      <c r="BM1134" t="str">
        <f>iferror(VLOOKUP(BL1134,Cities!B:C,2,false))</f>
        <v/>
      </c>
      <c r="BO1134" t="str">
        <f>iferror(VLOOKUP(BN1134,Cities!B:C,2,false))</f>
        <v/>
      </c>
      <c r="BQ1134" t="str">
        <f>iferror(VLOOKUP(BP1134,Cities!B:C,2,false))</f>
        <v/>
      </c>
      <c r="BS1134" t="str">
        <f>iferror(VLOOKUP(BR1134,Cities!B:C,2,false))</f>
        <v/>
      </c>
      <c r="CD1134" t="str">
        <f>IFERROR(VLOOKUP(CC1134,PaymentModes!I:J,2,false))</f>
        <v/>
      </c>
      <c r="CF1134" t="str">
        <f>IFERROR(VLOOKUP(CE1134,PaymentModes!I:J,2,false))</f>
        <v/>
      </c>
      <c r="CH1134" t="str">
        <f>IFERROR(VLOOKUP(CG1134,PaymentModes!I:J,2,false))</f>
        <v/>
      </c>
      <c r="CJ1134" t="str">
        <f>IFERROR(VLOOKUP(CI1134,PaymentModes!I:J,2,false))</f>
        <v/>
      </c>
      <c r="CL1134" t="str">
        <f>IFERROR(VLOOKUP(CK1134,PaymentModes!I:J,2,false))</f>
        <v/>
      </c>
      <c r="CN1134" t="str">
        <f>IFERROR(VLOOKUP(CM1134,PaymentModes!I:J,2,false))</f>
        <v/>
      </c>
      <c r="CP1134" t="str">
        <f>IFERROR(VLOOKUP(CO1134,PaymentModes!I:J,2,false))</f>
        <v/>
      </c>
    </row>
    <row r="1135">
      <c r="D1135" s="8" t="str">
        <f>iferror(VLOOKUP(C1135,Cities!B:C,2,false))</f>
        <v/>
      </c>
      <c r="L1135" t="str">
        <f>IFERROR(VLOOKUP(K1135,Categories!B:C,2,FALSE),"")</f>
        <v/>
      </c>
      <c r="N1135" s="9" t="str">
        <f>IFERROR(VLOOKUP(M1135,Categories!B:C,2,FALSE),"")</f>
        <v/>
      </c>
      <c r="P1135" s="9" t="str">
        <f>IFERROR(VLOOKUP(O1135,Categories!B:C,2,FALSE),"")</f>
        <v/>
      </c>
      <c r="R1135" s="9" t="str">
        <f>IFERROR(VLOOKUP(Q1135,Categories!F:G,2,FALSE),"")</f>
        <v/>
      </c>
      <c r="T1135" t="str">
        <f>IFERROR(VLOOKUP(S1135,Categories!B:C,2,false))</f>
        <v/>
      </c>
      <c r="V1135" t="str">
        <f>IFERROR(VLOOKUP(U1135,Categories!B:C,2,false))</f>
        <v/>
      </c>
      <c r="X1135" t="str">
        <f>IFERROR(VLOOKUP(W1135,Categories!B:C,2,false))</f>
        <v/>
      </c>
      <c r="Z1135" t="str">
        <f>IFERROR(VLOOKUP(Y1135,Categories!B:C,2,false))</f>
        <v/>
      </c>
      <c r="AB1135" t="str">
        <f>IFERROR(VLOOKUP(AA1135,Categories!B:C,2,false))</f>
        <v/>
      </c>
      <c r="AD1135" t="str">
        <f>IFERROR(VLOOKUP(AC1135,Categories!B:C,2,false))</f>
        <v/>
      </c>
      <c r="AF1135" t="str">
        <f>IFERROR(VLOOKUP(AE1135,Brand!B:C,2,false))</f>
        <v/>
      </c>
      <c r="AH1135" t="str">
        <f>IFERROR(VLOOKUP(AG1135,Brand!B:C,2,false))</f>
        <v/>
      </c>
      <c r="AJ1135" t="str">
        <f>IFERROR(VLOOKUP(AI1135,Brand!B:C,2,false))</f>
        <v/>
      </c>
      <c r="AL1135" t="str">
        <f>IFERROR(VLOOKUP(AK1135,Brand!B:C,2,false))</f>
        <v/>
      </c>
      <c r="AN1135" t="str">
        <f>IFERROR(VLOOKUP(AM1135,Brand!B:C,2,false))</f>
        <v/>
      </c>
      <c r="AP1135" t="str">
        <f>IFERROR(VLOOKUP(AO1135,Brand!B:C,2,false))</f>
        <v/>
      </c>
      <c r="AR1135" t="str">
        <f>IFERROR(VLOOKUP(AQ1135,Brand!B:C,2,false))</f>
        <v/>
      </c>
      <c r="AT1135" t="str">
        <f>IFERROR(VLOOKUP(AS1135,Brand!B:C,2,false))</f>
        <v/>
      </c>
      <c r="AV1135" t="str">
        <f>IFERROR(VLOOKUP(AU1135,Brand!B:C,2,false))</f>
        <v/>
      </c>
      <c r="AX1135" t="str">
        <f>IFERROR(VLOOKUP(AW1135,Brand!B:C,2,false))</f>
        <v/>
      </c>
      <c r="BA1135" t="str">
        <f>iferror(VLOOKUP(AZ1135,Cities!B:C,2,false))</f>
        <v/>
      </c>
      <c r="BC1135" t="str">
        <f>iferror(VLOOKUP(BB1135,Cities!B:C,2,false))</f>
        <v/>
      </c>
      <c r="BE1135" t="str">
        <f>iferror(VLOOKUP(BD1135,Cities!B:C,2,false))</f>
        <v/>
      </c>
      <c r="BG1135" t="str">
        <f>iferror(VLOOKUP(BF1135,Cities!B:C,2,false))</f>
        <v/>
      </c>
      <c r="BI1135" t="str">
        <f>iferror(VLOOKUP(BH1135,Cities!B:C,2,false))</f>
        <v/>
      </c>
      <c r="BK1135" t="str">
        <f>iferror(VLOOKUP(BJ1135,Cities!B:C,2,false))</f>
        <v/>
      </c>
      <c r="BM1135" t="str">
        <f>iferror(VLOOKUP(BL1135,Cities!B:C,2,false))</f>
        <v/>
      </c>
      <c r="BO1135" t="str">
        <f>iferror(VLOOKUP(BN1135,Cities!B:C,2,false))</f>
        <v/>
      </c>
      <c r="BQ1135" t="str">
        <f>iferror(VLOOKUP(BP1135,Cities!B:C,2,false))</f>
        <v/>
      </c>
      <c r="BS1135" t="str">
        <f>iferror(VLOOKUP(BR1135,Cities!B:C,2,false))</f>
        <v/>
      </c>
      <c r="CD1135" t="str">
        <f>IFERROR(VLOOKUP(CC1135,PaymentModes!I:J,2,false))</f>
        <v/>
      </c>
      <c r="CF1135" t="str">
        <f>IFERROR(VLOOKUP(CE1135,PaymentModes!I:J,2,false))</f>
        <v/>
      </c>
      <c r="CH1135" t="str">
        <f>IFERROR(VLOOKUP(CG1135,PaymentModes!I:J,2,false))</f>
        <v/>
      </c>
      <c r="CJ1135" t="str">
        <f>IFERROR(VLOOKUP(CI1135,PaymentModes!I:J,2,false))</f>
        <v/>
      </c>
      <c r="CL1135" t="str">
        <f>IFERROR(VLOOKUP(CK1135,PaymentModes!I:J,2,false))</f>
        <v/>
      </c>
      <c r="CN1135" t="str">
        <f>IFERROR(VLOOKUP(CM1135,PaymentModes!I:J,2,false))</f>
        <v/>
      </c>
      <c r="CP1135" t="str">
        <f>IFERROR(VLOOKUP(CO1135,PaymentModes!I:J,2,false))</f>
        <v/>
      </c>
    </row>
    <row r="1136">
      <c r="D1136" s="8" t="str">
        <f>iferror(VLOOKUP(C1136,Cities!B:C,2,false))</f>
        <v/>
      </c>
      <c r="L1136" t="str">
        <f>IFERROR(VLOOKUP(K1136,Categories!B:C,2,FALSE),"")</f>
        <v/>
      </c>
      <c r="N1136" s="9" t="str">
        <f>IFERROR(VLOOKUP(M1136,Categories!B:C,2,FALSE),"")</f>
        <v/>
      </c>
      <c r="P1136" s="9" t="str">
        <f>IFERROR(VLOOKUP(O1136,Categories!B:C,2,FALSE),"")</f>
        <v/>
      </c>
      <c r="R1136" s="9" t="str">
        <f>IFERROR(VLOOKUP(Q1136,Categories!F:G,2,FALSE),"")</f>
        <v/>
      </c>
      <c r="T1136" t="str">
        <f>IFERROR(VLOOKUP(S1136,Categories!B:C,2,false))</f>
        <v/>
      </c>
      <c r="V1136" t="str">
        <f>IFERROR(VLOOKUP(U1136,Categories!B:C,2,false))</f>
        <v/>
      </c>
      <c r="X1136" t="str">
        <f>IFERROR(VLOOKUP(W1136,Categories!B:C,2,false))</f>
        <v/>
      </c>
      <c r="Z1136" t="str">
        <f>IFERROR(VLOOKUP(Y1136,Categories!B:C,2,false))</f>
        <v/>
      </c>
      <c r="AB1136" t="str">
        <f>IFERROR(VLOOKUP(AA1136,Categories!B:C,2,false))</f>
        <v/>
      </c>
      <c r="AD1136" t="str">
        <f>IFERROR(VLOOKUP(AC1136,Categories!B:C,2,false))</f>
        <v/>
      </c>
      <c r="AF1136" t="str">
        <f>IFERROR(VLOOKUP(AE1136,Brand!B:C,2,false))</f>
        <v/>
      </c>
      <c r="AH1136" t="str">
        <f>IFERROR(VLOOKUP(AG1136,Brand!B:C,2,false))</f>
        <v/>
      </c>
      <c r="AJ1136" t="str">
        <f>IFERROR(VLOOKUP(AI1136,Brand!B:C,2,false))</f>
        <v/>
      </c>
      <c r="AL1136" t="str">
        <f>IFERROR(VLOOKUP(AK1136,Brand!B:C,2,false))</f>
        <v/>
      </c>
      <c r="AN1136" t="str">
        <f>IFERROR(VLOOKUP(AM1136,Brand!B:C,2,false))</f>
        <v/>
      </c>
      <c r="AP1136" t="str">
        <f>IFERROR(VLOOKUP(AO1136,Brand!B:C,2,false))</f>
        <v/>
      </c>
      <c r="AR1136" t="str">
        <f>IFERROR(VLOOKUP(AQ1136,Brand!B:C,2,false))</f>
        <v/>
      </c>
      <c r="AT1136" t="str">
        <f>IFERROR(VLOOKUP(AS1136,Brand!B:C,2,false))</f>
        <v/>
      </c>
      <c r="AV1136" t="str">
        <f>IFERROR(VLOOKUP(AU1136,Brand!B:C,2,false))</f>
        <v/>
      </c>
      <c r="AX1136" t="str">
        <f>IFERROR(VLOOKUP(AW1136,Brand!B:C,2,false))</f>
        <v/>
      </c>
      <c r="BA1136" t="str">
        <f>iferror(VLOOKUP(AZ1136,Cities!B:C,2,false))</f>
        <v/>
      </c>
      <c r="BC1136" t="str">
        <f>iferror(VLOOKUP(BB1136,Cities!B:C,2,false))</f>
        <v/>
      </c>
      <c r="BE1136" t="str">
        <f>iferror(VLOOKUP(BD1136,Cities!B:C,2,false))</f>
        <v/>
      </c>
      <c r="BG1136" t="str">
        <f>iferror(VLOOKUP(BF1136,Cities!B:C,2,false))</f>
        <v/>
      </c>
      <c r="BI1136" t="str">
        <f>iferror(VLOOKUP(BH1136,Cities!B:C,2,false))</f>
        <v/>
      </c>
      <c r="BK1136" t="str">
        <f>iferror(VLOOKUP(BJ1136,Cities!B:C,2,false))</f>
        <v/>
      </c>
      <c r="BM1136" t="str">
        <f>iferror(VLOOKUP(BL1136,Cities!B:C,2,false))</f>
        <v/>
      </c>
      <c r="BO1136" t="str">
        <f>iferror(VLOOKUP(BN1136,Cities!B:C,2,false))</f>
        <v/>
      </c>
      <c r="BQ1136" t="str">
        <f>iferror(VLOOKUP(BP1136,Cities!B:C,2,false))</f>
        <v/>
      </c>
      <c r="BS1136" t="str">
        <f>iferror(VLOOKUP(BR1136,Cities!B:C,2,false))</f>
        <v/>
      </c>
      <c r="CD1136" t="str">
        <f>IFERROR(VLOOKUP(CC1136,PaymentModes!I:J,2,false))</f>
        <v/>
      </c>
      <c r="CF1136" t="str">
        <f>IFERROR(VLOOKUP(CE1136,PaymentModes!I:J,2,false))</f>
        <v/>
      </c>
      <c r="CH1136" t="str">
        <f>IFERROR(VLOOKUP(CG1136,PaymentModes!I:J,2,false))</f>
        <v/>
      </c>
      <c r="CJ1136" t="str">
        <f>IFERROR(VLOOKUP(CI1136,PaymentModes!I:J,2,false))</f>
        <v/>
      </c>
      <c r="CL1136" t="str">
        <f>IFERROR(VLOOKUP(CK1136,PaymentModes!I:J,2,false))</f>
        <v/>
      </c>
      <c r="CN1136" t="str">
        <f>IFERROR(VLOOKUP(CM1136,PaymentModes!I:J,2,false))</f>
        <v/>
      </c>
      <c r="CP1136" t="str">
        <f>IFERROR(VLOOKUP(CO1136,PaymentModes!I:J,2,false))</f>
        <v/>
      </c>
    </row>
    <row r="1137">
      <c r="D1137" s="8" t="str">
        <f>iferror(VLOOKUP(C1137,Cities!B:C,2,false))</f>
        <v/>
      </c>
      <c r="L1137" t="str">
        <f>IFERROR(VLOOKUP(K1137,Categories!B:C,2,FALSE),"")</f>
        <v/>
      </c>
      <c r="N1137" s="9" t="str">
        <f>IFERROR(VLOOKUP(M1137,Categories!B:C,2,FALSE),"")</f>
        <v/>
      </c>
      <c r="P1137" s="9" t="str">
        <f>IFERROR(VLOOKUP(O1137,Categories!B:C,2,FALSE),"")</f>
        <v/>
      </c>
      <c r="R1137" s="9" t="str">
        <f>IFERROR(VLOOKUP(Q1137,Categories!F:G,2,FALSE),"")</f>
        <v/>
      </c>
      <c r="T1137" t="str">
        <f>IFERROR(VLOOKUP(S1137,Categories!B:C,2,false))</f>
        <v/>
      </c>
      <c r="V1137" t="str">
        <f>IFERROR(VLOOKUP(U1137,Categories!B:C,2,false))</f>
        <v/>
      </c>
      <c r="X1137" t="str">
        <f>IFERROR(VLOOKUP(W1137,Categories!B:C,2,false))</f>
        <v/>
      </c>
      <c r="Z1137" t="str">
        <f>IFERROR(VLOOKUP(Y1137,Categories!B:C,2,false))</f>
        <v/>
      </c>
      <c r="AB1137" t="str">
        <f>IFERROR(VLOOKUP(AA1137,Categories!B:C,2,false))</f>
        <v/>
      </c>
      <c r="AD1137" t="str">
        <f>IFERROR(VLOOKUP(AC1137,Categories!B:C,2,false))</f>
        <v/>
      </c>
      <c r="AF1137" t="str">
        <f>IFERROR(VLOOKUP(AE1137,Brand!B:C,2,false))</f>
        <v/>
      </c>
      <c r="AH1137" t="str">
        <f>IFERROR(VLOOKUP(AG1137,Brand!B:C,2,false))</f>
        <v/>
      </c>
      <c r="AJ1137" t="str">
        <f>IFERROR(VLOOKUP(AI1137,Brand!B:C,2,false))</f>
        <v/>
      </c>
      <c r="AL1137" t="str">
        <f>IFERROR(VLOOKUP(AK1137,Brand!B:C,2,false))</f>
        <v/>
      </c>
      <c r="AN1137" t="str">
        <f>IFERROR(VLOOKUP(AM1137,Brand!B:C,2,false))</f>
        <v/>
      </c>
      <c r="AP1137" t="str">
        <f>IFERROR(VLOOKUP(AO1137,Brand!B:C,2,false))</f>
        <v/>
      </c>
      <c r="AR1137" t="str">
        <f>IFERROR(VLOOKUP(AQ1137,Brand!B:C,2,false))</f>
        <v/>
      </c>
      <c r="AT1137" t="str">
        <f>IFERROR(VLOOKUP(AS1137,Brand!B:C,2,false))</f>
        <v/>
      </c>
      <c r="AV1137" t="str">
        <f>IFERROR(VLOOKUP(AU1137,Brand!B:C,2,false))</f>
        <v/>
      </c>
      <c r="AX1137" t="str">
        <f>IFERROR(VLOOKUP(AW1137,Brand!B:C,2,false))</f>
        <v/>
      </c>
      <c r="BA1137" t="str">
        <f>iferror(VLOOKUP(AZ1137,Cities!B:C,2,false))</f>
        <v/>
      </c>
      <c r="BC1137" t="str">
        <f>iferror(VLOOKUP(BB1137,Cities!B:C,2,false))</f>
        <v/>
      </c>
      <c r="BE1137" t="str">
        <f>iferror(VLOOKUP(BD1137,Cities!B:C,2,false))</f>
        <v/>
      </c>
      <c r="BG1137" t="str">
        <f>iferror(VLOOKUP(BF1137,Cities!B:C,2,false))</f>
        <v/>
      </c>
      <c r="BI1137" t="str">
        <f>iferror(VLOOKUP(BH1137,Cities!B:C,2,false))</f>
        <v/>
      </c>
      <c r="BK1137" t="str">
        <f>iferror(VLOOKUP(BJ1137,Cities!B:C,2,false))</f>
        <v/>
      </c>
      <c r="BM1137" t="str">
        <f>iferror(VLOOKUP(BL1137,Cities!B:C,2,false))</f>
        <v/>
      </c>
      <c r="BO1137" t="str">
        <f>iferror(VLOOKUP(BN1137,Cities!B:C,2,false))</f>
        <v/>
      </c>
      <c r="BQ1137" t="str">
        <f>iferror(VLOOKUP(BP1137,Cities!B:C,2,false))</f>
        <v/>
      </c>
      <c r="BS1137" t="str">
        <f>iferror(VLOOKUP(BR1137,Cities!B:C,2,false))</f>
        <v/>
      </c>
      <c r="CD1137" t="str">
        <f>IFERROR(VLOOKUP(CC1137,PaymentModes!I:J,2,false))</f>
        <v/>
      </c>
      <c r="CF1137" t="str">
        <f>IFERROR(VLOOKUP(CE1137,PaymentModes!I:J,2,false))</f>
        <v/>
      </c>
      <c r="CH1137" t="str">
        <f>IFERROR(VLOOKUP(CG1137,PaymentModes!I:J,2,false))</f>
        <v/>
      </c>
      <c r="CJ1137" t="str">
        <f>IFERROR(VLOOKUP(CI1137,PaymentModes!I:J,2,false))</f>
        <v/>
      </c>
      <c r="CL1137" t="str">
        <f>IFERROR(VLOOKUP(CK1137,PaymentModes!I:J,2,false))</f>
        <v/>
      </c>
      <c r="CN1137" t="str">
        <f>IFERROR(VLOOKUP(CM1137,PaymentModes!I:J,2,false))</f>
        <v/>
      </c>
      <c r="CP1137" t="str">
        <f>IFERROR(VLOOKUP(CO1137,PaymentModes!I:J,2,false))</f>
        <v/>
      </c>
    </row>
    <row r="1138">
      <c r="D1138" s="8" t="str">
        <f>iferror(VLOOKUP(C1138,Cities!B:C,2,false))</f>
        <v/>
      </c>
      <c r="L1138" t="str">
        <f>IFERROR(VLOOKUP(K1138,Categories!B:C,2,FALSE),"")</f>
        <v/>
      </c>
      <c r="N1138" s="9" t="str">
        <f>IFERROR(VLOOKUP(M1138,Categories!B:C,2,FALSE),"")</f>
        <v/>
      </c>
      <c r="P1138" s="9" t="str">
        <f>IFERROR(VLOOKUP(O1138,Categories!B:C,2,FALSE),"")</f>
        <v/>
      </c>
      <c r="R1138" s="9" t="str">
        <f>IFERROR(VLOOKUP(Q1138,Categories!F:G,2,FALSE),"")</f>
        <v/>
      </c>
      <c r="T1138" t="str">
        <f>IFERROR(VLOOKUP(S1138,Categories!B:C,2,false))</f>
        <v/>
      </c>
      <c r="V1138" t="str">
        <f>IFERROR(VLOOKUP(U1138,Categories!B:C,2,false))</f>
        <v/>
      </c>
      <c r="X1138" t="str">
        <f>IFERROR(VLOOKUP(W1138,Categories!B:C,2,false))</f>
        <v/>
      </c>
      <c r="Z1138" t="str">
        <f>IFERROR(VLOOKUP(Y1138,Categories!B:C,2,false))</f>
        <v/>
      </c>
      <c r="AB1138" t="str">
        <f>IFERROR(VLOOKUP(AA1138,Categories!B:C,2,false))</f>
        <v/>
      </c>
      <c r="AD1138" t="str">
        <f>IFERROR(VLOOKUP(AC1138,Categories!B:C,2,false))</f>
        <v/>
      </c>
      <c r="AF1138" t="str">
        <f>IFERROR(VLOOKUP(AE1138,Brand!B:C,2,false))</f>
        <v/>
      </c>
      <c r="AH1138" t="str">
        <f>IFERROR(VLOOKUP(AG1138,Brand!B:C,2,false))</f>
        <v/>
      </c>
      <c r="AJ1138" t="str">
        <f>IFERROR(VLOOKUP(AI1138,Brand!B:C,2,false))</f>
        <v/>
      </c>
      <c r="AL1138" t="str">
        <f>IFERROR(VLOOKUP(AK1138,Brand!B:C,2,false))</f>
        <v/>
      </c>
      <c r="AN1138" t="str">
        <f>IFERROR(VLOOKUP(AM1138,Brand!B:C,2,false))</f>
        <v/>
      </c>
      <c r="AP1138" t="str">
        <f>IFERROR(VLOOKUP(AO1138,Brand!B:C,2,false))</f>
        <v/>
      </c>
      <c r="AR1138" t="str">
        <f>IFERROR(VLOOKUP(AQ1138,Brand!B:C,2,false))</f>
        <v/>
      </c>
      <c r="AT1138" t="str">
        <f>IFERROR(VLOOKUP(AS1138,Brand!B:C,2,false))</f>
        <v/>
      </c>
      <c r="AV1138" t="str">
        <f>IFERROR(VLOOKUP(AU1138,Brand!B:C,2,false))</f>
        <v/>
      </c>
      <c r="AX1138" t="str">
        <f>IFERROR(VLOOKUP(AW1138,Brand!B:C,2,false))</f>
        <v/>
      </c>
      <c r="BA1138" t="str">
        <f>iferror(VLOOKUP(AZ1138,Cities!B:C,2,false))</f>
        <v/>
      </c>
      <c r="BC1138" t="str">
        <f>iferror(VLOOKUP(BB1138,Cities!B:C,2,false))</f>
        <v/>
      </c>
      <c r="BE1138" t="str">
        <f>iferror(VLOOKUP(BD1138,Cities!B:C,2,false))</f>
        <v/>
      </c>
      <c r="BG1138" t="str">
        <f>iferror(VLOOKUP(BF1138,Cities!B:C,2,false))</f>
        <v/>
      </c>
      <c r="BI1138" t="str">
        <f>iferror(VLOOKUP(BH1138,Cities!B:C,2,false))</f>
        <v/>
      </c>
      <c r="BK1138" t="str">
        <f>iferror(VLOOKUP(BJ1138,Cities!B:C,2,false))</f>
        <v/>
      </c>
      <c r="BM1138" t="str">
        <f>iferror(VLOOKUP(BL1138,Cities!B:C,2,false))</f>
        <v/>
      </c>
      <c r="BO1138" t="str">
        <f>iferror(VLOOKUP(BN1138,Cities!B:C,2,false))</f>
        <v/>
      </c>
      <c r="BQ1138" t="str">
        <f>iferror(VLOOKUP(BP1138,Cities!B:C,2,false))</f>
        <v/>
      </c>
      <c r="BS1138" t="str">
        <f>iferror(VLOOKUP(BR1138,Cities!B:C,2,false))</f>
        <v/>
      </c>
      <c r="CD1138" t="str">
        <f>IFERROR(VLOOKUP(CC1138,PaymentModes!I:J,2,false))</f>
        <v/>
      </c>
      <c r="CF1138" t="str">
        <f>IFERROR(VLOOKUP(CE1138,PaymentModes!I:J,2,false))</f>
        <v/>
      </c>
      <c r="CH1138" t="str">
        <f>IFERROR(VLOOKUP(CG1138,PaymentModes!I:J,2,false))</f>
        <v/>
      </c>
      <c r="CJ1138" t="str">
        <f>IFERROR(VLOOKUP(CI1138,PaymentModes!I:J,2,false))</f>
        <v/>
      </c>
      <c r="CL1138" t="str">
        <f>IFERROR(VLOOKUP(CK1138,PaymentModes!I:J,2,false))</f>
        <v/>
      </c>
      <c r="CN1138" t="str">
        <f>IFERROR(VLOOKUP(CM1138,PaymentModes!I:J,2,false))</f>
        <v/>
      </c>
      <c r="CP1138" t="str">
        <f>IFERROR(VLOOKUP(CO1138,PaymentModes!I:J,2,false))</f>
        <v/>
      </c>
    </row>
    <row r="1139">
      <c r="D1139" s="8" t="str">
        <f>iferror(VLOOKUP(C1139,Cities!B:C,2,false))</f>
        <v/>
      </c>
      <c r="L1139" t="str">
        <f>IFERROR(VLOOKUP(K1139,Categories!B:C,2,FALSE),"")</f>
        <v/>
      </c>
      <c r="N1139" s="9" t="str">
        <f>IFERROR(VLOOKUP(M1139,Categories!B:C,2,FALSE),"")</f>
        <v/>
      </c>
      <c r="P1139" s="9" t="str">
        <f>IFERROR(VLOOKUP(O1139,Categories!B:C,2,FALSE),"")</f>
        <v/>
      </c>
      <c r="R1139" s="9" t="str">
        <f>IFERROR(VLOOKUP(Q1139,Categories!F:G,2,FALSE),"")</f>
        <v/>
      </c>
      <c r="T1139" t="str">
        <f>IFERROR(VLOOKUP(S1139,Categories!B:C,2,false))</f>
        <v/>
      </c>
      <c r="V1139" t="str">
        <f>IFERROR(VLOOKUP(U1139,Categories!B:C,2,false))</f>
        <v/>
      </c>
      <c r="X1139" t="str">
        <f>IFERROR(VLOOKUP(W1139,Categories!B:C,2,false))</f>
        <v/>
      </c>
      <c r="Z1139" t="str">
        <f>IFERROR(VLOOKUP(Y1139,Categories!B:C,2,false))</f>
        <v/>
      </c>
      <c r="AB1139" t="str">
        <f>IFERROR(VLOOKUP(AA1139,Categories!B:C,2,false))</f>
        <v/>
      </c>
      <c r="AD1139" t="str">
        <f>IFERROR(VLOOKUP(AC1139,Categories!B:C,2,false))</f>
        <v/>
      </c>
      <c r="AF1139" t="str">
        <f>IFERROR(VLOOKUP(AE1139,Brand!B:C,2,false))</f>
        <v/>
      </c>
      <c r="AH1139" t="str">
        <f>IFERROR(VLOOKUP(AG1139,Brand!B:C,2,false))</f>
        <v/>
      </c>
      <c r="AJ1139" t="str">
        <f>IFERROR(VLOOKUP(AI1139,Brand!B:C,2,false))</f>
        <v/>
      </c>
      <c r="AL1139" t="str">
        <f>IFERROR(VLOOKUP(AK1139,Brand!B:C,2,false))</f>
        <v/>
      </c>
      <c r="AN1139" t="str">
        <f>IFERROR(VLOOKUP(AM1139,Brand!B:C,2,false))</f>
        <v/>
      </c>
      <c r="AP1139" t="str">
        <f>IFERROR(VLOOKUP(AO1139,Brand!B:C,2,false))</f>
        <v/>
      </c>
      <c r="AR1139" t="str">
        <f>IFERROR(VLOOKUP(AQ1139,Brand!B:C,2,false))</f>
        <v/>
      </c>
      <c r="AT1139" t="str">
        <f>IFERROR(VLOOKUP(AS1139,Brand!B:C,2,false))</f>
        <v/>
      </c>
      <c r="AV1139" t="str">
        <f>IFERROR(VLOOKUP(AU1139,Brand!B:C,2,false))</f>
        <v/>
      </c>
      <c r="AX1139" t="str">
        <f>IFERROR(VLOOKUP(AW1139,Brand!B:C,2,false))</f>
        <v/>
      </c>
      <c r="BA1139" t="str">
        <f>iferror(VLOOKUP(AZ1139,Cities!B:C,2,false))</f>
        <v/>
      </c>
      <c r="BC1139" t="str">
        <f>iferror(VLOOKUP(BB1139,Cities!B:C,2,false))</f>
        <v/>
      </c>
      <c r="BE1139" t="str">
        <f>iferror(VLOOKUP(BD1139,Cities!B:C,2,false))</f>
        <v/>
      </c>
      <c r="BG1139" t="str">
        <f>iferror(VLOOKUP(BF1139,Cities!B:C,2,false))</f>
        <v/>
      </c>
      <c r="BI1139" t="str">
        <f>iferror(VLOOKUP(BH1139,Cities!B:C,2,false))</f>
        <v/>
      </c>
      <c r="BK1139" t="str">
        <f>iferror(VLOOKUP(BJ1139,Cities!B:C,2,false))</f>
        <v/>
      </c>
      <c r="BM1139" t="str">
        <f>iferror(VLOOKUP(BL1139,Cities!B:C,2,false))</f>
        <v/>
      </c>
      <c r="BO1139" t="str">
        <f>iferror(VLOOKUP(BN1139,Cities!B:C,2,false))</f>
        <v/>
      </c>
      <c r="BQ1139" t="str">
        <f>iferror(VLOOKUP(BP1139,Cities!B:C,2,false))</f>
        <v/>
      </c>
      <c r="BS1139" t="str">
        <f>iferror(VLOOKUP(BR1139,Cities!B:C,2,false))</f>
        <v/>
      </c>
      <c r="CD1139" t="str">
        <f>IFERROR(VLOOKUP(CC1139,PaymentModes!I:J,2,false))</f>
        <v/>
      </c>
      <c r="CF1139" t="str">
        <f>IFERROR(VLOOKUP(CE1139,PaymentModes!I:J,2,false))</f>
        <v/>
      </c>
      <c r="CH1139" t="str">
        <f>IFERROR(VLOOKUP(CG1139,PaymentModes!I:J,2,false))</f>
        <v/>
      </c>
      <c r="CJ1139" t="str">
        <f>IFERROR(VLOOKUP(CI1139,PaymentModes!I:J,2,false))</f>
        <v/>
      </c>
      <c r="CL1139" t="str">
        <f>IFERROR(VLOOKUP(CK1139,PaymentModes!I:J,2,false))</f>
        <v/>
      </c>
      <c r="CN1139" t="str">
        <f>IFERROR(VLOOKUP(CM1139,PaymentModes!I:J,2,false))</f>
        <v/>
      </c>
      <c r="CP1139" t="str">
        <f>IFERROR(VLOOKUP(CO1139,PaymentModes!I:J,2,false))</f>
        <v/>
      </c>
    </row>
    <row r="1140">
      <c r="D1140" s="8" t="str">
        <f>iferror(VLOOKUP(C1140,Cities!B:C,2,false))</f>
        <v/>
      </c>
      <c r="L1140" t="str">
        <f>IFERROR(VLOOKUP(K1140,Categories!B:C,2,FALSE),"")</f>
        <v/>
      </c>
      <c r="N1140" s="9" t="str">
        <f>IFERROR(VLOOKUP(M1140,Categories!B:C,2,FALSE),"")</f>
        <v/>
      </c>
      <c r="P1140" s="9" t="str">
        <f>IFERROR(VLOOKUP(O1140,Categories!B:C,2,FALSE),"")</f>
        <v/>
      </c>
      <c r="R1140" s="9" t="str">
        <f>IFERROR(VLOOKUP(Q1140,Categories!F:G,2,FALSE),"")</f>
        <v/>
      </c>
      <c r="T1140" t="str">
        <f>IFERROR(VLOOKUP(S1140,Categories!B:C,2,false))</f>
        <v/>
      </c>
      <c r="V1140" t="str">
        <f>IFERROR(VLOOKUP(U1140,Categories!B:C,2,false))</f>
        <v/>
      </c>
      <c r="X1140" t="str">
        <f>IFERROR(VLOOKUP(W1140,Categories!B:C,2,false))</f>
        <v/>
      </c>
      <c r="Z1140" t="str">
        <f>IFERROR(VLOOKUP(Y1140,Categories!B:C,2,false))</f>
        <v/>
      </c>
      <c r="AB1140" t="str">
        <f>IFERROR(VLOOKUP(AA1140,Categories!B:C,2,false))</f>
        <v/>
      </c>
      <c r="AD1140" t="str">
        <f>IFERROR(VLOOKUP(AC1140,Categories!B:C,2,false))</f>
        <v/>
      </c>
      <c r="AF1140" t="str">
        <f>IFERROR(VLOOKUP(AE1140,Brand!B:C,2,false))</f>
        <v/>
      </c>
      <c r="AH1140" t="str">
        <f>IFERROR(VLOOKUP(AG1140,Brand!B:C,2,false))</f>
        <v/>
      </c>
      <c r="AJ1140" t="str">
        <f>IFERROR(VLOOKUP(AI1140,Brand!B:C,2,false))</f>
        <v/>
      </c>
      <c r="AL1140" t="str">
        <f>IFERROR(VLOOKUP(AK1140,Brand!B:C,2,false))</f>
        <v/>
      </c>
      <c r="AN1140" t="str">
        <f>IFERROR(VLOOKUP(AM1140,Brand!B:C,2,false))</f>
        <v/>
      </c>
      <c r="AP1140" t="str">
        <f>IFERROR(VLOOKUP(AO1140,Brand!B:C,2,false))</f>
        <v/>
      </c>
      <c r="AR1140" t="str">
        <f>IFERROR(VLOOKUP(AQ1140,Brand!B:C,2,false))</f>
        <v/>
      </c>
      <c r="AT1140" t="str">
        <f>IFERROR(VLOOKUP(AS1140,Brand!B:C,2,false))</f>
        <v/>
      </c>
      <c r="AV1140" t="str">
        <f>IFERROR(VLOOKUP(AU1140,Brand!B:C,2,false))</f>
        <v/>
      </c>
      <c r="AX1140" t="str">
        <f>IFERROR(VLOOKUP(AW1140,Brand!B:C,2,false))</f>
        <v/>
      </c>
      <c r="BA1140" t="str">
        <f>iferror(VLOOKUP(AZ1140,Cities!B:C,2,false))</f>
        <v/>
      </c>
      <c r="BC1140" t="str">
        <f>iferror(VLOOKUP(BB1140,Cities!B:C,2,false))</f>
        <v/>
      </c>
      <c r="BE1140" t="str">
        <f>iferror(VLOOKUP(BD1140,Cities!B:C,2,false))</f>
        <v/>
      </c>
      <c r="BG1140" t="str">
        <f>iferror(VLOOKUP(BF1140,Cities!B:C,2,false))</f>
        <v/>
      </c>
      <c r="BI1140" t="str">
        <f>iferror(VLOOKUP(BH1140,Cities!B:C,2,false))</f>
        <v/>
      </c>
      <c r="BK1140" t="str">
        <f>iferror(VLOOKUP(BJ1140,Cities!B:C,2,false))</f>
        <v/>
      </c>
      <c r="BM1140" t="str">
        <f>iferror(VLOOKUP(BL1140,Cities!B:C,2,false))</f>
        <v/>
      </c>
      <c r="BO1140" t="str">
        <f>iferror(VLOOKUP(BN1140,Cities!B:C,2,false))</f>
        <v/>
      </c>
      <c r="BQ1140" t="str">
        <f>iferror(VLOOKUP(BP1140,Cities!B:C,2,false))</f>
        <v/>
      </c>
      <c r="BS1140" t="str">
        <f>iferror(VLOOKUP(BR1140,Cities!B:C,2,false))</f>
        <v/>
      </c>
      <c r="CD1140" t="str">
        <f>IFERROR(VLOOKUP(CC1140,PaymentModes!I:J,2,false))</f>
        <v/>
      </c>
      <c r="CF1140" t="str">
        <f>IFERROR(VLOOKUP(CE1140,PaymentModes!I:J,2,false))</f>
        <v/>
      </c>
      <c r="CH1140" t="str">
        <f>IFERROR(VLOOKUP(CG1140,PaymentModes!I:J,2,false))</f>
        <v/>
      </c>
      <c r="CJ1140" t="str">
        <f>IFERROR(VLOOKUP(CI1140,PaymentModes!I:J,2,false))</f>
        <v/>
      </c>
      <c r="CL1140" t="str">
        <f>IFERROR(VLOOKUP(CK1140,PaymentModes!I:J,2,false))</f>
        <v/>
      </c>
      <c r="CN1140" t="str">
        <f>IFERROR(VLOOKUP(CM1140,PaymentModes!I:J,2,false))</f>
        <v/>
      </c>
      <c r="CP1140" t="str">
        <f>IFERROR(VLOOKUP(CO1140,PaymentModes!I:J,2,false))</f>
        <v/>
      </c>
    </row>
    <row r="1141">
      <c r="D1141" s="8" t="str">
        <f>iferror(VLOOKUP(C1141,Cities!B:C,2,false))</f>
        <v/>
      </c>
      <c r="L1141" t="str">
        <f>IFERROR(VLOOKUP(K1141,Categories!B:C,2,FALSE),"")</f>
        <v/>
      </c>
      <c r="N1141" s="9" t="str">
        <f>IFERROR(VLOOKUP(M1141,Categories!B:C,2,FALSE),"")</f>
        <v/>
      </c>
      <c r="P1141" s="9" t="str">
        <f>IFERROR(VLOOKUP(O1141,Categories!B:C,2,FALSE),"")</f>
        <v/>
      </c>
      <c r="R1141" s="9" t="str">
        <f>IFERROR(VLOOKUP(Q1141,Categories!F:G,2,FALSE),"")</f>
        <v/>
      </c>
      <c r="T1141" t="str">
        <f>IFERROR(VLOOKUP(S1141,Categories!B:C,2,false))</f>
        <v/>
      </c>
      <c r="V1141" t="str">
        <f>IFERROR(VLOOKUP(U1141,Categories!B:C,2,false))</f>
        <v/>
      </c>
      <c r="X1141" t="str">
        <f>IFERROR(VLOOKUP(W1141,Categories!B:C,2,false))</f>
        <v/>
      </c>
      <c r="Z1141" t="str">
        <f>IFERROR(VLOOKUP(Y1141,Categories!B:C,2,false))</f>
        <v/>
      </c>
      <c r="AB1141" t="str">
        <f>IFERROR(VLOOKUP(AA1141,Categories!B:C,2,false))</f>
        <v/>
      </c>
      <c r="AD1141" t="str">
        <f>IFERROR(VLOOKUP(AC1141,Categories!B:C,2,false))</f>
        <v/>
      </c>
      <c r="AF1141" t="str">
        <f>IFERROR(VLOOKUP(AE1141,Brand!B:C,2,false))</f>
        <v/>
      </c>
      <c r="AH1141" t="str">
        <f>IFERROR(VLOOKUP(AG1141,Brand!B:C,2,false))</f>
        <v/>
      </c>
      <c r="AJ1141" t="str">
        <f>IFERROR(VLOOKUP(AI1141,Brand!B:C,2,false))</f>
        <v/>
      </c>
      <c r="AL1141" t="str">
        <f>IFERROR(VLOOKUP(AK1141,Brand!B:C,2,false))</f>
        <v/>
      </c>
      <c r="AN1141" t="str">
        <f>IFERROR(VLOOKUP(AM1141,Brand!B:C,2,false))</f>
        <v/>
      </c>
      <c r="AP1141" t="str">
        <f>IFERROR(VLOOKUP(AO1141,Brand!B:C,2,false))</f>
        <v/>
      </c>
      <c r="AR1141" t="str">
        <f>IFERROR(VLOOKUP(AQ1141,Brand!B:C,2,false))</f>
        <v/>
      </c>
      <c r="AT1141" t="str">
        <f>IFERROR(VLOOKUP(AS1141,Brand!B:C,2,false))</f>
        <v/>
      </c>
      <c r="AV1141" t="str">
        <f>IFERROR(VLOOKUP(AU1141,Brand!B:C,2,false))</f>
        <v/>
      </c>
      <c r="AX1141" t="str">
        <f>IFERROR(VLOOKUP(AW1141,Brand!B:C,2,false))</f>
        <v/>
      </c>
      <c r="BA1141" t="str">
        <f>iferror(VLOOKUP(AZ1141,Cities!B:C,2,false))</f>
        <v/>
      </c>
      <c r="BC1141" t="str">
        <f>iferror(VLOOKUP(BB1141,Cities!B:C,2,false))</f>
        <v/>
      </c>
      <c r="BE1141" t="str">
        <f>iferror(VLOOKUP(BD1141,Cities!B:C,2,false))</f>
        <v/>
      </c>
      <c r="BG1141" t="str">
        <f>iferror(VLOOKUP(BF1141,Cities!B:C,2,false))</f>
        <v/>
      </c>
      <c r="BI1141" t="str">
        <f>iferror(VLOOKUP(BH1141,Cities!B:C,2,false))</f>
        <v/>
      </c>
      <c r="BK1141" t="str">
        <f>iferror(VLOOKUP(BJ1141,Cities!B:C,2,false))</f>
        <v/>
      </c>
      <c r="BM1141" t="str">
        <f>iferror(VLOOKUP(BL1141,Cities!B:C,2,false))</f>
        <v/>
      </c>
      <c r="BO1141" t="str">
        <f>iferror(VLOOKUP(BN1141,Cities!B:C,2,false))</f>
        <v/>
      </c>
      <c r="BQ1141" t="str">
        <f>iferror(VLOOKUP(BP1141,Cities!B:C,2,false))</f>
        <v/>
      </c>
      <c r="BS1141" t="str">
        <f>iferror(VLOOKUP(BR1141,Cities!B:C,2,false))</f>
        <v/>
      </c>
      <c r="CD1141" t="str">
        <f>IFERROR(VLOOKUP(CC1141,PaymentModes!I:J,2,false))</f>
        <v/>
      </c>
      <c r="CF1141" t="str">
        <f>IFERROR(VLOOKUP(CE1141,PaymentModes!I:J,2,false))</f>
        <v/>
      </c>
      <c r="CH1141" t="str">
        <f>IFERROR(VLOOKUP(CG1141,PaymentModes!I:J,2,false))</f>
        <v/>
      </c>
      <c r="CJ1141" t="str">
        <f>IFERROR(VLOOKUP(CI1141,PaymentModes!I:J,2,false))</f>
        <v/>
      </c>
      <c r="CL1141" t="str">
        <f>IFERROR(VLOOKUP(CK1141,PaymentModes!I:J,2,false))</f>
        <v/>
      </c>
      <c r="CN1141" t="str">
        <f>IFERROR(VLOOKUP(CM1141,PaymentModes!I:J,2,false))</f>
        <v/>
      </c>
      <c r="CP1141" t="str">
        <f>IFERROR(VLOOKUP(CO1141,PaymentModes!I:J,2,false))</f>
        <v/>
      </c>
    </row>
    <row r="1142">
      <c r="D1142" s="8" t="str">
        <f>iferror(VLOOKUP(C1142,Cities!B:C,2,false))</f>
        <v/>
      </c>
      <c r="L1142" t="str">
        <f>IFERROR(VLOOKUP(K1142,Categories!B:C,2,FALSE),"")</f>
        <v/>
      </c>
      <c r="N1142" s="9" t="str">
        <f>IFERROR(VLOOKUP(M1142,Categories!B:C,2,FALSE),"")</f>
        <v/>
      </c>
      <c r="P1142" s="9" t="str">
        <f>IFERROR(VLOOKUP(O1142,Categories!B:C,2,FALSE),"")</f>
        <v/>
      </c>
      <c r="R1142" s="9" t="str">
        <f>IFERROR(VLOOKUP(Q1142,Categories!F:G,2,FALSE),"")</f>
        <v/>
      </c>
      <c r="T1142" t="str">
        <f>IFERROR(VLOOKUP(S1142,Categories!B:C,2,false))</f>
        <v/>
      </c>
      <c r="V1142" t="str">
        <f>IFERROR(VLOOKUP(U1142,Categories!B:C,2,false))</f>
        <v/>
      </c>
      <c r="X1142" t="str">
        <f>IFERROR(VLOOKUP(W1142,Categories!B:C,2,false))</f>
        <v/>
      </c>
      <c r="Z1142" t="str">
        <f>IFERROR(VLOOKUP(Y1142,Categories!B:C,2,false))</f>
        <v/>
      </c>
      <c r="AB1142" t="str">
        <f>IFERROR(VLOOKUP(AA1142,Categories!B:C,2,false))</f>
        <v/>
      </c>
      <c r="AD1142" t="str">
        <f>IFERROR(VLOOKUP(AC1142,Categories!B:C,2,false))</f>
        <v/>
      </c>
      <c r="AF1142" t="str">
        <f>IFERROR(VLOOKUP(AE1142,Brand!B:C,2,false))</f>
        <v/>
      </c>
      <c r="AH1142" t="str">
        <f>IFERROR(VLOOKUP(AG1142,Brand!B:C,2,false))</f>
        <v/>
      </c>
      <c r="AJ1142" t="str">
        <f>IFERROR(VLOOKUP(AI1142,Brand!B:C,2,false))</f>
        <v/>
      </c>
      <c r="AL1142" t="str">
        <f>IFERROR(VLOOKUP(AK1142,Brand!B:C,2,false))</f>
        <v/>
      </c>
      <c r="AN1142" t="str">
        <f>IFERROR(VLOOKUP(AM1142,Brand!B:C,2,false))</f>
        <v/>
      </c>
      <c r="AP1142" t="str">
        <f>IFERROR(VLOOKUP(AO1142,Brand!B:C,2,false))</f>
        <v/>
      </c>
      <c r="AR1142" t="str">
        <f>IFERROR(VLOOKUP(AQ1142,Brand!B:C,2,false))</f>
        <v/>
      </c>
      <c r="AT1142" t="str">
        <f>IFERROR(VLOOKUP(AS1142,Brand!B:C,2,false))</f>
        <v/>
      </c>
      <c r="AV1142" t="str">
        <f>IFERROR(VLOOKUP(AU1142,Brand!B:C,2,false))</f>
        <v/>
      </c>
      <c r="AX1142" t="str">
        <f>IFERROR(VLOOKUP(AW1142,Brand!B:C,2,false))</f>
        <v/>
      </c>
      <c r="BA1142" t="str">
        <f>iferror(VLOOKUP(AZ1142,Cities!B:C,2,false))</f>
        <v/>
      </c>
      <c r="BC1142" t="str">
        <f>iferror(VLOOKUP(BB1142,Cities!B:C,2,false))</f>
        <v/>
      </c>
      <c r="BE1142" t="str">
        <f>iferror(VLOOKUP(BD1142,Cities!B:C,2,false))</f>
        <v/>
      </c>
      <c r="BG1142" t="str">
        <f>iferror(VLOOKUP(BF1142,Cities!B:C,2,false))</f>
        <v/>
      </c>
      <c r="BI1142" t="str">
        <f>iferror(VLOOKUP(BH1142,Cities!B:C,2,false))</f>
        <v/>
      </c>
      <c r="BK1142" t="str">
        <f>iferror(VLOOKUP(BJ1142,Cities!B:C,2,false))</f>
        <v/>
      </c>
      <c r="BM1142" t="str">
        <f>iferror(VLOOKUP(BL1142,Cities!B:C,2,false))</f>
        <v/>
      </c>
      <c r="BO1142" t="str">
        <f>iferror(VLOOKUP(BN1142,Cities!B:C,2,false))</f>
        <v/>
      </c>
      <c r="BQ1142" t="str">
        <f>iferror(VLOOKUP(BP1142,Cities!B:C,2,false))</f>
        <v/>
      </c>
      <c r="BS1142" t="str">
        <f>iferror(VLOOKUP(BR1142,Cities!B:C,2,false))</f>
        <v/>
      </c>
      <c r="CD1142" t="str">
        <f>IFERROR(VLOOKUP(CC1142,PaymentModes!I:J,2,false))</f>
        <v/>
      </c>
      <c r="CF1142" t="str">
        <f>IFERROR(VLOOKUP(CE1142,PaymentModes!I:J,2,false))</f>
        <v/>
      </c>
      <c r="CH1142" t="str">
        <f>IFERROR(VLOOKUP(CG1142,PaymentModes!I:J,2,false))</f>
        <v/>
      </c>
      <c r="CJ1142" t="str">
        <f>IFERROR(VLOOKUP(CI1142,PaymentModes!I:J,2,false))</f>
        <v/>
      </c>
      <c r="CL1142" t="str">
        <f>IFERROR(VLOOKUP(CK1142,PaymentModes!I:J,2,false))</f>
        <v/>
      </c>
      <c r="CN1142" t="str">
        <f>IFERROR(VLOOKUP(CM1142,PaymentModes!I:J,2,false))</f>
        <v/>
      </c>
      <c r="CP1142" t="str">
        <f>IFERROR(VLOOKUP(CO1142,PaymentModes!I:J,2,false))</f>
        <v/>
      </c>
    </row>
    <row r="1143">
      <c r="D1143" s="8" t="str">
        <f>iferror(VLOOKUP(C1143,Cities!B:C,2,false))</f>
        <v/>
      </c>
      <c r="L1143" t="str">
        <f>IFERROR(VLOOKUP(K1143,Categories!B:C,2,FALSE),"")</f>
        <v/>
      </c>
      <c r="N1143" s="9" t="str">
        <f>IFERROR(VLOOKUP(M1143,Categories!B:C,2,FALSE),"")</f>
        <v/>
      </c>
      <c r="P1143" s="9" t="str">
        <f>IFERROR(VLOOKUP(O1143,Categories!B:C,2,FALSE),"")</f>
        <v/>
      </c>
      <c r="R1143" s="9" t="str">
        <f>IFERROR(VLOOKUP(Q1143,Categories!F:G,2,FALSE),"")</f>
        <v/>
      </c>
      <c r="T1143" t="str">
        <f>IFERROR(VLOOKUP(S1143,Categories!B:C,2,false))</f>
        <v/>
      </c>
      <c r="V1143" t="str">
        <f>IFERROR(VLOOKUP(U1143,Categories!B:C,2,false))</f>
        <v/>
      </c>
      <c r="X1143" t="str">
        <f>IFERROR(VLOOKUP(W1143,Categories!B:C,2,false))</f>
        <v/>
      </c>
      <c r="Z1143" t="str">
        <f>IFERROR(VLOOKUP(Y1143,Categories!B:C,2,false))</f>
        <v/>
      </c>
      <c r="AB1143" t="str">
        <f>IFERROR(VLOOKUP(AA1143,Categories!B:C,2,false))</f>
        <v/>
      </c>
      <c r="AD1143" t="str">
        <f>IFERROR(VLOOKUP(AC1143,Categories!B:C,2,false))</f>
        <v/>
      </c>
      <c r="AF1143" t="str">
        <f>IFERROR(VLOOKUP(AE1143,Brand!B:C,2,false))</f>
        <v/>
      </c>
      <c r="AH1143" t="str">
        <f>IFERROR(VLOOKUP(AG1143,Brand!B:C,2,false))</f>
        <v/>
      </c>
      <c r="AJ1143" t="str">
        <f>IFERROR(VLOOKUP(AI1143,Brand!B:C,2,false))</f>
        <v/>
      </c>
      <c r="AL1143" t="str">
        <f>IFERROR(VLOOKUP(AK1143,Brand!B:C,2,false))</f>
        <v/>
      </c>
      <c r="AN1143" t="str">
        <f>IFERROR(VLOOKUP(AM1143,Brand!B:C,2,false))</f>
        <v/>
      </c>
      <c r="AP1143" t="str">
        <f>IFERROR(VLOOKUP(AO1143,Brand!B:C,2,false))</f>
        <v/>
      </c>
      <c r="AR1143" t="str">
        <f>IFERROR(VLOOKUP(AQ1143,Brand!B:C,2,false))</f>
        <v/>
      </c>
      <c r="AT1143" t="str">
        <f>IFERROR(VLOOKUP(AS1143,Brand!B:C,2,false))</f>
        <v/>
      </c>
      <c r="AV1143" t="str">
        <f>IFERROR(VLOOKUP(AU1143,Brand!B:C,2,false))</f>
        <v/>
      </c>
      <c r="AX1143" t="str">
        <f>IFERROR(VLOOKUP(AW1143,Brand!B:C,2,false))</f>
        <v/>
      </c>
      <c r="BA1143" t="str">
        <f>iferror(VLOOKUP(AZ1143,Cities!B:C,2,false))</f>
        <v/>
      </c>
      <c r="BC1143" t="str">
        <f>iferror(VLOOKUP(BB1143,Cities!B:C,2,false))</f>
        <v/>
      </c>
      <c r="BE1143" t="str">
        <f>iferror(VLOOKUP(BD1143,Cities!B:C,2,false))</f>
        <v/>
      </c>
      <c r="BG1143" t="str">
        <f>iferror(VLOOKUP(BF1143,Cities!B:C,2,false))</f>
        <v/>
      </c>
      <c r="BI1143" t="str">
        <f>iferror(VLOOKUP(BH1143,Cities!B:C,2,false))</f>
        <v/>
      </c>
      <c r="BK1143" t="str">
        <f>iferror(VLOOKUP(BJ1143,Cities!B:C,2,false))</f>
        <v/>
      </c>
      <c r="BM1143" t="str">
        <f>iferror(VLOOKUP(BL1143,Cities!B:C,2,false))</f>
        <v/>
      </c>
      <c r="BO1143" t="str">
        <f>iferror(VLOOKUP(BN1143,Cities!B:C,2,false))</f>
        <v/>
      </c>
      <c r="BQ1143" t="str">
        <f>iferror(VLOOKUP(BP1143,Cities!B:C,2,false))</f>
        <v/>
      </c>
      <c r="BS1143" t="str">
        <f>iferror(VLOOKUP(BR1143,Cities!B:C,2,false))</f>
        <v/>
      </c>
      <c r="CD1143" t="str">
        <f>IFERROR(VLOOKUP(CC1143,PaymentModes!I:J,2,false))</f>
        <v/>
      </c>
      <c r="CF1143" t="str">
        <f>IFERROR(VLOOKUP(CE1143,PaymentModes!I:J,2,false))</f>
        <v/>
      </c>
      <c r="CH1143" t="str">
        <f>IFERROR(VLOOKUP(CG1143,PaymentModes!I:J,2,false))</f>
        <v/>
      </c>
      <c r="CJ1143" t="str">
        <f>IFERROR(VLOOKUP(CI1143,PaymentModes!I:J,2,false))</f>
        <v/>
      </c>
      <c r="CL1143" t="str">
        <f>IFERROR(VLOOKUP(CK1143,PaymentModes!I:J,2,false))</f>
        <v/>
      </c>
      <c r="CN1143" t="str">
        <f>IFERROR(VLOOKUP(CM1143,PaymentModes!I:J,2,false))</f>
        <v/>
      </c>
      <c r="CP1143" t="str">
        <f>IFERROR(VLOOKUP(CO1143,PaymentModes!I:J,2,false))</f>
        <v/>
      </c>
    </row>
    <row r="1144">
      <c r="D1144" s="8" t="str">
        <f>iferror(VLOOKUP(C1144,Cities!B:C,2,false))</f>
        <v/>
      </c>
      <c r="L1144" t="str">
        <f>IFERROR(VLOOKUP(K1144,Categories!B:C,2,FALSE),"")</f>
        <v/>
      </c>
      <c r="N1144" s="9" t="str">
        <f>IFERROR(VLOOKUP(M1144,Categories!B:C,2,FALSE),"")</f>
        <v/>
      </c>
      <c r="P1144" s="9" t="str">
        <f>IFERROR(VLOOKUP(O1144,Categories!B:C,2,FALSE),"")</f>
        <v/>
      </c>
      <c r="R1144" s="9" t="str">
        <f>IFERROR(VLOOKUP(Q1144,Categories!F:G,2,FALSE),"")</f>
        <v/>
      </c>
      <c r="T1144" t="str">
        <f>IFERROR(VLOOKUP(S1144,Categories!B:C,2,false))</f>
        <v/>
      </c>
      <c r="V1144" t="str">
        <f>IFERROR(VLOOKUP(U1144,Categories!B:C,2,false))</f>
        <v/>
      </c>
      <c r="X1144" t="str">
        <f>IFERROR(VLOOKUP(W1144,Categories!B:C,2,false))</f>
        <v/>
      </c>
      <c r="Z1144" t="str">
        <f>IFERROR(VLOOKUP(Y1144,Categories!B:C,2,false))</f>
        <v/>
      </c>
      <c r="AB1144" t="str">
        <f>IFERROR(VLOOKUP(AA1144,Categories!B:C,2,false))</f>
        <v/>
      </c>
      <c r="AD1144" t="str">
        <f>IFERROR(VLOOKUP(AC1144,Categories!B:C,2,false))</f>
        <v/>
      </c>
      <c r="AF1144" t="str">
        <f>IFERROR(VLOOKUP(AE1144,Brand!B:C,2,false))</f>
        <v/>
      </c>
      <c r="AH1144" t="str">
        <f>IFERROR(VLOOKUP(AG1144,Brand!B:C,2,false))</f>
        <v/>
      </c>
      <c r="AJ1144" t="str">
        <f>IFERROR(VLOOKUP(AI1144,Brand!B:C,2,false))</f>
        <v/>
      </c>
      <c r="AL1144" t="str">
        <f>IFERROR(VLOOKUP(AK1144,Brand!B:C,2,false))</f>
        <v/>
      </c>
      <c r="AN1144" t="str">
        <f>IFERROR(VLOOKUP(AM1144,Brand!B:C,2,false))</f>
        <v/>
      </c>
      <c r="AP1144" t="str">
        <f>IFERROR(VLOOKUP(AO1144,Brand!B:C,2,false))</f>
        <v/>
      </c>
      <c r="AR1144" t="str">
        <f>IFERROR(VLOOKUP(AQ1144,Brand!B:C,2,false))</f>
        <v/>
      </c>
      <c r="AT1144" t="str">
        <f>IFERROR(VLOOKUP(AS1144,Brand!B:C,2,false))</f>
        <v/>
      </c>
      <c r="AV1144" t="str">
        <f>IFERROR(VLOOKUP(AU1144,Brand!B:C,2,false))</f>
        <v/>
      </c>
      <c r="AX1144" t="str">
        <f>IFERROR(VLOOKUP(AW1144,Brand!B:C,2,false))</f>
        <v/>
      </c>
      <c r="BA1144" t="str">
        <f>iferror(VLOOKUP(AZ1144,Cities!B:C,2,false))</f>
        <v/>
      </c>
      <c r="BC1144" t="str">
        <f>iferror(VLOOKUP(BB1144,Cities!B:C,2,false))</f>
        <v/>
      </c>
      <c r="BE1144" t="str">
        <f>iferror(VLOOKUP(BD1144,Cities!B:C,2,false))</f>
        <v/>
      </c>
      <c r="BG1144" t="str">
        <f>iferror(VLOOKUP(BF1144,Cities!B:C,2,false))</f>
        <v/>
      </c>
      <c r="BI1144" t="str">
        <f>iferror(VLOOKUP(BH1144,Cities!B:C,2,false))</f>
        <v/>
      </c>
      <c r="BK1144" t="str">
        <f>iferror(VLOOKUP(BJ1144,Cities!B:C,2,false))</f>
        <v/>
      </c>
      <c r="BM1144" t="str">
        <f>iferror(VLOOKUP(BL1144,Cities!B:C,2,false))</f>
        <v/>
      </c>
      <c r="BO1144" t="str">
        <f>iferror(VLOOKUP(BN1144,Cities!B:C,2,false))</f>
        <v/>
      </c>
      <c r="BQ1144" t="str">
        <f>iferror(VLOOKUP(BP1144,Cities!B:C,2,false))</f>
        <v/>
      </c>
      <c r="BS1144" t="str">
        <f>iferror(VLOOKUP(BR1144,Cities!B:C,2,false))</f>
        <v/>
      </c>
      <c r="CD1144" t="str">
        <f>IFERROR(VLOOKUP(CC1144,PaymentModes!I:J,2,false))</f>
        <v/>
      </c>
      <c r="CF1144" t="str">
        <f>IFERROR(VLOOKUP(CE1144,PaymentModes!I:J,2,false))</f>
        <v/>
      </c>
      <c r="CH1144" t="str">
        <f>IFERROR(VLOOKUP(CG1144,PaymentModes!I:J,2,false))</f>
        <v/>
      </c>
      <c r="CJ1144" t="str">
        <f>IFERROR(VLOOKUP(CI1144,PaymentModes!I:J,2,false))</f>
        <v/>
      </c>
      <c r="CL1144" t="str">
        <f>IFERROR(VLOOKUP(CK1144,PaymentModes!I:J,2,false))</f>
        <v/>
      </c>
      <c r="CN1144" t="str">
        <f>IFERROR(VLOOKUP(CM1144,PaymentModes!I:J,2,false))</f>
        <v/>
      </c>
      <c r="CP1144" t="str">
        <f>IFERROR(VLOOKUP(CO1144,PaymentModes!I:J,2,false))</f>
        <v/>
      </c>
    </row>
    <row r="1145">
      <c r="D1145" s="8" t="str">
        <f>iferror(VLOOKUP(C1145,Cities!B:C,2,false))</f>
        <v/>
      </c>
      <c r="L1145" t="str">
        <f>IFERROR(VLOOKUP(K1145,Categories!B:C,2,FALSE),"")</f>
        <v/>
      </c>
      <c r="N1145" s="9" t="str">
        <f>IFERROR(VLOOKUP(M1145,Categories!B:C,2,FALSE),"")</f>
        <v/>
      </c>
      <c r="P1145" s="9" t="str">
        <f>IFERROR(VLOOKUP(O1145,Categories!B:C,2,FALSE),"")</f>
        <v/>
      </c>
      <c r="R1145" s="9" t="str">
        <f>IFERROR(VLOOKUP(Q1145,Categories!F:G,2,FALSE),"")</f>
        <v/>
      </c>
      <c r="T1145" t="str">
        <f>IFERROR(VLOOKUP(S1145,Categories!B:C,2,false))</f>
        <v/>
      </c>
      <c r="V1145" t="str">
        <f>IFERROR(VLOOKUP(U1145,Categories!B:C,2,false))</f>
        <v/>
      </c>
      <c r="X1145" t="str">
        <f>IFERROR(VLOOKUP(W1145,Categories!B:C,2,false))</f>
        <v/>
      </c>
      <c r="Z1145" t="str">
        <f>IFERROR(VLOOKUP(Y1145,Categories!B:C,2,false))</f>
        <v/>
      </c>
      <c r="AB1145" t="str">
        <f>IFERROR(VLOOKUP(AA1145,Categories!B:C,2,false))</f>
        <v/>
      </c>
      <c r="AD1145" t="str">
        <f>IFERROR(VLOOKUP(AC1145,Categories!B:C,2,false))</f>
        <v/>
      </c>
      <c r="AF1145" t="str">
        <f>IFERROR(VLOOKUP(AE1145,Brand!B:C,2,false))</f>
        <v/>
      </c>
      <c r="AH1145" t="str">
        <f>IFERROR(VLOOKUP(AG1145,Brand!B:C,2,false))</f>
        <v/>
      </c>
      <c r="AJ1145" t="str">
        <f>IFERROR(VLOOKUP(AI1145,Brand!B:C,2,false))</f>
        <v/>
      </c>
      <c r="AL1145" t="str">
        <f>IFERROR(VLOOKUP(AK1145,Brand!B:C,2,false))</f>
        <v/>
      </c>
      <c r="AN1145" t="str">
        <f>IFERROR(VLOOKUP(AM1145,Brand!B:C,2,false))</f>
        <v/>
      </c>
      <c r="AP1145" t="str">
        <f>IFERROR(VLOOKUP(AO1145,Brand!B:C,2,false))</f>
        <v/>
      </c>
      <c r="AR1145" t="str">
        <f>IFERROR(VLOOKUP(AQ1145,Brand!B:C,2,false))</f>
        <v/>
      </c>
      <c r="AT1145" t="str">
        <f>IFERROR(VLOOKUP(AS1145,Brand!B:C,2,false))</f>
        <v/>
      </c>
      <c r="AV1145" t="str">
        <f>IFERROR(VLOOKUP(AU1145,Brand!B:C,2,false))</f>
        <v/>
      </c>
      <c r="AX1145" t="str">
        <f>IFERROR(VLOOKUP(AW1145,Brand!B:C,2,false))</f>
        <v/>
      </c>
      <c r="BA1145" t="str">
        <f>iferror(VLOOKUP(AZ1145,Cities!B:C,2,false))</f>
        <v/>
      </c>
      <c r="BC1145" t="str">
        <f>iferror(VLOOKUP(BB1145,Cities!B:C,2,false))</f>
        <v/>
      </c>
      <c r="BE1145" t="str">
        <f>iferror(VLOOKUP(BD1145,Cities!B:C,2,false))</f>
        <v/>
      </c>
      <c r="BG1145" t="str">
        <f>iferror(VLOOKUP(BF1145,Cities!B:C,2,false))</f>
        <v/>
      </c>
      <c r="BI1145" t="str">
        <f>iferror(VLOOKUP(BH1145,Cities!B:C,2,false))</f>
        <v/>
      </c>
      <c r="BK1145" t="str">
        <f>iferror(VLOOKUP(BJ1145,Cities!B:C,2,false))</f>
        <v/>
      </c>
      <c r="BM1145" t="str">
        <f>iferror(VLOOKUP(BL1145,Cities!B:C,2,false))</f>
        <v/>
      </c>
      <c r="BO1145" t="str">
        <f>iferror(VLOOKUP(BN1145,Cities!B:C,2,false))</f>
        <v/>
      </c>
      <c r="BQ1145" t="str">
        <f>iferror(VLOOKUP(BP1145,Cities!B:C,2,false))</f>
        <v/>
      </c>
      <c r="BS1145" t="str">
        <f>iferror(VLOOKUP(BR1145,Cities!B:C,2,false))</f>
        <v/>
      </c>
      <c r="CD1145" t="str">
        <f>IFERROR(VLOOKUP(CC1145,PaymentModes!I:J,2,false))</f>
        <v/>
      </c>
      <c r="CF1145" t="str">
        <f>IFERROR(VLOOKUP(CE1145,PaymentModes!I:J,2,false))</f>
        <v/>
      </c>
      <c r="CH1145" t="str">
        <f>IFERROR(VLOOKUP(CG1145,PaymentModes!I:J,2,false))</f>
        <v/>
      </c>
      <c r="CJ1145" t="str">
        <f>IFERROR(VLOOKUP(CI1145,PaymentModes!I:J,2,false))</f>
        <v/>
      </c>
      <c r="CL1145" t="str">
        <f>IFERROR(VLOOKUP(CK1145,PaymentModes!I:J,2,false))</f>
        <v/>
      </c>
      <c r="CN1145" t="str">
        <f>IFERROR(VLOOKUP(CM1145,PaymentModes!I:J,2,false))</f>
        <v/>
      </c>
      <c r="CP1145" t="str">
        <f>IFERROR(VLOOKUP(CO1145,PaymentModes!I:J,2,false))</f>
        <v/>
      </c>
    </row>
    <row r="1146">
      <c r="D1146" s="8" t="str">
        <f>iferror(VLOOKUP(C1146,Cities!B:C,2,false))</f>
        <v/>
      </c>
      <c r="L1146" t="str">
        <f>IFERROR(VLOOKUP(K1146,Categories!B:C,2,FALSE),"")</f>
        <v/>
      </c>
      <c r="N1146" s="9" t="str">
        <f>IFERROR(VLOOKUP(M1146,Categories!B:C,2,FALSE),"")</f>
        <v/>
      </c>
      <c r="P1146" s="9" t="str">
        <f>IFERROR(VLOOKUP(O1146,Categories!B:C,2,FALSE),"")</f>
        <v/>
      </c>
      <c r="R1146" s="9" t="str">
        <f>IFERROR(VLOOKUP(Q1146,Categories!F:G,2,FALSE),"")</f>
        <v/>
      </c>
      <c r="T1146" t="str">
        <f>IFERROR(VLOOKUP(S1146,Categories!B:C,2,false))</f>
        <v/>
      </c>
      <c r="V1146" t="str">
        <f>IFERROR(VLOOKUP(U1146,Categories!B:C,2,false))</f>
        <v/>
      </c>
      <c r="X1146" t="str">
        <f>IFERROR(VLOOKUP(W1146,Categories!B:C,2,false))</f>
        <v/>
      </c>
      <c r="Z1146" t="str">
        <f>IFERROR(VLOOKUP(Y1146,Categories!B:C,2,false))</f>
        <v/>
      </c>
      <c r="AB1146" t="str">
        <f>IFERROR(VLOOKUP(AA1146,Categories!B:C,2,false))</f>
        <v/>
      </c>
      <c r="AD1146" t="str">
        <f>IFERROR(VLOOKUP(AC1146,Categories!B:C,2,false))</f>
        <v/>
      </c>
      <c r="AF1146" t="str">
        <f>IFERROR(VLOOKUP(AE1146,Brand!B:C,2,false))</f>
        <v/>
      </c>
      <c r="AH1146" t="str">
        <f>IFERROR(VLOOKUP(AG1146,Brand!B:C,2,false))</f>
        <v/>
      </c>
      <c r="AJ1146" t="str">
        <f>IFERROR(VLOOKUP(AI1146,Brand!B:C,2,false))</f>
        <v/>
      </c>
      <c r="AL1146" t="str">
        <f>IFERROR(VLOOKUP(AK1146,Brand!B:C,2,false))</f>
        <v/>
      </c>
      <c r="AN1146" t="str">
        <f>IFERROR(VLOOKUP(AM1146,Brand!B:C,2,false))</f>
        <v/>
      </c>
      <c r="AP1146" t="str">
        <f>IFERROR(VLOOKUP(AO1146,Brand!B:C,2,false))</f>
        <v/>
      </c>
      <c r="AR1146" t="str">
        <f>IFERROR(VLOOKUP(AQ1146,Brand!B:C,2,false))</f>
        <v/>
      </c>
      <c r="AT1146" t="str">
        <f>IFERROR(VLOOKUP(AS1146,Brand!B:C,2,false))</f>
        <v/>
      </c>
      <c r="AV1146" t="str">
        <f>IFERROR(VLOOKUP(AU1146,Brand!B:C,2,false))</f>
        <v/>
      </c>
      <c r="AX1146" t="str">
        <f>IFERROR(VLOOKUP(AW1146,Brand!B:C,2,false))</f>
        <v/>
      </c>
      <c r="BA1146" t="str">
        <f>iferror(VLOOKUP(AZ1146,Cities!B:C,2,false))</f>
        <v/>
      </c>
      <c r="BC1146" t="str">
        <f>iferror(VLOOKUP(BB1146,Cities!B:C,2,false))</f>
        <v/>
      </c>
      <c r="BE1146" t="str">
        <f>iferror(VLOOKUP(BD1146,Cities!B:C,2,false))</f>
        <v/>
      </c>
      <c r="BG1146" t="str">
        <f>iferror(VLOOKUP(BF1146,Cities!B:C,2,false))</f>
        <v/>
      </c>
      <c r="BI1146" t="str">
        <f>iferror(VLOOKUP(BH1146,Cities!B:C,2,false))</f>
        <v/>
      </c>
      <c r="BK1146" t="str">
        <f>iferror(VLOOKUP(BJ1146,Cities!B:C,2,false))</f>
        <v/>
      </c>
      <c r="BM1146" t="str">
        <f>iferror(VLOOKUP(BL1146,Cities!B:C,2,false))</f>
        <v/>
      </c>
      <c r="BO1146" t="str">
        <f>iferror(VLOOKUP(BN1146,Cities!B:C,2,false))</f>
        <v/>
      </c>
      <c r="BQ1146" t="str">
        <f>iferror(VLOOKUP(BP1146,Cities!B:C,2,false))</f>
        <v/>
      </c>
      <c r="BS1146" t="str">
        <f>iferror(VLOOKUP(BR1146,Cities!B:C,2,false))</f>
        <v/>
      </c>
      <c r="CD1146" t="str">
        <f>IFERROR(VLOOKUP(CC1146,PaymentModes!I:J,2,false))</f>
        <v/>
      </c>
      <c r="CF1146" t="str">
        <f>IFERROR(VLOOKUP(CE1146,PaymentModes!I:J,2,false))</f>
        <v/>
      </c>
      <c r="CH1146" t="str">
        <f>IFERROR(VLOOKUP(CG1146,PaymentModes!I:J,2,false))</f>
        <v/>
      </c>
      <c r="CJ1146" t="str">
        <f>IFERROR(VLOOKUP(CI1146,PaymentModes!I:J,2,false))</f>
        <v/>
      </c>
      <c r="CL1146" t="str">
        <f>IFERROR(VLOOKUP(CK1146,PaymentModes!I:J,2,false))</f>
        <v/>
      </c>
      <c r="CN1146" t="str">
        <f>IFERROR(VLOOKUP(CM1146,PaymentModes!I:J,2,false))</f>
        <v/>
      </c>
      <c r="CP1146" t="str">
        <f>IFERROR(VLOOKUP(CO1146,PaymentModes!I:J,2,false))</f>
        <v/>
      </c>
    </row>
    <row r="1147">
      <c r="D1147" s="8" t="str">
        <f>iferror(VLOOKUP(C1147,Cities!B:C,2,false))</f>
        <v/>
      </c>
      <c r="L1147" t="str">
        <f>IFERROR(VLOOKUP(K1147,Categories!B:C,2,FALSE),"")</f>
        <v/>
      </c>
      <c r="N1147" s="9" t="str">
        <f>IFERROR(VLOOKUP(M1147,Categories!B:C,2,FALSE),"")</f>
        <v/>
      </c>
      <c r="P1147" s="9" t="str">
        <f>IFERROR(VLOOKUP(O1147,Categories!B:C,2,FALSE),"")</f>
        <v/>
      </c>
      <c r="R1147" s="9" t="str">
        <f>IFERROR(VLOOKUP(Q1147,Categories!B:C,2,FALSE),"")</f>
        <v/>
      </c>
      <c r="T1147" t="str">
        <f>IFERROR(VLOOKUP(S1147,Categories!B:C,2,false))</f>
        <v/>
      </c>
      <c r="V1147" t="str">
        <f>IFERROR(VLOOKUP(U1147,Categories!B:C,2,false))</f>
        <v/>
      </c>
      <c r="X1147" t="str">
        <f>IFERROR(VLOOKUP(W1147,Categories!B:C,2,false))</f>
        <v/>
      </c>
      <c r="Z1147" t="str">
        <f>IFERROR(VLOOKUP(Y1147,Categories!B:C,2,false))</f>
        <v/>
      </c>
      <c r="AB1147" t="str">
        <f>IFERROR(VLOOKUP(AA1147,Categories!B:C,2,false))</f>
        <v/>
      </c>
      <c r="AD1147" t="str">
        <f>IFERROR(VLOOKUP(AC1147,Categories!B:C,2,false))</f>
        <v/>
      </c>
      <c r="AF1147" t="str">
        <f>IFERROR(VLOOKUP(AE1147,Brand!B:C,2,false))</f>
        <v/>
      </c>
      <c r="AH1147" t="str">
        <f>IFERROR(VLOOKUP(AG1147,Brand!B:C,2,false))</f>
        <v/>
      </c>
      <c r="AJ1147" t="str">
        <f>IFERROR(VLOOKUP(AI1147,Brand!B:C,2,false))</f>
        <v/>
      </c>
      <c r="AL1147" t="str">
        <f>IFERROR(VLOOKUP(AK1147,Brand!B:C,2,false))</f>
        <v/>
      </c>
      <c r="AN1147" t="str">
        <f>IFERROR(VLOOKUP(AM1147,Brand!B:C,2,false))</f>
        <v/>
      </c>
      <c r="AP1147" t="str">
        <f>IFERROR(VLOOKUP(AO1147,Brand!B:C,2,false))</f>
        <v/>
      </c>
      <c r="AR1147" t="str">
        <f>IFERROR(VLOOKUP(AQ1147,Brand!B:C,2,false))</f>
        <v/>
      </c>
      <c r="AT1147" t="str">
        <f>IFERROR(VLOOKUP(AS1147,Brand!B:C,2,false))</f>
        <v/>
      </c>
      <c r="AV1147" t="str">
        <f>IFERROR(VLOOKUP(AU1147,Brand!B:C,2,false))</f>
        <v/>
      </c>
      <c r="AX1147" t="str">
        <f>IFERROR(VLOOKUP(AW1147,Brand!B:C,2,false))</f>
        <v/>
      </c>
      <c r="BA1147" t="str">
        <f>iferror(VLOOKUP(AZ1147,Cities!B:C,2,false))</f>
        <v/>
      </c>
      <c r="BC1147" t="str">
        <f>iferror(VLOOKUP(BB1147,Cities!B:C,2,false))</f>
        <v/>
      </c>
      <c r="BE1147" t="str">
        <f>iferror(VLOOKUP(BD1147,Cities!B:C,2,false))</f>
        <v/>
      </c>
      <c r="BG1147" t="str">
        <f>iferror(VLOOKUP(BF1147,Cities!B:C,2,false))</f>
        <v/>
      </c>
      <c r="BI1147" t="str">
        <f>iferror(VLOOKUP(BH1147,Cities!B:C,2,false))</f>
        <v/>
      </c>
      <c r="BK1147" t="str">
        <f>iferror(VLOOKUP(BJ1147,Cities!B:C,2,false))</f>
        <v/>
      </c>
      <c r="BM1147" t="str">
        <f>iferror(VLOOKUP(BL1147,Cities!B:C,2,false))</f>
        <v/>
      </c>
      <c r="BO1147" t="str">
        <f>iferror(VLOOKUP(BN1147,Cities!B:C,2,false))</f>
        <v/>
      </c>
      <c r="BQ1147" t="str">
        <f>iferror(VLOOKUP(BP1147,Cities!B:C,2,false))</f>
        <v/>
      </c>
      <c r="BS1147" t="str">
        <f>iferror(VLOOKUP(BR1147,Cities!B:C,2,false))</f>
        <v/>
      </c>
      <c r="CD1147" t="str">
        <f>IFERROR(VLOOKUP(CC1147,PaymentModes!I:J,2,false))</f>
        <v/>
      </c>
      <c r="CF1147" t="str">
        <f>IFERROR(VLOOKUP(CE1147,PaymentModes!I:J,2,false))</f>
        <v/>
      </c>
      <c r="CH1147" t="str">
        <f>IFERROR(VLOOKUP(CG1147,PaymentModes!I:J,2,false))</f>
        <v/>
      </c>
      <c r="CJ1147" t="str">
        <f>IFERROR(VLOOKUP(CI1147,PaymentModes!I:J,2,false))</f>
        <v/>
      </c>
      <c r="CL1147" t="str">
        <f>IFERROR(VLOOKUP(CK1147,PaymentModes!I:J,2,false))</f>
        <v/>
      </c>
      <c r="CN1147" t="str">
        <f>IFERROR(VLOOKUP(CM1147,PaymentModes!I:J,2,false))</f>
        <v/>
      </c>
      <c r="CP1147" t="str">
        <f>IFERROR(VLOOKUP(CO1147,PaymentModes!I:J,2,false))</f>
        <v/>
      </c>
    </row>
    <row r="1148">
      <c r="D1148" s="8" t="str">
        <f>iferror(VLOOKUP(C1148,Cities!B:C,2,false))</f>
        <v/>
      </c>
      <c r="L1148" t="str">
        <f>IFERROR(VLOOKUP(K1148,Categories!B:C,2,FALSE),"")</f>
        <v/>
      </c>
      <c r="N1148" s="9" t="str">
        <f>IFERROR(VLOOKUP(M1148,Categories!B:C,2,FALSE),"")</f>
        <v/>
      </c>
      <c r="P1148" s="9" t="str">
        <f>IFERROR(VLOOKUP(O1148,Categories!B:C,2,FALSE),"")</f>
        <v/>
      </c>
      <c r="R1148" s="9" t="str">
        <f>IFERROR(VLOOKUP(Q1148,Categories!B:C,2,FALSE),"")</f>
        <v/>
      </c>
      <c r="T1148" t="str">
        <f>IFERROR(VLOOKUP(S1148,Categories!B:C,2,false))</f>
        <v/>
      </c>
      <c r="V1148" t="str">
        <f>IFERROR(VLOOKUP(U1148,Categories!B:C,2,false))</f>
        <v/>
      </c>
      <c r="X1148" t="str">
        <f>IFERROR(VLOOKUP(W1148,Categories!B:C,2,false))</f>
        <v/>
      </c>
      <c r="Z1148" t="str">
        <f>IFERROR(VLOOKUP(Y1148,Categories!B:C,2,false))</f>
        <v/>
      </c>
      <c r="AB1148" t="str">
        <f>IFERROR(VLOOKUP(AA1148,Categories!B:C,2,false))</f>
        <v/>
      </c>
      <c r="AD1148" t="str">
        <f>IFERROR(VLOOKUP(AC1148,Categories!B:C,2,false))</f>
        <v/>
      </c>
      <c r="AF1148" t="str">
        <f>IFERROR(VLOOKUP(AE1148,Brand!B:C,2,false))</f>
        <v/>
      </c>
      <c r="AH1148" t="str">
        <f>IFERROR(VLOOKUP(AG1148,Brand!B:C,2,false))</f>
        <v/>
      </c>
      <c r="AJ1148" t="str">
        <f>IFERROR(VLOOKUP(AI1148,Brand!B:C,2,false))</f>
        <v/>
      </c>
      <c r="AL1148" t="str">
        <f>IFERROR(VLOOKUP(AK1148,Brand!B:C,2,false))</f>
        <v/>
      </c>
      <c r="AN1148" t="str">
        <f>IFERROR(VLOOKUP(AM1148,Brand!B:C,2,false))</f>
        <v/>
      </c>
      <c r="AP1148" t="str">
        <f>IFERROR(VLOOKUP(AO1148,Brand!B:C,2,false))</f>
        <v/>
      </c>
      <c r="AR1148" t="str">
        <f>IFERROR(VLOOKUP(AQ1148,Brand!B:C,2,false))</f>
        <v/>
      </c>
      <c r="AT1148" t="str">
        <f>IFERROR(VLOOKUP(AS1148,Brand!B:C,2,false))</f>
        <v/>
      </c>
      <c r="AV1148" t="str">
        <f>IFERROR(VLOOKUP(AU1148,Brand!B:C,2,false))</f>
        <v/>
      </c>
      <c r="AX1148" t="str">
        <f>IFERROR(VLOOKUP(AW1148,Brand!B:C,2,false))</f>
        <v/>
      </c>
      <c r="BA1148" t="str">
        <f>iferror(VLOOKUP(AZ1148,Cities!B:C,2,false))</f>
        <v/>
      </c>
      <c r="BC1148" t="str">
        <f>iferror(VLOOKUP(BB1148,Cities!B:C,2,false))</f>
        <v/>
      </c>
      <c r="BE1148" t="str">
        <f>iferror(VLOOKUP(BD1148,Cities!B:C,2,false))</f>
        <v/>
      </c>
      <c r="BG1148" t="str">
        <f>iferror(VLOOKUP(BF1148,Cities!B:C,2,false))</f>
        <v/>
      </c>
      <c r="BI1148" t="str">
        <f>iferror(VLOOKUP(BH1148,Cities!B:C,2,false))</f>
        <v/>
      </c>
      <c r="BK1148" t="str">
        <f>iferror(VLOOKUP(BJ1148,Cities!B:C,2,false))</f>
        <v/>
      </c>
      <c r="BM1148" t="str">
        <f>iferror(VLOOKUP(BL1148,Cities!B:C,2,false))</f>
        <v/>
      </c>
      <c r="BO1148" t="str">
        <f>iferror(VLOOKUP(BN1148,Cities!B:C,2,false))</f>
        <v/>
      </c>
      <c r="BQ1148" t="str">
        <f>iferror(VLOOKUP(BP1148,Cities!B:C,2,false))</f>
        <v/>
      </c>
      <c r="BS1148" t="str">
        <f>iferror(VLOOKUP(BR1148,Cities!B:C,2,false))</f>
        <v/>
      </c>
      <c r="CD1148" t="str">
        <f>IFERROR(VLOOKUP(CC1148,PaymentModes!I:J,2,false))</f>
        <v/>
      </c>
      <c r="CF1148" t="str">
        <f>IFERROR(VLOOKUP(CE1148,PaymentModes!I:J,2,false))</f>
        <v/>
      </c>
      <c r="CH1148" t="str">
        <f>IFERROR(VLOOKUP(CG1148,PaymentModes!I:J,2,false))</f>
        <v/>
      </c>
      <c r="CJ1148" t="str">
        <f>IFERROR(VLOOKUP(CI1148,PaymentModes!I:J,2,false))</f>
        <v/>
      </c>
      <c r="CL1148" t="str">
        <f>IFERROR(VLOOKUP(CK1148,PaymentModes!I:J,2,false))</f>
        <v/>
      </c>
      <c r="CN1148" t="str">
        <f>IFERROR(VLOOKUP(CM1148,PaymentModes!I:J,2,false))</f>
        <v/>
      </c>
      <c r="CP1148" t="str">
        <f>IFERROR(VLOOKUP(CO1148,PaymentModes!I:J,2,false))</f>
        <v/>
      </c>
    </row>
    <row r="1149">
      <c r="D1149" s="8" t="str">
        <f>iferror(VLOOKUP(C1149,Cities!B:C,2,false))</f>
        <v/>
      </c>
      <c r="L1149" t="str">
        <f>IFERROR(VLOOKUP(K1149,Categories!B:C,2,FALSE),"")</f>
        <v/>
      </c>
      <c r="N1149" s="9" t="str">
        <f>IFERROR(VLOOKUP(M1149,Categories!B:C,2,FALSE),"")</f>
        <v/>
      </c>
      <c r="P1149" s="9" t="str">
        <f>IFERROR(VLOOKUP(O1149,Categories!B:C,2,FALSE),"")</f>
        <v/>
      </c>
      <c r="R1149" s="9" t="str">
        <f>IFERROR(VLOOKUP(Q1149,Categories!B:C,2,FALSE),"")</f>
        <v/>
      </c>
      <c r="T1149" t="str">
        <f>IFERROR(VLOOKUP(S1149,Categories!B:C,2,false))</f>
        <v/>
      </c>
      <c r="V1149" t="str">
        <f>IFERROR(VLOOKUP(U1149,Categories!B:C,2,false))</f>
        <v/>
      </c>
      <c r="X1149" t="str">
        <f>IFERROR(VLOOKUP(W1149,Categories!B:C,2,false))</f>
        <v/>
      </c>
      <c r="Z1149" t="str">
        <f>IFERROR(VLOOKUP(Y1149,Categories!B:C,2,false))</f>
        <v/>
      </c>
      <c r="AB1149" t="str">
        <f>IFERROR(VLOOKUP(AA1149,Categories!B:C,2,false))</f>
        <v/>
      </c>
      <c r="AD1149" t="str">
        <f>IFERROR(VLOOKUP(AC1149,Categories!B:C,2,false))</f>
        <v/>
      </c>
      <c r="AF1149" t="str">
        <f>IFERROR(VLOOKUP(AE1149,Brand!B:C,2,false))</f>
        <v/>
      </c>
      <c r="AH1149" t="str">
        <f>IFERROR(VLOOKUP(AG1149,Brand!B:C,2,false))</f>
        <v/>
      </c>
      <c r="AJ1149" t="str">
        <f>IFERROR(VLOOKUP(AI1149,Brand!B:C,2,false))</f>
        <v/>
      </c>
      <c r="AL1149" t="str">
        <f>IFERROR(VLOOKUP(AK1149,Brand!B:C,2,false))</f>
        <v/>
      </c>
      <c r="AN1149" t="str">
        <f>IFERROR(VLOOKUP(AM1149,Brand!B:C,2,false))</f>
        <v/>
      </c>
      <c r="AP1149" t="str">
        <f>IFERROR(VLOOKUP(AO1149,Brand!B:C,2,false))</f>
        <v/>
      </c>
      <c r="AR1149" t="str">
        <f>IFERROR(VLOOKUP(AQ1149,Brand!B:C,2,false))</f>
        <v/>
      </c>
      <c r="AT1149" t="str">
        <f>IFERROR(VLOOKUP(AS1149,Brand!B:C,2,false))</f>
        <v/>
      </c>
      <c r="AV1149" t="str">
        <f>IFERROR(VLOOKUP(AU1149,Brand!B:C,2,false))</f>
        <v/>
      </c>
      <c r="AX1149" t="str">
        <f>IFERROR(VLOOKUP(AW1149,Brand!B:C,2,false))</f>
        <v/>
      </c>
      <c r="BA1149" t="str">
        <f>iferror(VLOOKUP(AZ1149,Cities!B:C,2,false))</f>
        <v/>
      </c>
      <c r="BC1149" t="str">
        <f>iferror(VLOOKUP(BB1149,Cities!B:C,2,false))</f>
        <v/>
      </c>
      <c r="BE1149" t="str">
        <f>iferror(VLOOKUP(BD1149,Cities!B:C,2,false))</f>
        <v/>
      </c>
      <c r="BG1149" t="str">
        <f>iferror(VLOOKUP(BF1149,Cities!B:C,2,false))</f>
        <v/>
      </c>
      <c r="BI1149" t="str">
        <f>iferror(VLOOKUP(BH1149,Cities!B:C,2,false))</f>
        <v/>
      </c>
      <c r="BK1149" t="str">
        <f>iferror(VLOOKUP(BJ1149,Cities!B:C,2,false))</f>
        <v/>
      </c>
      <c r="BM1149" t="str">
        <f>iferror(VLOOKUP(BL1149,Cities!B:C,2,false))</f>
        <v/>
      </c>
      <c r="BO1149" t="str">
        <f>iferror(VLOOKUP(BN1149,Cities!B:C,2,false))</f>
        <v/>
      </c>
      <c r="BQ1149" t="str">
        <f>iferror(VLOOKUP(BP1149,Cities!B:C,2,false))</f>
        <v/>
      </c>
      <c r="BS1149" t="str">
        <f>iferror(VLOOKUP(BR1149,Cities!B:C,2,false))</f>
        <v/>
      </c>
      <c r="CD1149" t="str">
        <f>IFERROR(VLOOKUP(CC1149,PaymentModes!I:J,2,false))</f>
        <v/>
      </c>
      <c r="CF1149" t="str">
        <f>IFERROR(VLOOKUP(CE1149,PaymentModes!I:J,2,false))</f>
        <v/>
      </c>
      <c r="CH1149" t="str">
        <f>IFERROR(VLOOKUP(CG1149,PaymentModes!I:J,2,false))</f>
        <v/>
      </c>
      <c r="CJ1149" t="str">
        <f>IFERROR(VLOOKUP(CI1149,PaymentModes!I:J,2,false))</f>
        <v/>
      </c>
      <c r="CL1149" t="str">
        <f>IFERROR(VLOOKUP(CK1149,PaymentModes!I:J,2,false))</f>
        <v/>
      </c>
      <c r="CN1149" t="str">
        <f>IFERROR(VLOOKUP(CM1149,PaymentModes!I:J,2,false))</f>
        <v/>
      </c>
      <c r="CP1149" t="str">
        <f>IFERROR(VLOOKUP(CO1149,PaymentModes!I:J,2,false))</f>
        <v/>
      </c>
    </row>
    <row r="1150">
      <c r="D1150" s="8" t="str">
        <f>iferror(VLOOKUP(C1150,Cities!B:C,2,false))</f>
        <v/>
      </c>
      <c r="L1150" t="str">
        <f>IFERROR(VLOOKUP(K1150,Categories!B:C,2,FALSE),"")</f>
        <v/>
      </c>
      <c r="N1150" s="9" t="str">
        <f>IFERROR(VLOOKUP(M1150,Categories!B:C,2,FALSE),"")</f>
        <v/>
      </c>
      <c r="P1150" s="9" t="str">
        <f>IFERROR(VLOOKUP(O1150,Categories!B:C,2,FALSE),"")</f>
        <v/>
      </c>
      <c r="R1150" s="9" t="str">
        <f>IFERROR(VLOOKUP(Q1150,Categories!B:C,2,FALSE),"")</f>
        <v/>
      </c>
      <c r="T1150" t="str">
        <f>IFERROR(VLOOKUP(S1150,Categories!B:C,2,false))</f>
        <v/>
      </c>
      <c r="V1150" t="str">
        <f>IFERROR(VLOOKUP(U1150,Categories!B:C,2,false))</f>
        <v/>
      </c>
      <c r="X1150" t="str">
        <f>IFERROR(VLOOKUP(W1150,Categories!B:C,2,false))</f>
        <v/>
      </c>
      <c r="Z1150" t="str">
        <f>IFERROR(VLOOKUP(Y1150,Categories!B:C,2,false))</f>
        <v/>
      </c>
      <c r="AB1150" t="str">
        <f>IFERROR(VLOOKUP(AA1150,Categories!B:C,2,false))</f>
        <v/>
      </c>
      <c r="AD1150" t="str">
        <f>IFERROR(VLOOKUP(AC1150,Categories!B:C,2,false))</f>
        <v/>
      </c>
      <c r="AF1150" t="str">
        <f>IFERROR(VLOOKUP(AE1150,Brand!B:C,2,false))</f>
        <v/>
      </c>
      <c r="AH1150" t="str">
        <f>IFERROR(VLOOKUP(AG1150,Brand!B:C,2,false))</f>
        <v/>
      </c>
      <c r="AJ1150" t="str">
        <f>IFERROR(VLOOKUP(AI1150,Brand!B:C,2,false))</f>
        <v/>
      </c>
      <c r="AL1150" t="str">
        <f>IFERROR(VLOOKUP(AK1150,Brand!B:C,2,false))</f>
        <v/>
      </c>
      <c r="AN1150" t="str">
        <f>IFERROR(VLOOKUP(AM1150,Brand!B:C,2,false))</f>
        <v/>
      </c>
      <c r="AP1150" t="str">
        <f>IFERROR(VLOOKUP(AO1150,Brand!B:C,2,false))</f>
        <v/>
      </c>
      <c r="AR1150" t="str">
        <f>IFERROR(VLOOKUP(AQ1150,Brand!B:C,2,false))</f>
        <v/>
      </c>
      <c r="AT1150" t="str">
        <f>IFERROR(VLOOKUP(AS1150,Brand!B:C,2,false))</f>
        <v/>
      </c>
      <c r="AV1150" t="str">
        <f>IFERROR(VLOOKUP(AU1150,Brand!B:C,2,false))</f>
        <v/>
      </c>
      <c r="AX1150" t="str">
        <f>IFERROR(VLOOKUP(AW1150,Brand!B:C,2,false))</f>
        <v/>
      </c>
      <c r="BA1150" t="str">
        <f>iferror(VLOOKUP(AZ1150,Cities!B:C,2,false))</f>
        <v/>
      </c>
      <c r="BC1150" t="str">
        <f>iferror(VLOOKUP(BB1150,Cities!B:C,2,false))</f>
        <v/>
      </c>
      <c r="BE1150" t="str">
        <f>iferror(VLOOKUP(BD1150,Cities!B:C,2,false))</f>
        <v/>
      </c>
      <c r="BG1150" t="str">
        <f>iferror(VLOOKUP(BF1150,Cities!B:C,2,false))</f>
        <v/>
      </c>
      <c r="BI1150" t="str">
        <f>iferror(VLOOKUP(BH1150,Cities!B:C,2,false))</f>
        <v/>
      </c>
      <c r="BK1150" t="str">
        <f>iferror(VLOOKUP(BJ1150,Cities!B:C,2,false))</f>
        <v/>
      </c>
      <c r="BM1150" t="str">
        <f>iferror(VLOOKUP(BL1150,Cities!B:C,2,false))</f>
        <v/>
      </c>
      <c r="BO1150" t="str">
        <f>iferror(VLOOKUP(BN1150,Cities!B:C,2,false))</f>
        <v/>
      </c>
      <c r="BQ1150" t="str">
        <f>iferror(VLOOKUP(BP1150,Cities!B:C,2,false))</f>
        <v/>
      </c>
      <c r="BS1150" t="str">
        <f>iferror(VLOOKUP(BR1150,Cities!B:C,2,false))</f>
        <v/>
      </c>
      <c r="CD1150" t="str">
        <f>IFERROR(VLOOKUP(CC1150,PaymentModes!I:J,2,false))</f>
        <v/>
      </c>
      <c r="CF1150" t="str">
        <f>IFERROR(VLOOKUP(CE1150,PaymentModes!I:J,2,false))</f>
        <v/>
      </c>
      <c r="CH1150" t="str">
        <f>IFERROR(VLOOKUP(CG1150,PaymentModes!I:J,2,false))</f>
        <v/>
      </c>
      <c r="CJ1150" t="str">
        <f>IFERROR(VLOOKUP(CI1150,PaymentModes!I:J,2,false))</f>
        <v/>
      </c>
      <c r="CL1150" t="str">
        <f>IFERROR(VLOOKUP(CK1150,PaymentModes!I:J,2,false))</f>
        <v/>
      </c>
      <c r="CN1150" t="str">
        <f>IFERROR(VLOOKUP(CM1150,PaymentModes!I:J,2,false))</f>
        <v/>
      </c>
      <c r="CP1150" t="str">
        <f>IFERROR(VLOOKUP(CO1150,PaymentModes!I:J,2,false))</f>
        <v/>
      </c>
    </row>
    <row r="1151">
      <c r="D1151" s="8" t="str">
        <f>iferror(VLOOKUP(C1151,Cities!B:C,2,false))</f>
        <v/>
      </c>
      <c r="L1151" t="str">
        <f>IFERROR(VLOOKUP(K1151,Categories!B:C,2,FALSE),"")</f>
        <v/>
      </c>
      <c r="N1151" s="9" t="str">
        <f>IFERROR(VLOOKUP(M1151,Categories!B:C,2,FALSE),"")</f>
        <v/>
      </c>
      <c r="P1151" s="9" t="str">
        <f>IFERROR(VLOOKUP(O1151,Categories!B:C,2,FALSE),"")</f>
        <v/>
      </c>
      <c r="R1151" s="9" t="str">
        <f>IFERROR(VLOOKUP(Q1151,Categories!B:C,2,FALSE),"")</f>
        <v/>
      </c>
      <c r="T1151" t="str">
        <f>IFERROR(VLOOKUP(S1151,Categories!B:C,2,false))</f>
        <v/>
      </c>
      <c r="V1151" t="str">
        <f>IFERROR(VLOOKUP(U1151,Categories!B:C,2,false))</f>
        <v/>
      </c>
      <c r="X1151" t="str">
        <f>IFERROR(VLOOKUP(W1151,Categories!B:C,2,false))</f>
        <v/>
      </c>
      <c r="Z1151" t="str">
        <f>IFERROR(VLOOKUP(Y1151,Categories!B:C,2,false))</f>
        <v/>
      </c>
      <c r="AB1151" t="str">
        <f>IFERROR(VLOOKUP(AA1151,Categories!B:C,2,false))</f>
        <v/>
      </c>
      <c r="AD1151" t="str">
        <f>IFERROR(VLOOKUP(AC1151,Categories!B:C,2,false))</f>
        <v/>
      </c>
      <c r="AF1151" t="str">
        <f>IFERROR(VLOOKUP(AE1151,Brand!B:C,2,false))</f>
        <v/>
      </c>
      <c r="AH1151" t="str">
        <f>IFERROR(VLOOKUP(AG1151,Brand!B:C,2,false))</f>
        <v/>
      </c>
      <c r="AJ1151" t="str">
        <f>IFERROR(VLOOKUP(AI1151,Brand!B:C,2,false))</f>
        <v/>
      </c>
      <c r="AL1151" t="str">
        <f>IFERROR(VLOOKUP(AK1151,Brand!B:C,2,false))</f>
        <v/>
      </c>
      <c r="AN1151" t="str">
        <f>IFERROR(VLOOKUP(AM1151,Brand!B:C,2,false))</f>
        <v/>
      </c>
      <c r="AP1151" t="str">
        <f>IFERROR(VLOOKUP(AO1151,Brand!B:C,2,false))</f>
        <v/>
      </c>
      <c r="AR1151" t="str">
        <f>IFERROR(VLOOKUP(AQ1151,Brand!B:C,2,false))</f>
        <v/>
      </c>
      <c r="AT1151" t="str">
        <f>IFERROR(VLOOKUP(AS1151,Brand!B:C,2,false))</f>
        <v/>
      </c>
      <c r="AV1151" t="str">
        <f>IFERROR(VLOOKUP(AU1151,Brand!B:C,2,false))</f>
        <v/>
      </c>
      <c r="AX1151" t="str">
        <f>IFERROR(VLOOKUP(AW1151,Brand!B:C,2,false))</f>
        <v/>
      </c>
      <c r="BA1151" t="str">
        <f>iferror(VLOOKUP(AZ1151,Cities!B:C,2,false))</f>
        <v/>
      </c>
      <c r="BC1151" t="str">
        <f>iferror(VLOOKUP(BB1151,Cities!B:C,2,false))</f>
        <v/>
      </c>
      <c r="BE1151" t="str">
        <f>iferror(VLOOKUP(BD1151,Cities!B:C,2,false))</f>
        <v/>
      </c>
      <c r="BG1151" t="str">
        <f>iferror(VLOOKUP(BF1151,Cities!B:C,2,false))</f>
        <v/>
      </c>
      <c r="BI1151" t="str">
        <f>iferror(VLOOKUP(BH1151,Cities!B:C,2,false))</f>
        <v/>
      </c>
      <c r="BK1151" t="str">
        <f>iferror(VLOOKUP(BJ1151,Cities!B:C,2,false))</f>
        <v/>
      </c>
      <c r="BM1151" t="str">
        <f>iferror(VLOOKUP(BL1151,Cities!B:C,2,false))</f>
        <v/>
      </c>
      <c r="BO1151" t="str">
        <f>iferror(VLOOKUP(BN1151,Cities!B:C,2,false))</f>
        <v/>
      </c>
      <c r="BQ1151" t="str">
        <f>iferror(VLOOKUP(BP1151,Cities!B:C,2,false))</f>
        <v/>
      </c>
      <c r="BS1151" t="str">
        <f>iferror(VLOOKUP(BR1151,Cities!B:C,2,false))</f>
        <v/>
      </c>
      <c r="CD1151" t="str">
        <f>IFERROR(VLOOKUP(CC1151,PaymentModes!I:J,2,false))</f>
        <v/>
      </c>
      <c r="CF1151" t="str">
        <f>IFERROR(VLOOKUP(CE1151,PaymentModes!I:J,2,false))</f>
        <v/>
      </c>
      <c r="CH1151" t="str">
        <f>IFERROR(VLOOKUP(CG1151,PaymentModes!I:J,2,false))</f>
        <v/>
      </c>
      <c r="CJ1151" t="str">
        <f>IFERROR(VLOOKUP(CI1151,PaymentModes!I:J,2,false))</f>
        <v/>
      </c>
      <c r="CL1151" t="str">
        <f>IFERROR(VLOOKUP(CK1151,PaymentModes!I:J,2,false))</f>
        <v/>
      </c>
      <c r="CN1151" t="str">
        <f>IFERROR(VLOOKUP(CM1151,PaymentModes!I:J,2,false))</f>
        <v/>
      </c>
      <c r="CP1151" t="str">
        <f>IFERROR(VLOOKUP(CO1151,PaymentModes!I:J,2,false))</f>
        <v/>
      </c>
    </row>
    <row r="1152">
      <c r="D1152" s="8" t="str">
        <f>iferror(VLOOKUP(C1152,Cities!B:C,2,false))</f>
        <v/>
      </c>
      <c r="L1152" t="str">
        <f>IFERROR(VLOOKUP(K1152,Categories!B:C,2,FALSE),"")</f>
        <v/>
      </c>
      <c r="N1152" s="9" t="str">
        <f>IFERROR(VLOOKUP(M1152,Categories!B:C,2,FALSE),"")</f>
        <v/>
      </c>
      <c r="P1152" s="9" t="str">
        <f>IFERROR(VLOOKUP(O1152,Categories!B:C,2,FALSE),"")</f>
        <v/>
      </c>
      <c r="R1152" s="9" t="str">
        <f>IFERROR(VLOOKUP(Q1152,Categories!B:C,2,FALSE),"")</f>
        <v/>
      </c>
      <c r="T1152" t="str">
        <f>IFERROR(VLOOKUP(S1152,Categories!B:C,2,false))</f>
        <v/>
      </c>
      <c r="V1152" t="str">
        <f>IFERROR(VLOOKUP(U1152,Categories!B:C,2,false))</f>
        <v/>
      </c>
      <c r="X1152" t="str">
        <f>IFERROR(VLOOKUP(W1152,Categories!B:C,2,false))</f>
        <v/>
      </c>
      <c r="Z1152" t="str">
        <f>IFERROR(VLOOKUP(Y1152,Categories!B:C,2,false))</f>
        <v/>
      </c>
      <c r="AB1152" t="str">
        <f>IFERROR(VLOOKUP(AA1152,Categories!B:C,2,false))</f>
        <v/>
      </c>
      <c r="AD1152" t="str">
        <f>IFERROR(VLOOKUP(AC1152,Categories!B:C,2,false))</f>
        <v/>
      </c>
      <c r="AF1152" t="str">
        <f>IFERROR(VLOOKUP(AE1152,Brand!B:C,2,false))</f>
        <v/>
      </c>
      <c r="AH1152" t="str">
        <f>IFERROR(VLOOKUP(AG1152,Brand!B:C,2,false))</f>
        <v/>
      </c>
      <c r="AJ1152" t="str">
        <f>IFERROR(VLOOKUP(AI1152,Brand!B:C,2,false))</f>
        <v/>
      </c>
      <c r="AL1152" t="str">
        <f>IFERROR(VLOOKUP(AK1152,Brand!B:C,2,false))</f>
        <v/>
      </c>
      <c r="AN1152" t="str">
        <f>IFERROR(VLOOKUP(AM1152,Brand!B:C,2,false))</f>
        <v/>
      </c>
      <c r="AP1152" t="str">
        <f>IFERROR(VLOOKUP(AO1152,Brand!B:C,2,false))</f>
        <v/>
      </c>
      <c r="AR1152" t="str">
        <f>IFERROR(VLOOKUP(AQ1152,Brand!B:C,2,false))</f>
        <v/>
      </c>
      <c r="AT1152" t="str">
        <f>IFERROR(VLOOKUP(AS1152,Brand!B:C,2,false))</f>
        <v/>
      </c>
      <c r="AV1152" t="str">
        <f>IFERROR(VLOOKUP(AU1152,Brand!B:C,2,false))</f>
        <v/>
      </c>
      <c r="AX1152" t="str">
        <f>IFERROR(VLOOKUP(AW1152,Brand!B:C,2,false))</f>
        <v/>
      </c>
      <c r="BA1152" t="str">
        <f>iferror(VLOOKUP(AZ1152,Cities!B:C,2,false))</f>
        <v/>
      </c>
      <c r="BC1152" t="str">
        <f>iferror(VLOOKUP(BB1152,Cities!B:C,2,false))</f>
        <v/>
      </c>
      <c r="BE1152" t="str">
        <f>iferror(VLOOKUP(BD1152,Cities!B:C,2,false))</f>
        <v/>
      </c>
      <c r="BG1152" t="str">
        <f>iferror(VLOOKUP(BF1152,Cities!B:C,2,false))</f>
        <v/>
      </c>
      <c r="BI1152" t="str">
        <f>iferror(VLOOKUP(BH1152,Cities!B:C,2,false))</f>
        <v/>
      </c>
      <c r="BK1152" t="str">
        <f>iferror(VLOOKUP(BJ1152,Cities!B:C,2,false))</f>
        <v/>
      </c>
      <c r="BM1152" t="str">
        <f>iferror(VLOOKUP(BL1152,Cities!B:C,2,false))</f>
        <v/>
      </c>
      <c r="BO1152" t="str">
        <f>iferror(VLOOKUP(BN1152,Cities!B:C,2,false))</f>
        <v/>
      </c>
      <c r="BQ1152" t="str">
        <f>iferror(VLOOKUP(BP1152,Cities!B:C,2,false))</f>
        <v/>
      </c>
      <c r="BS1152" t="str">
        <f>iferror(VLOOKUP(BR1152,Cities!B:C,2,false))</f>
        <v/>
      </c>
      <c r="CD1152" t="str">
        <f>IFERROR(VLOOKUP(CC1152,PaymentModes!I:J,2,false))</f>
        <v/>
      </c>
      <c r="CF1152" t="str">
        <f>IFERROR(VLOOKUP(CE1152,PaymentModes!I:J,2,false))</f>
        <v/>
      </c>
      <c r="CH1152" t="str">
        <f>IFERROR(VLOOKUP(CG1152,PaymentModes!I:J,2,false))</f>
        <v/>
      </c>
      <c r="CJ1152" t="str">
        <f>IFERROR(VLOOKUP(CI1152,PaymentModes!I:J,2,false))</f>
        <v/>
      </c>
      <c r="CL1152" t="str">
        <f>IFERROR(VLOOKUP(CK1152,PaymentModes!I:J,2,false))</f>
        <v/>
      </c>
      <c r="CN1152" t="str">
        <f>IFERROR(VLOOKUP(CM1152,PaymentModes!I:J,2,false))</f>
        <v/>
      </c>
      <c r="CP1152" t="str">
        <f>IFERROR(VLOOKUP(CO1152,PaymentModes!I:J,2,false))</f>
        <v/>
      </c>
    </row>
    <row r="1153">
      <c r="D1153" s="8" t="str">
        <f>iferror(VLOOKUP(C1153,Cities!B:C,2,false))</f>
        <v/>
      </c>
      <c r="L1153" t="str">
        <f>IFERROR(VLOOKUP(K1153,Categories!B:C,2,FALSE),"")</f>
        <v/>
      </c>
      <c r="N1153" s="9" t="str">
        <f>IFERROR(VLOOKUP(M1153,Categories!B:C,2,FALSE),"")</f>
        <v/>
      </c>
      <c r="P1153" s="9" t="str">
        <f>IFERROR(VLOOKUP(O1153,Categories!B:C,2,FALSE),"")</f>
        <v/>
      </c>
      <c r="R1153" s="9" t="str">
        <f>IFERROR(VLOOKUP(Q1153,Categories!B:C,2,FALSE),"")</f>
        <v/>
      </c>
      <c r="T1153" t="str">
        <f>IFERROR(VLOOKUP(S1153,Categories!B:C,2,false))</f>
        <v/>
      </c>
      <c r="V1153" t="str">
        <f>IFERROR(VLOOKUP(U1153,Categories!B:C,2,false))</f>
        <v/>
      </c>
      <c r="X1153" t="str">
        <f>IFERROR(VLOOKUP(W1153,Categories!B:C,2,false))</f>
        <v/>
      </c>
      <c r="Z1153" t="str">
        <f>IFERROR(VLOOKUP(Y1153,Categories!B:C,2,false))</f>
        <v/>
      </c>
      <c r="AB1153" t="str">
        <f>IFERROR(VLOOKUP(AA1153,Categories!B:C,2,false))</f>
        <v/>
      </c>
      <c r="AD1153" t="str">
        <f>IFERROR(VLOOKUP(AC1153,Categories!B:C,2,false))</f>
        <v/>
      </c>
      <c r="AF1153" t="str">
        <f>IFERROR(VLOOKUP(AE1153,Brand!B:C,2,false))</f>
        <v/>
      </c>
      <c r="AH1153" t="str">
        <f>IFERROR(VLOOKUP(AG1153,Brand!B:C,2,false))</f>
        <v/>
      </c>
      <c r="AJ1153" t="str">
        <f>IFERROR(VLOOKUP(AI1153,Brand!B:C,2,false))</f>
        <v/>
      </c>
      <c r="AL1153" t="str">
        <f>IFERROR(VLOOKUP(AK1153,Brand!B:C,2,false))</f>
        <v/>
      </c>
      <c r="AN1153" t="str">
        <f>IFERROR(VLOOKUP(AM1153,Brand!B:C,2,false))</f>
        <v/>
      </c>
      <c r="AP1153" t="str">
        <f>IFERROR(VLOOKUP(AO1153,Brand!B:C,2,false))</f>
        <v/>
      </c>
      <c r="AR1153" t="str">
        <f>IFERROR(VLOOKUP(AQ1153,Brand!B:C,2,false))</f>
        <v/>
      </c>
      <c r="AT1153" t="str">
        <f>IFERROR(VLOOKUP(AS1153,Brand!B:C,2,false))</f>
        <v/>
      </c>
      <c r="AV1153" t="str">
        <f>IFERROR(VLOOKUP(AU1153,Brand!B:C,2,false))</f>
        <v/>
      </c>
      <c r="AX1153" t="str">
        <f>IFERROR(VLOOKUP(AW1153,Brand!B:C,2,false))</f>
        <v/>
      </c>
      <c r="BA1153" t="str">
        <f>iferror(VLOOKUP(AZ1153,Cities!B:C,2,false))</f>
        <v/>
      </c>
      <c r="BC1153" t="str">
        <f>iferror(VLOOKUP(BB1153,Cities!B:C,2,false))</f>
        <v/>
      </c>
      <c r="BE1153" t="str">
        <f>iferror(VLOOKUP(BD1153,Cities!B:C,2,false))</f>
        <v/>
      </c>
      <c r="BG1153" t="str">
        <f>iferror(VLOOKUP(BF1153,Cities!B:C,2,false))</f>
        <v/>
      </c>
      <c r="BI1153" t="str">
        <f>iferror(VLOOKUP(BH1153,Cities!B:C,2,false))</f>
        <v/>
      </c>
      <c r="BK1153" t="str">
        <f>iferror(VLOOKUP(BJ1153,Cities!B:C,2,false))</f>
        <v/>
      </c>
      <c r="BM1153" t="str">
        <f>iferror(VLOOKUP(BL1153,Cities!B:C,2,false))</f>
        <v/>
      </c>
      <c r="BO1153" t="str">
        <f>iferror(VLOOKUP(BN1153,Cities!B:C,2,false))</f>
        <v/>
      </c>
      <c r="BQ1153" t="str">
        <f>iferror(VLOOKUP(BP1153,Cities!B:C,2,false))</f>
        <v/>
      </c>
      <c r="BS1153" t="str">
        <f>iferror(VLOOKUP(BR1153,Cities!B:C,2,false))</f>
        <v/>
      </c>
      <c r="CD1153" t="str">
        <f>IFERROR(VLOOKUP(CC1153,PaymentModes!I:J,2,false))</f>
        <v/>
      </c>
      <c r="CF1153" t="str">
        <f>IFERROR(VLOOKUP(CE1153,PaymentModes!I:J,2,false))</f>
        <v/>
      </c>
      <c r="CH1153" t="str">
        <f>IFERROR(VLOOKUP(CG1153,PaymentModes!I:J,2,false))</f>
        <v/>
      </c>
      <c r="CJ1153" t="str">
        <f>IFERROR(VLOOKUP(CI1153,PaymentModes!I:J,2,false))</f>
        <v/>
      </c>
      <c r="CL1153" t="str">
        <f>IFERROR(VLOOKUP(CK1153,PaymentModes!I:J,2,false))</f>
        <v/>
      </c>
      <c r="CN1153" t="str">
        <f>IFERROR(VLOOKUP(CM1153,PaymentModes!I:J,2,false))</f>
        <v/>
      </c>
      <c r="CP1153" t="str">
        <f>IFERROR(VLOOKUP(CO1153,PaymentModes!I:J,2,false))</f>
        <v/>
      </c>
    </row>
    <row r="1154">
      <c r="D1154" s="8" t="str">
        <f>iferror(VLOOKUP(C1154,Cities!B:C,2,false))</f>
        <v/>
      </c>
      <c r="L1154" t="str">
        <f>IFERROR(VLOOKUP(K1154,Categories!B:C,2,FALSE),"")</f>
        <v/>
      </c>
      <c r="N1154" s="9" t="str">
        <f>IFERROR(VLOOKUP(M1154,Categories!B:C,2,FALSE),"")</f>
        <v/>
      </c>
      <c r="P1154" s="9" t="str">
        <f>IFERROR(VLOOKUP(O1154,Categories!B:C,2,FALSE),"")</f>
        <v/>
      </c>
      <c r="R1154" s="9" t="str">
        <f>IFERROR(VLOOKUP(Q1154,Categories!B:C,2,FALSE),"")</f>
        <v/>
      </c>
      <c r="T1154" t="str">
        <f>IFERROR(VLOOKUP(S1154,Categories!B:C,2,false))</f>
        <v/>
      </c>
      <c r="V1154" t="str">
        <f>IFERROR(VLOOKUP(U1154,Categories!B:C,2,false))</f>
        <v/>
      </c>
      <c r="X1154" t="str">
        <f>IFERROR(VLOOKUP(W1154,Categories!B:C,2,false))</f>
        <v/>
      </c>
      <c r="Z1154" t="str">
        <f>IFERROR(VLOOKUP(Y1154,Categories!B:C,2,false))</f>
        <v/>
      </c>
      <c r="AB1154" t="str">
        <f>IFERROR(VLOOKUP(AA1154,Categories!B:C,2,false))</f>
        <v/>
      </c>
      <c r="AD1154" t="str">
        <f>IFERROR(VLOOKUP(AC1154,Categories!B:C,2,false))</f>
        <v/>
      </c>
      <c r="AF1154" t="str">
        <f>IFERROR(VLOOKUP(AE1154,Brand!B:C,2,false))</f>
        <v/>
      </c>
      <c r="AH1154" t="str">
        <f>IFERROR(VLOOKUP(AG1154,Brand!B:C,2,false))</f>
        <v/>
      </c>
      <c r="AJ1154" t="str">
        <f>IFERROR(VLOOKUP(AI1154,Brand!B:C,2,false))</f>
        <v/>
      </c>
      <c r="AL1154" t="str">
        <f>IFERROR(VLOOKUP(AK1154,Brand!B:C,2,false))</f>
        <v/>
      </c>
      <c r="AN1154" t="str">
        <f>IFERROR(VLOOKUP(AM1154,Brand!B:C,2,false))</f>
        <v/>
      </c>
      <c r="AP1154" t="str">
        <f>IFERROR(VLOOKUP(AO1154,Brand!B:C,2,false))</f>
        <v/>
      </c>
      <c r="AR1154" t="str">
        <f>IFERROR(VLOOKUP(AQ1154,Brand!B:C,2,false))</f>
        <v/>
      </c>
      <c r="AT1154" t="str">
        <f>IFERROR(VLOOKUP(AS1154,Brand!B:C,2,false))</f>
        <v/>
      </c>
      <c r="AV1154" t="str">
        <f>IFERROR(VLOOKUP(AU1154,Brand!B:C,2,false))</f>
        <v/>
      </c>
      <c r="AX1154" t="str">
        <f>IFERROR(VLOOKUP(AW1154,Brand!B:C,2,false))</f>
        <v/>
      </c>
      <c r="BA1154" t="str">
        <f>iferror(VLOOKUP(AZ1154,Cities!B:C,2,false))</f>
        <v/>
      </c>
      <c r="BC1154" t="str">
        <f>iferror(VLOOKUP(BB1154,Cities!B:C,2,false))</f>
        <v/>
      </c>
      <c r="BE1154" t="str">
        <f>iferror(VLOOKUP(BD1154,Cities!B:C,2,false))</f>
        <v/>
      </c>
      <c r="BG1154" t="str">
        <f>iferror(VLOOKUP(BF1154,Cities!B:C,2,false))</f>
        <v/>
      </c>
      <c r="BI1154" t="str">
        <f>iferror(VLOOKUP(BH1154,Cities!B:C,2,false))</f>
        <v/>
      </c>
      <c r="BK1154" t="str">
        <f>iferror(VLOOKUP(BJ1154,Cities!B:C,2,false))</f>
        <v/>
      </c>
      <c r="BM1154" t="str">
        <f>iferror(VLOOKUP(BL1154,Cities!B:C,2,false))</f>
        <v/>
      </c>
      <c r="BO1154" t="str">
        <f>iferror(VLOOKUP(BN1154,Cities!B:C,2,false))</f>
        <v/>
      </c>
      <c r="BQ1154" t="str">
        <f>iferror(VLOOKUP(BP1154,Cities!B:C,2,false))</f>
        <v/>
      </c>
      <c r="BS1154" t="str">
        <f>iferror(VLOOKUP(BR1154,Cities!B:C,2,false))</f>
        <v/>
      </c>
      <c r="CD1154" t="str">
        <f>IFERROR(VLOOKUP(CC1154,PaymentModes!I:J,2,false))</f>
        <v/>
      </c>
      <c r="CF1154" t="str">
        <f>IFERROR(VLOOKUP(CE1154,PaymentModes!I:J,2,false))</f>
        <v/>
      </c>
      <c r="CH1154" t="str">
        <f>IFERROR(VLOOKUP(CG1154,PaymentModes!I:J,2,false))</f>
        <v/>
      </c>
      <c r="CJ1154" t="str">
        <f>IFERROR(VLOOKUP(CI1154,PaymentModes!I:J,2,false))</f>
        <v/>
      </c>
      <c r="CL1154" t="str">
        <f>IFERROR(VLOOKUP(CK1154,PaymentModes!I:J,2,false))</f>
        <v/>
      </c>
      <c r="CN1154" t="str">
        <f>IFERROR(VLOOKUP(CM1154,PaymentModes!I:J,2,false))</f>
        <v/>
      </c>
      <c r="CP1154" t="str">
        <f>IFERROR(VLOOKUP(CO1154,PaymentModes!I:J,2,false))</f>
        <v/>
      </c>
    </row>
    <row r="1155">
      <c r="D1155" s="8" t="str">
        <f>iferror(VLOOKUP(C1155,Cities!B:C,2,false))</f>
        <v/>
      </c>
      <c r="L1155" t="str">
        <f>IFERROR(VLOOKUP(K1155,Categories!B:C,2,FALSE),"")</f>
        <v/>
      </c>
      <c r="N1155" s="9" t="str">
        <f>IFERROR(VLOOKUP(M1155,Categories!B:C,2,FALSE),"")</f>
        <v/>
      </c>
      <c r="P1155" s="9" t="str">
        <f>IFERROR(VLOOKUP(O1155,Categories!B:C,2,FALSE),"")</f>
        <v/>
      </c>
      <c r="R1155" s="9" t="str">
        <f>IFERROR(VLOOKUP(Q1155,Categories!B:C,2,FALSE),"")</f>
        <v/>
      </c>
      <c r="T1155" t="str">
        <f>IFERROR(VLOOKUP(S1155,Categories!B:C,2,false))</f>
        <v/>
      </c>
      <c r="V1155" t="str">
        <f>IFERROR(VLOOKUP(U1155,Categories!B:C,2,false))</f>
        <v/>
      </c>
      <c r="X1155" t="str">
        <f>IFERROR(VLOOKUP(W1155,Categories!B:C,2,false))</f>
        <v/>
      </c>
      <c r="Z1155" t="str">
        <f>IFERROR(VLOOKUP(Y1155,Categories!B:C,2,false))</f>
        <v/>
      </c>
      <c r="AB1155" t="str">
        <f>IFERROR(VLOOKUP(AA1155,Categories!B:C,2,false))</f>
        <v/>
      </c>
      <c r="AD1155" t="str">
        <f>IFERROR(VLOOKUP(AC1155,Categories!B:C,2,false))</f>
        <v/>
      </c>
      <c r="AF1155" t="str">
        <f>IFERROR(VLOOKUP(AE1155,Brand!B:C,2,false))</f>
        <v/>
      </c>
      <c r="AH1155" t="str">
        <f>IFERROR(VLOOKUP(AG1155,Brand!B:C,2,false))</f>
        <v/>
      </c>
      <c r="AJ1155" t="str">
        <f>IFERROR(VLOOKUP(AI1155,Brand!B:C,2,false))</f>
        <v/>
      </c>
      <c r="AL1155" t="str">
        <f>IFERROR(VLOOKUP(AK1155,Brand!B:C,2,false))</f>
        <v/>
      </c>
      <c r="AN1155" t="str">
        <f>IFERROR(VLOOKUP(AM1155,Brand!B:C,2,false))</f>
        <v/>
      </c>
      <c r="AP1155" t="str">
        <f>IFERROR(VLOOKUP(AO1155,Brand!B:C,2,false))</f>
        <v/>
      </c>
      <c r="AR1155" t="str">
        <f>IFERROR(VLOOKUP(AQ1155,Brand!B:C,2,false))</f>
        <v/>
      </c>
      <c r="AT1155" t="str">
        <f>IFERROR(VLOOKUP(AS1155,Brand!B:C,2,false))</f>
        <v/>
      </c>
      <c r="AV1155" t="str">
        <f>IFERROR(VLOOKUP(AU1155,Brand!B:C,2,false))</f>
        <v/>
      </c>
      <c r="AX1155" t="str">
        <f>IFERROR(VLOOKUP(AW1155,Brand!B:C,2,false))</f>
        <v/>
      </c>
      <c r="BA1155" t="str">
        <f>iferror(VLOOKUP(AZ1155,Cities!B:C,2,false))</f>
        <v/>
      </c>
      <c r="BC1155" t="str">
        <f>iferror(VLOOKUP(BB1155,Cities!B:C,2,false))</f>
        <v/>
      </c>
      <c r="BE1155" t="str">
        <f>iferror(VLOOKUP(BD1155,Cities!B:C,2,false))</f>
        <v/>
      </c>
      <c r="BG1155" t="str">
        <f>iferror(VLOOKUP(BF1155,Cities!B:C,2,false))</f>
        <v/>
      </c>
      <c r="BI1155" t="str">
        <f>iferror(VLOOKUP(BH1155,Cities!B:C,2,false))</f>
        <v/>
      </c>
      <c r="BK1155" t="str">
        <f>iferror(VLOOKUP(BJ1155,Cities!B:C,2,false))</f>
        <v/>
      </c>
      <c r="BM1155" t="str">
        <f>iferror(VLOOKUP(BL1155,Cities!B:C,2,false))</f>
        <v/>
      </c>
      <c r="BO1155" t="str">
        <f>iferror(VLOOKUP(BN1155,Cities!B:C,2,false))</f>
        <v/>
      </c>
      <c r="BQ1155" t="str">
        <f>iferror(VLOOKUP(BP1155,Cities!B:C,2,false))</f>
        <v/>
      </c>
      <c r="BS1155" t="str">
        <f>iferror(VLOOKUP(BR1155,Cities!B:C,2,false))</f>
        <v/>
      </c>
      <c r="CD1155" t="str">
        <f>IFERROR(VLOOKUP(CC1155,PaymentModes!I:J,2,false))</f>
        <v/>
      </c>
      <c r="CF1155" t="str">
        <f>IFERROR(VLOOKUP(CE1155,PaymentModes!I:J,2,false))</f>
        <v/>
      </c>
      <c r="CH1155" t="str">
        <f>IFERROR(VLOOKUP(CG1155,PaymentModes!I:J,2,false))</f>
        <v/>
      </c>
      <c r="CJ1155" t="str">
        <f>IFERROR(VLOOKUP(CI1155,PaymentModes!I:J,2,false))</f>
        <v/>
      </c>
      <c r="CL1155" t="str">
        <f>IFERROR(VLOOKUP(CK1155,PaymentModes!I:J,2,false))</f>
        <v/>
      </c>
      <c r="CN1155" t="str">
        <f>IFERROR(VLOOKUP(CM1155,PaymentModes!I:J,2,false))</f>
        <v/>
      </c>
      <c r="CP1155" t="str">
        <f>IFERROR(VLOOKUP(CO1155,PaymentModes!I:J,2,false))</f>
        <v/>
      </c>
    </row>
    <row r="1156">
      <c r="D1156" s="8" t="str">
        <f>iferror(VLOOKUP(C1156,Cities!B:C,2,false))</f>
        <v/>
      </c>
      <c r="L1156" t="str">
        <f>IFERROR(VLOOKUP(K1156,Categories!B:C,2,FALSE),"")</f>
        <v/>
      </c>
      <c r="N1156" s="9" t="str">
        <f>IFERROR(VLOOKUP(M1156,Categories!B:C,2,FALSE),"")</f>
        <v/>
      </c>
      <c r="P1156" s="9" t="str">
        <f>IFERROR(VLOOKUP(O1156,Categories!B:C,2,FALSE),"")</f>
        <v/>
      </c>
      <c r="R1156" s="9" t="str">
        <f>IFERROR(VLOOKUP(Q1156,Categories!B:C,2,FALSE),"")</f>
        <v/>
      </c>
      <c r="T1156" t="str">
        <f>IFERROR(VLOOKUP(S1156,Categories!B:C,2,false))</f>
        <v/>
      </c>
      <c r="V1156" t="str">
        <f>IFERROR(VLOOKUP(U1156,Categories!B:C,2,false))</f>
        <v/>
      </c>
      <c r="X1156" t="str">
        <f>IFERROR(VLOOKUP(W1156,Categories!B:C,2,false))</f>
        <v/>
      </c>
      <c r="Z1156" t="str">
        <f>IFERROR(VLOOKUP(Y1156,Categories!B:C,2,false))</f>
        <v/>
      </c>
      <c r="AB1156" t="str">
        <f>IFERROR(VLOOKUP(AA1156,Categories!B:C,2,false))</f>
        <v/>
      </c>
      <c r="AD1156" t="str">
        <f>IFERROR(VLOOKUP(AC1156,Categories!B:C,2,false))</f>
        <v/>
      </c>
      <c r="AF1156" t="str">
        <f>IFERROR(VLOOKUP(AE1156,Brand!B:C,2,false))</f>
        <v/>
      </c>
      <c r="AH1156" t="str">
        <f>IFERROR(VLOOKUP(AG1156,Brand!B:C,2,false))</f>
        <v/>
      </c>
      <c r="AJ1156" t="str">
        <f>IFERROR(VLOOKUP(AI1156,Brand!B:C,2,false))</f>
        <v/>
      </c>
      <c r="AL1156" t="str">
        <f>IFERROR(VLOOKUP(AK1156,Brand!B:C,2,false))</f>
        <v/>
      </c>
      <c r="AN1156" t="str">
        <f>IFERROR(VLOOKUP(AM1156,Brand!B:C,2,false))</f>
        <v/>
      </c>
      <c r="AP1156" t="str">
        <f>IFERROR(VLOOKUP(AO1156,Brand!B:C,2,false))</f>
        <v/>
      </c>
      <c r="AR1156" t="str">
        <f>IFERROR(VLOOKUP(AQ1156,Brand!B:C,2,false))</f>
        <v/>
      </c>
      <c r="AT1156" t="str">
        <f>IFERROR(VLOOKUP(AS1156,Brand!B:C,2,false))</f>
        <v/>
      </c>
      <c r="AV1156" t="str">
        <f>IFERROR(VLOOKUP(AU1156,Brand!B:C,2,false))</f>
        <v/>
      </c>
      <c r="AX1156" t="str">
        <f>IFERROR(VLOOKUP(AW1156,Brand!B:C,2,false))</f>
        <v/>
      </c>
      <c r="BA1156" t="str">
        <f>iferror(VLOOKUP(AZ1156,Cities!B:C,2,false))</f>
        <v/>
      </c>
      <c r="BC1156" t="str">
        <f>iferror(VLOOKUP(BB1156,Cities!B:C,2,false))</f>
        <v/>
      </c>
      <c r="BE1156" t="str">
        <f>iferror(VLOOKUP(BD1156,Cities!B:C,2,false))</f>
        <v/>
      </c>
      <c r="BG1156" t="str">
        <f>iferror(VLOOKUP(BF1156,Cities!B:C,2,false))</f>
        <v/>
      </c>
      <c r="BI1156" t="str">
        <f>iferror(VLOOKUP(BH1156,Cities!B:C,2,false))</f>
        <v/>
      </c>
      <c r="BK1156" t="str">
        <f>iferror(VLOOKUP(BJ1156,Cities!B:C,2,false))</f>
        <v/>
      </c>
      <c r="BM1156" t="str">
        <f>iferror(VLOOKUP(BL1156,Cities!B:C,2,false))</f>
        <v/>
      </c>
      <c r="BO1156" t="str">
        <f>iferror(VLOOKUP(BN1156,Cities!B:C,2,false))</f>
        <v/>
      </c>
      <c r="BQ1156" t="str">
        <f>iferror(VLOOKUP(BP1156,Cities!B:C,2,false))</f>
        <v/>
      </c>
      <c r="BS1156" t="str">
        <f>iferror(VLOOKUP(BR1156,Cities!B:C,2,false))</f>
        <v/>
      </c>
      <c r="CD1156" t="str">
        <f>IFERROR(VLOOKUP(CC1156,PaymentModes!I:J,2,false))</f>
        <v/>
      </c>
      <c r="CF1156" t="str">
        <f>IFERROR(VLOOKUP(CE1156,PaymentModes!I:J,2,false))</f>
        <v/>
      </c>
      <c r="CH1156" t="str">
        <f>IFERROR(VLOOKUP(CG1156,PaymentModes!I:J,2,false))</f>
        <v/>
      </c>
      <c r="CJ1156" t="str">
        <f>IFERROR(VLOOKUP(CI1156,PaymentModes!I:J,2,false))</f>
        <v/>
      </c>
      <c r="CL1156" t="str">
        <f>IFERROR(VLOOKUP(CK1156,PaymentModes!I:J,2,false))</f>
        <v/>
      </c>
      <c r="CN1156" t="str">
        <f>IFERROR(VLOOKUP(CM1156,PaymentModes!I:J,2,false))</f>
        <v/>
      </c>
      <c r="CP1156" t="str">
        <f>IFERROR(VLOOKUP(CO1156,PaymentModes!I:J,2,false))</f>
        <v/>
      </c>
    </row>
    <row r="1157">
      <c r="D1157" s="8" t="str">
        <f>iferror(VLOOKUP(C1157,Cities!B:C,2,false))</f>
        <v/>
      </c>
      <c r="L1157" t="str">
        <f>IFERROR(VLOOKUP(K1157,Categories!B:C,2,FALSE),"")</f>
        <v/>
      </c>
      <c r="N1157" s="9" t="str">
        <f>IFERROR(VLOOKUP(M1157,Categories!B:C,2,FALSE),"")</f>
        <v/>
      </c>
      <c r="P1157" s="9" t="str">
        <f>IFERROR(VLOOKUP(O1157,Categories!B:C,2,FALSE),"")</f>
        <v/>
      </c>
      <c r="R1157" s="9" t="str">
        <f>IFERROR(VLOOKUP(Q1157,Categories!B:C,2,FALSE),"")</f>
        <v/>
      </c>
      <c r="T1157" t="str">
        <f>IFERROR(VLOOKUP(S1157,Categories!B:C,2,false))</f>
        <v/>
      </c>
      <c r="V1157" t="str">
        <f>IFERROR(VLOOKUP(U1157,Categories!B:C,2,false))</f>
        <v/>
      </c>
      <c r="X1157" t="str">
        <f>IFERROR(VLOOKUP(W1157,Categories!B:C,2,false))</f>
        <v/>
      </c>
      <c r="Z1157" t="str">
        <f>IFERROR(VLOOKUP(Y1157,Categories!B:C,2,false))</f>
        <v/>
      </c>
      <c r="AB1157" t="str">
        <f>IFERROR(VLOOKUP(AA1157,Categories!B:C,2,false))</f>
        <v/>
      </c>
      <c r="AD1157" t="str">
        <f>IFERROR(VLOOKUP(AC1157,Categories!B:C,2,false))</f>
        <v/>
      </c>
      <c r="AF1157" t="str">
        <f>IFERROR(VLOOKUP(AE1157,Brand!B:C,2,false))</f>
        <v/>
      </c>
      <c r="AH1157" t="str">
        <f>IFERROR(VLOOKUP(AG1157,Brand!B:C,2,false))</f>
        <v/>
      </c>
      <c r="AJ1157" t="str">
        <f>IFERROR(VLOOKUP(AI1157,Brand!B:C,2,false))</f>
        <v/>
      </c>
      <c r="AL1157" t="str">
        <f>IFERROR(VLOOKUP(AK1157,Brand!B:C,2,false))</f>
        <v/>
      </c>
      <c r="AN1157" t="str">
        <f>IFERROR(VLOOKUP(AM1157,Brand!B:C,2,false))</f>
        <v/>
      </c>
      <c r="AP1157" t="str">
        <f>IFERROR(VLOOKUP(AO1157,Brand!B:C,2,false))</f>
        <v/>
      </c>
      <c r="AR1157" t="str">
        <f>IFERROR(VLOOKUP(AQ1157,Brand!B:C,2,false))</f>
        <v/>
      </c>
      <c r="AT1157" t="str">
        <f>IFERROR(VLOOKUP(AS1157,Brand!B:C,2,false))</f>
        <v/>
      </c>
      <c r="AV1157" t="str">
        <f>IFERROR(VLOOKUP(AU1157,Brand!B:C,2,false))</f>
        <v/>
      </c>
      <c r="AX1157" t="str">
        <f>IFERROR(VLOOKUP(AW1157,Brand!B:C,2,false))</f>
        <v/>
      </c>
      <c r="BA1157" t="str">
        <f>iferror(VLOOKUP(AZ1157,Cities!B:C,2,false))</f>
        <v/>
      </c>
      <c r="BC1157" t="str">
        <f>iferror(VLOOKUP(BB1157,Cities!B:C,2,false))</f>
        <v/>
      </c>
      <c r="BE1157" t="str">
        <f>iferror(VLOOKUP(BD1157,Cities!B:C,2,false))</f>
        <v/>
      </c>
      <c r="BG1157" t="str">
        <f>iferror(VLOOKUP(BF1157,Cities!B:C,2,false))</f>
        <v/>
      </c>
      <c r="BI1157" t="str">
        <f>iferror(VLOOKUP(BH1157,Cities!B:C,2,false))</f>
        <v/>
      </c>
      <c r="BK1157" t="str">
        <f>iferror(VLOOKUP(BJ1157,Cities!B:C,2,false))</f>
        <v/>
      </c>
      <c r="BM1157" t="str">
        <f>iferror(VLOOKUP(BL1157,Cities!B:C,2,false))</f>
        <v/>
      </c>
      <c r="BO1157" t="str">
        <f>iferror(VLOOKUP(BN1157,Cities!B:C,2,false))</f>
        <v/>
      </c>
      <c r="BQ1157" t="str">
        <f>iferror(VLOOKUP(BP1157,Cities!B:C,2,false))</f>
        <v/>
      </c>
      <c r="BS1157" t="str">
        <f>iferror(VLOOKUP(BR1157,Cities!B:C,2,false))</f>
        <v/>
      </c>
      <c r="CD1157" t="str">
        <f>IFERROR(VLOOKUP(CC1157,PaymentModes!I:J,2,false))</f>
        <v/>
      </c>
      <c r="CF1157" t="str">
        <f>IFERROR(VLOOKUP(CE1157,PaymentModes!I:J,2,false))</f>
        <v/>
      </c>
      <c r="CH1157" t="str">
        <f>IFERROR(VLOOKUP(CG1157,PaymentModes!I:J,2,false))</f>
        <v/>
      </c>
      <c r="CJ1157" t="str">
        <f>IFERROR(VLOOKUP(CI1157,PaymentModes!I:J,2,false))</f>
        <v/>
      </c>
      <c r="CL1157" t="str">
        <f>IFERROR(VLOOKUP(CK1157,PaymentModes!I:J,2,false))</f>
        <v/>
      </c>
      <c r="CN1157" t="str">
        <f>IFERROR(VLOOKUP(CM1157,PaymentModes!I:J,2,false))</f>
        <v/>
      </c>
      <c r="CP1157" t="str">
        <f>IFERROR(VLOOKUP(CO1157,PaymentModes!I:J,2,false))</f>
        <v/>
      </c>
    </row>
    <row r="1158">
      <c r="D1158" s="8" t="str">
        <f>iferror(VLOOKUP(C1158,Cities!B:C,2,false))</f>
        <v/>
      </c>
      <c r="L1158" t="str">
        <f>IFERROR(VLOOKUP(K1158,Categories!B:C,2,FALSE),"")</f>
        <v/>
      </c>
      <c r="N1158" s="9" t="str">
        <f>IFERROR(VLOOKUP(M1158,Categories!B:C,2,FALSE),"")</f>
        <v/>
      </c>
      <c r="P1158" s="9" t="str">
        <f>IFERROR(VLOOKUP(O1158,Categories!B:C,2,FALSE),"")</f>
        <v/>
      </c>
      <c r="R1158" s="9" t="str">
        <f>IFERROR(VLOOKUP(Q1158,Categories!B:C,2,FALSE),"")</f>
        <v/>
      </c>
      <c r="T1158" t="str">
        <f>IFERROR(VLOOKUP(S1158,Categories!B:C,2,false))</f>
        <v/>
      </c>
      <c r="V1158" t="str">
        <f>IFERROR(VLOOKUP(U1158,Categories!B:C,2,false))</f>
        <v/>
      </c>
      <c r="X1158" t="str">
        <f>IFERROR(VLOOKUP(W1158,Categories!B:C,2,false))</f>
        <v/>
      </c>
      <c r="Z1158" t="str">
        <f>IFERROR(VLOOKUP(Y1158,Categories!B:C,2,false))</f>
        <v/>
      </c>
      <c r="AB1158" t="str">
        <f>IFERROR(VLOOKUP(AA1158,Categories!B:C,2,false))</f>
        <v/>
      </c>
      <c r="AD1158" t="str">
        <f>IFERROR(VLOOKUP(AC1158,Categories!B:C,2,false))</f>
        <v/>
      </c>
      <c r="AF1158" t="str">
        <f>IFERROR(VLOOKUP(AE1158,Brand!B:C,2,false))</f>
        <v/>
      </c>
      <c r="AH1158" t="str">
        <f>IFERROR(VLOOKUP(AG1158,Brand!B:C,2,false))</f>
        <v/>
      </c>
      <c r="AJ1158" t="str">
        <f>IFERROR(VLOOKUP(AI1158,Brand!B:C,2,false))</f>
        <v/>
      </c>
      <c r="AL1158" t="str">
        <f>IFERROR(VLOOKUP(AK1158,Brand!B:C,2,false))</f>
        <v/>
      </c>
      <c r="AN1158" t="str">
        <f>IFERROR(VLOOKUP(AM1158,Brand!B:C,2,false))</f>
        <v/>
      </c>
      <c r="AP1158" t="str">
        <f>IFERROR(VLOOKUP(AO1158,Brand!B:C,2,false))</f>
        <v/>
      </c>
      <c r="AR1158" t="str">
        <f>IFERROR(VLOOKUP(AQ1158,Brand!B:C,2,false))</f>
        <v/>
      </c>
      <c r="AT1158" t="str">
        <f>IFERROR(VLOOKUP(AS1158,Brand!B:C,2,false))</f>
        <v/>
      </c>
      <c r="AV1158" t="str">
        <f>IFERROR(VLOOKUP(AU1158,Brand!B:C,2,false))</f>
        <v/>
      </c>
      <c r="AX1158" t="str">
        <f>IFERROR(VLOOKUP(AW1158,Brand!B:C,2,false))</f>
        <v/>
      </c>
      <c r="BA1158" t="str">
        <f>iferror(VLOOKUP(AZ1158,Cities!B:C,2,false))</f>
        <v/>
      </c>
      <c r="BC1158" t="str">
        <f>iferror(VLOOKUP(BB1158,Cities!B:C,2,false))</f>
        <v/>
      </c>
      <c r="BE1158" t="str">
        <f>iferror(VLOOKUP(BD1158,Cities!B:C,2,false))</f>
        <v/>
      </c>
      <c r="BG1158" t="str">
        <f>iferror(VLOOKUP(BF1158,Cities!B:C,2,false))</f>
        <v/>
      </c>
      <c r="BI1158" t="str">
        <f>iferror(VLOOKUP(BH1158,Cities!B:C,2,false))</f>
        <v/>
      </c>
      <c r="BK1158" t="str">
        <f>iferror(VLOOKUP(BJ1158,Cities!B:C,2,false))</f>
        <v/>
      </c>
      <c r="BM1158" t="str">
        <f>iferror(VLOOKUP(BL1158,Cities!B:C,2,false))</f>
        <v/>
      </c>
      <c r="BO1158" t="str">
        <f>iferror(VLOOKUP(BN1158,Cities!B:C,2,false))</f>
        <v/>
      </c>
      <c r="BQ1158" t="str">
        <f>iferror(VLOOKUP(BP1158,Cities!B:C,2,false))</f>
        <v/>
      </c>
      <c r="BS1158" t="str">
        <f>iferror(VLOOKUP(BR1158,Cities!B:C,2,false))</f>
        <v/>
      </c>
      <c r="CD1158" t="str">
        <f>IFERROR(VLOOKUP(CC1158,PaymentModes!I:J,2,false))</f>
        <v/>
      </c>
      <c r="CF1158" t="str">
        <f>IFERROR(VLOOKUP(CE1158,PaymentModes!I:J,2,false))</f>
        <v/>
      </c>
      <c r="CH1158" t="str">
        <f>IFERROR(VLOOKUP(CG1158,PaymentModes!I:J,2,false))</f>
        <v/>
      </c>
      <c r="CJ1158" t="str">
        <f>IFERROR(VLOOKUP(CI1158,PaymentModes!I:J,2,false))</f>
        <v/>
      </c>
      <c r="CL1158" t="str">
        <f>IFERROR(VLOOKUP(CK1158,PaymentModes!I:J,2,false))</f>
        <v/>
      </c>
      <c r="CN1158" t="str">
        <f>IFERROR(VLOOKUP(CM1158,PaymentModes!I:J,2,false))</f>
        <v/>
      </c>
      <c r="CP1158" t="str">
        <f>IFERROR(VLOOKUP(CO1158,PaymentModes!I:J,2,false))</f>
        <v/>
      </c>
    </row>
    <row r="1159">
      <c r="D1159" s="8" t="str">
        <f>iferror(VLOOKUP(C1159,Cities!B:C,2,false))</f>
        <v/>
      </c>
      <c r="L1159" t="str">
        <f>IFERROR(VLOOKUP(K1159,Categories!B:C,2,FALSE),"")</f>
        <v/>
      </c>
      <c r="N1159" s="9" t="str">
        <f>IFERROR(VLOOKUP(M1159,Categories!B:C,2,FALSE),"")</f>
        <v/>
      </c>
      <c r="P1159" s="9" t="str">
        <f>IFERROR(VLOOKUP(O1159,Categories!B:C,2,FALSE),"")</f>
        <v/>
      </c>
      <c r="R1159" s="9" t="str">
        <f>IFERROR(VLOOKUP(Q1159,Categories!B:C,2,FALSE),"")</f>
        <v/>
      </c>
      <c r="T1159" t="str">
        <f>IFERROR(VLOOKUP(S1159,Categories!B:C,2,false))</f>
        <v/>
      </c>
      <c r="V1159" t="str">
        <f>IFERROR(VLOOKUP(U1159,Categories!B:C,2,false))</f>
        <v/>
      </c>
      <c r="X1159" t="str">
        <f>IFERROR(VLOOKUP(W1159,Categories!B:C,2,false))</f>
        <v/>
      </c>
      <c r="Z1159" t="str">
        <f>IFERROR(VLOOKUP(Y1159,Categories!B:C,2,false))</f>
        <v/>
      </c>
      <c r="AB1159" t="str">
        <f>IFERROR(VLOOKUP(AA1159,Categories!B:C,2,false))</f>
        <v/>
      </c>
      <c r="AD1159" t="str">
        <f>IFERROR(VLOOKUP(AC1159,Categories!B:C,2,false))</f>
        <v/>
      </c>
      <c r="AF1159" t="str">
        <f>IFERROR(VLOOKUP(AE1159,Brand!B:C,2,false))</f>
        <v/>
      </c>
      <c r="AH1159" t="str">
        <f>IFERROR(VLOOKUP(AG1159,Brand!B:C,2,false))</f>
        <v/>
      </c>
      <c r="AJ1159" t="str">
        <f>IFERROR(VLOOKUP(AI1159,Brand!B:C,2,false))</f>
        <v/>
      </c>
      <c r="AL1159" t="str">
        <f>IFERROR(VLOOKUP(AK1159,Brand!B:C,2,false))</f>
        <v/>
      </c>
      <c r="AN1159" t="str">
        <f>IFERROR(VLOOKUP(AM1159,Brand!B:C,2,false))</f>
        <v/>
      </c>
      <c r="AP1159" t="str">
        <f>IFERROR(VLOOKUP(AO1159,Brand!B:C,2,false))</f>
        <v/>
      </c>
      <c r="AR1159" t="str">
        <f>IFERROR(VLOOKUP(AQ1159,Brand!B:C,2,false))</f>
        <v/>
      </c>
      <c r="AT1159" t="str">
        <f>IFERROR(VLOOKUP(AS1159,Brand!B:C,2,false))</f>
        <v/>
      </c>
      <c r="AV1159" t="str">
        <f>IFERROR(VLOOKUP(AU1159,Brand!B:C,2,false))</f>
        <v/>
      </c>
      <c r="AX1159" t="str">
        <f>IFERROR(VLOOKUP(AW1159,Brand!B:C,2,false))</f>
        <v/>
      </c>
      <c r="BA1159" t="str">
        <f>iferror(VLOOKUP(AZ1159,Cities!B:C,2,false))</f>
        <v/>
      </c>
      <c r="BC1159" t="str">
        <f>iferror(VLOOKUP(BB1159,Cities!B:C,2,false))</f>
        <v/>
      </c>
      <c r="BE1159" t="str">
        <f>iferror(VLOOKUP(BD1159,Cities!B:C,2,false))</f>
        <v/>
      </c>
      <c r="BG1159" t="str">
        <f>iferror(VLOOKUP(BF1159,Cities!B:C,2,false))</f>
        <v/>
      </c>
      <c r="BI1159" t="str">
        <f>iferror(VLOOKUP(BH1159,Cities!B:C,2,false))</f>
        <v/>
      </c>
      <c r="BK1159" t="str">
        <f>iferror(VLOOKUP(BJ1159,Cities!B:C,2,false))</f>
        <v/>
      </c>
      <c r="BM1159" t="str">
        <f>iferror(VLOOKUP(BL1159,Cities!B:C,2,false))</f>
        <v/>
      </c>
      <c r="BO1159" t="str">
        <f>iferror(VLOOKUP(BN1159,Cities!B:C,2,false))</f>
        <v/>
      </c>
      <c r="BQ1159" t="str">
        <f>iferror(VLOOKUP(BP1159,Cities!B:C,2,false))</f>
        <v/>
      </c>
      <c r="BS1159" t="str">
        <f>iferror(VLOOKUP(BR1159,Cities!B:C,2,false))</f>
        <v/>
      </c>
      <c r="CD1159" t="str">
        <f>IFERROR(VLOOKUP(CC1159,PaymentModes!I:J,2,false))</f>
        <v/>
      </c>
      <c r="CF1159" t="str">
        <f>IFERROR(VLOOKUP(CE1159,PaymentModes!I:J,2,false))</f>
        <v/>
      </c>
      <c r="CH1159" t="str">
        <f>IFERROR(VLOOKUP(CG1159,PaymentModes!I:J,2,false))</f>
        <v/>
      </c>
      <c r="CJ1159" t="str">
        <f>IFERROR(VLOOKUP(CI1159,PaymentModes!I:J,2,false))</f>
        <v/>
      </c>
      <c r="CL1159" t="str">
        <f>IFERROR(VLOOKUP(CK1159,PaymentModes!I:J,2,false))</f>
        <v/>
      </c>
      <c r="CN1159" t="str">
        <f>IFERROR(VLOOKUP(CM1159,PaymentModes!I:J,2,false))</f>
        <v/>
      </c>
      <c r="CP1159" t="str">
        <f>IFERROR(VLOOKUP(CO1159,PaymentModes!I:J,2,false))</f>
        <v/>
      </c>
    </row>
    <row r="1160">
      <c r="D1160" s="8" t="str">
        <f>iferror(VLOOKUP(C1160,Cities!B:C,2,false))</f>
        <v/>
      </c>
      <c r="L1160" t="str">
        <f>IFERROR(VLOOKUP(K1160,Categories!B:C,2,FALSE),"")</f>
        <v/>
      </c>
      <c r="N1160" s="9" t="str">
        <f>IFERROR(VLOOKUP(M1160,Categories!B:C,2,FALSE),"")</f>
        <v/>
      </c>
      <c r="P1160" s="9" t="str">
        <f>IFERROR(VLOOKUP(O1160,Categories!B:C,2,FALSE),"")</f>
        <v/>
      </c>
      <c r="R1160" s="9" t="str">
        <f>IFERROR(VLOOKUP(Q1160,Categories!B:C,2,FALSE),"")</f>
        <v/>
      </c>
      <c r="T1160" t="str">
        <f>IFERROR(VLOOKUP(S1160,Categories!B:C,2,false))</f>
        <v/>
      </c>
      <c r="V1160" t="str">
        <f>IFERROR(VLOOKUP(U1160,Categories!B:C,2,false))</f>
        <v/>
      </c>
      <c r="X1160" t="str">
        <f>IFERROR(VLOOKUP(W1160,Categories!B:C,2,false))</f>
        <v/>
      </c>
      <c r="Z1160" t="str">
        <f>IFERROR(VLOOKUP(Y1160,Categories!B:C,2,false))</f>
        <v/>
      </c>
      <c r="AB1160" t="str">
        <f>IFERROR(VLOOKUP(AA1160,Categories!B:C,2,false))</f>
        <v/>
      </c>
      <c r="AD1160" t="str">
        <f>IFERROR(VLOOKUP(AC1160,Categories!B:C,2,false))</f>
        <v/>
      </c>
      <c r="AF1160" t="str">
        <f>IFERROR(VLOOKUP(AE1160,Brand!B:C,2,false))</f>
        <v/>
      </c>
      <c r="AH1160" t="str">
        <f>IFERROR(VLOOKUP(AG1160,Brand!B:C,2,false))</f>
        <v/>
      </c>
      <c r="AJ1160" t="str">
        <f>IFERROR(VLOOKUP(AI1160,Brand!B:C,2,false))</f>
        <v/>
      </c>
      <c r="AL1160" t="str">
        <f>IFERROR(VLOOKUP(AK1160,Brand!B:C,2,false))</f>
        <v/>
      </c>
      <c r="AN1160" t="str">
        <f>IFERROR(VLOOKUP(AM1160,Brand!B:C,2,false))</f>
        <v/>
      </c>
      <c r="AP1160" t="str">
        <f>IFERROR(VLOOKUP(AO1160,Brand!B:C,2,false))</f>
        <v/>
      </c>
      <c r="AR1160" t="str">
        <f>IFERROR(VLOOKUP(AQ1160,Brand!B:C,2,false))</f>
        <v/>
      </c>
      <c r="AT1160" t="str">
        <f>IFERROR(VLOOKUP(AS1160,Brand!B:C,2,false))</f>
        <v/>
      </c>
      <c r="AV1160" t="str">
        <f>IFERROR(VLOOKUP(AU1160,Brand!B:C,2,false))</f>
        <v/>
      </c>
      <c r="AX1160" t="str">
        <f>IFERROR(VLOOKUP(AW1160,Brand!B:C,2,false))</f>
        <v/>
      </c>
      <c r="BA1160" t="str">
        <f>iferror(VLOOKUP(AZ1160,Cities!B:C,2,false))</f>
        <v/>
      </c>
      <c r="BC1160" t="str">
        <f>iferror(VLOOKUP(BB1160,Cities!B:C,2,false))</f>
        <v/>
      </c>
      <c r="BE1160" t="str">
        <f>iferror(VLOOKUP(BD1160,Cities!B:C,2,false))</f>
        <v/>
      </c>
      <c r="BG1160" t="str">
        <f>iferror(VLOOKUP(BF1160,Cities!B:C,2,false))</f>
        <v/>
      </c>
      <c r="BI1160" t="str">
        <f>iferror(VLOOKUP(BH1160,Cities!B:C,2,false))</f>
        <v/>
      </c>
      <c r="BK1160" t="str">
        <f>iferror(VLOOKUP(BJ1160,Cities!B:C,2,false))</f>
        <v/>
      </c>
      <c r="BM1160" t="str">
        <f>iferror(VLOOKUP(BL1160,Cities!B:C,2,false))</f>
        <v/>
      </c>
      <c r="BO1160" t="str">
        <f>iferror(VLOOKUP(BN1160,Cities!B:C,2,false))</f>
        <v/>
      </c>
      <c r="BQ1160" t="str">
        <f>iferror(VLOOKUP(BP1160,Cities!B:C,2,false))</f>
        <v/>
      </c>
      <c r="BS1160" t="str">
        <f>iferror(VLOOKUP(BR1160,Cities!B:C,2,false))</f>
        <v/>
      </c>
      <c r="CD1160" t="str">
        <f>IFERROR(VLOOKUP(CC1160,PaymentModes!I:J,2,false))</f>
        <v/>
      </c>
      <c r="CF1160" t="str">
        <f>IFERROR(VLOOKUP(CE1160,PaymentModes!I:J,2,false))</f>
        <v/>
      </c>
      <c r="CH1160" t="str">
        <f>IFERROR(VLOOKUP(CG1160,PaymentModes!I:J,2,false))</f>
        <v/>
      </c>
      <c r="CJ1160" t="str">
        <f>IFERROR(VLOOKUP(CI1160,PaymentModes!I:J,2,false))</f>
        <v/>
      </c>
      <c r="CL1160" t="str">
        <f>IFERROR(VLOOKUP(CK1160,PaymentModes!I:J,2,false))</f>
        <v/>
      </c>
      <c r="CN1160" t="str">
        <f>IFERROR(VLOOKUP(CM1160,PaymentModes!I:J,2,false))</f>
        <v/>
      </c>
      <c r="CP1160" t="str">
        <f>IFERROR(VLOOKUP(CO1160,PaymentModes!I:J,2,false))</f>
        <v/>
      </c>
    </row>
    <row r="1161">
      <c r="D1161" s="8" t="str">
        <f>iferror(VLOOKUP(C1161,Cities!B:C,2,false))</f>
        <v/>
      </c>
      <c r="L1161" t="str">
        <f>IFERROR(VLOOKUP(K1161,Categories!B:C,2,FALSE),"")</f>
        <v/>
      </c>
      <c r="N1161" s="9" t="str">
        <f>IFERROR(VLOOKUP(M1161,Categories!B:C,2,FALSE),"")</f>
        <v/>
      </c>
      <c r="P1161" s="9" t="str">
        <f>IFERROR(VLOOKUP(O1161,Categories!B:C,2,FALSE),"")</f>
        <v/>
      </c>
      <c r="R1161" s="9" t="str">
        <f>IFERROR(VLOOKUP(Q1161,Categories!B:C,2,FALSE),"")</f>
        <v/>
      </c>
      <c r="T1161" t="str">
        <f>IFERROR(VLOOKUP(S1161,Categories!B:C,2,false))</f>
        <v/>
      </c>
      <c r="V1161" t="str">
        <f>IFERROR(VLOOKUP(U1161,Categories!B:C,2,false))</f>
        <v/>
      </c>
      <c r="X1161" t="str">
        <f>IFERROR(VLOOKUP(W1161,Categories!B:C,2,false))</f>
        <v/>
      </c>
      <c r="Z1161" t="str">
        <f>IFERROR(VLOOKUP(Y1161,Categories!B:C,2,false))</f>
        <v/>
      </c>
      <c r="AB1161" t="str">
        <f>IFERROR(VLOOKUP(AA1161,Categories!B:C,2,false))</f>
        <v/>
      </c>
      <c r="AD1161" t="str">
        <f>IFERROR(VLOOKUP(AC1161,Categories!B:C,2,false))</f>
        <v/>
      </c>
      <c r="AF1161" t="str">
        <f>IFERROR(VLOOKUP(AE1161,Brand!B:C,2,false))</f>
        <v/>
      </c>
      <c r="AH1161" t="str">
        <f>IFERROR(VLOOKUP(AG1161,Brand!B:C,2,false))</f>
        <v/>
      </c>
      <c r="AJ1161" t="str">
        <f>IFERROR(VLOOKUP(AI1161,Brand!B:C,2,false))</f>
        <v/>
      </c>
      <c r="AL1161" t="str">
        <f>IFERROR(VLOOKUP(AK1161,Brand!B:C,2,false))</f>
        <v/>
      </c>
      <c r="AN1161" t="str">
        <f>IFERROR(VLOOKUP(AM1161,Brand!B:C,2,false))</f>
        <v/>
      </c>
      <c r="AP1161" t="str">
        <f>IFERROR(VLOOKUP(AO1161,Brand!B:C,2,false))</f>
        <v/>
      </c>
      <c r="AR1161" t="str">
        <f>IFERROR(VLOOKUP(AQ1161,Brand!B:C,2,false))</f>
        <v/>
      </c>
      <c r="AT1161" t="str">
        <f>IFERROR(VLOOKUP(AS1161,Brand!B:C,2,false))</f>
        <v/>
      </c>
      <c r="AV1161" t="str">
        <f>IFERROR(VLOOKUP(AU1161,Brand!B:C,2,false))</f>
        <v/>
      </c>
      <c r="AX1161" t="str">
        <f>IFERROR(VLOOKUP(AW1161,Brand!B:C,2,false))</f>
        <v/>
      </c>
      <c r="BA1161" t="str">
        <f>iferror(VLOOKUP(AZ1161,Cities!B:C,2,false))</f>
        <v/>
      </c>
      <c r="BC1161" t="str">
        <f>iferror(VLOOKUP(BB1161,Cities!B:C,2,false))</f>
        <v/>
      </c>
      <c r="BE1161" t="str">
        <f>iferror(VLOOKUP(BD1161,Cities!B:C,2,false))</f>
        <v/>
      </c>
      <c r="BG1161" t="str">
        <f>iferror(VLOOKUP(BF1161,Cities!B:C,2,false))</f>
        <v/>
      </c>
      <c r="BI1161" t="str">
        <f>iferror(VLOOKUP(BH1161,Cities!B:C,2,false))</f>
        <v/>
      </c>
      <c r="BK1161" t="str">
        <f>iferror(VLOOKUP(BJ1161,Cities!B:C,2,false))</f>
        <v/>
      </c>
      <c r="BM1161" t="str">
        <f>iferror(VLOOKUP(BL1161,Cities!B:C,2,false))</f>
        <v/>
      </c>
      <c r="BO1161" t="str">
        <f>iferror(VLOOKUP(BN1161,Cities!B:C,2,false))</f>
        <v/>
      </c>
      <c r="BQ1161" t="str">
        <f>iferror(VLOOKUP(BP1161,Cities!B:C,2,false))</f>
        <v/>
      </c>
      <c r="BS1161" t="str">
        <f>iferror(VLOOKUP(BR1161,Cities!B:C,2,false))</f>
        <v/>
      </c>
      <c r="CD1161" t="str">
        <f>IFERROR(VLOOKUP(CC1161,PaymentModes!I:J,2,false))</f>
        <v/>
      </c>
      <c r="CF1161" t="str">
        <f>IFERROR(VLOOKUP(CE1161,PaymentModes!I:J,2,false))</f>
        <v/>
      </c>
      <c r="CH1161" t="str">
        <f>IFERROR(VLOOKUP(CG1161,PaymentModes!I:J,2,false))</f>
        <v/>
      </c>
      <c r="CJ1161" t="str">
        <f>IFERROR(VLOOKUP(CI1161,PaymentModes!I:J,2,false))</f>
        <v/>
      </c>
      <c r="CL1161" t="str">
        <f>IFERROR(VLOOKUP(CK1161,PaymentModes!I:J,2,false))</f>
        <v/>
      </c>
      <c r="CN1161" t="str">
        <f>IFERROR(VLOOKUP(CM1161,PaymentModes!I:J,2,false))</f>
        <v/>
      </c>
      <c r="CP1161" t="str">
        <f>IFERROR(VLOOKUP(CO1161,PaymentModes!I:J,2,false))</f>
        <v/>
      </c>
    </row>
    <row r="1162">
      <c r="D1162" s="8" t="str">
        <f>iferror(VLOOKUP(C1162,Cities!B:C,2,false))</f>
        <v/>
      </c>
      <c r="L1162" t="str">
        <f>IFERROR(VLOOKUP(K1162,Categories!B:C,2,FALSE),"")</f>
        <v/>
      </c>
      <c r="N1162" s="9" t="str">
        <f>IFERROR(VLOOKUP(M1162,Categories!B:C,2,FALSE),"")</f>
        <v/>
      </c>
      <c r="P1162" s="9" t="str">
        <f>IFERROR(VLOOKUP(O1162,Categories!B:C,2,FALSE),"")</f>
        <v/>
      </c>
      <c r="R1162" s="9" t="str">
        <f>IFERROR(VLOOKUP(Q1162,Categories!B:C,2,FALSE),"")</f>
        <v/>
      </c>
      <c r="T1162" t="str">
        <f>IFERROR(VLOOKUP(S1162,Categories!B:C,2,false))</f>
        <v/>
      </c>
      <c r="V1162" t="str">
        <f>IFERROR(VLOOKUP(U1162,Categories!B:C,2,false))</f>
        <v/>
      </c>
      <c r="X1162" t="str">
        <f>IFERROR(VLOOKUP(W1162,Categories!B:C,2,false))</f>
        <v/>
      </c>
      <c r="Z1162" t="str">
        <f>IFERROR(VLOOKUP(Y1162,Categories!B:C,2,false))</f>
        <v/>
      </c>
      <c r="AB1162" t="str">
        <f>IFERROR(VLOOKUP(AA1162,Categories!B:C,2,false))</f>
        <v/>
      </c>
      <c r="AD1162" t="str">
        <f>IFERROR(VLOOKUP(AC1162,Categories!B:C,2,false))</f>
        <v/>
      </c>
      <c r="AF1162" t="str">
        <f>IFERROR(VLOOKUP(AE1162,Brand!B:C,2,false))</f>
        <v/>
      </c>
      <c r="AH1162" t="str">
        <f>IFERROR(VLOOKUP(AG1162,Brand!B:C,2,false))</f>
        <v/>
      </c>
      <c r="AJ1162" t="str">
        <f>IFERROR(VLOOKUP(AI1162,Brand!B:C,2,false))</f>
        <v/>
      </c>
      <c r="AL1162" t="str">
        <f>IFERROR(VLOOKUP(AK1162,Brand!B:C,2,false))</f>
        <v/>
      </c>
      <c r="AN1162" t="str">
        <f>IFERROR(VLOOKUP(AM1162,Brand!B:C,2,false))</f>
        <v/>
      </c>
      <c r="AP1162" t="str">
        <f>IFERROR(VLOOKUP(AO1162,Brand!B:C,2,false))</f>
        <v/>
      </c>
      <c r="AR1162" t="str">
        <f>IFERROR(VLOOKUP(AQ1162,Brand!B:C,2,false))</f>
        <v/>
      </c>
      <c r="AT1162" t="str">
        <f>IFERROR(VLOOKUP(AS1162,Brand!B:C,2,false))</f>
        <v/>
      </c>
      <c r="AV1162" t="str">
        <f>IFERROR(VLOOKUP(AU1162,Brand!B:C,2,false))</f>
        <v/>
      </c>
      <c r="AX1162" t="str">
        <f>IFERROR(VLOOKUP(AW1162,Brand!B:C,2,false))</f>
        <v/>
      </c>
      <c r="BA1162" t="str">
        <f>iferror(VLOOKUP(AZ1162,Cities!B:C,2,false))</f>
        <v/>
      </c>
      <c r="BC1162" t="str">
        <f>iferror(VLOOKUP(BB1162,Cities!B:C,2,false))</f>
        <v/>
      </c>
      <c r="BE1162" t="str">
        <f>iferror(VLOOKUP(BD1162,Cities!B:C,2,false))</f>
        <v/>
      </c>
      <c r="BG1162" t="str">
        <f>iferror(VLOOKUP(BF1162,Cities!B:C,2,false))</f>
        <v/>
      </c>
      <c r="BI1162" t="str">
        <f>iferror(VLOOKUP(BH1162,Cities!B:C,2,false))</f>
        <v/>
      </c>
      <c r="BK1162" t="str">
        <f>iferror(VLOOKUP(BJ1162,Cities!B:C,2,false))</f>
        <v/>
      </c>
      <c r="BM1162" t="str">
        <f>iferror(VLOOKUP(BL1162,Cities!B:C,2,false))</f>
        <v/>
      </c>
      <c r="BO1162" t="str">
        <f>iferror(VLOOKUP(BN1162,Cities!B:C,2,false))</f>
        <v/>
      </c>
      <c r="BQ1162" t="str">
        <f>iferror(VLOOKUP(BP1162,Cities!B:C,2,false))</f>
        <v/>
      </c>
      <c r="BS1162" t="str">
        <f>iferror(VLOOKUP(BR1162,Cities!B:C,2,false))</f>
        <v/>
      </c>
      <c r="CD1162" t="str">
        <f>IFERROR(VLOOKUP(CC1162,PaymentModes!I:J,2,false))</f>
        <v/>
      </c>
      <c r="CF1162" t="str">
        <f>IFERROR(VLOOKUP(CE1162,PaymentModes!I:J,2,false))</f>
        <v/>
      </c>
      <c r="CH1162" t="str">
        <f>IFERROR(VLOOKUP(CG1162,PaymentModes!I:J,2,false))</f>
        <v/>
      </c>
      <c r="CJ1162" t="str">
        <f>IFERROR(VLOOKUP(CI1162,PaymentModes!I:J,2,false))</f>
        <v/>
      </c>
      <c r="CL1162" t="str">
        <f>IFERROR(VLOOKUP(CK1162,PaymentModes!I:J,2,false))</f>
        <v/>
      </c>
      <c r="CN1162" t="str">
        <f>IFERROR(VLOOKUP(CM1162,PaymentModes!I:J,2,false))</f>
        <v/>
      </c>
      <c r="CP1162" t="str">
        <f>IFERROR(VLOOKUP(CO1162,PaymentModes!I:J,2,false))</f>
        <v/>
      </c>
    </row>
    <row r="1163">
      <c r="D1163" s="8" t="str">
        <f>iferror(VLOOKUP(C1163,Cities!B:C,2,false))</f>
        <v/>
      </c>
      <c r="L1163" t="str">
        <f>IFERROR(VLOOKUP(K1163,Categories!B:C,2,FALSE),"")</f>
        <v/>
      </c>
      <c r="N1163" s="9" t="str">
        <f>IFERROR(VLOOKUP(M1163,Categories!B:C,2,FALSE),"")</f>
        <v/>
      </c>
      <c r="P1163" s="9" t="str">
        <f>IFERROR(VLOOKUP(O1163,Categories!B:C,2,FALSE),"")</f>
        <v/>
      </c>
      <c r="R1163" s="9" t="str">
        <f>IFERROR(VLOOKUP(Q1163,Categories!B:C,2,FALSE),"")</f>
        <v/>
      </c>
      <c r="T1163" t="str">
        <f>IFERROR(VLOOKUP(S1163,Categories!B:C,2,false))</f>
        <v/>
      </c>
      <c r="V1163" t="str">
        <f>IFERROR(VLOOKUP(U1163,Categories!B:C,2,false))</f>
        <v/>
      </c>
      <c r="X1163" t="str">
        <f>IFERROR(VLOOKUP(W1163,Categories!B:C,2,false))</f>
        <v/>
      </c>
      <c r="Z1163" t="str">
        <f>IFERROR(VLOOKUP(Y1163,Categories!B:C,2,false))</f>
        <v/>
      </c>
      <c r="AB1163" t="str">
        <f>IFERROR(VLOOKUP(AA1163,Categories!B:C,2,false))</f>
        <v/>
      </c>
      <c r="AD1163" t="str">
        <f>IFERROR(VLOOKUP(AC1163,Categories!B:C,2,false))</f>
        <v/>
      </c>
      <c r="AF1163" t="str">
        <f>IFERROR(VLOOKUP(AE1163,Brand!B:C,2,false))</f>
        <v/>
      </c>
      <c r="AH1163" t="str">
        <f>IFERROR(VLOOKUP(AG1163,Brand!B:C,2,false))</f>
        <v/>
      </c>
      <c r="AJ1163" t="str">
        <f>IFERROR(VLOOKUP(AI1163,Brand!B:C,2,false))</f>
        <v/>
      </c>
      <c r="AL1163" t="str">
        <f>IFERROR(VLOOKUP(AK1163,Brand!B:C,2,false))</f>
        <v/>
      </c>
      <c r="AN1163" t="str">
        <f>IFERROR(VLOOKUP(AM1163,Brand!B:C,2,false))</f>
        <v/>
      </c>
      <c r="AP1163" t="str">
        <f>IFERROR(VLOOKUP(AO1163,Brand!B:C,2,false))</f>
        <v/>
      </c>
      <c r="AR1163" t="str">
        <f>IFERROR(VLOOKUP(AQ1163,Brand!B:C,2,false))</f>
        <v/>
      </c>
      <c r="AT1163" t="str">
        <f>IFERROR(VLOOKUP(AS1163,Brand!B:C,2,false))</f>
        <v/>
      </c>
      <c r="AV1163" t="str">
        <f>IFERROR(VLOOKUP(AU1163,Brand!B:C,2,false))</f>
        <v/>
      </c>
      <c r="AX1163" t="str">
        <f>IFERROR(VLOOKUP(AW1163,Brand!B:C,2,false))</f>
        <v/>
      </c>
      <c r="BA1163" t="str">
        <f>iferror(VLOOKUP(AZ1163,Cities!B:C,2,false))</f>
        <v/>
      </c>
      <c r="BC1163" t="str">
        <f>iferror(VLOOKUP(BB1163,Cities!B:C,2,false))</f>
        <v/>
      </c>
      <c r="BE1163" t="str">
        <f>iferror(VLOOKUP(BD1163,Cities!B:C,2,false))</f>
        <v/>
      </c>
      <c r="BG1163" t="str">
        <f>iferror(VLOOKUP(BF1163,Cities!B:C,2,false))</f>
        <v/>
      </c>
      <c r="BI1163" t="str">
        <f>iferror(VLOOKUP(BH1163,Cities!B:C,2,false))</f>
        <v/>
      </c>
      <c r="BK1163" t="str">
        <f>iferror(VLOOKUP(BJ1163,Cities!B:C,2,false))</f>
        <v/>
      </c>
      <c r="BM1163" t="str">
        <f>iferror(VLOOKUP(BL1163,Cities!B:C,2,false))</f>
        <v/>
      </c>
      <c r="BO1163" t="str">
        <f>iferror(VLOOKUP(BN1163,Cities!B:C,2,false))</f>
        <v/>
      </c>
      <c r="BQ1163" t="str">
        <f>iferror(VLOOKUP(BP1163,Cities!B:C,2,false))</f>
        <v/>
      </c>
      <c r="BS1163" t="str">
        <f>iferror(VLOOKUP(BR1163,Cities!B:C,2,false))</f>
        <v/>
      </c>
      <c r="CD1163" t="str">
        <f>IFERROR(VLOOKUP(CC1163,PaymentModes!I:J,2,false))</f>
        <v/>
      </c>
      <c r="CF1163" t="str">
        <f>IFERROR(VLOOKUP(CE1163,PaymentModes!I:J,2,false))</f>
        <v/>
      </c>
      <c r="CH1163" t="str">
        <f>IFERROR(VLOOKUP(CG1163,PaymentModes!I:J,2,false))</f>
        <v/>
      </c>
      <c r="CJ1163" t="str">
        <f>IFERROR(VLOOKUP(CI1163,PaymentModes!I:J,2,false))</f>
        <v/>
      </c>
      <c r="CL1163" t="str">
        <f>IFERROR(VLOOKUP(CK1163,PaymentModes!I:J,2,false))</f>
        <v/>
      </c>
      <c r="CN1163" t="str">
        <f>IFERROR(VLOOKUP(CM1163,PaymentModes!I:J,2,false))</f>
        <v/>
      </c>
      <c r="CP1163" t="str">
        <f>IFERROR(VLOOKUP(CO1163,PaymentModes!I:J,2,false))</f>
        <v/>
      </c>
    </row>
    <row r="1164">
      <c r="D1164" s="8" t="str">
        <f>iferror(VLOOKUP(C1164,Cities!B:C,2,false))</f>
        <v/>
      </c>
      <c r="L1164" t="str">
        <f>IFERROR(VLOOKUP(K1164,Categories!B:C,2,FALSE),"")</f>
        <v/>
      </c>
      <c r="N1164" s="9" t="str">
        <f>IFERROR(VLOOKUP(M1164,Categories!B:C,2,FALSE),"")</f>
        <v/>
      </c>
      <c r="P1164" s="9" t="str">
        <f>IFERROR(VLOOKUP(O1164,Categories!B:C,2,FALSE),"")</f>
        <v/>
      </c>
      <c r="R1164" s="9" t="str">
        <f>IFERROR(VLOOKUP(Q1164,Categories!B:C,2,FALSE),"")</f>
        <v/>
      </c>
      <c r="T1164" t="str">
        <f>IFERROR(VLOOKUP(S1164,Categories!B:C,2,false))</f>
        <v/>
      </c>
      <c r="V1164" t="str">
        <f>IFERROR(VLOOKUP(U1164,Categories!B:C,2,false))</f>
        <v/>
      </c>
      <c r="X1164" t="str">
        <f>IFERROR(VLOOKUP(W1164,Categories!B:C,2,false))</f>
        <v/>
      </c>
      <c r="Z1164" t="str">
        <f>IFERROR(VLOOKUP(Y1164,Categories!B:C,2,false))</f>
        <v/>
      </c>
      <c r="AB1164" t="str">
        <f>IFERROR(VLOOKUP(AA1164,Categories!B:C,2,false))</f>
        <v/>
      </c>
      <c r="AD1164" t="str">
        <f>IFERROR(VLOOKUP(AC1164,Categories!B:C,2,false))</f>
        <v/>
      </c>
      <c r="AF1164" t="str">
        <f>IFERROR(VLOOKUP(AE1164,Brand!B:C,2,false))</f>
        <v/>
      </c>
      <c r="AH1164" t="str">
        <f>IFERROR(VLOOKUP(AG1164,Brand!B:C,2,false))</f>
        <v/>
      </c>
      <c r="AJ1164" t="str">
        <f>IFERROR(VLOOKUP(AI1164,Brand!B:C,2,false))</f>
        <v/>
      </c>
      <c r="AL1164" t="str">
        <f>IFERROR(VLOOKUP(AK1164,Brand!B:C,2,false))</f>
        <v/>
      </c>
      <c r="AN1164" t="str">
        <f>IFERROR(VLOOKUP(AM1164,Brand!B:C,2,false))</f>
        <v/>
      </c>
      <c r="AP1164" t="str">
        <f>IFERROR(VLOOKUP(AO1164,Brand!B:C,2,false))</f>
        <v/>
      </c>
      <c r="AR1164" t="str">
        <f>IFERROR(VLOOKUP(AQ1164,Brand!B:C,2,false))</f>
        <v/>
      </c>
      <c r="AT1164" t="str">
        <f>IFERROR(VLOOKUP(AS1164,Brand!B:C,2,false))</f>
        <v/>
      </c>
      <c r="AV1164" t="str">
        <f>IFERROR(VLOOKUP(AU1164,Brand!B:C,2,false))</f>
        <v/>
      </c>
      <c r="AX1164" t="str">
        <f>IFERROR(VLOOKUP(AW1164,Brand!B:C,2,false))</f>
        <v/>
      </c>
      <c r="BA1164" t="str">
        <f>iferror(VLOOKUP(AZ1164,Cities!B:C,2,false))</f>
        <v/>
      </c>
      <c r="BC1164" t="str">
        <f>iferror(VLOOKUP(BB1164,Cities!B:C,2,false))</f>
        <v/>
      </c>
      <c r="BE1164" t="str">
        <f>iferror(VLOOKUP(BD1164,Cities!B:C,2,false))</f>
        <v/>
      </c>
      <c r="BG1164" t="str">
        <f>iferror(VLOOKUP(BF1164,Cities!B:C,2,false))</f>
        <v/>
      </c>
      <c r="BI1164" t="str">
        <f>iferror(VLOOKUP(BH1164,Cities!B:C,2,false))</f>
        <v/>
      </c>
      <c r="BK1164" t="str">
        <f>iferror(VLOOKUP(BJ1164,Cities!B:C,2,false))</f>
        <v/>
      </c>
      <c r="BM1164" t="str">
        <f>iferror(VLOOKUP(BL1164,Cities!B:C,2,false))</f>
        <v/>
      </c>
      <c r="BO1164" t="str">
        <f>iferror(VLOOKUP(BN1164,Cities!B:C,2,false))</f>
        <v/>
      </c>
      <c r="BQ1164" t="str">
        <f>iferror(VLOOKUP(BP1164,Cities!B:C,2,false))</f>
        <v/>
      </c>
      <c r="BS1164" t="str">
        <f>iferror(VLOOKUP(BR1164,Cities!B:C,2,false))</f>
        <v/>
      </c>
      <c r="CD1164" t="str">
        <f>IFERROR(VLOOKUP(CC1164,PaymentModes!I:J,2,false))</f>
        <v/>
      </c>
      <c r="CF1164" t="str">
        <f>IFERROR(VLOOKUP(CE1164,PaymentModes!I:J,2,false))</f>
        <v/>
      </c>
      <c r="CH1164" t="str">
        <f>IFERROR(VLOOKUP(CG1164,PaymentModes!I:J,2,false))</f>
        <v/>
      </c>
      <c r="CJ1164" t="str">
        <f>IFERROR(VLOOKUP(CI1164,PaymentModes!I:J,2,false))</f>
        <v/>
      </c>
      <c r="CL1164" t="str">
        <f>IFERROR(VLOOKUP(CK1164,PaymentModes!I:J,2,false))</f>
        <v/>
      </c>
      <c r="CN1164" t="str">
        <f>IFERROR(VLOOKUP(CM1164,PaymentModes!I:J,2,false))</f>
        <v/>
      </c>
      <c r="CP1164" t="str">
        <f>IFERROR(VLOOKUP(CO1164,PaymentModes!I:J,2,false))</f>
        <v/>
      </c>
    </row>
    <row r="1165">
      <c r="D1165" s="8" t="str">
        <f>iferror(VLOOKUP(C1165,Cities!B:C,2,false))</f>
        <v/>
      </c>
      <c r="L1165" t="str">
        <f>IFERROR(VLOOKUP(K1165,Categories!B:C,2,FALSE),"")</f>
        <v/>
      </c>
      <c r="N1165" s="9" t="str">
        <f>IFERROR(VLOOKUP(M1165,Categories!B:C,2,FALSE),"")</f>
        <v/>
      </c>
      <c r="P1165" s="9" t="str">
        <f>IFERROR(VLOOKUP(O1165,Categories!B:C,2,FALSE),"")</f>
        <v/>
      </c>
      <c r="R1165" s="9" t="str">
        <f>IFERROR(VLOOKUP(Q1165,Categories!B:C,2,FALSE),"")</f>
        <v/>
      </c>
      <c r="T1165" t="str">
        <f>IFERROR(VLOOKUP(S1165,Categories!B:C,2,false))</f>
        <v/>
      </c>
      <c r="V1165" t="str">
        <f>IFERROR(VLOOKUP(U1165,Categories!B:C,2,false))</f>
        <v/>
      </c>
      <c r="X1165" t="str">
        <f>IFERROR(VLOOKUP(W1165,Categories!B:C,2,false))</f>
        <v/>
      </c>
      <c r="Z1165" t="str">
        <f>IFERROR(VLOOKUP(Y1165,Categories!B:C,2,false))</f>
        <v/>
      </c>
      <c r="AB1165" t="str">
        <f>IFERROR(VLOOKUP(AA1165,Categories!B:C,2,false))</f>
        <v/>
      </c>
      <c r="AD1165" t="str">
        <f>IFERROR(VLOOKUP(AC1165,Categories!B:C,2,false))</f>
        <v/>
      </c>
      <c r="AF1165" t="str">
        <f>IFERROR(VLOOKUP(AE1165,Brand!B:C,2,false))</f>
        <v/>
      </c>
      <c r="AH1165" t="str">
        <f>IFERROR(VLOOKUP(AG1165,Brand!B:C,2,false))</f>
        <v/>
      </c>
      <c r="AJ1165" t="str">
        <f>IFERROR(VLOOKUP(AI1165,Brand!B:C,2,false))</f>
        <v/>
      </c>
      <c r="AL1165" t="str">
        <f>IFERROR(VLOOKUP(AK1165,Brand!B:C,2,false))</f>
        <v/>
      </c>
      <c r="AN1165" t="str">
        <f>IFERROR(VLOOKUP(AM1165,Brand!B:C,2,false))</f>
        <v/>
      </c>
      <c r="AP1165" t="str">
        <f>IFERROR(VLOOKUP(AO1165,Brand!B:C,2,false))</f>
        <v/>
      </c>
      <c r="AR1165" t="str">
        <f>IFERROR(VLOOKUP(AQ1165,Brand!B:C,2,false))</f>
        <v/>
      </c>
      <c r="AT1165" t="str">
        <f>IFERROR(VLOOKUP(AS1165,Brand!B:C,2,false))</f>
        <v/>
      </c>
      <c r="AV1165" t="str">
        <f>IFERROR(VLOOKUP(AU1165,Brand!B:C,2,false))</f>
        <v/>
      </c>
      <c r="AX1165" t="str">
        <f>IFERROR(VLOOKUP(AW1165,Brand!B:C,2,false))</f>
        <v/>
      </c>
      <c r="BA1165" t="str">
        <f>iferror(VLOOKUP(AZ1165,Cities!B:C,2,false))</f>
        <v/>
      </c>
      <c r="BC1165" t="str">
        <f>iferror(VLOOKUP(BB1165,Cities!B:C,2,false))</f>
        <v/>
      </c>
      <c r="BE1165" t="str">
        <f>iferror(VLOOKUP(BD1165,Cities!B:C,2,false))</f>
        <v/>
      </c>
      <c r="BG1165" t="str">
        <f>iferror(VLOOKUP(BF1165,Cities!B:C,2,false))</f>
        <v/>
      </c>
      <c r="BI1165" t="str">
        <f>iferror(VLOOKUP(BH1165,Cities!B:C,2,false))</f>
        <v/>
      </c>
      <c r="BK1165" t="str">
        <f>iferror(VLOOKUP(BJ1165,Cities!B:C,2,false))</f>
        <v/>
      </c>
      <c r="BM1165" t="str">
        <f>iferror(VLOOKUP(BL1165,Cities!B:C,2,false))</f>
        <v/>
      </c>
      <c r="BO1165" t="str">
        <f>iferror(VLOOKUP(BN1165,Cities!B:C,2,false))</f>
        <v/>
      </c>
      <c r="BQ1165" t="str">
        <f>iferror(VLOOKUP(BP1165,Cities!B:C,2,false))</f>
        <v/>
      </c>
      <c r="BS1165" t="str">
        <f>iferror(VLOOKUP(BR1165,Cities!B:C,2,false))</f>
        <v/>
      </c>
      <c r="CD1165" t="str">
        <f>IFERROR(VLOOKUP(CC1165,PaymentModes!I:J,2,false))</f>
        <v/>
      </c>
      <c r="CF1165" t="str">
        <f>IFERROR(VLOOKUP(CE1165,PaymentModes!I:J,2,false))</f>
        <v/>
      </c>
      <c r="CH1165" t="str">
        <f>IFERROR(VLOOKUP(CG1165,PaymentModes!I:J,2,false))</f>
        <v/>
      </c>
      <c r="CJ1165" t="str">
        <f>IFERROR(VLOOKUP(CI1165,PaymentModes!I:J,2,false))</f>
        <v/>
      </c>
      <c r="CL1165" t="str">
        <f>IFERROR(VLOOKUP(CK1165,PaymentModes!I:J,2,false))</f>
        <v/>
      </c>
      <c r="CN1165" t="str">
        <f>IFERROR(VLOOKUP(CM1165,PaymentModes!I:J,2,false))</f>
        <v/>
      </c>
      <c r="CP1165" t="str">
        <f>IFERROR(VLOOKUP(CO1165,PaymentModes!I:J,2,false))</f>
        <v/>
      </c>
    </row>
    <row r="1166">
      <c r="D1166" s="8" t="str">
        <f>iferror(VLOOKUP(C1166,Cities!B:C,2,false))</f>
        <v/>
      </c>
      <c r="L1166" t="str">
        <f>IFERROR(VLOOKUP(K1166,Categories!B:C,2,FALSE),"")</f>
        <v/>
      </c>
      <c r="N1166" s="9" t="str">
        <f>IFERROR(VLOOKUP(M1166,Categories!B:C,2,FALSE),"")</f>
        <v/>
      </c>
      <c r="P1166" s="9" t="str">
        <f>IFERROR(VLOOKUP(O1166,Categories!B:C,2,FALSE),"")</f>
        <v/>
      </c>
      <c r="R1166" s="9" t="str">
        <f>IFERROR(VLOOKUP(Q1166,Categories!B:C,2,FALSE),"")</f>
        <v/>
      </c>
      <c r="T1166" t="str">
        <f>IFERROR(VLOOKUP(S1166,Categories!B:C,2,false))</f>
        <v/>
      </c>
      <c r="V1166" t="str">
        <f>IFERROR(VLOOKUP(U1166,Categories!B:C,2,false))</f>
        <v/>
      </c>
      <c r="X1166" t="str">
        <f>IFERROR(VLOOKUP(W1166,Categories!B:C,2,false))</f>
        <v/>
      </c>
      <c r="Z1166" t="str">
        <f>IFERROR(VLOOKUP(Y1166,Categories!B:C,2,false))</f>
        <v/>
      </c>
      <c r="AB1166" t="str">
        <f>IFERROR(VLOOKUP(AA1166,Categories!B:C,2,false))</f>
        <v/>
      </c>
      <c r="AD1166" t="str">
        <f>IFERROR(VLOOKUP(AC1166,Categories!B:C,2,false))</f>
        <v/>
      </c>
      <c r="AF1166" t="str">
        <f>IFERROR(VLOOKUP(AE1166,Brand!B:C,2,false))</f>
        <v/>
      </c>
      <c r="AH1166" t="str">
        <f>IFERROR(VLOOKUP(AG1166,Brand!B:C,2,false))</f>
        <v/>
      </c>
      <c r="AJ1166" t="str">
        <f>IFERROR(VLOOKUP(AI1166,Brand!B:C,2,false))</f>
        <v/>
      </c>
      <c r="AL1166" t="str">
        <f>IFERROR(VLOOKUP(AK1166,Brand!B:C,2,false))</f>
        <v/>
      </c>
      <c r="AN1166" t="str">
        <f>IFERROR(VLOOKUP(AM1166,Brand!B:C,2,false))</f>
        <v/>
      </c>
      <c r="AP1166" t="str">
        <f>IFERROR(VLOOKUP(AO1166,Brand!B:C,2,false))</f>
        <v/>
      </c>
      <c r="AR1166" t="str">
        <f>IFERROR(VLOOKUP(AQ1166,Brand!B:C,2,false))</f>
        <v/>
      </c>
      <c r="AT1166" t="str">
        <f>IFERROR(VLOOKUP(AS1166,Brand!B:C,2,false))</f>
        <v/>
      </c>
      <c r="AV1166" t="str">
        <f>IFERROR(VLOOKUP(AU1166,Brand!B:C,2,false))</f>
        <v/>
      </c>
      <c r="AX1166" t="str">
        <f>IFERROR(VLOOKUP(AW1166,Brand!B:C,2,false))</f>
        <v/>
      </c>
      <c r="BA1166" t="str">
        <f>iferror(VLOOKUP(AZ1166,Cities!B:C,2,false))</f>
        <v/>
      </c>
      <c r="BC1166" t="str">
        <f>iferror(VLOOKUP(BB1166,Cities!B:C,2,false))</f>
        <v/>
      </c>
      <c r="BE1166" t="str">
        <f>iferror(VLOOKUP(BD1166,Cities!B:C,2,false))</f>
        <v/>
      </c>
      <c r="BG1166" t="str">
        <f>iferror(VLOOKUP(BF1166,Cities!B:C,2,false))</f>
        <v/>
      </c>
      <c r="BI1166" t="str">
        <f>iferror(VLOOKUP(BH1166,Cities!B:C,2,false))</f>
        <v/>
      </c>
      <c r="BK1166" t="str">
        <f>iferror(VLOOKUP(BJ1166,Cities!B:C,2,false))</f>
        <v/>
      </c>
      <c r="BM1166" t="str">
        <f>iferror(VLOOKUP(BL1166,Cities!B:C,2,false))</f>
        <v/>
      </c>
      <c r="BO1166" t="str">
        <f>iferror(VLOOKUP(BN1166,Cities!B:C,2,false))</f>
        <v/>
      </c>
      <c r="BQ1166" t="str">
        <f>iferror(VLOOKUP(BP1166,Cities!B:C,2,false))</f>
        <v/>
      </c>
      <c r="BS1166" t="str">
        <f>iferror(VLOOKUP(BR1166,Cities!B:C,2,false))</f>
        <v/>
      </c>
      <c r="CD1166" t="str">
        <f>IFERROR(VLOOKUP(CC1166,PaymentModes!I:J,2,false))</f>
        <v/>
      </c>
      <c r="CF1166" t="str">
        <f>IFERROR(VLOOKUP(CE1166,PaymentModes!I:J,2,false))</f>
        <v/>
      </c>
      <c r="CH1166" t="str">
        <f>IFERROR(VLOOKUP(CG1166,PaymentModes!I:J,2,false))</f>
        <v/>
      </c>
      <c r="CJ1166" t="str">
        <f>IFERROR(VLOOKUP(CI1166,PaymentModes!I:J,2,false))</f>
        <v/>
      </c>
      <c r="CL1166" t="str">
        <f>IFERROR(VLOOKUP(CK1166,PaymentModes!I:J,2,false))</f>
        <v/>
      </c>
      <c r="CN1166" t="str">
        <f>IFERROR(VLOOKUP(CM1166,PaymentModes!I:J,2,false))</f>
        <v/>
      </c>
      <c r="CP1166" t="str">
        <f>IFERROR(VLOOKUP(CO1166,PaymentModes!I:J,2,false))</f>
        <v/>
      </c>
    </row>
    <row r="1167">
      <c r="D1167" s="8" t="str">
        <f>iferror(VLOOKUP(C1167,Cities!B:C,2,false))</f>
        <v/>
      </c>
      <c r="L1167" t="str">
        <f>IFERROR(VLOOKUP(K1167,Categories!B:C,2,FALSE),"")</f>
        <v/>
      </c>
      <c r="N1167" s="9" t="str">
        <f>IFERROR(VLOOKUP(M1167,Categories!B:C,2,FALSE),"")</f>
        <v/>
      </c>
      <c r="P1167" s="9" t="str">
        <f>IFERROR(VLOOKUP(O1167,Categories!B:C,2,FALSE),"")</f>
        <v/>
      </c>
      <c r="R1167" s="9" t="str">
        <f>IFERROR(VLOOKUP(Q1167,Categories!B:C,2,FALSE),"")</f>
        <v/>
      </c>
      <c r="T1167" t="str">
        <f>IFERROR(VLOOKUP(S1167,Categories!B:C,2,false))</f>
        <v/>
      </c>
      <c r="V1167" t="str">
        <f>IFERROR(VLOOKUP(U1167,Categories!B:C,2,false))</f>
        <v/>
      </c>
      <c r="X1167" t="str">
        <f>IFERROR(VLOOKUP(W1167,Categories!B:C,2,false))</f>
        <v/>
      </c>
      <c r="Z1167" t="str">
        <f>IFERROR(VLOOKUP(Y1167,Categories!B:C,2,false))</f>
        <v/>
      </c>
      <c r="AB1167" t="str">
        <f>IFERROR(VLOOKUP(AA1167,Categories!B:C,2,false))</f>
        <v/>
      </c>
      <c r="AD1167" t="str">
        <f>IFERROR(VLOOKUP(AC1167,Categories!B:C,2,false))</f>
        <v/>
      </c>
      <c r="AF1167" t="str">
        <f>IFERROR(VLOOKUP(AE1167,Brand!B:C,2,false))</f>
        <v/>
      </c>
      <c r="AH1167" t="str">
        <f>IFERROR(VLOOKUP(AG1167,Brand!B:C,2,false))</f>
        <v/>
      </c>
      <c r="AJ1167" t="str">
        <f>IFERROR(VLOOKUP(AI1167,Brand!B:C,2,false))</f>
        <v/>
      </c>
      <c r="AL1167" t="str">
        <f>IFERROR(VLOOKUP(AK1167,Brand!B:C,2,false))</f>
        <v/>
      </c>
      <c r="AN1167" t="str">
        <f>IFERROR(VLOOKUP(AM1167,Brand!B:C,2,false))</f>
        <v/>
      </c>
      <c r="AP1167" t="str">
        <f>IFERROR(VLOOKUP(AO1167,Brand!B:C,2,false))</f>
        <v/>
      </c>
      <c r="AR1167" t="str">
        <f>IFERROR(VLOOKUP(AQ1167,Brand!B:C,2,false))</f>
        <v/>
      </c>
      <c r="AT1167" t="str">
        <f>IFERROR(VLOOKUP(AS1167,Brand!B:C,2,false))</f>
        <v/>
      </c>
      <c r="AV1167" t="str">
        <f>IFERROR(VLOOKUP(AU1167,Brand!B:C,2,false))</f>
        <v/>
      </c>
      <c r="AX1167" t="str">
        <f>IFERROR(VLOOKUP(AW1167,Brand!B:C,2,false))</f>
        <v/>
      </c>
      <c r="BA1167" t="str">
        <f>iferror(VLOOKUP(AZ1167,Cities!B:C,2,false))</f>
        <v/>
      </c>
      <c r="BC1167" t="str">
        <f>iferror(VLOOKUP(BB1167,Cities!B:C,2,false))</f>
        <v/>
      </c>
      <c r="BE1167" t="str">
        <f>iferror(VLOOKUP(BD1167,Cities!B:C,2,false))</f>
        <v/>
      </c>
      <c r="BG1167" t="str">
        <f>iferror(VLOOKUP(BF1167,Cities!B:C,2,false))</f>
        <v/>
      </c>
      <c r="BI1167" t="str">
        <f>iferror(VLOOKUP(BH1167,Cities!B:C,2,false))</f>
        <v/>
      </c>
      <c r="BK1167" t="str">
        <f>iferror(VLOOKUP(BJ1167,Cities!B:C,2,false))</f>
        <v/>
      </c>
      <c r="BM1167" t="str">
        <f>iferror(VLOOKUP(BL1167,Cities!B:C,2,false))</f>
        <v/>
      </c>
      <c r="BO1167" t="str">
        <f>iferror(VLOOKUP(BN1167,Cities!B:C,2,false))</f>
        <v/>
      </c>
      <c r="BQ1167" t="str">
        <f>iferror(VLOOKUP(BP1167,Cities!B:C,2,false))</f>
        <v/>
      </c>
      <c r="BS1167" t="str">
        <f>iferror(VLOOKUP(BR1167,Cities!B:C,2,false))</f>
        <v/>
      </c>
      <c r="CD1167" t="str">
        <f>IFERROR(VLOOKUP(CC1167,PaymentModes!I:J,2,false))</f>
        <v/>
      </c>
      <c r="CF1167" t="str">
        <f>IFERROR(VLOOKUP(CE1167,PaymentModes!I:J,2,false))</f>
        <v/>
      </c>
      <c r="CH1167" t="str">
        <f>IFERROR(VLOOKUP(CG1167,PaymentModes!I:J,2,false))</f>
        <v/>
      </c>
      <c r="CJ1167" t="str">
        <f>IFERROR(VLOOKUP(CI1167,PaymentModes!I:J,2,false))</f>
        <v/>
      </c>
      <c r="CL1167" t="str">
        <f>IFERROR(VLOOKUP(CK1167,PaymentModes!I:J,2,false))</f>
        <v/>
      </c>
      <c r="CN1167" t="str">
        <f>IFERROR(VLOOKUP(CM1167,PaymentModes!I:J,2,false))</f>
        <v/>
      </c>
      <c r="CP1167" t="str">
        <f>IFERROR(VLOOKUP(CO1167,PaymentModes!I:J,2,false))</f>
        <v/>
      </c>
    </row>
    <row r="1168">
      <c r="D1168" s="8" t="str">
        <f>iferror(VLOOKUP(C1168,Cities!B:C,2,false))</f>
        <v/>
      </c>
      <c r="L1168" t="str">
        <f>IFERROR(VLOOKUP(K1168,Categories!B:C,2,FALSE),"")</f>
        <v/>
      </c>
      <c r="N1168" s="9" t="str">
        <f>IFERROR(VLOOKUP(M1168,Categories!B:C,2,FALSE),"")</f>
        <v/>
      </c>
      <c r="P1168" s="9" t="str">
        <f>IFERROR(VLOOKUP(O1168,Categories!B:C,2,FALSE),"")</f>
        <v/>
      </c>
      <c r="R1168" s="9" t="str">
        <f>IFERROR(VLOOKUP(Q1168,Categories!B:C,2,FALSE),"")</f>
        <v/>
      </c>
      <c r="T1168" t="str">
        <f>IFERROR(VLOOKUP(S1168,Categories!B:C,2,false))</f>
        <v/>
      </c>
      <c r="V1168" t="str">
        <f>IFERROR(VLOOKUP(U1168,Categories!B:C,2,false))</f>
        <v/>
      </c>
      <c r="X1168" t="str">
        <f>IFERROR(VLOOKUP(W1168,Categories!B:C,2,false))</f>
        <v/>
      </c>
      <c r="Z1168" t="str">
        <f>IFERROR(VLOOKUP(Y1168,Categories!B:C,2,false))</f>
        <v/>
      </c>
      <c r="AB1168" t="str">
        <f>IFERROR(VLOOKUP(AA1168,Categories!B:C,2,false))</f>
        <v/>
      </c>
      <c r="AD1168" t="str">
        <f>IFERROR(VLOOKUP(AC1168,Categories!B:C,2,false))</f>
        <v/>
      </c>
      <c r="AF1168" t="str">
        <f>IFERROR(VLOOKUP(AE1168,Brand!B:C,2,false))</f>
        <v/>
      </c>
      <c r="AH1168" t="str">
        <f>IFERROR(VLOOKUP(AG1168,Brand!B:C,2,false))</f>
        <v/>
      </c>
      <c r="AJ1168" t="str">
        <f>IFERROR(VLOOKUP(AI1168,Brand!B:C,2,false))</f>
        <v/>
      </c>
      <c r="AL1168" t="str">
        <f>IFERROR(VLOOKUP(AK1168,Brand!B:C,2,false))</f>
        <v/>
      </c>
      <c r="AN1168" t="str">
        <f>IFERROR(VLOOKUP(AM1168,Brand!B:C,2,false))</f>
        <v/>
      </c>
      <c r="AP1168" t="str">
        <f>IFERROR(VLOOKUP(AO1168,Brand!B:C,2,false))</f>
        <v/>
      </c>
      <c r="AR1168" t="str">
        <f>IFERROR(VLOOKUP(AQ1168,Brand!B:C,2,false))</f>
        <v/>
      </c>
      <c r="AT1168" t="str">
        <f>IFERROR(VLOOKUP(AS1168,Brand!B:C,2,false))</f>
        <v/>
      </c>
      <c r="AV1168" t="str">
        <f>IFERROR(VLOOKUP(AU1168,Brand!B:C,2,false))</f>
        <v/>
      </c>
      <c r="AX1168" t="str">
        <f>IFERROR(VLOOKUP(AW1168,Brand!B:C,2,false))</f>
        <v/>
      </c>
      <c r="BA1168" t="str">
        <f>iferror(VLOOKUP(AZ1168,Cities!B:C,2,false))</f>
        <v/>
      </c>
      <c r="BC1168" t="str">
        <f>iferror(VLOOKUP(BB1168,Cities!B:C,2,false))</f>
        <v/>
      </c>
      <c r="BE1168" t="str">
        <f>iferror(VLOOKUP(BD1168,Cities!B:C,2,false))</f>
        <v/>
      </c>
      <c r="BG1168" t="str">
        <f>iferror(VLOOKUP(BF1168,Cities!B:C,2,false))</f>
        <v/>
      </c>
      <c r="BI1168" t="str">
        <f>iferror(VLOOKUP(BH1168,Cities!B:C,2,false))</f>
        <v/>
      </c>
      <c r="BK1168" t="str">
        <f>iferror(VLOOKUP(BJ1168,Cities!B:C,2,false))</f>
        <v/>
      </c>
      <c r="BM1168" t="str">
        <f>iferror(VLOOKUP(BL1168,Cities!B:C,2,false))</f>
        <v/>
      </c>
      <c r="BO1168" t="str">
        <f>iferror(VLOOKUP(BN1168,Cities!B:C,2,false))</f>
        <v/>
      </c>
      <c r="BQ1168" t="str">
        <f>iferror(VLOOKUP(BP1168,Cities!B:C,2,false))</f>
        <v/>
      </c>
      <c r="BS1168" t="str">
        <f>iferror(VLOOKUP(BR1168,Cities!B:C,2,false))</f>
        <v/>
      </c>
      <c r="CD1168" t="str">
        <f>IFERROR(VLOOKUP(CC1168,PaymentModes!I:J,2,false))</f>
        <v/>
      </c>
      <c r="CF1168" t="str">
        <f>IFERROR(VLOOKUP(CE1168,PaymentModes!I:J,2,false))</f>
        <v/>
      </c>
      <c r="CH1168" t="str">
        <f>IFERROR(VLOOKUP(CG1168,PaymentModes!I:J,2,false))</f>
        <v/>
      </c>
      <c r="CJ1168" t="str">
        <f>IFERROR(VLOOKUP(CI1168,PaymentModes!I:J,2,false))</f>
        <v/>
      </c>
      <c r="CL1168" t="str">
        <f>IFERROR(VLOOKUP(CK1168,PaymentModes!I:J,2,false))</f>
        <v/>
      </c>
      <c r="CN1168" t="str">
        <f>IFERROR(VLOOKUP(CM1168,PaymentModes!I:J,2,false))</f>
        <v/>
      </c>
      <c r="CP1168" t="str">
        <f>IFERROR(VLOOKUP(CO1168,PaymentModes!I:J,2,false))</f>
        <v/>
      </c>
    </row>
    <row r="1169">
      <c r="D1169" s="8" t="str">
        <f>iferror(VLOOKUP(C1169,Cities!B:C,2,false))</f>
        <v/>
      </c>
      <c r="L1169" t="str">
        <f>IFERROR(VLOOKUP(K1169,Categories!B:C,2,FALSE),"")</f>
        <v/>
      </c>
      <c r="N1169" s="9" t="str">
        <f>IFERROR(VLOOKUP(M1169,Categories!B:C,2,FALSE),"")</f>
        <v/>
      </c>
      <c r="P1169" s="9" t="str">
        <f>IFERROR(VLOOKUP(O1169,Categories!B:C,2,FALSE),"")</f>
        <v/>
      </c>
      <c r="R1169" s="9" t="str">
        <f>IFERROR(VLOOKUP(Q1169,Categories!B:C,2,FALSE),"")</f>
        <v/>
      </c>
      <c r="T1169" t="str">
        <f>IFERROR(VLOOKUP(S1169,Categories!B:C,2,false))</f>
        <v/>
      </c>
      <c r="V1169" t="str">
        <f>IFERROR(VLOOKUP(U1169,Categories!B:C,2,false))</f>
        <v/>
      </c>
      <c r="X1169" t="str">
        <f>IFERROR(VLOOKUP(W1169,Categories!B:C,2,false))</f>
        <v/>
      </c>
      <c r="Z1169" t="str">
        <f>IFERROR(VLOOKUP(Y1169,Categories!B:C,2,false))</f>
        <v/>
      </c>
      <c r="AB1169" t="str">
        <f>IFERROR(VLOOKUP(AA1169,Categories!B:C,2,false))</f>
        <v/>
      </c>
      <c r="AD1169" t="str">
        <f>IFERROR(VLOOKUP(AC1169,Categories!B:C,2,false))</f>
        <v/>
      </c>
      <c r="AF1169" t="str">
        <f>IFERROR(VLOOKUP(AE1169,Brand!B:C,2,false))</f>
        <v/>
      </c>
      <c r="AH1169" t="str">
        <f>IFERROR(VLOOKUP(AG1169,Brand!B:C,2,false))</f>
        <v/>
      </c>
      <c r="AJ1169" t="str">
        <f>IFERROR(VLOOKUP(AI1169,Brand!B:C,2,false))</f>
        <v/>
      </c>
      <c r="AL1169" t="str">
        <f>IFERROR(VLOOKUP(AK1169,Brand!B:C,2,false))</f>
        <v/>
      </c>
      <c r="AN1169" t="str">
        <f>IFERROR(VLOOKUP(AM1169,Brand!B:C,2,false))</f>
        <v/>
      </c>
      <c r="AP1169" t="str">
        <f>IFERROR(VLOOKUP(AO1169,Brand!B:C,2,false))</f>
        <v/>
      </c>
      <c r="AR1169" t="str">
        <f>IFERROR(VLOOKUP(AQ1169,Brand!B:C,2,false))</f>
        <v/>
      </c>
      <c r="AT1169" t="str">
        <f>IFERROR(VLOOKUP(AS1169,Brand!B:C,2,false))</f>
        <v/>
      </c>
      <c r="AV1169" t="str">
        <f>IFERROR(VLOOKUP(AU1169,Brand!B:C,2,false))</f>
        <v/>
      </c>
      <c r="AX1169" t="str">
        <f>IFERROR(VLOOKUP(AW1169,Brand!B:C,2,false))</f>
        <v/>
      </c>
      <c r="BA1169" t="str">
        <f>iferror(VLOOKUP(AZ1169,Cities!B:C,2,false))</f>
        <v/>
      </c>
      <c r="BC1169" t="str">
        <f>iferror(VLOOKUP(BB1169,Cities!B:C,2,false))</f>
        <v/>
      </c>
      <c r="BE1169" t="str">
        <f>iferror(VLOOKUP(BD1169,Cities!B:C,2,false))</f>
        <v/>
      </c>
      <c r="BG1169" t="str">
        <f>iferror(VLOOKUP(BF1169,Cities!B:C,2,false))</f>
        <v/>
      </c>
      <c r="BI1169" t="str">
        <f>iferror(VLOOKUP(BH1169,Cities!B:C,2,false))</f>
        <v/>
      </c>
      <c r="BK1169" t="str">
        <f>iferror(VLOOKUP(BJ1169,Cities!B:C,2,false))</f>
        <v/>
      </c>
      <c r="BM1169" t="str">
        <f>iferror(VLOOKUP(BL1169,Cities!B:C,2,false))</f>
        <v/>
      </c>
      <c r="BO1169" t="str">
        <f>iferror(VLOOKUP(BN1169,Cities!B:C,2,false))</f>
        <v/>
      </c>
      <c r="BQ1169" t="str">
        <f>iferror(VLOOKUP(BP1169,Cities!B:C,2,false))</f>
        <v/>
      </c>
      <c r="BS1169" t="str">
        <f>iferror(VLOOKUP(BR1169,Cities!B:C,2,false))</f>
        <v/>
      </c>
      <c r="CD1169" t="str">
        <f>IFERROR(VLOOKUP(CC1169,PaymentModes!I:J,2,false))</f>
        <v/>
      </c>
      <c r="CF1169" t="str">
        <f>IFERROR(VLOOKUP(CE1169,PaymentModes!I:J,2,false))</f>
        <v/>
      </c>
      <c r="CH1169" t="str">
        <f>IFERROR(VLOOKUP(CG1169,PaymentModes!I:J,2,false))</f>
        <v/>
      </c>
      <c r="CJ1169" t="str">
        <f>IFERROR(VLOOKUP(CI1169,PaymentModes!I:J,2,false))</f>
        <v/>
      </c>
      <c r="CL1169" t="str">
        <f>IFERROR(VLOOKUP(CK1169,PaymentModes!I:J,2,false))</f>
        <v/>
      </c>
      <c r="CN1169" t="str">
        <f>IFERROR(VLOOKUP(CM1169,PaymentModes!I:J,2,false))</f>
        <v/>
      </c>
      <c r="CP1169" t="str">
        <f>IFERROR(VLOOKUP(CO1169,PaymentModes!I:J,2,false))</f>
        <v/>
      </c>
    </row>
    <row r="1170">
      <c r="D1170" s="8" t="str">
        <f>iferror(VLOOKUP(C1170,Cities!B:C,2,false))</f>
        <v/>
      </c>
      <c r="L1170" t="str">
        <f>IFERROR(VLOOKUP(K1170,Categories!B:C,2,FALSE),"")</f>
        <v/>
      </c>
      <c r="N1170" s="9" t="str">
        <f>IFERROR(VLOOKUP(M1170,Categories!B:C,2,FALSE),"")</f>
        <v/>
      </c>
      <c r="P1170" s="9" t="str">
        <f>IFERROR(VLOOKUP(O1170,Categories!B:C,2,FALSE),"")</f>
        <v/>
      </c>
      <c r="R1170" s="9" t="str">
        <f>IFERROR(VLOOKUP(Q1170,Categories!B:C,2,FALSE),"")</f>
        <v/>
      </c>
      <c r="T1170" t="str">
        <f>IFERROR(VLOOKUP(S1170,Categories!B:C,2,false))</f>
        <v/>
      </c>
      <c r="V1170" t="str">
        <f>IFERROR(VLOOKUP(U1170,Categories!B:C,2,false))</f>
        <v/>
      </c>
      <c r="X1170" t="str">
        <f>IFERROR(VLOOKUP(W1170,Categories!B:C,2,false))</f>
        <v/>
      </c>
      <c r="Z1170" t="str">
        <f>IFERROR(VLOOKUP(Y1170,Categories!B:C,2,false))</f>
        <v/>
      </c>
      <c r="AB1170" t="str">
        <f>IFERROR(VLOOKUP(AA1170,Categories!B:C,2,false))</f>
        <v/>
      </c>
      <c r="AD1170" t="str">
        <f>IFERROR(VLOOKUP(AC1170,Categories!B:C,2,false))</f>
        <v/>
      </c>
      <c r="AF1170" t="str">
        <f>IFERROR(VLOOKUP(AE1170,Brand!B:C,2,false))</f>
        <v/>
      </c>
      <c r="AH1170" t="str">
        <f>IFERROR(VLOOKUP(AG1170,Brand!B:C,2,false))</f>
        <v/>
      </c>
      <c r="AJ1170" t="str">
        <f>IFERROR(VLOOKUP(AI1170,Brand!B:C,2,false))</f>
        <v/>
      </c>
      <c r="AL1170" t="str">
        <f>IFERROR(VLOOKUP(AK1170,Brand!B:C,2,false))</f>
        <v/>
      </c>
      <c r="AN1170" t="str">
        <f>IFERROR(VLOOKUP(AM1170,Brand!B:C,2,false))</f>
        <v/>
      </c>
      <c r="AP1170" t="str">
        <f>IFERROR(VLOOKUP(AO1170,Brand!B:C,2,false))</f>
        <v/>
      </c>
      <c r="AR1170" t="str">
        <f>IFERROR(VLOOKUP(AQ1170,Brand!B:C,2,false))</f>
        <v/>
      </c>
      <c r="AT1170" t="str">
        <f>IFERROR(VLOOKUP(AS1170,Brand!B:C,2,false))</f>
        <v/>
      </c>
      <c r="AV1170" t="str">
        <f>IFERROR(VLOOKUP(AU1170,Brand!B:C,2,false))</f>
        <v/>
      </c>
      <c r="AX1170" t="str">
        <f>IFERROR(VLOOKUP(AW1170,Brand!B:C,2,false))</f>
        <v/>
      </c>
      <c r="BA1170" t="str">
        <f>iferror(VLOOKUP(AZ1170,Cities!B:C,2,false))</f>
        <v/>
      </c>
      <c r="BC1170" t="str">
        <f>iferror(VLOOKUP(BB1170,Cities!B:C,2,false))</f>
        <v/>
      </c>
      <c r="BE1170" t="str">
        <f>iferror(VLOOKUP(BD1170,Cities!B:C,2,false))</f>
        <v/>
      </c>
      <c r="BG1170" t="str">
        <f>iferror(VLOOKUP(BF1170,Cities!B:C,2,false))</f>
        <v/>
      </c>
      <c r="BI1170" t="str">
        <f>iferror(VLOOKUP(BH1170,Cities!B:C,2,false))</f>
        <v/>
      </c>
      <c r="BK1170" t="str">
        <f>iferror(VLOOKUP(BJ1170,Cities!B:C,2,false))</f>
        <v/>
      </c>
      <c r="BM1170" t="str">
        <f>iferror(VLOOKUP(BL1170,Cities!B:C,2,false))</f>
        <v/>
      </c>
      <c r="BO1170" t="str">
        <f>iferror(VLOOKUP(BN1170,Cities!B:C,2,false))</f>
        <v/>
      </c>
      <c r="BQ1170" t="str">
        <f>iferror(VLOOKUP(BP1170,Cities!B:C,2,false))</f>
        <v/>
      </c>
      <c r="BS1170" t="str">
        <f>iferror(VLOOKUP(BR1170,Cities!B:C,2,false))</f>
        <v/>
      </c>
      <c r="CD1170" t="str">
        <f>IFERROR(VLOOKUP(CC1170,PaymentModes!I:J,2,false))</f>
        <v/>
      </c>
      <c r="CF1170" t="str">
        <f>IFERROR(VLOOKUP(CE1170,PaymentModes!I:J,2,false))</f>
        <v/>
      </c>
      <c r="CH1170" t="str">
        <f>IFERROR(VLOOKUP(CG1170,PaymentModes!I:J,2,false))</f>
        <v/>
      </c>
      <c r="CJ1170" t="str">
        <f>IFERROR(VLOOKUP(CI1170,PaymentModes!I:J,2,false))</f>
        <v/>
      </c>
      <c r="CL1170" t="str">
        <f>IFERROR(VLOOKUP(CK1170,PaymentModes!I:J,2,false))</f>
        <v/>
      </c>
      <c r="CN1170" t="str">
        <f>IFERROR(VLOOKUP(CM1170,PaymentModes!I:J,2,false))</f>
        <v/>
      </c>
      <c r="CP1170" t="str">
        <f>IFERROR(VLOOKUP(CO1170,PaymentModes!I:J,2,false))</f>
        <v/>
      </c>
    </row>
    <row r="1171">
      <c r="D1171" s="8" t="str">
        <f>iferror(VLOOKUP(C1171,Cities!B:C,2,false))</f>
        <v/>
      </c>
      <c r="L1171" t="str">
        <f>IFERROR(VLOOKUP(K1171,Categories!B:C,2,FALSE),"")</f>
        <v/>
      </c>
      <c r="N1171" s="9" t="str">
        <f>IFERROR(VLOOKUP(M1171,Categories!B:C,2,FALSE),"")</f>
        <v/>
      </c>
      <c r="P1171" s="9" t="str">
        <f>IFERROR(VLOOKUP(O1171,Categories!B:C,2,FALSE),"")</f>
        <v/>
      </c>
      <c r="R1171" s="9" t="str">
        <f>IFERROR(VLOOKUP(Q1171,Categories!B:C,2,FALSE),"")</f>
        <v/>
      </c>
      <c r="T1171" t="str">
        <f>IFERROR(VLOOKUP(S1171,Categories!B:C,2,false))</f>
        <v/>
      </c>
      <c r="V1171" t="str">
        <f>IFERROR(VLOOKUP(U1171,Categories!B:C,2,false))</f>
        <v/>
      </c>
      <c r="X1171" t="str">
        <f>IFERROR(VLOOKUP(W1171,Categories!B:C,2,false))</f>
        <v/>
      </c>
      <c r="Z1171" t="str">
        <f>IFERROR(VLOOKUP(Y1171,Categories!B:C,2,false))</f>
        <v/>
      </c>
      <c r="AB1171" t="str">
        <f>IFERROR(VLOOKUP(AA1171,Categories!B:C,2,false))</f>
        <v/>
      </c>
      <c r="AD1171" t="str">
        <f>IFERROR(VLOOKUP(AC1171,Categories!B:C,2,false))</f>
        <v/>
      </c>
      <c r="AF1171" t="str">
        <f>IFERROR(VLOOKUP(AE1171,Brand!B:C,2,false))</f>
        <v/>
      </c>
      <c r="AH1171" t="str">
        <f>IFERROR(VLOOKUP(AG1171,Brand!B:C,2,false))</f>
        <v/>
      </c>
      <c r="AJ1171" t="str">
        <f>IFERROR(VLOOKUP(AI1171,Brand!B:C,2,false))</f>
        <v/>
      </c>
      <c r="AL1171" t="str">
        <f>IFERROR(VLOOKUP(AK1171,Brand!B:C,2,false))</f>
        <v/>
      </c>
      <c r="AN1171" t="str">
        <f>IFERROR(VLOOKUP(AM1171,Brand!B:C,2,false))</f>
        <v/>
      </c>
      <c r="AP1171" t="str">
        <f>IFERROR(VLOOKUP(AO1171,Brand!B:C,2,false))</f>
        <v/>
      </c>
      <c r="AR1171" t="str">
        <f>IFERROR(VLOOKUP(AQ1171,Brand!B:C,2,false))</f>
        <v/>
      </c>
      <c r="AT1171" t="str">
        <f>IFERROR(VLOOKUP(AS1171,Brand!B:C,2,false))</f>
        <v/>
      </c>
      <c r="AV1171" t="str">
        <f>IFERROR(VLOOKUP(AU1171,Brand!B:C,2,false))</f>
        <v/>
      </c>
      <c r="AX1171" t="str">
        <f>IFERROR(VLOOKUP(AW1171,Brand!B:C,2,false))</f>
        <v/>
      </c>
      <c r="BA1171" t="str">
        <f>iferror(VLOOKUP(AZ1171,Cities!B:C,2,false))</f>
        <v/>
      </c>
      <c r="BC1171" t="str">
        <f>iferror(VLOOKUP(BB1171,Cities!B:C,2,false))</f>
        <v/>
      </c>
      <c r="BE1171" t="str">
        <f>iferror(VLOOKUP(BD1171,Cities!B:C,2,false))</f>
        <v/>
      </c>
      <c r="BG1171" t="str">
        <f>iferror(VLOOKUP(BF1171,Cities!B:C,2,false))</f>
        <v/>
      </c>
      <c r="BI1171" t="str">
        <f>iferror(VLOOKUP(BH1171,Cities!B:C,2,false))</f>
        <v/>
      </c>
      <c r="BK1171" t="str">
        <f>iferror(VLOOKUP(BJ1171,Cities!B:C,2,false))</f>
        <v/>
      </c>
      <c r="BM1171" t="str">
        <f>iferror(VLOOKUP(BL1171,Cities!B:C,2,false))</f>
        <v/>
      </c>
      <c r="BO1171" t="str">
        <f>iferror(VLOOKUP(BN1171,Cities!B:C,2,false))</f>
        <v/>
      </c>
      <c r="BQ1171" t="str">
        <f>iferror(VLOOKUP(BP1171,Cities!B:C,2,false))</f>
        <v/>
      </c>
      <c r="BS1171" t="str">
        <f>iferror(VLOOKUP(BR1171,Cities!B:C,2,false))</f>
        <v/>
      </c>
      <c r="CD1171" t="str">
        <f>IFERROR(VLOOKUP(CC1171,PaymentModes!I:J,2,false))</f>
        <v/>
      </c>
      <c r="CF1171" t="str">
        <f>IFERROR(VLOOKUP(CE1171,PaymentModes!I:J,2,false))</f>
        <v/>
      </c>
      <c r="CH1171" t="str">
        <f>IFERROR(VLOOKUP(CG1171,PaymentModes!I:J,2,false))</f>
        <v/>
      </c>
      <c r="CJ1171" t="str">
        <f>IFERROR(VLOOKUP(CI1171,PaymentModes!I:J,2,false))</f>
        <v/>
      </c>
      <c r="CL1171" t="str">
        <f>IFERROR(VLOOKUP(CK1171,PaymentModes!I:J,2,false))</f>
        <v/>
      </c>
      <c r="CN1171" t="str">
        <f>IFERROR(VLOOKUP(CM1171,PaymentModes!I:J,2,false))</f>
        <v/>
      </c>
      <c r="CP1171" t="str">
        <f>IFERROR(VLOOKUP(CO1171,PaymentModes!I:J,2,false))</f>
        <v/>
      </c>
    </row>
    <row r="1172">
      <c r="D1172" s="8" t="str">
        <f>iferror(VLOOKUP(C1172,Cities!B:C,2,false))</f>
        <v/>
      </c>
      <c r="L1172" t="str">
        <f>IFERROR(VLOOKUP(K1172,Categories!B:C,2,FALSE),"")</f>
        <v/>
      </c>
      <c r="N1172" s="9" t="str">
        <f>IFERROR(VLOOKUP(M1172,Categories!B:C,2,FALSE),"")</f>
        <v/>
      </c>
      <c r="P1172" s="9" t="str">
        <f>IFERROR(VLOOKUP(O1172,Categories!B:C,2,FALSE),"")</f>
        <v/>
      </c>
      <c r="R1172" s="9" t="str">
        <f>IFERROR(VLOOKUP(Q1172,Categories!B:C,2,FALSE),"")</f>
        <v/>
      </c>
      <c r="T1172" t="str">
        <f>IFERROR(VLOOKUP(S1172,Categories!B:C,2,false))</f>
        <v/>
      </c>
      <c r="V1172" t="str">
        <f>IFERROR(VLOOKUP(U1172,Categories!B:C,2,false))</f>
        <v/>
      </c>
      <c r="X1172" t="str">
        <f>IFERROR(VLOOKUP(W1172,Categories!B:C,2,false))</f>
        <v/>
      </c>
      <c r="Z1172" t="str">
        <f>IFERROR(VLOOKUP(Y1172,Categories!B:C,2,false))</f>
        <v/>
      </c>
      <c r="AB1172" t="str">
        <f>IFERROR(VLOOKUP(AA1172,Categories!B:C,2,false))</f>
        <v/>
      </c>
      <c r="AD1172" t="str">
        <f>IFERROR(VLOOKUP(AC1172,Categories!B:C,2,false))</f>
        <v/>
      </c>
      <c r="AF1172" t="str">
        <f>IFERROR(VLOOKUP(AE1172,Brand!B:C,2,false))</f>
        <v/>
      </c>
      <c r="AH1172" t="str">
        <f>IFERROR(VLOOKUP(AG1172,Brand!B:C,2,false))</f>
        <v/>
      </c>
      <c r="AJ1172" t="str">
        <f>IFERROR(VLOOKUP(AI1172,Brand!B:C,2,false))</f>
        <v/>
      </c>
      <c r="AL1172" t="str">
        <f>IFERROR(VLOOKUP(AK1172,Brand!B:C,2,false))</f>
        <v/>
      </c>
      <c r="AN1172" t="str">
        <f>IFERROR(VLOOKUP(AM1172,Brand!B:C,2,false))</f>
        <v/>
      </c>
      <c r="AP1172" t="str">
        <f>IFERROR(VLOOKUP(AO1172,Brand!B:C,2,false))</f>
        <v/>
      </c>
      <c r="AR1172" t="str">
        <f>IFERROR(VLOOKUP(AQ1172,Brand!B:C,2,false))</f>
        <v/>
      </c>
      <c r="AT1172" t="str">
        <f>IFERROR(VLOOKUP(AS1172,Brand!B:C,2,false))</f>
        <v/>
      </c>
      <c r="AV1172" t="str">
        <f>IFERROR(VLOOKUP(AU1172,Brand!B:C,2,false))</f>
        <v/>
      </c>
      <c r="AX1172" t="str">
        <f>IFERROR(VLOOKUP(AW1172,Brand!B:C,2,false))</f>
        <v/>
      </c>
      <c r="BA1172" t="str">
        <f>iferror(VLOOKUP(AZ1172,Cities!B:C,2,false))</f>
        <v/>
      </c>
      <c r="BC1172" t="str">
        <f>iferror(VLOOKUP(BB1172,Cities!B:C,2,false))</f>
        <v/>
      </c>
      <c r="BE1172" t="str">
        <f>iferror(VLOOKUP(BD1172,Cities!B:C,2,false))</f>
        <v/>
      </c>
      <c r="BG1172" t="str">
        <f>iferror(VLOOKUP(BF1172,Cities!B:C,2,false))</f>
        <v/>
      </c>
      <c r="BI1172" t="str">
        <f>iferror(VLOOKUP(BH1172,Cities!B:C,2,false))</f>
        <v/>
      </c>
      <c r="BK1172" t="str">
        <f>iferror(VLOOKUP(BJ1172,Cities!B:C,2,false))</f>
        <v/>
      </c>
      <c r="BM1172" t="str">
        <f>iferror(VLOOKUP(BL1172,Cities!B:C,2,false))</f>
        <v/>
      </c>
      <c r="BO1172" t="str">
        <f>iferror(VLOOKUP(BN1172,Cities!B:C,2,false))</f>
        <v/>
      </c>
      <c r="BQ1172" t="str">
        <f>iferror(VLOOKUP(BP1172,Cities!B:C,2,false))</f>
        <v/>
      </c>
      <c r="BS1172" t="str">
        <f>iferror(VLOOKUP(BR1172,Cities!B:C,2,false))</f>
        <v/>
      </c>
      <c r="CD1172" t="str">
        <f>IFERROR(VLOOKUP(CC1172,PaymentModes!I:J,2,false))</f>
        <v/>
      </c>
      <c r="CF1172" t="str">
        <f>IFERROR(VLOOKUP(CE1172,PaymentModes!I:J,2,false))</f>
        <v/>
      </c>
      <c r="CH1172" t="str">
        <f>IFERROR(VLOOKUP(CG1172,PaymentModes!I:J,2,false))</f>
        <v/>
      </c>
      <c r="CJ1172" t="str">
        <f>IFERROR(VLOOKUP(CI1172,PaymentModes!I:J,2,false))</f>
        <v/>
      </c>
      <c r="CL1172" t="str">
        <f>IFERROR(VLOOKUP(CK1172,PaymentModes!I:J,2,false))</f>
        <v/>
      </c>
      <c r="CN1172" t="str">
        <f>IFERROR(VLOOKUP(CM1172,PaymentModes!I:J,2,false))</f>
        <v/>
      </c>
      <c r="CP1172" t="str">
        <f>IFERROR(VLOOKUP(CO1172,PaymentModes!I:J,2,false))</f>
        <v/>
      </c>
    </row>
    <row r="1173">
      <c r="D1173" s="8" t="str">
        <f>iferror(VLOOKUP(C1173,Cities!B:C,2,false))</f>
        <v/>
      </c>
      <c r="L1173" t="str">
        <f>IFERROR(VLOOKUP(K1173,Categories!B:C,2,FALSE),"")</f>
        <v/>
      </c>
      <c r="N1173" s="9" t="str">
        <f>IFERROR(VLOOKUP(M1173,Categories!B:C,2,FALSE),"")</f>
        <v/>
      </c>
      <c r="P1173" s="9" t="str">
        <f>IFERROR(VLOOKUP(O1173,Categories!B:C,2,FALSE),"")</f>
        <v/>
      </c>
      <c r="R1173" s="9" t="str">
        <f>IFERROR(VLOOKUP(Q1173,Categories!B:C,2,FALSE),"")</f>
        <v/>
      </c>
      <c r="T1173" t="str">
        <f>IFERROR(VLOOKUP(S1173,Categories!B:C,2,false))</f>
        <v/>
      </c>
      <c r="V1173" t="str">
        <f>IFERROR(VLOOKUP(U1173,Categories!B:C,2,false))</f>
        <v/>
      </c>
      <c r="X1173" t="str">
        <f>IFERROR(VLOOKUP(W1173,Categories!B:C,2,false))</f>
        <v/>
      </c>
      <c r="Z1173" t="str">
        <f>IFERROR(VLOOKUP(Y1173,Categories!B:C,2,false))</f>
        <v/>
      </c>
      <c r="AB1173" t="str">
        <f>IFERROR(VLOOKUP(AA1173,Categories!B:C,2,false))</f>
        <v/>
      </c>
      <c r="AD1173" t="str">
        <f>IFERROR(VLOOKUP(AC1173,Categories!B:C,2,false))</f>
        <v/>
      </c>
      <c r="AF1173" t="str">
        <f>IFERROR(VLOOKUP(AE1173,Brand!B:C,2,false))</f>
        <v/>
      </c>
      <c r="AH1173" t="str">
        <f>IFERROR(VLOOKUP(AG1173,Brand!B:C,2,false))</f>
        <v/>
      </c>
      <c r="AJ1173" t="str">
        <f>IFERROR(VLOOKUP(AI1173,Brand!B:C,2,false))</f>
        <v/>
      </c>
      <c r="AL1173" t="str">
        <f>IFERROR(VLOOKUP(AK1173,Brand!B:C,2,false))</f>
        <v/>
      </c>
      <c r="AN1173" t="str">
        <f>IFERROR(VLOOKUP(AM1173,Brand!B:C,2,false))</f>
        <v/>
      </c>
      <c r="AP1173" t="str">
        <f>IFERROR(VLOOKUP(AO1173,Brand!B:C,2,false))</f>
        <v/>
      </c>
      <c r="AR1173" t="str">
        <f>IFERROR(VLOOKUP(AQ1173,Brand!B:C,2,false))</f>
        <v/>
      </c>
      <c r="AT1173" t="str">
        <f>IFERROR(VLOOKUP(AS1173,Brand!B:C,2,false))</f>
        <v/>
      </c>
      <c r="AV1173" t="str">
        <f>IFERROR(VLOOKUP(AU1173,Brand!B:C,2,false))</f>
        <v/>
      </c>
      <c r="AX1173" t="str">
        <f>IFERROR(VLOOKUP(AW1173,Brand!B:C,2,false))</f>
        <v/>
      </c>
      <c r="BA1173" t="str">
        <f>iferror(VLOOKUP(AZ1173,Cities!B:C,2,false))</f>
        <v/>
      </c>
      <c r="BC1173" t="str">
        <f>iferror(VLOOKUP(BB1173,Cities!B:C,2,false))</f>
        <v/>
      </c>
      <c r="BE1173" t="str">
        <f>iferror(VLOOKUP(BD1173,Cities!B:C,2,false))</f>
        <v/>
      </c>
      <c r="BG1173" t="str">
        <f>iferror(VLOOKUP(BF1173,Cities!B:C,2,false))</f>
        <v/>
      </c>
      <c r="BI1173" t="str">
        <f>iferror(VLOOKUP(BH1173,Cities!B:C,2,false))</f>
        <v/>
      </c>
      <c r="BK1173" t="str">
        <f>iferror(VLOOKUP(BJ1173,Cities!B:C,2,false))</f>
        <v/>
      </c>
      <c r="BM1173" t="str">
        <f>iferror(VLOOKUP(BL1173,Cities!B:C,2,false))</f>
        <v/>
      </c>
      <c r="BO1173" t="str">
        <f>iferror(VLOOKUP(BN1173,Cities!B:C,2,false))</f>
        <v/>
      </c>
      <c r="BQ1173" t="str">
        <f>iferror(VLOOKUP(BP1173,Cities!B:C,2,false))</f>
        <v/>
      </c>
      <c r="BS1173" t="str">
        <f>iferror(VLOOKUP(BR1173,Cities!B:C,2,false))</f>
        <v/>
      </c>
      <c r="CD1173" t="str">
        <f>IFERROR(VLOOKUP(CC1173,PaymentModes!I:J,2,false))</f>
        <v/>
      </c>
      <c r="CF1173" t="str">
        <f>IFERROR(VLOOKUP(CE1173,PaymentModes!I:J,2,false))</f>
        <v/>
      </c>
      <c r="CH1173" t="str">
        <f>IFERROR(VLOOKUP(CG1173,PaymentModes!I:J,2,false))</f>
        <v/>
      </c>
      <c r="CJ1173" t="str">
        <f>IFERROR(VLOOKUP(CI1173,PaymentModes!I:J,2,false))</f>
        <v/>
      </c>
      <c r="CL1173" t="str">
        <f>IFERROR(VLOOKUP(CK1173,PaymentModes!I:J,2,false))</f>
        <v/>
      </c>
      <c r="CN1173" t="str">
        <f>IFERROR(VLOOKUP(CM1173,PaymentModes!I:J,2,false))</f>
        <v/>
      </c>
      <c r="CP1173" t="str">
        <f>IFERROR(VLOOKUP(CO1173,PaymentModes!I:J,2,false))</f>
        <v/>
      </c>
    </row>
    <row r="1174">
      <c r="D1174" s="8" t="str">
        <f>iferror(VLOOKUP(C1174,Cities!B:C,2,false))</f>
        <v/>
      </c>
      <c r="L1174" t="str">
        <f>IFERROR(VLOOKUP(K1174,Categories!B:C,2,FALSE),"")</f>
        <v/>
      </c>
      <c r="N1174" s="9" t="str">
        <f>IFERROR(VLOOKUP(M1174,Categories!B:C,2,FALSE),"")</f>
        <v/>
      </c>
      <c r="P1174" s="9" t="str">
        <f>IFERROR(VLOOKUP(O1174,Categories!B:C,2,FALSE),"")</f>
        <v/>
      </c>
      <c r="R1174" s="9" t="str">
        <f>IFERROR(VLOOKUP(Q1174,Categories!B:C,2,FALSE),"")</f>
        <v/>
      </c>
      <c r="T1174" t="str">
        <f>IFERROR(VLOOKUP(S1174,Categories!B:C,2,false))</f>
        <v/>
      </c>
      <c r="V1174" t="str">
        <f>IFERROR(VLOOKUP(U1174,Categories!B:C,2,false))</f>
        <v/>
      </c>
      <c r="X1174" t="str">
        <f>IFERROR(VLOOKUP(W1174,Categories!B:C,2,false))</f>
        <v/>
      </c>
      <c r="Z1174" t="str">
        <f>IFERROR(VLOOKUP(Y1174,Categories!B:C,2,false))</f>
        <v/>
      </c>
      <c r="AB1174" t="str">
        <f>IFERROR(VLOOKUP(AA1174,Categories!B:C,2,false))</f>
        <v/>
      </c>
      <c r="AD1174" t="str">
        <f>IFERROR(VLOOKUP(AC1174,Categories!B:C,2,false))</f>
        <v/>
      </c>
      <c r="AF1174" t="str">
        <f>IFERROR(VLOOKUP(AE1174,Brand!B:C,2,false))</f>
        <v/>
      </c>
      <c r="AH1174" t="str">
        <f>IFERROR(VLOOKUP(AG1174,Brand!B:C,2,false))</f>
        <v/>
      </c>
      <c r="AJ1174" t="str">
        <f>IFERROR(VLOOKUP(AI1174,Brand!B:C,2,false))</f>
        <v/>
      </c>
      <c r="AL1174" t="str">
        <f>IFERROR(VLOOKUP(AK1174,Brand!B:C,2,false))</f>
        <v/>
      </c>
      <c r="AN1174" t="str">
        <f>IFERROR(VLOOKUP(AM1174,Brand!B:C,2,false))</f>
        <v/>
      </c>
      <c r="AP1174" t="str">
        <f>IFERROR(VLOOKUP(AO1174,Brand!B:C,2,false))</f>
        <v/>
      </c>
      <c r="AR1174" t="str">
        <f>IFERROR(VLOOKUP(AQ1174,Brand!B:C,2,false))</f>
        <v/>
      </c>
      <c r="AT1174" t="str">
        <f>IFERROR(VLOOKUP(AS1174,Brand!B:C,2,false))</f>
        <v/>
      </c>
      <c r="AV1174" t="str">
        <f>IFERROR(VLOOKUP(AU1174,Brand!B:C,2,false))</f>
        <v/>
      </c>
      <c r="AX1174" t="str">
        <f>IFERROR(VLOOKUP(AW1174,Brand!B:C,2,false))</f>
        <v/>
      </c>
      <c r="BA1174" t="str">
        <f>iferror(VLOOKUP(AZ1174,Cities!B:C,2,false))</f>
        <v/>
      </c>
      <c r="BC1174" t="str">
        <f>iferror(VLOOKUP(BB1174,Cities!B:C,2,false))</f>
        <v/>
      </c>
      <c r="BE1174" t="str">
        <f>iferror(VLOOKUP(BD1174,Cities!B:C,2,false))</f>
        <v/>
      </c>
      <c r="BG1174" t="str">
        <f>iferror(VLOOKUP(BF1174,Cities!B:C,2,false))</f>
        <v/>
      </c>
      <c r="BI1174" t="str">
        <f>iferror(VLOOKUP(BH1174,Cities!B:C,2,false))</f>
        <v/>
      </c>
      <c r="BK1174" t="str">
        <f>iferror(VLOOKUP(BJ1174,Cities!B:C,2,false))</f>
        <v/>
      </c>
      <c r="BM1174" t="str">
        <f>iferror(VLOOKUP(BL1174,Cities!B:C,2,false))</f>
        <v/>
      </c>
      <c r="BO1174" t="str">
        <f>iferror(VLOOKUP(BN1174,Cities!B:C,2,false))</f>
        <v/>
      </c>
      <c r="BQ1174" t="str">
        <f>iferror(VLOOKUP(BP1174,Cities!B:C,2,false))</f>
        <v/>
      </c>
      <c r="BS1174" t="str">
        <f>iferror(VLOOKUP(BR1174,Cities!B:C,2,false))</f>
        <v/>
      </c>
      <c r="CD1174" t="str">
        <f>IFERROR(VLOOKUP(CC1174,PaymentModes!I:J,2,false))</f>
        <v/>
      </c>
      <c r="CF1174" t="str">
        <f>IFERROR(VLOOKUP(CE1174,PaymentModes!I:J,2,false))</f>
        <v/>
      </c>
      <c r="CH1174" t="str">
        <f>IFERROR(VLOOKUP(CG1174,PaymentModes!I:J,2,false))</f>
        <v/>
      </c>
      <c r="CJ1174" t="str">
        <f>IFERROR(VLOOKUP(CI1174,PaymentModes!I:J,2,false))</f>
        <v/>
      </c>
      <c r="CL1174" t="str">
        <f>IFERROR(VLOOKUP(CK1174,PaymentModes!I:J,2,false))</f>
        <v/>
      </c>
      <c r="CN1174" t="str">
        <f>IFERROR(VLOOKUP(CM1174,PaymentModes!I:J,2,false))</f>
        <v/>
      </c>
      <c r="CP1174" t="str">
        <f>IFERROR(VLOOKUP(CO1174,PaymentModes!I:J,2,false))</f>
        <v/>
      </c>
    </row>
    <row r="1175">
      <c r="D1175" s="8" t="str">
        <f>iferror(VLOOKUP(C1175,Cities!B:C,2,false))</f>
        <v/>
      </c>
      <c r="L1175" t="str">
        <f>IFERROR(VLOOKUP(K1175,Categories!B:C,2,FALSE),"")</f>
        <v/>
      </c>
      <c r="N1175" s="9" t="str">
        <f>IFERROR(VLOOKUP(M1175,Categories!B:C,2,FALSE),"")</f>
        <v/>
      </c>
      <c r="P1175" s="9" t="str">
        <f>IFERROR(VLOOKUP(O1175,Categories!B:C,2,FALSE),"")</f>
        <v/>
      </c>
      <c r="R1175" s="9" t="str">
        <f>IFERROR(VLOOKUP(Q1175,Categories!B:C,2,FALSE),"")</f>
        <v/>
      </c>
      <c r="T1175" t="str">
        <f>IFERROR(VLOOKUP(S1175,Categories!B:C,2,false))</f>
        <v/>
      </c>
      <c r="V1175" t="str">
        <f>IFERROR(VLOOKUP(U1175,Categories!B:C,2,false))</f>
        <v/>
      </c>
      <c r="X1175" t="str">
        <f>IFERROR(VLOOKUP(W1175,Categories!B:C,2,false))</f>
        <v/>
      </c>
      <c r="Z1175" t="str">
        <f>IFERROR(VLOOKUP(Y1175,Categories!B:C,2,false))</f>
        <v/>
      </c>
      <c r="AB1175" t="str">
        <f>IFERROR(VLOOKUP(AA1175,Categories!B:C,2,false))</f>
        <v/>
      </c>
      <c r="AD1175" t="str">
        <f>IFERROR(VLOOKUP(AC1175,Categories!B:C,2,false))</f>
        <v/>
      </c>
      <c r="AF1175" t="str">
        <f>IFERROR(VLOOKUP(AE1175,Brand!B:C,2,false))</f>
        <v/>
      </c>
      <c r="AH1175" t="str">
        <f>IFERROR(VLOOKUP(AG1175,Brand!B:C,2,false))</f>
        <v/>
      </c>
      <c r="AJ1175" t="str">
        <f>IFERROR(VLOOKUP(AI1175,Brand!B:C,2,false))</f>
        <v/>
      </c>
      <c r="AL1175" t="str">
        <f>IFERROR(VLOOKUP(AK1175,Brand!B:C,2,false))</f>
        <v/>
      </c>
      <c r="AN1175" t="str">
        <f>IFERROR(VLOOKUP(AM1175,Brand!B:C,2,false))</f>
        <v/>
      </c>
      <c r="AP1175" t="str">
        <f>IFERROR(VLOOKUP(AO1175,Brand!B:C,2,false))</f>
        <v/>
      </c>
      <c r="AR1175" t="str">
        <f>IFERROR(VLOOKUP(AQ1175,Brand!B:C,2,false))</f>
        <v/>
      </c>
      <c r="AT1175" t="str">
        <f>IFERROR(VLOOKUP(AS1175,Brand!B:C,2,false))</f>
        <v/>
      </c>
      <c r="AV1175" t="str">
        <f>IFERROR(VLOOKUP(AU1175,Brand!B:C,2,false))</f>
        <v/>
      </c>
      <c r="AX1175" t="str">
        <f>IFERROR(VLOOKUP(AW1175,Brand!B:C,2,false))</f>
        <v/>
      </c>
      <c r="BA1175" t="str">
        <f>iferror(VLOOKUP(AZ1175,Cities!B:C,2,false))</f>
        <v/>
      </c>
      <c r="BC1175" t="str">
        <f>iferror(VLOOKUP(BB1175,Cities!B:C,2,false))</f>
        <v/>
      </c>
      <c r="BE1175" t="str">
        <f>iferror(VLOOKUP(BD1175,Cities!B:C,2,false))</f>
        <v/>
      </c>
      <c r="BG1175" t="str">
        <f>iferror(VLOOKUP(BF1175,Cities!B:C,2,false))</f>
        <v/>
      </c>
      <c r="BI1175" t="str">
        <f>iferror(VLOOKUP(BH1175,Cities!B:C,2,false))</f>
        <v/>
      </c>
      <c r="BK1175" t="str">
        <f>iferror(VLOOKUP(BJ1175,Cities!B:C,2,false))</f>
        <v/>
      </c>
      <c r="BM1175" t="str">
        <f>iferror(VLOOKUP(BL1175,Cities!B:C,2,false))</f>
        <v/>
      </c>
      <c r="BO1175" t="str">
        <f>iferror(VLOOKUP(BN1175,Cities!B:C,2,false))</f>
        <v/>
      </c>
      <c r="BQ1175" t="str">
        <f>iferror(VLOOKUP(BP1175,Cities!B:C,2,false))</f>
        <v/>
      </c>
      <c r="BS1175" t="str">
        <f>iferror(VLOOKUP(BR1175,Cities!B:C,2,false))</f>
        <v/>
      </c>
      <c r="CD1175" t="str">
        <f>IFERROR(VLOOKUP(CC1175,PaymentModes!I:J,2,false))</f>
        <v/>
      </c>
      <c r="CF1175" t="str">
        <f>IFERROR(VLOOKUP(CE1175,PaymentModes!I:J,2,false))</f>
        <v/>
      </c>
      <c r="CH1175" t="str">
        <f>IFERROR(VLOOKUP(CG1175,PaymentModes!I:J,2,false))</f>
        <v/>
      </c>
      <c r="CJ1175" t="str">
        <f>IFERROR(VLOOKUP(CI1175,PaymentModes!I:J,2,false))</f>
        <v/>
      </c>
      <c r="CL1175" t="str">
        <f>IFERROR(VLOOKUP(CK1175,PaymentModes!I:J,2,false))</f>
        <v/>
      </c>
      <c r="CN1175" t="str">
        <f>IFERROR(VLOOKUP(CM1175,PaymentModes!I:J,2,false))</f>
        <v/>
      </c>
      <c r="CP1175" t="str">
        <f>IFERROR(VLOOKUP(CO1175,PaymentModes!I:J,2,false))</f>
        <v/>
      </c>
    </row>
    <row r="1176">
      <c r="D1176" s="8" t="str">
        <f>iferror(VLOOKUP(C1176,Cities!B:C,2,false))</f>
        <v/>
      </c>
      <c r="L1176" t="str">
        <f>IFERROR(VLOOKUP(K1176,Categories!B:C,2,FALSE),"")</f>
        <v/>
      </c>
      <c r="N1176" s="9" t="str">
        <f>IFERROR(VLOOKUP(M1176,Categories!B:C,2,FALSE),"")</f>
        <v/>
      </c>
      <c r="P1176" s="9" t="str">
        <f>IFERROR(VLOOKUP(O1176,Categories!B:C,2,FALSE),"")</f>
        <v/>
      </c>
      <c r="R1176" s="9" t="str">
        <f>IFERROR(VLOOKUP(Q1176,Categories!B:C,2,FALSE),"")</f>
        <v/>
      </c>
      <c r="T1176" t="str">
        <f>IFERROR(VLOOKUP(S1176,Categories!B:C,2,false))</f>
        <v/>
      </c>
      <c r="V1176" t="str">
        <f>IFERROR(VLOOKUP(U1176,Categories!B:C,2,false))</f>
        <v/>
      </c>
      <c r="X1176" t="str">
        <f>IFERROR(VLOOKUP(W1176,Categories!B:C,2,false))</f>
        <v/>
      </c>
      <c r="Z1176" t="str">
        <f>IFERROR(VLOOKUP(Y1176,Categories!B:C,2,false))</f>
        <v/>
      </c>
      <c r="AB1176" t="str">
        <f>IFERROR(VLOOKUP(AA1176,Categories!B:C,2,false))</f>
        <v/>
      </c>
      <c r="AD1176" t="str">
        <f>IFERROR(VLOOKUP(AC1176,Categories!B:C,2,false))</f>
        <v/>
      </c>
      <c r="AF1176" t="str">
        <f>IFERROR(VLOOKUP(AE1176,Brand!B:C,2,false))</f>
        <v/>
      </c>
      <c r="AH1176" t="str">
        <f>IFERROR(VLOOKUP(AG1176,Brand!B:C,2,false))</f>
        <v/>
      </c>
      <c r="AJ1176" t="str">
        <f>IFERROR(VLOOKUP(AI1176,Brand!B:C,2,false))</f>
        <v/>
      </c>
      <c r="AL1176" t="str">
        <f>IFERROR(VLOOKUP(AK1176,Brand!B:C,2,false))</f>
        <v/>
      </c>
      <c r="AN1176" t="str">
        <f>IFERROR(VLOOKUP(AM1176,Brand!B:C,2,false))</f>
        <v/>
      </c>
      <c r="AP1176" t="str">
        <f>IFERROR(VLOOKUP(AO1176,Brand!B:C,2,false))</f>
        <v/>
      </c>
      <c r="AR1176" t="str">
        <f>IFERROR(VLOOKUP(AQ1176,Brand!B:C,2,false))</f>
        <v/>
      </c>
      <c r="AT1176" t="str">
        <f>IFERROR(VLOOKUP(AS1176,Brand!B:C,2,false))</f>
        <v/>
      </c>
      <c r="AV1176" t="str">
        <f>IFERROR(VLOOKUP(AU1176,Brand!B:C,2,false))</f>
        <v/>
      </c>
      <c r="AX1176" t="str">
        <f>IFERROR(VLOOKUP(AW1176,Brand!B:C,2,false))</f>
        <v/>
      </c>
      <c r="BA1176" t="str">
        <f>iferror(VLOOKUP(AZ1176,Cities!B:C,2,false))</f>
        <v/>
      </c>
      <c r="BC1176" t="str">
        <f>iferror(VLOOKUP(BB1176,Cities!B:C,2,false))</f>
        <v/>
      </c>
      <c r="BE1176" t="str">
        <f>iferror(VLOOKUP(BD1176,Cities!B:C,2,false))</f>
        <v/>
      </c>
      <c r="BG1176" t="str">
        <f>iferror(VLOOKUP(BF1176,Cities!B:C,2,false))</f>
        <v/>
      </c>
      <c r="BI1176" t="str">
        <f>iferror(VLOOKUP(BH1176,Cities!B:C,2,false))</f>
        <v/>
      </c>
      <c r="BK1176" t="str">
        <f>iferror(VLOOKUP(BJ1176,Cities!B:C,2,false))</f>
        <v/>
      </c>
      <c r="BM1176" t="str">
        <f>iferror(VLOOKUP(BL1176,Cities!B:C,2,false))</f>
        <v/>
      </c>
      <c r="BO1176" t="str">
        <f>iferror(VLOOKUP(BN1176,Cities!B:C,2,false))</f>
        <v/>
      </c>
      <c r="BQ1176" t="str">
        <f>iferror(VLOOKUP(BP1176,Cities!B:C,2,false))</f>
        <v/>
      </c>
      <c r="BS1176" t="str">
        <f>iferror(VLOOKUP(BR1176,Cities!B:C,2,false))</f>
        <v/>
      </c>
      <c r="CD1176" t="str">
        <f>IFERROR(VLOOKUP(CC1176,PaymentModes!I:J,2,false))</f>
        <v/>
      </c>
      <c r="CF1176" t="str">
        <f>IFERROR(VLOOKUP(CE1176,PaymentModes!I:J,2,false))</f>
        <v/>
      </c>
      <c r="CH1176" t="str">
        <f>IFERROR(VLOOKUP(CG1176,PaymentModes!I:J,2,false))</f>
        <v/>
      </c>
      <c r="CJ1176" t="str">
        <f>IFERROR(VLOOKUP(CI1176,PaymentModes!I:J,2,false))</f>
        <v/>
      </c>
      <c r="CL1176" t="str">
        <f>IFERROR(VLOOKUP(CK1176,PaymentModes!I:J,2,false))</f>
        <v/>
      </c>
      <c r="CN1176" t="str">
        <f>IFERROR(VLOOKUP(CM1176,PaymentModes!I:J,2,false))</f>
        <v/>
      </c>
      <c r="CP1176" t="str">
        <f>IFERROR(VLOOKUP(CO1176,PaymentModes!I:J,2,false))</f>
        <v/>
      </c>
    </row>
    <row r="1177">
      <c r="D1177" s="8" t="str">
        <f>iferror(VLOOKUP(C1177,Cities!B:C,2,false))</f>
        <v/>
      </c>
      <c r="L1177" t="str">
        <f>IFERROR(VLOOKUP(K1177,Categories!B:C,2,FALSE),"")</f>
        <v/>
      </c>
      <c r="N1177" s="9" t="str">
        <f>IFERROR(VLOOKUP(M1177,Categories!B:C,2,FALSE),"")</f>
        <v/>
      </c>
      <c r="P1177" s="9" t="str">
        <f>IFERROR(VLOOKUP(O1177,Categories!B:C,2,FALSE),"")</f>
        <v/>
      </c>
      <c r="R1177" s="9" t="str">
        <f>IFERROR(VLOOKUP(Q1177,Categories!B:C,2,FALSE),"")</f>
        <v/>
      </c>
      <c r="T1177" t="str">
        <f>IFERROR(VLOOKUP(S1177,Categories!B:C,2,false))</f>
        <v/>
      </c>
      <c r="V1177" t="str">
        <f>IFERROR(VLOOKUP(U1177,Categories!B:C,2,false))</f>
        <v/>
      </c>
      <c r="X1177" t="str">
        <f>IFERROR(VLOOKUP(W1177,Categories!B:C,2,false))</f>
        <v/>
      </c>
      <c r="Z1177" t="str">
        <f>IFERROR(VLOOKUP(Y1177,Categories!B:C,2,false))</f>
        <v/>
      </c>
      <c r="AB1177" t="str">
        <f>IFERROR(VLOOKUP(AA1177,Categories!B:C,2,false))</f>
        <v/>
      </c>
      <c r="AD1177" t="str">
        <f>IFERROR(VLOOKUP(AC1177,Categories!B:C,2,false))</f>
        <v/>
      </c>
      <c r="AF1177" t="str">
        <f>IFERROR(VLOOKUP(AE1177,Brand!B:C,2,false))</f>
        <v/>
      </c>
      <c r="AH1177" t="str">
        <f>IFERROR(VLOOKUP(AG1177,Brand!B:C,2,false))</f>
        <v/>
      </c>
      <c r="AJ1177" t="str">
        <f>IFERROR(VLOOKUP(AI1177,Brand!B:C,2,false))</f>
        <v/>
      </c>
      <c r="AL1177" t="str">
        <f>IFERROR(VLOOKUP(AK1177,Brand!B:C,2,false))</f>
        <v/>
      </c>
      <c r="AN1177" t="str">
        <f>IFERROR(VLOOKUP(AM1177,Brand!B:C,2,false))</f>
        <v/>
      </c>
      <c r="AP1177" t="str">
        <f>IFERROR(VLOOKUP(AO1177,Brand!B:C,2,false))</f>
        <v/>
      </c>
      <c r="AR1177" t="str">
        <f>IFERROR(VLOOKUP(AQ1177,Brand!B:C,2,false))</f>
        <v/>
      </c>
      <c r="AT1177" t="str">
        <f>IFERROR(VLOOKUP(AS1177,Brand!B:C,2,false))</f>
        <v/>
      </c>
      <c r="AV1177" t="str">
        <f>IFERROR(VLOOKUP(AU1177,Brand!B:C,2,false))</f>
        <v/>
      </c>
      <c r="AX1177" t="str">
        <f>IFERROR(VLOOKUP(AW1177,Brand!B:C,2,false))</f>
        <v/>
      </c>
      <c r="BA1177" t="str">
        <f>iferror(VLOOKUP(AZ1177,Cities!B:C,2,false))</f>
        <v/>
      </c>
      <c r="BC1177" t="str">
        <f>iferror(VLOOKUP(BB1177,Cities!B:C,2,false))</f>
        <v/>
      </c>
      <c r="BE1177" t="str">
        <f>iferror(VLOOKUP(BD1177,Cities!B:C,2,false))</f>
        <v/>
      </c>
      <c r="BG1177" t="str">
        <f>iferror(VLOOKUP(BF1177,Cities!B:C,2,false))</f>
        <v/>
      </c>
      <c r="BI1177" t="str">
        <f>iferror(VLOOKUP(BH1177,Cities!B:C,2,false))</f>
        <v/>
      </c>
      <c r="BK1177" t="str">
        <f>iferror(VLOOKUP(BJ1177,Cities!B:C,2,false))</f>
        <v/>
      </c>
      <c r="BM1177" t="str">
        <f>iferror(VLOOKUP(BL1177,Cities!B:C,2,false))</f>
        <v/>
      </c>
      <c r="BO1177" t="str">
        <f>iferror(VLOOKUP(BN1177,Cities!B:C,2,false))</f>
        <v/>
      </c>
      <c r="BQ1177" t="str">
        <f>iferror(VLOOKUP(BP1177,Cities!B:C,2,false))</f>
        <v/>
      </c>
      <c r="BS1177" t="str">
        <f>iferror(VLOOKUP(BR1177,Cities!B:C,2,false))</f>
        <v/>
      </c>
      <c r="CD1177" t="str">
        <f>IFERROR(VLOOKUP(CC1177,PaymentModes!I:J,2,false))</f>
        <v/>
      </c>
      <c r="CF1177" t="str">
        <f>IFERROR(VLOOKUP(CE1177,PaymentModes!I:J,2,false))</f>
        <v/>
      </c>
      <c r="CH1177" t="str">
        <f>IFERROR(VLOOKUP(CG1177,PaymentModes!I:J,2,false))</f>
        <v/>
      </c>
      <c r="CJ1177" t="str">
        <f>IFERROR(VLOOKUP(CI1177,PaymentModes!I:J,2,false))</f>
        <v/>
      </c>
      <c r="CL1177" t="str">
        <f>IFERROR(VLOOKUP(CK1177,PaymentModes!I:J,2,false))</f>
        <v/>
      </c>
      <c r="CN1177" t="str">
        <f>IFERROR(VLOOKUP(CM1177,PaymentModes!I:J,2,false))</f>
        <v/>
      </c>
      <c r="CP1177" t="str">
        <f>IFERROR(VLOOKUP(CO1177,PaymentModes!I:J,2,false))</f>
        <v/>
      </c>
    </row>
    <row r="1178">
      <c r="D1178" s="8" t="str">
        <f>iferror(VLOOKUP(C1178,Cities!B:C,2,false))</f>
        <v/>
      </c>
      <c r="L1178" t="str">
        <f>IFERROR(VLOOKUP(K1178,Categories!B:C,2,FALSE),"")</f>
        <v/>
      </c>
      <c r="N1178" s="9" t="str">
        <f>IFERROR(VLOOKUP(M1178,Categories!B:C,2,FALSE),"")</f>
        <v/>
      </c>
      <c r="P1178" s="9" t="str">
        <f>IFERROR(VLOOKUP(O1178,Categories!B:C,2,FALSE),"")</f>
        <v/>
      </c>
      <c r="R1178" s="9" t="str">
        <f>IFERROR(VLOOKUP(Q1178,Categories!B:C,2,FALSE),"")</f>
        <v/>
      </c>
      <c r="T1178" t="str">
        <f>IFERROR(VLOOKUP(S1178,Categories!B:C,2,false))</f>
        <v/>
      </c>
      <c r="V1178" t="str">
        <f>IFERROR(VLOOKUP(U1178,Categories!B:C,2,false))</f>
        <v/>
      </c>
      <c r="X1178" t="str">
        <f>IFERROR(VLOOKUP(W1178,Categories!B:C,2,false))</f>
        <v/>
      </c>
      <c r="Z1178" t="str">
        <f>IFERROR(VLOOKUP(Y1178,Categories!B:C,2,false))</f>
        <v/>
      </c>
      <c r="AB1178" t="str">
        <f>IFERROR(VLOOKUP(AA1178,Categories!B:C,2,false))</f>
        <v/>
      </c>
      <c r="AD1178" t="str">
        <f>IFERROR(VLOOKUP(AC1178,Categories!B:C,2,false))</f>
        <v/>
      </c>
      <c r="AF1178" t="str">
        <f>IFERROR(VLOOKUP(AE1178,Brand!B:C,2,false))</f>
        <v/>
      </c>
      <c r="AH1178" t="str">
        <f>IFERROR(VLOOKUP(AG1178,Brand!B:C,2,false))</f>
        <v/>
      </c>
      <c r="AJ1178" t="str">
        <f>IFERROR(VLOOKUP(AI1178,Brand!B:C,2,false))</f>
        <v/>
      </c>
      <c r="AL1178" t="str">
        <f>IFERROR(VLOOKUP(AK1178,Brand!B:C,2,false))</f>
        <v/>
      </c>
      <c r="AN1178" t="str">
        <f>IFERROR(VLOOKUP(AM1178,Brand!B:C,2,false))</f>
        <v/>
      </c>
      <c r="AP1178" t="str">
        <f>IFERROR(VLOOKUP(AO1178,Brand!B:C,2,false))</f>
        <v/>
      </c>
      <c r="AR1178" t="str">
        <f>IFERROR(VLOOKUP(AQ1178,Brand!B:C,2,false))</f>
        <v/>
      </c>
      <c r="AT1178" t="str">
        <f>IFERROR(VLOOKUP(AS1178,Brand!B:C,2,false))</f>
        <v/>
      </c>
      <c r="AV1178" t="str">
        <f>IFERROR(VLOOKUP(AU1178,Brand!B:C,2,false))</f>
        <v/>
      </c>
      <c r="AX1178" t="str">
        <f>IFERROR(VLOOKUP(AW1178,Brand!B:C,2,false))</f>
        <v/>
      </c>
      <c r="BA1178" t="str">
        <f>iferror(VLOOKUP(AZ1178,Cities!B:C,2,false))</f>
        <v/>
      </c>
      <c r="BC1178" t="str">
        <f>iferror(VLOOKUP(BB1178,Cities!B:C,2,false))</f>
        <v/>
      </c>
      <c r="BE1178" t="str">
        <f>iferror(VLOOKUP(BD1178,Cities!B:C,2,false))</f>
        <v/>
      </c>
      <c r="BG1178" t="str">
        <f>iferror(VLOOKUP(BF1178,Cities!B:C,2,false))</f>
        <v/>
      </c>
      <c r="BI1178" t="str">
        <f>iferror(VLOOKUP(BH1178,Cities!B:C,2,false))</f>
        <v/>
      </c>
      <c r="BK1178" t="str">
        <f>iferror(VLOOKUP(BJ1178,Cities!B:C,2,false))</f>
        <v/>
      </c>
      <c r="BM1178" t="str">
        <f>iferror(VLOOKUP(BL1178,Cities!B:C,2,false))</f>
        <v/>
      </c>
      <c r="BO1178" t="str">
        <f>iferror(VLOOKUP(BN1178,Cities!B:C,2,false))</f>
        <v/>
      </c>
      <c r="BQ1178" t="str">
        <f>iferror(VLOOKUP(BP1178,Cities!B:C,2,false))</f>
        <v/>
      </c>
      <c r="BS1178" t="str">
        <f>iferror(VLOOKUP(BR1178,Cities!B:C,2,false))</f>
        <v/>
      </c>
      <c r="CD1178" t="str">
        <f>IFERROR(VLOOKUP(CC1178,PaymentModes!I:J,2,false))</f>
        <v/>
      </c>
      <c r="CF1178" t="str">
        <f>IFERROR(VLOOKUP(CE1178,PaymentModes!I:J,2,false))</f>
        <v/>
      </c>
      <c r="CH1178" t="str">
        <f>IFERROR(VLOOKUP(CG1178,PaymentModes!I:J,2,false))</f>
        <v/>
      </c>
      <c r="CJ1178" t="str">
        <f>IFERROR(VLOOKUP(CI1178,PaymentModes!I:J,2,false))</f>
        <v/>
      </c>
      <c r="CL1178" t="str">
        <f>IFERROR(VLOOKUP(CK1178,PaymentModes!I:J,2,false))</f>
        <v/>
      </c>
      <c r="CN1178" t="str">
        <f>IFERROR(VLOOKUP(CM1178,PaymentModes!I:J,2,false))</f>
        <v/>
      </c>
      <c r="CP1178" t="str">
        <f>IFERROR(VLOOKUP(CO1178,PaymentModes!I:J,2,false))</f>
        <v/>
      </c>
    </row>
    <row r="1179">
      <c r="D1179" s="8" t="str">
        <f>iferror(VLOOKUP(C1179,Cities!B:C,2,false))</f>
        <v/>
      </c>
      <c r="L1179" t="str">
        <f>IFERROR(VLOOKUP(K1179,Categories!B:C,2,FALSE),"")</f>
        <v/>
      </c>
      <c r="N1179" s="9" t="str">
        <f>IFERROR(VLOOKUP(M1179,Categories!B:C,2,FALSE),"")</f>
        <v/>
      </c>
      <c r="P1179" s="9" t="str">
        <f>IFERROR(VLOOKUP(O1179,Categories!B:C,2,FALSE),"")</f>
        <v/>
      </c>
      <c r="R1179" s="9" t="str">
        <f>IFERROR(VLOOKUP(Q1179,Categories!B:C,2,FALSE),"")</f>
        <v/>
      </c>
      <c r="T1179" t="str">
        <f>IFERROR(VLOOKUP(S1179,Categories!B:C,2,false))</f>
        <v/>
      </c>
      <c r="V1179" t="str">
        <f>IFERROR(VLOOKUP(U1179,Categories!B:C,2,false))</f>
        <v/>
      </c>
      <c r="X1179" t="str">
        <f>IFERROR(VLOOKUP(W1179,Categories!B:C,2,false))</f>
        <v/>
      </c>
      <c r="Z1179" t="str">
        <f>IFERROR(VLOOKUP(Y1179,Categories!B:C,2,false))</f>
        <v/>
      </c>
      <c r="AB1179" t="str">
        <f>IFERROR(VLOOKUP(AA1179,Categories!B:C,2,false))</f>
        <v/>
      </c>
      <c r="AD1179" t="str">
        <f>IFERROR(VLOOKUP(AC1179,Categories!B:C,2,false))</f>
        <v/>
      </c>
      <c r="AF1179" t="str">
        <f>IFERROR(VLOOKUP(AE1179,Brand!B:C,2,false))</f>
        <v/>
      </c>
      <c r="AH1179" t="str">
        <f>IFERROR(VLOOKUP(AG1179,Brand!B:C,2,false))</f>
        <v/>
      </c>
      <c r="AJ1179" t="str">
        <f>IFERROR(VLOOKUP(AI1179,Brand!B:C,2,false))</f>
        <v/>
      </c>
      <c r="AL1179" t="str">
        <f>IFERROR(VLOOKUP(AK1179,Brand!B:C,2,false))</f>
        <v/>
      </c>
      <c r="AN1179" t="str">
        <f>IFERROR(VLOOKUP(AM1179,Brand!B:C,2,false))</f>
        <v/>
      </c>
      <c r="AP1179" t="str">
        <f>IFERROR(VLOOKUP(AO1179,Brand!B:C,2,false))</f>
        <v/>
      </c>
      <c r="AR1179" t="str">
        <f>IFERROR(VLOOKUP(AQ1179,Brand!B:C,2,false))</f>
        <v/>
      </c>
      <c r="AT1179" t="str">
        <f>IFERROR(VLOOKUP(AS1179,Brand!B:C,2,false))</f>
        <v/>
      </c>
      <c r="AV1179" t="str">
        <f>IFERROR(VLOOKUP(AU1179,Brand!B:C,2,false))</f>
        <v/>
      </c>
      <c r="AX1179" t="str">
        <f>IFERROR(VLOOKUP(AW1179,Brand!B:C,2,false))</f>
        <v/>
      </c>
      <c r="BA1179" t="str">
        <f>iferror(VLOOKUP(AZ1179,Cities!B:C,2,false))</f>
        <v/>
      </c>
      <c r="BC1179" t="str">
        <f>iferror(VLOOKUP(BB1179,Cities!B:C,2,false))</f>
        <v/>
      </c>
      <c r="BE1179" t="str">
        <f>iferror(VLOOKUP(BD1179,Cities!B:C,2,false))</f>
        <v/>
      </c>
      <c r="BG1179" t="str">
        <f>iferror(VLOOKUP(BF1179,Cities!B:C,2,false))</f>
        <v/>
      </c>
      <c r="BI1179" t="str">
        <f>iferror(VLOOKUP(BH1179,Cities!B:C,2,false))</f>
        <v/>
      </c>
      <c r="BK1179" t="str">
        <f>iferror(VLOOKUP(BJ1179,Cities!B:C,2,false))</f>
        <v/>
      </c>
      <c r="BM1179" t="str">
        <f>iferror(VLOOKUP(BL1179,Cities!B:C,2,false))</f>
        <v/>
      </c>
      <c r="BO1179" t="str">
        <f>iferror(VLOOKUP(BN1179,Cities!B:C,2,false))</f>
        <v/>
      </c>
      <c r="BQ1179" t="str">
        <f>iferror(VLOOKUP(BP1179,Cities!B:C,2,false))</f>
        <v/>
      </c>
      <c r="BS1179" t="str">
        <f>iferror(VLOOKUP(BR1179,Cities!B:C,2,false))</f>
        <v/>
      </c>
      <c r="CD1179" t="str">
        <f>IFERROR(VLOOKUP(CC1179,PaymentModes!I:J,2,false))</f>
        <v/>
      </c>
      <c r="CF1179" t="str">
        <f>IFERROR(VLOOKUP(CE1179,PaymentModes!I:J,2,false))</f>
        <v/>
      </c>
      <c r="CH1179" t="str">
        <f>IFERROR(VLOOKUP(CG1179,PaymentModes!I:J,2,false))</f>
        <v/>
      </c>
      <c r="CJ1179" t="str">
        <f>IFERROR(VLOOKUP(CI1179,PaymentModes!I:J,2,false))</f>
        <v/>
      </c>
      <c r="CL1179" t="str">
        <f>IFERROR(VLOOKUP(CK1179,PaymentModes!I:J,2,false))</f>
        <v/>
      </c>
      <c r="CN1179" t="str">
        <f>IFERROR(VLOOKUP(CM1179,PaymentModes!I:J,2,false))</f>
        <v/>
      </c>
      <c r="CP1179" t="str">
        <f>IFERROR(VLOOKUP(CO1179,PaymentModes!I:J,2,false))</f>
        <v/>
      </c>
    </row>
    <row r="1180">
      <c r="D1180" s="8" t="str">
        <f>iferror(VLOOKUP(C1180,Cities!B:C,2,false))</f>
        <v/>
      </c>
      <c r="L1180" t="str">
        <f>IFERROR(VLOOKUP(K1180,Categories!B:C,2,FALSE),"")</f>
        <v/>
      </c>
      <c r="N1180" s="9" t="str">
        <f>IFERROR(VLOOKUP(M1180,Categories!B:C,2,FALSE),"")</f>
        <v/>
      </c>
      <c r="P1180" s="9" t="str">
        <f>IFERROR(VLOOKUP(O1180,Categories!B:C,2,FALSE),"")</f>
        <v/>
      </c>
      <c r="R1180" s="9" t="str">
        <f>IFERROR(VLOOKUP(Q1180,Categories!B:C,2,FALSE),"")</f>
        <v/>
      </c>
      <c r="T1180" t="str">
        <f>IFERROR(VLOOKUP(S1180,Categories!B:C,2,false))</f>
        <v/>
      </c>
      <c r="V1180" t="str">
        <f>IFERROR(VLOOKUP(U1180,Categories!B:C,2,false))</f>
        <v/>
      </c>
      <c r="X1180" t="str">
        <f>IFERROR(VLOOKUP(W1180,Categories!B:C,2,false))</f>
        <v/>
      </c>
      <c r="Z1180" t="str">
        <f>IFERROR(VLOOKUP(Y1180,Categories!B:C,2,false))</f>
        <v/>
      </c>
      <c r="AB1180" t="str">
        <f>IFERROR(VLOOKUP(AA1180,Categories!B:C,2,false))</f>
        <v/>
      </c>
      <c r="AD1180" t="str">
        <f>IFERROR(VLOOKUP(AC1180,Categories!B:C,2,false))</f>
        <v/>
      </c>
      <c r="AF1180" t="str">
        <f>IFERROR(VLOOKUP(AE1180,Brand!B:C,2,false))</f>
        <v/>
      </c>
      <c r="AH1180" t="str">
        <f>IFERROR(VLOOKUP(AG1180,Brand!B:C,2,false))</f>
        <v/>
      </c>
      <c r="AJ1180" t="str">
        <f>IFERROR(VLOOKUP(AI1180,Brand!B:C,2,false))</f>
        <v/>
      </c>
      <c r="AL1180" t="str">
        <f>IFERROR(VLOOKUP(AK1180,Brand!B:C,2,false))</f>
        <v/>
      </c>
      <c r="AN1180" t="str">
        <f>IFERROR(VLOOKUP(AM1180,Brand!B:C,2,false))</f>
        <v/>
      </c>
      <c r="AP1180" t="str">
        <f>IFERROR(VLOOKUP(AO1180,Brand!B:C,2,false))</f>
        <v/>
      </c>
      <c r="AR1180" t="str">
        <f>IFERROR(VLOOKUP(AQ1180,Brand!B:C,2,false))</f>
        <v/>
      </c>
      <c r="AT1180" t="str">
        <f>IFERROR(VLOOKUP(AS1180,Brand!B:C,2,false))</f>
        <v/>
      </c>
      <c r="AV1180" t="str">
        <f>IFERROR(VLOOKUP(AU1180,Brand!B:C,2,false))</f>
        <v/>
      </c>
      <c r="AX1180" t="str">
        <f>IFERROR(VLOOKUP(AW1180,Brand!B:C,2,false))</f>
        <v/>
      </c>
      <c r="BA1180" t="str">
        <f>iferror(VLOOKUP(AZ1180,Cities!B:C,2,false))</f>
        <v/>
      </c>
      <c r="BC1180" t="str">
        <f>iferror(VLOOKUP(BB1180,Cities!B:C,2,false))</f>
        <v/>
      </c>
      <c r="BE1180" t="str">
        <f>iferror(VLOOKUP(BD1180,Cities!B:C,2,false))</f>
        <v/>
      </c>
      <c r="BG1180" t="str">
        <f>iferror(VLOOKUP(BF1180,Cities!B:C,2,false))</f>
        <v/>
      </c>
      <c r="BI1180" t="str">
        <f>iferror(VLOOKUP(BH1180,Cities!B:C,2,false))</f>
        <v/>
      </c>
      <c r="BK1180" t="str">
        <f>iferror(VLOOKUP(BJ1180,Cities!B:C,2,false))</f>
        <v/>
      </c>
      <c r="BM1180" t="str">
        <f>iferror(VLOOKUP(BL1180,Cities!B:C,2,false))</f>
        <v/>
      </c>
      <c r="BO1180" t="str">
        <f>iferror(VLOOKUP(BN1180,Cities!B:C,2,false))</f>
        <v/>
      </c>
      <c r="BQ1180" t="str">
        <f>iferror(VLOOKUP(BP1180,Cities!B:C,2,false))</f>
        <v/>
      </c>
      <c r="BS1180" t="str">
        <f>iferror(VLOOKUP(BR1180,Cities!B:C,2,false))</f>
        <v/>
      </c>
      <c r="CD1180" t="str">
        <f>IFERROR(VLOOKUP(CC1180,PaymentModes!I:J,2,false))</f>
        <v/>
      </c>
      <c r="CF1180" t="str">
        <f>IFERROR(VLOOKUP(CE1180,PaymentModes!I:J,2,false))</f>
        <v/>
      </c>
      <c r="CH1180" t="str">
        <f>IFERROR(VLOOKUP(CG1180,PaymentModes!I:J,2,false))</f>
        <v/>
      </c>
      <c r="CJ1180" t="str">
        <f>IFERROR(VLOOKUP(CI1180,PaymentModes!I:J,2,false))</f>
        <v/>
      </c>
      <c r="CL1180" t="str">
        <f>IFERROR(VLOOKUP(CK1180,PaymentModes!I:J,2,false))</f>
        <v/>
      </c>
      <c r="CN1180" t="str">
        <f>IFERROR(VLOOKUP(CM1180,PaymentModes!I:J,2,false))</f>
        <v/>
      </c>
      <c r="CP1180" t="str">
        <f>IFERROR(VLOOKUP(CO1180,PaymentModes!I:J,2,false))</f>
        <v/>
      </c>
    </row>
    <row r="1181">
      <c r="D1181" s="8" t="str">
        <f>iferror(VLOOKUP(C1181,Cities!B:C,2,false))</f>
        <v/>
      </c>
      <c r="L1181" t="str">
        <f>IFERROR(VLOOKUP(K1181,Categories!B:C,2,FALSE),"")</f>
        <v/>
      </c>
      <c r="N1181" s="9" t="str">
        <f>IFERROR(VLOOKUP(M1181,Categories!B:C,2,FALSE),"")</f>
        <v/>
      </c>
      <c r="P1181" s="9" t="str">
        <f>IFERROR(VLOOKUP(O1181,Categories!B:C,2,FALSE),"")</f>
        <v/>
      </c>
      <c r="R1181" s="9" t="str">
        <f>IFERROR(VLOOKUP(Q1181,Categories!B:C,2,FALSE),"")</f>
        <v/>
      </c>
      <c r="T1181" t="str">
        <f>IFERROR(VLOOKUP(S1181,Categories!B:C,2,false))</f>
        <v/>
      </c>
      <c r="V1181" t="str">
        <f>IFERROR(VLOOKUP(U1181,Categories!B:C,2,false))</f>
        <v/>
      </c>
      <c r="X1181" t="str">
        <f>IFERROR(VLOOKUP(W1181,Categories!B:C,2,false))</f>
        <v/>
      </c>
      <c r="Z1181" t="str">
        <f>IFERROR(VLOOKUP(Y1181,Categories!B:C,2,false))</f>
        <v/>
      </c>
      <c r="AB1181" t="str">
        <f>IFERROR(VLOOKUP(AA1181,Categories!B:C,2,false))</f>
        <v/>
      </c>
      <c r="AD1181" t="str">
        <f>IFERROR(VLOOKUP(AC1181,Categories!B:C,2,false))</f>
        <v/>
      </c>
      <c r="AF1181" t="str">
        <f>IFERROR(VLOOKUP(AE1181,Brand!B:C,2,false))</f>
        <v/>
      </c>
      <c r="AH1181" t="str">
        <f>IFERROR(VLOOKUP(AG1181,Brand!B:C,2,false))</f>
        <v/>
      </c>
      <c r="AJ1181" t="str">
        <f>IFERROR(VLOOKUP(AI1181,Brand!B:C,2,false))</f>
        <v/>
      </c>
      <c r="AL1181" t="str">
        <f>IFERROR(VLOOKUP(AK1181,Brand!B:C,2,false))</f>
        <v/>
      </c>
      <c r="AN1181" t="str">
        <f>IFERROR(VLOOKUP(AM1181,Brand!B:C,2,false))</f>
        <v/>
      </c>
      <c r="AP1181" t="str">
        <f>IFERROR(VLOOKUP(AO1181,Brand!B:C,2,false))</f>
        <v/>
      </c>
      <c r="AR1181" t="str">
        <f>IFERROR(VLOOKUP(AQ1181,Brand!B:C,2,false))</f>
        <v/>
      </c>
      <c r="AT1181" t="str">
        <f>IFERROR(VLOOKUP(AS1181,Brand!B:C,2,false))</f>
        <v/>
      </c>
      <c r="AV1181" t="str">
        <f>IFERROR(VLOOKUP(AU1181,Brand!B:C,2,false))</f>
        <v/>
      </c>
      <c r="AX1181" t="str">
        <f>IFERROR(VLOOKUP(AW1181,Brand!B:C,2,false))</f>
        <v/>
      </c>
      <c r="BA1181" t="str">
        <f>iferror(VLOOKUP(AZ1181,Cities!B:C,2,false))</f>
        <v/>
      </c>
      <c r="BC1181" t="str">
        <f>iferror(VLOOKUP(BB1181,Cities!B:C,2,false))</f>
        <v/>
      </c>
      <c r="BE1181" t="str">
        <f>iferror(VLOOKUP(BD1181,Cities!B:C,2,false))</f>
        <v/>
      </c>
      <c r="BG1181" t="str">
        <f>iferror(VLOOKUP(BF1181,Cities!B:C,2,false))</f>
        <v/>
      </c>
      <c r="BI1181" t="str">
        <f>iferror(VLOOKUP(BH1181,Cities!B:C,2,false))</f>
        <v/>
      </c>
      <c r="BK1181" t="str">
        <f>iferror(VLOOKUP(BJ1181,Cities!B:C,2,false))</f>
        <v/>
      </c>
      <c r="BM1181" t="str">
        <f>iferror(VLOOKUP(BL1181,Cities!B:C,2,false))</f>
        <v/>
      </c>
      <c r="BO1181" t="str">
        <f>iferror(VLOOKUP(BN1181,Cities!B:C,2,false))</f>
        <v/>
      </c>
      <c r="BQ1181" t="str">
        <f>iferror(VLOOKUP(BP1181,Cities!B:C,2,false))</f>
        <v/>
      </c>
      <c r="BS1181" t="str">
        <f>iferror(VLOOKUP(BR1181,Cities!B:C,2,false))</f>
        <v/>
      </c>
      <c r="CD1181" t="str">
        <f>IFERROR(VLOOKUP(CC1181,PaymentModes!I:J,2,false))</f>
        <v/>
      </c>
      <c r="CF1181" t="str">
        <f>IFERROR(VLOOKUP(CE1181,PaymentModes!I:J,2,false))</f>
        <v/>
      </c>
      <c r="CH1181" t="str">
        <f>IFERROR(VLOOKUP(CG1181,PaymentModes!I:J,2,false))</f>
        <v/>
      </c>
      <c r="CJ1181" t="str">
        <f>IFERROR(VLOOKUP(CI1181,PaymentModes!I:J,2,false))</f>
        <v/>
      </c>
      <c r="CL1181" t="str">
        <f>IFERROR(VLOOKUP(CK1181,PaymentModes!I:J,2,false))</f>
        <v/>
      </c>
      <c r="CN1181" t="str">
        <f>IFERROR(VLOOKUP(CM1181,PaymentModes!I:J,2,false))</f>
        <v/>
      </c>
      <c r="CP1181" t="str">
        <f>IFERROR(VLOOKUP(CO1181,PaymentModes!I:J,2,false))</f>
        <v/>
      </c>
    </row>
    <row r="1182">
      <c r="D1182" s="8" t="str">
        <f>iferror(VLOOKUP(C1182,Cities!B:C,2,false))</f>
        <v/>
      </c>
      <c r="L1182" t="str">
        <f>IFERROR(VLOOKUP(K1182,Categories!B:C,2,FALSE),"")</f>
        <v/>
      </c>
      <c r="N1182" s="9" t="str">
        <f>IFERROR(VLOOKUP(M1182,Categories!B:C,2,FALSE),"")</f>
        <v/>
      </c>
      <c r="P1182" s="9" t="str">
        <f>IFERROR(VLOOKUP(O1182,Categories!B:C,2,FALSE),"")</f>
        <v/>
      </c>
      <c r="R1182" s="9" t="str">
        <f>IFERROR(VLOOKUP(Q1182,Categories!B:C,2,FALSE),"")</f>
        <v/>
      </c>
      <c r="T1182" t="str">
        <f>IFERROR(VLOOKUP(S1182,Categories!B:C,2,false))</f>
        <v/>
      </c>
      <c r="V1182" t="str">
        <f>IFERROR(VLOOKUP(U1182,Categories!B:C,2,false))</f>
        <v/>
      </c>
      <c r="X1182" t="str">
        <f>IFERROR(VLOOKUP(W1182,Categories!B:C,2,false))</f>
        <v/>
      </c>
      <c r="Z1182" t="str">
        <f>IFERROR(VLOOKUP(Y1182,Categories!B:C,2,false))</f>
        <v/>
      </c>
      <c r="AB1182" t="str">
        <f>IFERROR(VLOOKUP(AA1182,Categories!B:C,2,false))</f>
        <v/>
      </c>
      <c r="AD1182" t="str">
        <f>IFERROR(VLOOKUP(AC1182,Categories!B:C,2,false))</f>
        <v/>
      </c>
      <c r="AF1182" t="str">
        <f>IFERROR(VLOOKUP(AE1182,Brand!B:C,2,false))</f>
        <v/>
      </c>
      <c r="AH1182" t="str">
        <f>IFERROR(VLOOKUP(AG1182,Brand!B:C,2,false))</f>
        <v/>
      </c>
      <c r="AJ1182" t="str">
        <f>IFERROR(VLOOKUP(AI1182,Brand!B:C,2,false))</f>
        <v/>
      </c>
      <c r="AL1182" t="str">
        <f>IFERROR(VLOOKUP(AK1182,Brand!B:C,2,false))</f>
        <v/>
      </c>
      <c r="AN1182" t="str">
        <f>IFERROR(VLOOKUP(AM1182,Brand!B:C,2,false))</f>
        <v/>
      </c>
      <c r="AP1182" t="str">
        <f>IFERROR(VLOOKUP(AO1182,Brand!B:C,2,false))</f>
        <v/>
      </c>
      <c r="AR1182" t="str">
        <f>IFERROR(VLOOKUP(AQ1182,Brand!B:C,2,false))</f>
        <v/>
      </c>
      <c r="AT1182" t="str">
        <f>IFERROR(VLOOKUP(AS1182,Brand!B:C,2,false))</f>
        <v/>
      </c>
      <c r="AV1182" t="str">
        <f>IFERROR(VLOOKUP(AU1182,Brand!B:C,2,false))</f>
        <v/>
      </c>
      <c r="AX1182" t="str">
        <f>IFERROR(VLOOKUP(AW1182,Brand!B:C,2,false))</f>
        <v/>
      </c>
      <c r="BA1182" t="str">
        <f>iferror(VLOOKUP(AZ1182,Cities!B:C,2,false))</f>
        <v/>
      </c>
      <c r="BC1182" t="str">
        <f>iferror(VLOOKUP(BB1182,Cities!B:C,2,false))</f>
        <v/>
      </c>
      <c r="BE1182" t="str">
        <f>iferror(VLOOKUP(BD1182,Cities!B:C,2,false))</f>
        <v/>
      </c>
      <c r="BG1182" t="str">
        <f>iferror(VLOOKUP(BF1182,Cities!B:C,2,false))</f>
        <v/>
      </c>
      <c r="BI1182" t="str">
        <f>iferror(VLOOKUP(BH1182,Cities!B:C,2,false))</f>
        <v/>
      </c>
      <c r="BK1182" t="str">
        <f>iferror(VLOOKUP(BJ1182,Cities!B:C,2,false))</f>
        <v/>
      </c>
      <c r="BM1182" t="str">
        <f>iferror(VLOOKUP(BL1182,Cities!B:C,2,false))</f>
        <v/>
      </c>
      <c r="BO1182" t="str">
        <f>iferror(VLOOKUP(BN1182,Cities!B:C,2,false))</f>
        <v/>
      </c>
      <c r="BQ1182" t="str">
        <f>iferror(VLOOKUP(BP1182,Cities!B:C,2,false))</f>
        <v/>
      </c>
      <c r="BS1182" t="str">
        <f>iferror(VLOOKUP(BR1182,Cities!B:C,2,false))</f>
        <v/>
      </c>
      <c r="CD1182" t="str">
        <f>IFERROR(VLOOKUP(CC1182,PaymentModes!I:J,2,false))</f>
        <v/>
      </c>
      <c r="CF1182" t="str">
        <f>IFERROR(VLOOKUP(CE1182,PaymentModes!I:J,2,false))</f>
        <v/>
      </c>
      <c r="CH1182" t="str">
        <f>IFERROR(VLOOKUP(CG1182,PaymentModes!I:J,2,false))</f>
        <v/>
      </c>
      <c r="CJ1182" t="str">
        <f>IFERROR(VLOOKUP(CI1182,PaymentModes!I:J,2,false))</f>
        <v/>
      </c>
      <c r="CL1182" t="str">
        <f>IFERROR(VLOOKUP(CK1182,PaymentModes!I:J,2,false))</f>
        <v/>
      </c>
      <c r="CN1182" t="str">
        <f>IFERROR(VLOOKUP(CM1182,PaymentModes!I:J,2,false))</f>
        <v/>
      </c>
      <c r="CP1182" t="str">
        <f>IFERROR(VLOOKUP(CO1182,PaymentModes!I:J,2,false))</f>
        <v/>
      </c>
    </row>
    <row r="1183">
      <c r="D1183" s="8" t="str">
        <f>iferror(VLOOKUP(C1183,Cities!B:C,2,false))</f>
        <v/>
      </c>
      <c r="L1183" t="str">
        <f>IFERROR(VLOOKUP(K1183,Categories!B:C,2,FALSE),"")</f>
        <v/>
      </c>
      <c r="N1183" s="9" t="str">
        <f>IFERROR(VLOOKUP(M1183,Categories!B:C,2,FALSE),"")</f>
        <v/>
      </c>
      <c r="P1183" s="9" t="str">
        <f>IFERROR(VLOOKUP(O1183,Categories!B:C,2,FALSE),"")</f>
        <v/>
      </c>
      <c r="R1183" s="9" t="str">
        <f>IFERROR(VLOOKUP(Q1183,Categories!B:C,2,FALSE),"")</f>
        <v/>
      </c>
      <c r="T1183" t="str">
        <f>IFERROR(VLOOKUP(S1183,Categories!B:C,2,false))</f>
        <v/>
      </c>
      <c r="V1183" t="str">
        <f>IFERROR(VLOOKUP(U1183,Categories!B:C,2,false))</f>
        <v/>
      </c>
      <c r="X1183" t="str">
        <f>IFERROR(VLOOKUP(W1183,Categories!B:C,2,false))</f>
        <v/>
      </c>
      <c r="Z1183" t="str">
        <f>IFERROR(VLOOKUP(Y1183,Categories!B:C,2,false))</f>
        <v/>
      </c>
      <c r="AB1183" t="str">
        <f>IFERROR(VLOOKUP(AA1183,Categories!B:C,2,false))</f>
        <v/>
      </c>
      <c r="AD1183" t="str">
        <f>IFERROR(VLOOKUP(AC1183,Categories!B:C,2,false))</f>
        <v/>
      </c>
      <c r="AF1183" t="str">
        <f>IFERROR(VLOOKUP(AE1183,Brand!B:C,2,false))</f>
        <v/>
      </c>
      <c r="AH1183" t="str">
        <f>IFERROR(VLOOKUP(AG1183,Brand!B:C,2,false))</f>
        <v/>
      </c>
      <c r="AJ1183" t="str">
        <f>IFERROR(VLOOKUP(AI1183,Brand!B:C,2,false))</f>
        <v/>
      </c>
      <c r="AL1183" t="str">
        <f>IFERROR(VLOOKUP(AK1183,Brand!B:C,2,false))</f>
        <v/>
      </c>
      <c r="AN1183" t="str">
        <f>IFERROR(VLOOKUP(AM1183,Brand!B:C,2,false))</f>
        <v/>
      </c>
      <c r="AP1183" t="str">
        <f>IFERROR(VLOOKUP(AO1183,Brand!B:C,2,false))</f>
        <v/>
      </c>
      <c r="AR1183" t="str">
        <f>IFERROR(VLOOKUP(AQ1183,Brand!B:C,2,false))</f>
        <v/>
      </c>
      <c r="AT1183" t="str">
        <f>IFERROR(VLOOKUP(AS1183,Brand!B:C,2,false))</f>
        <v/>
      </c>
      <c r="AV1183" t="str">
        <f>IFERROR(VLOOKUP(AU1183,Brand!B:C,2,false))</f>
        <v/>
      </c>
      <c r="AX1183" t="str">
        <f>IFERROR(VLOOKUP(AW1183,Brand!B:C,2,false))</f>
        <v/>
      </c>
      <c r="BA1183" t="str">
        <f>iferror(VLOOKUP(AZ1183,Cities!B:C,2,false))</f>
        <v/>
      </c>
      <c r="BC1183" t="str">
        <f>iferror(VLOOKUP(BB1183,Cities!B:C,2,false))</f>
        <v/>
      </c>
      <c r="BE1183" t="str">
        <f>iferror(VLOOKUP(BD1183,Cities!B:C,2,false))</f>
        <v/>
      </c>
      <c r="BG1183" t="str">
        <f>iferror(VLOOKUP(BF1183,Cities!B:C,2,false))</f>
        <v/>
      </c>
      <c r="BI1183" t="str">
        <f>iferror(VLOOKUP(BH1183,Cities!B:C,2,false))</f>
        <v/>
      </c>
      <c r="BK1183" t="str">
        <f>iferror(VLOOKUP(BJ1183,Cities!B:C,2,false))</f>
        <v/>
      </c>
      <c r="BM1183" t="str">
        <f>iferror(VLOOKUP(BL1183,Cities!B:C,2,false))</f>
        <v/>
      </c>
      <c r="BO1183" t="str">
        <f>iferror(VLOOKUP(BN1183,Cities!B:C,2,false))</f>
        <v/>
      </c>
      <c r="BQ1183" t="str">
        <f>iferror(VLOOKUP(BP1183,Cities!B:C,2,false))</f>
        <v/>
      </c>
      <c r="BS1183" t="str">
        <f>iferror(VLOOKUP(BR1183,Cities!B:C,2,false))</f>
        <v/>
      </c>
      <c r="CD1183" t="str">
        <f>IFERROR(VLOOKUP(CC1183,PaymentModes!I:J,2,false))</f>
        <v/>
      </c>
      <c r="CF1183" t="str">
        <f>IFERROR(VLOOKUP(CE1183,PaymentModes!I:J,2,false))</f>
        <v/>
      </c>
      <c r="CH1183" t="str">
        <f>IFERROR(VLOOKUP(CG1183,PaymentModes!I:J,2,false))</f>
        <v/>
      </c>
      <c r="CJ1183" t="str">
        <f>IFERROR(VLOOKUP(CI1183,PaymentModes!I:J,2,false))</f>
        <v/>
      </c>
      <c r="CL1183" t="str">
        <f>IFERROR(VLOOKUP(CK1183,PaymentModes!I:J,2,false))</f>
        <v/>
      </c>
      <c r="CN1183" t="str">
        <f>IFERROR(VLOOKUP(CM1183,PaymentModes!I:J,2,false))</f>
        <v/>
      </c>
      <c r="CP1183" t="str">
        <f>IFERROR(VLOOKUP(CO1183,PaymentModes!I:J,2,false))</f>
        <v/>
      </c>
    </row>
    <row r="1184">
      <c r="D1184" s="8" t="str">
        <f>iferror(VLOOKUP(C1184,Cities!B:C,2,false))</f>
        <v/>
      </c>
      <c r="L1184" t="str">
        <f>IFERROR(VLOOKUP(K1184,Categories!B:C,2,FALSE),"")</f>
        <v/>
      </c>
      <c r="N1184" s="9" t="str">
        <f>IFERROR(VLOOKUP(M1184,Categories!B:C,2,FALSE),"")</f>
        <v/>
      </c>
      <c r="P1184" s="9" t="str">
        <f>IFERROR(VLOOKUP(O1184,Categories!B:C,2,FALSE),"")</f>
        <v/>
      </c>
      <c r="R1184" s="9" t="str">
        <f>IFERROR(VLOOKUP(Q1184,Categories!B:C,2,FALSE),"")</f>
        <v/>
      </c>
      <c r="T1184" t="str">
        <f>IFERROR(VLOOKUP(S1184,Categories!B:C,2,false))</f>
        <v/>
      </c>
      <c r="V1184" t="str">
        <f>IFERROR(VLOOKUP(U1184,Categories!B:C,2,false))</f>
        <v/>
      </c>
      <c r="X1184" t="str">
        <f>IFERROR(VLOOKUP(W1184,Categories!B:C,2,false))</f>
        <v/>
      </c>
      <c r="Z1184" t="str">
        <f>IFERROR(VLOOKUP(Y1184,Categories!B:C,2,false))</f>
        <v/>
      </c>
      <c r="AB1184" t="str">
        <f>IFERROR(VLOOKUP(AA1184,Categories!B:C,2,false))</f>
        <v/>
      </c>
      <c r="AD1184" t="str">
        <f>IFERROR(VLOOKUP(AC1184,Categories!B:C,2,false))</f>
        <v/>
      </c>
      <c r="AF1184" t="str">
        <f>IFERROR(VLOOKUP(AE1184,Brand!B:C,2,false))</f>
        <v/>
      </c>
      <c r="AH1184" t="str">
        <f>IFERROR(VLOOKUP(AG1184,Brand!B:C,2,false))</f>
        <v/>
      </c>
      <c r="AJ1184" t="str">
        <f>IFERROR(VLOOKUP(AI1184,Brand!B:C,2,false))</f>
        <v/>
      </c>
      <c r="AL1184" t="str">
        <f>IFERROR(VLOOKUP(AK1184,Brand!B:C,2,false))</f>
        <v/>
      </c>
      <c r="AN1184" t="str">
        <f>IFERROR(VLOOKUP(AM1184,Brand!B:C,2,false))</f>
        <v/>
      </c>
      <c r="AP1184" t="str">
        <f>IFERROR(VLOOKUP(AO1184,Brand!B:C,2,false))</f>
        <v/>
      </c>
      <c r="AR1184" t="str">
        <f>IFERROR(VLOOKUP(AQ1184,Brand!B:C,2,false))</f>
        <v/>
      </c>
      <c r="AT1184" t="str">
        <f>IFERROR(VLOOKUP(AS1184,Brand!B:C,2,false))</f>
        <v/>
      </c>
      <c r="AV1184" t="str">
        <f>IFERROR(VLOOKUP(AU1184,Brand!B:C,2,false))</f>
        <v/>
      </c>
      <c r="AX1184" t="str">
        <f>IFERROR(VLOOKUP(AW1184,Brand!B:C,2,false))</f>
        <v/>
      </c>
      <c r="BA1184" t="str">
        <f>iferror(VLOOKUP(AZ1184,Cities!B:C,2,false))</f>
        <v/>
      </c>
      <c r="BC1184" t="str">
        <f>iferror(VLOOKUP(BB1184,Cities!B:C,2,false))</f>
        <v/>
      </c>
      <c r="BE1184" t="str">
        <f>iferror(VLOOKUP(BD1184,Cities!B:C,2,false))</f>
        <v/>
      </c>
      <c r="BG1184" t="str">
        <f>iferror(VLOOKUP(BF1184,Cities!B:C,2,false))</f>
        <v/>
      </c>
      <c r="BI1184" t="str">
        <f>iferror(VLOOKUP(BH1184,Cities!B:C,2,false))</f>
        <v/>
      </c>
      <c r="BK1184" t="str">
        <f>iferror(VLOOKUP(BJ1184,Cities!B:C,2,false))</f>
        <v/>
      </c>
      <c r="BM1184" t="str">
        <f>iferror(VLOOKUP(BL1184,Cities!B:C,2,false))</f>
        <v/>
      </c>
      <c r="BO1184" t="str">
        <f>iferror(VLOOKUP(BN1184,Cities!B:C,2,false))</f>
        <v/>
      </c>
      <c r="BQ1184" t="str">
        <f>iferror(VLOOKUP(BP1184,Cities!B:C,2,false))</f>
        <v/>
      </c>
      <c r="BS1184" t="str">
        <f>iferror(VLOOKUP(BR1184,Cities!B:C,2,false))</f>
        <v/>
      </c>
      <c r="CD1184" t="str">
        <f>IFERROR(VLOOKUP(CC1184,PaymentModes!I:J,2,false))</f>
        <v/>
      </c>
      <c r="CF1184" t="str">
        <f>IFERROR(VLOOKUP(CE1184,PaymentModes!I:J,2,false))</f>
        <v/>
      </c>
      <c r="CH1184" t="str">
        <f>IFERROR(VLOOKUP(CG1184,PaymentModes!I:J,2,false))</f>
        <v/>
      </c>
      <c r="CJ1184" t="str">
        <f>IFERROR(VLOOKUP(CI1184,PaymentModes!I:J,2,false))</f>
        <v/>
      </c>
      <c r="CL1184" t="str">
        <f>IFERROR(VLOOKUP(CK1184,PaymentModes!I:J,2,false))</f>
        <v/>
      </c>
      <c r="CN1184" t="str">
        <f>IFERROR(VLOOKUP(CM1184,PaymentModes!I:J,2,false))</f>
        <v/>
      </c>
      <c r="CP1184" t="str">
        <f>IFERROR(VLOOKUP(CO1184,PaymentModes!I:J,2,false))</f>
        <v/>
      </c>
    </row>
    <row r="1185">
      <c r="D1185" s="8" t="str">
        <f>iferror(VLOOKUP(C1185,Cities!B:C,2,false))</f>
        <v/>
      </c>
      <c r="L1185" t="str">
        <f>IFERROR(VLOOKUP(K1185,Categories!B:C,2,FALSE),"")</f>
        <v/>
      </c>
      <c r="N1185" s="9" t="str">
        <f>IFERROR(VLOOKUP(M1185,Categories!B:C,2,FALSE),"")</f>
        <v/>
      </c>
      <c r="P1185" s="9" t="str">
        <f>IFERROR(VLOOKUP(O1185,Categories!B:C,2,FALSE),"")</f>
        <v/>
      </c>
      <c r="R1185" s="9" t="str">
        <f>IFERROR(VLOOKUP(Q1185,Categories!B:C,2,FALSE),"")</f>
        <v/>
      </c>
      <c r="T1185" t="str">
        <f>IFERROR(VLOOKUP(S1185,Categories!B:C,2,false))</f>
        <v/>
      </c>
      <c r="V1185" t="str">
        <f>IFERROR(VLOOKUP(U1185,Categories!B:C,2,false))</f>
        <v/>
      </c>
      <c r="X1185" t="str">
        <f>IFERROR(VLOOKUP(W1185,Categories!B:C,2,false))</f>
        <v/>
      </c>
      <c r="Z1185" t="str">
        <f>IFERROR(VLOOKUP(Y1185,Categories!B:C,2,false))</f>
        <v/>
      </c>
      <c r="AB1185" t="str">
        <f>IFERROR(VLOOKUP(AA1185,Categories!B:C,2,false))</f>
        <v/>
      </c>
      <c r="AD1185" t="str">
        <f>IFERROR(VLOOKUP(AC1185,Categories!B:C,2,false))</f>
        <v/>
      </c>
      <c r="AF1185" t="str">
        <f>IFERROR(VLOOKUP(AE1185,Brand!B:C,2,false))</f>
        <v/>
      </c>
      <c r="AH1185" t="str">
        <f>IFERROR(VLOOKUP(AG1185,Brand!B:C,2,false))</f>
        <v/>
      </c>
      <c r="AJ1185" t="str">
        <f>IFERROR(VLOOKUP(AI1185,Brand!B:C,2,false))</f>
        <v/>
      </c>
      <c r="AL1185" t="str">
        <f>IFERROR(VLOOKUP(AK1185,Brand!B:C,2,false))</f>
        <v/>
      </c>
      <c r="AN1185" t="str">
        <f>IFERROR(VLOOKUP(AM1185,Brand!B:C,2,false))</f>
        <v/>
      </c>
      <c r="AP1185" t="str">
        <f>IFERROR(VLOOKUP(AO1185,Brand!B:C,2,false))</f>
        <v/>
      </c>
      <c r="AR1185" t="str">
        <f>IFERROR(VLOOKUP(AQ1185,Brand!B:C,2,false))</f>
        <v/>
      </c>
      <c r="AT1185" t="str">
        <f>IFERROR(VLOOKUP(AS1185,Brand!B:C,2,false))</f>
        <v/>
      </c>
      <c r="AV1185" t="str">
        <f>IFERROR(VLOOKUP(AU1185,Brand!B:C,2,false))</f>
        <v/>
      </c>
      <c r="AX1185" t="str">
        <f>IFERROR(VLOOKUP(AW1185,Brand!B:C,2,false))</f>
        <v/>
      </c>
      <c r="BA1185" t="str">
        <f>iferror(VLOOKUP(AZ1185,Cities!B:C,2,false))</f>
        <v/>
      </c>
      <c r="BC1185" t="str">
        <f>iferror(VLOOKUP(BB1185,Cities!B:C,2,false))</f>
        <v/>
      </c>
      <c r="BE1185" t="str">
        <f>iferror(VLOOKUP(BD1185,Cities!B:C,2,false))</f>
        <v/>
      </c>
      <c r="BG1185" t="str">
        <f>iferror(VLOOKUP(BF1185,Cities!B:C,2,false))</f>
        <v/>
      </c>
      <c r="BI1185" t="str">
        <f>iferror(VLOOKUP(BH1185,Cities!B:C,2,false))</f>
        <v/>
      </c>
      <c r="BK1185" t="str">
        <f>iferror(VLOOKUP(BJ1185,Cities!B:C,2,false))</f>
        <v/>
      </c>
      <c r="BM1185" t="str">
        <f>iferror(VLOOKUP(BL1185,Cities!B:C,2,false))</f>
        <v/>
      </c>
      <c r="BO1185" t="str">
        <f>iferror(VLOOKUP(BN1185,Cities!B:C,2,false))</f>
        <v/>
      </c>
      <c r="BQ1185" t="str">
        <f>iferror(VLOOKUP(BP1185,Cities!B:C,2,false))</f>
        <v/>
      </c>
      <c r="BS1185" t="str">
        <f>iferror(VLOOKUP(BR1185,Cities!B:C,2,false))</f>
        <v/>
      </c>
      <c r="CD1185" t="str">
        <f>IFERROR(VLOOKUP(CC1185,PaymentModes!I:J,2,false))</f>
        <v/>
      </c>
      <c r="CF1185" t="str">
        <f>IFERROR(VLOOKUP(CE1185,PaymentModes!I:J,2,false))</f>
        <v/>
      </c>
      <c r="CH1185" t="str">
        <f>IFERROR(VLOOKUP(CG1185,PaymentModes!I:J,2,false))</f>
        <v/>
      </c>
      <c r="CJ1185" t="str">
        <f>IFERROR(VLOOKUP(CI1185,PaymentModes!I:J,2,false))</f>
        <v/>
      </c>
      <c r="CL1185" t="str">
        <f>IFERROR(VLOOKUP(CK1185,PaymentModes!I:J,2,false))</f>
        <v/>
      </c>
      <c r="CN1185" t="str">
        <f>IFERROR(VLOOKUP(CM1185,PaymentModes!I:J,2,false))</f>
        <v/>
      </c>
      <c r="CP1185" t="str">
        <f>IFERROR(VLOOKUP(CO1185,PaymentModes!I:J,2,false))</f>
        <v/>
      </c>
    </row>
    <row r="1186">
      <c r="D1186" s="8" t="str">
        <f>iferror(VLOOKUP(C1186,Cities!B:C,2,false))</f>
        <v/>
      </c>
      <c r="L1186" t="str">
        <f>IFERROR(VLOOKUP(K1186,Categories!B:C,2,FALSE),"")</f>
        <v/>
      </c>
      <c r="N1186" s="9" t="str">
        <f>IFERROR(VLOOKUP(M1186,Categories!B:C,2,FALSE),"")</f>
        <v/>
      </c>
      <c r="P1186" s="9" t="str">
        <f>IFERROR(VLOOKUP(O1186,Categories!B:C,2,FALSE),"")</f>
        <v/>
      </c>
      <c r="R1186" s="9" t="str">
        <f>IFERROR(VLOOKUP(Q1186,Categories!B:C,2,FALSE),"")</f>
        <v/>
      </c>
      <c r="T1186" t="str">
        <f>IFERROR(VLOOKUP(S1186,Categories!B:C,2,false))</f>
        <v/>
      </c>
      <c r="V1186" t="str">
        <f>IFERROR(VLOOKUP(U1186,Categories!B:C,2,false))</f>
        <v/>
      </c>
      <c r="X1186" t="str">
        <f>IFERROR(VLOOKUP(W1186,Categories!B:C,2,false))</f>
        <v/>
      </c>
      <c r="Z1186" t="str">
        <f>IFERROR(VLOOKUP(Y1186,Categories!B:C,2,false))</f>
        <v/>
      </c>
      <c r="AB1186" t="str">
        <f>IFERROR(VLOOKUP(AA1186,Categories!B:C,2,false))</f>
        <v/>
      </c>
      <c r="AD1186" t="str">
        <f>IFERROR(VLOOKUP(AC1186,Categories!B:C,2,false))</f>
        <v/>
      </c>
      <c r="AF1186" t="str">
        <f>IFERROR(VLOOKUP(AE1186,Brand!B:C,2,false))</f>
        <v/>
      </c>
      <c r="AH1186" t="str">
        <f>IFERROR(VLOOKUP(AG1186,Brand!B:C,2,false))</f>
        <v/>
      </c>
      <c r="AJ1186" t="str">
        <f>IFERROR(VLOOKUP(AI1186,Brand!B:C,2,false))</f>
        <v/>
      </c>
      <c r="AL1186" t="str">
        <f>IFERROR(VLOOKUP(AK1186,Brand!B:C,2,false))</f>
        <v/>
      </c>
      <c r="AN1186" t="str">
        <f>IFERROR(VLOOKUP(AM1186,Brand!B:C,2,false))</f>
        <v/>
      </c>
      <c r="AP1186" t="str">
        <f>IFERROR(VLOOKUP(AO1186,Brand!B:C,2,false))</f>
        <v/>
      </c>
      <c r="AR1186" t="str">
        <f>IFERROR(VLOOKUP(AQ1186,Brand!B:C,2,false))</f>
        <v/>
      </c>
      <c r="AT1186" t="str">
        <f>IFERROR(VLOOKUP(AS1186,Brand!B:C,2,false))</f>
        <v/>
      </c>
      <c r="AV1186" t="str">
        <f>IFERROR(VLOOKUP(AU1186,Brand!B:C,2,false))</f>
        <v/>
      </c>
      <c r="AX1186" t="str">
        <f>IFERROR(VLOOKUP(AW1186,Brand!B:C,2,false))</f>
        <v/>
      </c>
      <c r="BA1186" t="str">
        <f>iferror(VLOOKUP(AZ1186,Cities!B:C,2,false))</f>
        <v/>
      </c>
      <c r="BC1186" t="str">
        <f>iferror(VLOOKUP(BB1186,Cities!B:C,2,false))</f>
        <v/>
      </c>
      <c r="BE1186" t="str">
        <f>iferror(VLOOKUP(BD1186,Cities!B:C,2,false))</f>
        <v/>
      </c>
      <c r="BG1186" t="str">
        <f>iferror(VLOOKUP(BF1186,Cities!B:C,2,false))</f>
        <v/>
      </c>
      <c r="BI1186" t="str">
        <f>iferror(VLOOKUP(BH1186,Cities!B:C,2,false))</f>
        <v/>
      </c>
      <c r="BK1186" t="str">
        <f>iferror(VLOOKUP(BJ1186,Cities!B:C,2,false))</f>
        <v/>
      </c>
      <c r="BM1186" t="str">
        <f>iferror(VLOOKUP(BL1186,Cities!B:C,2,false))</f>
        <v/>
      </c>
      <c r="BO1186" t="str">
        <f>iferror(VLOOKUP(BN1186,Cities!B:C,2,false))</f>
        <v/>
      </c>
      <c r="BQ1186" t="str">
        <f>iferror(VLOOKUP(BP1186,Cities!B:C,2,false))</f>
        <v/>
      </c>
      <c r="BS1186" t="str">
        <f>iferror(VLOOKUP(BR1186,Cities!B:C,2,false))</f>
        <v/>
      </c>
      <c r="CD1186" t="str">
        <f>IFERROR(VLOOKUP(CC1186,PaymentModes!I:J,2,false))</f>
        <v/>
      </c>
      <c r="CF1186" t="str">
        <f>IFERROR(VLOOKUP(CE1186,PaymentModes!I:J,2,false))</f>
        <v/>
      </c>
      <c r="CH1186" t="str">
        <f>IFERROR(VLOOKUP(CG1186,PaymentModes!I:J,2,false))</f>
        <v/>
      </c>
      <c r="CJ1186" t="str">
        <f>IFERROR(VLOOKUP(CI1186,PaymentModes!I:J,2,false))</f>
        <v/>
      </c>
      <c r="CL1186" t="str">
        <f>IFERROR(VLOOKUP(CK1186,PaymentModes!I:J,2,false))</f>
        <v/>
      </c>
      <c r="CN1186" t="str">
        <f>IFERROR(VLOOKUP(CM1186,PaymentModes!I:J,2,false))</f>
        <v/>
      </c>
      <c r="CP1186" t="str">
        <f>IFERROR(VLOOKUP(CO1186,PaymentModes!I:J,2,false))</f>
        <v/>
      </c>
    </row>
    <row r="1187">
      <c r="D1187" s="8" t="str">
        <f>iferror(VLOOKUP(C1187,Cities!B:C,2,false))</f>
        <v/>
      </c>
      <c r="L1187" t="str">
        <f>IFERROR(VLOOKUP(K1187,Categories!B:C,2,FALSE),"")</f>
        <v/>
      </c>
      <c r="N1187" s="9" t="str">
        <f>IFERROR(VLOOKUP(M1187,Categories!B:C,2,FALSE),"")</f>
        <v/>
      </c>
      <c r="P1187" s="9" t="str">
        <f>IFERROR(VLOOKUP(O1187,Categories!B:C,2,FALSE),"")</f>
        <v/>
      </c>
      <c r="R1187" s="9" t="str">
        <f>IFERROR(VLOOKUP(Q1187,Categories!B:C,2,FALSE),"")</f>
        <v/>
      </c>
      <c r="T1187" t="str">
        <f>IFERROR(VLOOKUP(S1187,Categories!B:C,2,false))</f>
        <v/>
      </c>
      <c r="V1187" t="str">
        <f>IFERROR(VLOOKUP(U1187,Categories!B:C,2,false))</f>
        <v/>
      </c>
      <c r="X1187" t="str">
        <f>IFERROR(VLOOKUP(W1187,Categories!B:C,2,false))</f>
        <v/>
      </c>
      <c r="Z1187" t="str">
        <f>IFERROR(VLOOKUP(Y1187,Categories!B:C,2,false))</f>
        <v/>
      </c>
      <c r="AB1187" t="str">
        <f>IFERROR(VLOOKUP(AA1187,Categories!B:C,2,false))</f>
        <v/>
      </c>
      <c r="AD1187" t="str">
        <f>IFERROR(VLOOKUP(AC1187,Categories!B:C,2,false))</f>
        <v/>
      </c>
      <c r="AF1187" t="str">
        <f>IFERROR(VLOOKUP(AE1187,Brand!B:C,2,false))</f>
        <v/>
      </c>
      <c r="AH1187" t="str">
        <f>IFERROR(VLOOKUP(AG1187,Brand!B:C,2,false))</f>
        <v/>
      </c>
      <c r="AJ1187" t="str">
        <f>IFERROR(VLOOKUP(AI1187,Brand!B:C,2,false))</f>
        <v/>
      </c>
      <c r="AL1187" t="str">
        <f>IFERROR(VLOOKUP(AK1187,Brand!B:C,2,false))</f>
        <v/>
      </c>
      <c r="AN1187" t="str">
        <f>IFERROR(VLOOKUP(AM1187,Brand!B:C,2,false))</f>
        <v/>
      </c>
      <c r="AP1187" t="str">
        <f>IFERROR(VLOOKUP(AO1187,Brand!B:C,2,false))</f>
        <v/>
      </c>
      <c r="AR1187" t="str">
        <f>IFERROR(VLOOKUP(AQ1187,Brand!B:C,2,false))</f>
        <v/>
      </c>
      <c r="AT1187" t="str">
        <f>IFERROR(VLOOKUP(AS1187,Brand!B:C,2,false))</f>
        <v/>
      </c>
      <c r="AV1187" t="str">
        <f>IFERROR(VLOOKUP(AU1187,Brand!B:C,2,false))</f>
        <v/>
      </c>
      <c r="AX1187" t="str">
        <f>IFERROR(VLOOKUP(AW1187,Brand!B:C,2,false))</f>
        <v/>
      </c>
      <c r="BA1187" t="str">
        <f>iferror(VLOOKUP(AZ1187,Cities!B:C,2,false))</f>
        <v/>
      </c>
      <c r="BC1187" t="str">
        <f>iferror(VLOOKUP(BB1187,Cities!B:C,2,false))</f>
        <v/>
      </c>
      <c r="BE1187" t="str">
        <f>iferror(VLOOKUP(BD1187,Cities!B:C,2,false))</f>
        <v/>
      </c>
      <c r="BG1187" t="str">
        <f>iferror(VLOOKUP(BF1187,Cities!B:C,2,false))</f>
        <v/>
      </c>
      <c r="BI1187" t="str">
        <f>iferror(VLOOKUP(BH1187,Cities!B:C,2,false))</f>
        <v/>
      </c>
      <c r="BK1187" t="str">
        <f>iferror(VLOOKUP(BJ1187,Cities!B:C,2,false))</f>
        <v/>
      </c>
      <c r="BM1187" t="str">
        <f>iferror(VLOOKUP(BL1187,Cities!B:C,2,false))</f>
        <v/>
      </c>
      <c r="BO1187" t="str">
        <f>iferror(VLOOKUP(BN1187,Cities!B:C,2,false))</f>
        <v/>
      </c>
      <c r="BQ1187" t="str">
        <f>iferror(VLOOKUP(BP1187,Cities!B:C,2,false))</f>
        <v/>
      </c>
      <c r="BS1187" t="str">
        <f>iferror(VLOOKUP(BR1187,Cities!B:C,2,false))</f>
        <v/>
      </c>
      <c r="CD1187" t="str">
        <f>IFERROR(VLOOKUP(CC1187,PaymentModes!I:J,2,false))</f>
        <v/>
      </c>
      <c r="CF1187" t="str">
        <f>IFERROR(VLOOKUP(CE1187,PaymentModes!I:J,2,false))</f>
        <v/>
      </c>
      <c r="CH1187" t="str">
        <f>IFERROR(VLOOKUP(CG1187,PaymentModes!I:J,2,false))</f>
        <v/>
      </c>
      <c r="CJ1187" t="str">
        <f>IFERROR(VLOOKUP(CI1187,PaymentModes!I:J,2,false))</f>
        <v/>
      </c>
      <c r="CL1187" t="str">
        <f>IFERROR(VLOOKUP(CK1187,PaymentModes!I:J,2,false))</f>
        <v/>
      </c>
      <c r="CN1187" t="str">
        <f>IFERROR(VLOOKUP(CM1187,PaymentModes!I:J,2,false))</f>
        <v/>
      </c>
      <c r="CP1187" t="str">
        <f>IFERROR(VLOOKUP(CO1187,PaymentModes!I:J,2,false))</f>
        <v/>
      </c>
    </row>
    <row r="1188">
      <c r="D1188" s="8" t="str">
        <f>iferror(VLOOKUP(C1188,Cities!B:C,2,false))</f>
        <v/>
      </c>
      <c r="L1188" t="str">
        <f>IFERROR(VLOOKUP(K1188,Categories!B:C,2,FALSE),"")</f>
        <v/>
      </c>
      <c r="N1188" s="9" t="str">
        <f>IFERROR(VLOOKUP(M1188,Categories!B:C,2,FALSE),"")</f>
        <v/>
      </c>
      <c r="P1188" s="9" t="str">
        <f>IFERROR(VLOOKUP(O1188,Categories!B:C,2,FALSE),"")</f>
        <v/>
      </c>
      <c r="R1188" s="9" t="str">
        <f>IFERROR(VLOOKUP(Q1188,Categories!B:C,2,FALSE),"")</f>
        <v/>
      </c>
      <c r="T1188" t="str">
        <f>IFERROR(VLOOKUP(S1188,Categories!B:C,2,false))</f>
        <v/>
      </c>
      <c r="V1188" t="str">
        <f>IFERROR(VLOOKUP(U1188,Categories!B:C,2,false))</f>
        <v/>
      </c>
      <c r="X1188" t="str">
        <f>IFERROR(VLOOKUP(W1188,Categories!B:C,2,false))</f>
        <v/>
      </c>
      <c r="Z1188" t="str">
        <f>IFERROR(VLOOKUP(Y1188,Categories!B:C,2,false))</f>
        <v/>
      </c>
      <c r="AB1188" t="str">
        <f>IFERROR(VLOOKUP(AA1188,Categories!B:C,2,false))</f>
        <v/>
      </c>
      <c r="AD1188" t="str">
        <f>IFERROR(VLOOKUP(AC1188,Categories!B:C,2,false))</f>
        <v/>
      </c>
      <c r="AF1188" t="str">
        <f>IFERROR(VLOOKUP(AE1188,Brand!B:C,2,false))</f>
        <v/>
      </c>
      <c r="AH1188" t="str">
        <f>IFERROR(VLOOKUP(AG1188,Brand!B:C,2,false))</f>
        <v/>
      </c>
      <c r="AJ1188" t="str">
        <f>IFERROR(VLOOKUP(AI1188,Brand!B:C,2,false))</f>
        <v/>
      </c>
      <c r="AL1188" t="str">
        <f>IFERROR(VLOOKUP(AK1188,Brand!B:C,2,false))</f>
        <v/>
      </c>
      <c r="AN1188" t="str">
        <f>IFERROR(VLOOKUP(AM1188,Brand!B:C,2,false))</f>
        <v/>
      </c>
      <c r="AP1188" t="str">
        <f>IFERROR(VLOOKUP(AO1188,Brand!B:C,2,false))</f>
        <v/>
      </c>
      <c r="AR1188" t="str">
        <f>IFERROR(VLOOKUP(AQ1188,Brand!B:C,2,false))</f>
        <v/>
      </c>
      <c r="AT1188" t="str">
        <f>IFERROR(VLOOKUP(AS1188,Brand!B:C,2,false))</f>
        <v/>
      </c>
      <c r="AV1188" t="str">
        <f>IFERROR(VLOOKUP(AU1188,Brand!B:C,2,false))</f>
        <v/>
      </c>
      <c r="AX1188" t="str">
        <f>IFERROR(VLOOKUP(AW1188,Brand!B:C,2,false))</f>
        <v/>
      </c>
      <c r="BA1188" t="str">
        <f>iferror(VLOOKUP(AZ1188,Cities!B:C,2,false))</f>
        <v/>
      </c>
      <c r="BC1188" t="str">
        <f>iferror(VLOOKUP(BB1188,Cities!B:C,2,false))</f>
        <v/>
      </c>
      <c r="BE1188" t="str">
        <f>iferror(VLOOKUP(BD1188,Cities!B:C,2,false))</f>
        <v/>
      </c>
      <c r="BG1188" t="str">
        <f>iferror(VLOOKUP(BF1188,Cities!B:C,2,false))</f>
        <v/>
      </c>
      <c r="BI1188" t="str">
        <f>iferror(VLOOKUP(BH1188,Cities!B:C,2,false))</f>
        <v/>
      </c>
      <c r="BK1188" t="str">
        <f>iferror(VLOOKUP(BJ1188,Cities!B:C,2,false))</f>
        <v/>
      </c>
      <c r="BM1188" t="str">
        <f>iferror(VLOOKUP(BL1188,Cities!B:C,2,false))</f>
        <v/>
      </c>
      <c r="BO1188" t="str">
        <f>iferror(VLOOKUP(BN1188,Cities!B:C,2,false))</f>
        <v/>
      </c>
      <c r="BQ1188" t="str">
        <f>iferror(VLOOKUP(BP1188,Cities!B:C,2,false))</f>
        <v/>
      </c>
      <c r="BS1188" t="str">
        <f>iferror(VLOOKUP(BR1188,Cities!B:C,2,false))</f>
        <v/>
      </c>
      <c r="CD1188" t="str">
        <f>IFERROR(VLOOKUP(CC1188,PaymentModes!I:J,2,false))</f>
        <v/>
      </c>
      <c r="CF1188" t="str">
        <f>IFERROR(VLOOKUP(CE1188,PaymentModes!I:J,2,false))</f>
        <v/>
      </c>
      <c r="CH1188" t="str">
        <f>IFERROR(VLOOKUP(CG1188,PaymentModes!I:J,2,false))</f>
        <v/>
      </c>
      <c r="CJ1188" t="str">
        <f>IFERROR(VLOOKUP(CI1188,PaymentModes!I:J,2,false))</f>
        <v/>
      </c>
      <c r="CL1188" t="str">
        <f>IFERROR(VLOOKUP(CK1188,PaymentModes!I:J,2,false))</f>
        <v/>
      </c>
      <c r="CN1188" t="str">
        <f>IFERROR(VLOOKUP(CM1188,PaymentModes!I:J,2,false))</f>
        <v/>
      </c>
      <c r="CP1188" t="str">
        <f>IFERROR(VLOOKUP(CO1188,PaymentModes!I:J,2,false))</f>
        <v/>
      </c>
    </row>
    <row r="1189">
      <c r="D1189" s="8" t="str">
        <f>iferror(VLOOKUP(C1189,Cities!B:C,2,false))</f>
        <v/>
      </c>
      <c r="L1189" t="str">
        <f>IFERROR(VLOOKUP(K1189,Categories!B:C,2,FALSE),"")</f>
        <v/>
      </c>
      <c r="N1189" s="9" t="str">
        <f>IFERROR(VLOOKUP(M1189,Categories!B:C,2,FALSE),"")</f>
        <v/>
      </c>
      <c r="P1189" s="9" t="str">
        <f>IFERROR(VLOOKUP(O1189,Categories!B:C,2,FALSE),"")</f>
        <v/>
      </c>
      <c r="R1189" s="9" t="str">
        <f>IFERROR(VLOOKUP(Q1189,Categories!B:C,2,FALSE),"")</f>
        <v/>
      </c>
      <c r="T1189" t="str">
        <f>IFERROR(VLOOKUP(S1189,Categories!B:C,2,false))</f>
        <v/>
      </c>
      <c r="V1189" t="str">
        <f>IFERROR(VLOOKUP(U1189,Categories!B:C,2,false))</f>
        <v/>
      </c>
      <c r="X1189" t="str">
        <f>IFERROR(VLOOKUP(W1189,Categories!B:C,2,false))</f>
        <v/>
      </c>
      <c r="Z1189" t="str">
        <f>IFERROR(VLOOKUP(Y1189,Categories!B:C,2,false))</f>
        <v/>
      </c>
      <c r="AB1189" t="str">
        <f>IFERROR(VLOOKUP(AA1189,Categories!B:C,2,false))</f>
        <v/>
      </c>
      <c r="AD1189" t="str">
        <f>IFERROR(VLOOKUP(AC1189,Categories!B:C,2,false))</f>
        <v/>
      </c>
      <c r="AF1189" t="str">
        <f>IFERROR(VLOOKUP(AE1189,Brand!B:C,2,false))</f>
        <v/>
      </c>
      <c r="AH1189" t="str">
        <f>IFERROR(VLOOKUP(AG1189,Brand!B:C,2,false))</f>
        <v/>
      </c>
      <c r="AJ1189" t="str">
        <f>IFERROR(VLOOKUP(AI1189,Brand!B:C,2,false))</f>
        <v/>
      </c>
      <c r="AL1189" t="str">
        <f>IFERROR(VLOOKUP(AK1189,Brand!B:C,2,false))</f>
        <v/>
      </c>
      <c r="AN1189" t="str">
        <f>IFERROR(VLOOKUP(AM1189,Brand!B:C,2,false))</f>
        <v/>
      </c>
      <c r="AP1189" t="str">
        <f>IFERROR(VLOOKUP(AO1189,Brand!B:C,2,false))</f>
        <v/>
      </c>
      <c r="AR1189" t="str">
        <f>IFERROR(VLOOKUP(AQ1189,Brand!B:C,2,false))</f>
        <v/>
      </c>
      <c r="AT1189" t="str">
        <f>IFERROR(VLOOKUP(AS1189,Brand!B:C,2,false))</f>
        <v/>
      </c>
      <c r="AV1189" t="str">
        <f>IFERROR(VLOOKUP(AU1189,Brand!B:C,2,false))</f>
        <v/>
      </c>
      <c r="AX1189" t="str">
        <f>IFERROR(VLOOKUP(AW1189,Brand!B:C,2,false))</f>
        <v/>
      </c>
      <c r="BA1189" t="str">
        <f>iferror(VLOOKUP(AZ1189,Cities!B:C,2,false))</f>
        <v/>
      </c>
      <c r="BC1189" t="str">
        <f>iferror(VLOOKUP(BB1189,Cities!B:C,2,false))</f>
        <v/>
      </c>
      <c r="BE1189" t="str">
        <f>iferror(VLOOKUP(BD1189,Cities!B:C,2,false))</f>
        <v/>
      </c>
      <c r="BG1189" t="str">
        <f>iferror(VLOOKUP(BF1189,Cities!B:C,2,false))</f>
        <v/>
      </c>
      <c r="BI1189" t="str">
        <f>iferror(VLOOKUP(BH1189,Cities!B:C,2,false))</f>
        <v/>
      </c>
      <c r="BK1189" t="str">
        <f>iferror(VLOOKUP(BJ1189,Cities!B:C,2,false))</f>
        <v/>
      </c>
      <c r="BM1189" t="str">
        <f>iferror(VLOOKUP(BL1189,Cities!B:C,2,false))</f>
        <v/>
      </c>
      <c r="BO1189" t="str">
        <f>iferror(VLOOKUP(BN1189,Cities!B:C,2,false))</f>
        <v/>
      </c>
      <c r="BQ1189" t="str">
        <f>iferror(VLOOKUP(BP1189,Cities!B:C,2,false))</f>
        <v/>
      </c>
      <c r="BS1189" t="str">
        <f>iferror(VLOOKUP(BR1189,Cities!B:C,2,false))</f>
        <v/>
      </c>
      <c r="CD1189" t="str">
        <f>IFERROR(VLOOKUP(CC1189,PaymentModes!I:J,2,false))</f>
        <v/>
      </c>
      <c r="CF1189" t="str">
        <f>IFERROR(VLOOKUP(CE1189,PaymentModes!I:J,2,false))</f>
        <v/>
      </c>
      <c r="CH1189" t="str">
        <f>IFERROR(VLOOKUP(CG1189,PaymentModes!I:J,2,false))</f>
        <v/>
      </c>
      <c r="CJ1189" t="str">
        <f>IFERROR(VLOOKUP(CI1189,PaymentModes!I:J,2,false))</f>
        <v/>
      </c>
      <c r="CL1189" t="str">
        <f>IFERROR(VLOOKUP(CK1189,PaymentModes!I:J,2,false))</f>
        <v/>
      </c>
      <c r="CN1189" t="str">
        <f>IFERROR(VLOOKUP(CM1189,PaymentModes!I:J,2,false))</f>
        <v/>
      </c>
      <c r="CP1189" t="str">
        <f>IFERROR(VLOOKUP(CO1189,PaymentModes!I:J,2,false))</f>
        <v/>
      </c>
    </row>
    <row r="1190">
      <c r="D1190" s="8" t="str">
        <f>iferror(VLOOKUP(C1190,Cities!B:C,2,false))</f>
        <v/>
      </c>
      <c r="L1190" t="str">
        <f>IFERROR(VLOOKUP(K1190,Categories!B:C,2,FALSE),"")</f>
        <v/>
      </c>
      <c r="N1190" s="9" t="str">
        <f>IFERROR(VLOOKUP(M1190,Categories!B:C,2,FALSE),"")</f>
        <v/>
      </c>
      <c r="P1190" s="9" t="str">
        <f>IFERROR(VLOOKUP(O1190,Categories!B:C,2,FALSE),"")</f>
        <v/>
      </c>
      <c r="R1190" s="9" t="str">
        <f>IFERROR(VLOOKUP(Q1190,Categories!B:C,2,FALSE),"")</f>
        <v/>
      </c>
      <c r="T1190" t="str">
        <f>IFERROR(VLOOKUP(S1190,Categories!B:C,2,false))</f>
        <v/>
      </c>
      <c r="V1190" t="str">
        <f>IFERROR(VLOOKUP(U1190,Categories!B:C,2,false))</f>
        <v/>
      </c>
      <c r="X1190" t="str">
        <f>IFERROR(VLOOKUP(W1190,Categories!B:C,2,false))</f>
        <v/>
      </c>
      <c r="Z1190" t="str">
        <f>IFERROR(VLOOKUP(Y1190,Categories!B:C,2,false))</f>
        <v/>
      </c>
      <c r="AB1190" t="str">
        <f>IFERROR(VLOOKUP(AA1190,Categories!B:C,2,false))</f>
        <v/>
      </c>
      <c r="AD1190" t="str">
        <f>IFERROR(VLOOKUP(AC1190,Categories!B:C,2,false))</f>
        <v/>
      </c>
      <c r="AF1190" t="str">
        <f>IFERROR(VLOOKUP(AE1190,Brand!B:C,2,false))</f>
        <v/>
      </c>
      <c r="AH1190" t="str">
        <f>IFERROR(VLOOKUP(AG1190,Brand!B:C,2,false))</f>
        <v/>
      </c>
      <c r="AJ1190" t="str">
        <f>IFERROR(VLOOKUP(AI1190,Brand!B:C,2,false))</f>
        <v/>
      </c>
      <c r="AL1190" t="str">
        <f>IFERROR(VLOOKUP(AK1190,Brand!B:C,2,false))</f>
        <v/>
      </c>
      <c r="AN1190" t="str">
        <f>IFERROR(VLOOKUP(AM1190,Brand!B:C,2,false))</f>
        <v/>
      </c>
      <c r="AP1190" t="str">
        <f>IFERROR(VLOOKUP(AO1190,Brand!B:C,2,false))</f>
        <v/>
      </c>
      <c r="AR1190" t="str">
        <f>IFERROR(VLOOKUP(AQ1190,Brand!B:C,2,false))</f>
        <v/>
      </c>
      <c r="AT1190" t="str">
        <f>IFERROR(VLOOKUP(AS1190,Brand!B:C,2,false))</f>
        <v/>
      </c>
      <c r="AV1190" t="str">
        <f>IFERROR(VLOOKUP(AU1190,Brand!B:C,2,false))</f>
        <v/>
      </c>
      <c r="AX1190" t="str">
        <f>IFERROR(VLOOKUP(AW1190,Brand!B:C,2,false))</f>
        <v/>
      </c>
      <c r="BA1190" t="str">
        <f>iferror(VLOOKUP(AZ1190,Cities!B:C,2,false))</f>
        <v/>
      </c>
      <c r="BC1190" t="str">
        <f>iferror(VLOOKUP(BB1190,Cities!B:C,2,false))</f>
        <v/>
      </c>
      <c r="BE1190" t="str">
        <f>iferror(VLOOKUP(BD1190,Cities!B:C,2,false))</f>
        <v/>
      </c>
      <c r="BG1190" t="str">
        <f>iferror(VLOOKUP(BF1190,Cities!B:C,2,false))</f>
        <v/>
      </c>
      <c r="BI1190" t="str">
        <f>iferror(VLOOKUP(BH1190,Cities!B:C,2,false))</f>
        <v/>
      </c>
      <c r="BK1190" t="str">
        <f>iferror(VLOOKUP(BJ1190,Cities!B:C,2,false))</f>
        <v/>
      </c>
      <c r="BM1190" t="str">
        <f>iferror(VLOOKUP(BL1190,Cities!B:C,2,false))</f>
        <v/>
      </c>
      <c r="BO1190" t="str">
        <f>iferror(VLOOKUP(BN1190,Cities!B:C,2,false))</f>
        <v/>
      </c>
      <c r="BQ1190" t="str">
        <f>iferror(VLOOKUP(BP1190,Cities!B:C,2,false))</f>
        <v/>
      </c>
      <c r="BS1190" t="str">
        <f>iferror(VLOOKUP(BR1190,Cities!B:C,2,false))</f>
        <v/>
      </c>
      <c r="CD1190" t="str">
        <f>IFERROR(VLOOKUP(CC1190,PaymentModes!I:J,2,false))</f>
        <v/>
      </c>
      <c r="CF1190" t="str">
        <f>IFERROR(VLOOKUP(CE1190,PaymentModes!I:J,2,false))</f>
        <v/>
      </c>
      <c r="CH1190" t="str">
        <f>IFERROR(VLOOKUP(CG1190,PaymentModes!I:J,2,false))</f>
        <v/>
      </c>
      <c r="CJ1190" t="str">
        <f>IFERROR(VLOOKUP(CI1190,PaymentModes!I:J,2,false))</f>
        <v/>
      </c>
      <c r="CL1190" t="str">
        <f>IFERROR(VLOOKUP(CK1190,PaymentModes!I:J,2,false))</f>
        <v/>
      </c>
      <c r="CN1190" t="str">
        <f>IFERROR(VLOOKUP(CM1190,PaymentModes!I:J,2,false))</f>
        <v/>
      </c>
      <c r="CP1190" t="str">
        <f>IFERROR(VLOOKUP(CO1190,PaymentModes!I:J,2,false))</f>
        <v/>
      </c>
    </row>
    <row r="1191">
      <c r="D1191" s="8" t="str">
        <f>iferror(VLOOKUP(C1191,Cities!B:C,2,false))</f>
        <v/>
      </c>
      <c r="L1191" t="str">
        <f>IFERROR(VLOOKUP(K1191,Categories!B:C,2,FALSE),"")</f>
        <v/>
      </c>
      <c r="N1191" s="9" t="str">
        <f>IFERROR(VLOOKUP(M1191,Categories!B:C,2,FALSE),"")</f>
        <v/>
      </c>
      <c r="P1191" s="9" t="str">
        <f>IFERROR(VLOOKUP(O1191,Categories!B:C,2,FALSE),"")</f>
        <v/>
      </c>
      <c r="R1191" s="9" t="str">
        <f>IFERROR(VLOOKUP(Q1191,Categories!F:G,2,FALSE),"")</f>
        <v/>
      </c>
      <c r="T1191" t="str">
        <f>IFERROR(VLOOKUP(S1191,Categories!B:C,2,false))</f>
        <v/>
      </c>
      <c r="V1191" t="str">
        <f>IFERROR(VLOOKUP(U1191,Categories!B:C,2,false))</f>
        <v/>
      </c>
      <c r="X1191" t="str">
        <f>IFERROR(VLOOKUP(W1191,Categories!B:C,2,false))</f>
        <v/>
      </c>
      <c r="Z1191" t="str">
        <f>IFERROR(VLOOKUP(Y1191,Categories!B:C,2,false))</f>
        <v/>
      </c>
      <c r="AB1191" t="str">
        <f>IFERROR(VLOOKUP(AA1191,Categories!B:C,2,false))</f>
        <v/>
      </c>
      <c r="AD1191" t="str">
        <f>IFERROR(VLOOKUP(AC1191,Categories!B:C,2,false))</f>
        <v/>
      </c>
      <c r="AF1191" t="str">
        <f>IFERROR(VLOOKUP(AE1191,Brand!B:C,2,false))</f>
        <v/>
      </c>
      <c r="AH1191" t="str">
        <f>IFERROR(VLOOKUP(AG1191,Brand!B:C,2,false))</f>
        <v/>
      </c>
      <c r="AJ1191" t="str">
        <f>IFERROR(VLOOKUP(AI1191,Brand!B:C,2,false))</f>
        <v/>
      </c>
      <c r="AL1191" t="str">
        <f>IFERROR(VLOOKUP(AK1191,Brand!B:C,2,false))</f>
        <v/>
      </c>
      <c r="AN1191" t="str">
        <f>IFERROR(VLOOKUP(AM1191,Brand!B:C,2,false))</f>
        <v/>
      </c>
      <c r="AP1191" t="str">
        <f>IFERROR(VLOOKUP(AO1191,Brand!B:C,2,false))</f>
        <v/>
      </c>
      <c r="AR1191" t="str">
        <f>IFERROR(VLOOKUP(AQ1191,Brand!B:C,2,false))</f>
        <v/>
      </c>
      <c r="AT1191" t="str">
        <f>IFERROR(VLOOKUP(AS1191,Brand!B:C,2,false))</f>
        <v/>
      </c>
      <c r="AV1191" t="str">
        <f>IFERROR(VLOOKUP(AU1191,Brand!B:C,2,false))</f>
        <v/>
      </c>
      <c r="AX1191" t="str">
        <f>IFERROR(VLOOKUP(AW1191,Brand!B:C,2,false))</f>
        <v/>
      </c>
      <c r="BA1191" t="str">
        <f>iferror(VLOOKUP(AZ1191,Cities!B:C,2,false))</f>
        <v/>
      </c>
      <c r="BC1191" t="str">
        <f>iferror(VLOOKUP(BB1191,Cities!B:C,2,false))</f>
        <v/>
      </c>
      <c r="BE1191" t="str">
        <f>iferror(VLOOKUP(BD1191,Cities!B:C,2,false))</f>
        <v/>
      </c>
      <c r="BG1191" t="str">
        <f>iferror(VLOOKUP(BF1191,Cities!B:C,2,false))</f>
        <v/>
      </c>
      <c r="BI1191" t="str">
        <f>iferror(VLOOKUP(BH1191,Cities!B:C,2,false))</f>
        <v/>
      </c>
      <c r="BK1191" t="str">
        <f>iferror(VLOOKUP(BJ1191,Cities!B:C,2,false))</f>
        <v/>
      </c>
      <c r="BM1191" t="str">
        <f>iferror(VLOOKUP(BL1191,Cities!B:C,2,false))</f>
        <v/>
      </c>
      <c r="BO1191" t="str">
        <f>iferror(VLOOKUP(BN1191,Cities!B:C,2,false))</f>
        <v/>
      </c>
      <c r="BQ1191" t="str">
        <f>iferror(VLOOKUP(BP1191,Cities!B:C,2,false))</f>
        <v/>
      </c>
      <c r="BS1191" t="str">
        <f>iferror(VLOOKUP(BR1191,Cities!B:C,2,false))</f>
        <v/>
      </c>
      <c r="CD1191" t="str">
        <f>IFERROR(VLOOKUP(CC1191,PaymentModes!I:J,2,false))</f>
        <v/>
      </c>
      <c r="CF1191" t="str">
        <f>IFERROR(VLOOKUP(CE1191,PaymentModes!I:J,2,false))</f>
        <v/>
      </c>
      <c r="CH1191" t="str">
        <f>IFERROR(VLOOKUP(CG1191,PaymentModes!I:J,2,false))</f>
        <v/>
      </c>
      <c r="CJ1191" t="str">
        <f>IFERROR(VLOOKUP(CI1191,PaymentModes!I:J,2,false))</f>
        <v/>
      </c>
      <c r="CL1191" t="str">
        <f>IFERROR(VLOOKUP(CK1191,PaymentModes!I:J,2,false))</f>
        <v/>
      </c>
      <c r="CN1191" t="str">
        <f>IFERROR(VLOOKUP(CM1191,PaymentModes!I:J,2,false))</f>
        <v/>
      </c>
      <c r="CP1191" t="str">
        <f>IFERROR(VLOOKUP(CO1191,PaymentModes!I:J,2,false))</f>
        <v/>
      </c>
    </row>
    <row r="1192">
      <c r="D1192" s="8" t="str">
        <f>iferror(VLOOKUP(C1192,Cities!B:C,2,false))</f>
        <v/>
      </c>
      <c r="L1192" t="str">
        <f>IFERROR(VLOOKUP(K1192,Categories!B:C,2,FALSE),"")</f>
        <v/>
      </c>
      <c r="N1192" s="9" t="str">
        <f>IFERROR(VLOOKUP(M1192,Categories!B:C,2,FALSE),"")</f>
        <v/>
      </c>
      <c r="P1192" s="9" t="str">
        <f>IFERROR(VLOOKUP(O1192,Categories!B:C,2,FALSE),"")</f>
        <v/>
      </c>
      <c r="R1192" s="9" t="str">
        <f>IFERROR(VLOOKUP(Q1192,Categories!F:G,2,FALSE),"")</f>
        <v/>
      </c>
      <c r="T1192" t="str">
        <f>IFERROR(VLOOKUP(S1192,Categories!B:C,2,false))</f>
        <v/>
      </c>
      <c r="V1192" t="str">
        <f>IFERROR(VLOOKUP(U1192,Categories!B:C,2,false))</f>
        <v/>
      </c>
      <c r="X1192" t="str">
        <f>IFERROR(VLOOKUP(W1192,Categories!B:C,2,false))</f>
        <v/>
      </c>
      <c r="Z1192" t="str">
        <f>IFERROR(VLOOKUP(Y1192,Categories!B:C,2,false))</f>
        <v/>
      </c>
      <c r="AB1192" t="str">
        <f>IFERROR(VLOOKUP(AA1192,Categories!B:C,2,false))</f>
        <v/>
      </c>
      <c r="AD1192" t="str">
        <f>IFERROR(VLOOKUP(AC1192,Categories!B:C,2,false))</f>
        <v/>
      </c>
      <c r="AF1192" t="str">
        <f>IFERROR(VLOOKUP(AE1192,Brand!B:C,2,false))</f>
        <v/>
      </c>
      <c r="AH1192" t="str">
        <f>IFERROR(VLOOKUP(AG1192,Brand!B:C,2,false))</f>
        <v/>
      </c>
      <c r="AJ1192" t="str">
        <f>IFERROR(VLOOKUP(AI1192,Brand!B:C,2,false))</f>
        <v/>
      </c>
      <c r="AL1192" t="str">
        <f>IFERROR(VLOOKUP(AK1192,Brand!B:C,2,false))</f>
        <v/>
      </c>
      <c r="AN1192" t="str">
        <f>IFERROR(VLOOKUP(AM1192,Brand!B:C,2,false))</f>
        <v/>
      </c>
      <c r="AP1192" t="str">
        <f>IFERROR(VLOOKUP(AO1192,Brand!B:C,2,false))</f>
        <v/>
      </c>
      <c r="AR1192" t="str">
        <f>IFERROR(VLOOKUP(AQ1192,Brand!B:C,2,false))</f>
        <v/>
      </c>
      <c r="AT1192" t="str">
        <f>IFERROR(VLOOKUP(AS1192,Brand!B:C,2,false))</f>
        <v/>
      </c>
      <c r="AV1192" t="str">
        <f>IFERROR(VLOOKUP(AU1192,Brand!B:C,2,false))</f>
        <v/>
      </c>
      <c r="AX1192" t="str">
        <f>IFERROR(VLOOKUP(AW1192,Brand!B:C,2,false))</f>
        <v/>
      </c>
      <c r="BA1192" t="str">
        <f>iferror(VLOOKUP(AZ1192,Cities!B:C,2,false))</f>
        <v/>
      </c>
      <c r="BC1192" t="str">
        <f>iferror(VLOOKUP(BB1192,Cities!B:C,2,false))</f>
        <v/>
      </c>
      <c r="BE1192" t="str">
        <f>iferror(VLOOKUP(BD1192,Cities!B:C,2,false))</f>
        <v/>
      </c>
      <c r="BG1192" t="str">
        <f>iferror(VLOOKUP(BF1192,Cities!B:C,2,false))</f>
        <v/>
      </c>
      <c r="BI1192" t="str">
        <f>iferror(VLOOKUP(BH1192,Cities!B:C,2,false))</f>
        <v/>
      </c>
      <c r="BK1192" t="str">
        <f>iferror(VLOOKUP(BJ1192,Cities!B:C,2,false))</f>
        <v/>
      </c>
      <c r="BM1192" t="str">
        <f>iferror(VLOOKUP(BL1192,Cities!B:C,2,false))</f>
        <v/>
      </c>
      <c r="BO1192" t="str">
        <f>iferror(VLOOKUP(BN1192,Cities!B:C,2,false))</f>
        <v/>
      </c>
      <c r="BQ1192" t="str">
        <f>iferror(VLOOKUP(BP1192,Cities!B:C,2,false))</f>
        <v/>
      </c>
      <c r="BS1192" t="str">
        <f>iferror(VLOOKUP(BR1192,Cities!B:C,2,false))</f>
        <v/>
      </c>
      <c r="CD1192" t="str">
        <f>IFERROR(VLOOKUP(CC1192,PaymentModes!I:J,2,false))</f>
        <v/>
      </c>
      <c r="CF1192" t="str">
        <f>IFERROR(VLOOKUP(CE1192,PaymentModes!I:J,2,false))</f>
        <v/>
      </c>
      <c r="CH1192" t="str">
        <f>IFERROR(VLOOKUP(CG1192,PaymentModes!I:J,2,false))</f>
        <v/>
      </c>
      <c r="CJ1192" t="str">
        <f>IFERROR(VLOOKUP(CI1192,PaymentModes!I:J,2,false))</f>
        <v/>
      </c>
      <c r="CL1192" t="str">
        <f>IFERROR(VLOOKUP(CK1192,PaymentModes!I:J,2,false))</f>
        <v/>
      </c>
      <c r="CN1192" t="str">
        <f>IFERROR(VLOOKUP(CM1192,PaymentModes!I:J,2,false))</f>
        <v/>
      </c>
      <c r="CP1192" t="str">
        <f>IFERROR(VLOOKUP(CO1192,PaymentModes!I:J,2,false))</f>
        <v/>
      </c>
    </row>
    <row r="1193">
      <c r="D1193" s="8" t="str">
        <f>iferror(VLOOKUP(C1193,Cities!B:C,2,false))</f>
        <v/>
      </c>
      <c r="L1193" t="str">
        <f>IFERROR(VLOOKUP(K1193,Categories!B:C,2,FALSE),"")</f>
        <v/>
      </c>
      <c r="N1193" s="9" t="str">
        <f>IFERROR(VLOOKUP(M1193,Categories!B:C,2,FALSE),"")</f>
        <v/>
      </c>
      <c r="P1193" s="9" t="str">
        <f>IFERROR(VLOOKUP(O1193,Categories!B:C,2,FALSE),"")</f>
        <v/>
      </c>
      <c r="R1193" s="9" t="str">
        <f>IFERROR(VLOOKUP(Q1193,Categories!F:G,2,FALSE),"")</f>
        <v/>
      </c>
      <c r="T1193" t="str">
        <f>IFERROR(VLOOKUP(S1193,Categories!B:C,2,false))</f>
        <v/>
      </c>
      <c r="V1193" t="str">
        <f>IFERROR(VLOOKUP(U1193,Categories!B:C,2,false))</f>
        <v/>
      </c>
      <c r="X1193" t="str">
        <f>IFERROR(VLOOKUP(W1193,Categories!B:C,2,false))</f>
        <v/>
      </c>
      <c r="Z1193" t="str">
        <f>IFERROR(VLOOKUP(Y1193,Categories!B:C,2,false))</f>
        <v/>
      </c>
      <c r="AB1193" t="str">
        <f>IFERROR(VLOOKUP(AA1193,Categories!B:C,2,false))</f>
        <v/>
      </c>
      <c r="AD1193" t="str">
        <f>IFERROR(VLOOKUP(AC1193,Categories!B:C,2,false))</f>
        <v/>
      </c>
      <c r="AF1193" t="str">
        <f>IFERROR(VLOOKUP(AE1193,Brand!B:C,2,false))</f>
        <v/>
      </c>
      <c r="AH1193" t="str">
        <f>IFERROR(VLOOKUP(AG1193,Brand!B:C,2,false))</f>
        <v/>
      </c>
      <c r="AJ1193" t="str">
        <f>IFERROR(VLOOKUP(AI1193,Brand!B:C,2,false))</f>
        <v/>
      </c>
      <c r="AL1193" t="str">
        <f>IFERROR(VLOOKUP(AK1193,Brand!B:C,2,false))</f>
        <v/>
      </c>
      <c r="AN1193" t="str">
        <f>IFERROR(VLOOKUP(AM1193,Brand!B:C,2,false))</f>
        <v/>
      </c>
      <c r="AP1193" t="str">
        <f>IFERROR(VLOOKUP(AO1193,Brand!B:C,2,false))</f>
        <v/>
      </c>
      <c r="AR1193" t="str">
        <f>IFERROR(VLOOKUP(AQ1193,Brand!B:C,2,false))</f>
        <v/>
      </c>
      <c r="AT1193" t="str">
        <f>IFERROR(VLOOKUP(AS1193,Brand!B:C,2,false))</f>
        <v/>
      </c>
      <c r="AV1193" t="str">
        <f>IFERROR(VLOOKUP(AU1193,Brand!B:C,2,false))</f>
        <v/>
      </c>
      <c r="AX1193" t="str">
        <f>IFERROR(VLOOKUP(AW1193,Brand!B:C,2,false))</f>
        <v/>
      </c>
      <c r="BA1193" t="str">
        <f>iferror(VLOOKUP(AZ1193,Cities!B:C,2,false))</f>
        <v/>
      </c>
      <c r="BC1193" t="str">
        <f>iferror(VLOOKUP(BB1193,Cities!B:C,2,false))</f>
        <v/>
      </c>
      <c r="BE1193" t="str">
        <f>iferror(VLOOKUP(BD1193,Cities!B:C,2,false))</f>
        <v/>
      </c>
      <c r="BG1193" t="str">
        <f>iferror(VLOOKUP(BF1193,Cities!B:C,2,false))</f>
        <v/>
      </c>
      <c r="BI1193" t="str">
        <f>iferror(VLOOKUP(BH1193,Cities!B:C,2,false))</f>
        <v/>
      </c>
      <c r="BK1193" t="str">
        <f>iferror(VLOOKUP(BJ1193,Cities!B:C,2,false))</f>
        <v/>
      </c>
      <c r="BM1193" t="str">
        <f>iferror(VLOOKUP(BL1193,Cities!B:C,2,false))</f>
        <v/>
      </c>
      <c r="BO1193" t="str">
        <f>iferror(VLOOKUP(BN1193,Cities!B:C,2,false))</f>
        <v/>
      </c>
      <c r="BQ1193" t="str">
        <f>iferror(VLOOKUP(BP1193,Cities!B:C,2,false))</f>
        <v/>
      </c>
      <c r="BS1193" t="str">
        <f>iferror(VLOOKUP(BR1193,Cities!B:C,2,false))</f>
        <v/>
      </c>
      <c r="CD1193" t="str">
        <f>IFERROR(VLOOKUP(CC1193,PaymentModes!I:J,2,false))</f>
        <v/>
      </c>
      <c r="CF1193" t="str">
        <f>IFERROR(VLOOKUP(CE1193,PaymentModes!I:J,2,false))</f>
        <v/>
      </c>
      <c r="CH1193" t="str">
        <f>IFERROR(VLOOKUP(CG1193,PaymentModes!I:J,2,false))</f>
        <v/>
      </c>
      <c r="CJ1193" t="str">
        <f>IFERROR(VLOOKUP(CI1193,PaymentModes!I:J,2,false))</f>
        <v/>
      </c>
      <c r="CL1193" t="str">
        <f>IFERROR(VLOOKUP(CK1193,PaymentModes!I:J,2,false))</f>
        <v/>
      </c>
      <c r="CN1193" t="str">
        <f>IFERROR(VLOOKUP(CM1193,PaymentModes!I:J,2,false))</f>
        <v/>
      </c>
      <c r="CP1193" t="str">
        <f>IFERROR(VLOOKUP(CO1193,PaymentModes!I:J,2,false))</f>
        <v/>
      </c>
    </row>
    <row r="1194">
      <c r="D1194" s="8" t="str">
        <f>iferror(VLOOKUP(C1194,Cities!B:C,2,false))</f>
        <v/>
      </c>
      <c r="L1194" t="str">
        <f>IFERROR(VLOOKUP(K1194,Categories!B:C,2,FALSE),"")</f>
        <v/>
      </c>
      <c r="N1194" s="9" t="str">
        <f>IFERROR(VLOOKUP(M1194,Categories!B:C,2,FALSE),"")</f>
        <v/>
      </c>
      <c r="P1194" s="9" t="str">
        <f>IFERROR(VLOOKUP(O1194,Categories!B:C,2,FALSE),"")</f>
        <v/>
      </c>
      <c r="R1194" s="9" t="str">
        <f>IFERROR(VLOOKUP(Q1194,Categories!F:G,2,FALSE),"")</f>
        <v/>
      </c>
      <c r="T1194" t="str">
        <f>IFERROR(VLOOKUP(S1194,Categories!B:C,2,false))</f>
        <v/>
      </c>
      <c r="V1194" t="str">
        <f>IFERROR(VLOOKUP(U1194,Categories!B:C,2,false))</f>
        <v/>
      </c>
      <c r="X1194" t="str">
        <f>IFERROR(VLOOKUP(W1194,Categories!B:C,2,false))</f>
        <v/>
      </c>
      <c r="Z1194" t="str">
        <f>IFERROR(VLOOKUP(Y1194,Categories!B:C,2,false))</f>
        <v/>
      </c>
      <c r="AB1194" t="str">
        <f>IFERROR(VLOOKUP(AA1194,Categories!B:C,2,false))</f>
        <v/>
      </c>
      <c r="AD1194" t="str">
        <f>IFERROR(VLOOKUP(AC1194,Categories!B:C,2,false))</f>
        <v/>
      </c>
      <c r="AF1194" t="str">
        <f>IFERROR(VLOOKUP(AE1194,Brand!B:C,2,false))</f>
        <v/>
      </c>
      <c r="AH1194" t="str">
        <f>IFERROR(VLOOKUP(AG1194,Brand!B:C,2,false))</f>
        <v/>
      </c>
      <c r="AJ1194" t="str">
        <f>IFERROR(VLOOKUP(AI1194,Brand!B:C,2,false))</f>
        <v/>
      </c>
      <c r="AL1194" t="str">
        <f>IFERROR(VLOOKUP(AK1194,Brand!B:C,2,false))</f>
        <v/>
      </c>
      <c r="AN1194" t="str">
        <f>IFERROR(VLOOKUP(AM1194,Brand!B:C,2,false))</f>
        <v/>
      </c>
      <c r="AP1194" t="str">
        <f>IFERROR(VLOOKUP(AO1194,Brand!B:C,2,false))</f>
        <v/>
      </c>
      <c r="AR1194" t="str">
        <f>IFERROR(VLOOKUP(AQ1194,Brand!B:C,2,false))</f>
        <v/>
      </c>
      <c r="AT1194" t="str">
        <f>IFERROR(VLOOKUP(AS1194,Brand!B:C,2,false))</f>
        <v/>
      </c>
      <c r="AV1194" t="str">
        <f>IFERROR(VLOOKUP(AU1194,Brand!B:C,2,false))</f>
        <v/>
      </c>
      <c r="AX1194" t="str">
        <f>IFERROR(VLOOKUP(AW1194,Brand!B:C,2,false))</f>
        <v/>
      </c>
      <c r="BA1194" t="str">
        <f>iferror(VLOOKUP(AZ1194,Cities!B:C,2,false))</f>
        <v/>
      </c>
      <c r="BC1194" t="str">
        <f>iferror(VLOOKUP(BB1194,Cities!B:C,2,false))</f>
        <v/>
      </c>
      <c r="BE1194" t="str">
        <f>iferror(VLOOKUP(BD1194,Cities!B:C,2,false))</f>
        <v/>
      </c>
      <c r="BG1194" t="str">
        <f>iferror(VLOOKUP(BF1194,Cities!B:C,2,false))</f>
        <v/>
      </c>
      <c r="BI1194" t="str">
        <f>iferror(VLOOKUP(BH1194,Cities!B:C,2,false))</f>
        <v/>
      </c>
      <c r="BK1194" t="str">
        <f>iferror(VLOOKUP(BJ1194,Cities!B:C,2,false))</f>
        <v/>
      </c>
      <c r="BM1194" t="str">
        <f>iferror(VLOOKUP(BL1194,Cities!B:C,2,false))</f>
        <v/>
      </c>
      <c r="BO1194" t="str">
        <f>iferror(VLOOKUP(BN1194,Cities!B:C,2,false))</f>
        <v/>
      </c>
      <c r="BQ1194" t="str">
        <f>iferror(VLOOKUP(BP1194,Cities!B:C,2,false))</f>
        <v/>
      </c>
      <c r="BS1194" t="str">
        <f>iferror(VLOOKUP(BR1194,Cities!B:C,2,false))</f>
        <v/>
      </c>
      <c r="CD1194" t="str">
        <f>IFERROR(VLOOKUP(CC1194,PaymentModes!I:J,2,false))</f>
        <v/>
      </c>
      <c r="CF1194" t="str">
        <f>IFERROR(VLOOKUP(CE1194,PaymentModes!I:J,2,false))</f>
        <v/>
      </c>
      <c r="CH1194" t="str">
        <f>IFERROR(VLOOKUP(CG1194,PaymentModes!I:J,2,false))</f>
        <v/>
      </c>
      <c r="CJ1194" t="str">
        <f>IFERROR(VLOOKUP(CI1194,PaymentModes!I:J,2,false))</f>
        <v/>
      </c>
      <c r="CL1194" t="str">
        <f>IFERROR(VLOOKUP(CK1194,PaymentModes!I:J,2,false))</f>
        <v/>
      </c>
      <c r="CN1194" t="str">
        <f>IFERROR(VLOOKUP(CM1194,PaymentModes!I:J,2,false))</f>
        <v/>
      </c>
      <c r="CP1194" t="str">
        <f>IFERROR(VLOOKUP(CO1194,PaymentModes!I:J,2,false))</f>
        <v/>
      </c>
    </row>
    <row r="1195">
      <c r="D1195" s="8" t="str">
        <f>iferror(VLOOKUP(C1195,Cities!B:C,2,false))</f>
        <v/>
      </c>
      <c r="L1195" t="str">
        <f>IFERROR(VLOOKUP(K1195,Categories!B:C,2,FALSE),"")</f>
        <v/>
      </c>
      <c r="N1195" s="9" t="str">
        <f>IFERROR(VLOOKUP(M1195,Categories!B:C,2,FALSE),"")</f>
        <v/>
      </c>
      <c r="P1195" s="9" t="str">
        <f>IFERROR(VLOOKUP(O1195,Categories!B:C,2,FALSE),"")</f>
        <v/>
      </c>
      <c r="R1195" s="9" t="str">
        <f>IFERROR(VLOOKUP(Q1195,Categories!F:G,2,FALSE),"")</f>
        <v/>
      </c>
      <c r="T1195" t="str">
        <f>IFERROR(VLOOKUP(S1195,Categories!B:C,2,false))</f>
        <v/>
      </c>
      <c r="V1195" t="str">
        <f>IFERROR(VLOOKUP(U1195,Categories!B:C,2,false))</f>
        <v/>
      </c>
      <c r="X1195" t="str">
        <f>IFERROR(VLOOKUP(W1195,Categories!B:C,2,false))</f>
        <v/>
      </c>
      <c r="Z1195" t="str">
        <f>IFERROR(VLOOKUP(Y1195,Categories!B:C,2,false))</f>
        <v/>
      </c>
      <c r="AB1195" t="str">
        <f>IFERROR(VLOOKUP(AA1195,Categories!B:C,2,false))</f>
        <v/>
      </c>
      <c r="AD1195" t="str">
        <f>IFERROR(VLOOKUP(AC1195,Categories!B:C,2,false))</f>
        <v/>
      </c>
      <c r="AF1195" t="str">
        <f>IFERROR(VLOOKUP(AE1195,Brand!B:C,2,false))</f>
        <v/>
      </c>
      <c r="AH1195" t="str">
        <f>IFERROR(VLOOKUP(AG1195,Brand!B:C,2,false))</f>
        <v/>
      </c>
      <c r="AJ1195" t="str">
        <f>IFERROR(VLOOKUP(AI1195,Brand!B:C,2,false))</f>
        <v/>
      </c>
      <c r="AL1195" t="str">
        <f>IFERROR(VLOOKUP(AK1195,Brand!B:C,2,false))</f>
        <v/>
      </c>
      <c r="AN1195" t="str">
        <f>IFERROR(VLOOKUP(AM1195,Brand!B:C,2,false))</f>
        <v/>
      </c>
      <c r="AP1195" t="str">
        <f>IFERROR(VLOOKUP(AO1195,Brand!B:C,2,false))</f>
        <v/>
      </c>
      <c r="AR1195" t="str">
        <f>IFERROR(VLOOKUP(AQ1195,Brand!B:C,2,false))</f>
        <v/>
      </c>
      <c r="AT1195" t="str">
        <f>IFERROR(VLOOKUP(AS1195,Brand!B:C,2,false))</f>
        <v/>
      </c>
      <c r="AV1195" t="str">
        <f>IFERROR(VLOOKUP(AU1195,Brand!B:C,2,false))</f>
        <v/>
      </c>
      <c r="AX1195" t="str">
        <f>IFERROR(VLOOKUP(AW1195,Brand!B:C,2,false))</f>
        <v/>
      </c>
      <c r="BA1195" t="str">
        <f>iferror(VLOOKUP(AZ1195,Cities!B:C,2,false))</f>
        <v/>
      </c>
      <c r="BC1195" t="str">
        <f>iferror(VLOOKUP(BB1195,Cities!B:C,2,false))</f>
        <v/>
      </c>
      <c r="BE1195" t="str">
        <f>iferror(VLOOKUP(BD1195,Cities!B:C,2,false))</f>
        <v/>
      </c>
      <c r="BG1195" t="str">
        <f>iferror(VLOOKUP(BF1195,Cities!B:C,2,false))</f>
        <v/>
      </c>
      <c r="BI1195" t="str">
        <f>iferror(VLOOKUP(BH1195,Cities!B:C,2,false))</f>
        <v/>
      </c>
      <c r="BK1195" t="str">
        <f>iferror(VLOOKUP(BJ1195,Cities!B:C,2,false))</f>
        <v/>
      </c>
      <c r="BM1195" t="str">
        <f>iferror(VLOOKUP(BL1195,Cities!B:C,2,false))</f>
        <v/>
      </c>
      <c r="BO1195" t="str">
        <f>iferror(VLOOKUP(BN1195,Cities!B:C,2,false))</f>
        <v/>
      </c>
      <c r="BQ1195" t="str">
        <f>iferror(VLOOKUP(BP1195,Cities!B:C,2,false))</f>
        <v/>
      </c>
      <c r="BS1195" t="str">
        <f>iferror(VLOOKUP(BR1195,Cities!B:C,2,false))</f>
        <v/>
      </c>
      <c r="CD1195" t="str">
        <f>IFERROR(VLOOKUP(CC1195,PaymentModes!I:J,2,false))</f>
        <v/>
      </c>
      <c r="CF1195" t="str">
        <f>IFERROR(VLOOKUP(CE1195,PaymentModes!I:J,2,false))</f>
        <v/>
      </c>
      <c r="CH1195" t="str">
        <f>IFERROR(VLOOKUP(CG1195,PaymentModes!I:J,2,false))</f>
        <v/>
      </c>
      <c r="CJ1195" t="str">
        <f>IFERROR(VLOOKUP(CI1195,PaymentModes!I:J,2,false))</f>
        <v/>
      </c>
      <c r="CL1195" t="str">
        <f>IFERROR(VLOOKUP(CK1195,PaymentModes!I:J,2,false))</f>
        <v/>
      </c>
      <c r="CN1195" t="str">
        <f>IFERROR(VLOOKUP(CM1195,PaymentModes!I:J,2,false))</f>
        <v/>
      </c>
      <c r="CP1195" t="str">
        <f>IFERROR(VLOOKUP(CO1195,PaymentModes!I:J,2,false))</f>
        <v/>
      </c>
    </row>
    <row r="1196">
      <c r="D1196" s="8" t="str">
        <f>iferror(VLOOKUP(C1196,Cities!B:C,2,false))</f>
        <v/>
      </c>
      <c r="L1196" t="str">
        <f>IFERROR(VLOOKUP(K1196,Categories!B:C,2,FALSE),"")</f>
        <v/>
      </c>
      <c r="N1196" s="9" t="str">
        <f>IFERROR(VLOOKUP(M1196,Categories!B:C,2,FALSE),"")</f>
        <v/>
      </c>
      <c r="P1196" s="9" t="str">
        <f>IFERROR(VLOOKUP(O1196,Categories!B:C,2,FALSE),"")</f>
        <v/>
      </c>
      <c r="R1196" s="9" t="str">
        <f>IFERROR(VLOOKUP(Q1196,Categories!F:G,2,FALSE),"")</f>
        <v/>
      </c>
      <c r="T1196" t="str">
        <f>IFERROR(VLOOKUP(S1196,Categories!B:C,2,false))</f>
        <v/>
      </c>
      <c r="V1196" t="str">
        <f>IFERROR(VLOOKUP(U1196,Categories!B:C,2,false))</f>
        <v/>
      </c>
      <c r="X1196" t="str">
        <f>IFERROR(VLOOKUP(W1196,Categories!B:C,2,false))</f>
        <v/>
      </c>
      <c r="Z1196" t="str">
        <f>IFERROR(VLOOKUP(Y1196,Categories!B:C,2,false))</f>
        <v/>
      </c>
      <c r="AB1196" t="str">
        <f>IFERROR(VLOOKUP(AA1196,Categories!B:C,2,false))</f>
        <v/>
      </c>
      <c r="AD1196" t="str">
        <f>IFERROR(VLOOKUP(AC1196,Categories!B:C,2,false))</f>
        <v/>
      </c>
      <c r="AF1196" t="str">
        <f>IFERROR(VLOOKUP(AE1196,Brand!B:C,2,false))</f>
        <v/>
      </c>
      <c r="AH1196" t="str">
        <f>IFERROR(VLOOKUP(AG1196,Brand!B:C,2,false))</f>
        <v/>
      </c>
      <c r="AJ1196" t="str">
        <f>IFERROR(VLOOKUP(AI1196,Brand!B:C,2,false))</f>
        <v/>
      </c>
      <c r="AL1196" t="str">
        <f>IFERROR(VLOOKUP(AK1196,Brand!B:C,2,false))</f>
        <v/>
      </c>
      <c r="AN1196" t="str">
        <f>IFERROR(VLOOKUP(AM1196,Brand!B:C,2,false))</f>
        <v/>
      </c>
      <c r="AP1196" t="str">
        <f>IFERROR(VLOOKUP(AO1196,Brand!B:C,2,false))</f>
        <v/>
      </c>
      <c r="AR1196" t="str">
        <f>IFERROR(VLOOKUP(AQ1196,Brand!B:C,2,false))</f>
        <v/>
      </c>
      <c r="AT1196" t="str">
        <f>IFERROR(VLOOKUP(AS1196,Brand!B:C,2,false))</f>
        <v/>
      </c>
      <c r="AV1196" t="str">
        <f>IFERROR(VLOOKUP(AU1196,Brand!B:C,2,false))</f>
        <v/>
      </c>
      <c r="AX1196" t="str">
        <f>IFERROR(VLOOKUP(AW1196,Brand!B:C,2,false))</f>
        <v/>
      </c>
      <c r="BA1196" t="str">
        <f>iferror(VLOOKUP(AZ1196,Cities!B:C,2,false))</f>
        <v/>
      </c>
      <c r="BC1196" t="str">
        <f>iferror(VLOOKUP(BB1196,Cities!B:C,2,false))</f>
        <v/>
      </c>
      <c r="BE1196" t="str">
        <f>iferror(VLOOKUP(BD1196,Cities!B:C,2,false))</f>
        <v/>
      </c>
      <c r="BG1196" t="str">
        <f>iferror(VLOOKUP(BF1196,Cities!B:C,2,false))</f>
        <v/>
      </c>
      <c r="BI1196" t="str">
        <f>iferror(VLOOKUP(BH1196,Cities!B:C,2,false))</f>
        <v/>
      </c>
      <c r="BK1196" t="str">
        <f>iferror(VLOOKUP(BJ1196,Cities!B:C,2,false))</f>
        <v/>
      </c>
      <c r="BM1196" t="str">
        <f>iferror(VLOOKUP(BL1196,Cities!B:C,2,false))</f>
        <v/>
      </c>
      <c r="BO1196" t="str">
        <f>iferror(VLOOKUP(BN1196,Cities!B:C,2,false))</f>
        <v/>
      </c>
      <c r="BQ1196" t="str">
        <f>iferror(VLOOKUP(BP1196,Cities!B:C,2,false))</f>
        <v/>
      </c>
      <c r="BS1196" t="str">
        <f>iferror(VLOOKUP(BR1196,Cities!B:C,2,false))</f>
        <v/>
      </c>
      <c r="CD1196" t="str">
        <f>IFERROR(VLOOKUP(CC1196,PaymentModes!I:J,2,false))</f>
        <v/>
      </c>
      <c r="CF1196" t="str">
        <f>IFERROR(VLOOKUP(CE1196,PaymentModes!I:J,2,false))</f>
        <v/>
      </c>
      <c r="CH1196" t="str">
        <f>IFERROR(VLOOKUP(CG1196,PaymentModes!I:J,2,false))</f>
        <v/>
      </c>
      <c r="CJ1196" t="str">
        <f>IFERROR(VLOOKUP(CI1196,PaymentModes!I:J,2,false))</f>
        <v/>
      </c>
      <c r="CL1196" t="str">
        <f>IFERROR(VLOOKUP(CK1196,PaymentModes!I:J,2,false))</f>
        <v/>
      </c>
      <c r="CN1196" t="str">
        <f>IFERROR(VLOOKUP(CM1196,PaymentModes!I:J,2,false))</f>
        <v/>
      </c>
      <c r="CP1196" t="str">
        <f>IFERROR(VLOOKUP(CO1196,PaymentModes!I:J,2,false))</f>
        <v/>
      </c>
    </row>
    <row r="1197">
      <c r="D1197" s="8" t="str">
        <f>iferror(VLOOKUP(C1197,Cities!B:C,2,false))</f>
        <v/>
      </c>
      <c r="L1197" t="str">
        <f>IFERROR(VLOOKUP(K1197,Categories!B:C,2,FALSE),"")</f>
        <v/>
      </c>
      <c r="N1197" s="9" t="str">
        <f>IFERROR(VLOOKUP(M1197,Categories!B:C,2,FALSE),"")</f>
        <v/>
      </c>
      <c r="P1197" s="9" t="str">
        <f>IFERROR(VLOOKUP(O1197,Categories!B:C,2,FALSE),"")</f>
        <v/>
      </c>
      <c r="R1197" s="9" t="str">
        <f>IFERROR(VLOOKUP(Q1197,Categories!F:G,2,FALSE),"")</f>
        <v/>
      </c>
      <c r="T1197" t="str">
        <f>IFERROR(VLOOKUP(S1197,Categories!B:C,2,false))</f>
        <v/>
      </c>
      <c r="V1197" t="str">
        <f>IFERROR(VLOOKUP(U1197,Categories!B:C,2,false))</f>
        <v/>
      </c>
      <c r="X1197" t="str">
        <f>IFERROR(VLOOKUP(W1197,Categories!B:C,2,false))</f>
        <v/>
      </c>
      <c r="Z1197" t="str">
        <f>IFERROR(VLOOKUP(Y1197,Categories!B:C,2,false))</f>
        <v/>
      </c>
      <c r="AB1197" t="str">
        <f>IFERROR(VLOOKUP(AA1197,Categories!B:C,2,false))</f>
        <v/>
      </c>
      <c r="AD1197" t="str">
        <f>IFERROR(VLOOKUP(AC1197,Categories!B:C,2,false))</f>
        <v/>
      </c>
      <c r="AF1197" t="str">
        <f>IFERROR(VLOOKUP(AE1197,Brand!B:C,2,false))</f>
        <v/>
      </c>
      <c r="AH1197" t="str">
        <f>IFERROR(VLOOKUP(AG1197,Brand!B:C,2,false))</f>
        <v/>
      </c>
      <c r="AJ1197" t="str">
        <f>IFERROR(VLOOKUP(AI1197,Brand!B:C,2,false))</f>
        <v/>
      </c>
      <c r="AL1197" t="str">
        <f>IFERROR(VLOOKUP(AK1197,Brand!B:C,2,false))</f>
        <v/>
      </c>
      <c r="AN1197" t="str">
        <f>IFERROR(VLOOKUP(AM1197,Brand!B:C,2,false))</f>
        <v/>
      </c>
      <c r="AP1197" t="str">
        <f>IFERROR(VLOOKUP(AO1197,Brand!B:C,2,false))</f>
        <v/>
      </c>
      <c r="AR1197" t="str">
        <f>IFERROR(VLOOKUP(AQ1197,Brand!B:C,2,false))</f>
        <v/>
      </c>
      <c r="AT1197" t="str">
        <f>IFERROR(VLOOKUP(AS1197,Brand!B:C,2,false))</f>
        <v/>
      </c>
      <c r="AV1197" t="str">
        <f>IFERROR(VLOOKUP(AU1197,Brand!B:C,2,false))</f>
        <v/>
      </c>
      <c r="AX1197" t="str">
        <f>IFERROR(VLOOKUP(AW1197,Brand!B:C,2,false))</f>
        <v/>
      </c>
      <c r="BA1197" t="str">
        <f>iferror(VLOOKUP(AZ1197,Cities!B:C,2,false))</f>
        <v/>
      </c>
      <c r="BC1197" t="str">
        <f>iferror(VLOOKUP(BB1197,Cities!B:C,2,false))</f>
        <v/>
      </c>
      <c r="BE1197" t="str">
        <f>iferror(VLOOKUP(BD1197,Cities!B:C,2,false))</f>
        <v/>
      </c>
      <c r="BG1197" t="str">
        <f>iferror(VLOOKUP(BF1197,Cities!B:C,2,false))</f>
        <v/>
      </c>
      <c r="BI1197" t="str">
        <f>iferror(VLOOKUP(BH1197,Cities!B:C,2,false))</f>
        <v/>
      </c>
      <c r="BK1197" t="str">
        <f>iferror(VLOOKUP(BJ1197,Cities!B:C,2,false))</f>
        <v/>
      </c>
      <c r="BM1197" t="str">
        <f>iferror(VLOOKUP(BL1197,Cities!B:C,2,false))</f>
        <v/>
      </c>
      <c r="BO1197" t="str">
        <f>iferror(VLOOKUP(BN1197,Cities!B:C,2,false))</f>
        <v/>
      </c>
      <c r="BQ1197" t="str">
        <f>iferror(VLOOKUP(BP1197,Cities!B:C,2,false))</f>
        <v/>
      </c>
      <c r="BS1197" t="str">
        <f>iferror(VLOOKUP(BR1197,Cities!B:C,2,false))</f>
        <v/>
      </c>
      <c r="CD1197" t="str">
        <f>IFERROR(VLOOKUP(CC1197,PaymentModes!I:J,2,false))</f>
        <v/>
      </c>
      <c r="CF1197" t="str">
        <f>IFERROR(VLOOKUP(CE1197,PaymentModes!I:J,2,false))</f>
        <v/>
      </c>
      <c r="CH1197" t="str">
        <f>IFERROR(VLOOKUP(CG1197,PaymentModes!I:J,2,false))</f>
        <v/>
      </c>
      <c r="CJ1197" t="str">
        <f>IFERROR(VLOOKUP(CI1197,PaymentModes!I:J,2,false))</f>
        <v/>
      </c>
      <c r="CL1197" t="str">
        <f>IFERROR(VLOOKUP(CK1197,PaymentModes!I:J,2,false))</f>
        <v/>
      </c>
      <c r="CN1197" t="str">
        <f>IFERROR(VLOOKUP(CM1197,PaymentModes!I:J,2,false))</f>
        <v/>
      </c>
      <c r="CP1197" t="str">
        <f>IFERROR(VLOOKUP(CO1197,PaymentModes!I:J,2,false))</f>
        <v/>
      </c>
    </row>
    <row r="1198">
      <c r="D1198" s="8" t="str">
        <f>iferror(VLOOKUP(C1198,Cities!B:C,2,false))</f>
        <v/>
      </c>
      <c r="L1198" t="str">
        <f>IFERROR(VLOOKUP(K1198,Categories!B:C,2,FALSE),"")</f>
        <v/>
      </c>
      <c r="N1198" s="9" t="str">
        <f>IFERROR(VLOOKUP(M1198,Categories!B:C,2,FALSE),"")</f>
        <v/>
      </c>
      <c r="P1198" s="9" t="str">
        <f>IFERROR(VLOOKUP(O1198,Categories!B:C,2,FALSE),"")</f>
        <v/>
      </c>
      <c r="R1198" s="9" t="str">
        <f>IFERROR(VLOOKUP(Q1198,Categories!F:G,2,FALSE),"")</f>
        <v/>
      </c>
      <c r="T1198" t="str">
        <f>IFERROR(VLOOKUP(S1198,Categories!B:C,2,false))</f>
        <v/>
      </c>
      <c r="V1198" t="str">
        <f>IFERROR(VLOOKUP(U1198,Categories!B:C,2,false))</f>
        <v/>
      </c>
      <c r="X1198" t="str">
        <f>IFERROR(VLOOKUP(W1198,Categories!B:C,2,false))</f>
        <v/>
      </c>
      <c r="Z1198" t="str">
        <f>IFERROR(VLOOKUP(Y1198,Categories!B:C,2,false))</f>
        <v/>
      </c>
      <c r="AB1198" t="str">
        <f>IFERROR(VLOOKUP(AA1198,Categories!B:C,2,false))</f>
        <v/>
      </c>
      <c r="AD1198" t="str">
        <f>IFERROR(VLOOKUP(AC1198,Categories!B:C,2,false))</f>
        <v/>
      </c>
      <c r="AF1198" t="str">
        <f>IFERROR(VLOOKUP(AE1198,Brand!B:C,2,false))</f>
        <v/>
      </c>
      <c r="AH1198" t="str">
        <f>IFERROR(VLOOKUP(AG1198,Brand!B:C,2,false))</f>
        <v/>
      </c>
      <c r="AJ1198" t="str">
        <f>IFERROR(VLOOKUP(AI1198,Brand!B:C,2,false))</f>
        <v/>
      </c>
      <c r="AL1198" t="str">
        <f>IFERROR(VLOOKUP(AK1198,Brand!B:C,2,false))</f>
        <v/>
      </c>
      <c r="AN1198" t="str">
        <f>IFERROR(VLOOKUP(AM1198,Brand!B:C,2,false))</f>
        <v/>
      </c>
      <c r="AP1198" t="str">
        <f>IFERROR(VLOOKUP(AO1198,Brand!B:C,2,false))</f>
        <v/>
      </c>
      <c r="AR1198" t="str">
        <f>IFERROR(VLOOKUP(AQ1198,Brand!B:C,2,false))</f>
        <v/>
      </c>
      <c r="AT1198" t="str">
        <f>IFERROR(VLOOKUP(AS1198,Brand!B:C,2,false))</f>
        <v/>
      </c>
      <c r="AV1198" t="str">
        <f>IFERROR(VLOOKUP(AU1198,Brand!B:C,2,false))</f>
        <v/>
      </c>
      <c r="AX1198" t="str">
        <f>IFERROR(VLOOKUP(AW1198,Brand!B:C,2,false))</f>
        <v/>
      </c>
      <c r="BA1198" t="str">
        <f>iferror(VLOOKUP(AZ1198,Cities!B:C,2,false))</f>
        <v/>
      </c>
      <c r="BC1198" t="str">
        <f>iferror(VLOOKUP(BB1198,Cities!B:C,2,false))</f>
        <v/>
      </c>
      <c r="BE1198" t="str">
        <f>iferror(VLOOKUP(BD1198,Cities!B:C,2,false))</f>
        <v/>
      </c>
      <c r="BG1198" t="str">
        <f>iferror(VLOOKUP(BF1198,Cities!B:C,2,false))</f>
        <v/>
      </c>
      <c r="BI1198" t="str">
        <f>iferror(VLOOKUP(BH1198,Cities!B:C,2,false))</f>
        <v/>
      </c>
      <c r="BK1198" t="str">
        <f>iferror(VLOOKUP(BJ1198,Cities!B:C,2,false))</f>
        <v/>
      </c>
      <c r="BM1198" t="str">
        <f>iferror(VLOOKUP(BL1198,Cities!B:C,2,false))</f>
        <v/>
      </c>
      <c r="BO1198" t="str">
        <f>iferror(VLOOKUP(BN1198,Cities!B:C,2,false))</f>
        <v/>
      </c>
      <c r="BQ1198" t="str">
        <f>iferror(VLOOKUP(BP1198,Cities!B:C,2,false))</f>
        <v/>
      </c>
      <c r="BS1198" t="str">
        <f>iferror(VLOOKUP(BR1198,Cities!B:C,2,false))</f>
        <v/>
      </c>
      <c r="CD1198" t="str">
        <f>IFERROR(VLOOKUP(CC1198,PaymentModes!I:J,2,false))</f>
        <v/>
      </c>
      <c r="CF1198" t="str">
        <f>IFERROR(VLOOKUP(CE1198,PaymentModes!I:J,2,false))</f>
        <v/>
      </c>
      <c r="CH1198" t="str">
        <f>IFERROR(VLOOKUP(CG1198,PaymentModes!I:J,2,false))</f>
        <v/>
      </c>
      <c r="CJ1198" t="str">
        <f>IFERROR(VLOOKUP(CI1198,PaymentModes!I:J,2,false))</f>
        <v/>
      </c>
      <c r="CL1198" t="str">
        <f>IFERROR(VLOOKUP(CK1198,PaymentModes!I:J,2,false))</f>
        <v/>
      </c>
      <c r="CN1198" t="str">
        <f>IFERROR(VLOOKUP(CM1198,PaymentModes!I:J,2,false))</f>
        <v/>
      </c>
      <c r="CP1198" t="str">
        <f>IFERROR(VLOOKUP(CO1198,PaymentModes!I:J,2,false))</f>
        <v/>
      </c>
    </row>
    <row r="1199">
      <c r="D1199" s="8" t="str">
        <f>iferror(VLOOKUP(C1199,Cities!B:C,2,false))</f>
        <v/>
      </c>
      <c r="L1199" t="str">
        <f>IFERROR(VLOOKUP(K1199,Categories!B:C,2,FALSE),"")</f>
        <v/>
      </c>
      <c r="N1199" s="9" t="str">
        <f>IFERROR(VLOOKUP(M1199,Categories!B:C,2,FALSE),"")</f>
        <v/>
      </c>
      <c r="P1199" s="9" t="str">
        <f>IFERROR(VLOOKUP(O1199,Categories!B:C,2,FALSE),"")</f>
        <v/>
      </c>
      <c r="R1199" s="9" t="str">
        <f>IFERROR(VLOOKUP(Q1199,Categories!F:G,2,FALSE),"")</f>
        <v/>
      </c>
      <c r="T1199" t="str">
        <f>IFERROR(VLOOKUP(S1199,Categories!B:C,2,false))</f>
        <v/>
      </c>
      <c r="V1199" t="str">
        <f>IFERROR(VLOOKUP(U1199,Categories!B:C,2,false))</f>
        <v/>
      </c>
      <c r="X1199" t="str">
        <f>IFERROR(VLOOKUP(W1199,Categories!B:C,2,false))</f>
        <v/>
      </c>
      <c r="Z1199" t="str">
        <f>IFERROR(VLOOKUP(Y1199,Categories!B:C,2,false))</f>
        <v/>
      </c>
      <c r="AB1199" t="str">
        <f>IFERROR(VLOOKUP(AA1199,Categories!B:C,2,false))</f>
        <v/>
      </c>
      <c r="AD1199" t="str">
        <f>IFERROR(VLOOKUP(AC1199,Categories!B:C,2,false))</f>
        <v/>
      </c>
      <c r="AF1199" t="str">
        <f>IFERROR(VLOOKUP(AE1199,Brand!B:C,2,false))</f>
        <v/>
      </c>
      <c r="AH1199" t="str">
        <f>IFERROR(VLOOKUP(AG1199,Brand!B:C,2,false))</f>
        <v/>
      </c>
      <c r="AJ1199" t="str">
        <f>IFERROR(VLOOKUP(AI1199,Brand!B:C,2,false))</f>
        <v/>
      </c>
      <c r="AL1199" t="str">
        <f>IFERROR(VLOOKUP(AK1199,Brand!B:C,2,false))</f>
        <v/>
      </c>
      <c r="AN1199" t="str">
        <f>IFERROR(VLOOKUP(AM1199,Brand!B:C,2,false))</f>
        <v/>
      </c>
      <c r="AP1199" t="str">
        <f>IFERROR(VLOOKUP(AO1199,Brand!B:C,2,false))</f>
        <v/>
      </c>
      <c r="AR1199" t="str">
        <f>IFERROR(VLOOKUP(AQ1199,Brand!B:C,2,false))</f>
        <v/>
      </c>
      <c r="AT1199" t="str">
        <f>IFERROR(VLOOKUP(AS1199,Brand!B:C,2,false))</f>
        <v/>
      </c>
      <c r="AV1199" t="str">
        <f>IFERROR(VLOOKUP(AU1199,Brand!B:C,2,false))</f>
        <v/>
      </c>
      <c r="AX1199" t="str">
        <f>IFERROR(VLOOKUP(AW1199,Brand!B:C,2,false))</f>
        <v/>
      </c>
      <c r="BA1199" t="str">
        <f>iferror(VLOOKUP(AZ1199,Cities!B:C,2,false))</f>
        <v/>
      </c>
      <c r="BC1199" t="str">
        <f>iferror(VLOOKUP(BB1199,Cities!B:C,2,false))</f>
        <v/>
      </c>
      <c r="BE1199" t="str">
        <f>iferror(VLOOKUP(BD1199,Cities!B:C,2,false))</f>
        <v/>
      </c>
      <c r="BG1199" t="str">
        <f>iferror(VLOOKUP(BF1199,Cities!B:C,2,false))</f>
        <v/>
      </c>
      <c r="BI1199" t="str">
        <f>iferror(VLOOKUP(BH1199,Cities!B:C,2,false))</f>
        <v/>
      </c>
      <c r="BK1199" t="str">
        <f>iferror(VLOOKUP(BJ1199,Cities!B:C,2,false))</f>
        <v/>
      </c>
      <c r="BM1199" t="str">
        <f>iferror(VLOOKUP(BL1199,Cities!B:C,2,false))</f>
        <v/>
      </c>
      <c r="BO1199" t="str">
        <f>iferror(VLOOKUP(BN1199,Cities!B:C,2,false))</f>
        <v/>
      </c>
      <c r="BQ1199" t="str">
        <f>iferror(VLOOKUP(BP1199,Cities!B:C,2,false))</f>
        <v/>
      </c>
      <c r="BS1199" t="str">
        <f>iferror(VLOOKUP(BR1199,Cities!B:C,2,false))</f>
        <v/>
      </c>
      <c r="CD1199" t="str">
        <f>IFERROR(VLOOKUP(CC1199,PaymentModes!I:J,2,false))</f>
        <v/>
      </c>
      <c r="CF1199" t="str">
        <f>IFERROR(VLOOKUP(CE1199,PaymentModes!I:J,2,false))</f>
        <v/>
      </c>
      <c r="CH1199" t="str">
        <f>IFERROR(VLOOKUP(CG1199,PaymentModes!I:J,2,false))</f>
        <v/>
      </c>
      <c r="CJ1199" t="str">
        <f>IFERROR(VLOOKUP(CI1199,PaymentModes!I:J,2,false))</f>
        <v/>
      </c>
      <c r="CL1199" t="str">
        <f>IFERROR(VLOOKUP(CK1199,PaymentModes!I:J,2,false))</f>
        <v/>
      </c>
      <c r="CN1199" t="str">
        <f>IFERROR(VLOOKUP(CM1199,PaymentModes!I:J,2,false))</f>
        <v/>
      </c>
      <c r="CP1199" t="str">
        <f>IFERROR(VLOOKUP(CO1199,PaymentModes!I:J,2,false))</f>
        <v/>
      </c>
    </row>
    <row r="1200">
      <c r="D1200" s="8" t="str">
        <f>iferror(VLOOKUP(C1200,Cities!B:C,2,false))</f>
        <v/>
      </c>
      <c r="L1200" t="str">
        <f>IFERROR(VLOOKUP(K1200,Categories!B:C,2,FALSE),"")</f>
        <v/>
      </c>
      <c r="N1200" s="9" t="str">
        <f>IFERROR(VLOOKUP(M1200,Categories!B:C,2,FALSE),"")</f>
        <v/>
      </c>
      <c r="P1200" s="9" t="str">
        <f>IFERROR(VLOOKUP(O1200,Categories!B:C,2,FALSE),"")</f>
        <v/>
      </c>
      <c r="R1200" s="9" t="str">
        <f>IFERROR(VLOOKUP(Q1200,Categories!F:G,2,FALSE),"")</f>
        <v/>
      </c>
      <c r="T1200" t="str">
        <f>IFERROR(VLOOKUP(S1200,Categories!B:C,2,false))</f>
        <v/>
      </c>
      <c r="V1200" t="str">
        <f>IFERROR(VLOOKUP(U1200,Categories!B:C,2,false))</f>
        <v/>
      </c>
      <c r="X1200" t="str">
        <f>IFERROR(VLOOKUP(W1200,Categories!B:C,2,false))</f>
        <v/>
      </c>
      <c r="Z1200" t="str">
        <f>IFERROR(VLOOKUP(Y1200,Categories!B:C,2,false))</f>
        <v/>
      </c>
      <c r="AB1200" t="str">
        <f>IFERROR(VLOOKUP(AA1200,Categories!B:C,2,false))</f>
        <v/>
      </c>
      <c r="AD1200" t="str">
        <f>IFERROR(VLOOKUP(AC1200,Categories!B:C,2,false))</f>
        <v/>
      </c>
      <c r="AF1200" t="str">
        <f>IFERROR(VLOOKUP(AE1200,Brand!B:C,2,false))</f>
        <v/>
      </c>
      <c r="AH1200" t="str">
        <f>IFERROR(VLOOKUP(AG1200,Brand!B:C,2,false))</f>
        <v/>
      </c>
      <c r="AJ1200" t="str">
        <f>IFERROR(VLOOKUP(AI1200,Brand!B:C,2,false))</f>
        <v/>
      </c>
      <c r="AL1200" t="str">
        <f>IFERROR(VLOOKUP(AK1200,Brand!B:C,2,false))</f>
        <v/>
      </c>
      <c r="AN1200" t="str">
        <f>IFERROR(VLOOKUP(AM1200,Brand!B:C,2,false))</f>
        <v/>
      </c>
      <c r="AP1200" t="str">
        <f>IFERROR(VLOOKUP(AO1200,Brand!B:C,2,false))</f>
        <v/>
      </c>
      <c r="AR1200" t="str">
        <f>IFERROR(VLOOKUP(AQ1200,Brand!B:C,2,false))</f>
        <v/>
      </c>
      <c r="AT1200" t="str">
        <f>IFERROR(VLOOKUP(AS1200,Brand!B:C,2,false))</f>
        <v/>
      </c>
      <c r="AV1200" t="str">
        <f>IFERROR(VLOOKUP(AU1200,Brand!B:C,2,false))</f>
        <v/>
      </c>
      <c r="AX1200" t="str">
        <f>IFERROR(VLOOKUP(AW1200,Brand!B:C,2,false))</f>
        <v/>
      </c>
      <c r="BA1200" t="str">
        <f>iferror(VLOOKUP(AZ1200,Cities!B:C,2,false))</f>
        <v/>
      </c>
      <c r="BC1200" t="str">
        <f>iferror(VLOOKUP(BB1200,Cities!B:C,2,false))</f>
        <v/>
      </c>
      <c r="BE1200" t="str">
        <f>iferror(VLOOKUP(BD1200,Cities!B:C,2,false))</f>
        <v/>
      </c>
      <c r="BG1200" t="str">
        <f>iferror(VLOOKUP(BF1200,Cities!B:C,2,false))</f>
        <v/>
      </c>
      <c r="BI1200" t="str">
        <f>iferror(VLOOKUP(BH1200,Cities!B:C,2,false))</f>
        <v/>
      </c>
      <c r="BK1200" t="str">
        <f>iferror(VLOOKUP(BJ1200,Cities!B:C,2,false))</f>
        <v/>
      </c>
      <c r="BM1200" t="str">
        <f>iferror(VLOOKUP(BL1200,Cities!B:C,2,false))</f>
        <v/>
      </c>
      <c r="BO1200" t="str">
        <f>iferror(VLOOKUP(BN1200,Cities!B:C,2,false))</f>
        <v/>
      </c>
      <c r="BQ1200" t="str">
        <f>iferror(VLOOKUP(BP1200,Cities!B:C,2,false))</f>
        <v/>
      </c>
      <c r="BS1200" t="str">
        <f>iferror(VLOOKUP(BR1200,Cities!B:C,2,false))</f>
        <v/>
      </c>
      <c r="CD1200" t="str">
        <f>IFERROR(VLOOKUP(CC1200,PaymentModes!I:J,2,false))</f>
        <v/>
      </c>
      <c r="CF1200" t="str">
        <f>IFERROR(VLOOKUP(CE1200,PaymentModes!I:J,2,false))</f>
        <v/>
      </c>
      <c r="CH1200" t="str">
        <f>IFERROR(VLOOKUP(CG1200,PaymentModes!I:J,2,false))</f>
        <v/>
      </c>
      <c r="CJ1200" t="str">
        <f>IFERROR(VLOOKUP(CI1200,PaymentModes!I:J,2,false))</f>
        <v/>
      </c>
      <c r="CL1200" t="str">
        <f>IFERROR(VLOOKUP(CK1200,PaymentModes!I:J,2,false))</f>
        <v/>
      </c>
      <c r="CN1200" t="str">
        <f>IFERROR(VLOOKUP(CM1200,PaymentModes!I:J,2,false))</f>
        <v/>
      </c>
      <c r="CP1200" t="str">
        <f>IFERROR(VLOOKUP(CO1200,PaymentModes!I:J,2,false))</f>
        <v/>
      </c>
    </row>
    <row r="1201">
      <c r="D1201" s="8" t="str">
        <f>iferror(VLOOKUP(C1201,Cities!B:C,2,false))</f>
        <v/>
      </c>
      <c r="L1201" t="str">
        <f>IFERROR(VLOOKUP(K1201,Categories!B:C,2,FALSE),"")</f>
        <v/>
      </c>
      <c r="N1201" s="9" t="str">
        <f>IFERROR(VLOOKUP(M1201,Categories!B:C,2,FALSE),"")</f>
        <v/>
      </c>
      <c r="P1201" s="9" t="str">
        <f>IFERROR(VLOOKUP(O1201,Categories!B:C,2,FALSE),"")</f>
        <v/>
      </c>
      <c r="R1201" s="9" t="str">
        <f>IFERROR(VLOOKUP(Q1201,Categories!F:G,2,FALSE),"")</f>
        <v/>
      </c>
      <c r="T1201" t="str">
        <f>IFERROR(VLOOKUP(S1201,Categories!B:C,2,false))</f>
        <v/>
      </c>
      <c r="V1201" t="str">
        <f>IFERROR(VLOOKUP(U1201,Categories!B:C,2,false))</f>
        <v/>
      </c>
      <c r="X1201" t="str">
        <f>IFERROR(VLOOKUP(W1201,Categories!B:C,2,false))</f>
        <v/>
      </c>
      <c r="Z1201" t="str">
        <f>IFERROR(VLOOKUP(Y1201,Categories!B:C,2,false))</f>
        <v/>
      </c>
      <c r="AB1201" t="str">
        <f>IFERROR(VLOOKUP(AA1201,Categories!B:C,2,false))</f>
        <v/>
      </c>
      <c r="AD1201" t="str">
        <f>IFERROR(VLOOKUP(AC1201,Categories!B:C,2,false))</f>
        <v/>
      </c>
      <c r="AF1201" t="str">
        <f>IFERROR(VLOOKUP(AE1201,Brand!B:C,2,false))</f>
        <v/>
      </c>
      <c r="AH1201" t="str">
        <f>IFERROR(VLOOKUP(AG1201,Brand!B:C,2,false))</f>
        <v/>
      </c>
      <c r="AJ1201" t="str">
        <f>IFERROR(VLOOKUP(AI1201,Brand!B:C,2,false))</f>
        <v/>
      </c>
      <c r="AL1201" t="str">
        <f>IFERROR(VLOOKUP(AK1201,Brand!B:C,2,false))</f>
        <v/>
      </c>
      <c r="AN1201" t="str">
        <f>IFERROR(VLOOKUP(AM1201,Brand!B:C,2,false))</f>
        <v/>
      </c>
      <c r="AP1201" t="str">
        <f>IFERROR(VLOOKUP(AO1201,Brand!B:C,2,false))</f>
        <v/>
      </c>
      <c r="AR1201" t="str">
        <f>IFERROR(VLOOKUP(AQ1201,Brand!B:C,2,false))</f>
        <v/>
      </c>
      <c r="AT1201" t="str">
        <f>IFERROR(VLOOKUP(AS1201,Brand!B:C,2,false))</f>
        <v/>
      </c>
      <c r="AV1201" t="str">
        <f>IFERROR(VLOOKUP(AU1201,Brand!B:C,2,false))</f>
        <v/>
      </c>
      <c r="AX1201" t="str">
        <f>IFERROR(VLOOKUP(AW1201,Brand!B:C,2,false))</f>
        <v/>
      </c>
      <c r="BA1201" t="str">
        <f>iferror(VLOOKUP(AZ1201,Cities!B:C,2,false))</f>
        <v/>
      </c>
      <c r="BC1201" t="str">
        <f>iferror(VLOOKUP(BB1201,Cities!B:C,2,false))</f>
        <v/>
      </c>
      <c r="BE1201" t="str">
        <f>iferror(VLOOKUP(BD1201,Cities!B:C,2,false))</f>
        <v/>
      </c>
      <c r="BG1201" t="str">
        <f>iferror(VLOOKUP(BF1201,Cities!B:C,2,false))</f>
        <v/>
      </c>
      <c r="BI1201" t="str">
        <f>iferror(VLOOKUP(BH1201,Cities!B:C,2,false))</f>
        <v/>
      </c>
      <c r="BK1201" t="str">
        <f>iferror(VLOOKUP(BJ1201,Cities!B:C,2,false))</f>
        <v/>
      </c>
      <c r="BM1201" t="str">
        <f>iferror(VLOOKUP(BL1201,Cities!B:C,2,false))</f>
        <v/>
      </c>
      <c r="BO1201" t="str">
        <f>iferror(VLOOKUP(BN1201,Cities!B:C,2,false))</f>
        <v/>
      </c>
      <c r="BQ1201" t="str">
        <f>iferror(VLOOKUP(BP1201,Cities!B:C,2,false))</f>
        <v/>
      </c>
      <c r="BS1201" t="str">
        <f>iferror(VLOOKUP(BR1201,Cities!B:C,2,false))</f>
        <v/>
      </c>
      <c r="CD1201" t="str">
        <f>IFERROR(VLOOKUP(CC1201,PaymentModes!I:J,2,false))</f>
        <v/>
      </c>
      <c r="CF1201" t="str">
        <f>IFERROR(VLOOKUP(CE1201,PaymentModes!I:J,2,false))</f>
        <v/>
      </c>
      <c r="CH1201" t="str">
        <f>IFERROR(VLOOKUP(CG1201,PaymentModes!I:J,2,false))</f>
        <v/>
      </c>
      <c r="CJ1201" t="str">
        <f>IFERROR(VLOOKUP(CI1201,PaymentModes!I:J,2,false))</f>
        <v/>
      </c>
      <c r="CL1201" t="str">
        <f>IFERROR(VLOOKUP(CK1201,PaymentModes!I:J,2,false))</f>
        <v/>
      </c>
      <c r="CN1201" t="str">
        <f>IFERROR(VLOOKUP(CM1201,PaymentModes!I:J,2,false))</f>
        <v/>
      </c>
      <c r="CP1201" t="str">
        <f>IFERROR(VLOOKUP(CO1201,PaymentModes!I:J,2,false))</f>
        <v/>
      </c>
    </row>
    <row r="1202">
      <c r="D1202" s="8" t="str">
        <f>iferror(VLOOKUP(C1202,Cities!B:C,2,false))</f>
        <v/>
      </c>
      <c r="L1202" t="str">
        <f>IFERROR(VLOOKUP(K1202,Categories!B:C,2,FALSE),"")</f>
        <v/>
      </c>
      <c r="N1202" s="9" t="str">
        <f>IFERROR(VLOOKUP(M1202,Categories!B:C,2,FALSE),"")</f>
        <v/>
      </c>
      <c r="P1202" s="9" t="str">
        <f>IFERROR(VLOOKUP(O1202,Categories!B:C,2,FALSE),"")</f>
        <v/>
      </c>
      <c r="R1202" s="9" t="str">
        <f>IFERROR(VLOOKUP(Q1202,Categories!F:G,2,FALSE),"")</f>
        <v/>
      </c>
      <c r="T1202" t="str">
        <f>IFERROR(VLOOKUP(S1202,Categories!B:C,2,false))</f>
        <v/>
      </c>
      <c r="V1202" t="str">
        <f>IFERROR(VLOOKUP(U1202,Categories!B:C,2,false))</f>
        <v/>
      </c>
      <c r="X1202" t="str">
        <f>IFERROR(VLOOKUP(W1202,Categories!B:C,2,false))</f>
        <v/>
      </c>
      <c r="Z1202" t="str">
        <f>IFERROR(VLOOKUP(Y1202,Categories!B:C,2,false))</f>
        <v/>
      </c>
      <c r="AB1202" t="str">
        <f>IFERROR(VLOOKUP(AA1202,Categories!B:C,2,false))</f>
        <v/>
      </c>
      <c r="AD1202" t="str">
        <f>IFERROR(VLOOKUP(AC1202,Categories!B:C,2,false))</f>
        <v/>
      </c>
      <c r="AF1202" t="str">
        <f>IFERROR(VLOOKUP(AE1202,Brand!B:C,2,false))</f>
        <v/>
      </c>
      <c r="AH1202" t="str">
        <f>IFERROR(VLOOKUP(AG1202,Brand!B:C,2,false))</f>
        <v/>
      </c>
      <c r="AJ1202" t="str">
        <f>IFERROR(VLOOKUP(AI1202,Brand!B:C,2,false))</f>
        <v/>
      </c>
      <c r="AL1202" t="str">
        <f>IFERROR(VLOOKUP(AK1202,Brand!B:C,2,false))</f>
        <v/>
      </c>
      <c r="AN1202" t="str">
        <f>IFERROR(VLOOKUP(AM1202,Brand!B:C,2,false))</f>
        <v/>
      </c>
      <c r="AP1202" t="str">
        <f>IFERROR(VLOOKUP(AO1202,Brand!B:C,2,false))</f>
        <v/>
      </c>
      <c r="AR1202" t="str">
        <f>IFERROR(VLOOKUP(AQ1202,Brand!B:C,2,false))</f>
        <v/>
      </c>
      <c r="AT1202" t="str">
        <f>IFERROR(VLOOKUP(AS1202,Brand!B:C,2,false))</f>
        <v/>
      </c>
      <c r="AV1202" t="str">
        <f>IFERROR(VLOOKUP(AU1202,Brand!B:C,2,false))</f>
        <v/>
      </c>
      <c r="AX1202" t="str">
        <f>IFERROR(VLOOKUP(AW1202,Brand!B:C,2,false))</f>
        <v/>
      </c>
      <c r="BA1202" t="str">
        <f>iferror(VLOOKUP(AZ1202,Cities!B:C,2,false))</f>
        <v/>
      </c>
      <c r="BC1202" t="str">
        <f>iferror(VLOOKUP(BB1202,Cities!B:C,2,false))</f>
        <v/>
      </c>
      <c r="BE1202" t="str">
        <f>iferror(VLOOKUP(BD1202,Cities!B:C,2,false))</f>
        <v/>
      </c>
      <c r="BG1202" t="str">
        <f>iferror(VLOOKUP(BF1202,Cities!B:C,2,false))</f>
        <v/>
      </c>
      <c r="BI1202" t="str">
        <f>iferror(VLOOKUP(BH1202,Cities!B:C,2,false))</f>
        <v/>
      </c>
      <c r="BK1202" t="str">
        <f>iferror(VLOOKUP(BJ1202,Cities!B:C,2,false))</f>
        <v/>
      </c>
      <c r="BM1202" t="str">
        <f>iferror(VLOOKUP(BL1202,Cities!B:C,2,false))</f>
        <v/>
      </c>
      <c r="BO1202" t="str">
        <f>iferror(VLOOKUP(BN1202,Cities!B:C,2,false))</f>
        <v/>
      </c>
      <c r="BQ1202" t="str">
        <f>iferror(VLOOKUP(BP1202,Cities!B:C,2,false))</f>
        <v/>
      </c>
      <c r="BS1202" t="str">
        <f>iferror(VLOOKUP(BR1202,Cities!B:C,2,false))</f>
        <v/>
      </c>
      <c r="CD1202" t="str">
        <f>IFERROR(VLOOKUP(CC1202,PaymentModes!I:J,2,false))</f>
        <v/>
      </c>
      <c r="CF1202" t="str">
        <f>IFERROR(VLOOKUP(CE1202,PaymentModes!I:J,2,false))</f>
        <v/>
      </c>
      <c r="CH1202" t="str">
        <f>IFERROR(VLOOKUP(CG1202,PaymentModes!I:J,2,false))</f>
        <v/>
      </c>
      <c r="CJ1202" t="str">
        <f>IFERROR(VLOOKUP(CI1202,PaymentModes!I:J,2,false))</f>
        <v/>
      </c>
      <c r="CL1202" t="str">
        <f>IFERROR(VLOOKUP(CK1202,PaymentModes!I:J,2,false))</f>
        <v/>
      </c>
      <c r="CN1202" t="str">
        <f>IFERROR(VLOOKUP(CM1202,PaymentModes!I:J,2,false))</f>
        <v/>
      </c>
      <c r="CP1202" t="str">
        <f>IFERROR(VLOOKUP(CO1202,PaymentModes!I:J,2,false))</f>
        <v/>
      </c>
    </row>
    <row r="1203">
      <c r="D1203" s="8" t="str">
        <f>iferror(VLOOKUP(C1203,Cities!B:C,2,false))</f>
        <v/>
      </c>
      <c r="L1203" t="str">
        <f>IFERROR(VLOOKUP(K1203,Categories!B:C,2,FALSE),"")</f>
        <v/>
      </c>
      <c r="N1203" s="9" t="str">
        <f>IFERROR(VLOOKUP(M1203,Categories!B:C,2,FALSE),"")</f>
        <v/>
      </c>
      <c r="P1203" s="9" t="str">
        <f>IFERROR(VLOOKUP(O1203,Categories!B:C,2,FALSE),"")</f>
        <v/>
      </c>
      <c r="R1203" s="9" t="str">
        <f>IFERROR(VLOOKUP(Q1203,Categories!F:G,2,FALSE),"")</f>
        <v/>
      </c>
      <c r="T1203" t="str">
        <f>IFERROR(VLOOKUP(S1203,Categories!B:C,2,false))</f>
        <v/>
      </c>
      <c r="V1203" t="str">
        <f>IFERROR(VLOOKUP(U1203,Categories!B:C,2,false))</f>
        <v/>
      </c>
      <c r="X1203" t="str">
        <f>IFERROR(VLOOKUP(W1203,Categories!B:C,2,false))</f>
        <v/>
      </c>
      <c r="Z1203" t="str">
        <f>IFERROR(VLOOKUP(Y1203,Categories!B:C,2,false))</f>
        <v/>
      </c>
      <c r="AB1203" t="str">
        <f>IFERROR(VLOOKUP(AA1203,Categories!B:C,2,false))</f>
        <v/>
      </c>
      <c r="AD1203" t="str">
        <f>IFERROR(VLOOKUP(AC1203,Categories!B:C,2,false))</f>
        <v/>
      </c>
      <c r="AF1203" t="str">
        <f>IFERROR(VLOOKUP(AE1203,Brand!B:C,2,false))</f>
        <v/>
      </c>
      <c r="AH1203" t="str">
        <f>IFERROR(VLOOKUP(AG1203,Brand!B:C,2,false))</f>
        <v/>
      </c>
      <c r="AJ1203" t="str">
        <f>IFERROR(VLOOKUP(AI1203,Brand!B:C,2,false))</f>
        <v/>
      </c>
      <c r="AL1203" t="str">
        <f>IFERROR(VLOOKUP(AK1203,Brand!B:C,2,false))</f>
        <v/>
      </c>
      <c r="AN1203" t="str">
        <f>IFERROR(VLOOKUP(AM1203,Brand!B:C,2,false))</f>
        <v/>
      </c>
      <c r="AP1203" t="str">
        <f>IFERROR(VLOOKUP(AO1203,Brand!B:C,2,false))</f>
        <v/>
      </c>
      <c r="AR1203" t="str">
        <f>IFERROR(VLOOKUP(AQ1203,Brand!B:C,2,false))</f>
        <v/>
      </c>
      <c r="AT1203" t="str">
        <f>IFERROR(VLOOKUP(AS1203,Brand!B:C,2,false))</f>
        <v/>
      </c>
      <c r="AV1203" t="str">
        <f>IFERROR(VLOOKUP(AU1203,Brand!B:C,2,false))</f>
        <v/>
      </c>
      <c r="AX1203" t="str">
        <f>IFERROR(VLOOKUP(AW1203,Brand!B:C,2,false))</f>
        <v/>
      </c>
      <c r="BA1203" t="str">
        <f>iferror(VLOOKUP(AZ1203,Cities!B:C,2,false))</f>
        <v/>
      </c>
      <c r="BC1203" t="str">
        <f>iferror(VLOOKUP(BB1203,Cities!B:C,2,false))</f>
        <v/>
      </c>
      <c r="BE1203" t="str">
        <f>iferror(VLOOKUP(BD1203,Cities!B:C,2,false))</f>
        <v/>
      </c>
      <c r="BG1203" t="str">
        <f>iferror(VLOOKUP(BF1203,Cities!B:C,2,false))</f>
        <v/>
      </c>
      <c r="BI1203" t="str">
        <f>iferror(VLOOKUP(BH1203,Cities!B:C,2,false))</f>
        <v/>
      </c>
      <c r="BK1203" t="str">
        <f>iferror(VLOOKUP(BJ1203,Cities!B:C,2,false))</f>
        <v/>
      </c>
      <c r="BM1203" t="str">
        <f>iferror(VLOOKUP(BL1203,Cities!B:C,2,false))</f>
        <v/>
      </c>
      <c r="BO1203" t="str">
        <f>iferror(VLOOKUP(BN1203,Cities!B:C,2,false))</f>
        <v/>
      </c>
      <c r="BQ1203" t="str">
        <f>iferror(VLOOKUP(BP1203,Cities!B:C,2,false))</f>
        <v/>
      </c>
      <c r="BS1203" t="str">
        <f>iferror(VLOOKUP(BR1203,Cities!B:C,2,false))</f>
        <v/>
      </c>
      <c r="CD1203" t="str">
        <f>IFERROR(VLOOKUP(CC1203,PaymentModes!I:J,2,false))</f>
        <v/>
      </c>
      <c r="CF1203" t="str">
        <f>IFERROR(VLOOKUP(CE1203,PaymentModes!I:J,2,false))</f>
        <v/>
      </c>
      <c r="CH1203" t="str">
        <f>IFERROR(VLOOKUP(CG1203,PaymentModes!I:J,2,false))</f>
        <v/>
      </c>
      <c r="CJ1203" t="str">
        <f>IFERROR(VLOOKUP(CI1203,PaymentModes!I:J,2,false))</f>
        <v/>
      </c>
      <c r="CL1203" t="str">
        <f>IFERROR(VLOOKUP(CK1203,PaymentModes!I:J,2,false))</f>
        <v/>
      </c>
      <c r="CN1203" t="str">
        <f>IFERROR(VLOOKUP(CM1203,PaymentModes!I:J,2,false))</f>
        <v/>
      </c>
      <c r="CP1203" t="str">
        <f>IFERROR(VLOOKUP(CO1203,PaymentModes!I:J,2,false))</f>
        <v/>
      </c>
    </row>
    <row r="1204">
      <c r="D1204" s="8" t="str">
        <f>iferror(VLOOKUP(C1204,Cities!B:C,2,false))</f>
        <v/>
      </c>
      <c r="L1204" t="str">
        <f>IFERROR(VLOOKUP(K1204,Categories!B:C,2,FALSE),"")</f>
        <v/>
      </c>
      <c r="N1204" s="9" t="str">
        <f>IFERROR(VLOOKUP(M1204,Categories!B:C,2,FALSE),"")</f>
        <v/>
      </c>
      <c r="P1204" s="9" t="str">
        <f>IFERROR(VLOOKUP(O1204,Categories!B:C,2,FALSE),"")</f>
        <v/>
      </c>
      <c r="R1204" s="9" t="str">
        <f>IFERROR(VLOOKUP(Q1204,Categories!F:G,2,FALSE),"")</f>
        <v/>
      </c>
      <c r="T1204" t="str">
        <f>IFERROR(VLOOKUP(S1204,Categories!B:C,2,false))</f>
        <v/>
      </c>
      <c r="V1204" t="str">
        <f>IFERROR(VLOOKUP(U1204,Categories!B:C,2,false))</f>
        <v/>
      </c>
      <c r="X1204" t="str">
        <f>IFERROR(VLOOKUP(W1204,Categories!B:C,2,false))</f>
        <v/>
      </c>
      <c r="Z1204" t="str">
        <f>IFERROR(VLOOKUP(Y1204,Categories!B:C,2,false))</f>
        <v/>
      </c>
      <c r="AB1204" t="str">
        <f>IFERROR(VLOOKUP(AA1204,Categories!B:C,2,false))</f>
        <v/>
      </c>
      <c r="AD1204" t="str">
        <f>IFERROR(VLOOKUP(AC1204,Categories!B:C,2,false))</f>
        <v/>
      </c>
      <c r="AF1204" t="str">
        <f>IFERROR(VLOOKUP(AE1204,Brand!B:C,2,false))</f>
        <v/>
      </c>
      <c r="AH1204" t="str">
        <f>IFERROR(VLOOKUP(AG1204,Brand!B:C,2,false))</f>
        <v/>
      </c>
      <c r="AJ1204" t="str">
        <f>IFERROR(VLOOKUP(AI1204,Brand!B:C,2,false))</f>
        <v/>
      </c>
      <c r="AL1204" t="str">
        <f>IFERROR(VLOOKUP(AK1204,Brand!B:C,2,false))</f>
        <v/>
      </c>
      <c r="AN1204" t="str">
        <f>IFERROR(VLOOKUP(AM1204,Brand!B:C,2,false))</f>
        <v/>
      </c>
      <c r="AP1204" t="str">
        <f>IFERROR(VLOOKUP(AO1204,Brand!B:C,2,false))</f>
        <v/>
      </c>
      <c r="AR1204" t="str">
        <f>IFERROR(VLOOKUP(AQ1204,Brand!B:C,2,false))</f>
        <v/>
      </c>
      <c r="AT1204" t="str">
        <f>IFERROR(VLOOKUP(AS1204,Brand!B:C,2,false))</f>
        <v/>
      </c>
      <c r="AV1204" t="str">
        <f>IFERROR(VLOOKUP(AU1204,Brand!B:C,2,false))</f>
        <v/>
      </c>
      <c r="AX1204" t="str">
        <f>IFERROR(VLOOKUP(AW1204,Brand!B:C,2,false))</f>
        <v/>
      </c>
      <c r="BA1204" t="str">
        <f>iferror(VLOOKUP(AZ1204,Cities!B:C,2,false))</f>
        <v/>
      </c>
      <c r="BC1204" t="str">
        <f>iferror(VLOOKUP(BB1204,Cities!B:C,2,false))</f>
        <v/>
      </c>
      <c r="BE1204" t="str">
        <f>iferror(VLOOKUP(BD1204,Cities!B:C,2,false))</f>
        <v/>
      </c>
      <c r="BG1204" t="str">
        <f>iferror(VLOOKUP(BF1204,Cities!B:C,2,false))</f>
        <v/>
      </c>
      <c r="BI1204" t="str">
        <f>iferror(VLOOKUP(BH1204,Cities!B:C,2,false))</f>
        <v/>
      </c>
      <c r="BK1204" t="str">
        <f>iferror(VLOOKUP(BJ1204,Cities!B:C,2,false))</f>
        <v/>
      </c>
      <c r="BM1204" t="str">
        <f>iferror(VLOOKUP(BL1204,Cities!B:C,2,false))</f>
        <v/>
      </c>
      <c r="BO1204" t="str">
        <f>iferror(VLOOKUP(BN1204,Cities!B:C,2,false))</f>
        <v/>
      </c>
      <c r="BQ1204" t="str">
        <f>iferror(VLOOKUP(BP1204,Cities!B:C,2,false))</f>
        <v/>
      </c>
      <c r="BS1204" t="str">
        <f>iferror(VLOOKUP(BR1204,Cities!B:C,2,false))</f>
        <v/>
      </c>
      <c r="CD1204" t="str">
        <f>IFERROR(VLOOKUP(CC1204,PaymentModes!I:J,2,false))</f>
        <v/>
      </c>
      <c r="CF1204" t="str">
        <f>IFERROR(VLOOKUP(CE1204,PaymentModes!I:J,2,false))</f>
        <v/>
      </c>
      <c r="CH1204" t="str">
        <f>IFERROR(VLOOKUP(CG1204,PaymentModes!I:J,2,false))</f>
        <v/>
      </c>
      <c r="CJ1204" t="str">
        <f>IFERROR(VLOOKUP(CI1204,PaymentModes!I:J,2,false))</f>
        <v/>
      </c>
      <c r="CL1204" t="str">
        <f>IFERROR(VLOOKUP(CK1204,PaymentModes!I:J,2,false))</f>
        <v/>
      </c>
      <c r="CN1204" t="str">
        <f>IFERROR(VLOOKUP(CM1204,PaymentModes!I:J,2,false))</f>
        <v/>
      </c>
      <c r="CP1204" t="str">
        <f>IFERROR(VLOOKUP(CO1204,PaymentModes!I:J,2,false))</f>
        <v/>
      </c>
    </row>
    <row r="1205">
      <c r="D1205" s="8" t="str">
        <f>iferror(VLOOKUP(C1205,Cities!B:C,2,false))</f>
        <v/>
      </c>
      <c r="L1205" t="str">
        <f>IFERROR(VLOOKUP(K1205,Categories!B:C,2,FALSE),"")</f>
        <v/>
      </c>
      <c r="N1205" s="9" t="str">
        <f>IFERROR(VLOOKUP(M1205,Categories!B:C,2,FALSE),"")</f>
        <v/>
      </c>
      <c r="P1205" s="9" t="str">
        <f>IFERROR(VLOOKUP(O1205,Categories!B:C,2,FALSE),"")</f>
        <v/>
      </c>
      <c r="R1205" s="9" t="str">
        <f>IFERROR(VLOOKUP(Q1205,Categories!F:G,2,FALSE),"")</f>
        <v/>
      </c>
      <c r="T1205" t="str">
        <f>IFERROR(VLOOKUP(S1205,Categories!B:C,2,false))</f>
        <v/>
      </c>
      <c r="V1205" t="str">
        <f>IFERROR(VLOOKUP(U1205,Categories!B:C,2,false))</f>
        <v/>
      </c>
      <c r="X1205" t="str">
        <f>IFERROR(VLOOKUP(W1205,Categories!B:C,2,false))</f>
        <v/>
      </c>
      <c r="Z1205" t="str">
        <f>IFERROR(VLOOKUP(Y1205,Categories!B:C,2,false))</f>
        <v/>
      </c>
      <c r="AB1205" t="str">
        <f>IFERROR(VLOOKUP(AA1205,Categories!B:C,2,false))</f>
        <v/>
      </c>
      <c r="AD1205" t="str">
        <f>IFERROR(VLOOKUP(AC1205,Categories!B:C,2,false))</f>
        <v/>
      </c>
      <c r="AF1205" t="str">
        <f>IFERROR(VLOOKUP(AE1205,Brand!B:C,2,false))</f>
        <v/>
      </c>
      <c r="AH1205" t="str">
        <f>IFERROR(VLOOKUP(AG1205,Brand!B:C,2,false))</f>
        <v/>
      </c>
      <c r="AJ1205" t="str">
        <f>IFERROR(VLOOKUP(AI1205,Brand!B:C,2,false))</f>
        <v/>
      </c>
      <c r="AL1205" t="str">
        <f>IFERROR(VLOOKUP(AK1205,Brand!B:C,2,false))</f>
        <v/>
      </c>
      <c r="AN1205" t="str">
        <f>IFERROR(VLOOKUP(AM1205,Brand!B:C,2,false))</f>
        <v/>
      </c>
      <c r="AP1205" t="str">
        <f>IFERROR(VLOOKUP(AO1205,Brand!B:C,2,false))</f>
        <v/>
      </c>
      <c r="AR1205" t="str">
        <f>IFERROR(VLOOKUP(AQ1205,Brand!B:C,2,false))</f>
        <v/>
      </c>
      <c r="AT1205" t="str">
        <f>IFERROR(VLOOKUP(AS1205,Brand!B:C,2,false))</f>
        <v/>
      </c>
      <c r="AV1205" t="str">
        <f>IFERROR(VLOOKUP(AU1205,Brand!B:C,2,false))</f>
        <v/>
      </c>
      <c r="AX1205" t="str">
        <f>IFERROR(VLOOKUP(AW1205,Brand!B:C,2,false))</f>
        <v/>
      </c>
      <c r="BA1205" t="str">
        <f>iferror(VLOOKUP(AZ1205,Cities!B:C,2,false))</f>
        <v/>
      </c>
      <c r="BC1205" t="str">
        <f>iferror(VLOOKUP(BB1205,Cities!B:C,2,false))</f>
        <v/>
      </c>
      <c r="BE1205" t="str">
        <f>iferror(VLOOKUP(BD1205,Cities!B:C,2,false))</f>
        <v/>
      </c>
      <c r="BG1205" t="str">
        <f>iferror(VLOOKUP(BF1205,Cities!B:C,2,false))</f>
        <v/>
      </c>
      <c r="BI1205" t="str">
        <f>iferror(VLOOKUP(BH1205,Cities!B:C,2,false))</f>
        <v/>
      </c>
      <c r="BK1205" t="str">
        <f>iferror(VLOOKUP(BJ1205,Cities!B:C,2,false))</f>
        <v/>
      </c>
      <c r="BM1205" t="str">
        <f>iferror(VLOOKUP(BL1205,Cities!B:C,2,false))</f>
        <v/>
      </c>
      <c r="BO1205" t="str">
        <f>iferror(VLOOKUP(BN1205,Cities!B:C,2,false))</f>
        <v/>
      </c>
      <c r="BQ1205" t="str">
        <f>iferror(VLOOKUP(BP1205,Cities!B:C,2,false))</f>
        <v/>
      </c>
      <c r="BS1205" t="str">
        <f>iferror(VLOOKUP(BR1205,Cities!B:C,2,false))</f>
        <v/>
      </c>
      <c r="CD1205" t="str">
        <f>IFERROR(VLOOKUP(CC1205,PaymentModes!I:J,2,false))</f>
        <v/>
      </c>
      <c r="CF1205" t="str">
        <f>IFERROR(VLOOKUP(CE1205,PaymentModes!I:J,2,false))</f>
        <v/>
      </c>
      <c r="CH1205" t="str">
        <f>IFERROR(VLOOKUP(CG1205,PaymentModes!I:J,2,false))</f>
        <v/>
      </c>
      <c r="CJ1205" t="str">
        <f>IFERROR(VLOOKUP(CI1205,PaymentModes!I:J,2,false))</f>
        <v/>
      </c>
      <c r="CL1205" t="str">
        <f>IFERROR(VLOOKUP(CK1205,PaymentModes!I:J,2,false))</f>
        <v/>
      </c>
      <c r="CN1205" t="str">
        <f>IFERROR(VLOOKUP(CM1205,PaymentModes!I:J,2,false))</f>
        <v/>
      </c>
      <c r="CP1205" t="str">
        <f>IFERROR(VLOOKUP(CO1205,PaymentModes!I:J,2,false))</f>
        <v/>
      </c>
    </row>
    <row r="1206">
      <c r="D1206" s="8" t="str">
        <f>iferror(VLOOKUP(C1206,Cities!B:C,2,false))</f>
        <v/>
      </c>
      <c r="L1206" t="str">
        <f>IFERROR(VLOOKUP(K1206,Categories!B:C,2,FALSE),"")</f>
        <v/>
      </c>
      <c r="N1206" s="9" t="str">
        <f>IFERROR(VLOOKUP(M1206,Categories!B:C,2,FALSE),"")</f>
        <v/>
      </c>
      <c r="P1206" s="9" t="str">
        <f>IFERROR(VLOOKUP(O1206,Categories!B:C,2,FALSE),"")</f>
        <v/>
      </c>
      <c r="R1206" s="9" t="str">
        <f>IFERROR(VLOOKUP(Q1206,Categories!F:G,2,FALSE),"")</f>
        <v/>
      </c>
      <c r="T1206" t="str">
        <f>IFERROR(VLOOKUP(S1206,Categories!B:C,2,false))</f>
        <v/>
      </c>
      <c r="V1206" t="str">
        <f>IFERROR(VLOOKUP(U1206,Categories!B:C,2,false))</f>
        <v/>
      </c>
      <c r="X1206" t="str">
        <f>IFERROR(VLOOKUP(W1206,Categories!B:C,2,false))</f>
        <v/>
      </c>
      <c r="Z1206" t="str">
        <f>IFERROR(VLOOKUP(Y1206,Categories!B:C,2,false))</f>
        <v/>
      </c>
      <c r="AB1206" t="str">
        <f>IFERROR(VLOOKUP(AA1206,Categories!B:C,2,false))</f>
        <v/>
      </c>
      <c r="AD1206" t="str">
        <f>IFERROR(VLOOKUP(AC1206,Categories!B:C,2,false))</f>
        <v/>
      </c>
      <c r="AF1206" t="str">
        <f>IFERROR(VLOOKUP(AE1206,Brand!B:C,2,false))</f>
        <v/>
      </c>
      <c r="AH1206" t="str">
        <f>IFERROR(VLOOKUP(AG1206,Brand!B:C,2,false))</f>
        <v/>
      </c>
      <c r="AJ1206" t="str">
        <f>IFERROR(VLOOKUP(AI1206,Brand!B:C,2,false))</f>
        <v/>
      </c>
      <c r="AL1206" t="str">
        <f>IFERROR(VLOOKUP(AK1206,Brand!B:C,2,false))</f>
        <v/>
      </c>
      <c r="AN1206" t="str">
        <f>IFERROR(VLOOKUP(AM1206,Brand!B:C,2,false))</f>
        <v/>
      </c>
      <c r="AP1206" t="str">
        <f>IFERROR(VLOOKUP(AO1206,Brand!B:C,2,false))</f>
        <v/>
      </c>
      <c r="AR1206" t="str">
        <f>IFERROR(VLOOKUP(AQ1206,Brand!B:C,2,false))</f>
        <v/>
      </c>
      <c r="AT1206" t="str">
        <f>IFERROR(VLOOKUP(AS1206,Brand!B:C,2,false))</f>
        <v/>
      </c>
      <c r="AV1206" t="str">
        <f>IFERROR(VLOOKUP(AU1206,Brand!B:C,2,false))</f>
        <v/>
      </c>
      <c r="AX1206" t="str">
        <f>IFERROR(VLOOKUP(AW1206,Brand!B:C,2,false))</f>
        <v/>
      </c>
      <c r="BA1206" t="str">
        <f>iferror(VLOOKUP(AZ1206,Cities!B:C,2,false))</f>
        <v/>
      </c>
      <c r="BC1206" t="str">
        <f>iferror(VLOOKUP(BB1206,Cities!B:C,2,false))</f>
        <v/>
      </c>
      <c r="BE1206" t="str">
        <f>iferror(VLOOKUP(BD1206,Cities!B:C,2,false))</f>
        <v/>
      </c>
      <c r="BG1206" t="str">
        <f>iferror(VLOOKUP(BF1206,Cities!B:C,2,false))</f>
        <v/>
      </c>
      <c r="BI1206" t="str">
        <f>iferror(VLOOKUP(BH1206,Cities!B:C,2,false))</f>
        <v/>
      </c>
      <c r="BK1206" t="str">
        <f>iferror(VLOOKUP(BJ1206,Cities!B:C,2,false))</f>
        <v/>
      </c>
      <c r="BM1206" t="str">
        <f>iferror(VLOOKUP(BL1206,Cities!B:C,2,false))</f>
        <v/>
      </c>
      <c r="BO1206" t="str">
        <f>iferror(VLOOKUP(BN1206,Cities!B:C,2,false))</f>
        <v/>
      </c>
      <c r="BQ1206" t="str">
        <f>iferror(VLOOKUP(BP1206,Cities!B:C,2,false))</f>
        <v/>
      </c>
      <c r="BS1206" t="str">
        <f>iferror(VLOOKUP(BR1206,Cities!B:C,2,false))</f>
        <v/>
      </c>
      <c r="CD1206" t="str">
        <f>IFERROR(VLOOKUP(CC1206,PaymentModes!I:J,2,false))</f>
        <v/>
      </c>
      <c r="CF1206" t="str">
        <f>IFERROR(VLOOKUP(CE1206,PaymentModes!I:J,2,false))</f>
        <v/>
      </c>
      <c r="CH1206" t="str">
        <f>IFERROR(VLOOKUP(CG1206,PaymentModes!I:J,2,false))</f>
        <v/>
      </c>
      <c r="CJ1206" t="str">
        <f>IFERROR(VLOOKUP(CI1206,PaymentModes!I:J,2,false))</f>
        <v/>
      </c>
      <c r="CL1206" t="str">
        <f>IFERROR(VLOOKUP(CK1206,PaymentModes!I:J,2,false))</f>
        <v/>
      </c>
      <c r="CN1206" t="str">
        <f>IFERROR(VLOOKUP(CM1206,PaymentModes!I:J,2,false))</f>
        <v/>
      </c>
      <c r="CP1206" t="str">
        <f>IFERROR(VLOOKUP(CO1206,PaymentModes!I:J,2,false))</f>
        <v/>
      </c>
    </row>
    <row r="1207">
      <c r="D1207" s="8" t="str">
        <f>iferror(VLOOKUP(C1207,Cities!B:C,2,false))</f>
        <v/>
      </c>
      <c r="L1207" t="str">
        <f>IFERROR(VLOOKUP(K1207,Categories!B:C,2,FALSE),"")</f>
        <v/>
      </c>
      <c r="N1207" s="9" t="str">
        <f>IFERROR(VLOOKUP(M1207,Categories!B:C,2,FALSE),"")</f>
        <v/>
      </c>
      <c r="P1207" s="9" t="str">
        <f>IFERROR(VLOOKUP(O1207,Categories!B:C,2,FALSE),"")</f>
        <v/>
      </c>
      <c r="R1207" s="9" t="str">
        <f>IFERROR(VLOOKUP(Q1207,Categories!F:G,2,FALSE),"")</f>
        <v/>
      </c>
      <c r="T1207" t="str">
        <f>IFERROR(VLOOKUP(S1207,Categories!B:C,2,false))</f>
        <v/>
      </c>
      <c r="V1207" t="str">
        <f>IFERROR(VLOOKUP(U1207,Categories!B:C,2,false))</f>
        <v/>
      </c>
      <c r="X1207" t="str">
        <f>IFERROR(VLOOKUP(W1207,Categories!B:C,2,false))</f>
        <v/>
      </c>
      <c r="Z1207" t="str">
        <f>IFERROR(VLOOKUP(Y1207,Categories!B:C,2,false))</f>
        <v/>
      </c>
      <c r="AB1207" t="str">
        <f>IFERROR(VLOOKUP(AA1207,Categories!B:C,2,false))</f>
        <v/>
      </c>
      <c r="AD1207" t="str">
        <f>IFERROR(VLOOKUP(AC1207,Categories!B:C,2,false))</f>
        <v/>
      </c>
      <c r="AF1207" t="str">
        <f>IFERROR(VLOOKUP(AE1207,Brand!B:C,2,false))</f>
        <v/>
      </c>
      <c r="AH1207" t="str">
        <f>IFERROR(VLOOKUP(AG1207,Brand!B:C,2,false))</f>
        <v/>
      </c>
      <c r="AJ1207" t="str">
        <f>IFERROR(VLOOKUP(AI1207,Brand!B:C,2,false))</f>
        <v/>
      </c>
      <c r="AL1207" t="str">
        <f>IFERROR(VLOOKUP(AK1207,Brand!B:C,2,false))</f>
        <v/>
      </c>
      <c r="AN1207" t="str">
        <f>IFERROR(VLOOKUP(AM1207,Brand!B:C,2,false))</f>
        <v/>
      </c>
      <c r="AP1207" t="str">
        <f>IFERROR(VLOOKUP(AO1207,Brand!B:C,2,false))</f>
        <v/>
      </c>
      <c r="AR1207" t="str">
        <f>IFERROR(VLOOKUP(AQ1207,Brand!B:C,2,false))</f>
        <v/>
      </c>
      <c r="AT1207" t="str">
        <f>IFERROR(VLOOKUP(AS1207,Brand!B:C,2,false))</f>
        <v/>
      </c>
      <c r="AV1207" t="str">
        <f>IFERROR(VLOOKUP(AU1207,Brand!B:C,2,false))</f>
        <v/>
      </c>
      <c r="AX1207" t="str">
        <f>IFERROR(VLOOKUP(AW1207,Brand!B:C,2,false))</f>
        <v/>
      </c>
      <c r="BA1207" t="str">
        <f>iferror(VLOOKUP(AZ1207,Cities!B:C,2,false))</f>
        <v/>
      </c>
      <c r="BC1207" t="str">
        <f>iferror(VLOOKUP(BB1207,Cities!B:C,2,false))</f>
        <v/>
      </c>
      <c r="BE1207" t="str">
        <f>iferror(VLOOKUP(BD1207,Cities!B:C,2,false))</f>
        <v/>
      </c>
      <c r="BG1207" t="str">
        <f>iferror(VLOOKUP(BF1207,Cities!B:C,2,false))</f>
        <v/>
      </c>
      <c r="BI1207" t="str">
        <f>iferror(VLOOKUP(BH1207,Cities!B:C,2,false))</f>
        <v/>
      </c>
      <c r="BK1207" t="str">
        <f>iferror(VLOOKUP(BJ1207,Cities!B:C,2,false))</f>
        <v/>
      </c>
      <c r="BM1207" t="str">
        <f>iferror(VLOOKUP(BL1207,Cities!B:C,2,false))</f>
        <v/>
      </c>
      <c r="BO1207" t="str">
        <f>iferror(VLOOKUP(BN1207,Cities!B:C,2,false))</f>
        <v/>
      </c>
      <c r="BQ1207" t="str">
        <f>iferror(VLOOKUP(BP1207,Cities!B:C,2,false))</f>
        <v/>
      </c>
      <c r="BS1207" t="str">
        <f>iferror(VLOOKUP(BR1207,Cities!B:C,2,false))</f>
        <v/>
      </c>
      <c r="CD1207" t="str">
        <f>IFERROR(VLOOKUP(CC1207,PaymentModes!I:J,2,false))</f>
        <v/>
      </c>
      <c r="CF1207" t="str">
        <f>IFERROR(VLOOKUP(CE1207,PaymentModes!I:J,2,false))</f>
        <v/>
      </c>
      <c r="CH1207" t="str">
        <f>IFERROR(VLOOKUP(CG1207,PaymentModes!I:J,2,false))</f>
        <v/>
      </c>
      <c r="CJ1207" t="str">
        <f>IFERROR(VLOOKUP(CI1207,PaymentModes!I:J,2,false))</f>
        <v/>
      </c>
      <c r="CL1207" t="str">
        <f>IFERROR(VLOOKUP(CK1207,PaymentModes!I:J,2,false))</f>
        <v/>
      </c>
      <c r="CN1207" t="str">
        <f>IFERROR(VLOOKUP(CM1207,PaymentModes!I:J,2,false))</f>
        <v/>
      </c>
      <c r="CP1207" t="str">
        <f>IFERROR(VLOOKUP(CO1207,PaymentModes!I:J,2,false))</f>
        <v/>
      </c>
    </row>
    <row r="1208">
      <c r="D1208" s="8" t="str">
        <f>iferror(VLOOKUP(C1208,Cities!B:C,2,false))</f>
        <v/>
      </c>
      <c r="L1208" t="str">
        <f>IFERROR(VLOOKUP(K1208,Categories!B:C,2,FALSE),"")</f>
        <v/>
      </c>
      <c r="N1208" s="9" t="str">
        <f>IFERROR(VLOOKUP(M1208,Categories!B:C,2,FALSE),"")</f>
        <v/>
      </c>
      <c r="P1208" s="9" t="str">
        <f>IFERROR(VLOOKUP(O1208,Categories!B:C,2,FALSE),"")</f>
        <v/>
      </c>
      <c r="R1208" s="9" t="str">
        <f>IFERROR(VLOOKUP(Q1208,Categories!F:G,2,FALSE),"")</f>
        <v/>
      </c>
      <c r="T1208" t="str">
        <f>IFERROR(VLOOKUP(S1208,Categories!B:C,2,false))</f>
        <v/>
      </c>
      <c r="V1208" t="str">
        <f>IFERROR(VLOOKUP(U1208,Categories!B:C,2,false))</f>
        <v/>
      </c>
      <c r="X1208" t="str">
        <f>IFERROR(VLOOKUP(W1208,Categories!B:C,2,false))</f>
        <v/>
      </c>
      <c r="Z1208" t="str">
        <f>IFERROR(VLOOKUP(Y1208,Categories!B:C,2,false))</f>
        <v/>
      </c>
      <c r="AB1208" t="str">
        <f>IFERROR(VLOOKUP(AA1208,Categories!B:C,2,false))</f>
        <v/>
      </c>
      <c r="AD1208" t="str">
        <f>IFERROR(VLOOKUP(AC1208,Categories!B:C,2,false))</f>
        <v/>
      </c>
      <c r="AF1208" t="str">
        <f>IFERROR(VLOOKUP(AE1208,Brand!B:C,2,false))</f>
        <v/>
      </c>
      <c r="AH1208" t="str">
        <f>IFERROR(VLOOKUP(AG1208,Brand!B:C,2,false))</f>
        <v/>
      </c>
      <c r="AJ1208" t="str">
        <f>IFERROR(VLOOKUP(AI1208,Brand!B:C,2,false))</f>
        <v/>
      </c>
      <c r="AL1208" t="str">
        <f>IFERROR(VLOOKUP(AK1208,Brand!B:C,2,false))</f>
        <v/>
      </c>
      <c r="AN1208" t="str">
        <f>IFERROR(VLOOKUP(AM1208,Brand!B:C,2,false))</f>
        <v/>
      </c>
      <c r="AP1208" t="str">
        <f>IFERROR(VLOOKUP(AO1208,Brand!B:C,2,false))</f>
        <v/>
      </c>
      <c r="AR1208" t="str">
        <f>IFERROR(VLOOKUP(AQ1208,Brand!B:C,2,false))</f>
        <v/>
      </c>
      <c r="AT1208" t="str">
        <f>IFERROR(VLOOKUP(AS1208,Brand!B:C,2,false))</f>
        <v/>
      </c>
      <c r="AV1208" t="str">
        <f>IFERROR(VLOOKUP(AU1208,Brand!B:C,2,false))</f>
        <v/>
      </c>
      <c r="AX1208" t="str">
        <f>IFERROR(VLOOKUP(AW1208,Brand!B:C,2,false))</f>
        <v/>
      </c>
      <c r="BA1208" t="str">
        <f>iferror(VLOOKUP(AZ1208,Cities!B:C,2,false))</f>
        <v/>
      </c>
      <c r="BC1208" t="str">
        <f>iferror(VLOOKUP(BB1208,Cities!B:C,2,false))</f>
        <v/>
      </c>
      <c r="BE1208" t="str">
        <f>iferror(VLOOKUP(BD1208,Cities!B:C,2,false))</f>
        <v/>
      </c>
      <c r="BG1208" t="str">
        <f>iferror(VLOOKUP(BF1208,Cities!B:C,2,false))</f>
        <v/>
      </c>
      <c r="BI1208" t="str">
        <f>iferror(VLOOKUP(BH1208,Cities!B:C,2,false))</f>
        <v/>
      </c>
      <c r="BK1208" t="str">
        <f>iferror(VLOOKUP(BJ1208,Cities!B:C,2,false))</f>
        <v/>
      </c>
      <c r="BM1208" t="str">
        <f>iferror(VLOOKUP(BL1208,Cities!B:C,2,false))</f>
        <v/>
      </c>
      <c r="BO1208" t="str">
        <f>iferror(VLOOKUP(BN1208,Cities!B:C,2,false))</f>
        <v/>
      </c>
      <c r="BQ1208" t="str">
        <f>iferror(VLOOKUP(BP1208,Cities!B:C,2,false))</f>
        <v/>
      </c>
      <c r="BS1208" t="str">
        <f>iferror(VLOOKUP(BR1208,Cities!B:C,2,false))</f>
        <v/>
      </c>
      <c r="CD1208" t="str">
        <f>IFERROR(VLOOKUP(CC1208,PaymentModes!I:J,2,false))</f>
        <v/>
      </c>
      <c r="CF1208" t="str">
        <f>IFERROR(VLOOKUP(CE1208,PaymentModes!I:J,2,false))</f>
        <v/>
      </c>
      <c r="CH1208" t="str">
        <f>IFERROR(VLOOKUP(CG1208,PaymentModes!I:J,2,false))</f>
        <v/>
      </c>
      <c r="CJ1208" t="str">
        <f>IFERROR(VLOOKUP(CI1208,PaymentModes!I:J,2,false))</f>
        <v/>
      </c>
      <c r="CL1208" t="str">
        <f>IFERROR(VLOOKUP(CK1208,PaymentModes!I:J,2,false))</f>
        <v/>
      </c>
      <c r="CN1208" t="str">
        <f>IFERROR(VLOOKUP(CM1208,PaymentModes!I:J,2,false))</f>
        <v/>
      </c>
      <c r="CP1208" t="str">
        <f>IFERROR(VLOOKUP(CO1208,PaymentModes!I:J,2,false))</f>
        <v/>
      </c>
    </row>
    <row r="1209">
      <c r="D1209" s="8" t="str">
        <f>iferror(VLOOKUP(C1209,Cities!B:C,2,false))</f>
        <v/>
      </c>
      <c r="L1209" t="str">
        <f>IFERROR(VLOOKUP(K1209,Categories!B:C,2,FALSE),"")</f>
        <v/>
      </c>
      <c r="N1209" s="9" t="str">
        <f>IFERROR(VLOOKUP(M1209,Categories!B:C,2,FALSE),"")</f>
        <v/>
      </c>
      <c r="P1209" s="9" t="str">
        <f>IFERROR(VLOOKUP(O1209,Categories!B:C,2,FALSE),"")</f>
        <v/>
      </c>
      <c r="R1209" s="9" t="str">
        <f>IFERROR(VLOOKUP(Q1209,Categories!F:G,2,FALSE),"")</f>
        <v/>
      </c>
      <c r="T1209" t="str">
        <f>IFERROR(VLOOKUP(S1209,Categories!B:C,2,false))</f>
        <v/>
      </c>
      <c r="V1209" t="str">
        <f>IFERROR(VLOOKUP(U1209,Categories!B:C,2,false))</f>
        <v/>
      </c>
      <c r="X1209" t="str">
        <f>IFERROR(VLOOKUP(W1209,Categories!B:C,2,false))</f>
        <v/>
      </c>
      <c r="Z1209" t="str">
        <f>IFERROR(VLOOKUP(Y1209,Categories!B:C,2,false))</f>
        <v/>
      </c>
      <c r="AB1209" t="str">
        <f>IFERROR(VLOOKUP(AA1209,Categories!B:C,2,false))</f>
        <v/>
      </c>
      <c r="AD1209" t="str">
        <f>IFERROR(VLOOKUP(AC1209,Categories!B:C,2,false))</f>
        <v/>
      </c>
      <c r="AF1209" t="str">
        <f>IFERROR(VLOOKUP(AE1209,Brand!B:C,2,false))</f>
        <v/>
      </c>
      <c r="AH1209" t="str">
        <f>IFERROR(VLOOKUP(AG1209,Brand!B:C,2,false))</f>
        <v/>
      </c>
      <c r="AJ1209" t="str">
        <f>IFERROR(VLOOKUP(AI1209,Brand!B:C,2,false))</f>
        <v/>
      </c>
      <c r="AL1209" t="str">
        <f>IFERROR(VLOOKUP(AK1209,Brand!B:C,2,false))</f>
        <v/>
      </c>
      <c r="AN1209" t="str">
        <f>IFERROR(VLOOKUP(AM1209,Brand!B:C,2,false))</f>
        <v/>
      </c>
      <c r="AP1209" t="str">
        <f>IFERROR(VLOOKUP(AO1209,Brand!B:C,2,false))</f>
        <v/>
      </c>
      <c r="AR1209" t="str">
        <f>IFERROR(VLOOKUP(AQ1209,Brand!B:C,2,false))</f>
        <v/>
      </c>
      <c r="AT1209" t="str">
        <f>IFERROR(VLOOKUP(AS1209,Brand!B:C,2,false))</f>
        <v/>
      </c>
      <c r="AV1209" t="str">
        <f>IFERROR(VLOOKUP(AU1209,Brand!B:C,2,false))</f>
        <v/>
      </c>
      <c r="AX1209" t="str">
        <f>IFERROR(VLOOKUP(AW1209,Brand!B:C,2,false))</f>
        <v/>
      </c>
      <c r="BA1209" t="str">
        <f>iferror(VLOOKUP(AZ1209,Cities!B:C,2,false))</f>
        <v/>
      </c>
      <c r="BC1209" t="str">
        <f>iferror(VLOOKUP(BB1209,Cities!B:C,2,false))</f>
        <v/>
      </c>
      <c r="BE1209" t="str">
        <f>iferror(VLOOKUP(BD1209,Cities!B:C,2,false))</f>
        <v/>
      </c>
      <c r="BG1209" t="str">
        <f>iferror(VLOOKUP(BF1209,Cities!B:C,2,false))</f>
        <v/>
      </c>
      <c r="BI1209" t="str">
        <f>iferror(VLOOKUP(BH1209,Cities!B:C,2,false))</f>
        <v/>
      </c>
      <c r="BK1209" t="str">
        <f>iferror(VLOOKUP(BJ1209,Cities!B:C,2,false))</f>
        <v/>
      </c>
      <c r="BM1209" t="str">
        <f>iferror(VLOOKUP(BL1209,Cities!B:C,2,false))</f>
        <v/>
      </c>
      <c r="BO1209" t="str">
        <f>iferror(VLOOKUP(BN1209,Cities!B:C,2,false))</f>
        <v/>
      </c>
      <c r="BQ1209" t="str">
        <f>iferror(VLOOKUP(BP1209,Cities!B:C,2,false))</f>
        <v/>
      </c>
      <c r="BS1209" t="str">
        <f>iferror(VLOOKUP(BR1209,Cities!B:C,2,false))</f>
        <v/>
      </c>
      <c r="CD1209" t="str">
        <f>IFERROR(VLOOKUP(CC1209,PaymentModes!I:J,2,false))</f>
        <v/>
      </c>
      <c r="CF1209" t="str">
        <f>IFERROR(VLOOKUP(CE1209,PaymentModes!I:J,2,false))</f>
        <v/>
      </c>
      <c r="CH1209" t="str">
        <f>IFERROR(VLOOKUP(CG1209,PaymentModes!I:J,2,false))</f>
        <v/>
      </c>
      <c r="CJ1209" t="str">
        <f>IFERROR(VLOOKUP(CI1209,PaymentModes!I:J,2,false))</f>
        <v/>
      </c>
      <c r="CL1209" t="str">
        <f>IFERROR(VLOOKUP(CK1209,PaymentModes!I:J,2,false))</f>
        <v/>
      </c>
      <c r="CN1209" t="str">
        <f>IFERROR(VLOOKUP(CM1209,PaymentModes!I:J,2,false))</f>
        <v/>
      </c>
      <c r="CP1209" t="str">
        <f>IFERROR(VLOOKUP(CO1209,PaymentModes!I:J,2,false))</f>
        <v/>
      </c>
    </row>
    <row r="1210">
      <c r="D1210" s="8" t="str">
        <f>iferror(VLOOKUP(C1210,Cities!B:C,2,false))</f>
        <v/>
      </c>
      <c r="L1210" t="str">
        <f>IFERROR(VLOOKUP(K1210,Categories!B:C,2,FALSE),"")</f>
        <v/>
      </c>
      <c r="N1210" s="9" t="str">
        <f>IFERROR(VLOOKUP(M1210,Categories!B:C,2,FALSE),"")</f>
        <v/>
      </c>
      <c r="P1210" s="9" t="str">
        <f>IFERROR(VLOOKUP(O1210,Categories!B:C,2,FALSE),"")</f>
        <v/>
      </c>
      <c r="R1210" s="9" t="str">
        <f>IFERROR(VLOOKUP(Q1210,Categories!F:G,2,FALSE),"")</f>
        <v/>
      </c>
      <c r="T1210" t="str">
        <f>IFERROR(VLOOKUP(S1210,Categories!B:C,2,false))</f>
        <v/>
      </c>
      <c r="V1210" t="str">
        <f>IFERROR(VLOOKUP(U1210,Categories!B:C,2,false))</f>
        <v/>
      </c>
      <c r="X1210" t="str">
        <f>IFERROR(VLOOKUP(W1210,Categories!B:C,2,false))</f>
        <v/>
      </c>
      <c r="Z1210" t="str">
        <f>IFERROR(VLOOKUP(Y1210,Categories!B:C,2,false))</f>
        <v/>
      </c>
      <c r="AB1210" t="str">
        <f>IFERROR(VLOOKUP(AA1210,Categories!B:C,2,false))</f>
        <v/>
      </c>
      <c r="AD1210" t="str">
        <f>IFERROR(VLOOKUP(AC1210,Categories!B:C,2,false))</f>
        <v/>
      </c>
      <c r="AF1210" t="str">
        <f>IFERROR(VLOOKUP(AE1210,Brand!B:C,2,false))</f>
        <v/>
      </c>
      <c r="AH1210" t="str">
        <f>IFERROR(VLOOKUP(AG1210,Brand!B:C,2,false))</f>
        <v/>
      </c>
      <c r="AJ1210" t="str">
        <f>IFERROR(VLOOKUP(AI1210,Brand!B:C,2,false))</f>
        <v/>
      </c>
      <c r="AL1210" t="str">
        <f>IFERROR(VLOOKUP(AK1210,Brand!B:C,2,false))</f>
        <v/>
      </c>
      <c r="AN1210" t="str">
        <f>IFERROR(VLOOKUP(AM1210,Brand!B:C,2,false))</f>
        <v/>
      </c>
      <c r="AP1210" t="str">
        <f>IFERROR(VLOOKUP(AO1210,Brand!B:C,2,false))</f>
        <v/>
      </c>
      <c r="AR1210" t="str">
        <f>IFERROR(VLOOKUP(AQ1210,Brand!B:C,2,false))</f>
        <v/>
      </c>
      <c r="AT1210" t="str">
        <f>IFERROR(VLOOKUP(AS1210,Brand!B:C,2,false))</f>
        <v/>
      </c>
      <c r="AV1210" t="str">
        <f>IFERROR(VLOOKUP(AU1210,Brand!B:C,2,false))</f>
        <v/>
      </c>
      <c r="AX1210" t="str">
        <f>IFERROR(VLOOKUP(AW1210,Brand!B:C,2,false))</f>
        <v/>
      </c>
      <c r="BA1210" t="str">
        <f>iferror(VLOOKUP(AZ1210,Cities!B:C,2,false))</f>
        <v/>
      </c>
      <c r="BC1210" t="str">
        <f>iferror(VLOOKUP(BB1210,Cities!B:C,2,false))</f>
        <v/>
      </c>
      <c r="BE1210" t="str">
        <f>iferror(VLOOKUP(BD1210,Cities!B:C,2,false))</f>
        <v/>
      </c>
      <c r="BG1210" t="str">
        <f>iferror(VLOOKUP(BF1210,Cities!B:C,2,false))</f>
        <v/>
      </c>
      <c r="BI1210" t="str">
        <f>iferror(VLOOKUP(BH1210,Cities!B:C,2,false))</f>
        <v/>
      </c>
      <c r="BK1210" t="str">
        <f>iferror(VLOOKUP(BJ1210,Cities!B:C,2,false))</f>
        <v/>
      </c>
      <c r="BM1210" t="str">
        <f>iferror(VLOOKUP(BL1210,Cities!B:C,2,false))</f>
        <v/>
      </c>
      <c r="BO1210" t="str">
        <f>iferror(VLOOKUP(BN1210,Cities!B:C,2,false))</f>
        <v/>
      </c>
      <c r="BQ1210" t="str">
        <f>iferror(VLOOKUP(BP1210,Cities!B:C,2,false))</f>
        <v/>
      </c>
      <c r="BS1210" t="str">
        <f>iferror(VLOOKUP(BR1210,Cities!B:C,2,false))</f>
        <v/>
      </c>
      <c r="CD1210" t="str">
        <f>IFERROR(VLOOKUP(CC1210,PaymentModes!I:J,2,false))</f>
        <v/>
      </c>
      <c r="CF1210" t="str">
        <f>IFERROR(VLOOKUP(CE1210,PaymentModes!I:J,2,false))</f>
        <v/>
      </c>
      <c r="CH1210" t="str">
        <f>IFERROR(VLOOKUP(CG1210,PaymentModes!I:J,2,false))</f>
        <v/>
      </c>
      <c r="CJ1210" t="str">
        <f>IFERROR(VLOOKUP(CI1210,PaymentModes!I:J,2,false))</f>
        <v/>
      </c>
      <c r="CL1210" t="str">
        <f>IFERROR(VLOOKUP(CK1210,PaymentModes!I:J,2,false))</f>
        <v/>
      </c>
      <c r="CN1210" t="str">
        <f>IFERROR(VLOOKUP(CM1210,PaymentModes!I:J,2,false))</f>
        <v/>
      </c>
      <c r="CP1210" t="str">
        <f>IFERROR(VLOOKUP(CO1210,PaymentModes!I:J,2,false))</f>
        <v/>
      </c>
    </row>
    <row r="1211">
      <c r="D1211" s="8" t="str">
        <f>iferror(VLOOKUP(C1211,Cities!B:C,2,false))</f>
        <v/>
      </c>
      <c r="L1211" t="str">
        <f>IFERROR(VLOOKUP(K1211,Categories!B:C,2,FALSE),"")</f>
        <v/>
      </c>
      <c r="N1211" s="9" t="str">
        <f>IFERROR(VLOOKUP(M1211,Categories!B:C,2,FALSE),"")</f>
        <v/>
      </c>
      <c r="P1211" s="9" t="str">
        <f>IFERROR(VLOOKUP(O1211,Categories!B:C,2,FALSE),"")</f>
        <v/>
      </c>
      <c r="R1211" s="9" t="str">
        <f>IFERROR(VLOOKUP(Q1211,Categories!F:G,2,FALSE),"")</f>
        <v/>
      </c>
      <c r="T1211" t="str">
        <f>IFERROR(VLOOKUP(S1211,Categories!B:C,2,false))</f>
        <v/>
      </c>
      <c r="V1211" t="str">
        <f>IFERROR(VLOOKUP(U1211,Categories!B:C,2,false))</f>
        <v/>
      </c>
      <c r="X1211" t="str">
        <f>IFERROR(VLOOKUP(W1211,Categories!B:C,2,false))</f>
        <v/>
      </c>
      <c r="Z1211" t="str">
        <f>IFERROR(VLOOKUP(Y1211,Categories!B:C,2,false))</f>
        <v/>
      </c>
      <c r="AB1211" t="str">
        <f>IFERROR(VLOOKUP(AA1211,Categories!B:C,2,false))</f>
        <v/>
      </c>
      <c r="AD1211" t="str">
        <f>IFERROR(VLOOKUP(AC1211,Categories!B:C,2,false))</f>
        <v/>
      </c>
      <c r="AF1211" t="str">
        <f>IFERROR(VLOOKUP(AE1211,Brand!B:C,2,false))</f>
        <v/>
      </c>
      <c r="AH1211" t="str">
        <f>IFERROR(VLOOKUP(AG1211,Brand!B:C,2,false))</f>
        <v/>
      </c>
      <c r="AJ1211" t="str">
        <f>IFERROR(VLOOKUP(AI1211,Brand!B:C,2,false))</f>
        <v/>
      </c>
      <c r="AL1211" t="str">
        <f>IFERROR(VLOOKUP(AK1211,Brand!B:C,2,false))</f>
        <v/>
      </c>
      <c r="AN1211" t="str">
        <f>IFERROR(VLOOKUP(AM1211,Brand!B:C,2,false))</f>
        <v/>
      </c>
      <c r="AP1211" t="str">
        <f>IFERROR(VLOOKUP(AO1211,Brand!B:C,2,false))</f>
        <v/>
      </c>
      <c r="AR1211" t="str">
        <f>IFERROR(VLOOKUP(AQ1211,Brand!B:C,2,false))</f>
        <v/>
      </c>
      <c r="AT1211" t="str">
        <f>IFERROR(VLOOKUP(AS1211,Brand!B:C,2,false))</f>
        <v/>
      </c>
      <c r="AV1211" t="str">
        <f>IFERROR(VLOOKUP(AU1211,Brand!B:C,2,false))</f>
        <v/>
      </c>
      <c r="AX1211" t="str">
        <f>IFERROR(VLOOKUP(AW1211,Brand!B:C,2,false))</f>
        <v/>
      </c>
      <c r="BA1211" t="str">
        <f>iferror(VLOOKUP(AZ1211,Cities!B:C,2,false))</f>
        <v/>
      </c>
      <c r="BC1211" t="str">
        <f>iferror(VLOOKUP(BB1211,Cities!B:C,2,false))</f>
        <v/>
      </c>
      <c r="BE1211" t="str">
        <f>iferror(VLOOKUP(BD1211,Cities!B:C,2,false))</f>
        <v/>
      </c>
      <c r="BG1211" t="str">
        <f>iferror(VLOOKUP(BF1211,Cities!B:C,2,false))</f>
        <v/>
      </c>
      <c r="BI1211" t="str">
        <f>iferror(VLOOKUP(BH1211,Cities!B:C,2,false))</f>
        <v/>
      </c>
      <c r="BK1211" t="str">
        <f>iferror(VLOOKUP(BJ1211,Cities!B:C,2,false))</f>
        <v/>
      </c>
      <c r="BM1211" t="str">
        <f>iferror(VLOOKUP(BL1211,Cities!B:C,2,false))</f>
        <v/>
      </c>
      <c r="BO1211" t="str">
        <f>iferror(VLOOKUP(BN1211,Cities!B:C,2,false))</f>
        <v/>
      </c>
      <c r="BQ1211" t="str">
        <f>iferror(VLOOKUP(BP1211,Cities!B:C,2,false))</f>
        <v/>
      </c>
      <c r="BS1211" t="str">
        <f>iferror(VLOOKUP(BR1211,Cities!B:C,2,false))</f>
        <v/>
      </c>
      <c r="CD1211" t="str">
        <f>IFERROR(VLOOKUP(CC1211,PaymentModes!I:J,2,false))</f>
        <v/>
      </c>
      <c r="CF1211" t="str">
        <f>IFERROR(VLOOKUP(CE1211,PaymentModes!I:J,2,false))</f>
        <v/>
      </c>
      <c r="CH1211" t="str">
        <f>IFERROR(VLOOKUP(CG1211,PaymentModes!I:J,2,false))</f>
        <v/>
      </c>
      <c r="CJ1211" t="str">
        <f>IFERROR(VLOOKUP(CI1211,PaymentModes!I:J,2,false))</f>
        <v/>
      </c>
      <c r="CL1211" t="str">
        <f>IFERROR(VLOOKUP(CK1211,PaymentModes!I:J,2,false))</f>
        <v/>
      </c>
      <c r="CN1211" t="str">
        <f>IFERROR(VLOOKUP(CM1211,PaymentModes!I:J,2,false))</f>
        <v/>
      </c>
      <c r="CP1211" t="str">
        <f>IFERROR(VLOOKUP(CO1211,PaymentModes!I:J,2,false))</f>
        <v/>
      </c>
    </row>
    <row r="1212">
      <c r="D1212" s="8" t="str">
        <f>iferror(VLOOKUP(C1212,Cities!B:C,2,false))</f>
        <v/>
      </c>
      <c r="L1212" t="str">
        <f>IFERROR(VLOOKUP(K1212,Categories!B:C,2,FALSE),"")</f>
        <v/>
      </c>
      <c r="N1212" s="9" t="str">
        <f>IFERROR(VLOOKUP(M1212,Categories!B:C,2,FALSE),"")</f>
        <v/>
      </c>
      <c r="P1212" s="9" t="str">
        <f>IFERROR(VLOOKUP(O1212,Categories!B:C,2,FALSE),"")</f>
        <v/>
      </c>
      <c r="R1212" s="9" t="str">
        <f>IFERROR(VLOOKUP(Q1212,Categories!F:G,2,FALSE),"")</f>
        <v/>
      </c>
      <c r="T1212" t="str">
        <f>IFERROR(VLOOKUP(S1212,Categories!B:C,2,false))</f>
        <v/>
      </c>
      <c r="V1212" t="str">
        <f>IFERROR(VLOOKUP(U1212,Categories!B:C,2,false))</f>
        <v/>
      </c>
      <c r="X1212" t="str">
        <f>IFERROR(VLOOKUP(W1212,Categories!B:C,2,false))</f>
        <v/>
      </c>
      <c r="Z1212" t="str">
        <f>IFERROR(VLOOKUP(Y1212,Categories!B:C,2,false))</f>
        <v/>
      </c>
      <c r="AB1212" t="str">
        <f>IFERROR(VLOOKUP(AA1212,Categories!B:C,2,false))</f>
        <v/>
      </c>
      <c r="AD1212" t="str">
        <f>IFERROR(VLOOKUP(AC1212,Categories!B:C,2,false))</f>
        <v/>
      </c>
      <c r="AF1212" t="str">
        <f>IFERROR(VLOOKUP(AE1212,Brand!B:C,2,false))</f>
        <v/>
      </c>
      <c r="AH1212" t="str">
        <f>IFERROR(VLOOKUP(AG1212,Brand!B:C,2,false))</f>
        <v/>
      </c>
      <c r="AJ1212" t="str">
        <f>IFERROR(VLOOKUP(AI1212,Brand!B:C,2,false))</f>
        <v/>
      </c>
      <c r="AL1212" t="str">
        <f>IFERROR(VLOOKUP(AK1212,Brand!B:C,2,false))</f>
        <v/>
      </c>
      <c r="AN1212" t="str">
        <f>IFERROR(VLOOKUP(AM1212,Brand!B:C,2,false))</f>
        <v/>
      </c>
      <c r="AP1212" t="str">
        <f>IFERROR(VLOOKUP(AO1212,Brand!B:C,2,false))</f>
        <v/>
      </c>
      <c r="AR1212" t="str">
        <f>IFERROR(VLOOKUP(AQ1212,Brand!B:C,2,false))</f>
        <v/>
      </c>
      <c r="AT1212" t="str">
        <f>IFERROR(VLOOKUP(AS1212,Brand!B:C,2,false))</f>
        <v/>
      </c>
      <c r="AV1212" t="str">
        <f>IFERROR(VLOOKUP(AU1212,Brand!B:C,2,false))</f>
        <v/>
      </c>
      <c r="AX1212" t="str">
        <f>IFERROR(VLOOKUP(AW1212,Brand!B:C,2,false))</f>
        <v/>
      </c>
      <c r="BA1212" t="str">
        <f>iferror(VLOOKUP(AZ1212,Cities!B:C,2,false))</f>
        <v/>
      </c>
      <c r="BC1212" t="str">
        <f>iferror(VLOOKUP(BB1212,Cities!B:C,2,false))</f>
        <v/>
      </c>
      <c r="BE1212" t="str">
        <f>iferror(VLOOKUP(BD1212,Cities!B:C,2,false))</f>
        <v/>
      </c>
      <c r="BG1212" t="str">
        <f>iferror(VLOOKUP(BF1212,Cities!B:C,2,false))</f>
        <v/>
      </c>
      <c r="BI1212" t="str">
        <f>iferror(VLOOKUP(BH1212,Cities!B:C,2,false))</f>
        <v/>
      </c>
      <c r="BK1212" t="str">
        <f>iferror(VLOOKUP(BJ1212,Cities!B:C,2,false))</f>
        <v/>
      </c>
      <c r="BM1212" t="str">
        <f>iferror(VLOOKUP(BL1212,Cities!B:C,2,false))</f>
        <v/>
      </c>
      <c r="BO1212" t="str">
        <f>iferror(VLOOKUP(BN1212,Cities!B:C,2,false))</f>
        <v/>
      </c>
      <c r="BQ1212" t="str">
        <f>iferror(VLOOKUP(BP1212,Cities!B:C,2,false))</f>
        <v/>
      </c>
      <c r="BS1212" t="str">
        <f>iferror(VLOOKUP(BR1212,Cities!B:C,2,false))</f>
        <v/>
      </c>
      <c r="CD1212" t="str">
        <f>IFERROR(VLOOKUP(CC1212,PaymentModes!I:J,2,false))</f>
        <v/>
      </c>
      <c r="CF1212" t="str">
        <f>IFERROR(VLOOKUP(CE1212,PaymentModes!I:J,2,false))</f>
        <v/>
      </c>
      <c r="CH1212" t="str">
        <f>IFERROR(VLOOKUP(CG1212,PaymentModes!I:J,2,false))</f>
        <v/>
      </c>
      <c r="CJ1212" t="str">
        <f>IFERROR(VLOOKUP(CI1212,PaymentModes!I:J,2,false))</f>
        <v/>
      </c>
      <c r="CL1212" t="str">
        <f>IFERROR(VLOOKUP(CK1212,PaymentModes!I:J,2,false))</f>
        <v/>
      </c>
      <c r="CN1212" t="str">
        <f>IFERROR(VLOOKUP(CM1212,PaymentModes!I:J,2,false))</f>
        <v/>
      </c>
      <c r="CP1212" t="str">
        <f>IFERROR(VLOOKUP(CO1212,PaymentModes!I:J,2,false))</f>
        <v/>
      </c>
    </row>
    <row r="1213">
      <c r="D1213" s="8" t="str">
        <f>iferror(VLOOKUP(C1213,Cities!B:C,2,false))</f>
        <v/>
      </c>
      <c r="L1213" t="str">
        <f>IFERROR(VLOOKUP(K1213,Categories!B:C,2,FALSE),"")</f>
        <v/>
      </c>
      <c r="N1213" s="9" t="str">
        <f>IFERROR(VLOOKUP(M1213,Categories!B:C,2,FALSE),"")</f>
        <v/>
      </c>
      <c r="P1213" s="9" t="str">
        <f>IFERROR(VLOOKUP(O1213,Categories!B:C,2,FALSE),"")</f>
        <v/>
      </c>
      <c r="R1213" s="9" t="str">
        <f>IFERROR(VLOOKUP(Q1213,Categories!F:G,2,FALSE),"")</f>
        <v/>
      </c>
      <c r="T1213" t="str">
        <f>IFERROR(VLOOKUP(S1213,Categories!B:C,2,false))</f>
        <v/>
      </c>
      <c r="V1213" t="str">
        <f>IFERROR(VLOOKUP(U1213,Categories!B:C,2,false))</f>
        <v/>
      </c>
      <c r="X1213" t="str">
        <f>IFERROR(VLOOKUP(W1213,Categories!B:C,2,false))</f>
        <v/>
      </c>
      <c r="Z1213" t="str">
        <f>IFERROR(VLOOKUP(Y1213,Categories!B:C,2,false))</f>
        <v/>
      </c>
      <c r="AB1213" t="str">
        <f>IFERROR(VLOOKUP(AA1213,Categories!B:C,2,false))</f>
        <v/>
      </c>
      <c r="AD1213" t="str">
        <f>IFERROR(VLOOKUP(AC1213,Categories!B:C,2,false))</f>
        <v/>
      </c>
      <c r="AF1213" t="str">
        <f>IFERROR(VLOOKUP(AE1213,Brand!B:C,2,false))</f>
        <v/>
      </c>
      <c r="AH1213" t="str">
        <f>IFERROR(VLOOKUP(AG1213,Brand!B:C,2,false))</f>
        <v/>
      </c>
      <c r="AJ1213" t="str">
        <f>IFERROR(VLOOKUP(AI1213,Brand!B:C,2,false))</f>
        <v/>
      </c>
      <c r="AL1213" t="str">
        <f>IFERROR(VLOOKUP(AK1213,Brand!B:C,2,false))</f>
        <v/>
      </c>
      <c r="AN1213" t="str">
        <f>IFERROR(VLOOKUP(AM1213,Brand!B:C,2,false))</f>
        <v/>
      </c>
      <c r="AP1213" t="str">
        <f>IFERROR(VLOOKUP(AO1213,Brand!B:C,2,false))</f>
        <v/>
      </c>
      <c r="AR1213" t="str">
        <f>IFERROR(VLOOKUP(AQ1213,Brand!B:C,2,false))</f>
        <v/>
      </c>
      <c r="AT1213" t="str">
        <f>IFERROR(VLOOKUP(AS1213,Brand!B:C,2,false))</f>
        <v/>
      </c>
      <c r="AV1213" t="str">
        <f>IFERROR(VLOOKUP(AU1213,Brand!B:C,2,false))</f>
        <v/>
      </c>
      <c r="AX1213" t="str">
        <f>IFERROR(VLOOKUP(AW1213,Brand!B:C,2,false))</f>
        <v/>
      </c>
      <c r="BA1213" t="str">
        <f>iferror(VLOOKUP(AZ1213,Cities!B:C,2,false))</f>
        <v/>
      </c>
      <c r="BC1213" t="str">
        <f>iferror(VLOOKUP(BB1213,Cities!B:C,2,false))</f>
        <v/>
      </c>
      <c r="BE1213" t="str">
        <f>iferror(VLOOKUP(BD1213,Cities!B:C,2,false))</f>
        <v/>
      </c>
      <c r="BG1213" t="str">
        <f>iferror(VLOOKUP(BF1213,Cities!B:C,2,false))</f>
        <v/>
      </c>
      <c r="BI1213" t="str">
        <f>iferror(VLOOKUP(BH1213,Cities!B:C,2,false))</f>
        <v/>
      </c>
      <c r="BK1213" t="str">
        <f>iferror(VLOOKUP(BJ1213,Cities!B:C,2,false))</f>
        <v/>
      </c>
      <c r="BM1213" t="str">
        <f>iferror(VLOOKUP(BL1213,Cities!B:C,2,false))</f>
        <v/>
      </c>
      <c r="BO1213" t="str">
        <f>iferror(VLOOKUP(BN1213,Cities!B:C,2,false))</f>
        <v/>
      </c>
      <c r="BQ1213" t="str">
        <f>iferror(VLOOKUP(BP1213,Cities!B:C,2,false))</f>
        <v/>
      </c>
      <c r="BS1213" t="str">
        <f>iferror(VLOOKUP(BR1213,Cities!B:C,2,false))</f>
        <v/>
      </c>
      <c r="CD1213" t="str">
        <f>IFERROR(VLOOKUP(CC1213,PaymentModes!I:J,2,false))</f>
        <v/>
      </c>
      <c r="CF1213" t="str">
        <f>IFERROR(VLOOKUP(CE1213,PaymentModes!I:J,2,false))</f>
        <v/>
      </c>
      <c r="CH1213" t="str">
        <f>IFERROR(VLOOKUP(CG1213,PaymentModes!I:J,2,false))</f>
        <v/>
      </c>
      <c r="CJ1213" t="str">
        <f>IFERROR(VLOOKUP(CI1213,PaymentModes!I:J,2,false))</f>
        <v/>
      </c>
      <c r="CL1213" t="str">
        <f>IFERROR(VLOOKUP(CK1213,PaymentModes!I:J,2,false))</f>
        <v/>
      </c>
      <c r="CN1213" t="str">
        <f>IFERROR(VLOOKUP(CM1213,PaymentModes!I:J,2,false))</f>
        <v/>
      </c>
      <c r="CP1213" t="str">
        <f>IFERROR(VLOOKUP(CO1213,PaymentModes!I:J,2,false))</f>
        <v/>
      </c>
    </row>
    <row r="1214">
      <c r="D1214" s="8" t="str">
        <f>iferror(VLOOKUP(C1214,Cities!B:C,2,false))</f>
        <v/>
      </c>
      <c r="L1214" t="str">
        <f>IFERROR(VLOOKUP(K1214,Categories!B:C,2,FALSE),"")</f>
        <v/>
      </c>
      <c r="N1214" s="9" t="str">
        <f>IFERROR(VLOOKUP(M1214,Categories!B:C,2,FALSE),"")</f>
        <v/>
      </c>
      <c r="P1214" s="9" t="str">
        <f>IFERROR(VLOOKUP(O1214,Categories!B:C,2,FALSE),"")</f>
        <v/>
      </c>
      <c r="R1214" s="9" t="str">
        <f>IFERROR(VLOOKUP(Q1214,Categories!F:G,2,FALSE),"")</f>
        <v/>
      </c>
      <c r="T1214" t="str">
        <f>IFERROR(VLOOKUP(S1214,Categories!B:C,2,false))</f>
        <v/>
      </c>
      <c r="V1214" t="str">
        <f>IFERROR(VLOOKUP(U1214,Categories!B:C,2,false))</f>
        <v/>
      </c>
      <c r="X1214" t="str">
        <f>IFERROR(VLOOKUP(W1214,Categories!B:C,2,false))</f>
        <v/>
      </c>
      <c r="Z1214" t="str">
        <f>IFERROR(VLOOKUP(Y1214,Categories!B:C,2,false))</f>
        <v/>
      </c>
      <c r="AB1214" t="str">
        <f>IFERROR(VLOOKUP(AA1214,Categories!B:C,2,false))</f>
        <v/>
      </c>
      <c r="AD1214" t="str">
        <f>IFERROR(VLOOKUP(AC1214,Categories!B:C,2,false))</f>
        <v/>
      </c>
      <c r="AF1214" t="str">
        <f>IFERROR(VLOOKUP(AE1214,Brand!B:C,2,false))</f>
        <v/>
      </c>
      <c r="AH1214" t="str">
        <f>IFERROR(VLOOKUP(AG1214,Brand!B:C,2,false))</f>
        <v/>
      </c>
      <c r="AJ1214" t="str">
        <f>IFERROR(VLOOKUP(AI1214,Brand!B:C,2,false))</f>
        <v/>
      </c>
      <c r="AL1214" t="str">
        <f>IFERROR(VLOOKUP(AK1214,Brand!B:C,2,false))</f>
        <v/>
      </c>
      <c r="AN1214" t="str">
        <f>IFERROR(VLOOKUP(AM1214,Brand!B:C,2,false))</f>
        <v/>
      </c>
      <c r="AP1214" t="str">
        <f>IFERROR(VLOOKUP(AO1214,Brand!B:C,2,false))</f>
        <v/>
      </c>
      <c r="AR1214" t="str">
        <f>IFERROR(VLOOKUP(AQ1214,Brand!B:C,2,false))</f>
        <v/>
      </c>
      <c r="AT1214" t="str">
        <f>IFERROR(VLOOKUP(AS1214,Brand!B:C,2,false))</f>
        <v/>
      </c>
      <c r="AV1214" t="str">
        <f>IFERROR(VLOOKUP(AU1214,Brand!B:C,2,false))</f>
        <v/>
      </c>
      <c r="AX1214" t="str">
        <f>IFERROR(VLOOKUP(AW1214,Brand!B:C,2,false))</f>
        <v/>
      </c>
      <c r="BA1214" t="str">
        <f>iferror(VLOOKUP(AZ1214,Cities!B:C,2,false))</f>
        <v/>
      </c>
      <c r="BC1214" t="str">
        <f>iferror(VLOOKUP(BB1214,Cities!B:C,2,false))</f>
        <v/>
      </c>
      <c r="BE1214" t="str">
        <f>iferror(VLOOKUP(BD1214,Cities!B:C,2,false))</f>
        <v/>
      </c>
      <c r="BG1214" t="str">
        <f>iferror(VLOOKUP(BF1214,Cities!B:C,2,false))</f>
        <v/>
      </c>
      <c r="BI1214" t="str">
        <f>iferror(VLOOKUP(BH1214,Cities!B:C,2,false))</f>
        <v/>
      </c>
      <c r="BK1214" t="str">
        <f>iferror(VLOOKUP(BJ1214,Cities!B:C,2,false))</f>
        <v/>
      </c>
      <c r="BM1214" t="str">
        <f>iferror(VLOOKUP(BL1214,Cities!B:C,2,false))</f>
        <v/>
      </c>
      <c r="BO1214" t="str">
        <f>iferror(VLOOKUP(BN1214,Cities!B:C,2,false))</f>
        <v/>
      </c>
      <c r="BQ1214" t="str">
        <f>iferror(VLOOKUP(BP1214,Cities!B:C,2,false))</f>
        <v/>
      </c>
      <c r="BS1214" t="str">
        <f>iferror(VLOOKUP(BR1214,Cities!B:C,2,false))</f>
        <v/>
      </c>
      <c r="CD1214" t="str">
        <f>IFERROR(VLOOKUP(CC1214,PaymentModes!I:J,2,false))</f>
        <v/>
      </c>
      <c r="CF1214" t="str">
        <f>IFERROR(VLOOKUP(CE1214,PaymentModes!I:J,2,false))</f>
        <v/>
      </c>
      <c r="CH1214" t="str">
        <f>IFERROR(VLOOKUP(CG1214,PaymentModes!I:J,2,false))</f>
        <v/>
      </c>
      <c r="CJ1214" t="str">
        <f>IFERROR(VLOOKUP(CI1214,PaymentModes!I:J,2,false))</f>
        <v/>
      </c>
      <c r="CL1214" t="str">
        <f>IFERROR(VLOOKUP(CK1214,PaymentModes!I:J,2,false))</f>
        <v/>
      </c>
      <c r="CN1214" t="str">
        <f>IFERROR(VLOOKUP(CM1214,PaymentModes!I:J,2,false))</f>
        <v/>
      </c>
      <c r="CP1214" t="str">
        <f>IFERROR(VLOOKUP(CO1214,PaymentModes!I:J,2,false))</f>
        <v/>
      </c>
    </row>
    <row r="1215">
      <c r="D1215" s="8" t="str">
        <f>iferror(VLOOKUP(C1215,Cities!B:C,2,false))</f>
        <v/>
      </c>
      <c r="L1215" t="str">
        <f>IFERROR(VLOOKUP(K1215,Categories!B:C,2,FALSE),"")</f>
        <v/>
      </c>
      <c r="N1215" s="9" t="str">
        <f>IFERROR(VLOOKUP(M1215,Categories!B:C,2,FALSE),"")</f>
        <v/>
      </c>
      <c r="P1215" s="9" t="str">
        <f>IFERROR(VLOOKUP(O1215,Categories!B:C,2,FALSE),"")</f>
        <v/>
      </c>
      <c r="R1215" s="9" t="str">
        <f>IFERROR(VLOOKUP(Q1215,Categories!F:G,2,FALSE),"")</f>
        <v/>
      </c>
      <c r="T1215" t="str">
        <f>IFERROR(VLOOKUP(S1215,Categories!B:C,2,false))</f>
        <v/>
      </c>
      <c r="V1215" t="str">
        <f>IFERROR(VLOOKUP(U1215,Categories!B:C,2,false))</f>
        <v/>
      </c>
      <c r="X1215" t="str">
        <f>IFERROR(VLOOKUP(W1215,Categories!B:C,2,false))</f>
        <v/>
      </c>
      <c r="Z1215" t="str">
        <f>IFERROR(VLOOKUP(Y1215,Categories!B:C,2,false))</f>
        <v/>
      </c>
      <c r="AB1215" t="str">
        <f>IFERROR(VLOOKUP(AA1215,Categories!B:C,2,false))</f>
        <v/>
      </c>
      <c r="AD1215" t="str">
        <f>IFERROR(VLOOKUP(AC1215,Categories!B:C,2,false))</f>
        <v/>
      </c>
      <c r="AF1215" t="str">
        <f>IFERROR(VLOOKUP(AE1215,Brand!B:C,2,false))</f>
        <v/>
      </c>
      <c r="AH1215" t="str">
        <f>IFERROR(VLOOKUP(AG1215,Brand!B:C,2,false))</f>
        <v/>
      </c>
      <c r="AJ1215" t="str">
        <f>IFERROR(VLOOKUP(AI1215,Brand!B:C,2,false))</f>
        <v/>
      </c>
      <c r="AL1215" t="str">
        <f>IFERROR(VLOOKUP(AK1215,Brand!B:C,2,false))</f>
        <v/>
      </c>
      <c r="AN1215" t="str">
        <f>IFERROR(VLOOKUP(AM1215,Brand!B:C,2,false))</f>
        <v/>
      </c>
      <c r="AP1215" t="str">
        <f>IFERROR(VLOOKUP(AO1215,Brand!B:C,2,false))</f>
        <v/>
      </c>
      <c r="AR1215" t="str">
        <f>IFERROR(VLOOKUP(AQ1215,Brand!B:C,2,false))</f>
        <v/>
      </c>
      <c r="AT1215" t="str">
        <f>IFERROR(VLOOKUP(AS1215,Brand!B:C,2,false))</f>
        <v/>
      </c>
      <c r="AV1215" t="str">
        <f>IFERROR(VLOOKUP(AU1215,Brand!B:C,2,false))</f>
        <v/>
      </c>
      <c r="AX1215" t="str">
        <f>IFERROR(VLOOKUP(AW1215,Brand!B:C,2,false))</f>
        <v/>
      </c>
      <c r="BA1215" t="str">
        <f>iferror(VLOOKUP(AZ1215,Cities!B:C,2,false))</f>
        <v/>
      </c>
      <c r="BC1215" t="str">
        <f>iferror(VLOOKUP(BB1215,Cities!B:C,2,false))</f>
        <v/>
      </c>
      <c r="BE1215" t="str">
        <f>iferror(VLOOKUP(BD1215,Cities!B:C,2,false))</f>
        <v/>
      </c>
      <c r="BG1215" t="str">
        <f>iferror(VLOOKUP(BF1215,Cities!B:C,2,false))</f>
        <v/>
      </c>
      <c r="BI1215" t="str">
        <f>iferror(VLOOKUP(BH1215,Cities!B:C,2,false))</f>
        <v/>
      </c>
      <c r="BK1215" t="str">
        <f>iferror(VLOOKUP(BJ1215,Cities!B:C,2,false))</f>
        <v/>
      </c>
      <c r="BM1215" t="str">
        <f>iferror(VLOOKUP(BL1215,Cities!B:C,2,false))</f>
        <v/>
      </c>
      <c r="BO1215" t="str">
        <f>iferror(VLOOKUP(BN1215,Cities!B:C,2,false))</f>
        <v/>
      </c>
      <c r="BQ1215" t="str">
        <f>iferror(VLOOKUP(BP1215,Cities!B:C,2,false))</f>
        <v/>
      </c>
      <c r="BS1215" t="str">
        <f>iferror(VLOOKUP(BR1215,Cities!B:C,2,false))</f>
        <v/>
      </c>
      <c r="CD1215" t="str">
        <f>IFERROR(VLOOKUP(CC1215,PaymentModes!I:J,2,false))</f>
        <v/>
      </c>
      <c r="CF1215" t="str">
        <f>IFERROR(VLOOKUP(CE1215,PaymentModes!I:J,2,false))</f>
        <v/>
      </c>
      <c r="CH1215" t="str">
        <f>IFERROR(VLOOKUP(CG1215,PaymentModes!I:J,2,false))</f>
        <v/>
      </c>
      <c r="CJ1215" t="str">
        <f>IFERROR(VLOOKUP(CI1215,PaymentModes!I:J,2,false))</f>
        <v/>
      </c>
      <c r="CL1215" t="str">
        <f>IFERROR(VLOOKUP(CK1215,PaymentModes!I:J,2,false))</f>
        <v/>
      </c>
      <c r="CN1215" t="str">
        <f>IFERROR(VLOOKUP(CM1215,PaymentModes!I:J,2,false))</f>
        <v/>
      </c>
      <c r="CP1215" t="str">
        <f>IFERROR(VLOOKUP(CO1215,PaymentModes!I:J,2,false))</f>
        <v/>
      </c>
    </row>
    <row r="1216">
      <c r="D1216" s="8" t="str">
        <f>iferror(VLOOKUP(C1216,Cities!B:C,2,false))</f>
        <v/>
      </c>
      <c r="L1216" t="str">
        <f>IFERROR(VLOOKUP(K1216,Categories!B:C,2,FALSE),"")</f>
        <v/>
      </c>
      <c r="N1216" s="9" t="str">
        <f>IFERROR(VLOOKUP(M1216,Categories!B:C,2,FALSE),"")</f>
        <v/>
      </c>
      <c r="P1216" s="9" t="str">
        <f>IFERROR(VLOOKUP(O1216,Categories!B:C,2,FALSE),"")</f>
        <v/>
      </c>
      <c r="R1216" s="9" t="str">
        <f>IFERROR(VLOOKUP(Q1216,Categories!F:G,2,FALSE),"")</f>
        <v/>
      </c>
      <c r="T1216" t="str">
        <f>IFERROR(VLOOKUP(S1216,Categories!B:C,2,false))</f>
        <v/>
      </c>
      <c r="V1216" t="str">
        <f>IFERROR(VLOOKUP(U1216,Categories!B:C,2,false))</f>
        <v/>
      </c>
      <c r="X1216" t="str">
        <f>IFERROR(VLOOKUP(W1216,Categories!B:C,2,false))</f>
        <v/>
      </c>
      <c r="Z1216" t="str">
        <f>IFERROR(VLOOKUP(Y1216,Categories!B:C,2,false))</f>
        <v/>
      </c>
      <c r="AB1216" t="str">
        <f>IFERROR(VLOOKUP(AA1216,Categories!B:C,2,false))</f>
        <v/>
      </c>
      <c r="AD1216" t="str">
        <f>IFERROR(VLOOKUP(AC1216,Categories!B:C,2,false))</f>
        <v/>
      </c>
      <c r="AF1216" t="str">
        <f>IFERROR(VLOOKUP(AE1216,Brand!B:C,2,false))</f>
        <v/>
      </c>
      <c r="AH1216" t="str">
        <f>IFERROR(VLOOKUP(AG1216,Brand!B:C,2,false))</f>
        <v/>
      </c>
      <c r="AJ1216" t="str">
        <f>IFERROR(VLOOKUP(AI1216,Brand!B:C,2,false))</f>
        <v/>
      </c>
      <c r="AL1216" t="str">
        <f>IFERROR(VLOOKUP(AK1216,Brand!B:C,2,false))</f>
        <v/>
      </c>
      <c r="AN1216" t="str">
        <f>IFERROR(VLOOKUP(AM1216,Brand!B:C,2,false))</f>
        <v/>
      </c>
      <c r="AP1216" t="str">
        <f>IFERROR(VLOOKUP(AO1216,Brand!B:C,2,false))</f>
        <v/>
      </c>
      <c r="AR1216" t="str">
        <f>IFERROR(VLOOKUP(AQ1216,Brand!B:C,2,false))</f>
        <v/>
      </c>
      <c r="AT1216" t="str">
        <f>IFERROR(VLOOKUP(AS1216,Brand!B:C,2,false))</f>
        <v/>
      </c>
      <c r="AV1216" t="str">
        <f>IFERROR(VLOOKUP(AU1216,Brand!B:C,2,false))</f>
        <v/>
      </c>
      <c r="AX1216" t="str">
        <f>IFERROR(VLOOKUP(AW1216,Brand!B:C,2,false))</f>
        <v/>
      </c>
      <c r="BA1216" t="str">
        <f>iferror(VLOOKUP(AZ1216,Cities!B:C,2,false))</f>
        <v/>
      </c>
      <c r="BC1216" t="str">
        <f>iferror(VLOOKUP(BB1216,Cities!B:C,2,false))</f>
        <v/>
      </c>
      <c r="BE1216" t="str">
        <f>iferror(VLOOKUP(BD1216,Cities!B:C,2,false))</f>
        <v/>
      </c>
      <c r="BG1216" t="str">
        <f>iferror(VLOOKUP(BF1216,Cities!B:C,2,false))</f>
        <v/>
      </c>
      <c r="BI1216" t="str">
        <f>iferror(VLOOKUP(BH1216,Cities!B:C,2,false))</f>
        <v/>
      </c>
      <c r="BK1216" t="str">
        <f>iferror(VLOOKUP(BJ1216,Cities!B:C,2,false))</f>
        <v/>
      </c>
      <c r="BM1216" t="str">
        <f>iferror(VLOOKUP(BL1216,Cities!B:C,2,false))</f>
        <v/>
      </c>
      <c r="BO1216" t="str">
        <f>iferror(VLOOKUP(BN1216,Cities!B:C,2,false))</f>
        <v/>
      </c>
      <c r="BQ1216" t="str">
        <f>iferror(VLOOKUP(BP1216,Cities!B:C,2,false))</f>
        <v/>
      </c>
      <c r="BS1216" t="str">
        <f>iferror(VLOOKUP(BR1216,Cities!B:C,2,false))</f>
        <v/>
      </c>
      <c r="CD1216" t="str">
        <f>IFERROR(VLOOKUP(CC1216,PaymentModes!I:J,2,false))</f>
        <v/>
      </c>
      <c r="CF1216" t="str">
        <f>IFERROR(VLOOKUP(CE1216,PaymentModes!I:J,2,false))</f>
        <v/>
      </c>
      <c r="CH1216" t="str">
        <f>IFERROR(VLOOKUP(CG1216,PaymentModes!I:J,2,false))</f>
        <v/>
      </c>
      <c r="CJ1216" t="str">
        <f>IFERROR(VLOOKUP(CI1216,PaymentModes!I:J,2,false))</f>
        <v/>
      </c>
      <c r="CL1216" t="str">
        <f>IFERROR(VLOOKUP(CK1216,PaymentModes!I:J,2,false))</f>
        <v/>
      </c>
      <c r="CN1216" t="str">
        <f>IFERROR(VLOOKUP(CM1216,PaymentModes!I:J,2,false))</f>
        <v/>
      </c>
      <c r="CP1216" t="str">
        <f>IFERROR(VLOOKUP(CO1216,PaymentModes!I:J,2,false))</f>
        <v/>
      </c>
    </row>
    <row r="1217">
      <c r="D1217" s="8" t="str">
        <f>iferror(VLOOKUP(C1217,Cities!B:C,2,false))</f>
        <v/>
      </c>
      <c r="L1217" t="str">
        <f>IFERROR(VLOOKUP(K1217,Categories!B:C,2,FALSE),"")</f>
        <v/>
      </c>
      <c r="N1217" s="9" t="str">
        <f>IFERROR(VLOOKUP(M1217,Categories!B:C,2,FALSE),"")</f>
        <v/>
      </c>
      <c r="P1217" s="9" t="str">
        <f>IFERROR(VLOOKUP(O1217,Categories!B:C,2,FALSE),"")</f>
        <v/>
      </c>
      <c r="R1217" s="9" t="str">
        <f>IFERROR(VLOOKUP(Q1217,Categories!F:G,2,FALSE),"")</f>
        <v/>
      </c>
      <c r="T1217" t="str">
        <f>IFERROR(VLOOKUP(S1217,Categories!B:C,2,false))</f>
        <v/>
      </c>
      <c r="V1217" t="str">
        <f>IFERROR(VLOOKUP(U1217,Categories!B:C,2,false))</f>
        <v/>
      </c>
      <c r="X1217" t="str">
        <f>IFERROR(VLOOKUP(W1217,Categories!B:C,2,false))</f>
        <v/>
      </c>
      <c r="Z1217" t="str">
        <f>IFERROR(VLOOKUP(Y1217,Categories!B:C,2,false))</f>
        <v/>
      </c>
      <c r="AB1217" t="str">
        <f>IFERROR(VLOOKUP(AA1217,Categories!B:C,2,false))</f>
        <v/>
      </c>
      <c r="AD1217" t="str">
        <f>IFERROR(VLOOKUP(AC1217,Categories!B:C,2,false))</f>
        <v/>
      </c>
      <c r="AF1217" t="str">
        <f>IFERROR(VLOOKUP(AE1217,Brand!B:C,2,false))</f>
        <v/>
      </c>
      <c r="AH1217" t="str">
        <f>IFERROR(VLOOKUP(AG1217,Brand!B:C,2,false))</f>
        <v/>
      </c>
      <c r="AJ1217" t="str">
        <f>IFERROR(VLOOKUP(AI1217,Brand!B:C,2,false))</f>
        <v/>
      </c>
      <c r="AL1217" t="str">
        <f>IFERROR(VLOOKUP(AK1217,Brand!B:C,2,false))</f>
        <v/>
      </c>
      <c r="AN1217" t="str">
        <f>IFERROR(VLOOKUP(AM1217,Brand!B:C,2,false))</f>
        <v/>
      </c>
      <c r="AP1217" t="str">
        <f>IFERROR(VLOOKUP(AO1217,Brand!B:C,2,false))</f>
        <v/>
      </c>
      <c r="AR1217" t="str">
        <f>IFERROR(VLOOKUP(AQ1217,Brand!B:C,2,false))</f>
        <v/>
      </c>
      <c r="AT1217" t="str">
        <f>IFERROR(VLOOKUP(AS1217,Brand!B:C,2,false))</f>
        <v/>
      </c>
      <c r="AV1217" t="str">
        <f>IFERROR(VLOOKUP(AU1217,Brand!B:C,2,false))</f>
        <v/>
      </c>
      <c r="AX1217" t="str">
        <f>IFERROR(VLOOKUP(AW1217,Brand!B:C,2,false))</f>
        <v/>
      </c>
      <c r="BA1217" t="str">
        <f>iferror(VLOOKUP(AZ1217,Cities!B:C,2,false))</f>
        <v/>
      </c>
      <c r="BC1217" t="str">
        <f>iferror(VLOOKUP(BB1217,Cities!B:C,2,false))</f>
        <v/>
      </c>
      <c r="BE1217" t="str">
        <f>iferror(VLOOKUP(BD1217,Cities!B:C,2,false))</f>
        <v/>
      </c>
      <c r="BG1217" t="str">
        <f>iferror(VLOOKUP(BF1217,Cities!B:C,2,false))</f>
        <v/>
      </c>
      <c r="BI1217" t="str">
        <f>iferror(VLOOKUP(BH1217,Cities!B:C,2,false))</f>
        <v/>
      </c>
      <c r="BK1217" t="str">
        <f>iferror(VLOOKUP(BJ1217,Cities!B:C,2,false))</f>
        <v/>
      </c>
      <c r="BM1217" t="str">
        <f>iferror(VLOOKUP(BL1217,Cities!B:C,2,false))</f>
        <v/>
      </c>
      <c r="BO1217" t="str">
        <f>iferror(VLOOKUP(BN1217,Cities!B:C,2,false))</f>
        <v/>
      </c>
      <c r="BQ1217" t="str">
        <f>iferror(VLOOKUP(BP1217,Cities!B:C,2,false))</f>
        <v/>
      </c>
      <c r="BS1217" t="str">
        <f>iferror(VLOOKUP(BR1217,Cities!B:C,2,false))</f>
        <v/>
      </c>
      <c r="CD1217" t="str">
        <f>IFERROR(VLOOKUP(CC1217,PaymentModes!I:J,2,false))</f>
        <v/>
      </c>
      <c r="CF1217" t="str">
        <f>IFERROR(VLOOKUP(CE1217,PaymentModes!I:J,2,false))</f>
        <v/>
      </c>
      <c r="CH1217" t="str">
        <f>IFERROR(VLOOKUP(CG1217,PaymentModes!I:J,2,false))</f>
        <v/>
      </c>
      <c r="CJ1217" t="str">
        <f>IFERROR(VLOOKUP(CI1217,PaymentModes!I:J,2,false))</f>
        <v/>
      </c>
      <c r="CL1217" t="str">
        <f>IFERROR(VLOOKUP(CK1217,PaymentModes!I:J,2,false))</f>
        <v/>
      </c>
      <c r="CN1217" t="str">
        <f>IFERROR(VLOOKUP(CM1217,PaymentModes!I:J,2,false))</f>
        <v/>
      </c>
      <c r="CP1217" t="str">
        <f>IFERROR(VLOOKUP(CO1217,PaymentModes!I:J,2,false))</f>
        <v/>
      </c>
    </row>
    <row r="1218">
      <c r="D1218" s="8" t="str">
        <f>iferror(VLOOKUP(C1218,Cities!B:C,2,false))</f>
        <v/>
      </c>
      <c r="L1218" t="str">
        <f>IFERROR(VLOOKUP(K1218,Categories!B:C,2,FALSE),"")</f>
        <v/>
      </c>
      <c r="N1218" s="9" t="str">
        <f>IFERROR(VLOOKUP(M1218,Categories!B:C,2,FALSE),"")</f>
        <v/>
      </c>
      <c r="P1218" s="9" t="str">
        <f>IFERROR(VLOOKUP(O1218,Categories!B:C,2,FALSE),"")</f>
        <v/>
      </c>
      <c r="R1218" s="9" t="str">
        <f>IFERROR(VLOOKUP(Q1218,Categories!F:G,2,FALSE),"")</f>
        <v/>
      </c>
      <c r="T1218" t="str">
        <f>IFERROR(VLOOKUP(S1218,Categories!B:C,2,false))</f>
        <v/>
      </c>
      <c r="V1218" t="str">
        <f>IFERROR(VLOOKUP(U1218,Categories!B:C,2,false))</f>
        <v/>
      </c>
      <c r="X1218" t="str">
        <f>IFERROR(VLOOKUP(W1218,Categories!B:C,2,false))</f>
        <v/>
      </c>
      <c r="Z1218" t="str">
        <f>IFERROR(VLOOKUP(Y1218,Categories!B:C,2,false))</f>
        <v/>
      </c>
      <c r="AB1218" t="str">
        <f>IFERROR(VLOOKUP(AA1218,Categories!B:C,2,false))</f>
        <v/>
      </c>
      <c r="AD1218" t="str">
        <f>IFERROR(VLOOKUP(AC1218,Categories!B:C,2,false))</f>
        <v/>
      </c>
      <c r="AF1218" t="str">
        <f>IFERROR(VLOOKUP(AE1218,Brand!B:C,2,false))</f>
        <v/>
      </c>
      <c r="AH1218" t="str">
        <f>IFERROR(VLOOKUP(AG1218,Brand!B:C,2,false))</f>
        <v/>
      </c>
      <c r="AJ1218" t="str">
        <f>IFERROR(VLOOKUP(AI1218,Brand!B:C,2,false))</f>
        <v/>
      </c>
      <c r="AL1218" t="str">
        <f>IFERROR(VLOOKUP(AK1218,Brand!B:C,2,false))</f>
        <v/>
      </c>
      <c r="AN1218" t="str">
        <f>IFERROR(VLOOKUP(AM1218,Brand!B:C,2,false))</f>
        <v/>
      </c>
      <c r="AP1218" t="str">
        <f>IFERROR(VLOOKUP(AO1218,Brand!B:C,2,false))</f>
        <v/>
      </c>
      <c r="AR1218" t="str">
        <f>IFERROR(VLOOKUP(AQ1218,Brand!B:C,2,false))</f>
        <v/>
      </c>
      <c r="AT1218" t="str">
        <f>IFERROR(VLOOKUP(AS1218,Brand!B:C,2,false))</f>
        <v/>
      </c>
      <c r="AV1218" t="str">
        <f>IFERROR(VLOOKUP(AU1218,Brand!B:C,2,false))</f>
        <v/>
      </c>
      <c r="AX1218" t="str">
        <f>IFERROR(VLOOKUP(AW1218,Brand!B:C,2,false))</f>
        <v/>
      </c>
      <c r="BA1218" t="str">
        <f>iferror(VLOOKUP(AZ1218,Cities!B:C,2,false))</f>
        <v/>
      </c>
      <c r="BC1218" t="str">
        <f>iferror(VLOOKUP(BB1218,Cities!B:C,2,false))</f>
        <v/>
      </c>
      <c r="BE1218" t="str">
        <f>iferror(VLOOKUP(BD1218,Cities!B:C,2,false))</f>
        <v/>
      </c>
      <c r="BG1218" t="str">
        <f>iferror(VLOOKUP(BF1218,Cities!B:C,2,false))</f>
        <v/>
      </c>
      <c r="BI1218" t="str">
        <f>iferror(VLOOKUP(BH1218,Cities!B:C,2,false))</f>
        <v/>
      </c>
      <c r="BK1218" t="str">
        <f>iferror(VLOOKUP(BJ1218,Cities!B:C,2,false))</f>
        <v/>
      </c>
      <c r="BM1218" t="str">
        <f>iferror(VLOOKUP(BL1218,Cities!B:C,2,false))</f>
        <v/>
      </c>
      <c r="BO1218" t="str">
        <f>iferror(VLOOKUP(BN1218,Cities!B:C,2,false))</f>
        <v/>
      </c>
      <c r="BQ1218" t="str">
        <f>iferror(VLOOKUP(BP1218,Cities!B:C,2,false))</f>
        <v/>
      </c>
      <c r="BS1218" t="str">
        <f>iferror(VLOOKUP(BR1218,Cities!B:C,2,false))</f>
        <v/>
      </c>
      <c r="CD1218" t="str">
        <f>IFERROR(VLOOKUP(CC1218,PaymentModes!I:J,2,false))</f>
        <v/>
      </c>
      <c r="CF1218" t="str">
        <f>IFERROR(VLOOKUP(CE1218,PaymentModes!I:J,2,false))</f>
        <v/>
      </c>
      <c r="CH1218" t="str">
        <f>IFERROR(VLOOKUP(CG1218,PaymentModes!I:J,2,false))</f>
        <v/>
      </c>
      <c r="CJ1218" t="str">
        <f>IFERROR(VLOOKUP(CI1218,PaymentModes!I:J,2,false))</f>
        <v/>
      </c>
      <c r="CL1218" t="str">
        <f>IFERROR(VLOOKUP(CK1218,PaymentModes!I:J,2,false))</f>
        <v/>
      </c>
      <c r="CN1218" t="str">
        <f>IFERROR(VLOOKUP(CM1218,PaymentModes!I:J,2,false))</f>
        <v/>
      </c>
      <c r="CP1218" t="str">
        <f>IFERROR(VLOOKUP(CO1218,PaymentModes!I:J,2,false))</f>
        <v/>
      </c>
    </row>
    <row r="1219">
      <c r="D1219" s="8" t="str">
        <f>iferror(VLOOKUP(C1219,Cities!B:C,2,false))</f>
        <v/>
      </c>
      <c r="L1219" t="str">
        <f>IFERROR(VLOOKUP(K1219,Categories!B:C,2,FALSE),"")</f>
        <v/>
      </c>
      <c r="N1219" s="9" t="str">
        <f>IFERROR(VLOOKUP(M1219,Categories!B:C,2,FALSE),"")</f>
        <v/>
      </c>
      <c r="P1219" s="9" t="str">
        <f>IFERROR(VLOOKUP(O1219,Categories!B:C,2,FALSE),"")</f>
        <v/>
      </c>
      <c r="R1219" s="9" t="str">
        <f>IFERROR(VLOOKUP(Q1219,Categories!F:G,2,FALSE),"")</f>
        <v/>
      </c>
      <c r="T1219" t="str">
        <f>IFERROR(VLOOKUP(S1219,Categories!B:C,2,false))</f>
        <v/>
      </c>
      <c r="V1219" t="str">
        <f>IFERROR(VLOOKUP(U1219,Categories!B:C,2,false))</f>
        <v/>
      </c>
      <c r="X1219" t="str">
        <f>IFERROR(VLOOKUP(W1219,Categories!B:C,2,false))</f>
        <v/>
      </c>
      <c r="Z1219" t="str">
        <f>IFERROR(VLOOKUP(Y1219,Categories!B:C,2,false))</f>
        <v/>
      </c>
      <c r="AB1219" t="str">
        <f>IFERROR(VLOOKUP(AA1219,Categories!B:C,2,false))</f>
        <v/>
      </c>
      <c r="AD1219" t="str">
        <f>IFERROR(VLOOKUP(AC1219,Categories!B:C,2,false))</f>
        <v/>
      </c>
      <c r="AF1219" t="str">
        <f>IFERROR(VLOOKUP(AE1219,Brand!B:C,2,false))</f>
        <v/>
      </c>
      <c r="AH1219" t="str">
        <f>IFERROR(VLOOKUP(AG1219,Brand!B:C,2,false))</f>
        <v/>
      </c>
      <c r="AJ1219" t="str">
        <f>IFERROR(VLOOKUP(AI1219,Brand!B:C,2,false))</f>
        <v/>
      </c>
      <c r="AL1219" t="str">
        <f>IFERROR(VLOOKUP(AK1219,Brand!B:C,2,false))</f>
        <v/>
      </c>
      <c r="AN1219" t="str">
        <f>IFERROR(VLOOKUP(AM1219,Brand!B:C,2,false))</f>
        <v/>
      </c>
      <c r="AP1219" t="str">
        <f>IFERROR(VLOOKUP(AO1219,Brand!B:C,2,false))</f>
        <v/>
      </c>
      <c r="AR1219" t="str">
        <f>IFERROR(VLOOKUP(AQ1219,Brand!B:C,2,false))</f>
        <v/>
      </c>
      <c r="AT1219" t="str">
        <f>IFERROR(VLOOKUP(AS1219,Brand!B:C,2,false))</f>
        <v/>
      </c>
      <c r="AV1219" t="str">
        <f>IFERROR(VLOOKUP(AU1219,Brand!B:C,2,false))</f>
        <v/>
      </c>
      <c r="AX1219" t="str">
        <f>IFERROR(VLOOKUP(AW1219,Brand!B:C,2,false))</f>
        <v/>
      </c>
      <c r="BA1219" t="str">
        <f>iferror(VLOOKUP(AZ1219,Cities!B:C,2,false))</f>
        <v/>
      </c>
      <c r="BC1219" t="str">
        <f>iferror(VLOOKUP(BB1219,Cities!B:C,2,false))</f>
        <v/>
      </c>
      <c r="BE1219" t="str">
        <f>iferror(VLOOKUP(BD1219,Cities!B:C,2,false))</f>
        <v/>
      </c>
      <c r="BG1219" t="str">
        <f>iferror(VLOOKUP(BF1219,Cities!B:C,2,false))</f>
        <v/>
      </c>
      <c r="BI1219" t="str">
        <f>iferror(VLOOKUP(BH1219,Cities!B:C,2,false))</f>
        <v/>
      </c>
      <c r="BK1219" t="str">
        <f>iferror(VLOOKUP(BJ1219,Cities!B:C,2,false))</f>
        <v/>
      </c>
      <c r="BM1219" t="str">
        <f>iferror(VLOOKUP(BL1219,Cities!B:C,2,false))</f>
        <v/>
      </c>
      <c r="BO1219" t="str">
        <f>iferror(VLOOKUP(BN1219,Cities!B:C,2,false))</f>
        <v/>
      </c>
      <c r="BQ1219" t="str">
        <f>iferror(VLOOKUP(BP1219,Cities!B:C,2,false))</f>
        <v/>
      </c>
      <c r="BS1219" t="str">
        <f>iferror(VLOOKUP(BR1219,Cities!B:C,2,false))</f>
        <v/>
      </c>
      <c r="CD1219" t="str">
        <f>IFERROR(VLOOKUP(CC1219,PaymentModes!I:J,2,false))</f>
        <v/>
      </c>
      <c r="CF1219" t="str">
        <f>IFERROR(VLOOKUP(CE1219,PaymentModes!I:J,2,false))</f>
        <v/>
      </c>
      <c r="CH1219" t="str">
        <f>IFERROR(VLOOKUP(CG1219,PaymentModes!I:J,2,false))</f>
        <v/>
      </c>
      <c r="CJ1219" t="str">
        <f>IFERROR(VLOOKUP(CI1219,PaymentModes!I:J,2,false))</f>
        <v/>
      </c>
      <c r="CL1219" t="str">
        <f>IFERROR(VLOOKUP(CK1219,PaymentModes!I:J,2,false))</f>
        <v/>
      </c>
      <c r="CN1219" t="str">
        <f>IFERROR(VLOOKUP(CM1219,PaymentModes!I:J,2,false))</f>
        <v/>
      </c>
      <c r="CP1219" t="str">
        <f>IFERROR(VLOOKUP(CO1219,PaymentModes!I:J,2,false))</f>
        <v/>
      </c>
    </row>
    <row r="1220">
      <c r="D1220" s="8" t="str">
        <f>iferror(VLOOKUP(C1220,Cities!B:C,2,false))</f>
        <v/>
      </c>
      <c r="L1220" t="str">
        <f>IFERROR(VLOOKUP(K1220,Categories!B:C,2,FALSE),"")</f>
        <v/>
      </c>
      <c r="N1220" s="9" t="str">
        <f>IFERROR(VLOOKUP(M1220,Categories!B:C,2,FALSE),"")</f>
        <v/>
      </c>
      <c r="P1220" s="9" t="str">
        <f>IFERROR(VLOOKUP(O1220,Categories!B:C,2,FALSE),"")</f>
        <v/>
      </c>
      <c r="R1220" s="9" t="str">
        <f>IFERROR(VLOOKUP(Q1220,Categories!F:G,2,FALSE),"")</f>
        <v/>
      </c>
      <c r="T1220" t="str">
        <f>IFERROR(VLOOKUP(S1220,Categories!B:C,2,false))</f>
        <v/>
      </c>
      <c r="V1220" t="str">
        <f>IFERROR(VLOOKUP(U1220,Categories!B:C,2,false))</f>
        <v/>
      </c>
      <c r="X1220" t="str">
        <f>IFERROR(VLOOKUP(W1220,Categories!B:C,2,false))</f>
        <v/>
      </c>
      <c r="Z1220" t="str">
        <f>IFERROR(VLOOKUP(Y1220,Categories!B:C,2,false))</f>
        <v/>
      </c>
      <c r="AB1220" t="str">
        <f>IFERROR(VLOOKUP(AA1220,Categories!B:C,2,false))</f>
        <v/>
      </c>
      <c r="AD1220" t="str">
        <f>IFERROR(VLOOKUP(AC1220,Categories!B:C,2,false))</f>
        <v/>
      </c>
      <c r="AF1220" t="str">
        <f>IFERROR(VLOOKUP(AE1220,Brand!B:C,2,false))</f>
        <v/>
      </c>
      <c r="AH1220" t="str">
        <f>IFERROR(VLOOKUP(AG1220,Brand!B:C,2,false))</f>
        <v/>
      </c>
      <c r="AJ1220" t="str">
        <f>IFERROR(VLOOKUP(AI1220,Brand!B:C,2,false))</f>
        <v/>
      </c>
      <c r="AL1220" t="str">
        <f>IFERROR(VLOOKUP(AK1220,Brand!B:C,2,false))</f>
        <v/>
      </c>
      <c r="AN1220" t="str">
        <f>IFERROR(VLOOKUP(AM1220,Brand!B:C,2,false))</f>
        <v/>
      </c>
      <c r="AP1220" t="str">
        <f>IFERROR(VLOOKUP(AO1220,Brand!B:C,2,false))</f>
        <v/>
      </c>
      <c r="AR1220" t="str">
        <f>IFERROR(VLOOKUP(AQ1220,Brand!B:C,2,false))</f>
        <v/>
      </c>
      <c r="AT1220" t="str">
        <f>IFERROR(VLOOKUP(AS1220,Brand!B:C,2,false))</f>
        <v/>
      </c>
      <c r="AV1220" t="str">
        <f>IFERROR(VLOOKUP(AU1220,Brand!B:C,2,false))</f>
        <v/>
      </c>
      <c r="AX1220" t="str">
        <f>IFERROR(VLOOKUP(AW1220,Brand!B:C,2,false))</f>
        <v/>
      </c>
      <c r="BA1220" t="str">
        <f>iferror(VLOOKUP(AZ1220,Cities!B:C,2,false))</f>
        <v/>
      </c>
      <c r="BC1220" t="str">
        <f>iferror(VLOOKUP(BB1220,Cities!B:C,2,false))</f>
        <v/>
      </c>
      <c r="BE1220" t="str">
        <f>iferror(VLOOKUP(BD1220,Cities!B:C,2,false))</f>
        <v/>
      </c>
      <c r="BG1220" t="str">
        <f>iferror(VLOOKUP(BF1220,Cities!B:C,2,false))</f>
        <v/>
      </c>
      <c r="BI1220" t="str">
        <f>iferror(VLOOKUP(BH1220,Cities!B:C,2,false))</f>
        <v/>
      </c>
      <c r="BK1220" t="str">
        <f>iferror(VLOOKUP(BJ1220,Cities!B:C,2,false))</f>
        <v/>
      </c>
      <c r="BM1220" t="str">
        <f>iferror(VLOOKUP(BL1220,Cities!B:C,2,false))</f>
        <v/>
      </c>
      <c r="BO1220" t="str">
        <f>iferror(VLOOKUP(BN1220,Cities!B:C,2,false))</f>
        <v/>
      </c>
      <c r="BQ1220" t="str">
        <f>iferror(VLOOKUP(BP1220,Cities!B:C,2,false))</f>
        <v/>
      </c>
      <c r="BS1220" t="str">
        <f>iferror(VLOOKUP(BR1220,Cities!B:C,2,false))</f>
        <v/>
      </c>
      <c r="CD1220" t="str">
        <f>IFERROR(VLOOKUP(CC1220,PaymentModes!I:J,2,false))</f>
        <v/>
      </c>
      <c r="CF1220" t="str">
        <f>IFERROR(VLOOKUP(CE1220,PaymentModes!I:J,2,false))</f>
        <v/>
      </c>
      <c r="CH1220" t="str">
        <f>IFERROR(VLOOKUP(CG1220,PaymentModes!I:J,2,false))</f>
        <v/>
      </c>
      <c r="CJ1220" t="str">
        <f>IFERROR(VLOOKUP(CI1220,PaymentModes!I:J,2,false))</f>
        <v/>
      </c>
      <c r="CL1220" t="str">
        <f>IFERROR(VLOOKUP(CK1220,PaymentModes!I:J,2,false))</f>
        <v/>
      </c>
      <c r="CN1220" t="str">
        <f>IFERROR(VLOOKUP(CM1220,PaymentModes!I:J,2,false))</f>
        <v/>
      </c>
      <c r="CP1220" t="str">
        <f>IFERROR(VLOOKUP(CO1220,PaymentModes!I:J,2,false))</f>
        <v/>
      </c>
    </row>
    <row r="1221">
      <c r="D1221" s="8" t="str">
        <f>iferror(VLOOKUP(C1221,Cities!B:C,2,false))</f>
        <v/>
      </c>
      <c r="L1221" t="str">
        <f>IFERROR(VLOOKUP(K1221,Categories!B:C,2,FALSE),"")</f>
        <v/>
      </c>
      <c r="N1221" s="9" t="str">
        <f>IFERROR(VLOOKUP(M1221,Categories!B:C,2,FALSE),"")</f>
        <v/>
      </c>
      <c r="P1221" s="9" t="str">
        <f>IFERROR(VLOOKUP(O1221,Categories!B:C,2,FALSE),"")</f>
        <v/>
      </c>
      <c r="R1221" s="9" t="str">
        <f>IFERROR(VLOOKUP(Q1221,Categories!F:G,2,FALSE),"")</f>
        <v/>
      </c>
      <c r="T1221" t="str">
        <f>IFERROR(VLOOKUP(S1221,Categories!B:C,2,false))</f>
        <v/>
      </c>
      <c r="V1221" t="str">
        <f>IFERROR(VLOOKUP(U1221,Categories!B:C,2,false))</f>
        <v/>
      </c>
      <c r="X1221" t="str">
        <f>IFERROR(VLOOKUP(W1221,Categories!B:C,2,false))</f>
        <v/>
      </c>
      <c r="Z1221" t="str">
        <f>IFERROR(VLOOKUP(Y1221,Categories!B:C,2,false))</f>
        <v/>
      </c>
      <c r="AB1221" t="str">
        <f>IFERROR(VLOOKUP(AA1221,Categories!B:C,2,false))</f>
        <v/>
      </c>
      <c r="AD1221" t="str">
        <f>IFERROR(VLOOKUP(AC1221,Categories!B:C,2,false))</f>
        <v/>
      </c>
      <c r="AF1221" t="str">
        <f>IFERROR(VLOOKUP(AE1221,Brand!B:C,2,false))</f>
        <v/>
      </c>
      <c r="AH1221" t="str">
        <f>IFERROR(VLOOKUP(AG1221,Brand!B:C,2,false))</f>
        <v/>
      </c>
      <c r="AJ1221" t="str">
        <f>IFERROR(VLOOKUP(AI1221,Brand!B:C,2,false))</f>
        <v/>
      </c>
      <c r="AL1221" t="str">
        <f>IFERROR(VLOOKUP(AK1221,Brand!B:C,2,false))</f>
        <v/>
      </c>
      <c r="AN1221" t="str">
        <f>IFERROR(VLOOKUP(AM1221,Brand!B:C,2,false))</f>
        <v/>
      </c>
      <c r="AP1221" t="str">
        <f>IFERROR(VLOOKUP(AO1221,Brand!B:C,2,false))</f>
        <v/>
      </c>
      <c r="AR1221" t="str">
        <f>IFERROR(VLOOKUP(AQ1221,Brand!B:C,2,false))</f>
        <v/>
      </c>
      <c r="AT1221" t="str">
        <f>IFERROR(VLOOKUP(AS1221,Brand!B:C,2,false))</f>
        <v/>
      </c>
      <c r="AV1221" t="str">
        <f>IFERROR(VLOOKUP(AU1221,Brand!B:C,2,false))</f>
        <v/>
      </c>
      <c r="AX1221" t="str">
        <f>IFERROR(VLOOKUP(AW1221,Brand!B:C,2,false))</f>
        <v/>
      </c>
      <c r="BA1221" t="str">
        <f>iferror(VLOOKUP(AZ1221,Cities!B:C,2,false))</f>
        <v/>
      </c>
      <c r="BC1221" t="str">
        <f>iferror(VLOOKUP(BB1221,Cities!B:C,2,false))</f>
        <v/>
      </c>
      <c r="BE1221" t="str">
        <f>iferror(VLOOKUP(BD1221,Cities!B:C,2,false))</f>
        <v/>
      </c>
      <c r="BG1221" t="str">
        <f>iferror(VLOOKUP(BF1221,Cities!B:C,2,false))</f>
        <v/>
      </c>
      <c r="BI1221" t="str">
        <f>iferror(VLOOKUP(BH1221,Cities!B:C,2,false))</f>
        <v/>
      </c>
      <c r="BK1221" t="str">
        <f>iferror(VLOOKUP(BJ1221,Cities!B:C,2,false))</f>
        <v/>
      </c>
      <c r="BM1221" t="str">
        <f>iferror(VLOOKUP(BL1221,Cities!B:C,2,false))</f>
        <v/>
      </c>
      <c r="BO1221" t="str">
        <f>iferror(VLOOKUP(BN1221,Cities!B:C,2,false))</f>
        <v/>
      </c>
      <c r="BQ1221" t="str">
        <f>iferror(VLOOKUP(BP1221,Cities!B:C,2,false))</f>
        <v/>
      </c>
      <c r="BS1221" t="str">
        <f>iferror(VLOOKUP(BR1221,Cities!B:C,2,false))</f>
        <v/>
      </c>
      <c r="CD1221" t="str">
        <f>IFERROR(VLOOKUP(CC1221,PaymentModes!I:J,2,false))</f>
        <v/>
      </c>
      <c r="CF1221" t="str">
        <f>IFERROR(VLOOKUP(CE1221,PaymentModes!I:J,2,false))</f>
        <v/>
      </c>
      <c r="CH1221" t="str">
        <f>IFERROR(VLOOKUP(CG1221,PaymentModes!I:J,2,false))</f>
        <v/>
      </c>
      <c r="CJ1221" t="str">
        <f>IFERROR(VLOOKUP(CI1221,PaymentModes!I:J,2,false))</f>
        <v/>
      </c>
      <c r="CL1221" t="str">
        <f>IFERROR(VLOOKUP(CK1221,PaymentModes!I:J,2,false))</f>
        <v/>
      </c>
      <c r="CN1221" t="str">
        <f>IFERROR(VLOOKUP(CM1221,PaymentModes!I:J,2,false))</f>
        <v/>
      </c>
      <c r="CP1221" t="str">
        <f>IFERROR(VLOOKUP(CO1221,PaymentModes!I:J,2,false))</f>
        <v/>
      </c>
    </row>
    <row r="1222">
      <c r="D1222" s="8" t="str">
        <f>iferror(VLOOKUP(C1222,Cities!B:C,2,false))</f>
        <v/>
      </c>
      <c r="L1222" t="str">
        <f>IFERROR(VLOOKUP(K1222,Categories!B:C,2,FALSE),"")</f>
        <v/>
      </c>
      <c r="N1222" s="9" t="str">
        <f>IFERROR(VLOOKUP(M1222,Categories!B:C,2,FALSE),"")</f>
        <v/>
      </c>
      <c r="P1222" s="9" t="str">
        <f>IFERROR(VLOOKUP(O1222,Categories!B:C,2,FALSE),"")</f>
        <v/>
      </c>
      <c r="R1222" s="9" t="str">
        <f>IFERROR(VLOOKUP(Q1222,Categories!F:G,2,FALSE),"")</f>
        <v/>
      </c>
      <c r="T1222" t="str">
        <f>IFERROR(VLOOKUP(S1222,Categories!B:C,2,false))</f>
        <v/>
      </c>
      <c r="V1222" t="str">
        <f>IFERROR(VLOOKUP(U1222,Categories!B:C,2,false))</f>
        <v/>
      </c>
      <c r="X1222" t="str">
        <f>IFERROR(VLOOKUP(W1222,Categories!B:C,2,false))</f>
        <v/>
      </c>
      <c r="Z1222" t="str">
        <f>IFERROR(VLOOKUP(Y1222,Categories!B:C,2,false))</f>
        <v/>
      </c>
      <c r="AB1222" t="str">
        <f>IFERROR(VLOOKUP(AA1222,Categories!B:C,2,false))</f>
        <v/>
      </c>
      <c r="AD1222" t="str">
        <f>IFERROR(VLOOKUP(AC1222,Categories!B:C,2,false))</f>
        <v/>
      </c>
      <c r="AF1222" t="str">
        <f>IFERROR(VLOOKUP(AE1222,Brand!B:C,2,false))</f>
        <v/>
      </c>
      <c r="AH1222" t="str">
        <f>IFERROR(VLOOKUP(AG1222,Brand!B:C,2,false))</f>
        <v/>
      </c>
      <c r="AJ1222" t="str">
        <f>IFERROR(VLOOKUP(AI1222,Brand!B:C,2,false))</f>
        <v/>
      </c>
      <c r="AL1222" t="str">
        <f>IFERROR(VLOOKUP(AK1222,Brand!B:C,2,false))</f>
        <v/>
      </c>
      <c r="AN1222" t="str">
        <f>IFERROR(VLOOKUP(AM1222,Brand!B:C,2,false))</f>
        <v/>
      </c>
      <c r="AP1222" t="str">
        <f>IFERROR(VLOOKUP(AO1222,Brand!B:C,2,false))</f>
        <v/>
      </c>
      <c r="AR1222" t="str">
        <f>IFERROR(VLOOKUP(AQ1222,Brand!B:C,2,false))</f>
        <v/>
      </c>
      <c r="AT1222" t="str">
        <f>IFERROR(VLOOKUP(AS1222,Brand!B:C,2,false))</f>
        <v/>
      </c>
      <c r="AV1222" t="str">
        <f>IFERROR(VLOOKUP(AU1222,Brand!B:C,2,false))</f>
        <v/>
      </c>
      <c r="AX1222" t="str">
        <f>IFERROR(VLOOKUP(AW1222,Brand!B:C,2,false))</f>
        <v/>
      </c>
      <c r="BA1222" t="str">
        <f>iferror(VLOOKUP(AZ1222,Cities!B:C,2,false))</f>
        <v/>
      </c>
      <c r="BC1222" t="str">
        <f>iferror(VLOOKUP(BB1222,Cities!B:C,2,false))</f>
        <v/>
      </c>
      <c r="BE1222" t="str">
        <f>iferror(VLOOKUP(BD1222,Cities!B:C,2,false))</f>
        <v/>
      </c>
      <c r="BG1222" t="str">
        <f>iferror(VLOOKUP(BF1222,Cities!B:C,2,false))</f>
        <v/>
      </c>
      <c r="BI1222" t="str">
        <f>iferror(VLOOKUP(BH1222,Cities!B:C,2,false))</f>
        <v/>
      </c>
      <c r="BK1222" t="str">
        <f>iferror(VLOOKUP(BJ1222,Cities!B:C,2,false))</f>
        <v/>
      </c>
      <c r="BM1222" t="str">
        <f>iferror(VLOOKUP(BL1222,Cities!B:C,2,false))</f>
        <v/>
      </c>
      <c r="BO1222" t="str">
        <f>iferror(VLOOKUP(BN1222,Cities!B:C,2,false))</f>
        <v/>
      </c>
      <c r="BQ1222" t="str">
        <f>iferror(VLOOKUP(BP1222,Cities!B:C,2,false))</f>
        <v/>
      </c>
      <c r="BS1222" t="str">
        <f>iferror(VLOOKUP(BR1222,Cities!B:C,2,false))</f>
        <v/>
      </c>
      <c r="CD1222" t="str">
        <f>IFERROR(VLOOKUP(CC1222,PaymentModes!I:J,2,false))</f>
        <v/>
      </c>
      <c r="CF1222" t="str">
        <f>IFERROR(VLOOKUP(CE1222,PaymentModes!I:J,2,false))</f>
        <v/>
      </c>
      <c r="CH1222" t="str">
        <f>IFERROR(VLOOKUP(CG1222,PaymentModes!I:J,2,false))</f>
        <v/>
      </c>
      <c r="CJ1222" t="str">
        <f>IFERROR(VLOOKUP(CI1222,PaymentModes!I:J,2,false))</f>
        <v/>
      </c>
      <c r="CL1222" t="str">
        <f>IFERROR(VLOOKUP(CK1222,PaymentModes!I:J,2,false))</f>
        <v/>
      </c>
      <c r="CN1222" t="str">
        <f>IFERROR(VLOOKUP(CM1222,PaymentModes!I:J,2,false))</f>
        <v/>
      </c>
      <c r="CP1222" t="str">
        <f>IFERROR(VLOOKUP(CO1222,PaymentModes!I:J,2,false))</f>
        <v/>
      </c>
    </row>
    <row r="1223">
      <c r="D1223" s="8" t="str">
        <f>iferror(VLOOKUP(C1223,Cities!B:C,2,false))</f>
        <v/>
      </c>
      <c r="L1223" t="str">
        <f>IFERROR(VLOOKUP(K1223,Categories!B:C,2,FALSE),"")</f>
        <v/>
      </c>
      <c r="N1223" s="9" t="str">
        <f>IFERROR(VLOOKUP(M1223,Categories!B:C,2,FALSE),"")</f>
        <v/>
      </c>
      <c r="P1223" s="9" t="str">
        <f>IFERROR(VLOOKUP(O1223,Categories!B:C,2,FALSE),"")</f>
        <v/>
      </c>
      <c r="R1223" s="9" t="str">
        <f>IFERROR(VLOOKUP(Q1223,Categories!F:G,2,FALSE),"")</f>
        <v/>
      </c>
      <c r="T1223" t="str">
        <f>IFERROR(VLOOKUP(S1223,Categories!B:C,2,false))</f>
        <v/>
      </c>
      <c r="V1223" t="str">
        <f>IFERROR(VLOOKUP(U1223,Categories!B:C,2,false))</f>
        <v/>
      </c>
      <c r="X1223" t="str">
        <f>IFERROR(VLOOKUP(W1223,Categories!B:C,2,false))</f>
        <v/>
      </c>
      <c r="Z1223" t="str">
        <f>IFERROR(VLOOKUP(Y1223,Categories!B:C,2,false))</f>
        <v/>
      </c>
      <c r="AB1223" t="str">
        <f>IFERROR(VLOOKUP(AA1223,Categories!B:C,2,false))</f>
        <v/>
      </c>
      <c r="AD1223" t="str">
        <f>IFERROR(VLOOKUP(AC1223,Categories!B:C,2,false))</f>
        <v/>
      </c>
      <c r="AF1223" t="str">
        <f>IFERROR(VLOOKUP(AE1223,Brand!B:C,2,false))</f>
        <v/>
      </c>
      <c r="AH1223" t="str">
        <f>IFERROR(VLOOKUP(AG1223,Brand!B:C,2,false))</f>
        <v/>
      </c>
      <c r="AJ1223" t="str">
        <f>IFERROR(VLOOKUP(AI1223,Brand!B:C,2,false))</f>
        <v/>
      </c>
      <c r="AL1223" t="str">
        <f>IFERROR(VLOOKUP(AK1223,Brand!B:C,2,false))</f>
        <v/>
      </c>
      <c r="AN1223" t="str">
        <f>IFERROR(VLOOKUP(AM1223,Brand!B:C,2,false))</f>
        <v/>
      </c>
      <c r="AP1223" t="str">
        <f>IFERROR(VLOOKUP(AO1223,Brand!B:C,2,false))</f>
        <v/>
      </c>
      <c r="AR1223" t="str">
        <f>IFERROR(VLOOKUP(AQ1223,Brand!B:C,2,false))</f>
        <v/>
      </c>
      <c r="AT1223" t="str">
        <f>IFERROR(VLOOKUP(AS1223,Brand!B:C,2,false))</f>
        <v/>
      </c>
      <c r="AV1223" t="str">
        <f>IFERROR(VLOOKUP(AU1223,Brand!B:C,2,false))</f>
        <v/>
      </c>
      <c r="AX1223" t="str">
        <f>IFERROR(VLOOKUP(AW1223,Brand!B:C,2,false))</f>
        <v/>
      </c>
      <c r="BA1223" t="str">
        <f>iferror(VLOOKUP(AZ1223,Cities!B:C,2,false))</f>
        <v/>
      </c>
      <c r="BC1223" t="str">
        <f>iferror(VLOOKUP(BB1223,Cities!B:C,2,false))</f>
        <v/>
      </c>
      <c r="BE1223" t="str">
        <f>iferror(VLOOKUP(BD1223,Cities!B:C,2,false))</f>
        <v/>
      </c>
      <c r="BG1223" t="str">
        <f>iferror(VLOOKUP(BF1223,Cities!B:C,2,false))</f>
        <v/>
      </c>
      <c r="BI1223" t="str">
        <f>iferror(VLOOKUP(BH1223,Cities!B:C,2,false))</f>
        <v/>
      </c>
      <c r="BK1223" t="str">
        <f>iferror(VLOOKUP(BJ1223,Cities!B:C,2,false))</f>
        <v/>
      </c>
      <c r="BM1223" t="str">
        <f>iferror(VLOOKUP(BL1223,Cities!B:C,2,false))</f>
        <v/>
      </c>
      <c r="BO1223" t="str">
        <f>iferror(VLOOKUP(BN1223,Cities!B:C,2,false))</f>
        <v/>
      </c>
      <c r="BQ1223" t="str">
        <f>iferror(VLOOKUP(BP1223,Cities!B:C,2,false))</f>
        <v/>
      </c>
      <c r="BS1223" t="str">
        <f>iferror(VLOOKUP(BR1223,Cities!B:C,2,false))</f>
        <v/>
      </c>
      <c r="CD1223" t="str">
        <f>IFERROR(VLOOKUP(CC1223,PaymentModes!I:J,2,false))</f>
        <v/>
      </c>
      <c r="CF1223" t="str">
        <f>IFERROR(VLOOKUP(CE1223,PaymentModes!I:J,2,false))</f>
        <v/>
      </c>
      <c r="CH1223" t="str">
        <f>IFERROR(VLOOKUP(CG1223,PaymentModes!I:J,2,false))</f>
        <v/>
      </c>
      <c r="CJ1223" t="str">
        <f>IFERROR(VLOOKUP(CI1223,PaymentModes!I:J,2,false))</f>
        <v/>
      </c>
      <c r="CL1223" t="str">
        <f>IFERROR(VLOOKUP(CK1223,PaymentModes!I:J,2,false))</f>
        <v/>
      </c>
      <c r="CN1223" t="str">
        <f>IFERROR(VLOOKUP(CM1223,PaymentModes!I:J,2,false))</f>
        <v/>
      </c>
      <c r="CP1223" t="str">
        <f>IFERROR(VLOOKUP(CO1223,PaymentModes!I:J,2,false))</f>
        <v/>
      </c>
    </row>
    <row r="1224">
      <c r="D1224" s="8" t="str">
        <f>iferror(VLOOKUP(C1224,Cities!B:C,2,false))</f>
        <v/>
      </c>
      <c r="L1224" t="str">
        <f>IFERROR(VLOOKUP(K1224,Categories!B:C,2,FALSE),"")</f>
        <v/>
      </c>
      <c r="N1224" s="9" t="str">
        <f>IFERROR(VLOOKUP(M1224,Categories!B:C,2,FALSE),"")</f>
        <v/>
      </c>
      <c r="P1224" s="9" t="str">
        <f>IFERROR(VLOOKUP(O1224,Categories!B:C,2,FALSE),"")</f>
        <v/>
      </c>
      <c r="R1224" s="9" t="str">
        <f>IFERROR(VLOOKUP(Q1224,Categories!F:G,2,FALSE),"")</f>
        <v/>
      </c>
      <c r="T1224" t="str">
        <f>IFERROR(VLOOKUP(S1224,Categories!B:C,2,false))</f>
        <v/>
      </c>
      <c r="V1224" t="str">
        <f>IFERROR(VLOOKUP(U1224,Categories!B:C,2,false))</f>
        <v/>
      </c>
      <c r="X1224" t="str">
        <f>IFERROR(VLOOKUP(W1224,Categories!B:C,2,false))</f>
        <v/>
      </c>
      <c r="Z1224" t="str">
        <f>IFERROR(VLOOKUP(Y1224,Categories!B:C,2,false))</f>
        <v/>
      </c>
      <c r="AB1224" t="str">
        <f>IFERROR(VLOOKUP(AA1224,Categories!B:C,2,false))</f>
        <v/>
      </c>
      <c r="AD1224" t="str">
        <f>IFERROR(VLOOKUP(AC1224,Categories!B:C,2,false))</f>
        <v/>
      </c>
      <c r="AF1224" t="str">
        <f>IFERROR(VLOOKUP(AE1224,Brand!B:C,2,false))</f>
        <v/>
      </c>
      <c r="AH1224" t="str">
        <f>IFERROR(VLOOKUP(AG1224,Brand!B:C,2,false))</f>
        <v/>
      </c>
      <c r="AJ1224" t="str">
        <f>IFERROR(VLOOKUP(AI1224,Brand!B:C,2,false))</f>
        <v/>
      </c>
      <c r="AL1224" t="str">
        <f>IFERROR(VLOOKUP(AK1224,Brand!B:C,2,false))</f>
        <v/>
      </c>
      <c r="AN1224" t="str">
        <f>IFERROR(VLOOKUP(AM1224,Brand!B:C,2,false))</f>
        <v/>
      </c>
      <c r="AP1224" t="str">
        <f>IFERROR(VLOOKUP(AO1224,Brand!B:C,2,false))</f>
        <v/>
      </c>
      <c r="AR1224" t="str">
        <f>IFERROR(VLOOKUP(AQ1224,Brand!B:C,2,false))</f>
        <v/>
      </c>
      <c r="AT1224" t="str">
        <f>IFERROR(VLOOKUP(AS1224,Brand!B:C,2,false))</f>
        <v/>
      </c>
      <c r="AV1224" t="str">
        <f>IFERROR(VLOOKUP(AU1224,Brand!B:C,2,false))</f>
        <v/>
      </c>
      <c r="AX1224" t="str">
        <f>IFERROR(VLOOKUP(AW1224,Brand!B:C,2,false))</f>
        <v/>
      </c>
      <c r="BA1224" t="str">
        <f>iferror(VLOOKUP(AZ1224,Cities!B:C,2,false))</f>
        <v/>
      </c>
      <c r="BC1224" t="str">
        <f>iferror(VLOOKUP(BB1224,Cities!B:C,2,false))</f>
        <v/>
      </c>
      <c r="BE1224" t="str">
        <f>iferror(VLOOKUP(BD1224,Cities!B:C,2,false))</f>
        <v/>
      </c>
      <c r="BG1224" t="str">
        <f>iferror(VLOOKUP(BF1224,Cities!B:C,2,false))</f>
        <v/>
      </c>
      <c r="BI1224" t="str">
        <f>iferror(VLOOKUP(BH1224,Cities!B:C,2,false))</f>
        <v/>
      </c>
      <c r="BK1224" t="str">
        <f>iferror(VLOOKUP(BJ1224,Cities!B:C,2,false))</f>
        <v/>
      </c>
      <c r="BM1224" t="str">
        <f>iferror(VLOOKUP(BL1224,Cities!B:C,2,false))</f>
        <v/>
      </c>
      <c r="BO1224" t="str">
        <f>iferror(VLOOKUP(BN1224,Cities!B:C,2,false))</f>
        <v/>
      </c>
      <c r="BQ1224" t="str">
        <f>iferror(VLOOKUP(BP1224,Cities!B:C,2,false))</f>
        <v/>
      </c>
      <c r="BS1224" t="str">
        <f>iferror(VLOOKUP(BR1224,Cities!B:C,2,false))</f>
        <v/>
      </c>
      <c r="CD1224" t="str">
        <f>IFERROR(VLOOKUP(CC1224,PaymentModes!I:J,2,false))</f>
        <v/>
      </c>
      <c r="CF1224" t="str">
        <f>IFERROR(VLOOKUP(CE1224,PaymentModes!I:J,2,false))</f>
        <v/>
      </c>
      <c r="CH1224" t="str">
        <f>IFERROR(VLOOKUP(CG1224,PaymentModes!I:J,2,false))</f>
        <v/>
      </c>
      <c r="CJ1224" t="str">
        <f>IFERROR(VLOOKUP(CI1224,PaymentModes!I:J,2,false))</f>
        <v/>
      </c>
      <c r="CL1224" t="str">
        <f>IFERROR(VLOOKUP(CK1224,PaymentModes!I:J,2,false))</f>
        <v/>
      </c>
      <c r="CN1224" t="str">
        <f>IFERROR(VLOOKUP(CM1224,PaymentModes!I:J,2,false))</f>
        <v/>
      </c>
      <c r="CP1224" t="str">
        <f>IFERROR(VLOOKUP(CO1224,PaymentModes!I:J,2,false))</f>
        <v/>
      </c>
    </row>
    <row r="1225">
      <c r="D1225" s="8" t="str">
        <f>iferror(VLOOKUP(C1225,Cities!B:C,2,false))</f>
        <v/>
      </c>
      <c r="L1225" t="str">
        <f>IFERROR(VLOOKUP(K1225,Categories!B:C,2,FALSE),"")</f>
        <v/>
      </c>
      <c r="N1225" s="9" t="str">
        <f>IFERROR(VLOOKUP(M1225,Categories!B:C,2,FALSE),"")</f>
        <v/>
      </c>
      <c r="P1225" s="9" t="str">
        <f>IFERROR(VLOOKUP(O1225,Categories!B:C,2,FALSE),"")</f>
        <v/>
      </c>
      <c r="R1225" s="9" t="str">
        <f>IFERROR(VLOOKUP(Q1225,Categories!F:G,2,FALSE),"")</f>
        <v/>
      </c>
      <c r="T1225" t="str">
        <f>IFERROR(VLOOKUP(S1225,Categories!B:C,2,false))</f>
        <v/>
      </c>
      <c r="V1225" t="str">
        <f>IFERROR(VLOOKUP(U1225,Categories!B:C,2,false))</f>
        <v/>
      </c>
      <c r="X1225" t="str">
        <f>IFERROR(VLOOKUP(W1225,Categories!B:C,2,false))</f>
        <v/>
      </c>
      <c r="Z1225" t="str">
        <f>IFERROR(VLOOKUP(Y1225,Categories!B:C,2,false))</f>
        <v/>
      </c>
      <c r="AB1225" t="str">
        <f>IFERROR(VLOOKUP(AA1225,Categories!B:C,2,false))</f>
        <v/>
      </c>
      <c r="AD1225" t="str">
        <f>IFERROR(VLOOKUP(AC1225,Categories!B:C,2,false))</f>
        <v/>
      </c>
      <c r="AF1225" t="str">
        <f>IFERROR(VLOOKUP(AE1225,Brand!B:C,2,false))</f>
        <v/>
      </c>
      <c r="AH1225" t="str">
        <f>IFERROR(VLOOKUP(AG1225,Brand!B:C,2,false))</f>
        <v/>
      </c>
      <c r="AJ1225" t="str">
        <f>IFERROR(VLOOKUP(AI1225,Brand!B:C,2,false))</f>
        <v/>
      </c>
      <c r="AL1225" t="str">
        <f>IFERROR(VLOOKUP(AK1225,Brand!B:C,2,false))</f>
        <v/>
      </c>
      <c r="AN1225" t="str">
        <f>IFERROR(VLOOKUP(AM1225,Brand!B:C,2,false))</f>
        <v/>
      </c>
      <c r="AP1225" t="str">
        <f>IFERROR(VLOOKUP(AO1225,Brand!B:C,2,false))</f>
        <v/>
      </c>
      <c r="AR1225" t="str">
        <f>IFERROR(VLOOKUP(AQ1225,Brand!B:C,2,false))</f>
        <v/>
      </c>
      <c r="AT1225" t="str">
        <f>IFERROR(VLOOKUP(AS1225,Brand!B:C,2,false))</f>
        <v/>
      </c>
      <c r="AV1225" t="str">
        <f>IFERROR(VLOOKUP(AU1225,Brand!B:C,2,false))</f>
        <v/>
      </c>
      <c r="AX1225" t="str">
        <f>IFERROR(VLOOKUP(AW1225,Brand!B:C,2,false))</f>
        <v/>
      </c>
      <c r="BA1225" t="str">
        <f>iferror(VLOOKUP(AZ1225,Cities!B:C,2,false))</f>
        <v/>
      </c>
      <c r="BC1225" t="str">
        <f>iferror(VLOOKUP(BB1225,Cities!B:C,2,false))</f>
        <v/>
      </c>
      <c r="BE1225" t="str">
        <f>iferror(VLOOKUP(BD1225,Cities!B:C,2,false))</f>
        <v/>
      </c>
      <c r="BG1225" t="str">
        <f>iferror(VLOOKUP(BF1225,Cities!B:C,2,false))</f>
        <v/>
      </c>
      <c r="BI1225" t="str">
        <f>iferror(VLOOKUP(BH1225,Cities!B:C,2,false))</f>
        <v/>
      </c>
      <c r="BK1225" t="str">
        <f>iferror(VLOOKUP(BJ1225,Cities!B:C,2,false))</f>
        <v/>
      </c>
      <c r="BM1225" t="str">
        <f>iferror(VLOOKUP(BL1225,Cities!B:C,2,false))</f>
        <v/>
      </c>
      <c r="BO1225" t="str">
        <f>iferror(VLOOKUP(BN1225,Cities!B:C,2,false))</f>
        <v/>
      </c>
      <c r="BQ1225" t="str">
        <f>iferror(VLOOKUP(BP1225,Cities!B:C,2,false))</f>
        <v/>
      </c>
      <c r="BS1225" t="str">
        <f>iferror(VLOOKUP(BR1225,Cities!B:C,2,false))</f>
        <v/>
      </c>
      <c r="CD1225" t="str">
        <f>IFERROR(VLOOKUP(CC1225,PaymentModes!I:J,2,false))</f>
        <v/>
      </c>
      <c r="CF1225" t="str">
        <f>IFERROR(VLOOKUP(CE1225,PaymentModes!I:J,2,false))</f>
        <v/>
      </c>
      <c r="CH1225" t="str">
        <f>IFERROR(VLOOKUP(CG1225,PaymentModes!I:J,2,false))</f>
        <v/>
      </c>
      <c r="CJ1225" t="str">
        <f>IFERROR(VLOOKUP(CI1225,PaymentModes!I:J,2,false))</f>
        <v/>
      </c>
      <c r="CL1225" t="str">
        <f>IFERROR(VLOOKUP(CK1225,PaymentModes!I:J,2,false))</f>
        <v/>
      </c>
      <c r="CN1225" t="str">
        <f>IFERROR(VLOOKUP(CM1225,PaymentModes!I:J,2,false))</f>
        <v/>
      </c>
      <c r="CP1225" t="str">
        <f>IFERROR(VLOOKUP(CO1225,PaymentModes!I:J,2,false))</f>
        <v/>
      </c>
    </row>
    <row r="1226">
      <c r="D1226" s="8" t="str">
        <f>iferror(VLOOKUP(C1226,Cities!B:C,2,false))</f>
        <v/>
      </c>
      <c r="L1226" t="str">
        <f>IFERROR(VLOOKUP(K1226,Categories!B:C,2,FALSE),"")</f>
        <v/>
      </c>
      <c r="N1226" s="9" t="str">
        <f>IFERROR(VLOOKUP(M1226,Categories!B:C,2,FALSE),"")</f>
        <v/>
      </c>
      <c r="P1226" s="9" t="str">
        <f>IFERROR(VLOOKUP(O1226,Categories!B:C,2,FALSE),"")</f>
        <v/>
      </c>
      <c r="R1226" s="9" t="str">
        <f>IFERROR(VLOOKUP(Q1226,Categories!F:G,2,FALSE),"")</f>
        <v/>
      </c>
      <c r="T1226" t="str">
        <f>IFERROR(VLOOKUP(S1226,Categories!B:C,2,false))</f>
        <v/>
      </c>
      <c r="V1226" t="str">
        <f>IFERROR(VLOOKUP(U1226,Categories!B:C,2,false))</f>
        <v/>
      </c>
      <c r="X1226" t="str">
        <f>IFERROR(VLOOKUP(W1226,Categories!B:C,2,false))</f>
        <v/>
      </c>
      <c r="Z1226" t="str">
        <f>IFERROR(VLOOKUP(Y1226,Categories!B:C,2,false))</f>
        <v/>
      </c>
      <c r="AB1226" t="str">
        <f>IFERROR(VLOOKUP(AA1226,Categories!B:C,2,false))</f>
        <v/>
      </c>
      <c r="AD1226" t="str">
        <f>IFERROR(VLOOKUP(AC1226,Categories!B:C,2,false))</f>
        <v/>
      </c>
      <c r="AF1226" t="str">
        <f>IFERROR(VLOOKUP(AE1226,Brand!B:C,2,false))</f>
        <v/>
      </c>
      <c r="AH1226" t="str">
        <f>IFERROR(VLOOKUP(AG1226,Brand!B:C,2,false))</f>
        <v/>
      </c>
      <c r="AJ1226" t="str">
        <f>IFERROR(VLOOKUP(AI1226,Brand!B:C,2,false))</f>
        <v/>
      </c>
      <c r="AL1226" t="str">
        <f>IFERROR(VLOOKUP(AK1226,Brand!B:C,2,false))</f>
        <v/>
      </c>
      <c r="AN1226" t="str">
        <f>IFERROR(VLOOKUP(AM1226,Brand!B:C,2,false))</f>
        <v/>
      </c>
      <c r="AP1226" t="str">
        <f>IFERROR(VLOOKUP(AO1226,Brand!B:C,2,false))</f>
        <v/>
      </c>
      <c r="AR1226" t="str">
        <f>IFERROR(VLOOKUP(AQ1226,Brand!B:C,2,false))</f>
        <v/>
      </c>
      <c r="AT1226" t="str">
        <f>IFERROR(VLOOKUP(AS1226,Brand!B:C,2,false))</f>
        <v/>
      </c>
      <c r="AV1226" t="str">
        <f>IFERROR(VLOOKUP(AU1226,Brand!B:C,2,false))</f>
        <v/>
      </c>
      <c r="AX1226" t="str">
        <f>IFERROR(VLOOKUP(AW1226,Brand!B:C,2,false))</f>
        <v/>
      </c>
      <c r="BA1226" t="str">
        <f>iferror(VLOOKUP(AZ1226,Cities!B:C,2,false))</f>
        <v/>
      </c>
      <c r="BC1226" t="str">
        <f>iferror(VLOOKUP(BB1226,Cities!B:C,2,false))</f>
        <v/>
      </c>
      <c r="BE1226" t="str">
        <f>iferror(VLOOKUP(BD1226,Cities!B:C,2,false))</f>
        <v/>
      </c>
      <c r="BG1226" t="str">
        <f>iferror(VLOOKUP(BF1226,Cities!B:C,2,false))</f>
        <v/>
      </c>
      <c r="BI1226" t="str">
        <f>iferror(VLOOKUP(BH1226,Cities!B:C,2,false))</f>
        <v/>
      </c>
      <c r="BK1226" t="str">
        <f>iferror(VLOOKUP(BJ1226,Cities!B:C,2,false))</f>
        <v/>
      </c>
      <c r="BM1226" t="str">
        <f>iferror(VLOOKUP(BL1226,Cities!B:C,2,false))</f>
        <v/>
      </c>
      <c r="BO1226" t="str">
        <f>iferror(VLOOKUP(BN1226,Cities!B:C,2,false))</f>
        <v/>
      </c>
      <c r="BQ1226" t="str">
        <f>iferror(VLOOKUP(BP1226,Cities!B:C,2,false))</f>
        <v/>
      </c>
      <c r="BS1226" t="str">
        <f>iferror(VLOOKUP(BR1226,Cities!B:C,2,false))</f>
        <v/>
      </c>
      <c r="CD1226" t="str">
        <f>IFERROR(VLOOKUP(CC1226,PaymentModes!I:J,2,false))</f>
        <v/>
      </c>
      <c r="CF1226" t="str">
        <f>IFERROR(VLOOKUP(CE1226,PaymentModes!I:J,2,false))</f>
        <v/>
      </c>
      <c r="CH1226" t="str">
        <f>IFERROR(VLOOKUP(CG1226,PaymentModes!I:J,2,false))</f>
        <v/>
      </c>
      <c r="CJ1226" t="str">
        <f>IFERROR(VLOOKUP(CI1226,PaymentModes!I:J,2,false))</f>
        <v/>
      </c>
      <c r="CL1226" t="str">
        <f>IFERROR(VLOOKUP(CK1226,PaymentModes!I:J,2,false))</f>
        <v/>
      </c>
      <c r="CN1226" t="str">
        <f>IFERROR(VLOOKUP(CM1226,PaymentModes!I:J,2,false))</f>
        <v/>
      </c>
      <c r="CP1226" t="str">
        <f>IFERROR(VLOOKUP(CO1226,PaymentModes!I:J,2,false))</f>
        <v/>
      </c>
    </row>
    <row r="1227">
      <c r="D1227" s="8" t="str">
        <f>iferror(VLOOKUP(C1227,Cities!B:C,2,false))</f>
        <v/>
      </c>
      <c r="L1227" t="str">
        <f>IFERROR(VLOOKUP(K1227,Categories!B:C,2,FALSE),"")</f>
        <v/>
      </c>
      <c r="N1227" s="9" t="str">
        <f>IFERROR(VLOOKUP(M1227,Categories!B:C,2,FALSE),"")</f>
        <v/>
      </c>
      <c r="P1227" s="9" t="str">
        <f>IFERROR(VLOOKUP(O1227,Categories!B:C,2,FALSE),"")</f>
        <v/>
      </c>
      <c r="R1227" s="9" t="str">
        <f>IFERROR(VLOOKUP(Q1227,Categories!F:G,2,FALSE),"")</f>
        <v/>
      </c>
      <c r="T1227" t="str">
        <f>IFERROR(VLOOKUP(S1227,Categories!B:C,2,false))</f>
        <v/>
      </c>
      <c r="V1227" t="str">
        <f>IFERROR(VLOOKUP(U1227,Categories!B:C,2,false))</f>
        <v/>
      </c>
      <c r="X1227" t="str">
        <f>IFERROR(VLOOKUP(W1227,Categories!B:C,2,false))</f>
        <v/>
      </c>
      <c r="Z1227" t="str">
        <f>IFERROR(VLOOKUP(Y1227,Categories!B:C,2,false))</f>
        <v/>
      </c>
      <c r="AB1227" t="str">
        <f>IFERROR(VLOOKUP(AA1227,Categories!B:C,2,false))</f>
        <v/>
      </c>
      <c r="AD1227" t="str">
        <f>IFERROR(VLOOKUP(AC1227,Categories!B:C,2,false))</f>
        <v/>
      </c>
      <c r="AF1227" t="str">
        <f>IFERROR(VLOOKUP(AE1227,Brand!B:C,2,false))</f>
        <v/>
      </c>
      <c r="AH1227" t="str">
        <f>IFERROR(VLOOKUP(AG1227,Brand!B:C,2,false))</f>
        <v/>
      </c>
      <c r="AJ1227" t="str">
        <f>IFERROR(VLOOKUP(AI1227,Brand!B:C,2,false))</f>
        <v/>
      </c>
      <c r="AL1227" t="str">
        <f>IFERROR(VLOOKUP(AK1227,Brand!B:C,2,false))</f>
        <v/>
      </c>
      <c r="AN1227" t="str">
        <f>IFERROR(VLOOKUP(AM1227,Brand!B:C,2,false))</f>
        <v/>
      </c>
      <c r="AP1227" t="str">
        <f>IFERROR(VLOOKUP(AO1227,Brand!B:C,2,false))</f>
        <v/>
      </c>
      <c r="AR1227" t="str">
        <f>IFERROR(VLOOKUP(AQ1227,Brand!B:C,2,false))</f>
        <v/>
      </c>
      <c r="AT1227" t="str">
        <f>IFERROR(VLOOKUP(AS1227,Brand!B:C,2,false))</f>
        <v/>
      </c>
      <c r="AV1227" t="str">
        <f>IFERROR(VLOOKUP(AU1227,Brand!B:C,2,false))</f>
        <v/>
      </c>
      <c r="AX1227" t="str">
        <f>IFERROR(VLOOKUP(AW1227,Brand!B:C,2,false))</f>
        <v/>
      </c>
      <c r="BA1227" t="str">
        <f>iferror(VLOOKUP(AZ1227,Cities!B:C,2,false))</f>
        <v/>
      </c>
      <c r="BC1227" t="str">
        <f>iferror(VLOOKUP(BB1227,Cities!B:C,2,false))</f>
        <v/>
      </c>
      <c r="BE1227" t="str">
        <f>iferror(VLOOKUP(BD1227,Cities!B:C,2,false))</f>
        <v/>
      </c>
      <c r="BG1227" t="str">
        <f>iferror(VLOOKUP(BF1227,Cities!B:C,2,false))</f>
        <v/>
      </c>
      <c r="BI1227" t="str">
        <f>iferror(VLOOKUP(BH1227,Cities!B:C,2,false))</f>
        <v/>
      </c>
      <c r="BK1227" t="str">
        <f>iferror(VLOOKUP(BJ1227,Cities!B:C,2,false))</f>
        <v/>
      </c>
      <c r="BM1227" t="str">
        <f>iferror(VLOOKUP(BL1227,Cities!B:C,2,false))</f>
        <v/>
      </c>
      <c r="BO1227" t="str">
        <f>iferror(VLOOKUP(BN1227,Cities!B:C,2,false))</f>
        <v/>
      </c>
      <c r="BQ1227" t="str">
        <f>iferror(VLOOKUP(BP1227,Cities!B:C,2,false))</f>
        <v/>
      </c>
      <c r="BS1227" t="str">
        <f>iferror(VLOOKUP(BR1227,Cities!B:C,2,false))</f>
        <v/>
      </c>
      <c r="CD1227" t="str">
        <f>IFERROR(VLOOKUP(CC1227,PaymentModes!I:J,2,false))</f>
        <v/>
      </c>
      <c r="CF1227" t="str">
        <f>IFERROR(VLOOKUP(CE1227,PaymentModes!I:J,2,false))</f>
        <v/>
      </c>
      <c r="CH1227" t="str">
        <f>IFERROR(VLOOKUP(CG1227,PaymentModes!I:J,2,false))</f>
        <v/>
      </c>
      <c r="CJ1227" t="str">
        <f>IFERROR(VLOOKUP(CI1227,PaymentModes!I:J,2,false))</f>
        <v/>
      </c>
      <c r="CL1227" t="str">
        <f>IFERROR(VLOOKUP(CK1227,PaymentModes!I:J,2,false))</f>
        <v/>
      </c>
      <c r="CN1227" t="str">
        <f>IFERROR(VLOOKUP(CM1227,PaymentModes!I:J,2,false))</f>
        <v/>
      </c>
      <c r="CP1227" t="str">
        <f>IFERROR(VLOOKUP(CO1227,PaymentModes!I:J,2,false))</f>
        <v/>
      </c>
    </row>
    <row r="1228">
      <c r="D1228" s="8" t="str">
        <f>iferror(VLOOKUP(C1228,Cities!B:C,2,false))</f>
        <v/>
      </c>
      <c r="L1228" t="str">
        <f>IFERROR(VLOOKUP(K1228,Categories!B:C,2,FALSE),"")</f>
        <v/>
      </c>
      <c r="N1228" s="9" t="str">
        <f>IFERROR(VLOOKUP(M1228,Categories!B:C,2,FALSE),"")</f>
        <v/>
      </c>
      <c r="P1228" s="9" t="str">
        <f>IFERROR(VLOOKUP(O1228,Categories!B:C,2,FALSE),"")</f>
        <v/>
      </c>
      <c r="R1228" s="9" t="str">
        <f>IFERROR(VLOOKUP(Q1228,Categories!F:G,2,FALSE),"")</f>
        <v/>
      </c>
      <c r="T1228" t="str">
        <f>IFERROR(VLOOKUP(S1228,Categories!B:C,2,false))</f>
        <v/>
      </c>
      <c r="V1228" t="str">
        <f>IFERROR(VLOOKUP(U1228,Categories!B:C,2,false))</f>
        <v/>
      </c>
      <c r="X1228" t="str">
        <f>IFERROR(VLOOKUP(W1228,Categories!B:C,2,false))</f>
        <v/>
      </c>
      <c r="Z1228" t="str">
        <f>IFERROR(VLOOKUP(Y1228,Categories!B:C,2,false))</f>
        <v/>
      </c>
      <c r="AB1228" t="str">
        <f>IFERROR(VLOOKUP(AA1228,Categories!B:C,2,false))</f>
        <v/>
      </c>
      <c r="AD1228" t="str">
        <f>IFERROR(VLOOKUP(AC1228,Categories!B:C,2,false))</f>
        <v/>
      </c>
      <c r="AF1228" t="str">
        <f>IFERROR(VLOOKUP(AE1228,Brand!B:C,2,false))</f>
        <v/>
      </c>
      <c r="AH1228" t="str">
        <f>IFERROR(VLOOKUP(AG1228,Brand!B:C,2,false))</f>
        <v/>
      </c>
      <c r="AJ1228" t="str">
        <f>IFERROR(VLOOKUP(AI1228,Brand!B:C,2,false))</f>
        <v/>
      </c>
      <c r="AL1228" t="str">
        <f>IFERROR(VLOOKUP(AK1228,Brand!B:C,2,false))</f>
        <v/>
      </c>
      <c r="AN1228" t="str">
        <f>IFERROR(VLOOKUP(AM1228,Brand!B:C,2,false))</f>
        <v/>
      </c>
      <c r="AP1228" t="str">
        <f>IFERROR(VLOOKUP(AO1228,Brand!B:C,2,false))</f>
        <v/>
      </c>
      <c r="AR1228" t="str">
        <f>IFERROR(VLOOKUP(AQ1228,Brand!B:C,2,false))</f>
        <v/>
      </c>
      <c r="AT1228" t="str">
        <f>IFERROR(VLOOKUP(AS1228,Brand!B:C,2,false))</f>
        <v/>
      </c>
      <c r="AV1228" t="str">
        <f>IFERROR(VLOOKUP(AU1228,Brand!B:C,2,false))</f>
        <v/>
      </c>
      <c r="AX1228" t="str">
        <f>IFERROR(VLOOKUP(AW1228,Brand!B:C,2,false))</f>
        <v/>
      </c>
      <c r="BA1228" t="str">
        <f>iferror(VLOOKUP(AZ1228,Cities!B:C,2,false))</f>
        <v/>
      </c>
      <c r="BC1228" t="str">
        <f>iferror(VLOOKUP(BB1228,Cities!B:C,2,false))</f>
        <v/>
      </c>
      <c r="BE1228" t="str">
        <f>iferror(VLOOKUP(BD1228,Cities!B:C,2,false))</f>
        <v/>
      </c>
      <c r="BG1228" t="str">
        <f>iferror(VLOOKUP(BF1228,Cities!B:C,2,false))</f>
        <v/>
      </c>
      <c r="BI1228" t="str">
        <f>iferror(VLOOKUP(BH1228,Cities!B:C,2,false))</f>
        <v/>
      </c>
      <c r="BK1228" t="str">
        <f>iferror(VLOOKUP(BJ1228,Cities!B:C,2,false))</f>
        <v/>
      </c>
      <c r="BM1228" t="str">
        <f>iferror(VLOOKUP(BL1228,Cities!B:C,2,false))</f>
        <v/>
      </c>
      <c r="BO1228" t="str">
        <f>iferror(VLOOKUP(BN1228,Cities!B:C,2,false))</f>
        <v/>
      </c>
      <c r="BQ1228" t="str">
        <f>iferror(VLOOKUP(BP1228,Cities!B:C,2,false))</f>
        <v/>
      </c>
      <c r="BS1228" t="str">
        <f>iferror(VLOOKUP(BR1228,Cities!B:C,2,false))</f>
        <v/>
      </c>
      <c r="CD1228" t="str">
        <f>IFERROR(VLOOKUP(CC1228,PaymentModes!I:J,2,false))</f>
        <v/>
      </c>
      <c r="CF1228" t="str">
        <f>IFERROR(VLOOKUP(CE1228,PaymentModes!I:J,2,false))</f>
        <v/>
      </c>
      <c r="CH1228" t="str">
        <f>IFERROR(VLOOKUP(CG1228,PaymentModes!I:J,2,false))</f>
        <v/>
      </c>
      <c r="CJ1228" t="str">
        <f>IFERROR(VLOOKUP(CI1228,PaymentModes!I:J,2,false))</f>
        <v/>
      </c>
      <c r="CL1228" t="str">
        <f>IFERROR(VLOOKUP(CK1228,PaymentModes!I:J,2,false))</f>
        <v/>
      </c>
      <c r="CN1228" t="str">
        <f>IFERROR(VLOOKUP(CM1228,PaymentModes!I:J,2,false))</f>
        <v/>
      </c>
      <c r="CP1228" t="str">
        <f>IFERROR(VLOOKUP(CO1228,PaymentModes!I:J,2,false))</f>
        <v/>
      </c>
    </row>
    <row r="1229">
      <c r="D1229" s="8" t="str">
        <f>iferror(VLOOKUP(C1229,Cities!B:C,2,false))</f>
        <v/>
      </c>
      <c r="L1229" t="str">
        <f>IFERROR(VLOOKUP(K1229,Categories!B:C,2,FALSE),"")</f>
        <v/>
      </c>
      <c r="N1229" s="9" t="str">
        <f>IFERROR(VLOOKUP(M1229,Categories!B:C,2,FALSE),"")</f>
        <v/>
      </c>
      <c r="P1229" s="9" t="str">
        <f>IFERROR(VLOOKUP(O1229,Categories!B:C,2,FALSE),"")</f>
        <v/>
      </c>
      <c r="R1229" s="9" t="str">
        <f>IFERROR(VLOOKUP(Q1229,Categories!F:G,2,FALSE),"")</f>
        <v/>
      </c>
      <c r="T1229" t="str">
        <f>IFERROR(VLOOKUP(S1229,Categories!B:C,2,false))</f>
        <v/>
      </c>
      <c r="V1229" t="str">
        <f>IFERROR(VLOOKUP(U1229,Categories!B:C,2,false))</f>
        <v/>
      </c>
      <c r="X1229" t="str">
        <f>IFERROR(VLOOKUP(W1229,Categories!B:C,2,false))</f>
        <v/>
      </c>
      <c r="Z1229" t="str">
        <f>IFERROR(VLOOKUP(Y1229,Categories!B:C,2,false))</f>
        <v/>
      </c>
      <c r="AB1229" t="str">
        <f>IFERROR(VLOOKUP(AA1229,Categories!B:C,2,false))</f>
        <v/>
      </c>
      <c r="AD1229" t="str">
        <f>IFERROR(VLOOKUP(AC1229,Categories!B:C,2,false))</f>
        <v/>
      </c>
      <c r="AF1229" t="str">
        <f>IFERROR(VLOOKUP(AE1229,Brand!B:C,2,false))</f>
        <v/>
      </c>
      <c r="AH1229" t="str">
        <f>IFERROR(VLOOKUP(AG1229,Brand!B:C,2,false))</f>
        <v/>
      </c>
      <c r="AJ1229" t="str">
        <f>IFERROR(VLOOKUP(AI1229,Brand!B:C,2,false))</f>
        <v/>
      </c>
      <c r="AL1229" t="str">
        <f>IFERROR(VLOOKUP(AK1229,Brand!B:C,2,false))</f>
        <v/>
      </c>
      <c r="AN1229" t="str">
        <f>IFERROR(VLOOKUP(AM1229,Brand!B:C,2,false))</f>
        <v/>
      </c>
      <c r="AP1229" t="str">
        <f>IFERROR(VLOOKUP(AO1229,Brand!B:C,2,false))</f>
        <v/>
      </c>
      <c r="AR1229" t="str">
        <f>IFERROR(VLOOKUP(AQ1229,Brand!B:C,2,false))</f>
        <v/>
      </c>
      <c r="AT1229" t="str">
        <f>IFERROR(VLOOKUP(AS1229,Brand!B:C,2,false))</f>
        <v/>
      </c>
      <c r="AV1229" t="str">
        <f>IFERROR(VLOOKUP(AU1229,Brand!B:C,2,false))</f>
        <v/>
      </c>
      <c r="AX1229" t="str">
        <f>IFERROR(VLOOKUP(AW1229,Brand!B:C,2,false))</f>
        <v/>
      </c>
      <c r="BA1229" t="str">
        <f>iferror(VLOOKUP(AZ1229,Cities!B:C,2,false))</f>
        <v/>
      </c>
      <c r="BC1229" t="str">
        <f>iferror(VLOOKUP(BB1229,Cities!B:C,2,false))</f>
        <v/>
      </c>
      <c r="BE1229" t="str">
        <f>iferror(VLOOKUP(BD1229,Cities!B:C,2,false))</f>
        <v/>
      </c>
      <c r="BG1229" t="str">
        <f>iferror(VLOOKUP(BF1229,Cities!B:C,2,false))</f>
        <v/>
      </c>
      <c r="BI1229" t="str">
        <f>iferror(VLOOKUP(BH1229,Cities!B:C,2,false))</f>
        <v/>
      </c>
      <c r="BK1229" t="str">
        <f>iferror(VLOOKUP(BJ1229,Cities!B:C,2,false))</f>
        <v/>
      </c>
      <c r="BM1229" t="str">
        <f>iferror(VLOOKUP(BL1229,Cities!B:C,2,false))</f>
        <v/>
      </c>
      <c r="BO1229" t="str">
        <f>iferror(VLOOKUP(BN1229,Cities!B:C,2,false))</f>
        <v/>
      </c>
      <c r="BQ1229" t="str">
        <f>iferror(VLOOKUP(BP1229,Cities!B:C,2,false))</f>
        <v/>
      </c>
      <c r="BS1229" t="str">
        <f>iferror(VLOOKUP(BR1229,Cities!B:C,2,false))</f>
        <v/>
      </c>
      <c r="CD1229" t="str">
        <f>IFERROR(VLOOKUP(CC1229,PaymentModes!I:J,2,false))</f>
        <v/>
      </c>
      <c r="CF1229" t="str">
        <f>IFERROR(VLOOKUP(CE1229,PaymentModes!I:J,2,false))</f>
        <v/>
      </c>
      <c r="CH1229" t="str">
        <f>IFERROR(VLOOKUP(CG1229,PaymentModes!I:J,2,false))</f>
        <v/>
      </c>
      <c r="CJ1229" t="str">
        <f>IFERROR(VLOOKUP(CI1229,PaymentModes!I:J,2,false))</f>
        <v/>
      </c>
      <c r="CL1229" t="str">
        <f>IFERROR(VLOOKUP(CK1229,PaymentModes!I:J,2,false))</f>
        <v/>
      </c>
      <c r="CN1229" t="str">
        <f>IFERROR(VLOOKUP(CM1229,PaymentModes!I:J,2,false))</f>
        <v/>
      </c>
      <c r="CP1229" t="str">
        <f>IFERROR(VLOOKUP(CO1229,PaymentModes!I:J,2,false))</f>
        <v/>
      </c>
    </row>
    <row r="1230">
      <c r="D1230" s="8" t="str">
        <f>iferror(VLOOKUP(C1230,Cities!B:C,2,false))</f>
        <v/>
      </c>
      <c r="L1230" t="str">
        <f>IFERROR(VLOOKUP(K1230,Categories!B:C,2,FALSE),"")</f>
        <v/>
      </c>
      <c r="N1230" s="9" t="str">
        <f>IFERROR(VLOOKUP(M1230,Categories!B:C,2,FALSE),"")</f>
        <v/>
      </c>
      <c r="P1230" s="9" t="str">
        <f>IFERROR(VLOOKUP(O1230,Categories!B:C,2,FALSE),"")</f>
        <v/>
      </c>
      <c r="R1230" s="9" t="str">
        <f>IFERROR(VLOOKUP(Q1230,Categories!F:G,2,FALSE),"")</f>
        <v/>
      </c>
      <c r="T1230" t="str">
        <f>IFERROR(VLOOKUP(S1230,Categories!B:C,2,false))</f>
        <v/>
      </c>
      <c r="V1230" t="str">
        <f>IFERROR(VLOOKUP(U1230,Categories!B:C,2,false))</f>
        <v/>
      </c>
      <c r="X1230" t="str">
        <f>IFERROR(VLOOKUP(W1230,Categories!B:C,2,false))</f>
        <v/>
      </c>
      <c r="Z1230" t="str">
        <f>IFERROR(VLOOKUP(Y1230,Categories!B:C,2,false))</f>
        <v/>
      </c>
      <c r="AB1230" t="str">
        <f>IFERROR(VLOOKUP(AA1230,Categories!B:C,2,false))</f>
        <v/>
      </c>
      <c r="AD1230" t="str">
        <f>IFERROR(VLOOKUP(AC1230,Categories!B:C,2,false))</f>
        <v/>
      </c>
      <c r="AF1230" t="str">
        <f>IFERROR(VLOOKUP(AE1230,Brand!B:C,2,false))</f>
        <v/>
      </c>
      <c r="AH1230" t="str">
        <f>IFERROR(VLOOKUP(AG1230,Brand!B:C,2,false))</f>
        <v/>
      </c>
      <c r="AJ1230" t="str">
        <f>IFERROR(VLOOKUP(AI1230,Brand!B:C,2,false))</f>
        <v/>
      </c>
      <c r="AL1230" t="str">
        <f>IFERROR(VLOOKUP(AK1230,Brand!B:C,2,false))</f>
        <v/>
      </c>
      <c r="AN1230" t="str">
        <f>IFERROR(VLOOKUP(AM1230,Brand!B:C,2,false))</f>
        <v/>
      </c>
      <c r="AP1230" t="str">
        <f>IFERROR(VLOOKUP(AO1230,Brand!B:C,2,false))</f>
        <v/>
      </c>
      <c r="AR1230" t="str">
        <f>IFERROR(VLOOKUP(AQ1230,Brand!B:C,2,false))</f>
        <v/>
      </c>
      <c r="AT1230" t="str">
        <f>IFERROR(VLOOKUP(AS1230,Brand!B:C,2,false))</f>
        <v/>
      </c>
      <c r="AV1230" t="str">
        <f>IFERROR(VLOOKUP(AU1230,Brand!B:C,2,false))</f>
        <v/>
      </c>
      <c r="AX1230" t="str">
        <f>IFERROR(VLOOKUP(AW1230,Brand!B:C,2,false))</f>
        <v/>
      </c>
      <c r="BA1230" t="str">
        <f>iferror(VLOOKUP(AZ1230,Cities!B:C,2,false))</f>
        <v/>
      </c>
      <c r="BC1230" t="str">
        <f>iferror(VLOOKUP(BB1230,Cities!B:C,2,false))</f>
        <v/>
      </c>
      <c r="BE1230" t="str">
        <f>iferror(VLOOKUP(BD1230,Cities!B:C,2,false))</f>
        <v/>
      </c>
      <c r="BG1230" t="str">
        <f>iferror(VLOOKUP(BF1230,Cities!B:C,2,false))</f>
        <v/>
      </c>
      <c r="BI1230" t="str">
        <f>iferror(VLOOKUP(BH1230,Cities!B:C,2,false))</f>
        <v/>
      </c>
      <c r="BK1230" t="str">
        <f>iferror(VLOOKUP(BJ1230,Cities!B:C,2,false))</f>
        <v/>
      </c>
      <c r="BM1230" t="str">
        <f>iferror(VLOOKUP(BL1230,Cities!B:C,2,false))</f>
        <v/>
      </c>
      <c r="BO1230" t="str">
        <f>iferror(VLOOKUP(BN1230,Cities!B:C,2,false))</f>
        <v/>
      </c>
      <c r="BQ1230" t="str">
        <f>iferror(VLOOKUP(BP1230,Cities!B:C,2,false))</f>
        <v/>
      </c>
      <c r="BS1230" t="str">
        <f>iferror(VLOOKUP(BR1230,Cities!B:C,2,false))</f>
        <v/>
      </c>
      <c r="CD1230" t="str">
        <f>IFERROR(VLOOKUP(CC1230,PaymentModes!I:J,2,false))</f>
        <v/>
      </c>
      <c r="CF1230" t="str">
        <f>IFERROR(VLOOKUP(CE1230,PaymentModes!I:J,2,false))</f>
        <v/>
      </c>
      <c r="CH1230" t="str">
        <f>IFERROR(VLOOKUP(CG1230,PaymentModes!I:J,2,false))</f>
        <v/>
      </c>
      <c r="CJ1230" t="str">
        <f>IFERROR(VLOOKUP(CI1230,PaymentModes!I:J,2,false))</f>
        <v/>
      </c>
      <c r="CL1230" t="str">
        <f>IFERROR(VLOOKUP(CK1230,PaymentModes!I:J,2,false))</f>
        <v/>
      </c>
      <c r="CN1230" t="str">
        <f>IFERROR(VLOOKUP(CM1230,PaymentModes!I:J,2,false))</f>
        <v/>
      </c>
      <c r="CP1230" t="str">
        <f>IFERROR(VLOOKUP(CO1230,PaymentModes!I:J,2,false))</f>
        <v/>
      </c>
    </row>
    <row r="1231">
      <c r="D1231" s="8" t="str">
        <f>iferror(VLOOKUP(C1231,Cities!B:C,2,false))</f>
        <v/>
      </c>
      <c r="L1231" t="str">
        <f>IFERROR(VLOOKUP(K1231,Categories!B:C,2,FALSE),"")</f>
        <v/>
      </c>
      <c r="N1231" s="9" t="str">
        <f>IFERROR(VLOOKUP(M1231,Categories!B:C,2,FALSE),"")</f>
        <v/>
      </c>
      <c r="P1231" s="9" t="str">
        <f>IFERROR(VLOOKUP(O1231,Categories!B:C,2,FALSE),"")</f>
        <v/>
      </c>
      <c r="R1231" s="9" t="str">
        <f>IFERROR(VLOOKUP(Q1231,Categories!F:G,2,FALSE),"")</f>
        <v/>
      </c>
      <c r="T1231" t="str">
        <f>IFERROR(VLOOKUP(S1231,Categories!B:C,2,false))</f>
        <v/>
      </c>
      <c r="V1231" t="str">
        <f>IFERROR(VLOOKUP(U1231,Categories!B:C,2,false))</f>
        <v/>
      </c>
      <c r="X1231" t="str">
        <f>IFERROR(VLOOKUP(W1231,Categories!B:C,2,false))</f>
        <v/>
      </c>
      <c r="Z1231" t="str">
        <f>IFERROR(VLOOKUP(Y1231,Categories!B:C,2,false))</f>
        <v/>
      </c>
      <c r="AB1231" t="str">
        <f>IFERROR(VLOOKUP(AA1231,Categories!B:C,2,false))</f>
        <v/>
      </c>
      <c r="AD1231" t="str">
        <f>IFERROR(VLOOKUP(AC1231,Categories!B:C,2,false))</f>
        <v/>
      </c>
      <c r="AF1231" t="str">
        <f>IFERROR(VLOOKUP(AE1231,Brand!B:C,2,false))</f>
        <v/>
      </c>
      <c r="AH1231" t="str">
        <f>IFERROR(VLOOKUP(AG1231,Brand!B:C,2,false))</f>
        <v/>
      </c>
      <c r="AJ1231" t="str">
        <f>IFERROR(VLOOKUP(AI1231,Brand!B:C,2,false))</f>
        <v/>
      </c>
      <c r="AL1231" t="str">
        <f>IFERROR(VLOOKUP(AK1231,Brand!B:C,2,false))</f>
        <v/>
      </c>
      <c r="AN1231" t="str">
        <f>IFERROR(VLOOKUP(AM1231,Brand!B:C,2,false))</f>
        <v/>
      </c>
      <c r="AP1231" t="str">
        <f>IFERROR(VLOOKUP(AO1231,Brand!B:C,2,false))</f>
        <v/>
      </c>
      <c r="AR1231" t="str">
        <f>IFERROR(VLOOKUP(AQ1231,Brand!B:C,2,false))</f>
        <v/>
      </c>
      <c r="AT1231" t="str">
        <f>IFERROR(VLOOKUP(AS1231,Brand!B:C,2,false))</f>
        <v/>
      </c>
      <c r="AV1231" t="str">
        <f>IFERROR(VLOOKUP(AU1231,Brand!B:C,2,false))</f>
        <v/>
      </c>
      <c r="AX1231" t="str">
        <f>IFERROR(VLOOKUP(AW1231,Brand!B:C,2,false))</f>
        <v/>
      </c>
      <c r="BA1231" t="str">
        <f>iferror(VLOOKUP(AZ1231,Cities!B:C,2,false))</f>
        <v/>
      </c>
      <c r="BC1231" t="str">
        <f>iferror(VLOOKUP(BB1231,Cities!B:C,2,false))</f>
        <v/>
      </c>
      <c r="BE1231" t="str">
        <f>iferror(VLOOKUP(BD1231,Cities!B:C,2,false))</f>
        <v/>
      </c>
      <c r="BG1231" t="str">
        <f>iferror(VLOOKUP(BF1231,Cities!B:C,2,false))</f>
        <v/>
      </c>
      <c r="BI1231" t="str">
        <f>iferror(VLOOKUP(BH1231,Cities!B:C,2,false))</f>
        <v/>
      </c>
      <c r="BK1231" t="str">
        <f>iferror(VLOOKUP(BJ1231,Cities!B:C,2,false))</f>
        <v/>
      </c>
      <c r="BM1231" t="str">
        <f>iferror(VLOOKUP(BL1231,Cities!B:C,2,false))</f>
        <v/>
      </c>
      <c r="BO1231" t="str">
        <f>iferror(VLOOKUP(BN1231,Cities!B:C,2,false))</f>
        <v/>
      </c>
      <c r="BQ1231" t="str">
        <f>iferror(VLOOKUP(BP1231,Cities!B:C,2,false))</f>
        <v/>
      </c>
      <c r="BS1231" t="str">
        <f>iferror(VLOOKUP(BR1231,Cities!B:C,2,false))</f>
        <v/>
      </c>
      <c r="CD1231" t="str">
        <f>IFERROR(VLOOKUP(CC1231,PaymentModes!I:J,2,false))</f>
        <v/>
      </c>
      <c r="CF1231" t="str">
        <f>IFERROR(VLOOKUP(CE1231,PaymentModes!I:J,2,false))</f>
        <v/>
      </c>
      <c r="CH1231" t="str">
        <f>IFERROR(VLOOKUP(CG1231,PaymentModes!I:J,2,false))</f>
        <v/>
      </c>
      <c r="CJ1231" t="str">
        <f>IFERROR(VLOOKUP(CI1231,PaymentModes!I:J,2,false))</f>
        <v/>
      </c>
      <c r="CL1231" t="str">
        <f>IFERROR(VLOOKUP(CK1231,PaymentModes!I:J,2,false))</f>
        <v/>
      </c>
      <c r="CN1231" t="str">
        <f>IFERROR(VLOOKUP(CM1231,PaymentModes!I:J,2,false))</f>
        <v/>
      </c>
      <c r="CP1231" t="str">
        <f>IFERROR(VLOOKUP(CO1231,PaymentModes!I:J,2,false))</f>
        <v/>
      </c>
    </row>
    <row r="1232">
      <c r="D1232" s="8" t="str">
        <f>iferror(VLOOKUP(C1232,Cities!B:C,2,false))</f>
        <v/>
      </c>
      <c r="L1232" t="str">
        <f>IFERROR(VLOOKUP(K1232,Categories!B:C,2,FALSE),"")</f>
        <v/>
      </c>
      <c r="N1232" s="9" t="str">
        <f>IFERROR(VLOOKUP(M1232,Categories!B:C,2,FALSE),"")</f>
        <v/>
      </c>
      <c r="P1232" s="9" t="str">
        <f>IFERROR(VLOOKUP(O1232,Categories!B:C,2,FALSE),"")</f>
        <v/>
      </c>
      <c r="R1232" s="9" t="str">
        <f>IFERROR(VLOOKUP(Q1232,Categories!F:G,2,FALSE),"")</f>
        <v/>
      </c>
      <c r="T1232" t="str">
        <f>IFERROR(VLOOKUP(S1232,Categories!B:C,2,false))</f>
        <v/>
      </c>
      <c r="V1232" t="str">
        <f>IFERROR(VLOOKUP(U1232,Categories!B:C,2,false))</f>
        <v/>
      </c>
      <c r="X1232" t="str">
        <f>IFERROR(VLOOKUP(W1232,Categories!B:C,2,false))</f>
        <v/>
      </c>
      <c r="Z1232" t="str">
        <f>IFERROR(VLOOKUP(Y1232,Categories!B:C,2,false))</f>
        <v/>
      </c>
      <c r="AB1232" t="str">
        <f>IFERROR(VLOOKUP(AA1232,Categories!B:C,2,false))</f>
        <v/>
      </c>
      <c r="AD1232" t="str">
        <f>IFERROR(VLOOKUP(AC1232,Categories!B:C,2,false))</f>
        <v/>
      </c>
      <c r="AF1232" t="str">
        <f>IFERROR(VLOOKUP(AE1232,Brand!B:C,2,false))</f>
        <v/>
      </c>
      <c r="AH1232" t="str">
        <f>IFERROR(VLOOKUP(AG1232,Brand!B:C,2,false))</f>
        <v/>
      </c>
      <c r="AJ1232" t="str">
        <f>IFERROR(VLOOKUP(AI1232,Brand!B:C,2,false))</f>
        <v/>
      </c>
      <c r="AL1232" t="str">
        <f>IFERROR(VLOOKUP(AK1232,Brand!B:C,2,false))</f>
        <v/>
      </c>
      <c r="AN1232" t="str">
        <f>IFERROR(VLOOKUP(AM1232,Brand!B:C,2,false))</f>
        <v/>
      </c>
      <c r="AP1232" t="str">
        <f>IFERROR(VLOOKUP(AO1232,Brand!B:C,2,false))</f>
        <v/>
      </c>
      <c r="AR1232" t="str">
        <f>IFERROR(VLOOKUP(AQ1232,Brand!B:C,2,false))</f>
        <v/>
      </c>
      <c r="AT1232" t="str">
        <f>IFERROR(VLOOKUP(AS1232,Brand!B:C,2,false))</f>
        <v/>
      </c>
      <c r="AV1232" t="str">
        <f>IFERROR(VLOOKUP(AU1232,Brand!B:C,2,false))</f>
        <v/>
      </c>
      <c r="AX1232" t="str">
        <f>IFERROR(VLOOKUP(AW1232,Brand!B:C,2,false))</f>
        <v/>
      </c>
      <c r="BA1232" t="str">
        <f>iferror(VLOOKUP(AZ1232,Cities!B:C,2,false))</f>
        <v/>
      </c>
      <c r="BC1232" t="str">
        <f>iferror(VLOOKUP(BB1232,Cities!B:C,2,false))</f>
        <v/>
      </c>
      <c r="BE1232" t="str">
        <f>iferror(VLOOKUP(BD1232,Cities!B:C,2,false))</f>
        <v/>
      </c>
      <c r="BG1232" t="str">
        <f>iferror(VLOOKUP(BF1232,Cities!B:C,2,false))</f>
        <v/>
      </c>
      <c r="BI1232" t="str">
        <f>iferror(VLOOKUP(BH1232,Cities!B:C,2,false))</f>
        <v/>
      </c>
      <c r="BK1232" t="str">
        <f>iferror(VLOOKUP(BJ1232,Cities!B:C,2,false))</f>
        <v/>
      </c>
      <c r="BM1232" t="str">
        <f>iferror(VLOOKUP(BL1232,Cities!B:C,2,false))</f>
        <v/>
      </c>
      <c r="BO1232" t="str">
        <f>iferror(VLOOKUP(BN1232,Cities!B:C,2,false))</f>
        <v/>
      </c>
      <c r="BQ1232" t="str">
        <f>iferror(VLOOKUP(BP1232,Cities!B:C,2,false))</f>
        <v/>
      </c>
      <c r="BS1232" t="str">
        <f>iferror(VLOOKUP(BR1232,Cities!B:C,2,false))</f>
        <v/>
      </c>
      <c r="CD1232" t="str">
        <f>IFERROR(VLOOKUP(CC1232,PaymentModes!I:J,2,false))</f>
        <v/>
      </c>
      <c r="CF1232" t="str">
        <f>IFERROR(VLOOKUP(CE1232,PaymentModes!I:J,2,false))</f>
        <v/>
      </c>
      <c r="CH1232" t="str">
        <f>IFERROR(VLOOKUP(CG1232,PaymentModes!I:J,2,false))</f>
        <v/>
      </c>
      <c r="CJ1232" t="str">
        <f>IFERROR(VLOOKUP(CI1232,PaymentModes!I:J,2,false))</f>
        <v/>
      </c>
      <c r="CL1232" t="str">
        <f>IFERROR(VLOOKUP(CK1232,PaymentModes!I:J,2,false))</f>
        <v/>
      </c>
      <c r="CN1232" t="str">
        <f>IFERROR(VLOOKUP(CM1232,PaymentModes!I:J,2,false))</f>
        <v/>
      </c>
      <c r="CP1232" t="str">
        <f>IFERROR(VLOOKUP(CO1232,PaymentModes!I:J,2,false))</f>
        <v/>
      </c>
    </row>
    <row r="1233">
      <c r="D1233" s="8" t="str">
        <f>iferror(VLOOKUP(C1233,Cities!B:C,2,false))</f>
        <v/>
      </c>
      <c r="L1233" t="str">
        <f>IFERROR(VLOOKUP(K1233,Categories!B:C,2,FALSE),"")</f>
        <v/>
      </c>
      <c r="N1233" s="9" t="str">
        <f>IFERROR(VLOOKUP(M1233,Categories!B:C,2,FALSE),"")</f>
        <v/>
      </c>
      <c r="P1233" s="9" t="str">
        <f>IFERROR(VLOOKUP(O1233,Categories!B:C,2,FALSE),"")</f>
        <v/>
      </c>
      <c r="R1233" s="9" t="str">
        <f>IFERROR(VLOOKUP(Q1233,Categories!F:G,2,FALSE),"")</f>
        <v/>
      </c>
      <c r="T1233" t="str">
        <f>IFERROR(VLOOKUP(S1233,Categories!B:C,2,false))</f>
        <v/>
      </c>
      <c r="V1233" t="str">
        <f>IFERROR(VLOOKUP(U1233,Categories!B:C,2,false))</f>
        <v/>
      </c>
      <c r="X1233" t="str">
        <f>IFERROR(VLOOKUP(W1233,Categories!B:C,2,false))</f>
        <v/>
      </c>
      <c r="Z1233" t="str">
        <f>IFERROR(VLOOKUP(Y1233,Categories!B:C,2,false))</f>
        <v/>
      </c>
      <c r="AB1233" t="str">
        <f>IFERROR(VLOOKUP(AA1233,Categories!B:C,2,false))</f>
        <v/>
      </c>
      <c r="AD1233" t="str">
        <f>IFERROR(VLOOKUP(AC1233,Categories!B:C,2,false))</f>
        <v/>
      </c>
      <c r="AF1233" t="str">
        <f>IFERROR(VLOOKUP(AE1233,Brand!B:C,2,false))</f>
        <v/>
      </c>
      <c r="AH1233" t="str">
        <f>IFERROR(VLOOKUP(AG1233,Brand!B:C,2,false))</f>
        <v/>
      </c>
      <c r="AJ1233" t="str">
        <f>IFERROR(VLOOKUP(AI1233,Brand!B:C,2,false))</f>
        <v/>
      </c>
      <c r="AL1233" t="str">
        <f>IFERROR(VLOOKUP(AK1233,Brand!B:C,2,false))</f>
        <v/>
      </c>
      <c r="AN1233" t="str">
        <f>IFERROR(VLOOKUP(AM1233,Brand!B:C,2,false))</f>
        <v/>
      </c>
      <c r="AP1233" t="str">
        <f>IFERROR(VLOOKUP(AO1233,Brand!B:C,2,false))</f>
        <v/>
      </c>
      <c r="AR1233" t="str">
        <f>IFERROR(VLOOKUP(AQ1233,Brand!B:C,2,false))</f>
        <v/>
      </c>
      <c r="AT1233" t="str">
        <f>IFERROR(VLOOKUP(AS1233,Brand!B:C,2,false))</f>
        <v/>
      </c>
      <c r="AV1233" t="str">
        <f>IFERROR(VLOOKUP(AU1233,Brand!B:C,2,false))</f>
        <v/>
      </c>
      <c r="AX1233" t="str">
        <f>IFERROR(VLOOKUP(AW1233,Brand!B:C,2,false))</f>
        <v/>
      </c>
      <c r="BA1233" t="str">
        <f>iferror(VLOOKUP(AZ1233,Cities!B:C,2,false))</f>
        <v/>
      </c>
      <c r="BC1233" t="str">
        <f>iferror(VLOOKUP(BB1233,Cities!B:C,2,false))</f>
        <v/>
      </c>
      <c r="BE1233" t="str">
        <f>iferror(VLOOKUP(BD1233,Cities!B:C,2,false))</f>
        <v/>
      </c>
      <c r="BG1233" t="str">
        <f>iferror(VLOOKUP(BF1233,Cities!B:C,2,false))</f>
        <v/>
      </c>
      <c r="BI1233" t="str">
        <f>iferror(VLOOKUP(BH1233,Cities!B:C,2,false))</f>
        <v/>
      </c>
      <c r="BK1233" t="str">
        <f>iferror(VLOOKUP(BJ1233,Cities!B:C,2,false))</f>
        <v/>
      </c>
      <c r="BM1233" t="str">
        <f>iferror(VLOOKUP(BL1233,Cities!B:C,2,false))</f>
        <v/>
      </c>
      <c r="BO1233" t="str">
        <f>iferror(VLOOKUP(BN1233,Cities!B:C,2,false))</f>
        <v/>
      </c>
      <c r="BQ1233" t="str">
        <f>iferror(VLOOKUP(BP1233,Cities!B:C,2,false))</f>
        <v/>
      </c>
      <c r="BS1233" t="str">
        <f>iferror(VLOOKUP(BR1233,Cities!B:C,2,false))</f>
        <v/>
      </c>
      <c r="CD1233" t="str">
        <f>IFERROR(VLOOKUP(CC1233,PaymentModes!I:J,2,false))</f>
        <v/>
      </c>
      <c r="CF1233" t="str">
        <f>IFERROR(VLOOKUP(CE1233,PaymentModes!I:J,2,false))</f>
        <v/>
      </c>
      <c r="CH1233" t="str">
        <f>IFERROR(VLOOKUP(CG1233,PaymentModes!I:J,2,false))</f>
        <v/>
      </c>
      <c r="CJ1233" t="str">
        <f>IFERROR(VLOOKUP(CI1233,PaymentModes!I:J,2,false))</f>
        <v/>
      </c>
      <c r="CL1233" t="str">
        <f>IFERROR(VLOOKUP(CK1233,PaymentModes!I:J,2,false))</f>
        <v/>
      </c>
      <c r="CN1233" t="str">
        <f>IFERROR(VLOOKUP(CM1233,PaymentModes!I:J,2,false))</f>
        <v/>
      </c>
      <c r="CP1233" t="str">
        <f>IFERROR(VLOOKUP(CO1233,PaymentModes!I:J,2,false))</f>
        <v/>
      </c>
    </row>
    <row r="1234">
      <c r="D1234" s="8" t="str">
        <f>iferror(VLOOKUP(C1234,Cities!B:C,2,false))</f>
        <v/>
      </c>
      <c r="L1234" t="str">
        <f>IFERROR(VLOOKUP(K1234,Categories!B:C,2,FALSE),"")</f>
        <v/>
      </c>
      <c r="N1234" s="9" t="str">
        <f>IFERROR(VLOOKUP(M1234,Categories!B:C,2,FALSE),"")</f>
        <v/>
      </c>
      <c r="P1234" s="9" t="str">
        <f>IFERROR(VLOOKUP(O1234,Categories!B:C,2,FALSE),"")</f>
        <v/>
      </c>
      <c r="R1234" s="9" t="str">
        <f>IFERROR(VLOOKUP(Q1234,Categories!F:G,2,FALSE),"")</f>
        <v/>
      </c>
      <c r="T1234" t="str">
        <f>IFERROR(VLOOKUP(S1234,Categories!B:C,2,false))</f>
        <v/>
      </c>
      <c r="V1234" t="str">
        <f>IFERROR(VLOOKUP(U1234,Categories!B:C,2,false))</f>
        <v/>
      </c>
      <c r="X1234" t="str">
        <f>IFERROR(VLOOKUP(W1234,Categories!B:C,2,false))</f>
        <v/>
      </c>
      <c r="Z1234" t="str">
        <f>IFERROR(VLOOKUP(Y1234,Categories!B:C,2,false))</f>
        <v/>
      </c>
      <c r="AB1234" t="str">
        <f>IFERROR(VLOOKUP(AA1234,Categories!B:C,2,false))</f>
        <v/>
      </c>
      <c r="AD1234" t="str">
        <f>IFERROR(VLOOKUP(AC1234,Categories!B:C,2,false))</f>
        <v/>
      </c>
      <c r="AF1234" t="str">
        <f>IFERROR(VLOOKUP(AE1234,Brand!B:C,2,false))</f>
        <v/>
      </c>
      <c r="AH1234" t="str">
        <f>IFERROR(VLOOKUP(AG1234,Brand!B:C,2,false))</f>
        <v/>
      </c>
      <c r="AJ1234" t="str">
        <f>IFERROR(VLOOKUP(AI1234,Brand!B:C,2,false))</f>
        <v/>
      </c>
      <c r="AL1234" t="str">
        <f>IFERROR(VLOOKUP(AK1234,Brand!B:C,2,false))</f>
        <v/>
      </c>
      <c r="AN1234" t="str">
        <f>IFERROR(VLOOKUP(AM1234,Brand!B:C,2,false))</f>
        <v/>
      </c>
      <c r="AP1234" t="str">
        <f>IFERROR(VLOOKUP(AO1234,Brand!B:C,2,false))</f>
        <v/>
      </c>
      <c r="AR1234" t="str">
        <f>IFERROR(VLOOKUP(AQ1234,Brand!B:C,2,false))</f>
        <v/>
      </c>
      <c r="AT1234" t="str">
        <f>IFERROR(VLOOKUP(AS1234,Brand!B:C,2,false))</f>
        <v/>
      </c>
      <c r="AV1234" t="str">
        <f>IFERROR(VLOOKUP(AU1234,Brand!B:C,2,false))</f>
        <v/>
      </c>
      <c r="AX1234" t="str">
        <f>IFERROR(VLOOKUP(AW1234,Brand!B:C,2,false))</f>
        <v/>
      </c>
      <c r="BA1234" t="str">
        <f>iferror(VLOOKUP(AZ1234,Cities!B:C,2,false))</f>
        <v/>
      </c>
      <c r="BC1234" t="str">
        <f>iferror(VLOOKUP(BB1234,Cities!B:C,2,false))</f>
        <v/>
      </c>
      <c r="BE1234" t="str">
        <f>iferror(VLOOKUP(BD1234,Cities!B:C,2,false))</f>
        <v/>
      </c>
      <c r="BG1234" t="str">
        <f>iferror(VLOOKUP(BF1234,Cities!B:C,2,false))</f>
        <v/>
      </c>
      <c r="BI1234" t="str">
        <f>iferror(VLOOKUP(BH1234,Cities!B:C,2,false))</f>
        <v/>
      </c>
      <c r="BK1234" t="str">
        <f>iferror(VLOOKUP(BJ1234,Cities!B:C,2,false))</f>
        <v/>
      </c>
      <c r="BM1234" t="str">
        <f>iferror(VLOOKUP(BL1234,Cities!B:C,2,false))</f>
        <v/>
      </c>
      <c r="BO1234" t="str">
        <f>iferror(VLOOKUP(BN1234,Cities!B:C,2,false))</f>
        <v/>
      </c>
      <c r="BQ1234" t="str">
        <f>iferror(VLOOKUP(BP1234,Cities!B:C,2,false))</f>
        <v/>
      </c>
      <c r="BS1234" t="str">
        <f>iferror(VLOOKUP(BR1234,Cities!B:C,2,false))</f>
        <v/>
      </c>
      <c r="CD1234" t="str">
        <f>IFERROR(VLOOKUP(CC1234,PaymentModes!I:J,2,false))</f>
        <v/>
      </c>
      <c r="CF1234" t="str">
        <f>IFERROR(VLOOKUP(CE1234,PaymentModes!I:J,2,false))</f>
        <v/>
      </c>
      <c r="CH1234" t="str">
        <f>IFERROR(VLOOKUP(CG1234,PaymentModes!I:J,2,false))</f>
        <v/>
      </c>
      <c r="CJ1234" t="str">
        <f>IFERROR(VLOOKUP(CI1234,PaymentModes!I:J,2,false))</f>
        <v/>
      </c>
      <c r="CL1234" t="str">
        <f>IFERROR(VLOOKUP(CK1234,PaymentModes!I:J,2,false))</f>
        <v/>
      </c>
      <c r="CN1234" t="str">
        <f>IFERROR(VLOOKUP(CM1234,PaymentModes!I:J,2,false))</f>
        <v/>
      </c>
      <c r="CP1234" t="str">
        <f>IFERROR(VLOOKUP(CO1234,PaymentModes!I:J,2,false))</f>
        <v/>
      </c>
    </row>
    <row r="1235">
      <c r="D1235" s="8" t="str">
        <f>iferror(VLOOKUP(C1235,Cities!B:C,2,false))</f>
        <v/>
      </c>
      <c r="L1235" t="str">
        <f>IFERROR(VLOOKUP(K1235,Categories!B:C,2,FALSE),"")</f>
        <v/>
      </c>
      <c r="N1235" s="9" t="str">
        <f>IFERROR(VLOOKUP(M1235,Categories!B:C,2,FALSE),"")</f>
        <v/>
      </c>
      <c r="P1235" s="9" t="str">
        <f>IFERROR(VLOOKUP(O1235,Categories!B:C,2,FALSE),"")</f>
        <v/>
      </c>
      <c r="R1235" s="9" t="str">
        <f>IFERROR(VLOOKUP(Q1235,Categories!F:G,2,FALSE),"")</f>
        <v/>
      </c>
      <c r="T1235" t="str">
        <f>IFERROR(VLOOKUP(S1235,Categories!B:C,2,false))</f>
        <v/>
      </c>
      <c r="V1235" t="str">
        <f>IFERROR(VLOOKUP(U1235,Categories!B:C,2,false))</f>
        <v/>
      </c>
      <c r="X1235" t="str">
        <f>IFERROR(VLOOKUP(W1235,Categories!B:C,2,false))</f>
        <v/>
      </c>
      <c r="Z1235" t="str">
        <f>IFERROR(VLOOKUP(Y1235,Categories!B:C,2,false))</f>
        <v/>
      </c>
      <c r="AB1235" t="str">
        <f>IFERROR(VLOOKUP(AA1235,Categories!B:C,2,false))</f>
        <v/>
      </c>
      <c r="AD1235" t="str">
        <f>IFERROR(VLOOKUP(AC1235,Categories!B:C,2,false))</f>
        <v/>
      </c>
      <c r="AF1235" t="str">
        <f>IFERROR(VLOOKUP(AE1235,Brand!B:C,2,false))</f>
        <v/>
      </c>
      <c r="AH1235" t="str">
        <f>IFERROR(VLOOKUP(AG1235,Brand!B:C,2,false))</f>
        <v/>
      </c>
      <c r="AJ1235" t="str">
        <f>IFERROR(VLOOKUP(AI1235,Brand!B:C,2,false))</f>
        <v/>
      </c>
      <c r="AL1235" t="str">
        <f>IFERROR(VLOOKUP(AK1235,Brand!B:C,2,false))</f>
        <v/>
      </c>
      <c r="AN1235" t="str">
        <f>IFERROR(VLOOKUP(AM1235,Brand!B:C,2,false))</f>
        <v/>
      </c>
      <c r="AP1235" t="str">
        <f>IFERROR(VLOOKUP(AO1235,Brand!B:C,2,false))</f>
        <v/>
      </c>
      <c r="AR1235" t="str">
        <f>IFERROR(VLOOKUP(AQ1235,Brand!B:C,2,false))</f>
        <v/>
      </c>
      <c r="AT1235" t="str">
        <f>IFERROR(VLOOKUP(AS1235,Brand!B:C,2,false))</f>
        <v/>
      </c>
      <c r="AV1235" t="str">
        <f>IFERROR(VLOOKUP(AU1235,Brand!B:C,2,false))</f>
        <v/>
      </c>
      <c r="AX1235" t="str">
        <f>IFERROR(VLOOKUP(AW1235,Brand!B:C,2,false))</f>
        <v/>
      </c>
      <c r="BA1235" t="str">
        <f>iferror(VLOOKUP(AZ1235,Cities!B:C,2,false))</f>
        <v/>
      </c>
      <c r="BC1235" t="str">
        <f>iferror(VLOOKUP(BB1235,Cities!B:C,2,false))</f>
        <v/>
      </c>
      <c r="BE1235" t="str">
        <f>iferror(VLOOKUP(BD1235,Cities!B:C,2,false))</f>
        <v/>
      </c>
      <c r="BG1235" t="str">
        <f>iferror(VLOOKUP(BF1235,Cities!B:C,2,false))</f>
        <v/>
      </c>
      <c r="BI1235" t="str">
        <f>iferror(VLOOKUP(BH1235,Cities!B:C,2,false))</f>
        <v/>
      </c>
      <c r="BK1235" t="str">
        <f>iferror(VLOOKUP(BJ1235,Cities!B:C,2,false))</f>
        <v/>
      </c>
      <c r="BM1235" t="str">
        <f>iferror(VLOOKUP(BL1235,Cities!B:C,2,false))</f>
        <v/>
      </c>
      <c r="BO1235" t="str">
        <f>iferror(VLOOKUP(BN1235,Cities!B:C,2,false))</f>
        <v/>
      </c>
      <c r="BQ1235" t="str">
        <f>iferror(VLOOKUP(BP1235,Cities!B:C,2,false))</f>
        <v/>
      </c>
      <c r="BS1235" t="str">
        <f>iferror(VLOOKUP(BR1235,Cities!B:C,2,false))</f>
        <v/>
      </c>
      <c r="CD1235" t="str">
        <f>IFERROR(VLOOKUP(CC1235,PaymentModes!I:J,2,false))</f>
        <v/>
      </c>
      <c r="CF1235" t="str">
        <f>IFERROR(VLOOKUP(CE1235,PaymentModes!I:J,2,false))</f>
        <v/>
      </c>
      <c r="CH1235" t="str">
        <f>IFERROR(VLOOKUP(CG1235,PaymentModes!I:J,2,false))</f>
        <v/>
      </c>
      <c r="CJ1235" t="str">
        <f>IFERROR(VLOOKUP(CI1235,PaymentModes!I:J,2,false))</f>
        <v/>
      </c>
      <c r="CL1235" t="str">
        <f>IFERROR(VLOOKUP(CK1235,PaymentModes!I:J,2,false))</f>
        <v/>
      </c>
      <c r="CN1235" t="str">
        <f>IFERROR(VLOOKUP(CM1235,PaymentModes!I:J,2,false))</f>
        <v/>
      </c>
      <c r="CP1235" t="str">
        <f>IFERROR(VLOOKUP(CO1235,PaymentModes!I:J,2,false))</f>
        <v/>
      </c>
    </row>
    <row r="1236">
      <c r="D1236" s="8" t="str">
        <f>iferror(VLOOKUP(C1236,Cities!B:C,2,false))</f>
        <v/>
      </c>
      <c r="L1236" t="str">
        <f>IFERROR(VLOOKUP(K1236,Categories!B:C,2,FALSE),"")</f>
        <v/>
      </c>
      <c r="N1236" s="9" t="str">
        <f>IFERROR(VLOOKUP(M1236,Categories!B:C,2,FALSE),"")</f>
        <v/>
      </c>
      <c r="P1236" s="9" t="str">
        <f>IFERROR(VLOOKUP(O1236,Categories!B:C,2,FALSE),"")</f>
        <v/>
      </c>
      <c r="R1236" s="9" t="str">
        <f>IFERROR(VLOOKUP(Q1236,Categories!F:G,2,FALSE),"")</f>
        <v/>
      </c>
      <c r="T1236" t="str">
        <f>IFERROR(VLOOKUP(S1236,Categories!B:C,2,false))</f>
        <v/>
      </c>
      <c r="V1236" t="str">
        <f>IFERROR(VLOOKUP(U1236,Categories!B:C,2,false))</f>
        <v/>
      </c>
      <c r="X1236" t="str">
        <f>IFERROR(VLOOKUP(W1236,Categories!B:C,2,false))</f>
        <v/>
      </c>
      <c r="Z1236" t="str">
        <f>IFERROR(VLOOKUP(Y1236,Categories!B:C,2,false))</f>
        <v/>
      </c>
      <c r="AB1236" t="str">
        <f>IFERROR(VLOOKUP(AA1236,Categories!B:C,2,false))</f>
        <v/>
      </c>
      <c r="AD1236" t="str">
        <f>IFERROR(VLOOKUP(AC1236,Categories!B:C,2,false))</f>
        <v/>
      </c>
      <c r="AF1236" t="str">
        <f>IFERROR(VLOOKUP(AE1236,Brand!B:C,2,false))</f>
        <v/>
      </c>
      <c r="AH1236" t="str">
        <f>IFERROR(VLOOKUP(AG1236,Brand!B:C,2,false))</f>
        <v/>
      </c>
      <c r="AJ1236" t="str">
        <f>IFERROR(VLOOKUP(AI1236,Brand!B:C,2,false))</f>
        <v/>
      </c>
      <c r="AL1236" t="str">
        <f>IFERROR(VLOOKUP(AK1236,Brand!B:C,2,false))</f>
        <v/>
      </c>
      <c r="AN1236" t="str">
        <f>IFERROR(VLOOKUP(AM1236,Brand!B:C,2,false))</f>
        <v/>
      </c>
      <c r="AP1236" t="str">
        <f>IFERROR(VLOOKUP(AO1236,Brand!B:C,2,false))</f>
        <v/>
      </c>
      <c r="AR1236" t="str">
        <f>IFERROR(VLOOKUP(AQ1236,Brand!B:C,2,false))</f>
        <v/>
      </c>
      <c r="AT1236" t="str">
        <f>IFERROR(VLOOKUP(AS1236,Brand!B:C,2,false))</f>
        <v/>
      </c>
      <c r="AV1236" t="str">
        <f>IFERROR(VLOOKUP(AU1236,Brand!B:C,2,false))</f>
        <v/>
      </c>
      <c r="AX1236" t="str">
        <f>IFERROR(VLOOKUP(AW1236,Brand!B:C,2,false))</f>
        <v/>
      </c>
      <c r="BA1236" t="str">
        <f>iferror(VLOOKUP(AZ1236,Cities!B:C,2,false))</f>
        <v/>
      </c>
      <c r="BC1236" t="str">
        <f>iferror(VLOOKUP(BB1236,Cities!B:C,2,false))</f>
        <v/>
      </c>
      <c r="BE1236" t="str">
        <f>iferror(VLOOKUP(BD1236,Cities!B:C,2,false))</f>
        <v/>
      </c>
      <c r="BG1236" t="str">
        <f>iferror(VLOOKUP(BF1236,Cities!B:C,2,false))</f>
        <v/>
      </c>
      <c r="BI1236" t="str">
        <f>iferror(VLOOKUP(BH1236,Cities!B:C,2,false))</f>
        <v/>
      </c>
      <c r="BK1236" t="str">
        <f>iferror(VLOOKUP(BJ1236,Cities!B:C,2,false))</f>
        <v/>
      </c>
      <c r="BM1236" t="str">
        <f>iferror(VLOOKUP(BL1236,Cities!B:C,2,false))</f>
        <v/>
      </c>
      <c r="BO1236" t="str">
        <f>iferror(VLOOKUP(BN1236,Cities!B:C,2,false))</f>
        <v/>
      </c>
      <c r="BQ1236" t="str">
        <f>iferror(VLOOKUP(BP1236,Cities!B:C,2,false))</f>
        <v/>
      </c>
      <c r="BS1236" t="str">
        <f>iferror(VLOOKUP(BR1236,Cities!B:C,2,false))</f>
        <v/>
      </c>
      <c r="CD1236" t="str">
        <f>IFERROR(VLOOKUP(CC1236,PaymentModes!I:J,2,false))</f>
        <v/>
      </c>
      <c r="CF1236" t="str">
        <f>IFERROR(VLOOKUP(CE1236,PaymentModes!I:J,2,false))</f>
        <v/>
      </c>
      <c r="CH1236" t="str">
        <f>IFERROR(VLOOKUP(CG1236,PaymentModes!I:J,2,false))</f>
        <v/>
      </c>
      <c r="CJ1236" t="str">
        <f>IFERROR(VLOOKUP(CI1236,PaymentModes!I:J,2,false))</f>
        <v/>
      </c>
      <c r="CL1236" t="str">
        <f>IFERROR(VLOOKUP(CK1236,PaymentModes!I:J,2,false))</f>
        <v/>
      </c>
      <c r="CN1236" t="str">
        <f>IFERROR(VLOOKUP(CM1236,PaymentModes!I:J,2,false))</f>
        <v/>
      </c>
      <c r="CP1236" t="str">
        <f>IFERROR(VLOOKUP(CO1236,PaymentModes!I:J,2,false))</f>
        <v/>
      </c>
    </row>
    <row r="1237">
      <c r="D1237" s="8" t="str">
        <f>iferror(VLOOKUP(C1237,Cities!B:C,2,false))</f>
        <v/>
      </c>
      <c r="L1237" t="str">
        <f>IFERROR(VLOOKUP(K1237,Categories!B:C,2,FALSE),"")</f>
        <v/>
      </c>
      <c r="N1237" s="9" t="str">
        <f>IFERROR(VLOOKUP(M1237,Categories!B:C,2,FALSE),"")</f>
        <v/>
      </c>
      <c r="P1237" s="9" t="str">
        <f>IFERROR(VLOOKUP(O1237,Categories!B:C,2,FALSE),"")</f>
        <v/>
      </c>
      <c r="R1237" s="9" t="str">
        <f>IFERROR(VLOOKUP(Q1237,Categories!F:G,2,FALSE),"")</f>
        <v/>
      </c>
      <c r="T1237" t="str">
        <f>IFERROR(VLOOKUP(S1237,Categories!B:C,2,false))</f>
        <v/>
      </c>
      <c r="V1237" t="str">
        <f>IFERROR(VLOOKUP(U1237,Categories!B:C,2,false))</f>
        <v/>
      </c>
      <c r="X1237" t="str">
        <f>IFERROR(VLOOKUP(W1237,Categories!B:C,2,false))</f>
        <v/>
      </c>
      <c r="Z1237" t="str">
        <f>IFERROR(VLOOKUP(Y1237,Categories!B:C,2,false))</f>
        <v/>
      </c>
      <c r="AB1237" t="str">
        <f>IFERROR(VLOOKUP(AA1237,Categories!B:C,2,false))</f>
        <v/>
      </c>
      <c r="AD1237" t="str">
        <f>IFERROR(VLOOKUP(AC1237,Categories!B:C,2,false))</f>
        <v/>
      </c>
      <c r="AF1237" t="str">
        <f>IFERROR(VLOOKUP(AE1237,Brand!B:C,2,false))</f>
        <v/>
      </c>
      <c r="AH1237" t="str">
        <f>IFERROR(VLOOKUP(AG1237,Brand!B:C,2,false))</f>
        <v/>
      </c>
      <c r="AJ1237" t="str">
        <f>IFERROR(VLOOKUP(AI1237,Brand!B:C,2,false))</f>
        <v/>
      </c>
      <c r="AL1237" t="str">
        <f>IFERROR(VLOOKUP(AK1237,Brand!B:C,2,false))</f>
        <v/>
      </c>
      <c r="AN1237" t="str">
        <f>IFERROR(VLOOKUP(AM1237,Brand!B:C,2,false))</f>
        <v/>
      </c>
      <c r="AP1237" t="str">
        <f>IFERROR(VLOOKUP(AO1237,Brand!B:C,2,false))</f>
        <v/>
      </c>
      <c r="AR1237" t="str">
        <f>IFERROR(VLOOKUP(AQ1237,Brand!B:C,2,false))</f>
        <v/>
      </c>
      <c r="AT1237" t="str">
        <f>IFERROR(VLOOKUP(AS1237,Brand!B:C,2,false))</f>
        <v/>
      </c>
      <c r="AV1237" t="str">
        <f>IFERROR(VLOOKUP(AU1237,Brand!B:C,2,false))</f>
        <v/>
      </c>
      <c r="AX1237" t="str">
        <f>IFERROR(VLOOKUP(AW1237,Brand!B:C,2,false))</f>
        <v/>
      </c>
      <c r="BA1237" t="str">
        <f>iferror(VLOOKUP(AZ1237,Cities!B:C,2,false))</f>
        <v/>
      </c>
      <c r="BC1237" t="str">
        <f>iferror(VLOOKUP(BB1237,Cities!B:C,2,false))</f>
        <v/>
      </c>
      <c r="BE1237" t="str">
        <f>iferror(VLOOKUP(BD1237,Cities!B:C,2,false))</f>
        <v/>
      </c>
      <c r="BG1237" t="str">
        <f>iferror(VLOOKUP(BF1237,Cities!B:C,2,false))</f>
        <v/>
      </c>
      <c r="BI1237" t="str">
        <f>iferror(VLOOKUP(BH1237,Cities!B:C,2,false))</f>
        <v/>
      </c>
      <c r="BK1237" t="str">
        <f>iferror(VLOOKUP(BJ1237,Cities!B:C,2,false))</f>
        <v/>
      </c>
      <c r="BM1237" t="str">
        <f>iferror(VLOOKUP(BL1237,Cities!B:C,2,false))</f>
        <v/>
      </c>
      <c r="BO1237" t="str">
        <f>iferror(VLOOKUP(BN1237,Cities!B:C,2,false))</f>
        <v/>
      </c>
      <c r="BQ1237" t="str">
        <f>iferror(VLOOKUP(BP1237,Cities!B:C,2,false))</f>
        <v/>
      </c>
      <c r="BS1237" t="str">
        <f>iferror(VLOOKUP(BR1237,Cities!B:C,2,false))</f>
        <v/>
      </c>
      <c r="CD1237" t="str">
        <f>IFERROR(VLOOKUP(CC1237,PaymentModes!I:J,2,false))</f>
        <v/>
      </c>
      <c r="CF1237" t="str">
        <f>IFERROR(VLOOKUP(CE1237,PaymentModes!I:J,2,false))</f>
        <v/>
      </c>
      <c r="CH1237" t="str">
        <f>IFERROR(VLOOKUP(CG1237,PaymentModes!I:J,2,false))</f>
        <v/>
      </c>
      <c r="CJ1237" t="str">
        <f>IFERROR(VLOOKUP(CI1237,PaymentModes!I:J,2,false))</f>
        <v/>
      </c>
      <c r="CL1237" t="str">
        <f>IFERROR(VLOOKUP(CK1237,PaymentModes!I:J,2,false))</f>
        <v/>
      </c>
      <c r="CN1237" t="str">
        <f>IFERROR(VLOOKUP(CM1237,PaymentModes!I:J,2,false))</f>
        <v/>
      </c>
      <c r="CP1237" t="str">
        <f>IFERROR(VLOOKUP(CO1237,PaymentModes!I:J,2,false))</f>
        <v/>
      </c>
    </row>
    <row r="1238">
      <c r="D1238" s="8" t="str">
        <f>iferror(VLOOKUP(C1238,Cities!B:C,2,false))</f>
        <v/>
      </c>
      <c r="L1238" t="str">
        <f>IFERROR(VLOOKUP(K1238,Categories!B:C,2,FALSE),"")</f>
        <v/>
      </c>
      <c r="N1238" s="9" t="str">
        <f>IFERROR(VLOOKUP(M1238,Categories!B:C,2,FALSE),"")</f>
        <v/>
      </c>
      <c r="P1238" s="9" t="str">
        <f>IFERROR(VLOOKUP(O1238,Categories!B:C,2,FALSE),"")</f>
        <v/>
      </c>
      <c r="R1238" s="9" t="str">
        <f>IFERROR(VLOOKUP(Q1238,Categories!F:G,2,FALSE),"")</f>
        <v/>
      </c>
      <c r="T1238" t="str">
        <f>IFERROR(VLOOKUP(S1238,Categories!B:C,2,false))</f>
        <v/>
      </c>
      <c r="V1238" t="str">
        <f>IFERROR(VLOOKUP(U1238,Categories!B:C,2,false))</f>
        <v/>
      </c>
      <c r="X1238" t="str">
        <f>IFERROR(VLOOKUP(W1238,Categories!B:C,2,false))</f>
        <v/>
      </c>
      <c r="Z1238" t="str">
        <f>IFERROR(VLOOKUP(Y1238,Categories!B:C,2,false))</f>
        <v/>
      </c>
      <c r="AB1238" t="str">
        <f>IFERROR(VLOOKUP(AA1238,Categories!B:C,2,false))</f>
        <v/>
      </c>
      <c r="AD1238" t="str">
        <f>IFERROR(VLOOKUP(AC1238,Categories!B:C,2,false))</f>
        <v/>
      </c>
      <c r="AF1238" t="str">
        <f>IFERROR(VLOOKUP(AE1238,Brand!B:C,2,false))</f>
        <v/>
      </c>
      <c r="AH1238" t="str">
        <f>IFERROR(VLOOKUP(AG1238,Brand!B:C,2,false))</f>
        <v/>
      </c>
      <c r="AJ1238" t="str">
        <f>IFERROR(VLOOKUP(AI1238,Brand!B:C,2,false))</f>
        <v/>
      </c>
      <c r="AL1238" t="str">
        <f>IFERROR(VLOOKUP(AK1238,Brand!B:C,2,false))</f>
        <v/>
      </c>
      <c r="AN1238" t="str">
        <f>IFERROR(VLOOKUP(AM1238,Brand!B:C,2,false))</f>
        <v/>
      </c>
      <c r="AP1238" t="str">
        <f>IFERROR(VLOOKUP(AO1238,Brand!B:C,2,false))</f>
        <v/>
      </c>
      <c r="AR1238" t="str">
        <f>IFERROR(VLOOKUP(AQ1238,Brand!B:C,2,false))</f>
        <v/>
      </c>
      <c r="AT1238" t="str">
        <f>IFERROR(VLOOKUP(AS1238,Brand!B:C,2,false))</f>
        <v/>
      </c>
      <c r="AV1238" t="str">
        <f>IFERROR(VLOOKUP(AU1238,Brand!B:C,2,false))</f>
        <v/>
      </c>
      <c r="AX1238" t="str">
        <f>IFERROR(VLOOKUP(AW1238,Brand!B:C,2,false))</f>
        <v/>
      </c>
      <c r="BA1238" t="str">
        <f>iferror(VLOOKUP(AZ1238,Cities!B:C,2,false))</f>
        <v/>
      </c>
      <c r="BC1238" t="str">
        <f>iferror(VLOOKUP(BB1238,Cities!B:C,2,false))</f>
        <v/>
      </c>
      <c r="BE1238" t="str">
        <f>iferror(VLOOKUP(BD1238,Cities!B:C,2,false))</f>
        <v/>
      </c>
      <c r="BG1238" t="str">
        <f>iferror(VLOOKUP(BF1238,Cities!B:C,2,false))</f>
        <v/>
      </c>
      <c r="BI1238" t="str">
        <f>iferror(VLOOKUP(BH1238,Cities!B:C,2,false))</f>
        <v/>
      </c>
      <c r="BK1238" t="str">
        <f>iferror(VLOOKUP(BJ1238,Cities!B:C,2,false))</f>
        <v/>
      </c>
      <c r="BM1238" t="str">
        <f>iferror(VLOOKUP(BL1238,Cities!B:C,2,false))</f>
        <v/>
      </c>
      <c r="BO1238" t="str">
        <f>iferror(VLOOKUP(BN1238,Cities!B:C,2,false))</f>
        <v/>
      </c>
      <c r="BQ1238" t="str">
        <f>iferror(VLOOKUP(BP1238,Cities!B:C,2,false))</f>
        <v/>
      </c>
      <c r="BS1238" t="str">
        <f>iferror(VLOOKUP(BR1238,Cities!B:C,2,false))</f>
        <v/>
      </c>
      <c r="CD1238" t="str">
        <f>IFERROR(VLOOKUP(CC1238,PaymentModes!I:J,2,false))</f>
        <v/>
      </c>
      <c r="CF1238" t="str">
        <f>IFERROR(VLOOKUP(CE1238,PaymentModes!I:J,2,false))</f>
        <v/>
      </c>
      <c r="CH1238" t="str">
        <f>IFERROR(VLOOKUP(CG1238,PaymentModes!I:J,2,false))</f>
        <v/>
      </c>
      <c r="CJ1238" t="str">
        <f>IFERROR(VLOOKUP(CI1238,PaymentModes!I:J,2,false))</f>
        <v/>
      </c>
      <c r="CL1238" t="str">
        <f>IFERROR(VLOOKUP(CK1238,PaymentModes!I:J,2,false))</f>
        <v/>
      </c>
      <c r="CN1238" t="str">
        <f>IFERROR(VLOOKUP(CM1238,PaymentModes!I:J,2,false))</f>
        <v/>
      </c>
      <c r="CP1238" t="str">
        <f>IFERROR(VLOOKUP(CO1238,PaymentModes!I:J,2,false))</f>
        <v/>
      </c>
    </row>
    <row r="1239">
      <c r="D1239" s="8" t="str">
        <f>iferror(VLOOKUP(C1239,Cities!B:C,2,false))</f>
        <v/>
      </c>
      <c r="L1239" t="str">
        <f>IFERROR(VLOOKUP(K1239,Categories!B:C,2,FALSE),"")</f>
        <v/>
      </c>
      <c r="N1239" s="9" t="str">
        <f>IFERROR(VLOOKUP(M1239,Categories!B:C,2,FALSE),"")</f>
        <v/>
      </c>
      <c r="P1239" s="9" t="str">
        <f>IFERROR(VLOOKUP(O1239,Categories!B:C,2,FALSE),"")</f>
        <v/>
      </c>
      <c r="R1239" s="9" t="str">
        <f>IFERROR(VLOOKUP(Q1239,Categories!F:G,2,FALSE),"")</f>
        <v/>
      </c>
      <c r="T1239" t="str">
        <f>IFERROR(VLOOKUP(S1239,Categories!B:C,2,false))</f>
        <v/>
      </c>
      <c r="V1239" t="str">
        <f>IFERROR(VLOOKUP(U1239,Categories!B:C,2,false))</f>
        <v/>
      </c>
      <c r="X1239" t="str">
        <f>IFERROR(VLOOKUP(W1239,Categories!B:C,2,false))</f>
        <v/>
      </c>
      <c r="Z1239" t="str">
        <f>IFERROR(VLOOKUP(Y1239,Categories!B:C,2,false))</f>
        <v/>
      </c>
      <c r="AB1239" t="str">
        <f>IFERROR(VLOOKUP(AA1239,Categories!B:C,2,false))</f>
        <v/>
      </c>
      <c r="AD1239" t="str">
        <f>IFERROR(VLOOKUP(AC1239,Categories!B:C,2,false))</f>
        <v/>
      </c>
      <c r="AF1239" t="str">
        <f>IFERROR(VLOOKUP(AE1239,Brand!B:C,2,false))</f>
        <v/>
      </c>
      <c r="AH1239" t="str">
        <f>IFERROR(VLOOKUP(AG1239,Brand!B:C,2,false))</f>
        <v/>
      </c>
      <c r="AJ1239" t="str">
        <f>IFERROR(VLOOKUP(AI1239,Brand!B:C,2,false))</f>
        <v/>
      </c>
      <c r="AL1239" t="str">
        <f>IFERROR(VLOOKUP(AK1239,Brand!B:C,2,false))</f>
        <v/>
      </c>
      <c r="AN1239" t="str">
        <f>IFERROR(VLOOKUP(AM1239,Brand!B:C,2,false))</f>
        <v/>
      </c>
      <c r="AP1239" t="str">
        <f>IFERROR(VLOOKUP(AO1239,Brand!B:C,2,false))</f>
        <v/>
      </c>
      <c r="AR1239" t="str">
        <f>IFERROR(VLOOKUP(AQ1239,Brand!B:C,2,false))</f>
        <v/>
      </c>
      <c r="AT1239" t="str">
        <f>IFERROR(VLOOKUP(AS1239,Brand!B:C,2,false))</f>
        <v/>
      </c>
      <c r="AV1239" t="str">
        <f>IFERROR(VLOOKUP(AU1239,Brand!B:C,2,false))</f>
        <v/>
      </c>
      <c r="AX1239" t="str">
        <f>IFERROR(VLOOKUP(AW1239,Brand!B:C,2,false))</f>
        <v/>
      </c>
      <c r="BA1239" t="str">
        <f>iferror(VLOOKUP(AZ1239,Cities!B:C,2,false))</f>
        <v/>
      </c>
      <c r="BC1239" t="str">
        <f>iferror(VLOOKUP(BB1239,Cities!B:C,2,false))</f>
        <v/>
      </c>
      <c r="BE1239" t="str">
        <f>iferror(VLOOKUP(BD1239,Cities!B:C,2,false))</f>
        <v/>
      </c>
      <c r="BG1239" t="str">
        <f>iferror(VLOOKUP(BF1239,Cities!B:C,2,false))</f>
        <v/>
      </c>
      <c r="BI1239" t="str">
        <f>iferror(VLOOKUP(BH1239,Cities!B:C,2,false))</f>
        <v/>
      </c>
      <c r="BK1239" t="str">
        <f>iferror(VLOOKUP(BJ1239,Cities!B:C,2,false))</f>
        <v/>
      </c>
      <c r="BM1239" t="str">
        <f>iferror(VLOOKUP(BL1239,Cities!B:C,2,false))</f>
        <v/>
      </c>
      <c r="BO1239" t="str">
        <f>iferror(VLOOKUP(BN1239,Cities!B:C,2,false))</f>
        <v/>
      </c>
      <c r="BQ1239" t="str">
        <f>iferror(VLOOKUP(BP1239,Cities!B:C,2,false))</f>
        <v/>
      </c>
      <c r="BS1239" t="str">
        <f>iferror(VLOOKUP(BR1239,Cities!B:C,2,false))</f>
        <v/>
      </c>
      <c r="CD1239" t="str">
        <f>IFERROR(VLOOKUP(CC1239,PaymentModes!I:J,2,false))</f>
        <v/>
      </c>
      <c r="CF1239" t="str">
        <f>IFERROR(VLOOKUP(CE1239,PaymentModes!I:J,2,false))</f>
        <v/>
      </c>
      <c r="CH1239" t="str">
        <f>IFERROR(VLOOKUP(CG1239,PaymentModes!I:J,2,false))</f>
        <v/>
      </c>
      <c r="CJ1239" t="str">
        <f>IFERROR(VLOOKUP(CI1239,PaymentModes!I:J,2,false))</f>
        <v/>
      </c>
      <c r="CL1239" t="str">
        <f>IFERROR(VLOOKUP(CK1239,PaymentModes!I:J,2,false))</f>
        <v/>
      </c>
      <c r="CN1239" t="str">
        <f>IFERROR(VLOOKUP(CM1239,PaymentModes!I:J,2,false))</f>
        <v/>
      </c>
      <c r="CP1239" t="str">
        <f>IFERROR(VLOOKUP(CO1239,PaymentModes!I:J,2,false))</f>
        <v/>
      </c>
    </row>
    <row r="1240">
      <c r="D1240" s="8" t="str">
        <f>iferror(VLOOKUP(C1240,Cities!B:C,2,false))</f>
        <v/>
      </c>
      <c r="L1240" t="str">
        <f>IFERROR(VLOOKUP(K1240,Categories!B:C,2,FALSE),"")</f>
        <v/>
      </c>
      <c r="N1240" s="9" t="str">
        <f>IFERROR(VLOOKUP(M1240,Categories!B:C,2,FALSE),"")</f>
        <v/>
      </c>
      <c r="P1240" s="9" t="str">
        <f>IFERROR(VLOOKUP(O1240,Categories!B:C,2,FALSE),"")</f>
        <v/>
      </c>
      <c r="R1240" s="9" t="str">
        <f>IFERROR(VLOOKUP(Q1240,Categories!F:G,2,FALSE),"")</f>
        <v/>
      </c>
      <c r="T1240" t="str">
        <f>IFERROR(VLOOKUP(S1240,Categories!B:C,2,false))</f>
        <v/>
      </c>
      <c r="V1240" t="str">
        <f>IFERROR(VLOOKUP(U1240,Categories!B:C,2,false))</f>
        <v/>
      </c>
      <c r="X1240" t="str">
        <f>IFERROR(VLOOKUP(W1240,Categories!B:C,2,false))</f>
        <v/>
      </c>
      <c r="Z1240" t="str">
        <f>IFERROR(VLOOKUP(Y1240,Categories!B:C,2,false))</f>
        <v/>
      </c>
      <c r="AB1240" t="str">
        <f>IFERROR(VLOOKUP(AA1240,Categories!B:C,2,false))</f>
        <v/>
      </c>
      <c r="AD1240" t="str">
        <f>IFERROR(VLOOKUP(AC1240,Categories!B:C,2,false))</f>
        <v/>
      </c>
      <c r="AF1240" t="str">
        <f>IFERROR(VLOOKUP(AE1240,Brand!B:C,2,false))</f>
        <v/>
      </c>
      <c r="AH1240" t="str">
        <f>IFERROR(VLOOKUP(AG1240,Brand!B:C,2,false))</f>
        <v/>
      </c>
      <c r="AJ1240" t="str">
        <f>IFERROR(VLOOKUP(AI1240,Brand!B:C,2,false))</f>
        <v/>
      </c>
      <c r="AL1240" t="str">
        <f>IFERROR(VLOOKUP(AK1240,Brand!B:C,2,false))</f>
        <v/>
      </c>
      <c r="AN1240" t="str">
        <f>IFERROR(VLOOKUP(AM1240,Brand!B:C,2,false))</f>
        <v/>
      </c>
      <c r="AP1240" t="str">
        <f>IFERROR(VLOOKUP(AO1240,Brand!B:C,2,false))</f>
        <v/>
      </c>
      <c r="AR1240" t="str">
        <f>IFERROR(VLOOKUP(AQ1240,Brand!B:C,2,false))</f>
        <v/>
      </c>
      <c r="AT1240" t="str">
        <f>IFERROR(VLOOKUP(AS1240,Brand!B:C,2,false))</f>
        <v/>
      </c>
      <c r="AV1240" t="str">
        <f>IFERROR(VLOOKUP(AU1240,Brand!B:C,2,false))</f>
        <v/>
      </c>
      <c r="AX1240" t="str">
        <f>IFERROR(VLOOKUP(AW1240,Brand!B:C,2,false))</f>
        <v/>
      </c>
      <c r="BA1240" t="str">
        <f>iferror(VLOOKUP(AZ1240,Cities!B:C,2,false))</f>
        <v/>
      </c>
      <c r="BC1240" t="str">
        <f>iferror(VLOOKUP(BB1240,Cities!B:C,2,false))</f>
        <v/>
      </c>
      <c r="BE1240" t="str">
        <f>iferror(VLOOKUP(BD1240,Cities!B:C,2,false))</f>
        <v/>
      </c>
      <c r="BG1240" t="str">
        <f>iferror(VLOOKUP(BF1240,Cities!B:C,2,false))</f>
        <v/>
      </c>
      <c r="BI1240" t="str">
        <f>iferror(VLOOKUP(BH1240,Cities!B:C,2,false))</f>
        <v/>
      </c>
      <c r="BK1240" t="str">
        <f>iferror(VLOOKUP(BJ1240,Cities!B:C,2,false))</f>
        <v/>
      </c>
      <c r="BM1240" t="str">
        <f>iferror(VLOOKUP(BL1240,Cities!B:C,2,false))</f>
        <v/>
      </c>
      <c r="BO1240" t="str">
        <f>iferror(VLOOKUP(BN1240,Cities!B:C,2,false))</f>
        <v/>
      </c>
      <c r="BQ1240" t="str">
        <f>iferror(VLOOKUP(BP1240,Cities!B:C,2,false))</f>
        <v/>
      </c>
      <c r="BS1240" t="str">
        <f>iferror(VLOOKUP(BR1240,Cities!B:C,2,false))</f>
        <v/>
      </c>
      <c r="CD1240" t="str">
        <f>IFERROR(VLOOKUP(CC1240,PaymentModes!I:J,2,false))</f>
        <v/>
      </c>
      <c r="CF1240" t="str">
        <f>IFERROR(VLOOKUP(CE1240,PaymentModes!I:J,2,false))</f>
        <v/>
      </c>
      <c r="CH1240" t="str">
        <f>IFERROR(VLOOKUP(CG1240,PaymentModes!I:J,2,false))</f>
        <v/>
      </c>
      <c r="CJ1240" t="str">
        <f>IFERROR(VLOOKUP(CI1240,PaymentModes!I:J,2,false))</f>
        <v/>
      </c>
      <c r="CL1240" t="str">
        <f>IFERROR(VLOOKUP(CK1240,PaymentModes!I:J,2,false))</f>
        <v/>
      </c>
      <c r="CN1240" t="str">
        <f>IFERROR(VLOOKUP(CM1240,PaymentModes!I:J,2,false))</f>
        <v/>
      </c>
      <c r="CP1240" t="str">
        <f>IFERROR(VLOOKUP(CO1240,PaymentModes!I:J,2,false))</f>
        <v/>
      </c>
    </row>
    <row r="1241">
      <c r="D1241" s="8" t="str">
        <f>iferror(VLOOKUP(C1241,Cities!B:C,2,false))</f>
        <v/>
      </c>
      <c r="L1241" t="str">
        <f>IFERROR(VLOOKUP(K1241,Categories!B:C,2,FALSE),"")</f>
        <v/>
      </c>
      <c r="N1241" s="9" t="str">
        <f>IFERROR(VLOOKUP(M1241,Categories!B:C,2,FALSE),"")</f>
        <v/>
      </c>
      <c r="P1241" s="9" t="str">
        <f>IFERROR(VLOOKUP(O1241,Categories!B:C,2,FALSE),"")</f>
        <v/>
      </c>
      <c r="R1241" s="9" t="str">
        <f>IFERROR(VLOOKUP(Q1241,Categories!F:G,2,FALSE),"")</f>
        <v/>
      </c>
      <c r="T1241" t="str">
        <f>IFERROR(VLOOKUP(S1241,Categories!B:C,2,false))</f>
        <v/>
      </c>
      <c r="V1241" t="str">
        <f>IFERROR(VLOOKUP(U1241,Categories!B:C,2,false))</f>
        <v/>
      </c>
      <c r="X1241" t="str">
        <f>IFERROR(VLOOKUP(W1241,Categories!B:C,2,false))</f>
        <v/>
      </c>
      <c r="Z1241" t="str">
        <f>IFERROR(VLOOKUP(Y1241,Categories!B:C,2,false))</f>
        <v/>
      </c>
      <c r="AB1241" t="str">
        <f>IFERROR(VLOOKUP(AA1241,Categories!B:C,2,false))</f>
        <v/>
      </c>
      <c r="AD1241" t="str">
        <f>IFERROR(VLOOKUP(AC1241,Categories!B:C,2,false))</f>
        <v/>
      </c>
      <c r="AF1241" t="str">
        <f>IFERROR(VLOOKUP(AE1241,Brand!B:C,2,false))</f>
        <v/>
      </c>
      <c r="AH1241" t="str">
        <f>IFERROR(VLOOKUP(AG1241,Brand!B:C,2,false))</f>
        <v/>
      </c>
      <c r="AJ1241" t="str">
        <f>IFERROR(VLOOKUP(AI1241,Brand!B:C,2,false))</f>
        <v/>
      </c>
      <c r="AL1241" t="str">
        <f>IFERROR(VLOOKUP(AK1241,Brand!B:C,2,false))</f>
        <v/>
      </c>
      <c r="AN1241" t="str">
        <f>IFERROR(VLOOKUP(AM1241,Brand!B:C,2,false))</f>
        <v/>
      </c>
      <c r="AP1241" t="str">
        <f>IFERROR(VLOOKUP(AO1241,Brand!B:C,2,false))</f>
        <v/>
      </c>
      <c r="AR1241" t="str">
        <f>IFERROR(VLOOKUP(AQ1241,Brand!B:C,2,false))</f>
        <v/>
      </c>
      <c r="AT1241" t="str">
        <f>IFERROR(VLOOKUP(AS1241,Brand!B:C,2,false))</f>
        <v/>
      </c>
      <c r="AV1241" t="str">
        <f>IFERROR(VLOOKUP(AU1241,Brand!B:C,2,false))</f>
        <v/>
      </c>
      <c r="AX1241" t="str">
        <f>IFERROR(VLOOKUP(AW1241,Brand!B:C,2,false))</f>
        <v/>
      </c>
      <c r="BA1241" t="str">
        <f>iferror(VLOOKUP(AZ1241,Cities!B:C,2,false))</f>
        <v/>
      </c>
      <c r="BC1241" t="str">
        <f>iferror(VLOOKUP(BB1241,Cities!B:C,2,false))</f>
        <v/>
      </c>
      <c r="BE1241" t="str">
        <f>iferror(VLOOKUP(BD1241,Cities!B:C,2,false))</f>
        <v/>
      </c>
      <c r="BG1241" t="str">
        <f>iferror(VLOOKUP(BF1241,Cities!B:C,2,false))</f>
        <v/>
      </c>
      <c r="BI1241" t="str">
        <f>iferror(VLOOKUP(BH1241,Cities!B:C,2,false))</f>
        <v/>
      </c>
      <c r="BK1241" t="str">
        <f>iferror(VLOOKUP(BJ1241,Cities!B:C,2,false))</f>
        <v/>
      </c>
      <c r="BM1241" t="str">
        <f>iferror(VLOOKUP(BL1241,Cities!B:C,2,false))</f>
        <v/>
      </c>
      <c r="BO1241" t="str">
        <f>iferror(VLOOKUP(BN1241,Cities!B:C,2,false))</f>
        <v/>
      </c>
      <c r="BQ1241" t="str">
        <f>iferror(VLOOKUP(BP1241,Cities!B:C,2,false))</f>
        <v/>
      </c>
      <c r="BS1241" t="str">
        <f>iferror(VLOOKUP(BR1241,Cities!B:C,2,false))</f>
        <v/>
      </c>
      <c r="CD1241" t="str">
        <f>IFERROR(VLOOKUP(CC1241,PaymentModes!I:J,2,false))</f>
        <v/>
      </c>
      <c r="CF1241" t="str">
        <f>IFERROR(VLOOKUP(CE1241,PaymentModes!I:J,2,false))</f>
        <v/>
      </c>
      <c r="CH1241" t="str">
        <f>IFERROR(VLOOKUP(CG1241,PaymentModes!I:J,2,false))</f>
        <v/>
      </c>
      <c r="CJ1241" t="str">
        <f>IFERROR(VLOOKUP(CI1241,PaymentModes!I:J,2,false))</f>
        <v/>
      </c>
      <c r="CL1241" t="str">
        <f>IFERROR(VLOOKUP(CK1241,PaymentModes!I:J,2,false))</f>
        <v/>
      </c>
      <c r="CN1241" t="str">
        <f>IFERROR(VLOOKUP(CM1241,PaymentModes!I:J,2,false))</f>
        <v/>
      </c>
      <c r="CP1241" t="str">
        <f>IFERROR(VLOOKUP(CO1241,PaymentModes!I:J,2,false))</f>
        <v/>
      </c>
    </row>
    <row r="1242">
      <c r="D1242" s="8" t="str">
        <f>iferror(VLOOKUP(C1242,Cities!B:C,2,false))</f>
        <v/>
      </c>
      <c r="L1242" t="str">
        <f>IFERROR(VLOOKUP(K1242,Categories!B:C,2,FALSE),"")</f>
        <v/>
      </c>
      <c r="N1242" s="9" t="str">
        <f>IFERROR(VLOOKUP(M1242,Categories!B:C,2,FALSE),"")</f>
        <v/>
      </c>
      <c r="P1242" s="9" t="str">
        <f>IFERROR(VLOOKUP(O1242,Categories!B:C,2,FALSE),"")</f>
        <v/>
      </c>
      <c r="R1242" s="9" t="str">
        <f>IFERROR(VLOOKUP(Q1242,Categories!F:G,2,FALSE),"")</f>
        <v/>
      </c>
      <c r="T1242" t="str">
        <f>IFERROR(VLOOKUP(S1242,Categories!B:C,2,false))</f>
        <v/>
      </c>
      <c r="V1242" t="str">
        <f>IFERROR(VLOOKUP(U1242,Categories!B:C,2,false))</f>
        <v/>
      </c>
      <c r="X1242" t="str">
        <f>IFERROR(VLOOKUP(W1242,Categories!B:C,2,false))</f>
        <v/>
      </c>
      <c r="Z1242" t="str">
        <f>IFERROR(VLOOKUP(Y1242,Categories!B:C,2,false))</f>
        <v/>
      </c>
      <c r="AB1242" t="str">
        <f>IFERROR(VLOOKUP(AA1242,Categories!B:C,2,false))</f>
        <v/>
      </c>
      <c r="AD1242" t="str">
        <f>IFERROR(VLOOKUP(AC1242,Categories!B:C,2,false))</f>
        <v/>
      </c>
      <c r="AF1242" t="str">
        <f>IFERROR(VLOOKUP(AE1242,Brand!B:C,2,false))</f>
        <v/>
      </c>
      <c r="AH1242" t="str">
        <f>IFERROR(VLOOKUP(AG1242,Brand!B:C,2,false))</f>
        <v/>
      </c>
      <c r="AJ1242" t="str">
        <f>IFERROR(VLOOKUP(AI1242,Brand!B:C,2,false))</f>
        <v/>
      </c>
      <c r="AL1242" t="str">
        <f>IFERROR(VLOOKUP(AK1242,Brand!B:C,2,false))</f>
        <v/>
      </c>
      <c r="AN1242" t="str">
        <f>IFERROR(VLOOKUP(AM1242,Brand!B:C,2,false))</f>
        <v/>
      </c>
      <c r="AP1242" t="str">
        <f>IFERROR(VLOOKUP(AO1242,Brand!B:C,2,false))</f>
        <v/>
      </c>
      <c r="AR1242" t="str">
        <f>IFERROR(VLOOKUP(AQ1242,Brand!B:C,2,false))</f>
        <v/>
      </c>
      <c r="AT1242" t="str">
        <f>IFERROR(VLOOKUP(AS1242,Brand!B:C,2,false))</f>
        <v/>
      </c>
      <c r="AV1242" t="str">
        <f>IFERROR(VLOOKUP(AU1242,Brand!B:C,2,false))</f>
        <v/>
      </c>
      <c r="AX1242" t="str">
        <f>IFERROR(VLOOKUP(AW1242,Brand!B:C,2,false))</f>
        <v/>
      </c>
      <c r="BA1242" t="str">
        <f>iferror(VLOOKUP(AZ1242,Cities!B:C,2,false))</f>
        <v/>
      </c>
      <c r="BC1242" t="str">
        <f>iferror(VLOOKUP(BB1242,Cities!B:C,2,false))</f>
        <v/>
      </c>
      <c r="BE1242" t="str">
        <f>iferror(VLOOKUP(BD1242,Cities!B:C,2,false))</f>
        <v/>
      </c>
      <c r="BG1242" t="str">
        <f>iferror(VLOOKUP(BF1242,Cities!B:C,2,false))</f>
        <v/>
      </c>
      <c r="BI1242" t="str">
        <f>iferror(VLOOKUP(BH1242,Cities!B:C,2,false))</f>
        <v/>
      </c>
      <c r="BK1242" t="str">
        <f>iferror(VLOOKUP(BJ1242,Cities!B:C,2,false))</f>
        <v/>
      </c>
      <c r="BM1242" t="str">
        <f>iferror(VLOOKUP(BL1242,Cities!B:C,2,false))</f>
        <v/>
      </c>
      <c r="BO1242" t="str">
        <f>iferror(VLOOKUP(BN1242,Cities!B:C,2,false))</f>
        <v/>
      </c>
      <c r="BQ1242" t="str">
        <f>iferror(VLOOKUP(BP1242,Cities!B:C,2,false))</f>
        <v/>
      </c>
      <c r="BS1242" t="str">
        <f>iferror(VLOOKUP(BR1242,Cities!B:C,2,false))</f>
        <v/>
      </c>
      <c r="CD1242" t="str">
        <f>IFERROR(VLOOKUP(CC1242,PaymentModes!I:J,2,false))</f>
        <v/>
      </c>
      <c r="CF1242" t="str">
        <f>IFERROR(VLOOKUP(CE1242,PaymentModes!I:J,2,false))</f>
        <v/>
      </c>
      <c r="CH1242" t="str">
        <f>IFERROR(VLOOKUP(CG1242,PaymentModes!I:J,2,false))</f>
        <v/>
      </c>
      <c r="CJ1242" t="str">
        <f>IFERROR(VLOOKUP(CI1242,PaymentModes!I:J,2,false))</f>
        <v/>
      </c>
      <c r="CL1242" t="str">
        <f>IFERROR(VLOOKUP(CK1242,PaymentModes!I:J,2,false))</f>
        <v/>
      </c>
      <c r="CN1242" t="str">
        <f>IFERROR(VLOOKUP(CM1242,PaymentModes!I:J,2,false))</f>
        <v/>
      </c>
      <c r="CP1242" t="str">
        <f>IFERROR(VLOOKUP(CO1242,PaymentModes!I:J,2,false))</f>
        <v/>
      </c>
    </row>
    <row r="1243">
      <c r="D1243" s="8" t="str">
        <f>iferror(VLOOKUP(C1243,Cities!B:C,2,false))</f>
        <v/>
      </c>
      <c r="L1243" t="str">
        <f>IFERROR(VLOOKUP(K1243,Categories!B:C,2,FALSE),"")</f>
        <v/>
      </c>
      <c r="N1243" s="9" t="str">
        <f>IFERROR(VLOOKUP(M1243,Categories!B:C,2,FALSE),"")</f>
        <v/>
      </c>
      <c r="P1243" s="9" t="str">
        <f>IFERROR(VLOOKUP(O1243,Categories!B:C,2,FALSE),"")</f>
        <v/>
      </c>
      <c r="R1243" s="9" t="str">
        <f>IFERROR(VLOOKUP(Q1243,Categories!F:G,2,FALSE),"")</f>
        <v/>
      </c>
      <c r="T1243" t="str">
        <f>IFERROR(VLOOKUP(S1243,Categories!B:C,2,false))</f>
        <v/>
      </c>
      <c r="V1243" t="str">
        <f>IFERROR(VLOOKUP(U1243,Categories!B:C,2,false))</f>
        <v/>
      </c>
      <c r="X1243" t="str">
        <f>IFERROR(VLOOKUP(W1243,Categories!B:C,2,false))</f>
        <v/>
      </c>
      <c r="Z1243" t="str">
        <f>IFERROR(VLOOKUP(Y1243,Categories!B:C,2,false))</f>
        <v/>
      </c>
      <c r="AB1243" t="str">
        <f>IFERROR(VLOOKUP(AA1243,Categories!B:C,2,false))</f>
        <v/>
      </c>
      <c r="AD1243" t="str">
        <f>IFERROR(VLOOKUP(AC1243,Categories!B:C,2,false))</f>
        <v/>
      </c>
      <c r="AF1243" t="str">
        <f>IFERROR(VLOOKUP(AE1243,Brand!B:C,2,false))</f>
        <v/>
      </c>
      <c r="AH1243" t="str">
        <f>IFERROR(VLOOKUP(AG1243,Brand!B:C,2,false))</f>
        <v/>
      </c>
      <c r="AJ1243" t="str">
        <f>IFERROR(VLOOKUP(AI1243,Brand!B:C,2,false))</f>
        <v/>
      </c>
      <c r="AL1243" t="str">
        <f>IFERROR(VLOOKUP(AK1243,Brand!B:C,2,false))</f>
        <v/>
      </c>
      <c r="AN1243" t="str">
        <f>IFERROR(VLOOKUP(AM1243,Brand!B:C,2,false))</f>
        <v/>
      </c>
      <c r="AP1243" t="str">
        <f>IFERROR(VLOOKUP(AO1243,Brand!B:C,2,false))</f>
        <v/>
      </c>
      <c r="AR1243" t="str">
        <f>IFERROR(VLOOKUP(AQ1243,Brand!B:C,2,false))</f>
        <v/>
      </c>
      <c r="AT1243" t="str">
        <f>IFERROR(VLOOKUP(AS1243,Brand!B:C,2,false))</f>
        <v/>
      </c>
      <c r="AV1243" t="str">
        <f>IFERROR(VLOOKUP(AU1243,Brand!B:C,2,false))</f>
        <v/>
      </c>
      <c r="AX1243" t="str">
        <f>IFERROR(VLOOKUP(AW1243,Brand!B:C,2,false))</f>
        <v/>
      </c>
      <c r="BA1243" t="str">
        <f>iferror(VLOOKUP(AZ1243,Cities!B:C,2,false))</f>
        <v/>
      </c>
      <c r="BC1243" t="str">
        <f>iferror(VLOOKUP(BB1243,Cities!B:C,2,false))</f>
        <v/>
      </c>
      <c r="BE1243" t="str">
        <f>iferror(VLOOKUP(BD1243,Cities!B:C,2,false))</f>
        <v/>
      </c>
      <c r="BG1243" t="str">
        <f>iferror(VLOOKUP(BF1243,Cities!B:C,2,false))</f>
        <v/>
      </c>
      <c r="BI1243" t="str">
        <f>iferror(VLOOKUP(BH1243,Cities!B:C,2,false))</f>
        <v/>
      </c>
      <c r="BK1243" t="str">
        <f>iferror(VLOOKUP(BJ1243,Cities!B:C,2,false))</f>
        <v/>
      </c>
      <c r="BM1243" t="str">
        <f>iferror(VLOOKUP(BL1243,Cities!B:C,2,false))</f>
        <v/>
      </c>
      <c r="BO1243" t="str">
        <f>iferror(VLOOKUP(BN1243,Cities!B:C,2,false))</f>
        <v/>
      </c>
      <c r="BQ1243" t="str">
        <f>iferror(VLOOKUP(BP1243,Cities!B:C,2,false))</f>
        <v/>
      </c>
      <c r="BS1243" t="str">
        <f>iferror(VLOOKUP(BR1243,Cities!B:C,2,false))</f>
        <v/>
      </c>
      <c r="CD1243" t="str">
        <f>IFERROR(VLOOKUP(CC1243,PaymentModes!I:J,2,false))</f>
        <v/>
      </c>
      <c r="CF1243" t="str">
        <f>IFERROR(VLOOKUP(CE1243,PaymentModes!I:J,2,false))</f>
        <v/>
      </c>
      <c r="CH1243" t="str">
        <f>IFERROR(VLOOKUP(CG1243,PaymentModes!I:J,2,false))</f>
        <v/>
      </c>
      <c r="CJ1243" t="str">
        <f>IFERROR(VLOOKUP(CI1243,PaymentModes!I:J,2,false))</f>
        <v/>
      </c>
      <c r="CL1243" t="str">
        <f>IFERROR(VLOOKUP(CK1243,PaymentModes!I:J,2,false))</f>
        <v/>
      </c>
      <c r="CN1243" t="str">
        <f>IFERROR(VLOOKUP(CM1243,PaymentModes!I:J,2,false))</f>
        <v/>
      </c>
      <c r="CP1243" t="str">
        <f>IFERROR(VLOOKUP(CO1243,PaymentModes!I:J,2,false))</f>
        <v/>
      </c>
    </row>
    <row r="1244">
      <c r="D1244" s="8" t="str">
        <f>iferror(VLOOKUP(C1244,Cities!B:C,2,false))</f>
        <v/>
      </c>
      <c r="L1244" t="str">
        <f>IFERROR(VLOOKUP(K1244,Categories!B:C,2,FALSE),"")</f>
        <v/>
      </c>
      <c r="N1244" s="9" t="str">
        <f>IFERROR(VLOOKUP(M1244,Categories!B:C,2,FALSE),"")</f>
        <v/>
      </c>
      <c r="P1244" s="9" t="str">
        <f>IFERROR(VLOOKUP(O1244,Categories!B:C,2,FALSE),"")</f>
        <v/>
      </c>
      <c r="R1244" s="9" t="str">
        <f>IFERROR(VLOOKUP(Q1244,Categories!F:G,2,FALSE),"")</f>
        <v/>
      </c>
      <c r="T1244" t="str">
        <f>IFERROR(VLOOKUP(S1244,Categories!B:C,2,false))</f>
        <v/>
      </c>
      <c r="V1244" t="str">
        <f>IFERROR(VLOOKUP(U1244,Categories!B:C,2,false))</f>
        <v/>
      </c>
      <c r="X1244" t="str">
        <f>IFERROR(VLOOKUP(W1244,Categories!B:C,2,false))</f>
        <v/>
      </c>
      <c r="Z1244" t="str">
        <f>IFERROR(VLOOKUP(Y1244,Categories!B:C,2,false))</f>
        <v/>
      </c>
      <c r="AB1244" t="str">
        <f>IFERROR(VLOOKUP(AA1244,Categories!B:C,2,false))</f>
        <v/>
      </c>
      <c r="AD1244" t="str">
        <f>IFERROR(VLOOKUP(AC1244,Categories!B:C,2,false))</f>
        <v/>
      </c>
      <c r="AF1244" t="str">
        <f>IFERROR(VLOOKUP(AE1244,Brand!B:C,2,false))</f>
        <v/>
      </c>
      <c r="AH1244" t="str">
        <f>IFERROR(VLOOKUP(AG1244,Brand!B:C,2,false))</f>
        <v/>
      </c>
      <c r="AJ1244" t="str">
        <f>IFERROR(VLOOKUP(AI1244,Brand!B:C,2,false))</f>
        <v/>
      </c>
      <c r="AL1244" t="str">
        <f>IFERROR(VLOOKUP(AK1244,Brand!B:C,2,false))</f>
        <v/>
      </c>
      <c r="AN1244" t="str">
        <f>IFERROR(VLOOKUP(AM1244,Brand!B:C,2,false))</f>
        <v/>
      </c>
      <c r="AP1244" t="str">
        <f>IFERROR(VLOOKUP(AO1244,Brand!B:C,2,false))</f>
        <v/>
      </c>
      <c r="AR1244" t="str">
        <f>IFERROR(VLOOKUP(AQ1244,Brand!B:C,2,false))</f>
        <v/>
      </c>
      <c r="AT1244" t="str">
        <f>IFERROR(VLOOKUP(AS1244,Brand!B:C,2,false))</f>
        <v/>
      </c>
      <c r="AV1244" t="str">
        <f>IFERROR(VLOOKUP(AU1244,Brand!B:C,2,false))</f>
        <v/>
      </c>
      <c r="AX1244" t="str">
        <f>IFERROR(VLOOKUP(AW1244,Brand!B:C,2,false))</f>
        <v/>
      </c>
      <c r="BA1244" t="str">
        <f>iferror(VLOOKUP(AZ1244,Cities!B:C,2,false))</f>
        <v/>
      </c>
      <c r="BC1244" t="str">
        <f>iferror(VLOOKUP(BB1244,Cities!B:C,2,false))</f>
        <v/>
      </c>
      <c r="BE1244" t="str">
        <f>iferror(VLOOKUP(BD1244,Cities!B:C,2,false))</f>
        <v/>
      </c>
      <c r="BG1244" t="str">
        <f>iferror(VLOOKUP(BF1244,Cities!B:C,2,false))</f>
        <v/>
      </c>
      <c r="BI1244" t="str">
        <f>iferror(VLOOKUP(BH1244,Cities!B:C,2,false))</f>
        <v/>
      </c>
      <c r="BK1244" t="str">
        <f>iferror(VLOOKUP(BJ1244,Cities!B:C,2,false))</f>
        <v/>
      </c>
      <c r="BM1244" t="str">
        <f>iferror(VLOOKUP(BL1244,Cities!B:C,2,false))</f>
        <v/>
      </c>
      <c r="BO1244" t="str">
        <f>iferror(VLOOKUP(BN1244,Cities!B:C,2,false))</f>
        <v/>
      </c>
      <c r="BQ1244" t="str">
        <f>iferror(VLOOKUP(BP1244,Cities!B:C,2,false))</f>
        <v/>
      </c>
      <c r="BS1244" t="str">
        <f>iferror(VLOOKUP(BR1244,Cities!B:C,2,false))</f>
        <v/>
      </c>
      <c r="CD1244" t="str">
        <f>IFERROR(VLOOKUP(CC1244,PaymentModes!I:J,2,false))</f>
        <v/>
      </c>
      <c r="CF1244" t="str">
        <f>IFERROR(VLOOKUP(CE1244,PaymentModes!I:J,2,false))</f>
        <v/>
      </c>
      <c r="CH1244" t="str">
        <f>IFERROR(VLOOKUP(CG1244,PaymentModes!I:J,2,false))</f>
        <v/>
      </c>
      <c r="CJ1244" t="str">
        <f>IFERROR(VLOOKUP(CI1244,PaymentModes!I:J,2,false))</f>
        <v/>
      </c>
      <c r="CL1244" t="str">
        <f>IFERROR(VLOOKUP(CK1244,PaymentModes!I:J,2,false))</f>
        <v/>
      </c>
      <c r="CN1244" t="str">
        <f>IFERROR(VLOOKUP(CM1244,PaymentModes!I:J,2,false))</f>
        <v/>
      </c>
      <c r="CP1244" t="str">
        <f>IFERROR(VLOOKUP(CO1244,PaymentModes!I:J,2,false))</f>
        <v/>
      </c>
    </row>
    <row r="1245">
      <c r="D1245" s="8" t="str">
        <f>iferror(VLOOKUP(C1245,Cities!B:C,2,false))</f>
        <v/>
      </c>
      <c r="L1245" t="str">
        <f>IFERROR(VLOOKUP(K1245,Categories!B:C,2,FALSE),"")</f>
        <v/>
      </c>
      <c r="N1245" s="9" t="str">
        <f>IFERROR(VLOOKUP(M1245,Categories!B:C,2,FALSE),"")</f>
        <v/>
      </c>
      <c r="P1245" s="9" t="str">
        <f>IFERROR(VLOOKUP(O1245,Categories!B:C,2,FALSE),"")</f>
        <v/>
      </c>
      <c r="R1245" s="9" t="str">
        <f>IFERROR(VLOOKUP(Q1245,Categories!F:G,2,FALSE),"")</f>
        <v/>
      </c>
      <c r="T1245" t="str">
        <f>IFERROR(VLOOKUP(S1245,Categories!B:C,2,false))</f>
        <v/>
      </c>
      <c r="V1245" t="str">
        <f>IFERROR(VLOOKUP(U1245,Categories!B:C,2,false))</f>
        <v/>
      </c>
      <c r="X1245" t="str">
        <f>IFERROR(VLOOKUP(W1245,Categories!B:C,2,false))</f>
        <v/>
      </c>
      <c r="Z1245" t="str">
        <f>IFERROR(VLOOKUP(Y1245,Categories!B:C,2,false))</f>
        <v/>
      </c>
      <c r="AB1245" t="str">
        <f>IFERROR(VLOOKUP(AA1245,Categories!B:C,2,false))</f>
        <v/>
      </c>
      <c r="AD1245" t="str">
        <f>IFERROR(VLOOKUP(AC1245,Categories!B:C,2,false))</f>
        <v/>
      </c>
      <c r="AF1245" t="str">
        <f>IFERROR(VLOOKUP(AE1245,Brand!B:C,2,false))</f>
        <v/>
      </c>
      <c r="AH1245" t="str">
        <f>IFERROR(VLOOKUP(AG1245,Brand!B:C,2,false))</f>
        <v/>
      </c>
      <c r="AJ1245" t="str">
        <f>IFERROR(VLOOKUP(AI1245,Brand!B:C,2,false))</f>
        <v/>
      </c>
      <c r="AL1245" t="str">
        <f>IFERROR(VLOOKUP(AK1245,Brand!B:C,2,false))</f>
        <v/>
      </c>
      <c r="AN1245" t="str">
        <f>IFERROR(VLOOKUP(AM1245,Brand!B:C,2,false))</f>
        <v/>
      </c>
      <c r="AP1245" t="str">
        <f>IFERROR(VLOOKUP(AO1245,Brand!B:C,2,false))</f>
        <v/>
      </c>
      <c r="AR1245" t="str">
        <f>IFERROR(VLOOKUP(AQ1245,Brand!B:C,2,false))</f>
        <v/>
      </c>
      <c r="AT1245" t="str">
        <f>IFERROR(VLOOKUP(AS1245,Brand!B:C,2,false))</f>
        <v/>
      </c>
      <c r="AV1245" t="str">
        <f>IFERROR(VLOOKUP(AU1245,Brand!B:C,2,false))</f>
        <v/>
      </c>
      <c r="AX1245" t="str">
        <f>IFERROR(VLOOKUP(AW1245,Brand!B:C,2,false))</f>
        <v/>
      </c>
      <c r="BA1245" t="str">
        <f>iferror(VLOOKUP(AZ1245,Cities!B:C,2,false))</f>
        <v/>
      </c>
      <c r="BC1245" t="str">
        <f>iferror(VLOOKUP(BB1245,Cities!B:C,2,false))</f>
        <v/>
      </c>
      <c r="BE1245" t="str">
        <f>iferror(VLOOKUP(BD1245,Cities!B:C,2,false))</f>
        <v/>
      </c>
      <c r="BG1245" t="str">
        <f>iferror(VLOOKUP(BF1245,Cities!B:C,2,false))</f>
        <v/>
      </c>
      <c r="BI1245" t="str">
        <f>iferror(VLOOKUP(BH1245,Cities!B:C,2,false))</f>
        <v/>
      </c>
      <c r="BK1245" t="str">
        <f>iferror(VLOOKUP(BJ1245,Cities!B:C,2,false))</f>
        <v/>
      </c>
      <c r="BM1245" t="str">
        <f>iferror(VLOOKUP(BL1245,Cities!B:C,2,false))</f>
        <v/>
      </c>
      <c r="BO1245" t="str">
        <f>iferror(VLOOKUP(BN1245,Cities!B:C,2,false))</f>
        <v/>
      </c>
      <c r="BQ1245" t="str">
        <f>iferror(VLOOKUP(BP1245,Cities!B:C,2,false))</f>
        <v/>
      </c>
      <c r="BS1245" t="str">
        <f>iferror(VLOOKUP(BR1245,Cities!B:C,2,false))</f>
        <v/>
      </c>
      <c r="CD1245" t="str">
        <f>IFERROR(VLOOKUP(CC1245,PaymentModes!I:J,2,false))</f>
        <v/>
      </c>
      <c r="CF1245" t="str">
        <f>IFERROR(VLOOKUP(CE1245,PaymentModes!I:J,2,false))</f>
        <v/>
      </c>
      <c r="CH1245" t="str">
        <f>IFERROR(VLOOKUP(CG1245,PaymentModes!I:J,2,false))</f>
        <v/>
      </c>
      <c r="CJ1245" t="str">
        <f>IFERROR(VLOOKUP(CI1245,PaymentModes!I:J,2,false))</f>
        <v/>
      </c>
      <c r="CL1245" t="str">
        <f>IFERROR(VLOOKUP(CK1245,PaymentModes!I:J,2,false))</f>
        <v/>
      </c>
      <c r="CN1245" t="str">
        <f>IFERROR(VLOOKUP(CM1245,PaymentModes!I:J,2,false))</f>
        <v/>
      </c>
      <c r="CP1245" t="str">
        <f>IFERROR(VLOOKUP(CO1245,PaymentModes!I:J,2,false))</f>
        <v/>
      </c>
    </row>
    <row r="1246">
      <c r="D1246" s="8" t="str">
        <f>iferror(VLOOKUP(C1246,Cities!B:C,2,false))</f>
        <v/>
      </c>
      <c r="L1246" t="str">
        <f>IFERROR(VLOOKUP(K1246,Categories!B:C,2,FALSE),"")</f>
        <v/>
      </c>
      <c r="N1246" s="9" t="str">
        <f>IFERROR(VLOOKUP(M1246,Categories!B:C,2,FALSE),"")</f>
        <v/>
      </c>
      <c r="P1246" s="9" t="str">
        <f>IFERROR(VLOOKUP(O1246,Categories!B:C,2,FALSE),"")</f>
        <v/>
      </c>
      <c r="R1246" s="9" t="str">
        <f>IFERROR(VLOOKUP(Q1246,Categories!F:G,2,FALSE),"")</f>
        <v/>
      </c>
      <c r="T1246" t="str">
        <f>IFERROR(VLOOKUP(S1246,Categories!B:C,2,false))</f>
        <v/>
      </c>
      <c r="V1246" t="str">
        <f>IFERROR(VLOOKUP(U1246,Categories!B:C,2,false))</f>
        <v/>
      </c>
      <c r="X1246" t="str">
        <f>IFERROR(VLOOKUP(W1246,Categories!B:C,2,false))</f>
        <v/>
      </c>
      <c r="Z1246" t="str">
        <f>IFERROR(VLOOKUP(Y1246,Categories!B:C,2,false))</f>
        <v/>
      </c>
      <c r="AB1246" t="str">
        <f>IFERROR(VLOOKUP(AA1246,Categories!B:C,2,false))</f>
        <v/>
      </c>
      <c r="AD1246" t="str">
        <f>IFERROR(VLOOKUP(AC1246,Categories!B:C,2,false))</f>
        <v/>
      </c>
      <c r="AF1246" t="str">
        <f>IFERROR(VLOOKUP(AE1246,Brand!B:C,2,false))</f>
        <v/>
      </c>
      <c r="AH1246" t="str">
        <f>IFERROR(VLOOKUP(AG1246,Brand!B:C,2,false))</f>
        <v/>
      </c>
      <c r="AJ1246" t="str">
        <f>IFERROR(VLOOKUP(AI1246,Brand!B:C,2,false))</f>
        <v/>
      </c>
      <c r="AL1246" t="str">
        <f>IFERROR(VLOOKUP(AK1246,Brand!B:C,2,false))</f>
        <v/>
      </c>
      <c r="AN1246" t="str">
        <f>IFERROR(VLOOKUP(AM1246,Brand!B:C,2,false))</f>
        <v/>
      </c>
      <c r="AP1246" t="str">
        <f>IFERROR(VLOOKUP(AO1246,Brand!B:C,2,false))</f>
        <v/>
      </c>
      <c r="AR1246" t="str">
        <f>IFERROR(VLOOKUP(AQ1246,Brand!B:C,2,false))</f>
        <v/>
      </c>
      <c r="AT1246" t="str">
        <f>IFERROR(VLOOKUP(AS1246,Brand!B:C,2,false))</f>
        <v/>
      </c>
      <c r="AV1246" t="str">
        <f>IFERROR(VLOOKUP(AU1246,Brand!B:C,2,false))</f>
        <v/>
      </c>
      <c r="AX1246" t="str">
        <f>IFERROR(VLOOKUP(AW1246,Brand!B:C,2,false))</f>
        <v/>
      </c>
      <c r="BA1246" t="str">
        <f>iferror(VLOOKUP(AZ1246,Cities!B:C,2,false))</f>
        <v/>
      </c>
      <c r="BC1246" t="str">
        <f>iferror(VLOOKUP(BB1246,Cities!B:C,2,false))</f>
        <v/>
      </c>
      <c r="BE1246" t="str">
        <f>iferror(VLOOKUP(BD1246,Cities!B:C,2,false))</f>
        <v/>
      </c>
      <c r="BG1246" t="str">
        <f>iferror(VLOOKUP(BF1246,Cities!B:C,2,false))</f>
        <v/>
      </c>
      <c r="BI1246" t="str">
        <f>iferror(VLOOKUP(BH1246,Cities!B:C,2,false))</f>
        <v/>
      </c>
      <c r="BK1246" t="str">
        <f>iferror(VLOOKUP(BJ1246,Cities!B:C,2,false))</f>
        <v/>
      </c>
      <c r="BM1246" t="str">
        <f>iferror(VLOOKUP(BL1246,Cities!B:C,2,false))</f>
        <v/>
      </c>
      <c r="BO1246" t="str">
        <f>iferror(VLOOKUP(BN1246,Cities!B:C,2,false))</f>
        <v/>
      </c>
      <c r="BQ1246" t="str">
        <f>iferror(VLOOKUP(BP1246,Cities!B:C,2,false))</f>
        <v/>
      </c>
      <c r="BS1246" t="str">
        <f>iferror(VLOOKUP(BR1246,Cities!B:C,2,false))</f>
        <v/>
      </c>
      <c r="CD1246" t="str">
        <f>IFERROR(VLOOKUP(CC1246,PaymentModes!I:J,2,false))</f>
        <v/>
      </c>
      <c r="CF1246" t="str">
        <f>IFERROR(VLOOKUP(CE1246,PaymentModes!I:J,2,false))</f>
        <v/>
      </c>
      <c r="CH1246" t="str">
        <f>IFERROR(VLOOKUP(CG1246,PaymentModes!I:J,2,false))</f>
        <v/>
      </c>
      <c r="CJ1246" t="str">
        <f>IFERROR(VLOOKUP(CI1246,PaymentModes!I:J,2,false))</f>
        <v/>
      </c>
      <c r="CL1246" t="str">
        <f>IFERROR(VLOOKUP(CK1246,PaymentModes!I:J,2,false))</f>
        <v/>
      </c>
      <c r="CN1246" t="str">
        <f>IFERROR(VLOOKUP(CM1246,PaymentModes!I:J,2,false))</f>
        <v/>
      </c>
      <c r="CP1246" t="str">
        <f>IFERROR(VLOOKUP(CO1246,PaymentModes!I:J,2,false))</f>
        <v/>
      </c>
    </row>
    <row r="1247">
      <c r="D1247" s="8" t="str">
        <f>iferror(VLOOKUP(C1247,Cities!B:C,2,false))</f>
        <v/>
      </c>
      <c r="L1247" t="str">
        <f>IFERROR(VLOOKUP(K1247,Categories!B:C,2,FALSE),"")</f>
        <v/>
      </c>
      <c r="N1247" s="9" t="str">
        <f>IFERROR(VLOOKUP(M1247,Categories!B:C,2,FALSE),"")</f>
        <v/>
      </c>
      <c r="P1247" s="9" t="str">
        <f>IFERROR(VLOOKUP(O1247,Categories!B:C,2,FALSE),"")</f>
        <v/>
      </c>
      <c r="R1247" s="9" t="str">
        <f>IFERROR(VLOOKUP(Q1247,Categories!F:G,2,FALSE),"")</f>
        <v/>
      </c>
      <c r="T1247" t="str">
        <f>IFERROR(VLOOKUP(S1247,Categories!B:C,2,false))</f>
        <v/>
      </c>
      <c r="V1247" t="str">
        <f>IFERROR(VLOOKUP(U1247,Categories!B:C,2,false))</f>
        <v/>
      </c>
      <c r="X1247" t="str">
        <f>IFERROR(VLOOKUP(W1247,Categories!B:C,2,false))</f>
        <v/>
      </c>
      <c r="Z1247" t="str">
        <f>IFERROR(VLOOKUP(Y1247,Categories!B:C,2,false))</f>
        <v/>
      </c>
      <c r="AB1247" t="str">
        <f>IFERROR(VLOOKUP(AA1247,Categories!B:C,2,false))</f>
        <v/>
      </c>
      <c r="AD1247" t="str">
        <f>IFERROR(VLOOKUP(AC1247,Categories!B:C,2,false))</f>
        <v/>
      </c>
      <c r="AF1247" t="str">
        <f>IFERROR(VLOOKUP(AE1247,Brand!B:C,2,false))</f>
        <v/>
      </c>
      <c r="AH1247" t="str">
        <f>IFERROR(VLOOKUP(AG1247,Brand!B:C,2,false))</f>
        <v/>
      </c>
      <c r="AJ1247" t="str">
        <f>IFERROR(VLOOKUP(AI1247,Brand!B:C,2,false))</f>
        <v/>
      </c>
      <c r="AL1247" t="str">
        <f>IFERROR(VLOOKUP(AK1247,Brand!B:C,2,false))</f>
        <v/>
      </c>
      <c r="AN1247" t="str">
        <f>IFERROR(VLOOKUP(AM1247,Brand!B:C,2,false))</f>
        <v/>
      </c>
      <c r="AP1247" t="str">
        <f>IFERROR(VLOOKUP(AO1247,Brand!B:C,2,false))</f>
        <v/>
      </c>
      <c r="AR1247" t="str">
        <f>IFERROR(VLOOKUP(AQ1247,Brand!B:C,2,false))</f>
        <v/>
      </c>
      <c r="AT1247" t="str">
        <f>IFERROR(VLOOKUP(AS1247,Brand!B:C,2,false))</f>
        <v/>
      </c>
      <c r="AV1247" t="str">
        <f>IFERROR(VLOOKUP(AU1247,Brand!B:C,2,false))</f>
        <v/>
      </c>
      <c r="AX1247" t="str">
        <f>IFERROR(VLOOKUP(AW1247,Brand!B:C,2,false))</f>
        <v/>
      </c>
      <c r="BA1247" t="str">
        <f>iferror(VLOOKUP(AZ1247,Cities!B:C,2,false))</f>
        <v/>
      </c>
      <c r="BC1247" t="str">
        <f>iferror(VLOOKUP(BB1247,Cities!B:C,2,false))</f>
        <v/>
      </c>
      <c r="BE1247" t="str">
        <f>iferror(VLOOKUP(BD1247,Cities!B:C,2,false))</f>
        <v/>
      </c>
      <c r="BG1247" t="str">
        <f>iferror(VLOOKUP(BF1247,Cities!B:C,2,false))</f>
        <v/>
      </c>
      <c r="BI1247" t="str">
        <f>iferror(VLOOKUP(BH1247,Cities!B:C,2,false))</f>
        <v/>
      </c>
      <c r="BK1247" t="str">
        <f>iferror(VLOOKUP(BJ1247,Cities!B:C,2,false))</f>
        <v/>
      </c>
      <c r="BM1247" t="str">
        <f>iferror(VLOOKUP(BL1247,Cities!B:C,2,false))</f>
        <v/>
      </c>
      <c r="BO1247" t="str">
        <f>iferror(VLOOKUP(BN1247,Cities!B:C,2,false))</f>
        <v/>
      </c>
      <c r="BQ1247" t="str">
        <f>iferror(VLOOKUP(BP1247,Cities!B:C,2,false))</f>
        <v/>
      </c>
      <c r="BS1247" t="str">
        <f>iferror(VLOOKUP(BR1247,Cities!B:C,2,false))</f>
        <v/>
      </c>
      <c r="CD1247" t="str">
        <f>IFERROR(VLOOKUP(CC1247,PaymentModes!I:J,2,false))</f>
        <v/>
      </c>
      <c r="CF1247" t="str">
        <f>IFERROR(VLOOKUP(CE1247,PaymentModes!I:J,2,false))</f>
        <v/>
      </c>
      <c r="CH1247" t="str">
        <f>IFERROR(VLOOKUP(CG1247,PaymentModes!I:J,2,false))</f>
        <v/>
      </c>
      <c r="CJ1247" t="str">
        <f>IFERROR(VLOOKUP(CI1247,PaymentModes!I:J,2,false))</f>
        <v/>
      </c>
      <c r="CL1247" t="str">
        <f>IFERROR(VLOOKUP(CK1247,PaymentModes!I:J,2,false))</f>
        <v/>
      </c>
      <c r="CN1247" t="str">
        <f>IFERROR(VLOOKUP(CM1247,PaymentModes!I:J,2,false))</f>
        <v/>
      </c>
      <c r="CP1247" t="str">
        <f>IFERROR(VLOOKUP(CO1247,PaymentModes!I:J,2,false))</f>
        <v/>
      </c>
    </row>
    <row r="1248">
      <c r="D1248" s="8" t="str">
        <f>iferror(VLOOKUP(C1248,Cities!B:C,2,false))</f>
        <v/>
      </c>
      <c r="L1248" t="str">
        <f>IFERROR(VLOOKUP(K1248,Categories!B:C,2,FALSE),"")</f>
        <v/>
      </c>
      <c r="N1248" s="9" t="str">
        <f>IFERROR(VLOOKUP(M1248,Categories!B:C,2,FALSE),"")</f>
        <v/>
      </c>
      <c r="P1248" s="9" t="str">
        <f>IFERROR(VLOOKUP(O1248,Categories!B:C,2,FALSE),"")</f>
        <v/>
      </c>
      <c r="R1248" s="9" t="str">
        <f>IFERROR(VLOOKUP(Q1248,Categories!F:G,2,FALSE),"")</f>
        <v/>
      </c>
      <c r="T1248" t="str">
        <f>IFERROR(VLOOKUP(S1248,Categories!B:C,2,false))</f>
        <v/>
      </c>
      <c r="V1248" t="str">
        <f>IFERROR(VLOOKUP(U1248,Categories!B:C,2,false))</f>
        <v/>
      </c>
      <c r="X1248" t="str">
        <f>IFERROR(VLOOKUP(W1248,Categories!B:C,2,false))</f>
        <v/>
      </c>
      <c r="Z1248" t="str">
        <f>IFERROR(VLOOKUP(Y1248,Categories!B:C,2,false))</f>
        <v/>
      </c>
      <c r="AB1248" t="str">
        <f>IFERROR(VLOOKUP(AA1248,Categories!B:C,2,false))</f>
        <v/>
      </c>
      <c r="AD1248" t="str">
        <f>IFERROR(VLOOKUP(AC1248,Categories!B:C,2,false))</f>
        <v/>
      </c>
      <c r="AF1248" t="str">
        <f>IFERROR(VLOOKUP(AE1248,Brand!B:C,2,false))</f>
        <v/>
      </c>
      <c r="AH1248" t="str">
        <f>IFERROR(VLOOKUP(AG1248,Brand!B:C,2,false))</f>
        <v/>
      </c>
      <c r="AJ1248" t="str">
        <f>IFERROR(VLOOKUP(AI1248,Brand!B:C,2,false))</f>
        <v/>
      </c>
      <c r="AL1248" t="str">
        <f>IFERROR(VLOOKUP(AK1248,Brand!B:C,2,false))</f>
        <v/>
      </c>
      <c r="AN1248" t="str">
        <f>IFERROR(VLOOKUP(AM1248,Brand!B:C,2,false))</f>
        <v/>
      </c>
      <c r="AP1248" t="str">
        <f>IFERROR(VLOOKUP(AO1248,Brand!B:C,2,false))</f>
        <v/>
      </c>
      <c r="AR1248" t="str">
        <f>IFERROR(VLOOKUP(AQ1248,Brand!B:C,2,false))</f>
        <v/>
      </c>
      <c r="AT1248" t="str">
        <f>IFERROR(VLOOKUP(AS1248,Brand!B:C,2,false))</f>
        <v/>
      </c>
      <c r="AV1248" t="str">
        <f>IFERROR(VLOOKUP(AU1248,Brand!B:C,2,false))</f>
        <v/>
      </c>
      <c r="AX1248" t="str">
        <f>IFERROR(VLOOKUP(AW1248,Brand!B:C,2,false))</f>
        <v/>
      </c>
      <c r="BA1248" t="str">
        <f>iferror(VLOOKUP(AZ1248,Cities!B:C,2,false))</f>
        <v/>
      </c>
      <c r="BC1248" t="str">
        <f>iferror(VLOOKUP(BB1248,Cities!B:C,2,false))</f>
        <v/>
      </c>
      <c r="BE1248" t="str">
        <f>iferror(VLOOKUP(BD1248,Cities!B:C,2,false))</f>
        <v/>
      </c>
      <c r="BG1248" t="str">
        <f>iferror(VLOOKUP(BF1248,Cities!B:C,2,false))</f>
        <v/>
      </c>
      <c r="BI1248" t="str">
        <f>iferror(VLOOKUP(BH1248,Cities!B:C,2,false))</f>
        <v/>
      </c>
      <c r="BK1248" t="str">
        <f>iferror(VLOOKUP(BJ1248,Cities!B:C,2,false))</f>
        <v/>
      </c>
      <c r="BM1248" t="str">
        <f>iferror(VLOOKUP(BL1248,Cities!B:C,2,false))</f>
        <v/>
      </c>
      <c r="BO1248" t="str">
        <f>iferror(VLOOKUP(BN1248,Cities!B:C,2,false))</f>
        <v/>
      </c>
      <c r="BQ1248" t="str">
        <f>iferror(VLOOKUP(BP1248,Cities!B:C,2,false))</f>
        <v/>
      </c>
      <c r="BS1248" t="str">
        <f>iferror(VLOOKUP(BR1248,Cities!B:C,2,false))</f>
        <v/>
      </c>
      <c r="CD1248" t="str">
        <f>IFERROR(VLOOKUP(CC1248,PaymentModes!I:J,2,false))</f>
        <v/>
      </c>
      <c r="CF1248" t="str">
        <f>IFERROR(VLOOKUP(CE1248,PaymentModes!I:J,2,false))</f>
        <v/>
      </c>
      <c r="CH1248" t="str">
        <f>IFERROR(VLOOKUP(CG1248,PaymentModes!I:J,2,false))</f>
        <v/>
      </c>
      <c r="CJ1248" t="str">
        <f>IFERROR(VLOOKUP(CI1248,PaymentModes!I:J,2,false))</f>
        <v/>
      </c>
      <c r="CL1248" t="str">
        <f>IFERROR(VLOOKUP(CK1248,PaymentModes!I:J,2,false))</f>
        <v/>
      </c>
      <c r="CN1248" t="str">
        <f>IFERROR(VLOOKUP(CM1248,PaymentModes!I:J,2,false))</f>
        <v/>
      </c>
      <c r="CP1248" t="str">
        <f>IFERROR(VLOOKUP(CO1248,PaymentModes!I:J,2,false))</f>
        <v/>
      </c>
    </row>
    <row r="1249">
      <c r="D1249" s="8" t="str">
        <f>iferror(VLOOKUP(C1249,Cities!B:C,2,false))</f>
        <v/>
      </c>
      <c r="L1249" t="str">
        <f>IFERROR(VLOOKUP(K1249,Categories!B:C,2,FALSE),"")</f>
        <v/>
      </c>
      <c r="N1249" s="9" t="str">
        <f>IFERROR(VLOOKUP(M1249,Categories!B:C,2,FALSE),"")</f>
        <v/>
      </c>
      <c r="P1249" s="9" t="str">
        <f>IFERROR(VLOOKUP(O1249,Categories!B:C,2,FALSE),"")</f>
        <v/>
      </c>
      <c r="R1249" s="9" t="str">
        <f>IFERROR(VLOOKUP(Q1249,Categories!F:G,2,FALSE),"")</f>
        <v/>
      </c>
      <c r="T1249" t="str">
        <f>IFERROR(VLOOKUP(S1249,Categories!B:C,2,false))</f>
        <v/>
      </c>
      <c r="V1249" t="str">
        <f>IFERROR(VLOOKUP(U1249,Categories!B:C,2,false))</f>
        <v/>
      </c>
      <c r="X1249" t="str">
        <f>IFERROR(VLOOKUP(W1249,Categories!B:C,2,false))</f>
        <v/>
      </c>
      <c r="Z1249" t="str">
        <f>IFERROR(VLOOKUP(Y1249,Categories!B:C,2,false))</f>
        <v/>
      </c>
      <c r="AB1249" t="str">
        <f>IFERROR(VLOOKUP(AA1249,Categories!B:C,2,false))</f>
        <v/>
      </c>
      <c r="AD1249" t="str">
        <f>IFERROR(VLOOKUP(AC1249,Categories!B:C,2,false))</f>
        <v/>
      </c>
      <c r="AF1249" t="str">
        <f>IFERROR(VLOOKUP(AE1249,Brand!B:C,2,false))</f>
        <v/>
      </c>
      <c r="AH1249" t="str">
        <f>IFERROR(VLOOKUP(AG1249,Brand!B:C,2,false))</f>
        <v/>
      </c>
      <c r="AJ1249" t="str">
        <f>IFERROR(VLOOKUP(AI1249,Brand!B:C,2,false))</f>
        <v/>
      </c>
      <c r="AL1249" t="str">
        <f>IFERROR(VLOOKUP(AK1249,Brand!B:C,2,false))</f>
        <v/>
      </c>
      <c r="AN1249" t="str">
        <f>IFERROR(VLOOKUP(AM1249,Brand!B:C,2,false))</f>
        <v/>
      </c>
      <c r="AP1249" t="str">
        <f>IFERROR(VLOOKUP(AO1249,Brand!B:C,2,false))</f>
        <v/>
      </c>
      <c r="AR1249" t="str">
        <f>IFERROR(VLOOKUP(AQ1249,Brand!B:C,2,false))</f>
        <v/>
      </c>
      <c r="AT1249" t="str">
        <f>IFERROR(VLOOKUP(AS1249,Brand!B:C,2,false))</f>
        <v/>
      </c>
      <c r="AV1249" t="str">
        <f>IFERROR(VLOOKUP(AU1249,Brand!B:C,2,false))</f>
        <v/>
      </c>
      <c r="AX1249" t="str">
        <f>IFERROR(VLOOKUP(AW1249,Brand!B:C,2,false))</f>
        <v/>
      </c>
      <c r="BA1249" t="str">
        <f>iferror(VLOOKUP(AZ1249,Cities!B:C,2,false))</f>
        <v/>
      </c>
      <c r="BC1249" t="str">
        <f>iferror(VLOOKUP(BB1249,Cities!B:C,2,false))</f>
        <v/>
      </c>
      <c r="BE1249" t="str">
        <f>iferror(VLOOKUP(BD1249,Cities!B:C,2,false))</f>
        <v/>
      </c>
      <c r="BG1249" t="str">
        <f>iferror(VLOOKUP(BF1249,Cities!B:C,2,false))</f>
        <v/>
      </c>
      <c r="BI1249" t="str">
        <f>iferror(VLOOKUP(BH1249,Cities!B:C,2,false))</f>
        <v/>
      </c>
      <c r="BK1249" t="str">
        <f>iferror(VLOOKUP(BJ1249,Cities!B:C,2,false))</f>
        <v/>
      </c>
      <c r="BM1249" t="str">
        <f>iferror(VLOOKUP(BL1249,Cities!B:C,2,false))</f>
        <v/>
      </c>
      <c r="BO1249" t="str">
        <f>iferror(VLOOKUP(BN1249,Cities!B:C,2,false))</f>
        <v/>
      </c>
      <c r="BQ1249" t="str">
        <f>iferror(VLOOKUP(BP1249,Cities!B:C,2,false))</f>
        <v/>
      </c>
      <c r="BS1249" t="str">
        <f>iferror(VLOOKUP(BR1249,Cities!B:C,2,false))</f>
        <v/>
      </c>
      <c r="CD1249" t="str">
        <f>IFERROR(VLOOKUP(CC1249,PaymentModes!I:J,2,false))</f>
        <v/>
      </c>
      <c r="CF1249" t="str">
        <f>IFERROR(VLOOKUP(CE1249,PaymentModes!I:J,2,false))</f>
        <v/>
      </c>
      <c r="CH1249" t="str">
        <f>IFERROR(VLOOKUP(CG1249,PaymentModes!I:J,2,false))</f>
        <v/>
      </c>
      <c r="CJ1249" t="str">
        <f>IFERROR(VLOOKUP(CI1249,PaymentModes!I:J,2,false))</f>
        <v/>
      </c>
      <c r="CL1249" t="str">
        <f>IFERROR(VLOOKUP(CK1249,PaymentModes!I:J,2,false))</f>
        <v/>
      </c>
      <c r="CN1249" t="str">
        <f>IFERROR(VLOOKUP(CM1249,PaymentModes!I:J,2,false))</f>
        <v/>
      </c>
      <c r="CP1249" t="str">
        <f>IFERROR(VLOOKUP(CO1249,PaymentModes!I:J,2,false))</f>
        <v/>
      </c>
    </row>
    <row r="1250">
      <c r="D1250" s="8" t="str">
        <f>iferror(VLOOKUP(C1250,Cities!B:C,2,false))</f>
        <v/>
      </c>
      <c r="L1250" t="str">
        <f>IFERROR(VLOOKUP(K1250,Categories!B:C,2,FALSE),"")</f>
        <v/>
      </c>
      <c r="N1250" s="9" t="str">
        <f>IFERROR(VLOOKUP(M1250,Categories!B:C,2,FALSE),"")</f>
        <v/>
      </c>
      <c r="P1250" s="9" t="str">
        <f>IFERROR(VLOOKUP(O1250,Categories!B:C,2,FALSE),"")</f>
        <v/>
      </c>
      <c r="R1250" s="9" t="str">
        <f>IFERROR(VLOOKUP(Q1250,Categories!F:G,2,FALSE),"")</f>
        <v/>
      </c>
      <c r="T1250" t="str">
        <f>IFERROR(VLOOKUP(S1250,Categories!B:C,2,false))</f>
        <v/>
      </c>
      <c r="V1250" t="str">
        <f>IFERROR(VLOOKUP(U1250,Categories!B:C,2,false))</f>
        <v/>
      </c>
      <c r="X1250" t="str">
        <f>IFERROR(VLOOKUP(W1250,Categories!B:C,2,false))</f>
        <v/>
      </c>
      <c r="Z1250" t="str">
        <f>IFERROR(VLOOKUP(Y1250,Categories!B:C,2,false))</f>
        <v/>
      </c>
      <c r="AB1250" t="str">
        <f>IFERROR(VLOOKUP(AA1250,Categories!B:C,2,false))</f>
        <v/>
      </c>
      <c r="AD1250" t="str">
        <f>IFERROR(VLOOKUP(AC1250,Categories!B:C,2,false))</f>
        <v/>
      </c>
      <c r="AF1250" t="str">
        <f>IFERROR(VLOOKUP(AE1250,Brand!B:C,2,false))</f>
        <v/>
      </c>
      <c r="AH1250" t="str">
        <f>IFERROR(VLOOKUP(AG1250,Brand!B:C,2,false))</f>
        <v/>
      </c>
      <c r="AJ1250" t="str">
        <f>IFERROR(VLOOKUP(AI1250,Brand!B:C,2,false))</f>
        <v/>
      </c>
      <c r="AL1250" t="str">
        <f>IFERROR(VLOOKUP(AK1250,Brand!B:C,2,false))</f>
        <v/>
      </c>
      <c r="AN1250" t="str">
        <f>IFERROR(VLOOKUP(AM1250,Brand!B:C,2,false))</f>
        <v/>
      </c>
      <c r="AP1250" t="str">
        <f>IFERROR(VLOOKUP(AO1250,Brand!B:C,2,false))</f>
        <v/>
      </c>
      <c r="AR1250" t="str">
        <f>IFERROR(VLOOKUP(AQ1250,Brand!B:C,2,false))</f>
        <v/>
      </c>
      <c r="AT1250" t="str">
        <f>IFERROR(VLOOKUP(AS1250,Brand!B:C,2,false))</f>
        <v/>
      </c>
      <c r="AV1250" t="str">
        <f>IFERROR(VLOOKUP(AU1250,Brand!B:C,2,false))</f>
        <v/>
      </c>
      <c r="AX1250" t="str">
        <f>IFERROR(VLOOKUP(AW1250,Brand!B:C,2,false))</f>
        <v/>
      </c>
      <c r="BA1250" t="str">
        <f>iferror(VLOOKUP(AZ1250,Cities!B:C,2,false))</f>
        <v/>
      </c>
      <c r="BC1250" t="str">
        <f>iferror(VLOOKUP(BB1250,Cities!B:C,2,false))</f>
        <v/>
      </c>
      <c r="BE1250" t="str">
        <f>iferror(VLOOKUP(BD1250,Cities!B:C,2,false))</f>
        <v/>
      </c>
      <c r="BG1250" t="str">
        <f>iferror(VLOOKUP(BF1250,Cities!B:C,2,false))</f>
        <v/>
      </c>
      <c r="BI1250" t="str">
        <f>iferror(VLOOKUP(BH1250,Cities!B:C,2,false))</f>
        <v/>
      </c>
      <c r="BK1250" t="str">
        <f>iferror(VLOOKUP(BJ1250,Cities!B:C,2,false))</f>
        <v/>
      </c>
      <c r="BM1250" t="str">
        <f>iferror(VLOOKUP(BL1250,Cities!B:C,2,false))</f>
        <v/>
      </c>
      <c r="BO1250" t="str">
        <f>iferror(VLOOKUP(BN1250,Cities!B:C,2,false))</f>
        <v/>
      </c>
      <c r="BQ1250" t="str">
        <f>iferror(VLOOKUP(BP1250,Cities!B:C,2,false))</f>
        <v/>
      </c>
      <c r="BS1250" t="str">
        <f>iferror(VLOOKUP(BR1250,Cities!B:C,2,false))</f>
        <v/>
      </c>
      <c r="CD1250" t="str">
        <f>IFERROR(VLOOKUP(CC1250,PaymentModes!I:J,2,false))</f>
        <v/>
      </c>
      <c r="CF1250" t="str">
        <f>IFERROR(VLOOKUP(CE1250,PaymentModes!I:J,2,false))</f>
        <v/>
      </c>
      <c r="CH1250" t="str">
        <f>IFERROR(VLOOKUP(CG1250,PaymentModes!I:J,2,false))</f>
        <v/>
      </c>
      <c r="CJ1250" t="str">
        <f>IFERROR(VLOOKUP(CI1250,PaymentModes!I:J,2,false))</f>
        <v/>
      </c>
      <c r="CL1250" t="str">
        <f>IFERROR(VLOOKUP(CK1250,PaymentModes!I:J,2,false))</f>
        <v/>
      </c>
      <c r="CN1250" t="str">
        <f>IFERROR(VLOOKUP(CM1250,PaymentModes!I:J,2,false))</f>
        <v/>
      </c>
      <c r="CP1250" t="str">
        <f>IFERROR(VLOOKUP(CO1250,PaymentModes!I:J,2,false))</f>
        <v/>
      </c>
    </row>
    <row r="1251">
      <c r="D1251" s="8" t="str">
        <f>iferror(VLOOKUP(C1251,Cities!B:C,2,false))</f>
        <v/>
      </c>
      <c r="L1251" t="str">
        <f>IFERROR(VLOOKUP(K1251,Categories!B:C,2,FALSE),"")</f>
        <v/>
      </c>
      <c r="N1251" s="9" t="str">
        <f>IFERROR(VLOOKUP(M1251,Categories!B:C,2,FALSE),"")</f>
        <v/>
      </c>
      <c r="P1251" s="9" t="str">
        <f>IFERROR(VLOOKUP(O1251,Categories!B:C,2,FALSE),"")</f>
        <v/>
      </c>
      <c r="R1251" s="9" t="str">
        <f>IFERROR(VLOOKUP(Q1251,Categories!F:G,2,FALSE),"")</f>
        <v/>
      </c>
      <c r="T1251" t="str">
        <f>IFERROR(VLOOKUP(S1251,Categories!B:C,2,false))</f>
        <v/>
      </c>
      <c r="V1251" t="str">
        <f>IFERROR(VLOOKUP(U1251,Categories!B:C,2,false))</f>
        <v/>
      </c>
      <c r="X1251" t="str">
        <f>IFERROR(VLOOKUP(W1251,Categories!B:C,2,false))</f>
        <v/>
      </c>
      <c r="Z1251" t="str">
        <f>IFERROR(VLOOKUP(Y1251,Categories!B:C,2,false))</f>
        <v/>
      </c>
      <c r="AB1251" t="str">
        <f>IFERROR(VLOOKUP(AA1251,Categories!B:C,2,false))</f>
        <v/>
      </c>
      <c r="AD1251" t="str">
        <f>IFERROR(VLOOKUP(AC1251,Categories!B:C,2,false))</f>
        <v/>
      </c>
      <c r="AF1251" t="str">
        <f>IFERROR(VLOOKUP(AE1251,Brand!B:C,2,false))</f>
        <v/>
      </c>
      <c r="AH1251" t="str">
        <f>IFERROR(VLOOKUP(AG1251,Brand!B:C,2,false))</f>
        <v/>
      </c>
      <c r="AJ1251" t="str">
        <f>IFERROR(VLOOKUP(AI1251,Brand!B:C,2,false))</f>
        <v/>
      </c>
      <c r="AL1251" t="str">
        <f>IFERROR(VLOOKUP(AK1251,Brand!B:C,2,false))</f>
        <v/>
      </c>
      <c r="AN1251" t="str">
        <f>IFERROR(VLOOKUP(AM1251,Brand!B:C,2,false))</f>
        <v/>
      </c>
      <c r="AP1251" t="str">
        <f>IFERROR(VLOOKUP(AO1251,Brand!B:C,2,false))</f>
        <v/>
      </c>
      <c r="AR1251" t="str">
        <f>IFERROR(VLOOKUP(AQ1251,Brand!B:C,2,false))</f>
        <v/>
      </c>
      <c r="AT1251" t="str">
        <f>IFERROR(VLOOKUP(AS1251,Brand!B:C,2,false))</f>
        <v/>
      </c>
      <c r="AV1251" t="str">
        <f>IFERROR(VLOOKUP(AU1251,Brand!B:C,2,false))</f>
        <v/>
      </c>
      <c r="AX1251" t="str">
        <f>IFERROR(VLOOKUP(AW1251,Brand!B:C,2,false))</f>
        <v/>
      </c>
      <c r="BA1251" t="str">
        <f>iferror(VLOOKUP(AZ1251,Cities!B:C,2,false))</f>
        <v/>
      </c>
      <c r="BC1251" t="str">
        <f>iferror(VLOOKUP(BB1251,Cities!B:C,2,false))</f>
        <v/>
      </c>
      <c r="BE1251" t="str">
        <f>iferror(VLOOKUP(BD1251,Cities!B:C,2,false))</f>
        <v/>
      </c>
      <c r="BG1251" t="str">
        <f>iferror(VLOOKUP(BF1251,Cities!B:C,2,false))</f>
        <v/>
      </c>
      <c r="BI1251" t="str">
        <f>iferror(VLOOKUP(BH1251,Cities!B:C,2,false))</f>
        <v/>
      </c>
      <c r="BK1251" t="str">
        <f>iferror(VLOOKUP(BJ1251,Cities!B:C,2,false))</f>
        <v/>
      </c>
      <c r="BM1251" t="str">
        <f>iferror(VLOOKUP(BL1251,Cities!B:C,2,false))</f>
        <v/>
      </c>
      <c r="BO1251" t="str">
        <f>iferror(VLOOKUP(BN1251,Cities!B:C,2,false))</f>
        <v/>
      </c>
      <c r="BQ1251" t="str">
        <f>iferror(VLOOKUP(BP1251,Cities!B:C,2,false))</f>
        <v/>
      </c>
      <c r="BS1251" t="str">
        <f>iferror(VLOOKUP(BR1251,Cities!B:C,2,false))</f>
        <v/>
      </c>
      <c r="CD1251" t="str">
        <f>IFERROR(VLOOKUP(CC1251,PaymentModes!I:J,2,false))</f>
        <v/>
      </c>
      <c r="CF1251" t="str">
        <f>IFERROR(VLOOKUP(CE1251,PaymentModes!I:J,2,false))</f>
        <v/>
      </c>
      <c r="CH1251" t="str">
        <f>IFERROR(VLOOKUP(CG1251,PaymentModes!I:J,2,false))</f>
        <v/>
      </c>
      <c r="CJ1251" t="str">
        <f>IFERROR(VLOOKUP(CI1251,PaymentModes!I:J,2,false))</f>
        <v/>
      </c>
      <c r="CL1251" t="str">
        <f>IFERROR(VLOOKUP(CK1251,PaymentModes!I:J,2,false))</f>
        <v/>
      </c>
      <c r="CN1251" t="str">
        <f>IFERROR(VLOOKUP(CM1251,PaymentModes!I:J,2,false))</f>
        <v/>
      </c>
      <c r="CP1251" t="str">
        <f>IFERROR(VLOOKUP(CO1251,PaymentModes!I:J,2,false))</f>
        <v/>
      </c>
    </row>
    <row r="1252">
      <c r="D1252" s="8" t="str">
        <f>iferror(VLOOKUP(C1252,Cities!B:C,2,false))</f>
        <v/>
      </c>
      <c r="L1252" t="str">
        <f>IFERROR(VLOOKUP(K1252,Categories!B:C,2,FALSE),"")</f>
        <v/>
      </c>
      <c r="N1252" s="9" t="str">
        <f>IFERROR(VLOOKUP(M1252,Categories!B:C,2,FALSE),"")</f>
        <v/>
      </c>
      <c r="P1252" s="9" t="str">
        <f>IFERROR(VLOOKUP(O1252,Categories!B:C,2,FALSE),"")</f>
        <v/>
      </c>
      <c r="R1252" s="9" t="str">
        <f>IFERROR(VLOOKUP(Q1252,Categories!F:G,2,FALSE),"")</f>
        <v/>
      </c>
      <c r="T1252" t="str">
        <f>IFERROR(VLOOKUP(S1252,Categories!B:C,2,false))</f>
        <v/>
      </c>
      <c r="V1252" t="str">
        <f>IFERROR(VLOOKUP(U1252,Categories!B:C,2,false))</f>
        <v/>
      </c>
      <c r="X1252" t="str">
        <f>IFERROR(VLOOKUP(W1252,Categories!B:C,2,false))</f>
        <v/>
      </c>
      <c r="Z1252" t="str">
        <f>IFERROR(VLOOKUP(Y1252,Categories!B:C,2,false))</f>
        <v/>
      </c>
      <c r="AB1252" t="str">
        <f>IFERROR(VLOOKUP(AA1252,Categories!B:C,2,false))</f>
        <v/>
      </c>
      <c r="AD1252" t="str">
        <f>IFERROR(VLOOKUP(AC1252,Categories!B:C,2,false))</f>
        <v/>
      </c>
      <c r="AF1252" t="str">
        <f>IFERROR(VLOOKUP(AE1252,Brand!B:C,2,false))</f>
        <v/>
      </c>
      <c r="AH1252" t="str">
        <f>IFERROR(VLOOKUP(AG1252,Brand!B:C,2,false))</f>
        <v/>
      </c>
      <c r="AJ1252" t="str">
        <f>IFERROR(VLOOKUP(AI1252,Brand!B:C,2,false))</f>
        <v/>
      </c>
      <c r="AL1252" t="str">
        <f>IFERROR(VLOOKUP(AK1252,Brand!B:C,2,false))</f>
        <v/>
      </c>
      <c r="AN1252" t="str">
        <f>IFERROR(VLOOKUP(AM1252,Brand!B:C,2,false))</f>
        <v/>
      </c>
      <c r="AP1252" t="str">
        <f>IFERROR(VLOOKUP(AO1252,Brand!B:C,2,false))</f>
        <v/>
      </c>
      <c r="AR1252" t="str">
        <f>IFERROR(VLOOKUP(AQ1252,Brand!B:C,2,false))</f>
        <v/>
      </c>
      <c r="AT1252" t="str">
        <f>IFERROR(VLOOKUP(AS1252,Brand!B:C,2,false))</f>
        <v/>
      </c>
      <c r="AV1252" t="str">
        <f>IFERROR(VLOOKUP(AU1252,Brand!B:C,2,false))</f>
        <v/>
      </c>
      <c r="AX1252" t="str">
        <f>IFERROR(VLOOKUP(AW1252,Brand!B:C,2,false))</f>
        <v/>
      </c>
      <c r="BA1252" t="str">
        <f>iferror(VLOOKUP(AZ1252,Cities!B:C,2,false))</f>
        <v/>
      </c>
      <c r="BC1252" t="str">
        <f>iferror(VLOOKUP(BB1252,Cities!B:C,2,false))</f>
        <v/>
      </c>
      <c r="BE1252" t="str">
        <f>iferror(VLOOKUP(BD1252,Cities!B:C,2,false))</f>
        <v/>
      </c>
      <c r="BG1252" t="str">
        <f>iferror(VLOOKUP(BF1252,Cities!B:C,2,false))</f>
        <v/>
      </c>
      <c r="BI1252" t="str">
        <f>iferror(VLOOKUP(BH1252,Cities!B:C,2,false))</f>
        <v/>
      </c>
      <c r="BK1252" t="str">
        <f>iferror(VLOOKUP(BJ1252,Cities!B:C,2,false))</f>
        <v/>
      </c>
      <c r="BM1252" t="str">
        <f>iferror(VLOOKUP(BL1252,Cities!B:C,2,false))</f>
        <v/>
      </c>
      <c r="BO1252" t="str">
        <f>iferror(VLOOKUP(BN1252,Cities!B:C,2,false))</f>
        <v/>
      </c>
      <c r="BQ1252" t="str">
        <f>iferror(VLOOKUP(BP1252,Cities!B:C,2,false))</f>
        <v/>
      </c>
      <c r="BS1252" t="str">
        <f>iferror(VLOOKUP(BR1252,Cities!B:C,2,false))</f>
        <v/>
      </c>
      <c r="CD1252" t="str">
        <f>IFERROR(VLOOKUP(CC1252,PaymentModes!I:J,2,false))</f>
        <v/>
      </c>
      <c r="CF1252" t="str">
        <f>IFERROR(VLOOKUP(CE1252,PaymentModes!I:J,2,false))</f>
        <v/>
      </c>
      <c r="CH1252" t="str">
        <f>IFERROR(VLOOKUP(CG1252,PaymentModes!I:J,2,false))</f>
        <v/>
      </c>
      <c r="CJ1252" t="str">
        <f>IFERROR(VLOOKUP(CI1252,PaymentModes!I:J,2,false))</f>
        <v/>
      </c>
      <c r="CL1252" t="str">
        <f>IFERROR(VLOOKUP(CK1252,PaymentModes!I:J,2,false))</f>
        <v/>
      </c>
      <c r="CN1252" t="str">
        <f>IFERROR(VLOOKUP(CM1252,PaymentModes!I:J,2,false))</f>
        <v/>
      </c>
      <c r="CP1252" t="str">
        <f>IFERROR(VLOOKUP(CO1252,PaymentModes!I:J,2,false))</f>
        <v/>
      </c>
    </row>
    <row r="1253">
      <c r="D1253" s="8" t="str">
        <f>iferror(VLOOKUP(C1253,Cities!B:C,2,false))</f>
        <v/>
      </c>
      <c r="L1253" t="str">
        <f>IFERROR(VLOOKUP(K1253,Categories!B:C,2,FALSE),"")</f>
        <v/>
      </c>
      <c r="N1253" s="9" t="str">
        <f>IFERROR(VLOOKUP(M1253,Categories!B:C,2,FALSE),"")</f>
        <v/>
      </c>
      <c r="P1253" s="9" t="str">
        <f>IFERROR(VLOOKUP(O1253,Categories!B:C,2,FALSE),"")</f>
        <v/>
      </c>
      <c r="R1253" s="9" t="str">
        <f>IFERROR(VLOOKUP(Q1253,Categories!F:G,2,FALSE),"")</f>
        <v/>
      </c>
      <c r="T1253" t="str">
        <f>IFERROR(VLOOKUP(S1253,Categories!B:C,2,false))</f>
        <v/>
      </c>
      <c r="V1253" t="str">
        <f>IFERROR(VLOOKUP(U1253,Categories!B:C,2,false))</f>
        <v/>
      </c>
      <c r="X1253" t="str">
        <f>IFERROR(VLOOKUP(W1253,Categories!B:C,2,false))</f>
        <v/>
      </c>
      <c r="Z1253" t="str">
        <f>IFERROR(VLOOKUP(Y1253,Categories!B:C,2,false))</f>
        <v/>
      </c>
      <c r="AB1253" t="str">
        <f>IFERROR(VLOOKUP(AA1253,Categories!B:C,2,false))</f>
        <v/>
      </c>
      <c r="AD1253" t="str">
        <f>IFERROR(VLOOKUP(AC1253,Categories!B:C,2,false))</f>
        <v/>
      </c>
      <c r="AF1253" t="str">
        <f>IFERROR(VLOOKUP(AE1253,Brand!B:C,2,false))</f>
        <v/>
      </c>
      <c r="AH1253" t="str">
        <f>IFERROR(VLOOKUP(AG1253,Brand!B:C,2,false))</f>
        <v/>
      </c>
      <c r="AJ1253" t="str">
        <f>IFERROR(VLOOKUP(AI1253,Brand!B:C,2,false))</f>
        <v/>
      </c>
      <c r="AL1253" t="str">
        <f>IFERROR(VLOOKUP(AK1253,Brand!B:C,2,false))</f>
        <v/>
      </c>
      <c r="AN1253" t="str">
        <f>IFERROR(VLOOKUP(AM1253,Brand!B:C,2,false))</f>
        <v/>
      </c>
      <c r="AP1253" t="str">
        <f>IFERROR(VLOOKUP(AO1253,Brand!B:C,2,false))</f>
        <v/>
      </c>
      <c r="AR1253" t="str">
        <f>IFERROR(VLOOKUP(AQ1253,Brand!B:C,2,false))</f>
        <v/>
      </c>
      <c r="AT1253" t="str">
        <f>IFERROR(VLOOKUP(AS1253,Brand!B:C,2,false))</f>
        <v/>
      </c>
      <c r="AV1253" t="str">
        <f>IFERROR(VLOOKUP(AU1253,Brand!B:C,2,false))</f>
        <v/>
      </c>
      <c r="AX1253" t="str">
        <f>IFERROR(VLOOKUP(AW1253,Brand!B:C,2,false))</f>
        <v/>
      </c>
      <c r="BA1253" t="str">
        <f>iferror(VLOOKUP(AZ1253,Cities!B:C,2,false))</f>
        <v/>
      </c>
      <c r="BC1253" t="str">
        <f>iferror(VLOOKUP(BB1253,Cities!B:C,2,false))</f>
        <v/>
      </c>
      <c r="BE1253" t="str">
        <f>iferror(VLOOKUP(BD1253,Cities!B:C,2,false))</f>
        <v/>
      </c>
      <c r="BG1253" t="str">
        <f>iferror(VLOOKUP(BF1253,Cities!B:C,2,false))</f>
        <v/>
      </c>
      <c r="BI1253" t="str">
        <f>iferror(VLOOKUP(BH1253,Cities!B:C,2,false))</f>
        <v/>
      </c>
      <c r="BK1253" t="str">
        <f>iferror(VLOOKUP(BJ1253,Cities!B:C,2,false))</f>
        <v/>
      </c>
      <c r="BM1253" t="str">
        <f>iferror(VLOOKUP(BL1253,Cities!B:C,2,false))</f>
        <v/>
      </c>
      <c r="BO1253" t="str">
        <f>iferror(VLOOKUP(BN1253,Cities!B:C,2,false))</f>
        <v/>
      </c>
      <c r="BQ1253" t="str">
        <f>iferror(VLOOKUP(BP1253,Cities!B:C,2,false))</f>
        <v/>
      </c>
      <c r="BS1253" t="str">
        <f>iferror(VLOOKUP(BR1253,Cities!B:C,2,false))</f>
        <v/>
      </c>
      <c r="CD1253" t="str">
        <f>IFERROR(VLOOKUP(CC1253,PaymentModes!I:J,2,false))</f>
        <v/>
      </c>
      <c r="CF1253" t="str">
        <f>IFERROR(VLOOKUP(CE1253,PaymentModes!I:J,2,false))</f>
        <v/>
      </c>
      <c r="CH1253" t="str">
        <f>IFERROR(VLOOKUP(CG1253,PaymentModes!I:J,2,false))</f>
        <v/>
      </c>
      <c r="CJ1253" t="str">
        <f>IFERROR(VLOOKUP(CI1253,PaymentModes!I:J,2,false))</f>
        <v/>
      </c>
      <c r="CL1253" t="str">
        <f>IFERROR(VLOOKUP(CK1253,PaymentModes!I:J,2,false))</f>
        <v/>
      </c>
      <c r="CN1253" t="str">
        <f>IFERROR(VLOOKUP(CM1253,PaymentModes!I:J,2,false))</f>
        <v/>
      </c>
      <c r="CP1253" t="str">
        <f>IFERROR(VLOOKUP(CO1253,PaymentModes!I:J,2,false))</f>
        <v/>
      </c>
    </row>
    <row r="1254">
      <c r="D1254" s="8" t="str">
        <f>iferror(VLOOKUP(C1254,Cities!B:C,2,false))</f>
        <v/>
      </c>
      <c r="L1254" t="str">
        <f>IFERROR(VLOOKUP(K1254,Categories!B:C,2,FALSE),"")</f>
        <v/>
      </c>
      <c r="N1254" s="9" t="str">
        <f>IFERROR(VLOOKUP(M1254,Categories!B:C,2,FALSE),"")</f>
        <v/>
      </c>
      <c r="P1254" s="9" t="str">
        <f>IFERROR(VLOOKUP(O1254,Categories!B:C,2,FALSE),"")</f>
        <v/>
      </c>
      <c r="R1254" s="9" t="str">
        <f>IFERROR(VLOOKUP(Q1254,Categories!F:G,2,FALSE),"")</f>
        <v/>
      </c>
      <c r="T1254" t="str">
        <f>IFERROR(VLOOKUP(S1254,Categories!B:C,2,false))</f>
        <v/>
      </c>
      <c r="V1254" t="str">
        <f>IFERROR(VLOOKUP(U1254,Categories!B:C,2,false))</f>
        <v/>
      </c>
      <c r="X1254" t="str">
        <f>IFERROR(VLOOKUP(W1254,Categories!B:C,2,false))</f>
        <v/>
      </c>
      <c r="Z1254" t="str">
        <f>IFERROR(VLOOKUP(Y1254,Categories!B:C,2,false))</f>
        <v/>
      </c>
      <c r="AB1254" t="str">
        <f>IFERROR(VLOOKUP(AA1254,Categories!B:C,2,false))</f>
        <v/>
      </c>
      <c r="AD1254" t="str">
        <f>IFERROR(VLOOKUP(AC1254,Categories!B:C,2,false))</f>
        <v/>
      </c>
      <c r="AF1254" t="str">
        <f>IFERROR(VLOOKUP(AE1254,Brand!B:C,2,false))</f>
        <v/>
      </c>
      <c r="AH1254" t="str">
        <f>IFERROR(VLOOKUP(AG1254,Brand!B:C,2,false))</f>
        <v/>
      </c>
      <c r="AJ1254" t="str">
        <f>IFERROR(VLOOKUP(AI1254,Brand!B:C,2,false))</f>
        <v/>
      </c>
      <c r="AL1254" t="str">
        <f>IFERROR(VLOOKUP(AK1254,Brand!B:C,2,false))</f>
        <v/>
      </c>
      <c r="AN1254" t="str">
        <f>IFERROR(VLOOKUP(AM1254,Brand!B:C,2,false))</f>
        <v/>
      </c>
      <c r="AP1254" t="str">
        <f>IFERROR(VLOOKUP(AO1254,Brand!B:C,2,false))</f>
        <v/>
      </c>
      <c r="AR1254" t="str">
        <f>IFERROR(VLOOKUP(AQ1254,Brand!B:C,2,false))</f>
        <v/>
      </c>
      <c r="AT1254" t="str">
        <f>IFERROR(VLOOKUP(AS1254,Brand!B:C,2,false))</f>
        <v/>
      </c>
      <c r="AV1254" t="str">
        <f>IFERROR(VLOOKUP(AU1254,Brand!B:C,2,false))</f>
        <v/>
      </c>
      <c r="AX1254" t="str">
        <f>IFERROR(VLOOKUP(AW1254,Brand!B:C,2,false))</f>
        <v/>
      </c>
      <c r="BA1254" t="str">
        <f>iferror(VLOOKUP(AZ1254,Cities!B:C,2,false))</f>
        <v/>
      </c>
      <c r="BC1254" t="str">
        <f>iferror(VLOOKUP(BB1254,Cities!B:C,2,false))</f>
        <v/>
      </c>
      <c r="BE1254" t="str">
        <f>iferror(VLOOKUP(BD1254,Cities!B:C,2,false))</f>
        <v/>
      </c>
      <c r="BG1254" t="str">
        <f>iferror(VLOOKUP(BF1254,Cities!B:C,2,false))</f>
        <v/>
      </c>
      <c r="BI1254" t="str">
        <f>iferror(VLOOKUP(BH1254,Cities!B:C,2,false))</f>
        <v/>
      </c>
      <c r="BK1254" t="str">
        <f>iferror(VLOOKUP(BJ1254,Cities!B:C,2,false))</f>
        <v/>
      </c>
      <c r="BM1254" t="str">
        <f>iferror(VLOOKUP(BL1254,Cities!B:C,2,false))</f>
        <v/>
      </c>
      <c r="BO1254" t="str">
        <f>iferror(VLOOKUP(BN1254,Cities!B:C,2,false))</f>
        <v/>
      </c>
      <c r="BQ1254" t="str">
        <f>iferror(VLOOKUP(BP1254,Cities!B:C,2,false))</f>
        <v/>
      </c>
      <c r="BS1254" t="str">
        <f>iferror(VLOOKUP(BR1254,Cities!B:C,2,false))</f>
        <v/>
      </c>
      <c r="CD1254" t="str">
        <f>IFERROR(VLOOKUP(CC1254,PaymentModes!I:J,2,false))</f>
        <v/>
      </c>
      <c r="CF1254" t="str">
        <f>IFERROR(VLOOKUP(CE1254,PaymentModes!I:J,2,false))</f>
        <v/>
      </c>
      <c r="CH1254" t="str">
        <f>IFERROR(VLOOKUP(CG1254,PaymentModes!I:J,2,false))</f>
        <v/>
      </c>
      <c r="CJ1254" t="str">
        <f>IFERROR(VLOOKUP(CI1254,PaymentModes!I:J,2,false))</f>
        <v/>
      </c>
      <c r="CL1254" t="str">
        <f>IFERROR(VLOOKUP(CK1254,PaymentModes!I:J,2,false))</f>
        <v/>
      </c>
      <c r="CN1254" t="str">
        <f>IFERROR(VLOOKUP(CM1254,PaymentModes!I:J,2,false))</f>
        <v/>
      </c>
      <c r="CP1254" t="str">
        <f>IFERROR(VLOOKUP(CO1254,PaymentModes!I:J,2,false))</f>
        <v/>
      </c>
    </row>
    <row r="1255">
      <c r="D1255" s="8" t="str">
        <f>iferror(VLOOKUP(C1255,Cities!B:C,2,false))</f>
        <v/>
      </c>
      <c r="L1255" t="str">
        <f>IFERROR(VLOOKUP(K1255,Categories!B:C,2,FALSE),"")</f>
        <v/>
      </c>
      <c r="N1255" s="9" t="str">
        <f>IFERROR(VLOOKUP(M1255,Categories!B:C,2,FALSE),"")</f>
        <v/>
      </c>
      <c r="P1255" s="9" t="str">
        <f>IFERROR(VLOOKUP(O1255,Categories!B:C,2,FALSE),"")</f>
        <v/>
      </c>
      <c r="R1255" s="9" t="str">
        <f>IFERROR(VLOOKUP(Q1255,Categories!F:G,2,FALSE),"")</f>
        <v/>
      </c>
      <c r="T1255" t="str">
        <f>IFERROR(VLOOKUP(S1255,Categories!B:C,2,false))</f>
        <v/>
      </c>
      <c r="V1255" t="str">
        <f>IFERROR(VLOOKUP(U1255,Categories!B:C,2,false))</f>
        <v/>
      </c>
      <c r="X1255" t="str">
        <f>IFERROR(VLOOKUP(W1255,Categories!B:C,2,false))</f>
        <v/>
      </c>
      <c r="Z1255" t="str">
        <f>IFERROR(VLOOKUP(Y1255,Categories!B:C,2,false))</f>
        <v/>
      </c>
      <c r="AB1255" t="str">
        <f>IFERROR(VLOOKUP(AA1255,Categories!B:C,2,false))</f>
        <v/>
      </c>
      <c r="AD1255" t="str">
        <f>IFERROR(VLOOKUP(AC1255,Categories!B:C,2,false))</f>
        <v/>
      </c>
      <c r="AF1255" t="str">
        <f>IFERROR(VLOOKUP(AE1255,Brand!B:C,2,false))</f>
        <v/>
      </c>
      <c r="AH1255" t="str">
        <f>IFERROR(VLOOKUP(AG1255,Brand!B:C,2,false))</f>
        <v/>
      </c>
      <c r="AJ1255" t="str">
        <f>IFERROR(VLOOKUP(AI1255,Brand!B:C,2,false))</f>
        <v/>
      </c>
      <c r="AL1255" t="str">
        <f>IFERROR(VLOOKUP(AK1255,Brand!B:C,2,false))</f>
        <v/>
      </c>
      <c r="AN1255" t="str">
        <f>IFERROR(VLOOKUP(AM1255,Brand!B:C,2,false))</f>
        <v/>
      </c>
      <c r="AP1255" t="str">
        <f>IFERROR(VLOOKUP(AO1255,Brand!B:C,2,false))</f>
        <v/>
      </c>
      <c r="AR1255" t="str">
        <f>IFERROR(VLOOKUP(AQ1255,Brand!B:C,2,false))</f>
        <v/>
      </c>
      <c r="AT1255" t="str">
        <f>IFERROR(VLOOKUP(AS1255,Brand!B:C,2,false))</f>
        <v/>
      </c>
      <c r="AV1255" t="str">
        <f>IFERROR(VLOOKUP(AU1255,Brand!B:C,2,false))</f>
        <v/>
      </c>
      <c r="AX1255" t="str">
        <f>IFERROR(VLOOKUP(AW1255,Brand!B:C,2,false))</f>
        <v/>
      </c>
      <c r="BA1255" t="str">
        <f>iferror(VLOOKUP(AZ1255,Cities!B:C,2,false))</f>
        <v/>
      </c>
      <c r="BC1255" t="str">
        <f>iferror(VLOOKUP(BB1255,Cities!B:C,2,false))</f>
        <v/>
      </c>
      <c r="BE1255" t="str">
        <f>iferror(VLOOKUP(BD1255,Cities!B:C,2,false))</f>
        <v/>
      </c>
      <c r="BG1255" t="str">
        <f>iferror(VLOOKUP(BF1255,Cities!B:C,2,false))</f>
        <v/>
      </c>
      <c r="BI1255" t="str">
        <f>iferror(VLOOKUP(BH1255,Cities!B:C,2,false))</f>
        <v/>
      </c>
      <c r="BK1255" t="str">
        <f>iferror(VLOOKUP(BJ1255,Cities!B:C,2,false))</f>
        <v/>
      </c>
      <c r="BM1255" t="str">
        <f>iferror(VLOOKUP(BL1255,Cities!B:C,2,false))</f>
        <v/>
      </c>
      <c r="BO1255" t="str">
        <f>iferror(VLOOKUP(BN1255,Cities!B:C,2,false))</f>
        <v/>
      </c>
      <c r="BQ1255" t="str">
        <f>iferror(VLOOKUP(BP1255,Cities!B:C,2,false))</f>
        <v/>
      </c>
      <c r="BS1255" t="str">
        <f>iferror(VLOOKUP(BR1255,Cities!B:C,2,false))</f>
        <v/>
      </c>
      <c r="CD1255" t="str">
        <f>IFERROR(VLOOKUP(CC1255,PaymentModes!I:J,2,false))</f>
        <v/>
      </c>
      <c r="CF1255" t="str">
        <f>IFERROR(VLOOKUP(CE1255,PaymentModes!I:J,2,false))</f>
        <v/>
      </c>
      <c r="CH1255" t="str">
        <f>IFERROR(VLOOKUP(CG1255,PaymentModes!I:J,2,false))</f>
        <v/>
      </c>
      <c r="CJ1255" t="str">
        <f>IFERROR(VLOOKUP(CI1255,PaymentModes!I:J,2,false))</f>
        <v/>
      </c>
      <c r="CL1255" t="str">
        <f>IFERROR(VLOOKUP(CK1255,PaymentModes!I:J,2,false))</f>
        <v/>
      </c>
      <c r="CN1255" t="str">
        <f>IFERROR(VLOOKUP(CM1255,PaymentModes!I:J,2,false))</f>
        <v/>
      </c>
      <c r="CP1255" t="str">
        <f>IFERROR(VLOOKUP(CO1255,PaymentModes!I:J,2,false))</f>
        <v/>
      </c>
    </row>
    <row r="1256">
      <c r="D1256" s="8" t="str">
        <f>iferror(VLOOKUP(C1256,Cities!B:C,2,false))</f>
        <v/>
      </c>
      <c r="L1256" t="str">
        <f>IFERROR(VLOOKUP(K1256,Categories!B:C,2,FALSE),"")</f>
        <v/>
      </c>
      <c r="N1256" s="9" t="str">
        <f>IFERROR(VLOOKUP(M1256,Categories!B:C,2,FALSE),"")</f>
        <v/>
      </c>
      <c r="P1256" s="9" t="str">
        <f>IFERROR(VLOOKUP(O1256,Categories!B:C,2,FALSE),"")</f>
        <v/>
      </c>
      <c r="R1256" s="9" t="str">
        <f>IFERROR(VLOOKUP(Q1256,Categories!F:G,2,FALSE),"")</f>
        <v/>
      </c>
      <c r="T1256" t="str">
        <f>IFERROR(VLOOKUP(S1256,Categories!B:C,2,false))</f>
        <v/>
      </c>
      <c r="V1256" t="str">
        <f>IFERROR(VLOOKUP(U1256,Categories!B:C,2,false))</f>
        <v/>
      </c>
      <c r="X1256" t="str">
        <f>IFERROR(VLOOKUP(W1256,Categories!B:C,2,false))</f>
        <v/>
      </c>
      <c r="Z1256" t="str">
        <f>IFERROR(VLOOKUP(Y1256,Categories!B:C,2,false))</f>
        <v/>
      </c>
      <c r="AB1256" t="str">
        <f>IFERROR(VLOOKUP(AA1256,Categories!B:C,2,false))</f>
        <v/>
      </c>
      <c r="AD1256" t="str">
        <f>IFERROR(VLOOKUP(AC1256,Categories!B:C,2,false))</f>
        <v/>
      </c>
      <c r="AF1256" t="str">
        <f>IFERROR(VLOOKUP(AE1256,Brand!B:C,2,false))</f>
        <v/>
      </c>
      <c r="AH1256" t="str">
        <f>IFERROR(VLOOKUP(AG1256,Brand!B:C,2,false))</f>
        <v/>
      </c>
      <c r="AJ1256" t="str">
        <f>IFERROR(VLOOKUP(AI1256,Brand!B:C,2,false))</f>
        <v/>
      </c>
      <c r="AL1256" t="str">
        <f>IFERROR(VLOOKUP(AK1256,Brand!B:C,2,false))</f>
        <v/>
      </c>
      <c r="AN1256" t="str">
        <f>IFERROR(VLOOKUP(AM1256,Brand!B:C,2,false))</f>
        <v/>
      </c>
      <c r="AP1256" t="str">
        <f>IFERROR(VLOOKUP(AO1256,Brand!B:C,2,false))</f>
        <v/>
      </c>
      <c r="AR1256" t="str">
        <f>IFERROR(VLOOKUP(AQ1256,Brand!B:C,2,false))</f>
        <v/>
      </c>
      <c r="AT1256" t="str">
        <f>IFERROR(VLOOKUP(AS1256,Brand!B:C,2,false))</f>
        <v/>
      </c>
      <c r="AV1256" t="str">
        <f>IFERROR(VLOOKUP(AU1256,Brand!B:C,2,false))</f>
        <v/>
      </c>
      <c r="AX1256" t="str">
        <f>IFERROR(VLOOKUP(AW1256,Brand!B:C,2,false))</f>
        <v/>
      </c>
      <c r="BA1256" t="str">
        <f>iferror(VLOOKUP(AZ1256,Cities!B:C,2,false))</f>
        <v/>
      </c>
      <c r="BC1256" t="str">
        <f>iferror(VLOOKUP(BB1256,Cities!B:C,2,false))</f>
        <v/>
      </c>
      <c r="BE1256" t="str">
        <f>iferror(VLOOKUP(BD1256,Cities!B:C,2,false))</f>
        <v/>
      </c>
      <c r="BG1256" t="str">
        <f>iferror(VLOOKUP(BF1256,Cities!B:C,2,false))</f>
        <v/>
      </c>
      <c r="BI1256" t="str">
        <f>iferror(VLOOKUP(BH1256,Cities!B:C,2,false))</f>
        <v/>
      </c>
      <c r="BK1256" t="str">
        <f>iferror(VLOOKUP(BJ1256,Cities!B:C,2,false))</f>
        <v/>
      </c>
      <c r="BM1256" t="str">
        <f>iferror(VLOOKUP(BL1256,Cities!B:C,2,false))</f>
        <v/>
      </c>
      <c r="BO1256" t="str">
        <f>iferror(VLOOKUP(BN1256,Cities!B:C,2,false))</f>
        <v/>
      </c>
      <c r="BQ1256" t="str">
        <f>iferror(VLOOKUP(BP1256,Cities!B:C,2,false))</f>
        <v/>
      </c>
      <c r="BS1256" t="str">
        <f>iferror(VLOOKUP(BR1256,Cities!B:C,2,false))</f>
        <v/>
      </c>
      <c r="CD1256" t="str">
        <f>IFERROR(VLOOKUP(CC1256,PaymentModes!I:J,2,false))</f>
        <v/>
      </c>
      <c r="CF1256" t="str">
        <f>IFERROR(VLOOKUP(CE1256,PaymentModes!I:J,2,false))</f>
        <v/>
      </c>
      <c r="CH1256" t="str">
        <f>IFERROR(VLOOKUP(CG1256,PaymentModes!I:J,2,false))</f>
        <v/>
      </c>
      <c r="CJ1256" t="str">
        <f>IFERROR(VLOOKUP(CI1256,PaymentModes!I:J,2,false))</f>
        <v/>
      </c>
      <c r="CL1256" t="str">
        <f>IFERROR(VLOOKUP(CK1256,PaymentModes!I:J,2,false))</f>
        <v/>
      </c>
      <c r="CN1256" t="str">
        <f>IFERROR(VLOOKUP(CM1256,PaymentModes!I:J,2,false))</f>
        <v/>
      </c>
      <c r="CP1256" t="str">
        <f>IFERROR(VLOOKUP(CO1256,PaymentModes!I:J,2,false))</f>
        <v/>
      </c>
    </row>
    <row r="1257">
      <c r="D1257" s="8" t="str">
        <f>iferror(VLOOKUP(C1257,Cities!B:C,2,false))</f>
        <v/>
      </c>
      <c r="L1257" t="str">
        <f>IFERROR(VLOOKUP(K1257,Categories!B:C,2,FALSE),"")</f>
        <v/>
      </c>
      <c r="N1257" s="9" t="str">
        <f>IFERROR(VLOOKUP(M1257,Categories!B:C,2,FALSE),"")</f>
        <v/>
      </c>
      <c r="P1257" s="9" t="str">
        <f>IFERROR(VLOOKUP(O1257,Categories!B:C,2,FALSE),"")</f>
        <v/>
      </c>
      <c r="R1257" s="9" t="str">
        <f>IFERROR(VLOOKUP(Q1257,Categories!F:G,2,FALSE),"")</f>
        <v/>
      </c>
      <c r="T1257" t="str">
        <f>IFERROR(VLOOKUP(S1257,Categories!B:C,2,false))</f>
        <v/>
      </c>
      <c r="V1257" t="str">
        <f>IFERROR(VLOOKUP(U1257,Categories!B:C,2,false))</f>
        <v/>
      </c>
      <c r="X1257" t="str">
        <f>IFERROR(VLOOKUP(W1257,Categories!B:C,2,false))</f>
        <v/>
      </c>
      <c r="Z1257" t="str">
        <f>IFERROR(VLOOKUP(Y1257,Categories!B:C,2,false))</f>
        <v/>
      </c>
      <c r="AB1257" t="str">
        <f>IFERROR(VLOOKUP(AA1257,Categories!B:C,2,false))</f>
        <v/>
      </c>
      <c r="AD1257" t="str">
        <f>IFERROR(VLOOKUP(AC1257,Categories!B:C,2,false))</f>
        <v/>
      </c>
      <c r="AF1257" t="str">
        <f>IFERROR(VLOOKUP(AE1257,Brand!B:C,2,false))</f>
        <v/>
      </c>
      <c r="AH1257" t="str">
        <f>IFERROR(VLOOKUP(AG1257,Brand!B:C,2,false))</f>
        <v/>
      </c>
      <c r="AJ1257" t="str">
        <f>IFERROR(VLOOKUP(AI1257,Brand!B:C,2,false))</f>
        <v/>
      </c>
      <c r="AL1257" t="str">
        <f>IFERROR(VLOOKUP(AK1257,Brand!B:C,2,false))</f>
        <v/>
      </c>
      <c r="AN1257" t="str">
        <f>IFERROR(VLOOKUP(AM1257,Brand!B:C,2,false))</f>
        <v/>
      </c>
      <c r="AP1257" t="str">
        <f>IFERROR(VLOOKUP(AO1257,Brand!B:C,2,false))</f>
        <v/>
      </c>
      <c r="AR1257" t="str">
        <f>IFERROR(VLOOKUP(AQ1257,Brand!B:C,2,false))</f>
        <v/>
      </c>
      <c r="AT1257" t="str">
        <f>IFERROR(VLOOKUP(AS1257,Brand!B:C,2,false))</f>
        <v/>
      </c>
      <c r="AV1257" t="str">
        <f>IFERROR(VLOOKUP(AU1257,Brand!B:C,2,false))</f>
        <v/>
      </c>
      <c r="AX1257" t="str">
        <f>IFERROR(VLOOKUP(AW1257,Brand!B:C,2,false))</f>
        <v/>
      </c>
      <c r="BA1257" t="str">
        <f>iferror(VLOOKUP(AZ1257,Cities!B:C,2,false))</f>
        <v/>
      </c>
      <c r="BC1257" t="str">
        <f>iferror(VLOOKUP(BB1257,Cities!B:C,2,false))</f>
        <v/>
      </c>
      <c r="BE1257" t="str">
        <f>iferror(VLOOKUP(BD1257,Cities!B:C,2,false))</f>
        <v/>
      </c>
      <c r="BG1257" t="str">
        <f>iferror(VLOOKUP(BF1257,Cities!B:C,2,false))</f>
        <v/>
      </c>
      <c r="BI1257" t="str">
        <f>iferror(VLOOKUP(BH1257,Cities!B:C,2,false))</f>
        <v/>
      </c>
      <c r="BK1257" t="str">
        <f>iferror(VLOOKUP(BJ1257,Cities!B:C,2,false))</f>
        <v/>
      </c>
      <c r="BM1257" t="str">
        <f>iferror(VLOOKUP(BL1257,Cities!B:C,2,false))</f>
        <v/>
      </c>
      <c r="BO1257" t="str">
        <f>iferror(VLOOKUP(BN1257,Cities!B:C,2,false))</f>
        <v/>
      </c>
      <c r="BQ1257" t="str">
        <f>iferror(VLOOKUP(BP1257,Cities!B:C,2,false))</f>
        <v/>
      </c>
      <c r="BS1257" t="str">
        <f>iferror(VLOOKUP(BR1257,Cities!B:C,2,false))</f>
        <v/>
      </c>
      <c r="CD1257" t="str">
        <f>IFERROR(VLOOKUP(CC1257,PaymentModes!I:J,2,false))</f>
        <v/>
      </c>
      <c r="CF1257" t="str">
        <f>IFERROR(VLOOKUP(CE1257,PaymentModes!I:J,2,false))</f>
        <v/>
      </c>
      <c r="CH1257" t="str">
        <f>IFERROR(VLOOKUP(CG1257,PaymentModes!I:J,2,false))</f>
        <v/>
      </c>
      <c r="CJ1257" t="str">
        <f>IFERROR(VLOOKUP(CI1257,PaymentModes!I:J,2,false))</f>
        <v/>
      </c>
      <c r="CL1257" t="str">
        <f>IFERROR(VLOOKUP(CK1257,PaymentModes!I:J,2,false))</f>
        <v/>
      </c>
      <c r="CN1257" t="str">
        <f>IFERROR(VLOOKUP(CM1257,PaymentModes!I:J,2,false))</f>
        <v/>
      </c>
      <c r="CP1257" t="str">
        <f>IFERROR(VLOOKUP(CO1257,PaymentModes!I:J,2,false))</f>
        <v/>
      </c>
    </row>
    <row r="1258">
      <c r="D1258" s="8" t="str">
        <f>iferror(VLOOKUP(C1258,Cities!B:C,2,false))</f>
        <v/>
      </c>
      <c r="L1258" t="str">
        <f>IFERROR(VLOOKUP(K1258,Categories!B:C,2,FALSE),"")</f>
        <v/>
      </c>
      <c r="N1258" s="9" t="str">
        <f>IFERROR(VLOOKUP(M1258,Categories!B:C,2,FALSE),"")</f>
        <v/>
      </c>
      <c r="P1258" s="9" t="str">
        <f>IFERROR(VLOOKUP(O1258,Categories!B:C,2,FALSE),"")</f>
        <v/>
      </c>
      <c r="R1258" s="9" t="str">
        <f>IFERROR(VLOOKUP(Q1258,Categories!F:G,2,FALSE),"")</f>
        <v/>
      </c>
      <c r="T1258" t="str">
        <f>IFERROR(VLOOKUP(S1258,Categories!B:C,2,false))</f>
        <v/>
      </c>
      <c r="V1258" t="str">
        <f>IFERROR(VLOOKUP(U1258,Categories!B:C,2,false))</f>
        <v/>
      </c>
      <c r="X1258" t="str">
        <f>IFERROR(VLOOKUP(W1258,Categories!B:C,2,false))</f>
        <v/>
      </c>
      <c r="Z1258" t="str">
        <f>IFERROR(VLOOKUP(Y1258,Categories!B:C,2,false))</f>
        <v/>
      </c>
      <c r="AB1258" t="str">
        <f>IFERROR(VLOOKUP(AA1258,Categories!B:C,2,false))</f>
        <v/>
      </c>
      <c r="AD1258" t="str">
        <f>IFERROR(VLOOKUP(AC1258,Categories!B:C,2,false))</f>
        <v/>
      </c>
      <c r="AF1258" t="str">
        <f>IFERROR(VLOOKUP(AE1258,Brand!B:C,2,false))</f>
        <v/>
      </c>
      <c r="AH1258" t="str">
        <f>IFERROR(VLOOKUP(AG1258,Brand!B:C,2,false))</f>
        <v/>
      </c>
      <c r="AJ1258" t="str">
        <f>IFERROR(VLOOKUP(AI1258,Brand!B:C,2,false))</f>
        <v/>
      </c>
      <c r="AL1258" t="str">
        <f>IFERROR(VLOOKUP(AK1258,Brand!B:C,2,false))</f>
        <v/>
      </c>
      <c r="AN1258" t="str">
        <f>IFERROR(VLOOKUP(AM1258,Brand!B:C,2,false))</f>
        <v/>
      </c>
      <c r="AP1258" t="str">
        <f>IFERROR(VLOOKUP(AO1258,Brand!B:C,2,false))</f>
        <v/>
      </c>
      <c r="AR1258" t="str">
        <f>IFERROR(VLOOKUP(AQ1258,Brand!B:C,2,false))</f>
        <v/>
      </c>
      <c r="AT1258" t="str">
        <f>IFERROR(VLOOKUP(AS1258,Brand!B:C,2,false))</f>
        <v/>
      </c>
      <c r="AV1258" t="str">
        <f>IFERROR(VLOOKUP(AU1258,Brand!B:C,2,false))</f>
        <v/>
      </c>
      <c r="AX1258" t="str">
        <f>IFERROR(VLOOKUP(AW1258,Brand!B:C,2,false))</f>
        <v/>
      </c>
      <c r="BA1258" t="str">
        <f>iferror(VLOOKUP(AZ1258,Cities!B:C,2,false))</f>
        <v/>
      </c>
      <c r="BC1258" t="str">
        <f>iferror(VLOOKUP(BB1258,Cities!B:C,2,false))</f>
        <v/>
      </c>
      <c r="BE1258" t="str">
        <f>iferror(VLOOKUP(BD1258,Cities!B:C,2,false))</f>
        <v/>
      </c>
      <c r="BG1258" t="str">
        <f>iferror(VLOOKUP(BF1258,Cities!B:C,2,false))</f>
        <v/>
      </c>
      <c r="BI1258" t="str">
        <f>iferror(VLOOKUP(BH1258,Cities!B:C,2,false))</f>
        <v/>
      </c>
      <c r="BK1258" t="str">
        <f>iferror(VLOOKUP(BJ1258,Cities!B:C,2,false))</f>
        <v/>
      </c>
      <c r="BM1258" t="str">
        <f>iferror(VLOOKUP(BL1258,Cities!B:C,2,false))</f>
        <v/>
      </c>
      <c r="BO1258" t="str">
        <f>iferror(VLOOKUP(BN1258,Cities!B:C,2,false))</f>
        <v/>
      </c>
      <c r="BQ1258" t="str">
        <f>iferror(VLOOKUP(BP1258,Cities!B:C,2,false))</f>
        <v/>
      </c>
      <c r="BS1258" t="str">
        <f>iferror(VLOOKUP(BR1258,Cities!B:C,2,false))</f>
        <v/>
      </c>
      <c r="CD1258" t="str">
        <f>IFERROR(VLOOKUP(CC1258,PaymentModes!I:J,2,false))</f>
        <v/>
      </c>
      <c r="CF1258" t="str">
        <f>IFERROR(VLOOKUP(CE1258,PaymentModes!I:J,2,false))</f>
        <v/>
      </c>
      <c r="CH1258" t="str">
        <f>IFERROR(VLOOKUP(CG1258,PaymentModes!I:J,2,false))</f>
        <v/>
      </c>
      <c r="CJ1258" t="str">
        <f>IFERROR(VLOOKUP(CI1258,PaymentModes!I:J,2,false))</f>
        <v/>
      </c>
      <c r="CL1258" t="str">
        <f>IFERROR(VLOOKUP(CK1258,PaymentModes!I:J,2,false))</f>
        <v/>
      </c>
      <c r="CN1258" t="str">
        <f>IFERROR(VLOOKUP(CM1258,PaymentModes!I:J,2,false))</f>
        <v/>
      </c>
      <c r="CP1258" t="str">
        <f>IFERROR(VLOOKUP(CO1258,PaymentModes!I:J,2,false))</f>
        <v/>
      </c>
    </row>
    <row r="1259">
      <c r="D1259" s="8" t="str">
        <f>iferror(VLOOKUP(C1259,Cities!B:C,2,false))</f>
        <v/>
      </c>
      <c r="L1259" t="str">
        <f>IFERROR(VLOOKUP(K1259,Categories!B:C,2,FALSE),"")</f>
        <v/>
      </c>
      <c r="N1259" s="9" t="str">
        <f>IFERROR(VLOOKUP(M1259,Categories!B:C,2,FALSE),"")</f>
        <v/>
      </c>
      <c r="P1259" s="9" t="str">
        <f>IFERROR(VLOOKUP(O1259,Categories!B:C,2,FALSE),"")</f>
        <v/>
      </c>
      <c r="R1259" s="9" t="str">
        <f>IFERROR(VLOOKUP(Q1259,Categories!F:G,2,FALSE),"")</f>
        <v/>
      </c>
      <c r="T1259" t="str">
        <f>IFERROR(VLOOKUP(S1259,Categories!B:C,2,false))</f>
        <v/>
      </c>
      <c r="V1259" t="str">
        <f>IFERROR(VLOOKUP(U1259,Categories!B:C,2,false))</f>
        <v/>
      </c>
      <c r="X1259" t="str">
        <f>IFERROR(VLOOKUP(W1259,Categories!B:C,2,false))</f>
        <v/>
      </c>
      <c r="Z1259" t="str">
        <f>IFERROR(VLOOKUP(Y1259,Categories!B:C,2,false))</f>
        <v/>
      </c>
      <c r="AB1259" t="str">
        <f>IFERROR(VLOOKUP(AA1259,Categories!B:C,2,false))</f>
        <v/>
      </c>
      <c r="AD1259" t="str">
        <f>IFERROR(VLOOKUP(AC1259,Categories!B:C,2,false))</f>
        <v/>
      </c>
      <c r="AF1259" t="str">
        <f>IFERROR(VLOOKUP(AE1259,Brand!B:C,2,false))</f>
        <v/>
      </c>
      <c r="AH1259" t="str">
        <f>IFERROR(VLOOKUP(AG1259,Brand!B:C,2,false))</f>
        <v/>
      </c>
      <c r="AJ1259" t="str">
        <f>IFERROR(VLOOKUP(AI1259,Brand!B:C,2,false))</f>
        <v/>
      </c>
      <c r="AL1259" t="str">
        <f>IFERROR(VLOOKUP(AK1259,Brand!B:C,2,false))</f>
        <v/>
      </c>
      <c r="AN1259" t="str">
        <f>IFERROR(VLOOKUP(AM1259,Brand!B:C,2,false))</f>
        <v/>
      </c>
      <c r="AP1259" t="str">
        <f>IFERROR(VLOOKUP(AO1259,Brand!B:C,2,false))</f>
        <v/>
      </c>
      <c r="AR1259" t="str">
        <f>IFERROR(VLOOKUP(AQ1259,Brand!B:C,2,false))</f>
        <v/>
      </c>
      <c r="AT1259" t="str">
        <f>IFERROR(VLOOKUP(AS1259,Brand!B:C,2,false))</f>
        <v/>
      </c>
      <c r="AV1259" t="str">
        <f>IFERROR(VLOOKUP(AU1259,Brand!B:C,2,false))</f>
        <v/>
      </c>
      <c r="AX1259" t="str">
        <f>IFERROR(VLOOKUP(AW1259,Brand!B:C,2,false))</f>
        <v/>
      </c>
      <c r="BA1259" t="str">
        <f>iferror(VLOOKUP(AZ1259,Cities!B:C,2,false))</f>
        <v/>
      </c>
      <c r="BC1259" t="str">
        <f>iferror(VLOOKUP(BB1259,Cities!B:C,2,false))</f>
        <v/>
      </c>
      <c r="BE1259" t="str">
        <f>iferror(VLOOKUP(BD1259,Cities!B:C,2,false))</f>
        <v/>
      </c>
      <c r="BG1259" t="str">
        <f>iferror(VLOOKUP(BF1259,Cities!B:C,2,false))</f>
        <v/>
      </c>
      <c r="BI1259" t="str">
        <f>iferror(VLOOKUP(BH1259,Cities!B:C,2,false))</f>
        <v/>
      </c>
      <c r="BK1259" t="str">
        <f>iferror(VLOOKUP(BJ1259,Cities!B:C,2,false))</f>
        <v/>
      </c>
      <c r="BM1259" t="str">
        <f>iferror(VLOOKUP(BL1259,Cities!B:C,2,false))</f>
        <v/>
      </c>
      <c r="BO1259" t="str">
        <f>iferror(VLOOKUP(BN1259,Cities!B:C,2,false))</f>
        <v/>
      </c>
      <c r="BQ1259" t="str">
        <f>iferror(VLOOKUP(BP1259,Cities!B:C,2,false))</f>
        <v/>
      </c>
      <c r="BS1259" t="str">
        <f>iferror(VLOOKUP(BR1259,Cities!B:C,2,false))</f>
        <v/>
      </c>
      <c r="CD1259" t="str">
        <f>IFERROR(VLOOKUP(CC1259,PaymentModes!I:J,2,false))</f>
        <v/>
      </c>
      <c r="CF1259" t="str">
        <f>IFERROR(VLOOKUP(CE1259,PaymentModes!I:J,2,false))</f>
        <v/>
      </c>
      <c r="CH1259" t="str">
        <f>IFERROR(VLOOKUP(CG1259,PaymentModes!I:J,2,false))</f>
        <v/>
      </c>
      <c r="CJ1259" t="str">
        <f>IFERROR(VLOOKUP(CI1259,PaymentModes!I:J,2,false))</f>
        <v/>
      </c>
      <c r="CL1259" t="str">
        <f>IFERROR(VLOOKUP(CK1259,PaymentModes!I:J,2,false))</f>
        <v/>
      </c>
      <c r="CN1259" t="str">
        <f>IFERROR(VLOOKUP(CM1259,PaymentModes!I:J,2,false))</f>
        <v/>
      </c>
      <c r="CP1259" t="str">
        <f>IFERROR(VLOOKUP(CO1259,PaymentModes!I:J,2,false))</f>
        <v/>
      </c>
    </row>
    <row r="1260">
      <c r="D1260" s="8" t="str">
        <f>iferror(VLOOKUP(C1260,Cities!B:C,2,false))</f>
        <v/>
      </c>
      <c r="L1260" t="str">
        <f>IFERROR(VLOOKUP(K1260,Categories!B:C,2,FALSE),"")</f>
        <v/>
      </c>
      <c r="N1260" s="9" t="str">
        <f>IFERROR(VLOOKUP(M1260,Categories!B:C,2,FALSE),"")</f>
        <v/>
      </c>
      <c r="P1260" s="9" t="str">
        <f>IFERROR(VLOOKUP(O1260,Categories!B:C,2,FALSE),"")</f>
        <v/>
      </c>
      <c r="R1260" s="9" t="str">
        <f>IFERROR(VLOOKUP(Q1260,Categories!F:G,2,FALSE),"")</f>
        <v/>
      </c>
      <c r="T1260" t="str">
        <f>IFERROR(VLOOKUP(S1260,Categories!B:C,2,false))</f>
        <v/>
      </c>
      <c r="V1260" t="str">
        <f>IFERROR(VLOOKUP(U1260,Categories!B:C,2,false))</f>
        <v/>
      </c>
      <c r="X1260" t="str">
        <f>IFERROR(VLOOKUP(W1260,Categories!B:C,2,false))</f>
        <v/>
      </c>
      <c r="Z1260" t="str">
        <f>IFERROR(VLOOKUP(Y1260,Categories!B:C,2,false))</f>
        <v/>
      </c>
      <c r="AB1260" t="str">
        <f>IFERROR(VLOOKUP(AA1260,Categories!B:C,2,false))</f>
        <v/>
      </c>
      <c r="AD1260" t="str">
        <f>IFERROR(VLOOKUP(AC1260,Categories!B:C,2,false))</f>
        <v/>
      </c>
      <c r="AF1260" t="str">
        <f>IFERROR(VLOOKUP(AE1260,Brand!B:C,2,false))</f>
        <v/>
      </c>
      <c r="AH1260" t="str">
        <f>IFERROR(VLOOKUP(AG1260,Brand!B:C,2,false))</f>
        <v/>
      </c>
      <c r="AJ1260" t="str">
        <f>IFERROR(VLOOKUP(AI1260,Brand!B:C,2,false))</f>
        <v/>
      </c>
      <c r="AL1260" t="str">
        <f>IFERROR(VLOOKUP(AK1260,Brand!B:C,2,false))</f>
        <v/>
      </c>
      <c r="AN1260" t="str">
        <f>IFERROR(VLOOKUP(AM1260,Brand!B:C,2,false))</f>
        <v/>
      </c>
      <c r="AP1260" t="str">
        <f>IFERROR(VLOOKUP(AO1260,Brand!B:C,2,false))</f>
        <v/>
      </c>
      <c r="AR1260" t="str">
        <f>IFERROR(VLOOKUP(AQ1260,Brand!B:C,2,false))</f>
        <v/>
      </c>
      <c r="AT1260" t="str">
        <f>IFERROR(VLOOKUP(AS1260,Brand!B:C,2,false))</f>
        <v/>
      </c>
      <c r="AV1260" t="str">
        <f>IFERROR(VLOOKUP(AU1260,Brand!B:C,2,false))</f>
        <v/>
      </c>
      <c r="AX1260" t="str">
        <f>IFERROR(VLOOKUP(AW1260,Brand!B:C,2,false))</f>
        <v/>
      </c>
      <c r="BA1260" t="str">
        <f>iferror(VLOOKUP(AZ1260,Cities!B:C,2,false))</f>
        <v/>
      </c>
      <c r="BC1260" t="str">
        <f>iferror(VLOOKUP(BB1260,Cities!B:C,2,false))</f>
        <v/>
      </c>
      <c r="BE1260" t="str">
        <f>iferror(VLOOKUP(BD1260,Cities!B:C,2,false))</f>
        <v/>
      </c>
      <c r="BG1260" t="str">
        <f>iferror(VLOOKUP(BF1260,Cities!B:C,2,false))</f>
        <v/>
      </c>
      <c r="BI1260" t="str">
        <f>iferror(VLOOKUP(BH1260,Cities!B:C,2,false))</f>
        <v/>
      </c>
      <c r="BK1260" t="str">
        <f>iferror(VLOOKUP(BJ1260,Cities!B:C,2,false))</f>
        <v/>
      </c>
      <c r="BM1260" t="str">
        <f>iferror(VLOOKUP(BL1260,Cities!B:C,2,false))</f>
        <v/>
      </c>
      <c r="BO1260" t="str">
        <f>iferror(VLOOKUP(BN1260,Cities!B:C,2,false))</f>
        <v/>
      </c>
      <c r="BQ1260" t="str">
        <f>iferror(VLOOKUP(BP1260,Cities!B:C,2,false))</f>
        <v/>
      </c>
      <c r="BS1260" t="str">
        <f>iferror(VLOOKUP(BR1260,Cities!B:C,2,false))</f>
        <v/>
      </c>
      <c r="CD1260" t="str">
        <f>IFERROR(VLOOKUP(CC1260,PaymentModes!I:J,2,false))</f>
        <v/>
      </c>
      <c r="CF1260" t="str">
        <f>IFERROR(VLOOKUP(CE1260,PaymentModes!I:J,2,false))</f>
        <v/>
      </c>
      <c r="CH1260" t="str">
        <f>IFERROR(VLOOKUP(CG1260,PaymentModes!I:J,2,false))</f>
        <v/>
      </c>
      <c r="CJ1260" t="str">
        <f>IFERROR(VLOOKUP(CI1260,PaymentModes!I:J,2,false))</f>
        <v/>
      </c>
      <c r="CL1260" t="str">
        <f>IFERROR(VLOOKUP(CK1260,PaymentModes!I:J,2,false))</f>
        <v/>
      </c>
      <c r="CN1260" t="str">
        <f>IFERROR(VLOOKUP(CM1260,PaymentModes!I:J,2,false))</f>
        <v/>
      </c>
      <c r="CP1260" t="str">
        <f>IFERROR(VLOOKUP(CO1260,PaymentModes!I:J,2,false))</f>
        <v/>
      </c>
    </row>
    <row r="1261">
      <c r="D1261" s="8" t="str">
        <f>iferror(VLOOKUP(C1261,Cities!B:C,2,false))</f>
        <v/>
      </c>
      <c r="L1261" t="str">
        <f>IFERROR(VLOOKUP(K1261,Categories!B:C,2,FALSE),"")</f>
        <v/>
      </c>
      <c r="N1261" s="9" t="str">
        <f>IFERROR(VLOOKUP(M1261,Categories!B:C,2,FALSE),"")</f>
        <v/>
      </c>
      <c r="P1261" s="9" t="str">
        <f>IFERROR(VLOOKUP(O1261,Categories!B:C,2,FALSE),"")</f>
        <v/>
      </c>
      <c r="R1261" s="9" t="str">
        <f>IFERROR(VLOOKUP(Q1261,Categories!F:G,2,FALSE),"")</f>
        <v/>
      </c>
      <c r="T1261" t="str">
        <f>IFERROR(VLOOKUP(S1261,Categories!B:C,2,false))</f>
        <v/>
      </c>
      <c r="V1261" t="str">
        <f>IFERROR(VLOOKUP(U1261,Categories!B:C,2,false))</f>
        <v/>
      </c>
      <c r="X1261" t="str">
        <f>IFERROR(VLOOKUP(W1261,Categories!B:C,2,false))</f>
        <v/>
      </c>
      <c r="Z1261" t="str">
        <f>IFERROR(VLOOKUP(Y1261,Categories!B:C,2,false))</f>
        <v/>
      </c>
      <c r="AB1261" t="str">
        <f>IFERROR(VLOOKUP(AA1261,Categories!B:C,2,false))</f>
        <v/>
      </c>
      <c r="AD1261" t="str">
        <f>IFERROR(VLOOKUP(AC1261,Categories!B:C,2,false))</f>
        <v/>
      </c>
      <c r="AF1261" t="str">
        <f>IFERROR(VLOOKUP(AE1261,Brand!B:C,2,false))</f>
        <v/>
      </c>
      <c r="AH1261" t="str">
        <f>IFERROR(VLOOKUP(AG1261,Brand!B:C,2,false))</f>
        <v/>
      </c>
      <c r="AJ1261" t="str">
        <f>IFERROR(VLOOKUP(AI1261,Brand!B:C,2,false))</f>
        <v/>
      </c>
      <c r="AL1261" t="str">
        <f>IFERROR(VLOOKUP(AK1261,Brand!B:C,2,false))</f>
        <v/>
      </c>
      <c r="AN1261" t="str">
        <f>IFERROR(VLOOKUP(AM1261,Brand!B:C,2,false))</f>
        <v/>
      </c>
      <c r="AP1261" t="str">
        <f>IFERROR(VLOOKUP(AO1261,Brand!B:C,2,false))</f>
        <v/>
      </c>
      <c r="AR1261" t="str">
        <f>IFERROR(VLOOKUP(AQ1261,Brand!B:C,2,false))</f>
        <v/>
      </c>
      <c r="AT1261" t="str">
        <f>IFERROR(VLOOKUP(AS1261,Brand!B:C,2,false))</f>
        <v/>
      </c>
      <c r="AV1261" t="str">
        <f>IFERROR(VLOOKUP(AU1261,Brand!B:C,2,false))</f>
        <v/>
      </c>
      <c r="AX1261" t="str">
        <f>IFERROR(VLOOKUP(AW1261,Brand!B:C,2,false))</f>
        <v/>
      </c>
      <c r="BA1261" t="str">
        <f>iferror(VLOOKUP(AZ1261,Cities!B:C,2,false))</f>
        <v/>
      </c>
      <c r="BC1261" t="str">
        <f>iferror(VLOOKUP(BB1261,Cities!B:C,2,false))</f>
        <v/>
      </c>
      <c r="BE1261" t="str">
        <f>iferror(VLOOKUP(BD1261,Cities!B:C,2,false))</f>
        <v/>
      </c>
      <c r="BG1261" t="str">
        <f>iferror(VLOOKUP(BF1261,Cities!B:C,2,false))</f>
        <v/>
      </c>
      <c r="BI1261" t="str">
        <f>iferror(VLOOKUP(BH1261,Cities!B:C,2,false))</f>
        <v/>
      </c>
      <c r="BK1261" t="str">
        <f>iferror(VLOOKUP(BJ1261,Cities!B:C,2,false))</f>
        <v/>
      </c>
      <c r="BM1261" t="str">
        <f>iferror(VLOOKUP(BL1261,Cities!B:C,2,false))</f>
        <v/>
      </c>
      <c r="BO1261" t="str">
        <f>iferror(VLOOKUP(BN1261,Cities!B:C,2,false))</f>
        <v/>
      </c>
      <c r="BQ1261" t="str">
        <f>iferror(VLOOKUP(BP1261,Cities!B:C,2,false))</f>
        <v/>
      </c>
      <c r="BS1261" t="str">
        <f>iferror(VLOOKUP(BR1261,Cities!B:C,2,false))</f>
        <v/>
      </c>
      <c r="CD1261" t="str">
        <f>IFERROR(VLOOKUP(CC1261,PaymentModes!I:J,2,false))</f>
        <v/>
      </c>
      <c r="CF1261" t="str">
        <f>IFERROR(VLOOKUP(CE1261,PaymentModes!I:J,2,false))</f>
        <v/>
      </c>
      <c r="CH1261" t="str">
        <f>IFERROR(VLOOKUP(CG1261,PaymentModes!I:J,2,false))</f>
        <v/>
      </c>
      <c r="CJ1261" t="str">
        <f>IFERROR(VLOOKUP(CI1261,PaymentModes!I:J,2,false))</f>
        <v/>
      </c>
      <c r="CL1261" t="str">
        <f>IFERROR(VLOOKUP(CK1261,PaymentModes!I:J,2,false))</f>
        <v/>
      </c>
      <c r="CN1261" t="str">
        <f>IFERROR(VLOOKUP(CM1261,PaymentModes!I:J,2,false))</f>
        <v/>
      </c>
      <c r="CP1261" t="str">
        <f>IFERROR(VLOOKUP(CO1261,PaymentModes!I:J,2,false))</f>
        <v/>
      </c>
    </row>
    <row r="1262">
      <c r="D1262" s="8" t="str">
        <f>iferror(VLOOKUP(C1262,Cities!B:C,2,false))</f>
        <v/>
      </c>
      <c r="L1262" t="str">
        <f>IFERROR(VLOOKUP(K1262,Categories!B:C,2,FALSE),"")</f>
        <v/>
      </c>
      <c r="N1262" s="9" t="str">
        <f>IFERROR(VLOOKUP(M1262,Categories!B:C,2,FALSE),"")</f>
        <v/>
      </c>
      <c r="P1262" s="9" t="str">
        <f>IFERROR(VLOOKUP(O1262,Categories!B:C,2,FALSE),"")</f>
        <v/>
      </c>
      <c r="R1262" s="9" t="str">
        <f>IFERROR(VLOOKUP(Q1262,Categories!F:G,2,FALSE),"")</f>
        <v/>
      </c>
      <c r="T1262" t="str">
        <f>IFERROR(VLOOKUP(S1262,Categories!B:C,2,false))</f>
        <v/>
      </c>
      <c r="V1262" t="str">
        <f>IFERROR(VLOOKUP(U1262,Categories!B:C,2,false))</f>
        <v/>
      </c>
      <c r="X1262" t="str">
        <f>IFERROR(VLOOKUP(W1262,Categories!B:C,2,false))</f>
        <v/>
      </c>
      <c r="Z1262" t="str">
        <f>IFERROR(VLOOKUP(Y1262,Categories!B:C,2,false))</f>
        <v/>
      </c>
      <c r="AB1262" t="str">
        <f>IFERROR(VLOOKUP(AA1262,Categories!B:C,2,false))</f>
        <v/>
      </c>
      <c r="AD1262" t="str">
        <f>IFERROR(VLOOKUP(AC1262,Categories!B:C,2,false))</f>
        <v/>
      </c>
      <c r="AF1262" t="str">
        <f>IFERROR(VLOOKUP(AE1262,Brand!B:C,2,false))</f>
        <v/>
      </c>
      <c r="AH1262" t="str">
        <f>IFERROR(VLOOKUP(AG1262,Brand!B:C,2,false))</f>
        <v/>
      </c>
      <c r="AJ1262" t="str">
        <f>IFERROR(VLOOKUP(AI1262,Brand!B:C,2,false))</f>
        <v/>
      </c>
      <c r="AL1262" t="str">
        <f>IFERROR(VLOOKUP(AK1262,Brand!B:C,2,false))</f>
        <v/>
      </c>
      <c r="AN1262" t="str">
        <f>IFERROR(VLOOKUP(AM1262,Brand!B:C,2,false))</f>
        <v/>
      </c>
      <c r="AP1262" t="str">
        <f>IFERROR(VLOOKUP(AO1262,Brand!B:C,2,false))</f>
        <v/>
      </c>
      <c r="AR1262" t="str">
        <f>IFERROR(VLOOKUP(AQ1262,Brand!B:C,2,false))</f>
        <v/>
      </c>
      <c r="AT1262" t="str">
        <f>IFERROR(VLOOKUP(AS1262,Brand!B:C,2,false))</f>
        <v/>
      </c>
      <c r="AV1262" t="str">
        <f>IFERROR(VLOOKUP(AU1262,Brand!B:C,2,false))</f>
        <v/>
      </c>
      <c r="AX1262" t="str">
        <f>IFERROR(VLOOKUP(AW1262,Brand!B:C,2,false))</f>
        <v/>
      </c>
      <c r="BA1262" t="str">
        <f>iferror(VLOOKUP(AZ1262,Cities!B:C,2,false))</f>
        <v/>
      </c>
      <c r="BC1262" t="str">
        <f>iferror(VLOOKUP(BB1262,Cities!B:C,2,false))</f>
        <v/>
      </c>
      <c r="BE1262" t="str">
        <f>iferror(VLOOKUP(BD1262,Cities!B:C,2,false))</f>
        <v/>
      </c>
      <c r="BG1262" t="str">
        <f>iferror(VLOOKUP(BF1262,Cities!B:C,2,false))</f>
        <v/>
      </c>
      <c r="BI1262" t="str">
        <f>iferror(VLOOKUP(BH1262,Cities!B:C,2,false))</f>
        <v/>
      </c>
      <c r="BK1262" t="str">
        <f>iferror(VLOOKUP(BJ1262,Cities!B:C,2,false))</f>
        <v/>
      </c>
      <c r="BM1262" t="str">
        <f>iferror(VLOOKUP(BL1262,Cities!B:C,2,false))</f>
        <v/>
      </c>
      <c r="BO1262" t="str">
        <f>iferror(VLOOKUP(BN1262,Cities!B:C,2,false))</f>
        <v/>
      </c>
      <c r="BQ1262" t="str">
        <f>iferror(VLOOKUP(BP1262,Cities!B:C,2,false))</f>
        <v/>
      </c>
      <c r="BS1262" t="str">
        <f>iferror(VLOOKUP(BR1262,Cities!B:C,2,false))</f>
        <v/>
      </c>
      <c r="CD1262" t="str">
        <f>IFERROR(VLOOKUP(CC1262,PaymentModes!I:J,2,false))</f>
        <v/>
      </c>
      <c r="CF1262" t="str">
        <f>IFERROR(VLOOKUP(CE1262,PaymentModes!I:J,2,false))</f>
        <v/>
      </c>
      <c r="CH1262" t="str">
        <f>IFERROR(VLOOKUP(CG1262,PaymentModes!I:J,2,false))</f>
        <v/>
      </c>
      <c r="CJ1262" t="str">
        <f>IFERROR(VLOOKUP(CI1262,PaymentModes!I:J,2,false))</f>
        <v/>
      </c>
      <c r="CL1262" t="str">
        <f>IFERROR(VLOOKUP(CK1262,PaymentModes!I:J,2,false))</f>
        <v/>
      </c>
      <c r="CN1262" t="str">
        <f>IFERROR(VLOOKUP(CM1262,PaymentModes!I:J,2,false))</f>
        <v/>
      </c>
      <c r="CP1262" t="str">
        <f>IFERROR(VLOOKUP(CO1262,PaymentModes!I:J,2,false))</f>
        <v/>
      </c>
    </row>
    <row r="1263">
      <c r="D1263" s="8" t="str">
        <f>iferror(VLOOKUP(C1263,Cities!B:C,2,false))</f>
        <v/>
      </c>
      <c r="L1263" t="str">
        <f>IFERROR(VLOOKUP(K1263,Categories!B:C,2,FALSE),"")</f>
        <v/>
      </c>
      <c r="N1263" s="9" t="str">
        <f>IFERROR(VLOOKUP(M1263,Categories!B:C,2,FALSE),"")</f>
        <v/>
      </c>
      <c r="P1263" s="9" t="str">
        <f>IFERROR(VLOOKUP(O1263,Categories!B:C,2,FALSE),"")</f>
        <v/>
      </c>
      <c r="R1263" s="9" t="str">
        <f>IFERROR(VLOOKUP(Q1263,Categories!F:G,2,FALSE),"")</f>
        <v/>
      </c>
      <c r="T1263" t="str">
        <f>IFERROR(VLOOKUP(S1263,Categories!B:C,2,false))</f>
        <v/>
      </c>
      <c r="V1263" t="str">
        <f>IFERROR(VLOOKUP(U1263,Categories!B:C,2,false))</f>
        <v/>
      </c>
      <c r="X1263" t="str">
        <f>IFERROR(VLOOKUP(W1263,Categories!B:C,2,false))</f>
        <v/>
      </c>
      <c r="Z1263" t="str">
        <f>IFERROR(VLOOKUP(Y1263,Categories!B:C,2,false))</f>
        <v/>
      </c>
      <c r="AB1263" t="str">
        <f>IFERROR(VLOOKUP(AA1263,Categories!B:C,2,false))</f>
        <v/>
      </c>
      <c r="AD1263" t="str">
        <f>IFERROR(VLOOKUP(AC1263,Categories!B:C,2,false))</f>
        <v/>
      </c>
      <c r="AF1263" t="str">
        <f>IFERROR(VLOOKUP(AE1263,Brand!B:C,2,false))</f>
        <v/>
      </c>
      <c r="AH1263" t="str">
        <f>IFERROR(VLOOKUP(AG1263,Brand!B:C,2,false))</f>
        <v/>
      </c>
      <c r="AJ1263" t="str">
        <f>IFERROR(VLOOKUP(AI1263,Brand!B:C,2,false))</f>
        <v/>
      </c>
      <c r="AL1263" t="str">
        <f>IFERROR(VLOOKUP(AK1263,Brand!B:C,2,false))</f>
        <v/>
      </c>
      <c r="AN1263" t="str">
        <f>IFERROR(VLOOKUP(AM1263,Brand!B:C,2,false))</f>
        <v/>
      </c>
      <c r="AP1263" t="str">
        <f>IFERROR(VLOOKUP(AO1263,Brand!B:C,2,false))</f>
        <v/>
      </c>
      <c r="AR1263" t="str">
        <f>IFERROR(VLOOKUP(AQ1263,Brand!B:C,2,false))</f>
        <v/>
      </c>
      <c r="AT1263" t="str">
        <f>IFERROR(VLOOKUP(AS1263,Brand!B:C,2,false))</f>
        <v/>
      </c>
      <c r="AV1263" t="str">
        <f>IFERROR(VLOOKUP(AU1263,Brand!B:C,2,false))</f>
        <v/>
      </c>
      <c r="AX1263" t="str">
        <f>IFERROR(VLOOKUP(AW1263,Brand!B:C,2,false))</f>
        <v/>
      </c>
      <c r="BA1263" t="str">
        <f>iferror(VLOOKUP(AZ1263,Cities!B:C,2,false))</f>
        <v/>
      </c>
      <c r="BC1263" t="str">
        <f>iferror(VLOOKUP(BB1263,Cities!B:C,2,false))</f>
        <v/>
      </c>
      <c r="BE1263" t="str">
        <f>iferror(VLOOKUP(BD1263,Cities!B:C,2,false))</f>
        <v/>
      </c>
      <c r="BG1263" t="str">
        <f>iferror(VLOOKUP(BF1263,Cities!B:C,2,false))</f>
        <v/>
      </c>
      <c r="BI1263" t="str">
        <f>iferror(VLOOKUP(BH1263,Cities!B:C,2,false))</f>
        <v/>
      </c>
      <c r="BK1263" t="str">
        <f>iferror(VLOOKUP(BJ1263,Cities!B:C,2,false))</f>
        <v/>
      </c>
      <c r="BM1263" t="str">
        <f>iferror(VLOOKUP(BL1263,Cities!B:C,2,false))</f>
        <v/>
      </c>
      <c r="BO1263" t="str">
        <f>iferror(VLOOKUP(BN1263,Cities!B:C,2,false))</f>
        <v/>
      </c>
      <c r="BQ1263" t="str">
        <f>iferror(VLOOKUP(BP1263,Cities!B:C,2,false))</f>
        <v/>
      </c>
      <c r="BS1263" t="str">
        <f>iferror(VLOOKUP(BR1263,Cities!B:C,2,false))</f>
        <v/>
      </c>
      <c r="CD1263" t="str">
        <f>IFERROR(VLOOKUP(CC1263,PaymentModes!I:J,2,false))</f>
        <v/>
      </c>
      <c r="CF1263" t="str">
        <f>IFERROR(VLOOKUP(CE1263,PaymentModes!I:J,2,false))</f>
        <v/>
      </c>
      <c r="CH1263" t="str">
        <f>IFERROR(VLOOKUP(CG1263,PaymentModes!I:J,2,false))</f>
        <v/>
      </c>
      <c r="CJ1263" t="str">
        <f>IFERROR(VLOOKUP(CI1263,PaymentModes!I:J,2,false))</f>
        <v/>
      </c>
      <c r="CL1263" t="str">
        <f>IFERROR(VLOOKUP(CK1263,PaymentModes!I:J,2,false))</f>
        <v/>
      </c>
      <c r="CN1263" t="str">
        <f>IFERROR(VLOOKUP(CM1263,PaymentModes!I:J,2,false))</f>
        <v/>
      </c>
      <c r="CP1263" t="str">
        <f>IFERROR(VLOOKUP(CO1263,PaymentModes!I:J,2,false))</f>
        <v/>
      </c>
    </row>
    <row r="1264">
      <c r="D1264" s="8" t="str">
        <f>iferror(VLOOKUP(C1264,Cities!B:C,2,false))</f>
        <v/>
      </c>
      <c r="L1264" t="str">
        <f>IFERROR(VLOOKUP(K1264,Categories!B:C,2,FALSE),"")</f>
        <v/>
      </c>
      <c r="N1264" s="9" t="str">
        <f>IFERROR(VLOOKUP(M1264,Categories!B:C,2,FALSE),"")</f>
        <v/>
      </c>
      <c r="P1264" s="9" t="str">
        <f>IFERROR(VLOOKUP(O1264,Categories!B:C,2,FALSE),"")</f>
        <v/>
      </c>
      <c r="R1264" s="9" t="str">
        <f>IFERROR(VLOOKUP(Q1264,Categories!F:G,2,FALSE),"")</f>
        <v/>
      </c>
      <c r="T1264" t="str">
        <f>IFERROR(VLOOKUP(S1264,Categories!B:C,2,false))</f>
        <v/>
      </c>
      <c r="V1264" t="str">
        <f>IFERROR(VLOOKUP(U1264,Categories!B:C,2,false))</f>
        <v/>
      </c>
      <c r="X1264" t="str">
        <f>IFERROR(VLOOKUP(W1264,Categories!B:C,2,false))</f>
        <v/>
      </c>
      <c r="Z1264" t="str">
        <f>IFERROR(VLOOKUP(Y1264,Categories!B:C,2,false))</f>
        <v/>
      </c>
      <c r="AB1264" t="str">
        <f>IFERROR(VLOOKUP(AA1264,Categories!B:C,2,false))</f>
        <v/>
      </c>
      <c r="AD1264" t="str">
        <f>IFERROR(VLOOKUP(AC1264,Categories!B:C,2,false))</f>
        <v/>
      </c>
      <c r="AF1264" t="str">
        <f>IFERROR(VLOOKUP(AE1264,Brand!B:C,2,false))</f>
        <v/>
      </c>
      <c r="AH1264" t="str">
        <f>IFERROR(VLOOKUP(AG1264,Brand!B:C,2,false))</f>
        <v/>
      </c>
      <c r="AJ1264" t="str">
        <f>IFERROR(VLOOKUP(AI1264,Brand!B:C,2,false))</f>
        <v/>
      </c>
      <c r="AL1264" t="str">
        <f>IFERROR(VLOOKUP(AK1264,Brand!B:C,2,false))</f>
        <v/>
      </c>
      <c r="AN1264" t="str">
        <f>IFERROR(VLOOKUP(AM1264,Brand!B:C,2,false))</f>
        <v/>
      </c>
      <c r="AP1264" t="str">
        <f>IFERROR(VLOOKUP(AO1264,Brand!B:C,2,false))</f>
        <v/>
      </c>
      <c r="AR1264" t="str">
        <f>IFERROR(VLOOKUP(AQ1264,Brand!B:C,2,false))</f>
        <v/>
      </c>
      <c r="AT1264" t="str">
        <f>IFERROR(VLOOKUP(AS1264,Brand!B:C,2,false))</f>
        <v/>
      </c>
      <c r="AV1264" t="str">
        <f>IFERROR(VLOOKUP(AU1264,Brand!B:C,2,false))</f>
        <v/>
      </c>
      <c r="AX1264" t="str">
        <f>IFERROR(VLOOKUP(AW1264,Brand!B:C,2,false))</f>
        <v/>
      </c>
      <c r="BA1264" t="str">
        <f>iferror(VLOOKUP(AZ1264,Cities!B:C,2,false))</f>
        <v/>
      </c>
      <c r="BC1264" t="str">
        <f>iferror(VLOOKUP(BB1264,Cities!B:C,2,false))</f>
        <v/>
      </c>
      <c r="BE1264" t="str">
        <f>iferror(VLOOKUP(BD1264,Cities!B:C,2,false))</f>
        <v/>
      </c>
      <c r="BG1264" t="str">
        <f>iferror(VLOOKUP(BF1264,Cities!B:C,2,false))</f>
        <v/>
      </c>
      <c r="BI1264" t="str">
        <f>iferror(VLOOKUP(BH1264,Cities!B:C,2,false))</f>
        <v/>
      </c>
      <c r="BK1264" t="str">
        <f>iferror(VLOOKUP(BJ1264,Cities!B:C,2,false))</f>
        <v/>
      </c>
      <c r="BM1264" t="str">
        <f>iferror(VLOOKUP(BL1264,Cities!B:C,2,false))</f>
        <v/>
      </c>
      <c r="BO1264" t="str">
        <f>iferror(VLOOKUP(BN1264,Cities!B:C,2,false))</f>
        <v/>
      </c>
      <c r="BQ1264" t="str">
        <f>iferror(VLOOKUP(BP1264,Cities!B:C,2,false))</f>
        <v/>
      </c>
      <c r="BS1264" t="str">
        <f>iferror(VLOOKUP(BR1264,Cities!B:C,2,false))</f>
        <v/>
      </c>
      <c r="CD1264" t="str">
        <f>IFERROR(VLOOKUP(CC1264,PaymentModes!I:J,2,false))</f>
        <v/>
      </c>
      <c r="CF1264" t="str">
        <f>IFERROR(VLOOKUP(CE1264,PaymentModes!I:J,2,false))</f>
        <v/>
      </c>
      <c r="CH1264" t="str">
        <f>IFERROR(VLOOKUP(CG1264,PaymentModes!I:J,2,false))</f>
        <v/>
      </c>
      <c r="CJ1264" t="str">
        <f>IFERROR(VLOOKUP(CI1264,PaymentModes!I:J,2,false))</f>
        <v/>
      </c>
      <c r="CL1264" t="str">
        <f>IFERROR(VLOOKUP(CK1264,PaymentModes!I:J,2,false))</f>
        <v/>
      </c>
      <c r="CN1264" t="str">
        <f>IFERROR(VLOOKUP(CM1264,PaymentModes!I:J,2,false))</f>
        <v/>
      </c>
      <c r="CP1264" t="str">
        <f>IFERROR(VLOOKUP(CO1264,PaymentModes!I:J,2,false))</f>
        <v/>
      </c>
    </row>
    <row r="1265">
      <c r="D1265" s="8" t="str">
        <f>iferror(VLOOKUP(C1265,Cities!B:C,2,false))</f>
        <v/>
      </c>
      <c r="L1265" t="str">
        <f>IFERROR(VLOOKUP(K1265,Categories!B:C,2,FALSE),"")</f>
        <v/>
      </c>
      <c r="N1265" s="9" t="str">
        <f>IFERROR(VLOOKUP(M1265,Categories!B:C,2,FALSE),"")</f>
        <v/>
      </c>
      <c r="P1265" s="9" t="str">
        <f>IFERROR(VLOOKUP(O1265,Categories!B:C,2,FALSE),"")</f>
        <v/>
      </c>
      <c r="R1265" s="9" t="str">
        <f>IFERROR(VLOOKUP(Q1265,Categories!F:G,2,FALSE),"")</f>
        <v/>
      </c>
      <c r="T1265" t="str">
        <f>IFERROR(VLOOKUP(S1265,Categories!B:C,2,false))</f>
        <v/>
      </c>
      <c r="V1265" t="str">
        <f>IFERROR(VLOOKUP(U1265,Categories!B:C,2,false))</f>
        <v/>
      </c>
      <c r="X1265" t="str">
        <f>IFERROR(VLOOKUP(W1265,Categories!B:C,2,false))</f>
        <v/>
      </c>
      <c r="Z1265" t="str">
        <f>IFERROR(VLOOKUP(Y1265,Categories!B:C,2,false))</f>
        <v/>
      </c>
      <c r="AB1265" t="str">
        <f>IFERROR(VLOOKUP(AA1265,Categories!B:C,2,false))</f>
        <v/>
      </c>
      <c r="AD1265" t="str">
        <f>IFERROR(VLOOKUP(AC1265,Categories!B:C,2,false))</f>
        <v/>
      </c>
      <c r="AF1265" t="str">
        <f>IFERROR(VLOOKUP(AE1265,Brand!B:C,2,false))</f>
        <v/>
      </c>
      <c r="AH1265" t="str">
        <f>IFERROR(VLOOKUP(AG1265,Brand!B:C,2,false))</f>
        <v/>
      </c>
      <c r="AJ1265" t="str">
        <f>IFERROR(VLOOKUP(AI1265,Brand!B:C,2,false))</f>
        <v/>
      </c>
      <c r="AL1265" t="str">
        <f>IFERROR(VLOOKUP(AK1265,Brand!B:C,2,false))</f>
        <v/>
      </c>
      <c r="AN1265" t="str">
        <f>IFERROR(VLOOKUP(AM1265,Brand!B:C,2,false))</f>
        <v/>
      </c>
      <c r="AP1265" t="str">
        <f>IFERROR(VLOOKUP(AO1265,Brand!B:C,2,false))</f>
        <v/>
      </c>
      <c r="AR1265" t="str">
        <f>IFERROR(VLOOKUP(AQ1265,Brand!B:C,2,false))</f>
        <v/>
      </c>
      <c r="AT1265" t="str">
        <f>IFERROR(VLOOKUP(AS1265,Brand!B:C,2,false))</f>
        <v/>
      </c>
      <c r="AV1265" t="str">
        <f>IFERROR(VLOOKUP(AU1265,Brand!B:C,2,false))</f>
        <v/>
      </c>
      <c r="AX1265" t="str">
        <f>IFERROR(VLOOKUP(AW1265,Brand!B:C,2,false))</f>
        <v/>
      </c>
      <c r="BA1265" t="str">
        <f>iferror(VLOOKUP(AZ1265,Cities!B:C,2,false))</f>
        <v/>
      </c>
      <c r="BC1265" t="str">
        <f>iferror(VLOOKUP(BB1265,Cities!B:C,2,false))</f>
        <v/>
      </c>
      <c r="BE1265" t="str">
        <f>iferror(VLOOKUP(BD1265,Cities!B:C,2,false))</f>
        <v/>
      </c>
      <c r="BG1265" t="str">
        <f>iferror(VLOOKUP(BF1265,Cities!B:C,2,false))</f>
        <v/>
      </c>
      <c r="BI1265" t="str">
        <f>iferror(VLOOKUP(BH1265,Cities!B:C,2,false))</f>
        <v/>
      </c>
      <c r="BK1265" t="str">
        <f>iferror(VLOOKUP(BJ1265,Cities!B:C,2,false))</f>
        <v/>
      </c>
      <c r="BM1265" t="str">
        <f>iferror(VLOOKUP(BL1265,Cities!B:C,2,false))</f>
        <v/>
      </c>
      <c r="BO1265" t="str">
        <f>iferror(VLOOKUP(BN1265,Cities!B:C,2,false))</f>
        <v/>
      </c>
      <c r="BQ1265" t="str">
        <f>iferror(VLOOKUP(BP1265,Cities!B:C,2,false))</f>
        <v/>
      </c>
      <c r="BS1265" t="str">
        <f>iferror(VLOOKUP(BR1265,Cities!B:C,2,false))</f>
        <v/>
      </c>
      <c r="CD1265" t="str">
        <f>IFERROR(VLOOKUP(CC1265,PaymentModes!I:J,2,false))</f>
        <v/>
      </c>
      <c r="CF1265" t="str">
        <f>IFERROR(VLOOKUP(CE1265,PaymentModes!I:J,2,false))</f>
        <v/>
      </c>
      <c r="CH1265" t="str">
        <f>IFERROR(VLOOKUP(CG1265,PaymentModes!I:J,2,false))</f>
        <v/>
      </c>
      <c r="CJ1265" t="str">
        <f>IFERROR(VLOOKUP(CI1265,PaymentModes!I:J,2,false))</f>
        <v/>
      </c>
      <c r="CL1265" t="str">
        <f>IFERROR(VLOOKUP(CK1265,PaymentModes!I:J,2,false))</f>
        <v/>
      </c>
      <c r="CN1265" t="str">
        <f>IFERROR(VLOOKUP(CM1265,PaymentModes!I:J,2,false))</f>
        <v/>
      </c>
      <c r="CP1265" t="str">
        <f>IFERROR(VLOOKUP(CO1265,PaymentModes!I:J,2,false))</f>
        <v/>
      </c>
    </row>
    <row r="1266">
      <c r="D1266" s="8" t="str">
        <f>iferror(VLOOKUP(C1266,Cities!B:C,2,false))</f>
        <v/>
      </c>
      <c r="L1266" t="str">
        <f>IFERROR(VLOOKUP(K1266,Categories!B:C,2,FALSE),"")</f>
        <v/>
      </c>
      <c r="N1266" s="9" t="str">
        <f>IFERROR(VLOOKUP(M1266,Categories!B:C,2,FALSE),"")</f>
        <v/>
      </c>
      <c r="P1266" s="9" t="str">
        <f>IFERROR(VLOOKUP(O1266,Categories!B:C,2,FALSE),"")</f>
        <v/>
      </c>
      <c r="R1266" s="9" t="str">
        <f>IFERROR(VLOOKUP(Q1266,Categories!F:G,2,FALSE),"")</f>
        <v/>
      </c>
      <c r="T1266" t="str">
        <f>IFERROR(VLOOKUP(S1266,Categories!B:C,2,false))</f>
        <v/>
      </c>
      <c r="V1266" t="str">
        <f>IFERROR(VLOOKUP(U1266,Categories!B:C,2,false))</f>
        <v/>
      </c>
      <c r="X1266" t="str">
        <f>IFERROR(VLOOKUP(W1266,Categories!B:C,2,false))</f>
        <v/>
      </c>
      <c r="Z1266" t="str">
        <f>IFERROR(VLOOKUP(Y1266,Categories!B:C,2,false))</f>
        <v/>
      </c>
      <c r="AB1266" t="str">
        <f>IFERROR(VLOOKUP(AA1266,Categories!B:C,2,false))</f>
        <v/>
      </c>
      <c r="AD1266" t="str">
        <f>IFERROR(VLOOKUP(AC1266,Categories!B:C,2,false))</f>
        <v/>
      </c>
      <c r="AF1266" t="str">
        <f>IFERROR(VLOOKUP(AE1266,Brand!B:C,2,false))</f>
        <v/>
      </c>
      <c r="AH1266" t="str">
        <f>IFERROR(VLOOKUP(AG1266,Brand!B:C,2,false))</f>
        <v/>
      </c>
      <c r="AJ1266" t="str">
        <f>IFERROR(VLOOKUP(AI1266,Brand!B:C,2,false))</f>
        <v/>
      </c>
      <c r="AL1266" t="str">
        <f>IFERROR(VLOOKUP(AK1266,Brand!B:C,2,false))</f>
        <v/>
      </c>
      <c r="AN1266" t="str">
        <f>IFERROR(VLOOKUP(AM1266,Brand!B:C,2,false))</f>
        <v/>
      </c>
      <c r="AP1266" t="str">
        <f>IFERROR(VLOOKUP(AO1266,Brand!B:C,2,false))</f>
        <v/>
      </c>
      <c r="AR1266" t="str">
        <f>IFERROR(VLOOKUP(AQ1266,Brand!B:C,2,false))</f>
        <v/>
      </c>
      <c r="AT1266" t="str">
        <f>IFERROR(VLOOKUP(AS1266,Brand!B:C,2,false))</f>
        <v/>
      </c>
      <c r="AV1266" t="str">
        <f>IFERROR(VLOOKUP(AU1266,Brand!B:C,2,false))</f>
        <v/>
      </c>
      <c r="AX1266" t="str">
        <f>IFERROR(VLOOKUP(AW1266,Brand!B:C,2,false))</f>
        <v/>
      </c>
      <c r="BA1266" t="str">
        <f>iferror(VLOOKUP(AZ1266,Cities!B:C,2,false))</f>
        <v/>
      </c>
      <c r="BC1266" t="str">
        <f>iferror(VLOOKUP(BB1266,Cities!B:C,2,false))</f>
        <v/>
      </c>
      <c r="BE1266" t="str">
        <f>iferror(VLOOKUP(BD1266,Cities!B:C,2,false))</f>
        <v/>
      </c>
      <c r="BG1266" t="str">
        <f>iferror(VLOOKUP(BF1266,Cities!B:C,2,false))</f>
        <v/>
      </c>
      <c r="BI1266" t="str">
        <f>iferror(VLOOKUP(BH1266,Cities!B:C,2,false))</f>
        <v/>
      </c>
      <c r="BK1266" t="str">
        <f>iferror(VLOOKUP(BJ1266,Cities!B:C,2,false))</f>
        <v/>
      </c>
      <c r="BM1266" t="str">
        <f>iferror(VLOOKUP(BL1266,Cities!B:C,2,false))</f>
        <v/>
      </c>
      <c r="BO1266" t="str">
        <f>iferror(VLOOKUP(BN1266,Cities!B:C,2,false))</f>
        <v/>
      </c>
      <c r="BQ1266" t="str">
        <f>iferror(VLOOKUP(BP1266,Cities!B:C,2,false))</f>
        <v/>
      </c>
      <c r="BS1266" t="str">
        <f>iferror(VLOOKUP(BR1266,Cities!B:C,2,false))</f>
        <v/>
      </c>
      <c r="CD1266" t="str">
        <f>IFERROR(VLOOKUP(CC1266,PaymentModes!I:J,2,false))</f>
        <v/>
      </c>
      <c r="CF1266" t="str">
        <f>IFERROR(VLOOKUP(CE1266,PaymentModes!I:J,2,false))</f>
        <v/>
      </c>
      <c r="CH1266" t="str">
        <f>IFERROR(VLOOKUP(CG1266,PaymentModes!I:J,2,false))</f>
        <v/>
      </c>
      <c r="CJ1266" t="str">
        <f>IFERROR(VLOOKUP(CI1266,PaymentModes!I:J,2,false))</f>
        <v/>
      </c>
      <c r="CL1266" t="str">
        <f>IFERROR(VLOOKUP(CK1266,PaymentModes!I:J,2,false))</f>
        <v/>
      </c>
      <c r="CN1266" t="str">
        <f>IFERROR(VLOOKUP(CM1266,PaymentModes!I:J,2,false))</f>
        <v/>
      </c>
      <c r="CP1266" t="str">
        <f>IFERROR(VLOOKUP(CO1266,PaymentModes!I:J,2,false))</f>
        <v/>
      </c>
    </row>
    <row r="1267">
      <c r="D1267" s="8" t="str">
        <f>iferror(VLOOKUP(C1267,Cities!B:C,2,false))</f>
        <v/>
      </c>
      <c r="L1267" t="str">
        <f>IFERROR(VLOOKUP(K1267,Categories!B:C,2,FALSE),"")</f>
        <v/>
      </c>
      <c r="N1267" s="9" t="str">
        <f>IFERROR(VLOOKUP(M1267,Categories!B:C,2,FALSE),"")</f>
        <v/>
      </c>
      <c r="P1267" s="9" t="str">
        <f>IFERROR(VLOOKUP(O1267,Categories!B:C,2,FALSE),"")</f>
        <v/>
      </c>
      <c r="R1267" s="9" t="str">
        <f>IFERROR(VLOOKUP(Q1267,Categories!F:G,2,FALSE),"")</f>
        <v/>
      </c>
      <c r="T1267" t="str">
        <f>IFERROR(VLOOKUP(S1267,Categories!B:C,2,false))</f>
        <v/>
      </c>
      <c r="V1267" t="str">
        <f>IFERROR(VLOOKUP(U1267,Categories!B:C,2,false))</f>
        <v/>
      </c>
      <c r="X1267" t="str">
        <f>IFERROR(VLOOKUP(W1267,Categories!B:C,2,false))</f>
        <v/>
      </c>
      <c r="Z1267" t="str">
        <f>IFERROR(VLOOKUP(Y1267,Categories!B:C,2,false))</f>
        <v/>
      </c>
      <c r="AB1267" t="str">
        <f>IFERROR(VLOOKUP(AA1267,Categories!B:C,2,false))</f>
        <v/>
      </c>
      <c r="AD1267" t="str">
        <f>IFERROR(VLOOKUP(AC1267,Categories!B:C,2,false))</f>
        <v/>
      </c>
      <c r="AF1267" t="str">
        <f>IFERROR(VLOOKUP(AE1267,Brand!B:C,2,false))</f>
        <v/>
      </c>
      <c r="AH1267" t="str">
        <f>IFERROR(VLOOKUP(AG1267,Brand!B:C,2,false))</f>
        <v/>
      </c>
      <c r="AJ1267" t="str">
        <f>IFERROR(VLOOKUP(AI1267,Brand!B:C,2,false))</f>
        <v/>
      </c>
      <c r="AL1267" t="str">
        <f>IFERROR(VLOOKUP(AK1267,Brand!B:C,2,false))</f>
        <v/>
      </c>
      <c r="AN1267" t="str">
        <f>IFERROR(VLOOKUP(AM1267,Brand!B:C,2,false))</f>
        <v/>
      </c>
      <c r="AP1267" t="str">
        <f>IFERROR(VLOOKUP(AO1267,Brand!B:C,2,false))</f>
        <v/>
      </c>
      <c r="AR1267" t="str">
        <f>IFERROR(VLOOKUP(AQ1267,Brand!B:C,2,false))</f>
        <v/>
      </c>
      <c r="AT1267" t="str">
        <f>IFERROR(VLOOKUP(AS1267,Brand!B:C,2,false))</f>
        <v/>
      </c>
      <c r="AV1267" t="str">
        <f>IFERROR(VLOOKUP(AU1267,Brand!B:C,2,false))</f>
        <v/>
      </c>
      <c r="AX1267" t="str">
        <f>IFERROR(VLOOKUP(AW1267,Brand!B:C,2,false))</f>
        <v/>
      </c>
      <c r="BA1267" t="str">
        <f>iferror(VLOOKUP(AZ1267,Cities!B:C,2,false))</f>
        <v/>
      </c>
      <c r="BC1267" t="str">
        <f>iferror(VLOOKUP(BB1267,Cities!B:C,2,false))</f>
        <v/>
      </c>
      <c r="BE1267" t="str">
        <f>iferror(VLOOKUP(BD1267,Cities!B:C,2,false))</f>
        <v/>
      </c>
      <c r="BG1267" t="str">
        <f>iferror(VLOOKUP(BF1267,Cities!B:C,2,false))</f>
        <v/>
      </c>
      <c r="BI1267" t="str">
        <f>iferror(VLOOKUP(BH1267,Cities!B:C,2,false))</f>
        <v/>
      </c>
      <c r="BK1267" t="str">
        <f>iferror(VLOOKUP(BJ1267,Cities!B:C,2,false))</f>
        <v/>
      </c>
      <c r="BM1267" t="str">
        <f>iferror(VLOOKUP(BL1267,Cities!B:C,2,false))</f>
        <v/>
      </c>
      <c r="BO1267" t="str">
        <f>iferror(VLOOKUP(BN1267,Cities!B:C,2,false))</f>
        <v/>
      </c>
      <c r="BQ1267" t="str">
        <f>iferror(VLOOKUP(BP1267,Cities!B:C,2,false))</f>
        <v/>
      </c>
      <c r="BS1267" t="str">
        <f>iferror(VLOOKUP(BR1267,Cities!B:C,2,false))</f>
        <v/>
      </c>
      <c r="CD1267" t="str">
        <f>IFERROR(VLOOKUP(CC1267,PaymentModes!I:J,2,false))</f>
        <v/>
      </c>
      <c r="CF1267" t="str">
        <f>IFERROR(VLOOKUP(CE1267,PaymentModes!I:J,2,false))</f>
        <v/>
      </c>
      <c r="CH1267" t="str">
        <f>IFERROR(VLOOKUP(CG1267,PaymentModes!I:J,2,false))</f>
        <v/>
      </c>
      <c r="CJ1267" t="str">
        <f>IFERROR(VLOOKUP(CI1267,PaymentModes!I:J,2,false))</f>
        <v/>
      </c>
      <c r="CL1267" t="str">
        <f>IFERROR(VLOOKUP(CK1267,PaymentModes!I:J,2,false))</f>
        <v/>
      </c>
      <c r="CN1267" t="str">
        <f>IFERROR(VLOOKUP(CM1267,PaymentModes!I:J,2,false))</f>
        <v/>
      </c>
      <c r="CP1267" t="str">
        <f>IFERROR(VLOOKUP(CO1267,PaymentModes!I:J,2,false))</f>
        <v/>
      </c>
    </row>
    <row r="1268">
      <c r="D1268" s="8" t="str">
        <f>iferror(VLOOKUP(C1268,Cities!B:C,2,false))</f>
        <v/>
      </c>
      <c r="L1268" t="str">
        <f>IFERROR(VLOOKUP(K1268,Categories!B:C,2,FALSE),"")</f>
        <v/>
      </c>
      <c r="N1268" s="9" t="str">
        <f>IFERROR(VLOOKUP(M1268,Categories!B:C,2,FALSE),"")</f>
        <v/>
      </c>
      <c r="P1268" s="9" t="str">
        <f>IFERROR(VLOOKUP(O1268,Categories!B:C,2,FALSE),"")</f>
        <v/>
      </c>
      <c r="R1268" s="9" t="str">
        <f>IFERROR(VLOOKUP(Q1268,Categories!F:G,2,FALSE),"")</f>
        <v/>
      </c>
      <c r="T1268" t="str">
        <f>IFERROR(VLOOKUP(S1268,Categories!B:C,2,false))</f>
        <v/>
      </c>
      <c r="V1268" t="str">
        <f>IFERROR(VLOOKUP(U1268,Categories!B:C,2,false))</f>
        <v/>
      </c>
      <c r="X1268" t="str">
        <f>IFERROR(VLOOKUP(W1268,Categories!B:C,2,false))</f>
        <v/>
      </c>
      <c r="Z1268" t="str">
        <f>IFERROR(VLOOKUP(Y1268,Categories!B:C,2,false))</f>
        <v/>
      </c>
      <c r="AB1268" t="str">
        <f>IFERROR(VLOOKUP(AA1268,Categories!B:C,2,false))</f>
        <v/>
      </c>
      <c r="AD1268" t="str">
        <f>IFERROR(VLOOKUP(AC1268,Categories!B:C,2,false))</f>
        <v/>
      </c>
      <c r="AF1268" t="str">
        <f>IFERROR(VLOOKUP(AE1268,Brand!B:C,2,false))</f>
        <v/>
      </c>
      <c r="AH1268" t="str">
        <f>IFERROR(VLOOKUP(AG1268,Brand!B:C,2,false))</f>
        <v/>
      </c>
      <c r="AJ1268" t="str">
        <f>IFERROR(VLOOKUP(AI1268,Brand!B:C,2,false))</f>
        <v/>
      </c>
      <c r="AL1268" t="str">
        <f>IFERROR(VLOOKUP(AK1268,Brand!B:C,2,false))</f>
        <v/>
      </c>
      <c r="AN1268" t="str">
        <f>IFERROR(VLOOKUP(AM1268,Brand!B:C,2,false))</f>
        <v/>
      </c>
      <c r="AP1268" t="str">
        <f>IFERROR(VLOOKUP(AO1268,Brand!B:C,2,false))</f>
        <v/>
      </c>
      <c r="AR1268" t="str">
        <f>IFERROR(VLOOKUP(AQ1268,Brand!B:C,2,false))</f>
        <v/>
      </c>
      <c r="AT1268" t="str">
        <f>IFERROR(VLOOKUP(AS1268,Brand!B:C,2,false))</f>
        <v/>
      </c>
      <c r="AV1268" t="str">
        <f>IFERROR(VLOOKUP(AU1268,Brand!B:C,2,false))</f>
        <v/>
      </c>
      <c r="AX1268" t="str">
        <f>IFERROR(VLOOKUP(AW1268,Brand!B:C,2,false))</f>
        <v/>
      </c>
      <c r="BA1268" t="str">
        <f>iferror(VLOOKUP(AZ1268,Cities!B:C,2,false))</f>
        <v/>
      </c>
      <c r="BC1268" t="str">
        <f>iferror(VLOOKUP(BB1268,Cities!B:C,2,false))</f>
        <v/>
      </c>
      <c r="BE1268" t="str">
        <f>iferror(VLOOKUP(BD1268,Cities!B:C,2,false))</f>
        <v/>
      </c>
      <c r="BG1268" t="str">
        <f>iferror(VLOOKUP(BF1268,Cities!B:C,2,false))</f>
        <v/>
      </c>
      <c r="BI1268" t="str">
        <f>iferror(VLOOKUP(BH1268,Cities!B:C,2,false))</f>
        <v/>
      </c>
      <c r="BK1268" t="str">
        <f>iferror(VLOOKUP(BJ1268,Cities!B:C,2,false))</f>
        <v/>
      </c>
      <c r="BM1268" t="str">
        <f>iferror(VLOOKUP(BL1268,Cities!B:C,2,false))</f>
        <v/>
      </c>
      <c r="BO1268" t="str">
        <f>iferror(VLOOKUP(BN1268,Cities!B:C,2,false))</f>
        <v/>
      </c>
      <c r="BQ1268" t="str">
        <f>iferror(VLOOKUP(BP1268,Cities!B:C,2,false))</f>
        <v/>
      </c>
      <c r="BS1268" t="str">
        <f>iferror(VLOOKUP(BR1268,Cities!B:C,2,false))</f>
        <v/>
      </c>
      <c r="CD1268" t="str">
        <f>IFERROR(VLOOKUP(CC1268,PaymentModes!I:J,2,false))</f>
        <v/>
      </c>
      <c r="CF1268" t="str">
        <f>IFERROR(VLOOKUP(CE1268,PaymentModes!I:J,2,false))</f>
        <v/>
      </c>
      <c r="CH1268" t="str">
        <f>IFERROR(VLOOKUP(CG1268,PaymentModes!I:J,2,false))</f>
        <v/>
      </c>
      <c r="CJ1268" t="str">
        <f>IFERROR(VLOOKUP(CI1268,PaymentModes!I:J,2,false))</f>
        <v/>
      </c>
      <c r="CL1268" t="str">
        <f>IFERROR(VLOOKUP(CK1268,PaymentModes!I:J,2,false))</f>
        <v/>
      </c>
      <c r="CN1268" t="str">
        <f>IFERROR(VLOOKUP(CM1268,PaymentModes!I:J,2,false))</f>
        <v/>
      </c>
      <c r="CP1268" t="str">
        <f>IFERROR(VLOOKUP(CO1268,PaymentModes!I:J,2,false))</f>
        <v/>
      </c>
    </row>
    <row r="1269">
      <c r="D1269" s="8" t="str">
        <f>iferror(VLOOKUP(C1269,Cities!B:C,2,false))</f>
        <v/>
      </c>
      <c r="L1269" t="str">
        <f>IFERROR(VLOOKUP(K1269,Categories!B:C,2,FALSE),"")</f>
        <v/>
      </c>
      <c r="N1269" s="9" t="str">
        <f>IFERROR(VLOOKUP(M1269,Categories!B:C,2,FALSE),"")</f>
        <v/>
      </c>
      <c r="P1269" s="9" t="str">
        <f>IFERROR(VLOOKUP(O1269,Categories!B:C,2,FALSE),"")</f>
        <v/>
      </c>
      <c r="R1269" s="9" t="str">
        <f>IFERROR(VLOOKUP(Q1269,Categories!F:G,2,FALSE),"")</f>
        <v/>
      </c>
      <c r="T1269" t="str">
        <f>IFERROR(VLOOKUP(S1269,Categories!B:C,2,false))</f>
        <v/>
      </c>
      <c r="V1269" t="str">
        <f>IFERROR(VLOOKUP(U1269,Categories!B:C,2,false))</f>
        <v/>
      </c>
      <c r="X1269" t="str">
        <f>IFERROR(VLOOKUP(W1269,Categories!B:C,2,false))</f>
        <v/>
      </c>
      <c r="Z1269" t="str">
        <f>IFERROR(VLOOKUP(Y1269,Categories!B:C,2,false))</f>
        <v/>
      </c>
      <c r="AB1269" t="str">
        <f>IFERROR(VLOOKUP(AA1269,Categories!B:C,2,false))</f>
        <v/>
      </c>
      <c r="AD1269" t="str">
        <f>IFERROR(VLOOKUP(AC1269,Categories!B:C,2,false))</f>
        <v/>
      </c>
      <c r="AF1269" t="str">
        <f>IFERROR(VLOOKUP(AE1269,Brand!B:C,2,false))</f>
        <v/>
      </c>
      <c r="AH1269" t="str">
        <f>IFERROR(VLOOKUP(AG1269,Brand!B:C,2,false))</f>
        <v/>
      </c>
      <c r="AJ1269" t="str">
        <f>IFERROR(VLOOKUP(AI1269,Brand!B:C,2,false))</f>
        <v/>
      </c>
      <c r="AL1269" t="str">
        <f>IFERROR(VLOOKUP(AK1269,Brand!B:C,2,false))</f>
        <v/>
      </c>
      <c r="AN1269" t="str">
        <f>IFERROR(VLOOKUP(AM1269,Brand!B:C,2,false))</f>
        <v/>
      </c>
      <c r="AP1269" t="str">
        <f>IFERROR(VLOOKUP(AO1269,Brand!B:C,2,false))</f>
        <v/>
      </c>
      <c r="AR1269" t="str">
        <f>IFERROR(VLOOKUP(AQ1269,Brand!B:C,2,false))</f>
        <v/>
      </c>
      <c r="AT1269" t="str">
        <f>IFERROR(VLOOKUP(AS1269,Brand!B:C,2,false))</f>
        <v/>
      </c>
      <c r="AV1269" t="str">
        <f>IFERROR(VLOOKUP(AU1269,Brand!B:C,2,false))</f>
        <v/>
      </c>
      <c r="AX1269" t="str">
        <f>IFERROR(VLOOKUP(AW1269,Brand!B:C,2,false))</f>
        <v/>
      </c>
      <c r="BA1269" t="str">
        <f>iferror(VLOOKUP(AZ1269,Cities!B:C,2,false))</f>
        <v/>
      </c>
      <c r="BC1269" t="str">
        <f>iferror(VLOOKUP(BB1269,Cities!B:C,2,false))</f>
        <v/>
      </c>
      <c r="BE1269" t="str">
        <f>iferror(VLOOKUP(BD1269,Cities!B:C,2,false))</f>
        <v/>
      </c>
      <c r="BG1269" t="str">
        <f>iferror(VLOOKUP(BF1269,Cities!B:C,2,false))</f>
        <v/>
      </c>
      <c r="BI1269" t="str">
        <f>iferror(VLOOKUP(BH1269,Cities!B:C,2,false))</f>
        <v/>
      </c>
      <c r="BK1269" t="str">
        <f>iferror(VLOOKUP(BJ1269,Cities!B:C,2,false))</f>
        <v/>
      </c>
      <c r="BM1269" t="str">
        <f>iferror(VLOOKUP(BL1269,Cities!B:C,2,false))</f>
        <v/>
      </c>
      <c r="BO1269" t="str">
        <f>iferror(VLOOKUP(BN1269,Cities!B:C,2,false))</f>
        <v/>
      </c>
      <c r="BQ1269" t="str">
        <f>iferror(VLOOKUP(BP1269,Cities!B:C,2,false))</f>
        <v/>
      </c>
      <c r="BS1269" t="str">
        <f>iferror(VLOOKUP(BR1269,Cities!B:C,2,false))</f>
        <v/>
      </c>
      <c r="CD1269" t="str">
        <f>IFERROR(VLOOKUP(CC1269,PaymentModes!I:J,2,false))</f>
        <v/>
      </c>
      <c r="CF1269" t="str">
        <f>IFERROR(VLOOKUP(CE1269,PaymentModes!I:J,2,false))</f>
        <v/>
      </c>
      <c r="CH1269" t="str">
        <f>IFERROR(VLOOKUP(CG1269,PaymentModes!I:J,2,false))</f>
        <v/>
      </c>
      <c r="CJ1269" t="str">
        <f>IFERROR(VLOOKUP(CI1269,PaymentModes!I:J,2,false))</f>
        <v/>
      </c>
      <c r="CL1269" t="str">
        <f>IFERROR(VLOOKUP(CK1269,PaymentModes!I:J,2,false))</f>
        <v/>
      </c>
      <c r="CN1269" t="str">
        <f>IFERROR(VLOOKUP(CM1269,PaymentModes!I:J,2,false))</f>
        <v/>
      </c>
      <c r="CP1269" t="str">
        <f>IFERROR(VLOOKUP(CO1269,PaymentModes!I:J,2,false))</f>
        <v/>
      </c>
    </row>
    <row r="1270">
      <c r="D1270" s="8" t="str">
        <f>iferror(VLOOKUP(C1270,Cities!B:C,2,false))</f>
        <v/>
      </c>
      <c r="L1270" t="str">
        <f>IFERROR(VLOOKUP(K1270,Categories!B:C,2,FALSE),"")</f>
        <v/>
      </c>
      <c r="N1270" s="9" t="str">
        <f>IFERROR(VLOOKUP(M1270,Categories!B:C,2,FALSE),"")</f>
        <v/>
      </c>
      <c r="P1270" s="9" t="str">
        <f>IFERROR(VLOOKUP(O1270,Categories!B:C,2,FALSE),"")</f>
        <v/>
      </c>
      <c r="R1270" s="9" t="str">
        <f>IFERROR(VLOOKUP(Q1270,Categories!F:G,2,FALSE),"")</f>
        <v/>
      </c>
      <c r="T1270" t="str">
        <f>IFERROR(VLOOKUP(S1270,Categories!B:C,2,false))</f>
        <v/>
      </c>
      <c r="V1270" t="str">
        <f>IFERROR(VLOOKUP(U1270,Categories!B:C,2,false))</f>
        <v/>
      </c>
      <c r="X1270" t="str">
        <f>IFERROR(VLOOKUP(W1270,Categories!B:C,2,false))</f>
        <v/>
      </c>
      <c r="Z1270" t="str">
        <f>IFERROR(VLOOKUP(Y1270,Categories!B:C,2,false))</f>
        <v/>
      </c>
      <c r="AB1270" t="str">
        <f>IFERROR(VLOOKUP(AA1270,Categories!B:C,2,false))</f>
        <v/>
      </c>
      <c r="AD1270" t="str">
        <f>IFERROR(VLOOKUP(AC1270,Categories!B:C,2,false))</f>
        <v/>
      </c>
      <c r="AF1270" t="str">
        <f>IFERROR(VLOOKUP(AE1270,Brand!B:C,2,false))</f>
        <v/>
      </c>
      <c r="AH1270" t="str">
        <f>IFERROR(VLOOKUP(AG1270,Brand!B:C,2,false))</f>
        <v/>
      </c>
      <c r="AJ1270" t="str">
        <f>IFERROR(VLOOKUP(AI1270,Brand!B:C,2,false))</f>
        <v/>
      </c>
      <c r="AL1270" t="str">
        <f>IFERROR(VLOOKUP(AK1270,Brand!B:C,2,false))</f>
        <v/>
      </c>
      <c r="AN1270" t="str">
        <f>IFERROR(VLOOKUP(AM1270,Brand!B:C,2,false))</f>
        <v/>
      </c>
      <c r="AP1270" t="str">
        <f>IFERROR(VLOOKUP(AO1270,Brand!B:C,2,false))</f>
        <v/>
      </c>
      <c r="AR1270" t="str">
        <f>IFERROR(VLOOKUP(AQ1270,Brand!B:C,2,false))</f>
        <v/>
      </c>
      <c r="AT1270" t="str">
        <f>IFERROR(VLOOKUP(AS1270,Brand!B:C,2,false))</f>
        <v/>
      </c>
      <c r="AV1270" t="str">
        <f>IFERROR(VLOOKUP(AU1270,Brand!B:C,2,false))</f>
        <v/>
      </c>
      <c r="AX1270" t="str">
        <f>IFERROR(VLOOKUP(AW1270,Brand!B:C,2,false))</f>
        <v/>
      </c>
      <c r="BA1270" t="str">
        <f>iferror(VLOOKUP(AZ1270,Cities!B:C,2,false))</f>
        <v/>
      </c>
      <c r="BC1270" t="str">
        <f>iferror(VLOOKUP(BB1270,Cities!B:C,2,false))</f>
        <v/>
      </c>
      <c r="BE1270" t="str">
        <f>iferror(VLOOKUP(BD1270,Cities!B:C,2,false))</f>
        <v/>
      </c>
      <c r="BG1270" t="str">
        <f>iferror(VLOOKUP(BF1270,Cities!B:C,2,false))</f>
        <v/>
      </c>
      <c r="BI1270" t="str">
        <f>iferror(VLOOKUP(BH1270,Cities!B:C,2,false))</f>
        <v/>
      </c>
      <c r="BK1270" t="str">
        <f>iferror(VLOOKUP(BJ1270,Cities!B:C,2,false))</f>
        <v/>
      </c>
      <c r="BM1270" t="str">
        <f>iferror(VLOOKUP(BL1270,Cities!B:C,2,false))</f>
        <v/>
      </c>
      <c r="BO1270" t="str">
        <f>iferror(VLOOKUP(BN1270,Cities!B:C,2,false))</f>
        <v/>
      </c>
      <c r="BQ1270" t="str">
        <f>iferror(VLOOKUP(BP1270,Cities!B:C,2,false))</f>
        <v/>
      </c>
      <c r="BS1270" t="str">
        <f>iferror(VLOOKUP(BR1270,Cities!B:C,2,false))</f>
        <v/>
      </c>
      <c r="CD1270" t="str">
        <f>IFERROR(VLOOKUP(CC1270,PaymentModes!I:J,2,false))</f>
        <v/>
      </c>
      <c r="CF1270" t="str">
        <f>IFERROR(VLOOKUP(CE1270,PaymentModes!I:J,2,false))</f>
        <v/>
      </c>
      <c r="CH1270" t="str">
        <f>IFERROR(VLOOKUP(CG1270,PaymentModes!I:J,2,false))</f>
        <v/>
      </c>
      <c r="CJ1270" t="str">
        <f>IFERROR(VLOOKUP(CI1270,PaymentModes!I:J,2,false))</f>
        <v/>
      </c>
      <c r="CL1270" t="str">
        <f>IFERROR(VLOOKUP(CK1270,PaymentModes!I:J,2,false))</f>
        <v/>
      </c>
      <c r="CN1270" t="str">
        <f>IFERROR(VLOOKUP(CM1270,PaymentModes!I:J,2,false))</f>
        <v/>
      </c>
      <c r="CP1270" t="str">
        <f>IFERROR(VLOOKUP(CO1270,PaymentModes!I:J,2,false))</f>
        <v/>
      </c>
    </row>
    <row r="1271">
      <c r="D1271" s="8" t="str">
        <f>iferror(VLOOKUP(C1271,Cities!B:C,2,false))</f>
        <v/>
      </c>
      <c r="L1271" t="str">
        <f>IFERROR(VLOOKUP(K1271,Categories!B:C,2,FALSE),"")</f>
        <v/>
      </c>
      <c r="N1271" s="9" t="str">
        <f>IFERROR(VLOOKUP(M1271,Categories!B:C,2,FALSE),"")</f>
        <v/>
      </c>
      <c r="P1271" s="9" t="str">
        <f>IFERROR(VLOOKUP(O1271,Categories!B:C,2,FALSE),"")</f>
        <v/>
      </c>
      <c r="R1271" s="9" t="str">
        <f>IFERROR(VLOOKUP(Q1271,Categories!F:G,2,FALSE),"")</f>
        <v/>
      </c>
      <c r="T1271" t="str">
        <f>IFERROR(VLOOKUP(S1271,Categories!B:C,2,false))</f>
        <v/>
      </c>
      <c r="V1271" t="str">
        <f>IFERROR(VLOOKUP(U1271,Categories!B:C,2,false))</f>
        <v/>
      </c>
      <c r="X1271" t="str">
        <f>IFERROR(VLOOKUP(W1271,Categories!B:C,2,false))</f>
        <v/>
      </c>
      <c r="Z1271" t="str">
        <f>IFERROR(VLOOKUP(Y1271,Categories!B:C,2,false))</f>
        <v/>
      </c>
      <c r="AB1271" t="str">
        <f>IFERROR(VLOOKUP(AA1271,Categories!B:C,2,false))</f>
        <v/>
      </c>
      <c r="AD1271" t="str">
        <f>IFERROR(VLOOKUP(AC1271,Categories!B:C,2,false))</f>
        <v/>
      </c>
      <c r="AF1271" t="str">
        <f>IFERROR(VLOOKUP(AE1271,Brand!B:C,2,false))</f>
        <v/>
      </c>
      <c r="AH1271" t="str">
        <f>IFERROR(VLOOKUP(AG1271,Brand!B:C,2,false))</f>
        <v/>
      </c>
      <c r="AJ1271" t="str">
        <f>IFERROR(VLOOKUP(AI1271,Brand!B:C,2,false))</f>
        <v/>
      </c>
      <c r="AL1271" t="str">
        <f>IFERROR(VLOOKUP(AK1271,Brand!B:C,2,false))</f>
        <v/>
      </c>
      <c r="AN1271" t="str">
        <f>IFERROR(VLOOKUP(AM1271,Brand!B:C,2,false))</f>
        <v/>
      </c>
      <c r="AP1271" t="str">
        <f>IFERROR(VLOOKUP(AO1271,Brand!B:C,2,false))</f>
        <v/>
      </c>
      <c r="AR1271" t="str">
        <f>IFERROR(VLOOKUP(AQ1271,Brand!B:C,2,false))</f>
        <v/>
      </c>
      <c r="AT1271" t="str">
        <f>IFERROR(VLOOKUP(AS1271,Brand!B:C,2,false))</f>
        <v/>
      </c>
      <c r="AV1271" t="str">
        <f>IFERROR(VLOOKUP(AU1271,Brand!B:C,2,false))</f>
        <v/>
      </c>
      <c r="AX1271" t="str">
        <f>IFERROR(VLOOKUP(AW1271,Brand!B:C,2,false))</f>
        <v/>
      </c>
      <c r="BA1271" t="str">
        <f>iferror(VLOOKUP(AZ1271,Cities!B:C,2,false))</f>
        <v/>
      </c>
      <c r="BC1271" t="str">
        <f>iferror(VLOOKUP(BB1271,Cities!B:C,2,false))</f>
        <v/>
      </c>
      <c r="BE1271" t="str">
        <f>iferror(VLOOKUP(BD1271,Cities!B:C,2,false))</f>
        <v/>
      </c>
      <c r="BG1271" t="str">
        <f>iferror(VLOOKUP(BF1271,Cities!B:C,2,false))</f>
        <v/>
      </c>
      <c r="BI1271" t="str">
        <f>iferror(VLOOKUP(BH1271,Cities!B:C,2,false))</f>
        <v/>
      </c>
      <c r="BK1271" t="str">
        <f>iferror(VLOOKUP(BJ1271,Cities!B:C,2,false))</f>
        <v/>
      </c>
      <c r="BM1271" t="str">
        <f>iferror(VLOOKUP(BL1271,Cities!B:C,2,false))</f>
        <v/>
      </c>
      <c r="BO1271" t="str">
        <f>iferror(VLOOKUP(BN1271,Cities!B:C,2,false))</f>
        <v/>
      </c>
      <c r="BQ1271" t="str">
        <f>iferror(VLOOKUP(BP1271,Cities!B:C,2,false))</f>
        <v/>
      </c>
      <c r="BS1271" t="str">
        <f>iferror(VLOOKUP(BR1271,Cities!B:C,2,false))</f>
        <v/>
      </c>
      <c r="CD1271" t="str">
        <f>IFERROR(VLOOKUP(CC1271,PaymentModes!I:J,2,false))</f>
        <v/>
      </c>
      <c r="CF1271" t="str">
        <f>IFERROR(VLOOKUP(CE1271,PaymentModes!I:J,2,false))</f>
        <v/>
      </c>
      <c r="CH1271" t="str">
        <f>IFERROR(VLOOKUP(CG1271,PaymentModes!I:J,2,false))</f>
        <v/>
      </c>
      <c r="CJ1271" t="str">
        <f>IFERROR(VLOOKUP(CI1271,PaymentModes!I:J,2,false))</f>
        <v/>
      </c>
      <c r="CL1271" t="str">
        <f>IFERROR(VLOOKUP(CK1271,PaymentModes!I:J,2,false))</f>
        <v/>
      </c>
      <c r="CN1271" t="str">
        <f>IFERROR(VLOOKUP(CM1271,PaymentModes!I:J,2,false))</f>
        <v/>
      </c>
      <c r="CP1271" t="str">
        <f>IFERROR(VLOOKUP(CO1271,PaymentModes!I:J,2,false))</f>
        <v/>
      </c>
    </row>
    <row r="1272">
      <c r="D1272" s="8" t="str">
        <f>iferror(VLOOKUP(C1272,Cities!B:C,2,false))</f>
        <v/>
      </c>
      <c r="L1272" t="str">
        <f>IFERROR(VLOOKUP(K1272,Categories!B:C,2,FALSE),"")</f>
        <v/>
      </c>
      <c r="N1272" s="9" t="str">
        <f>IFERROR(VLOOKUP(M1272,Categories!B:C,2,FALSE),"")</f>
        <v/>
      </c>
      <c r="P1272" s="9" t="str">
        <f>IFERROR(VLOOKUP(O1272,Categories!B:C,2,FALSE),"")</f>
        <v/>
      </c>
      <c r="R1272" s="9" t="str">
        <f>IFERROR(VLOOKUP(Q1272,Categories!F:G,2,FALSE),"")</f>
        <v/>
      </c>
      <c r="T1272" t="str">
        <f>IFERROR(VLOOKUP(S1272,Categories!B:C,2,false))</f>
        <v/>
      </c>
      <c r="V1272" t="str">
        <f>IFERROR(VLOOKUP(U1272,Categories!B:C,2,false))</f>
        <v/>
      </c>
      <c r="X1272" t="str">
        <f>IFERROR(VLOOKUP(W1272,Categories!B:C,2,false))</f>
        <v/>
      </c>
      <c r="Z1272" t="str">
        <f>IFERROR(VLOOKUP(Y1272,Categories!B:C,2,false))</f>
        <v/>
      </c>
      <c r="AB1272" t="str">
        <f>IFERROR(VLOOKUP(AA1272,Categories!B:C,2,false))</f>
        <v/>
      </c>
      <c r="AD1272" t="str">
        <f>IFERROR(VLOOKUP(AC1272,Categories!B:C,2,false))</f>
        <v/>
      </c>
      <c r="AF1272" t="str">
        <f>IFERROR(VLOOKUP(AE1272,Brand!B:C,2,false))</f>
        <v/>
      </c>
      <c r="AH1272" t="str">
        <f>IFERROR(VLOOKUP(AG1272,Brand!B:C,2,false))</f>
        <v/>
      </c>
      <c r="AJ1272" t="str">
        <f>IFERROR(VLOOKUP(AI1272,Brand!B:C,2,false))</f>
        <v/>
      </c>
      <c r="AL1272" t="str">
        <f>IFERROR(VLOOKUP(AK1272,Brand!B:C,2,false))</f>
        <v/>
      </c>
      <c r="AN1272" t="str">
        <f>IFERROR(VLOOKUP(AM1272,Brand!B:C,2,false))</f>
        <v/>
      </c>
      <c r="AP1272" t="str">
        <f>IFERROR(VLOOKUP(AO1272,Brand!B:C,2,false))</f>
        <v/>
      </c>
      <c r="AR1272" t="str">
        <f>IFERROR(VLOOKUP(AQ1272,Brand!B:C,2,false))</f>
        <v/>
      </c>
      <c r="AT1272" t="str">
        <f>IFERROR(VLOOKUP(AS1272,Brand!B:C,2,false))</f>
        <v/>
      </c>
      <c r="AV1272" t="str">
        <f>IFERROR(VLOOKUP(AU1272,Brand!B:C,2,false))</f>
        <v/>
      </c>
      <c r="AX1272" t="str">
        <f>IFERROR(VLOOKUP(AW1272,Brand!B:C,2,false))</f>
        <v/>
      </c>
      <c r="BA1272" t="str">
        <f>iferror(VLOOKUP(AZ1272,Cities!B:C,2,false))</f>
        <v/>
      </c>
      <c r="BC1272" t="str">
        <f>iferror(VLOOKUP(BB1272,Cities!B:C,2,false))</f>
        <v/>
      </c>
      <c r="BE1272" t="str">
        <f>iferror(VLOOKUP(BD1272,Cities!B:C,2,false))</f>
        <v/>
      </c>
      <c r="BG1272" t="str">
        <f>iferror(VLOOKUP(BF1272,Cities!B:C,2,false))</f>
        <v/>
      </c>
      <c r="BI1272" t="str">
        <f>iferror(VLOOKUP(BH1272,Cities!B:C,2,false))</f>
        <v/>
      </c>
      <c r="BK1272" t="str">
        <f>iferror(VLOOKUP(BJ1272,Cities!B:C,2,false))</f>
        <v/>
      </c>
      <c r="BM1272" t="str">
        <f>iferror(VLOOKUP(BL1272,Cities!B:C,2,false))</f>
        <v/>
      </c>
      <c r="BO1272" t="str">
        <f>iferror(VLOOKUP(BN1272,Cities!B:C,2,false))</f>
        <v/>
      </c>
      <c r="BQ1272" t="str">
        <f>iferror(VLOOKUP(BP1272,Cities!B:C,2,false))</f>
        <v/>
      </c>
      <c r="BS1272" t="str">
        <f>iferror(VLOOKUP(BR1272,Cities!B:C,2,false))</f>
        <v/>
      </c>
      <c r="CD1272" t="str">
        <f>IFERROR(VLOOKUP(CC1272,PaymentModes!I:J,2,false))</f>
        <v/>
      </c>
      <c r="CF1272" t="str">
        <f>IFERROR(VLOOKUP(CE1272,PaymentModes!I:J,2,false))</f>
        <v/>
      </c>
      <c r="CH1272" t="str">
        <f>IFERROR(VLOOKUP(CG1272,PaymentModes!I:J,2,false))</f>
        <v/>
      </c>
      <c r="CJ1272" t="str">
        <f>IFERROR(VLOOKUP(CI1272,PaymentModes!I:J,2,false))</f>
        <v/>
      </c>
      <c r="CL1272" t="str">
        <f>IFERROR(VLOOKUP(CK1272,PaymentModes!I:J,2,false))</f>
        <v/>
      </c>
      <c r="CN1272" t="str">
        <f>IFERROR(VLOOKUP(CM1272,PaymentModes!I:J,2,false))</f>
        <v/>
      </c>
      <c r="CP1272" t="str">
        <f>IFERROR(VLOOKUP(CO1272,PaymentModes!I:J,2,false))</f>
        <v/>
      </c>
    </row>
    <row r="1273">
      <c r="D1273" s="8" t="str">
        <f>iferror(VLOOKUP(C1273,Cities!B:C,2,false))</f>
        <v/>
      </c>
      <c r="L1273" t="str">
        <f>IFERROR(VLOOKUP(K1273,Categories!B:C,2,FALSE),"")</f>
        <v/>
      </c>
      <c r="N1273" s="9" t="str">
        <f>IFERROR(VLOOKUP(M1273,Categories!B:C,2,FALSE),"")</f>
        <v/>
      </c>
      <c r="P1273" s="9" t="str">
        <f>IFERROR(VLOOKUP(O1273,Categories!B:C,2,FALSE),"")</f>
        <v/>
      </c>
      <c r="R1273" s="9" t="str">
        <f>IFERROR(VLOOKUP(Q1273,Categories!F:G,2,FALSE),"")</f>
        <v/>
      </c>
      <c r="T1273" t="str">
        <f>IFERROR(VLOOKUP(S1273,Categories!B:C,2,false))</f>
        <v/>
      </c>
      <c r="V1273" t="str">
        <f>IFERROR(VLOOKUP(U1273,Categories!B:C,2,false))</f>
        <v/>
      </c>
      <c r="X1273" t="str">
        <f>IFERROR(VLOOKUP(W1273,Categories!B:C,2,false))</f>
        <v/>
      </c>
      <c r="Z1273" t="str">
        <f>IFERROR(VLOOKUP(Y1273,Categories!B:C,2,false))</f>
        <v/>
      </c>
      <c r="AB1273" t="str">
        <f>IFERROR(VLOOKUP(AA1273,Categories!B:C,2,false))</f>
        <v/>
      </c>
      <c r="AD1273" t="str">
        <f>IFERROR(VLOOKUP(AC1273,Categories!B:C,2,false))</f>
        <v/>
      </c>
      <c r="AF1273" t="str">
        <f>IFERROR(VLOOKUP(AE1273,Brand!B:C,2,false))</f>
        <v/>
      </c>
      <c r="AH1273" t="str">
        <f>IFERROR(VLOOKUP(AG1273,Brand!B:C,2,false))</f>
        <v/>
      </c>
      <c r="AJ1273" t="str">
        <f>IFERROR(VLOOKUP(AI1273,Brand!B:C,2,false))</f>
        <v/>
      </c>
      <c r="AL1273" t="str">
        <f>IFERROR(VLOOKUP(AK1273,Brand!B:C,2,false))</f>
        <v/>
      </c>
      <c r="AN1273" t="str">
        <f>IFERROR(VLOOKUP(AM1273,Brand!B:C,2,false))</f>
        <v/>
      </c>
      <c r="AP1273" t="str">
        <f>IFERROR(VLOOKUP(AO1273,Brand!B:C,2,false))</f>
        <v/>
      </c>
      <c r="AR1273" t="str">
        <f>IFERROR(VLOOKUP(AQ1273,Brand!B:C,2,false))</f>
        <v/>
      </c>
      <c r="AT1273" t="str">
        <f>IFERROR(VLOOKUP(AS1273,Brand!B:C,2,false))</f>
        <v/>
      </c>
      <c r="AV1273" t="str">
        <f>IFERROR(VLOOKUP(AU1273,Brand!B:C,2,false))</f>
        <v/>
      </c>
      <c r="AX1273" t="str">
        <f>IFERROR(VLOOKUP(AW1273,Brand!B:C,2,false))</f>
        <v/>
      </c>
      <c r="BA1273" t="str">
        <f>iferror(VLOOKUP(AZ1273,Cities!B:C,2,false))</f>
        <v/>
      </c>
      <c r="BC1273" t="str">
        <f>iferror(VLOOKUP(BB1273,Cities!B:C,2,false))</f>
        <v/>
      </c>
      <c r="BE1273" t="str">
        <f>iferror(VLOOKUP(BD1273,Cities!B:C,2,false))</f>
        <v/>
      </c>
      <c r="BG1273" t="str">
        <f>iferror(VLOOKUP(BF1273,Cities!B:C,2,false))</f>
        <v/>
      </c>
      <c r="BI1273" t="str">
        <f>iferror(VLOOKUP(BH1273,Cities!B:C,2,false))</f>
        <v/>
      </c>
      <c r="BK1273" t="str">
        <f>iferror(VLOOKUP(BJ1273,Cities!B:C,2,false))</f>
        <v/>
      </c>
      <c r="BM1273" t="str">
        <f>iferror(VLOOKUP(BL1273,Cities!B:C,2,false))</f>
        <v/>
      </c>
      <c r="BO1273" t="str">
        <f>iferror(VLOOKUP(BN1273,Cities!B:C,2,false))</f>
        <v/>
      </c>
      <c r="BQ1273" t="str">
        <f>iferror(VLOOKUP(BP1273,Cities!B:C,2,false))</f>
        <v/>
      </c>
      <c r="BS1273" t="str">
        <f>iferror(VLOOKUP(BR1273,Cities!B:C,2,false))</f>
        <v/>
      </c>
      <c r="CD1273" t="str">
        <f>IFERROR(VLOOKUP(CC1273,PaymentModes!I:J,2,false))</f>
        <v/>
      </c>
      <c r="CF1273" t="str">
        <f>IFERROR(VLOOKUP(CE1273,PaymentModes!I:J,2,false))</f>
        <v/>
      </c>
      <c r="CH1273" t="str">
        <f>IFERROR(VLOOKUP(CG1273,PaymentModes!I:J,2,false))</f>
        <v/>
      </c>
      <c r="CJ1273" t="str">
        <f>IFERROR(VLOOKUP(CI1273,PaymentModes!I:J,2,false))</f>
        <v/>
      </c>
      <c r="CL1273" t="str">
        <f>IFERROR(VLOOKUP(CK1273,PaymentModes!I:J,2,false))</f>
        <v/>
      </c>
      <c r="CN1273" t="str">
        <f>IFERROR(VLOOKUP(CM1273,PaymentModes!I:J,2,false))</f>
        <v/>
      </c>
      <c r="CP1273" t="str">
        <f>IFERROR(VLOOKUP(CO1273,PaymentModes!I:J,2,false))</f>
        <v/>
      </c>
    </row>
    <row r="1274">
      <c r="D1274" s="8" t="str">
        <f>iferror(VLOOKUP(C1274,Cities!B:C,2,false))</f>
        <v/>
      </c>
      <c r="L1274" t="str">
        <f>IFERROR(VLOOKUP(K1274,Categories!B:C,2,FALSE),"")</f>
        <v/>
      </c>
      <c r="N1274" s="9" t="str">
        <f>IFERROR(VLOOKUP(M1274,Categories!B:C,2,FALSE),"")</f>
        <v/>
      </c>
      <c r="P1274" s="9" t="str">
        <f>IFERROR(VLOOKUP(O1274,Categories!B:C,2,FALSE),"")</f>
        <v/>
      </c>
      <c r="R1274" s="9" t="str">
        <f>IFERROR(VLOOKUP(Q1274,Categories!F:G,2,FALSE),"")</f>
        <v/>
      </c>
      <c r="T1274" t="str">
        <f>IFERROR(VLOOKUP(S1274,Categories!B:C,2,false))</f>
        <v/>
      </c>
      <c r="V1274" t="str">
        <f>IFERROR(VLOOKUP(U1274,Categories!B:C,2,false))</f>
        <v/>
      </c>
      <c r="X1274" t="str">
        <f>IFERROR(VLOOKUP(W1274,Categories!B:C,2,false))</f>
        <v/>
      </c>
      <c r="Z1274" t="str">
        <f>IFERROR(VLOOKUP(Y1274,Categories!B:C,2,false))</f>
        <v/>
      </c>
      <c r="AB1274" t="str">
        <f>IFERROR(VLOOKUP(AA1274,Categories!B:C,2,false))</f>
        <v/>
      </c>
      <c r="AD1274" t="str">
        <f>IFERROR(VLOOKUP(AC1274,Categories!B:C,2,false))</f>
        <v/>
      </c>
      <c r="AF1274" t="str">
        <f>IFERROR(VLOOKUP(AE1274,Brand!B:C,2,false))</f>
        <v/>
      </c>
      <c r="AH1274" t="str">
        <f>IFERROR(VLOOKUP(AG1274,Brand!B:C,2,false))</f>
        <v/>
      </c>
      <c r="AJ1274" t="str">
        <f>IFERROR(VLOOKUP(AI1274,Brand!B:C,2,false))</f>
        <v/>
      </c>
      <c r="AL1274" t="str">
        <f>IFERROR(VLOOKUP(AK1274,Brand!B:C,2,false))</f>
        <v/>
      </c>
      <c r="AN1274" t="str">
        <f>IFERROR(VLOOKUP(AM1274,Brand!B:C,2,false))</f>
        <v/>
      </c>
      <c r="AP1274" t="str">
        <f>IFERROR(VLOOKUP(AO1274,Brand!B:C,2,false))</f>
        <v/>
      </c>
      <c r="AR1274" t="str">
        <f>IFERROR(VLOOKUP(AQ1274,Brand!B:C,2,false))</f>
        <v/>
      </c>
      <c r="AT1274" t="str">
        <f>IFERROR(VLOOKUP(AS1274,Brand!B:C,2,false))</f>
        <v/>
      </c>
      <c r="AV1274" t="str">
        <f>IFERROR(VLOOKUP(AU1274,Brand!B:C,2,false))</f>
        <v/>
      </c>
      <c r="AX1274" t="str">
        <f>IFERROR(VLOOKUP(AW1274,Brand!B:C,2,false))</f>
        <v/>
      </c>
      <c r="BA1274" t="str">
        <f>iferror(VLOOKUP(AZ1274,Cities!B:C,2,false))</f>
        <v/>
      </c>
      <c r="BC1274" t="str">
        <f>iferror(VLOOKUP(BB1274,Cities!B:C,2,false))</f>
        <v/>
      </c>
      <c r="BE1274" t="str">
        <f>iferror(VLOOKUP(BD1274,Cities!B:C,2,false))</f>
        <v/>
      </c>
      <c r="BG1274" t="str">
        <f>iferror(VLOOKUP(BF1274,Cities!B:C,2,false))</f>
        <v/>
      </c>
      <c r="BI1274" t="str">
        <f>iferror(VLOOKUP(BH1274,Cities!B:C,2,false))</f>
        <v/>
      </c>
      <c r="BK1274" t="str">
        <f>iferror(VLOOKUP(BJ1274,Cities!B:C,2,false))</f>
        <v/>
      </c>
      <c r="BM1274" t="str">
        <f>iferror(VLOOKUP(BL1274,Cities!B:C,2,false))</f>
        <v/>
      </c>
      <c r="BO1274" t="str">
        <f>iferror(VLOOKUP(BN1274,Cities!B:C,2,false))</f>
        <v/>
      </c>
      <c r="BQ1274" t="str">
        <f>iferror(VLOOKUP(BP1274,Cities!B:C,2,false))</f>
        <v/>
      </c>
      <c r="BS1274" t="str">
        <f>iferror(VLOOKUP(BR1274,Cities!B:C,2,false))</f>
        <v/>
      </c>
      <c r="CD1274" t="str">
        <f>IFERROR(VLOOKUP(CC1274,PaymentModes!I:J,2,false))</f>
        <v/>
      </c>
      <c r="CF1274" t="str">
        <f>IFERROR(VLOOKUP(CE1274,PaymentModes!I:J,2,false))</f>
        <v/>
      </c>
      <c r="CH1274" t="str">
        <f>IFERROR(VLOOKUP(CG1274,PaymentModes!I:J,2,false))</f>
        <v/>
      </c>
      <c r="CJ1274" t="str">
        <f>IFERROR(VLOOKUP(CI1274,PaymentModes!I:J,2,false))</f>
        <v/>
      </c>
      <c r="CL1274" t="str">
        <f>IFERROR(VLOOKUP(CK1274,PaymentModes!I:J,2,false))</f>
        <v/>
      </c>
      <c r="CN1274" t="str">
        <f>IFERROR(VLOOKUP(CM1274,PaymentModes!I:J,2,false))</f>
        <v/>
      </c>
      <c r="CP1274" t="str">
        <f>IFERROR(VLOOKUP(CO1274,PaymentModes!I:J,2,false))</f>
        <v/>
      </c>
    </row>
    <row r="1275">
      <c r="D1275" s="8" t="str">
        <f>iferror(VLOOKUP(C1275,Cities!B:C,2,false))</f>
        <v/>
      </c>
      <c r="L1275" t="str">
        <f>IFERROR(VLOOKUP(K1275,Categories!B:C,2,FALSE),"")</f>
        <v/>
      </c>
      <c r="N1275" s="9" t="str">
        <f>IFERROR(VLOOKUP(M1275,Categories!B:C,2,FALSE),"")</f>
        <v/>
      </c>
      <c r="P1275" s="9" t="str">
        <f>IFERROR(VLOOKUP(O1275,Categories!B:C,2,FALSE),"")</f>
        <v/>
      </c>
      <c r="R1275" s="9" t="str">
        <f>IFERROR(VLOOKUP(Q1275,Categories!F:G,2,FALSE),"")</f>
        <v/>
      </c>
      <c r="T1275" t="str">
        <f>IFERROR(VLOOKUP(S1275,Categories!B:C,2,false))</f>
        <v/>
      </c>
      <c r="V1275" t="str">
        <f>IFERROR(VLOOKUP(U1275,Categories!B:C,2,false))</f>
        <v/>
      </c>
      <c r="X1275" t="str">
        <f>IFERROR(VLOOKUP(W1275,Categories!B:C,2,false))</f>
        <v/>
      </c>
      <c r="Z1275" t="str">
        <f>IFERROR(VLOOKUP(Y1275,Categories!B:C,2,false))</f>
        <v/>
      </c>
      <c r="AB1275" t="str">
        <f>IFERROR(VLOOKUP(AA1275,Categories!B:C,2,false))</f>
        <v/>
      </c>
      <c r="AD1275" t="str">
        <f>IFERROR(VLOOKUP(AC1275,Categories!B:C,2,false))</f>
        <v/>
      </c>
      <c r="AF1275" t="str">
        <f>IFERROR(VLOOKUP(AE1275,Brand!B:C,2,false))</f>
        <v/>
      </c>
      <c r="AH1275" t="str">
        <f>IFERROR(VLOOKUP(AG1275,Brand!B:C,2,false))</f>
        <v/>
      </c>
      <c r="AJ1275" t="str">
        <f>IFERROR(VLOOKUP(AI1275,Brand!B:C,2,false))</f>
        <v/>
      </c>
      <c r="AL1275" t="str">
        <f>IFERROR(VLOOKUP(AK1275,Brand!B:C,2,false))</f>
        <v/>
      </c>
      <c r="AN1275" t="str">
        <f>IFERROR(VLOOKUP(AM1275,Brand!B:C,2,false))</f>
        <v/>
      </c>
      <c r="AP1275" t="str">
        <f>IFERROR(VLOOKUP(AO1275,Brand!B:C,2,false))</f>
        <v/>
      </c>
      <c r="AR1275" t="str">
        <f>IFERROR(VLOOKUP(AQ1275,Brand!B:C,2,false))</f>
        <v/>
      </c>
      <c r="AT1275" t="str">
        <f>IFERROR(VLOOKUP(AS1275,Brand!B:C,2,false))</f>
        <v/>
      </c>
      <c r="AV1275" t="str">
        <f>IFERROR(VLOOKUP(AU1275,Brand!B:C,2,false))</f>
        <v/>
      </c>
      <c r="AX1275" t="str">
        <f>IFERROR(VLOOKUP(AW1275,Brand!B:C,2,false))</f>
        <v/>
      </c>
      <c r="BA1275" t="str">
        <f>iferror(VLOOKUP(AZ1275,Cities!B:C,2,false))</f>
        <v/>
      </c>
      <c r="BC1275" t="str">
        <f>iferror(VLOOKUP(BB1275,Cities!B:C,2,false))</f>
        <v/>
      </c>
      <c r="BE1275" t="str">
        <f>iferror(VLOOKUP(BD1275,Cities!B:C,2,false))</f>
        <v/>
      </c>
      <c r="BG1275" t="str">
        <f>iferror(VLOOKUP(BF1275,Cities!B:C,2,false))</f>
        <v/>
      </c>
      <c r="BI1275" t="str">
        <f>iferror(VLOOKUP(BH1275,Cities!B:C,2,false))</f>
        <v/>
      </c>
      <c r="BK1275" t="str">
        <f>iferror(VLOOKUP(BJ1275,Cities!B:C,2,false))</f>
        <v/>
      </c>
      <c r="BM1275" t="str">
        <f>iferror(VLOOKUP(BL1275,Cities!B:C,2,false))</f>
        <v/>
      </c>
      <c r="BO1275" t="str">
        <f>iferror(VLOOKUP(BN1275,Cities!B:C,2,false))</f>
        <v/>
      </c>
      <c r="BQ1275" t="str">
        <f>iferror(VLOOKUP(BP1275,Cities!B:C,2,false))</f>
        <v/>
      </c>
      <c r="BS1275" t="str">
        <f>iferror(VLOOKUP(BR1275,Cities!B:C,2,false))</f>
        <v/>
      </c>
      <c r="CD1275" t="str">
        <f>IFERROR(VLOOKUP(CC1275,PaymentModes!I:J,2,false))</f>
        <v/>
      </c>
      <c r="CF1275" t="str">
        <f>IFERROR(VLOOKUP(CE1275,PaymentModes!I:J,2,false))</f>
        <v/>
      </c>
      <c r="CH1275" t="str">
        <f>IFERROR(VLOOKUP(CG1275,PaymentModes!I:J,2,false))</f>
        <v/>
      </c>
      <c r="CJ1275" t="str">
        <f>IFERROR(VLOOKUP(CI1275,PaymentModes!I:J,2,false))</f>
        <v/>
      </c>
      <c r="CL1275" t="str">
        <f>IFERROR(VLOOKUP(CK1275,PaymentModes!I:J,2,false))</f>
        <v/>
      </c>
      <c r="CN1275" t="str">
        <f>IFERROR(VLOOKUP(CM1275,PaymentModes!I:J,2,false))</f>
        <v/>
      </c>
      <c r="CP1275" t="str">
        <f>IFERROR(VLOOKUP(CO1275,PaymentModes!I:J,2,false))</f>
        <v/>
      </c>
    </row>
    <row r="1276">
      <c r="D1276" s="8" t="str">
        <f>iferror(VLOOKUP(C1276,Cities!B:C,2,false))</f>
        <v/>
      </c>
      <c r="L1276" t="str">
        <f>IFERROR(VLOOKUP(K1276,Categories!B:C,2,FALSE),"")</f>
        <v/>
      </c>
      <c r="N1276" s="9" t="str">
        <f>IFERROR(VLOOKUP(M1276,Categories!B:C,2,FALSE),"")</f>
        <v/>
      </c>
      <c r="P1276" s="9" t="str">
        <f>IFERROR(VLOOKUP(O1276,Categories!B:C,2,FALSE),"")</f>
        <v/>
      </c>
      <c r="R1276" s="9" t="str">
        <f>IFERROR(VLOOKUP(Q1276,Categories!F:G,2,FALSE),"")</f>
        <v/>
      </c>
      <c r="T1276" t="str">
        <f>IFERROR(VLOOKUP(S1276,Categories!B:C,2,false))</f>
        <v/>
      </c>
      <c r="V1276" t="str">
        <f>IFERROR(VLOOKUP(U1276,Categories!B:C,2,false))</f>
        <v/>
      </c>
      <c r="X1276" t="str">
        <f>IFERROR(VLOOKUP(W1276,Categories!B:C,2,false))</f>
        <v/>
      </c>
      <c r="Z1276" t="str">
        <f>IFERROR(VLOOKUP(Y1276,Categories!B:C,2,false))</f>
        <v/>
      </c>
      <c r="AB1276" t="str">
        <f>IFERROR(VLOOKUP(AA1276,Categories!B:C,2,false))</f>
        <v/>
      </c>
      <c r="AD1276" t="str">
        <f>IFERROR(VLOOKUP(AC1276,Categories!B:C,2,false))</f>
        <v/>
      </c>
      <c r="AF1276" t="str">
        <f>IFERROR(VLOOKUP(AE1276,Brand!B:C,2,false))</f>
        <v/>
      </c>
      <c r="AH1276" t="str">
        <f>IFERROR(VLOOKUP(AG1276,Brand!B:C,2,false))</f>
        <v/>
      </c>
      <c r="AJ1276" t="str">
        <f>IFERROR(VLOOKUP(AI1276,Brand!B:C,2,false))</f>
        <v/>
      </c>
      <c r="AL1276" t="str">
        <f>IFERROR(VLOOKUP(AK1276,Brand!B:C,2,false))</f>
        <v/>
      </c>
      <c r="AN1276" t="str">
        <f>IFERROR(VLOOKUP(AM1276,Brand!B:C,2,false))</f>
        <v/>
      </c>
      <c r="AP1276" t="str">
        <f>IFERROR(VLOOKUP(AO1276,Brand!B:C,2,false))</f>
        <v/>
      </c>
      <c r="AR1276" t="str">
        <f>IFERROR(VLOOKUP(AQ1276,Brand!B:C,2,false))</f>
        <v/>
      </c>
      <c r="AT1276" t="str">
        <f>IFERROR(VLOOKUP(AS1276,Brand!B:C,2,false))</f>
        <v/>
      </c>
      <c r="AV1276" t="str">
        <f>IFERROR(VLOOKUP(AU1276,Brand!B:C,2,false))</f>
        <v/>
      </c>
      <c r="AX1276" t="str">
        <f>IFERROR(VLOOKUP(AW1276,Brand!B:C,2,false))</f>
        <v/>
      </c>
      <c r="BA1276" t="str">
        <f>iferror(VLOOKUP(AZ1276,Cities!B:C,2,false))</f>
        <v/>
      </c>
      <c r="BC1276" t="str">
        <f>iferror(VLOOKUP(BB1276,Cities!B:C,2,false))</f>
        <v/>
      </c>
      <c r="BE1276" t="str">
        <f>iferror(VLOOKUP(BD1276,Cities!B:C,2,false))</f>
        <v/>
      </c>
      <c r="BG1276" t="str">
        <f>iferror(VLOOKUP(BF1276,Cities!B:C,2,false))</f>
        <v/>
      </c>
      <c r="BI1276" t="str">
        <f>iferror(VLOOKUP(BH1276,Cities!B:C,2,false))</f>
        <v/>
      </c>
      <c r="BK1276" t="str">
        <f>iferror(VLOOKUP(BJ1276,Cities!B:C,2,false))</f>
        <v/>
      </c>
      <c r="BM1276" t="str">
        <f>iferror(VLOOKUP(BL1276,Cities!B:C,2,false))</f>
        <v/>
      </c>
      <c r="BO1276" t="str">
        <f>iferror(VLOOKUP(BN1276,Cities!B:C,2,false))</f>
        <v/>
      </c>
      <c r="BQ1276" t="str">
        <f>iferror(VLOOKUP(BP1276,Cities!B:C,2,false))</f>
        <v/>
      </c>
      <c r="BS1276" t="str">
        <f>iferror(VLOOKUP(BR1276,Cities!B:C,2,false))</f>
        <v/>
      </c>
      <c r="CD1276" t="str">
        <f>IFERROR(VLOOKUP(CC1276,PaymentModes!I:J,2,false))</f>
        <v/>
      </c>
      <c r="CF1276" t="str">
        <f>IFERROR(VLOOKUP(CE1276,PaymentModes!I:J,2,false))</f>
        <v/>
      </c>
      <c r="CH1276" t="str">
        <f>IFERROR(VLOOKUP(CG1276,PaymentModes!I:J,2,false))</f>
        <v/>
      </c>
      <c r="CJ1276" t="str">
        <f>IFERROR(VLOOKUP(CI1276,PaymentModes!I:J,2,false))</f>
        <v/>
      </c>
      <c r="CL1276" t="str">
        <f>IFERROR(VLOOKUP(CK1276,PaymentModes!I:J,2,false))</f>
        <v/>
      </c>
      <c r="CN1276" t="str">
        <f>IFERROR(VLOOKUP(CM1276,PaymentModes!I:J,2,false))</f>
        <v/>
      </c>
      <c r="CP1276" t="str">
        <f>IFERROR(VLOOKUP(CO1276,PaymentModes!I:J,2,false))</f>
        <v/>
      </c>
    </row>
    <row r="1277">
      <c r="D1277" s="8" t="str">
        <f>iferror(VLOOKUP(C1277,Cities!B:C,2,false))</f>
        <v/>
      </c>
      <c r="L1277" t="str">
        <f>IFERROR(VLOOKUP(K1277,Categories!B:C,2,FALSE),"")</f>
        <v/>
      </c>
      <c r="N1277" s="9" t="str">
        <f>IFERROR(VLOOKUP(M1277,Categories!B:C,2,FALSE),"")</f>
        <v/>
      </c>
      <c r="P1277" s="9" t="str">
        <f>IFERROR(VLOOKUP(O1277,Categories!B:C,2,FALSE),"")</f>
        <v/>
      </c>
      <c r="R1277" s="9" t="str">
        <f>IFERROR(VLOOKUP(Q1277,Categories!F:G,2,FALSE),"")</f>
        <v/>
      </c>
      <c r="T1277" t="str">
        <f>IFERROR(VLOOKUP(S1277,Categories!B:C,2,false))</f>
        <v/>
      </c>
      <c r="V1277" t="str">
        <f>IFERROR(VLOOKUP(U1277,Categories!B:C,2,false))</f>
        <v/>
      </c>
      <c r="X1277" t="str">
        <f>IFERROR(VLOOKUP(W1277,Categories!B:C,2,false))</f>
        <v/>
      </c>
      <c r="Z1277" t="str">
        <f>IFERROR(VLOOKUP(Y1277,Categories!B:C,2,false))</f>
        <v/>
      </c>
      <c r="AB1277" t="str">
        <f>IFERROR(VLOOKUP(AA1277,Categories!B:C,2,false))</f>
        <v/>
      </c>
      <c r="AD1277" t="str">
        <f>IFERROR(VLOOKUP(AC1277,Categories!B:C,2,false))</f>
        <v/>
      </c>
      <c r="AF1277" t="str">
        <f>IFERROR(VLOOKUP(AE1277,Brand!B:C,2,false))</f>
        <v/>
      </c>
      <c r="AH1277" t="str">
        <f>IFERROR(VLOOKUP(AG1277,Brand!B:C,2,false))</f>
        <v/>
      </c>
      <c r="AJ1277" t="str">
        <f>IFERROR(VLOOKUP(AI1277,Brand!B:C,2,false))</f>
        <v/>
      </c>
      <c r="AL1277" t="str">
        <f>IFERROR(VLOOKUP(AK1277,Brand!B:C,2,false))</f>
        <v/>
      </c>
      <c r="AN1277" t="str">
        <f>IFERROR(VLOOKUP(AM1277,Brand!B:C,2,false))</f>
        <v/>
      </c>
      <c r="AP1277" t="str">
        <f>IFERROR(VLOOKUP(AO1277,Brand!B:C,2,false))</f>
        <v/>
      </c>
      <c r="AR1277" t="str">
        <f>IFERROR(VLOOKUP(AQ1277,Brand!B:C,2,false))</f>
        <v/>
      </c>
      <c r="AT1277" t="str">
        <f>IFERROR(VLOOKUP(AS1277,Brand!B:C,2,false))</f>
        <v/>
      </c>
      <c r="AV1277" t="str">
        <f>IFERROR(VLOOKUP(AU1277,Brand!B:C,2,false))</f>
        <v/>
      </c>
      <c r="AX1277" t="str">
        <f>IFERROR(VLOOKUP(AW1277,Brand!B:C,2,false))</f>
        <v/>
      </c>
      <c r="BA1277" t="str">
        <f>iferror(VLOOKUP(AZ1277,Cities!B:C,2,false))</f>
        <v/>
      </c>
      <c r="BC1277" t="str">
        <f>iferror(VLOOKUP(BB1277,Cities!B:C,2,false))</f>
        <v/>
      </c>
      <c r="BE1277" t="str">
        <f>iferror(VLOOKUP(BD1277,Cities!B:C,2,false))</f>
        <v/>
      </c>
      <c r="BG1277" t="str">
        <f>iferror(VLOOKUP(BF1277,Cities!B:C,2,false))</f>
        <v/>
      </c>
      <c r="BI1277" t="str">
        <f>iferror(VLOOKUP(BH1277,Cities!B:C,2,false))</f>
        <v/>
      </c>
      <c r="BK1277" t="str">
        <f>iferror(VLOOKUP(BJ1277,Cities!B:C,2,false))</f>
        <v/>
      </c>
      <c r="BM1277" t="str">
        <f>iferror(VLOOKUP(BL1277,Cities!B:C,2,false))</f>
        <v/>
      </c>
      <c r="BO1277" t="str">
        <f>iferror(VLOOKUP(BN1277,Cities!B:C,2,false))</f>
        <v/>
      </c>
      <c r="BQ1277" t="str">
        <f>iferror(VLOOKUP(BP1277,Cities!B:C,2,false))</f>
        <v/>
      </c>
      <c r="BS1277" t="str">
        <f>iferror(VLOOKUP(BR1277,Cities!B:C,2,false))</f>
        <v/>
      </c>
      <c r="CD1277" t="str">
        <f>IFERROR(VLOOKUP(CC1277,PaymentModes!I:J,2,false))</f>
        <v/>
      </c>
      <c r="CF1277" t="str">
        <f>IFERROR(VLOOKUP(CE1277,PaymentModes!I:J,2,false))</f>
        <v/>
      </c>
      <c r="CH1277" t="str">
        <f>IFERROR(VLOOKUP(CG1277,PaymentModes!I:J,2,false))</f>
        <v/>
      </c>
      <c r="CJ1277" t="str">
        <f>IFERROR(VLOOKUP(CI1277,PaymentModes!I:J,2,false))</f>
        <v/>
      </c>
      <c r="CL1277" t="str">
        <f>IFERROR(VLOOKUP(CK1277,PaymentModes!I:J,2,false))</f>
        <v/>
      </c>
      <c r="CN1277" t="str">
        <f>IFERROR(VLOOKUP(CM1277,PaymentModes!I:J,2,false))</f>
        <v/>
      </c>
      <c r="CP1277" t="str">
        <f>IFERROR(VLOOKUP(CO1277,PaymentModes!I:J,2,false))</f>
        <v/>
      </c>
    </row>
    <row r="1278">
      <c r="D1278" s="8" t="str">
        <f>iferror(VLOOKUP(C1278,Cities!B:C,2,false))</f>
        <v/>
      </c>
      <c r="L1278" t="str">
        <f>IFERROR(VLOOKUP(K1278,Categories!B:C,2,FALSE),"")</f>
        <v/>
      </c>
      <c r="N1278" s="9" t="str">
        <f>IFERROR(VLOOKUP(M1278,Categories!B:C,2,FALSE),"")</f>
        <v/>
      </c>
      <c r="P1278" s="9" t="str">
        <f>IFERROR(VLOOKUP(O1278,Categories!B:C,2,FALSE),"")</f>
        <v/>
      </c>
      <c r="R1278" s="9" t="str">
        <f>IFERROR(VLOOKUP(Q1278,Categories!F:G,2,FALSE),"")</f>
        <v/>
      </c>
      <c r="T1278" t="str">
        <f>IFERROR(VLOOKUP(S1278,Categories!B:C,2,false))</f>
        <v/>
      </c>
      <c r="V1278" t="str">
        <f>IFERROR(VLOOKUP(U1278,Categories!B:C,2,false))</f>
        <v/>
      </c>
      <c r="X1278" t="str">
        <f>IFERROR(VLOOKUP(W1278,Categories!B:C,2,false))</f>
        <v/>
      </c>
      <c r="Z1278" t="str">
        <f>IFERROR(VLOOKUP(Y1278,Categories!B:C,2,false))</f>
        <v/>
      </c>
      <c r="AB1278" t="str">
        <f>IFERROR(VLOOKUP(AA1278,Categories!B:C,2,false))</f>
        <v/>
      </c>
      <c r="AD1278" t="str">
        <f>IFERROR(VLOOKUP(AC1278,Categories!B:C,2,false))</f>
        <v/>
      </c>
      <c r="AF1278" t="str">
        <f>IFERROR(VLOOKUP(AE1278,Brand!B:C,2,false))</f>
        <v/>
      </c>
      <c r="AH1278" t="str">
        <f>IFERROR(VLOOKUP(AG1278,Brand!B:C,2,false))</f>
        <v/>
      </c>
      <c r="AJ1278" t="str">
        <f>IFERROR(VLOOKUP(AI1278,Brand!B:C,2,false))</f>
        <v/>
      </c>
      <c r="AL1278" t="str">
        <f>IFERROR(VLOOKUP(AK1278,Brand!B:C,2,false))</f>
        <v/>
      </c>
      <c r="AN1278" t="str">
        <f>IFERROR(VLOOKUP(AM1278,Brand!B:C,2,false))</f>
        <v/>
      </c>
      <c r="AP1278" t="str">
        <f>IFERROR(VLOOKUP(AO1278,Brand!B:C,2,false))</f>
        <v/>
      </c>
      <c r="AR1278" t="str">
        <f>IFERROR(VLOOKUP(AQ1278,Brand!B:C,2,false))</f>
        <v/>
      </c>
      <c r="AT1278" t="str">
        <f>IFERROR(VLOOKUP(AS1278,Brand!B:C,2,false))</f>
        <v/>
      </c>
      <c r="AV1278" t="str">
        <f>IFERROR(VLOOKUP(AU1278,Brand!B:C,2,false))</f>
        <v/>
      </c>
      <c r="AX1278" t="str">
        <f>IFERROR(VLOOKUP(AW1278,Brand!B:C,2,false))</f>
        <v/>
      </c>
      <c r="BA1278" t="str">
        <f>iferror(VLOOKUP(AZ1278,Cities!B:C,2,false))</f>
        <v/>
      </c>
      <c r="BC1278" t="str">
        <f>iferror(VLOOKUP(BB1278,Cities!B:C,2,false))</f>
        <v/>
      </c>
      <c r="BE1278" t="str">
        <f>iferror(VLOOKUP(BD1278,Cities!B:C,2,false))</f>
        <v/>
      </c>
      <c r="BG1278" t="str">
        <f>iferror(VLOOKUP(BF1278,Cities!B:C,2,false))</f>
        <v/>
      </c>
      <c r="BI1278" t="str">
        <f>iferror(VLOOKUP(BH1278,Cities!B:C,2,false))</f>
        <v/>
      </c>
      <c r="BK1278" t="str">
        <f>iferror(VLOOKUP(BJ1278,Cities!B:C,2,false))</f>
        <v/>
      </c>
      <c r="BM1278" t="str">
        <f>iferror(VLOOKUP(BL1278,Cities!B:C,2,false))</f>
        <v/>
      </c>
      <c r="BO1278" t="str">
        <f>iferror(VLOOKUP(BN1278,Cities!B:C,2,false))</f>
        <v/>
      </c>
      <c r="BQ1278" t="str">
        <f>iferror(VLOOKUP(BP1278,Cities!B:C,2,false))</f>
        <v/>
      </c>
      <c r="BS1278" t="str">
        <f>iferror(VLOOKUP(BR1278,Cities!B:C,2,false))</f>
        <v/>
      </c>
      <c r="CD1278" t="str">
        <f>IFERROR(VLOOKUP(CC1278,PaymentModes!I:J,2,false))</f>
        <v/>
      </c>
      <c r="CF1278" t="str">
        <f>IFERROR(VLOOKUP(CE1278,PaymentModes!I:J,2,false))</f>
        <v/>
      </c>
      <c r="CH1278" t="str">
        <f>IFERROR(VLOOKUP(CG1278,PaymentModes!I:J,2,false))</f>
        <v/>
      </c>
      <c r="CJ1278" t="str">
        <f>IFERROR(VLOOKUP(CI1278,PaymentModes!I:J,2,false))</f>
        <v/>
      </c>
      <c r="CL1278" t="str">
        <f>IFERROR(VLOOKUP(CK1278,PaymentModes!I:J,2,false))</f>
        <v/>
      </c>
      <c r="CN1278" t="str">
        <f>IFERROR(VLOOKUP(CM1278,PaymentModes!I:J,2,false))</f>
        <v/>
      </c>
      <c r="CP1278" t="str">
        <f>IFERROR(VLOOKUP(CO1278,PaymentModes!I:J,2,false))</f>
        <v/>
      </c>
    </row>
    <row r="1279">
      <c r="D1279" s="8" t="str">
        <f>iferror(VLOOKUP(C1279,Cities!B:C,2,false))</f>
        <v/>
      </c>
      <c r="L1279" t="str">
        <f>IFERROR(VLOOKUP(K1279,Categories!B:C,2,FALSE),"")</f>
        <v/>
      </c>
      <c r="N1279" s="9" t="str">
        <f>IFERROR(VLOOKUP(M1279,Categories!B:C,2,FALSE),"")</f>
        <v/>
      </c>
      <c r="P1279" s="9" t="str">
        <f>IFERROR(VLOOKUP(O1279,Categories!B:C,2,FALSE),"")</f>
        <v/>
      </c>
      <c r="R1279" s="9" t="str">
        <f>IFERROR(VLOOKUP(Q1279,Categories!F:G,2,FALSE),"")</f>
        <v/>
      </c>
      <c r="T1279" t="str">
        <f>IFERROR(VLOOKUP(S1279,Categories!B:C,2,false))</f>
        <v/>
      </c>
      <c r="V1279" t="str">
        <f>IFERROR(VLOOKUP(U1279,Categories!B:C,2,false))</f>
        <v/>
      </c>
      <c r="X1279" t="str">
        <f>IFERROR(VLOOKUP(W1279,Categories!B:C,2,false))</f>
        <v/>
      </c>
      <c r="Z1279" t="str">
        <f>IFERROR(VLOOKUP(Y1279,Categories!B:C,2,false))</f>
        <v/>
      </c>
      <c r="AB1279" t="str">
        <f>IFERROR(VLOOKUP(AA1279,Categories!B:C,2,false))</f>
        <v/>
      </c>
      <c r="AD1279" t="str">
        <f>IFERROR(VLOOKUP(AC1279,Categories!B:C,2,false))</f>
        <v/>
      </c>
      <c r="AF1279" t="str">
        <f>IFERROR(VLOOKUP(AE1279,Brand!B:C,2,false))</f>
        <v/>
      </c>
      <c r="AH1279" t="str">
        <f>IFERROR(VLOOKUP(AG1279,Brand!B:C,2,false))</f>
        <v/>
      </c>
      <c r="AJ1279" t="str">
        <f>IFERROR(VLOOKUP(AI1279,Brand!B:C,2,false))</f>
        <v/>
      </c>
      <c r="AL1279" t="str">
        <f>IFERROR(VLOOKUP(AK1279,Brand!B:C,2,false))</f>
        <v/>
      </c>
      <c r="AN1279" t="str">
        <f>IFERROR(VLOOKUP(AM1279,Brand!B:C,2,false))</f>
        <v/>
      </c>
      <c r="AP1279" t="str">
        <f>IFERROR(VLOOKUP(AO1279,Brand!B:C,2,false))</f>
        <v/>
      </c>
      <c r="AR1279" t="str">
        <f>IFERROR(VLOOKUP(AQ1279,Brand!B:C,2,false))</f>
        <v/>
      </c>
      <c r="AT1279" t="str">
        <f>IFERROR(VLOOKUP(AS1279,Brand!B:C,2,false))</f>
        <v/>
      </c>
      <c r="AV1279" t="str">
        <f>IFERROR(VLOOKUP(AU1279,Brand!B:C,2,false))</f>
        <v/>
      </c>
      <c r="AX1279" t="str">
        <f>IFERROR(VLOOKUP(AW1279,Brand!B:C,2,false))</f>
        <v/>
      </c>
      <c r="BA1279" t="str">
        <f>iferror(VLOOKUP(AZ1279,Cities!B:C,2,false))</f>
        <v/>
      </c>
      <c r="BC1279" t="str">
        <f>iferror(VLOOKUP(BB1279,Cities!B:C,2,false))</f>
        <v/>
      </c>
      <c r="BE1279" t="str">
        <f>iferror(VLOOKUP(BD1279,Cities!B:C,2,false))</f>
        <v/>
      </c>
      <c r="BG1279" t="str">
        <f>iferror(VLOOKUP(BF1279,Cities!B:C,2,false))</f>
        <v/>
      </c>
      <c r="BI1279" t="str">
        <f>iferror(VLOOKUP(BH1279,Cities!B:C,2,false))</f>
        <v/>
      </c>
      <c r="BK1279" t="str">
        <f>iferror(VLOOKUP(BJ1279,Cities!B:C,2,false))</f>
        <v/>
      </c>
      <c r="BM1279" t="str">
        <f>iferror(VLOOKUP(BL1279,Cities!B:C,2,false))</f>
        <v/>
      </c>
      <c r="BO1279" t="str">
        <f>iferror(VLOOKUP(BN1279,Cities!B:C,2,false))</f>
        <v/>
      </c>
      <c r="BQ1279" t="str">
        <f>iferror(VLOOKUP(BP1279,Cities!B:C,2,false))</f>
        <v/>
      </c>
      <c r="BS1279" t="str">
        <f>iferror(VLOOKUP(BR1279,Cities!B:C,2,false))</f>
        <v/>
      </c>
      <c r="CD1279" t="str">
        <f>IFERROR(VLOOKUP(CC1279,PaymentModes!I:J,2,false))</f>
        <v/>
      </c>
      <c r="CF1279" t="str">
        <f>IFERROR(VLOOKUP(CE1279,PaymentModes!I:J,2,false))</f>
        <v/>
      </c>
      <c r="CH1279" t="str">
        <f>IFERROR(VLOOKUP(CG1279,PaymentModes!I:J,2,false))</f>
        <v/>
      </c>
      <c r="CJ1279" t="str">
        <f>IFERROR(VLOOKUP(CI1279,PaymentModes!I:J,2,false))</f>
        <v/>
      </c>
      <c r="CL1279" t="str">
        <f>IFERROR(VLOOKUP(CK1279,PaymentModes!I:J,2,false))</f>
        <v/>
      </c>
      <c r="CN1279" t="str">
        <f>IFERROR(VLOOKUP(CM1279,PaymentModes!I:J,2,false))</f>
        <v/>
      </c>
      <c r="CP1279" t="str">
        <f>IFERROR(VLOOKUP(CO1279,PaymentModes!I:J,2,false))</f>
        <v/>
      </c>
    </row>
    <row r="1280">
      <c r="D1280" s="8" t="str">
        <f>iferror(VLOOKUP(C1280,Cities!B:C,2,false))</f>
        <v/>
      </c>
      <c r="L1280" t="str">
        <f>IFERROR(VLOOKUP(K1280,Categories!B:C,2,FALSE),"")</f>
        <v/>
      </c>
      <c r="N1280" s="9" t="str">
        <f>IFERROR(VLOOKUP(M1280,Categories!B:C,2,FALSE),"")</f>
        <v/>
      </c>
      <c r="P1280" s="9" t="str">
        <f>IFERROR(VLOOKUP(O1280,Categories!B:C,2,FALSE),"")</f>
        <v/>
      </c>
      <c r="R1280" s="9" t="str">
        <f>IFERROR(VLOOKUP(Q1280,Categories!F:G,2,FALSE),"")</f>
        <v/>
      </c>
      <c r="T1280" t="str">
        <f>IFERROR(VLOOKUP(S1280,Categories!B:C,2,false))</f>
        <v/>
      </c>
      <c r="V1280" t="str">
        <f>IFERROR(VLOOKUP(U1280,Categories!B:C,2,false))</f>
        <v/>
      </c>
      <c r="X1280" t="str">
        <f>IFERROR(VLOOKUP(W1280,Categories!B:C,2,false))</f>
        <v/>
      </c>
      <c r="Z1280" t="str">
        <f>IFERROR(VLOOKUP(Y1280,Categories!B:C,2,false))</f>
        <v/>
      </c>
      <c r="AB1280" t="str">
        <f>IFERROR(VLOOKUP(AA1280,Categories!B:C,2,false))</f>
        <v/>
      </c>
      <c r="AD1280" t="str">
        <f>IFERROR(VLOOKUP(AC1280,Categories!B:C,2,false))</f>
        <v/>
      </c>
      <c r="AF1280" t="str">
        <f>IFERROR(VLOOKUP(AE1280,Brand!B:C,2,false))</f>
        <v/>
      </c>
      <c r="AH1280" t="str">
        <f>IFERROR(VLOOKUP(AG1280,Brand!B:C,2,false))</f>
        <v/>
      </c>
      <c r="AJ1280" t="str">
        <f>IFERROR(VLOOKUP(AI1280,Brand!B:C,2,false))</f>
        <v/>
      </c>
      <c r="AL1280" t="str">
        <f>IFERROR(VLOOKUP(AK1280,Brand!B:C,2,false))</f>
        <v/>
      </c>
      <c r="AN1280" t="str">
        <f>IFERROR(VLOOKUP(AM1280,Brand!B:C,2,false))</f>
        <v/>
      </c>
      <c r="AP1280" t="str">
        <f>IFERROR(VLOOKUP(AO1280,Brand!B:C,2,false))</f>
        <v/>
      </c>
      <c r="AR1280" t="str">
        <f>IFERROR(VLOOKUP(AQ1280,Brand!B:C,2,false))</f>
        <v/>
      </c>
      <c r="AT1280" t="str">
        <f>IFERROR(VLOOKUP(AS1280,Brand!B:C,2,false))</f>
        <v/>
      </c>
      <c r="AV1280" t="str">
        <f>IFERROR(VLOOKUP(AU1280,Brand!B:C,2,false))</f>
        <v/>
      </c>
      <c r="AX1280" t="str">
        <f>IFERROR(VLOOKUP(AW1280,Brand!B:C,2,false))</f>
        <v/>
      </c>
      <c r="BA1280" t="str">
        <f>iferror(VLOOKUP(AZ1280,Cities!B:C,2,false))</f>
        <v/>
      </c>
      <c r="BC1280" t="str">
        <f>iferror(VLOOKUP(BB1280,Cities!B:C,2,false))</f>
        <v/>
      </c>
      <c r="BE1280" t="str">
        <f>iferror(VLOOKUP(BD1280,Cities!B:C,2,false))</f>
        <v/>
      </c>
      <c r="BG1280" t="str">
        <f>iferror(VLOOKUP(BF1280,Cities!B:C,2,false))</f>
        <v/>
      </c>
      <c r="BI1280" t="str">
        <f>iferror(VLOOKUP(BH1280,Cities!B:C,2,false))</f>
        <v/>
      </c>
      <c r="BK1280" t="str">
        <f>iferror(VLOOKUP(BJ1280,Cities!B:C,2,false))</f>
        <v/>
      </c>
      <c r="BM1280" t="str">
        <f>iferror(VLOOKUP(BL1280,Cities!B:C,2,false))</f>
        <v/>
      </c>
      <c r="BO1280" t="str">
        <f>iferror(VLOOKUP(BN1280,Cities!B:C,2,false))</f>
        <v/>
      </c>
      <c r="BQ1280" t="str">
        <f>iferror(VLOOKUP(BP1280,Cities!B:C,2,false))</f>
        <v/>
      </c>
      <c r="BS1280" t="str">
        <f>iferror(VLOOKUP(BR1280,Cities!B:C,2,false))</f>
        <v/>
      </c>
      <c r="CD1280" t="str">
        <f>IFERROR(VLOOKUP(CC1280,PaymentModes!I:J,2,false))</f>
        <v/>
      </c>
      <c r="CF1280" t="str">
        <f>IFERROR(VLOOKUP(CE1280,PaymentModes!I:J,2,false))</f>
        <v/>
      </c>
      <c r="CH1280" t="str">
        <f>IFERROR(VLOOKUP(CG1280,PaymentModes!I:J,2,false))</f>
        <v/>
      </c>
      <c r="CJ1280" t="str">
        <f>IFERROR(VLOOKUP(CI1280,PaymentModes!I:J,2,false))</f>
        <v/>
      </c>
      <c r="CL1280" t="str">
        <f>IFERROR(VLOOKUP(CK1280,PaymentModes!I:J,2,false))</f>
        <v/>
      </c>
      <c r="CN1280" t="str">
        <f>IFERROR(VLOOKUP(CM1280,PaymentModes!I:J,2,false))</f>
        <v/>
      </c>
      <c r="CP1280" t="str">
        <f>IFERROR(VLOOKUP(CO1280,PaymentModes!I:J,2,false))</f>
        <v/>
      </c>
    </row>
    <row r="1281">
      <c r="D1281" s="8" t="str">
        <f>iferror(VLOOKUP(C1281,Cities!B:C,2,false))</f>
        <v/>
      </c>
      <c r="L1281" t="str">
        <f>IFERROR(VLOOKUP(K1281,Categories!B:C,2,FALSE),"")</f>
        <v/>
      </c>
      <c r="N1281" s="9" t="str">
        <f>IFERROR(VLOOKUP(M1281,Categories!B:C,2,FALSE),"")</f>
        <v/>
      </c>
      <c r="P1281" s="9" t="str">
        <f>IFERROR(VLOOKUP(O1281,Categories!B:C,2,FALSE),"")</f>
        <v/>
      </c>
      <c r="R1281" s="9" t="str">
        <f>IFERROR(VLOOKUP(Q1281,Categories!F:G,2,FALSE),"")</f>
        <v/>
      </c>
      <c r="T1281" t="str">
        <f>IFERROR(VLOOKUP(S1281,Categories!B:C,2,false))</f>
        <v/>
      </c>
      <c r="V1281" t="str">
        <f>IFERROR(VLOOKUP(U1281,Categories!B:C,2,false))</f>
        <v/>
      </c>
      <c r="X1281" t="str">
        <f>IFERROR(VLOOKUP(W1281,Categories!B:C,2,false))</f>
        <v/>
      </c>
      <c r="Z1281" t="str">
        <f>IFERROR(VLOOKUP(Y1281,Categories!B:C,2,false))</f>
        <v/>
      </c>
      <c r="AB1281" t="str">
        <f>IFERROR(VLOOKUP(AA1281,Categories!B:C,2,false))</f>
        <v/>
      </c>
      <c r="AD1281" t="str">
        <f>IFERROR(VLOOKUP(AC1281,Categories!B:C,2,false))</f>
        <v/>
      </c>
      <c r="AF1281" t="str">
        <f>IFERROR(VLOOKUP(AE1281,Brand!B:C,2,false))</f>
        <v/>
      </c>
      <c r="AH1281" t="str">
        <f>IFERROR(VLOOKUP(AG1281,Brand!B:C,2,false))</f>
        <v/>
      </c>
      <c r="AJ1281" t="str">
        <f>IFERROR(VLOOKUP(AI1281,Brand!B:C,2,false))</f>
        <v/>
      </c>
      <c r="AL1281" t="str">
        <f>IFERROR(VLOOKUP(AK1281,Brand!B:C,2,false))</f>
        <v/>
      </c>
      <c r="AN1281" t="str">
        <f>IFERROR(VLOOKUP(AM1281,Brand!B:C,2,false))</f>
        <v/>
      </c>
      <c r="AP1281" t="str">
        <f>IFERROR(VLOOKUP(AO1281,Brand!B:C,2,false))</f>
        <v/>
      </c>
      <c r="AR1281" t="str">
        <f>IFERROR(VLOOKUP(AQ1281,Brand!B:C,2,false))</f>
        <v/>
      </c>
      <c r="AT1281" t="str">
        <f>IFERROR(VLOOKUP(AS1281,Brand!B:C,2,false))</f>
        <v/>
      </c>
      <c r="AV1281" t="str">
        <f>IFERROR(VLOOKUP(AU1281,Brand!B:C,2,false))</f>
        <v/>
      </c>
      <c r="AX1281" t="str">
        <f>IFERROR(VLOOKUP(AW1281,Brand!B:C,2,false))</f>
        <v/>
      </c>
      <c r="BA1281" t="str">
        <f>iferror(VLOOKUP(AZ1281,Cities!B:C,2,false))</f>
        <v/>
      </c>
      <c r="BC1281" t="str">
        <f>iferror(VLOOKUP(BB1281,Cities!B:C,2,false))</f>
        <v/>
      </c>
      <c r="BE1281" t="str">
        <f>iferror(VLOOKUP(BD1281,Cities!B:C,2,false))</f>
        <v/>
      </c>
      <c r="BG1281" t="str">
        <f>iferror(VLOOKUP(BF1281,Cities!B:C,2,false))</f>
        <v/>
      </c>
      <c r="BI1281" t="str">
        <f>iferror(VLOOKUP(BH1281,Cities!B:C,2,false))</f>
        <v/>
      </c>
      <c r="BK1281" t="str">
        <f>iferror(VLOOKUP(BJ1281,Cities!B:C,2,false))</f>
        <v/>
      </c>
      <c r="BM1281" t="str">
        <f>iferror(VLOOKUP(BL1281,Cities!B:C,2,false))</f>
        <v/>
      </c>
      <c r="BO1281" t="str">
        <f>iferror(VLOOKUP(BN1281,Cities!B:C,2,false))</f>
        <v/>
      </c>
      <c r="BQ1281" t="str">
        <f>iferror(VLOOKUP(BP1281,Cities!B:C,2,false))</f>
        <v/>
      </c>
      <c r="BS1281" t="str">
        <f>iferror(VLOOKUP(BR1281,Cities!B:C,2,false))</f>
        <v/>
      </c>
      <c r="CD1281" t="str">
        <f>IFERROR(VLOOKUP(CC1281,PaymentModes!I:J,2,false))</f>
        <v/>
      </c>
      <c r="CF1281" t="str">
        <f>IFERROR(VLOOKUP(CE1281,PaymentModes!I:J,2,false))</f>
        <v/>
      </c>
      <c r="CH1281" t="str">
        <f>IFERROR(VLOOKUP(CG1281,PaymentModes!I:J,2,false))</f>
        <v/>
      </c>
      <c r="CJ1281" t="str">
        <f>IFERROR(VLOOKUP(CI1281,PaymentModes!I:J,2,false))</f>
        <v/>
      </c>
      <c r="CL1281" t="str">
        <f>IFERROR(VLOOKUP(CK1281,PaymentModes!I:J,2,false))</f>
        <v/>
      </c>
      <c r="CN1281" t="str">
        <f>IFERROR(VLOOKUP(CM1281,PaymentModes!I:J,2,false))</f>
        <v/>
      </c>
      <c r="CP1281" t="str">
        <f>IFERROR(VLOOKUP(CO1281,PaymentModes!I:J,2,false))</f>
        <v/>
      </c>
    </row>
    <row r="1282">
      <c r="D1282" s="8" t="str">
        <f>iferror(VLOOKUP(C1282,Cities!B:C,2,false))</f>
        <v/>
      </c>
      <c r="L1282" t="str">
        <f>IFERROR(VLOOKUP(K1282,Categories!B:C,2,FALSE),"")</f>
        <v/>
      </c>
      <c r="N1282" s="9" t="str">
        <f>IFERROR(VLOOKUP(M1282,Categories!B:C,2,FALSE),"")</f>
        <v/>
      </c>
      <c r="P1282" s="9" t="str">
        <f>IFERROR(VLOOKUP(O1282,Categories!B:C,2,FALSE),"")</f>
        <v/>
      </c>
      <c r="R1282" s="9" t="str">
        <f>IFERROR(VLOOKUP(Q1282,Categories!F:G,2,FALSE),"")</f>
        <v/>
      </c>
      <c r="T1282" t="str">
        <f>IFERROR(VLOOKUP(S1282,Categories!B:C,2,false))</f>
        <v/>
      </c>
      <c r="V1282" t="str">
        <f>IFERROR(VLOOKUP(U1282,Categories!B:C,2,false))</f>
        <v/>
      </c>
      <c r="X1282" t="str">
        <f>IFERROR(VLOOKUP(W1282,Categories!B:C,2,false))</f>
        <v/>
      </c>
      <c r="Z1282" t="str">
        <f>IFERROR(VLOOKUP(Y1282,Categories!B:C,2,false))</f>
        <v/>
      </c>
      <c r="AB1282" t="str">
        <f>IFERROR(VLOOKUP(AA1282,Categories!B:C,2,false))</f>
        <v/>
      </c>
      <c r="AD1282" t="str">
        <f>IFERROR(VLOOKUP(AC1282,Categories!B:C,2,false))</f>
        <v/>
      </c>
      <c r="AF1282" t="str">
        <f>IFERROR(VLOOKUP(AE1282,Brand!B:C,2,false))</f>
        <v/>
      </c>
      <c r="AH1282" t="str">
        <f>IFERROR(VLOOKUP(AG1282,Brand!B:C,2,false))</f>
        <v/>
      </c>
      <c r="AJ1282" t="str">
        <f>IFERROR(VLOOKUP(AI1282,Brand!B:C,2,false))</f>
        <v/>
      </c>
      <c r="AL1282" t="str">
        <f>IFERROR(VLOOKUP(AK1282,Brand!B:C,2,false))</f>
        <v/>
      </c>
      <c r="AN1282" t="str">
        <f>IFERROR(VLOOKUP(AM1282,Brand!B:C,2,false))</f>
        <v/>
      </c>
      <c r="AP1282" t="str">
        <f>IFERROR(VLOOKUP(AO1282,Brand!B:C,2,false))</f>
        <v/>
      </c>
      <c r="AR1282" t="str">
        <f>IFERROR(VLOOKUP(AQ1282,Brand!B:C,2,false))</f>
        <v/>
      </c>
      <c r="AT1282" t="str">
        <f>IFERROR(VLOOKUP(AS1282,Brand!B:C,2,false))</f>
        <v/>
      </c>
      <c r="AV1282" t="str">
        <f>IFERROR(VLOOKUP(AU1282,Brand!B:C,2,false))</f>
        <v/>
      </c>
      <c r="AX1282" t="str">
        <f>IFERROR(VLOOKUP(AW1282,Brand!B:C,2,false))</f>
        <v/>
      </c>
      <c r="BA1282" t="str">
        <f>iferror(VLOOKUP(AZ1282,Cities!B:C,2,false))</f>
        <v/>
      </c>
      <c r="BC1282" t="str">
        <f>iferror(VLOOKUP(BB1282,Cities!B:C,2,false))</f>
        <v/>
      </c>
      <c r="BE1282" t="str">
        <f>iferror(VLOOKUP(BD1282,Cities!B:C,2,false))</f>
        <v/>
      </c>
      <c r="BG1282" t="str">
        <f>iferror(VLOOKUP(BF1282,Cities!B:C,2,false))</f>
        <v/>
      </c>
      <c r="BI1282" t="str">
        <f>iferror(VLOOKUP(BH1282,Cities!B:C,2,false))</f>
        <v/>
      </c>
      <c r="BK1282" t="str">
        <f>iferror(VLOOKUP(BJ1282,Cities!B:C,2,false))</f>
        <v/>
      </c>
      <c r="BM1282" t="str">
        <f>iferror(VLOOKUP(BL1282,Cities!B:C,2,false))</f>
        <v/>
      </c>
      <c r="BO1282" t="str">
        <f>iferror(VLOOKUP(BN1282,Cities!B:C,2,false))</f>
        <v/>
      </c>
      <c r="BQ1282" t="str">
        <f>iferror(VLOOKUP(BP1282,Cities!B:C,2,false))</f>
        <v/>
      </c>
      <c r="BS1282" t="str">
        <f>iferror(VLOOKUP(BR1282,Cities!B:C,2,false))</f>
        <v/>
      </c>
      <c r="CD1282" t="str">
        <f>IFERROR(VLOOKUP(CC1282,PaymentModes!I:J,2,false))</f>
        <v/>
      </c>
      <c r="CF1282" t="str">
        <f>IFERROR(VLOOKUP(CE1282,PaymentModes!I:J,2,false))</f>
        <v/>
      </c>
      <c r="CH1282" t="str">
        <f>IFERROR(VLOOKUP(CG1282,PaymentModes!I:J,2,false))</f>
        <v/>
      </c>
      <c r="CJ1282" t="str">
        <f>IFERROR(VLOOKUP(CI1282,PaymentModes!I:J,2,false))</f>
        <v/>
      </c>
      <c r="CL1282" t="str">
        <f>IFERROR(VLOOKUP(CK1282,PaymentModes!I:J,2,false))</f>
        <v/>
      </c>
      <c r="CN1282" t="str">
        <f>IFERROR(VLOOKUP(CM1282,PaymentModes!I:J,2,false))</f>
        <v/>
      </c>
      <c r="CP1282" t="str">
        <f>IFERROR(VLOOKUP(CO1282,PaymentModes!I:J,2,false))</f>
        <v/>
      </c>
    </row>
    <row r="1283">
      <c r="D1283" s="8" t="str">
        <f>iferror(VLOOKUP(C1283,Cities!B:C,2,false))</f>
        <v/>
      </c>
      <c r="L1283" t="str">
        <f>IFERROR(VLOOKUP(K1283,Categories!B:C,2,FALSE),"")</f>
        <v/>
      </c>
      <c r="N1283" s="9" t="str">
        <f>IFERROR(VLOOKUP(M1283,Categories!B:C,2,FALSE),"")</f>
        <v/>
      </c>
      <c r="P1283" s="9" t="str">
        <f>IFERROR(VLOOKUP(O1283,Categories!B:C,2,FALSE),"")</f>
        <v/>
      </c>
      <c r="R1283" s="9" t="str">
        <f>IFERROR(VLOOKUP(Q1283,Categories!F:G,2,FALSE),"")</f>
        <v/>
      </c>
      <c r="T1283" t="str">
        <f>IFERROR(VLOOKUP(S1283,Categories!B:C,2,false))</f>
        <v/>
      </c>
      <c r="V1283" t="str">
        <f>IFERROR(VLOOKUP(U1283,Categories!B:C,2,false))</f>
        <v/>
      </c>
      <c r="X1283" t="str">
        <f>IFERROR(VLOOKUP(W1283,Categories!B:C,2,false))</f>
        <v/>
      </c>
      <c r="Z1283" t="str">
        <f>IFERROR(VLOOKUP(Y1283,Categories!B:C,2,false))</f>
        <v/>
      </c>
      <c r="AB1283" t="str">
        <f>IFERROR(VLOOKUP(AA1283,Categories!B:C,2,false))</f>
        <v/>
      </c>
      <c r="AD1283" t="str">
        <f>IFERROR(VLOOKUP(AC1283,Categories!B:C,2,false))</f>
        <v/>
      </c>
      <c r="AF1283" t="str">
        <f>IFERROR(VLOOKUP(AE1283,Brand!B:C,2,false))</f>
        <v/>
      </c>
      <c r="AH1283" t="str">
        <f>IFERROR(VLOOKUP(AG1283,Brand!B:C,2,false))</f>
        <v/>
      </c>
      <c r="AJ1283" t="str">
        <f>IFERROR(VLOOKUP(AI1283,Brand!B:C,2,false))</f>
        <v/>
      </c>
      <c r="AL1283" t="str">
        <f>IFERROR(VLOOKUP(AK1283,Brand!B:C,2,false))</f>
        <v/>
      </c>
      <c r="AN1283" t="str">
        <f>IFERROR(VLOOKUP(AM1283,Brand!B:C,2,false))</f>
        <v/>
      </c>
      <c r="AP1283" t="str">
        <f>IFERROR(VLOOKUP(AO1283,Brand!B:C,2,false))</f>
        <v/>
      </c>
      <c r="AR1283" t="str">
        <f>IFERROR(VLOOKUP(AQ1283,Brand!B:C,2,false))</f>
        <v/>
      </c>
      <c r="AT1283" t="str">
        <f>IFERROR(VLOOKUP(AS1283,Brand!B:C,2,false))</f>
        <v/>
      </c>
      <c r="AV1283" t="str">
        <f>IFERROR(VLOOKUP(AU1283,Brand!B:C,2,false))</f>
        <v/>
      </c>
      <c r="AX1283" t="str">
        <f>IFERROR(VLOOKUP(AW1283,Brand!B:C,2,false))</f>
        <v/>
      </c>
      <c r="BA1283" t="str">
        <f>iferror(VLOOKUP(AZ1283,Cities!B:C,2,false))</f>
        <v/>
      </c>
      <c r="BC1283" t="str">
        <f>iferror(VLOOKUP(BB1283,Cities!B:C,2,false))</f>
        <v/>
      </c>
      <c r="BE1283" t="str">
        <f>iferror(VLOOKUP(BD1283,Cities!B:C,2,false))</f>
        <v/>
      </c>
      <c r="BG1283" t="str">
        <f>iferror(VLOOKUP(BF1283,Cities!B:C,2,false))</f>
        <v/>
      </c>
      <c r="BI1283" t="str">
        <f>iferror(VLOOKUP(BH1283,Cities!B:C,2,false))</f>
        <v/>
      </c>
      <c r="BK1283" t="str">
        <f>iferror(VLOOKUP(BJ1283,Cities!B:C,2,false))</f>
        <v/>
      </c>
      <c r="BM1283" t="str">
        <f>iferror(VLOOKUP(BL1283,Cities!B:C,2,false))</f>
        <v/>
      </c>
      <c r="BO1283" t="str">
        <f>iferror(VLOOKUP(BN1283,Cities!B:C,2,false))</f>
        <v/>
      </c>
      <c r="BQ1283" t="str">
        <f>iferror(VLOOKUP(BP1283,Cities!B:C,2,false))</f>
        <v/>
      </c>
      <c r="BS1283" t="str">
        <f>iferror(VLOOKUP(BR1283,Cities!B:C,2,false))</f>
        <v/>
      </c>
      <c r="CD1283" t="str">
        <f>IFERROR(VLOOKUP(CC1283,PaymentModes!I:J,2,false))</f>
        <v/>
      </c>
      <c r="CF1283" t="str">
        <f>IFERROR(VLOOKUP(CE1283,PaymentModes!I:J,2,false))</f>
        <v/>
      </c>
      <c r="CH1283" t="str">
        <f>IFERROR(VLOOKUP(CG1283,PaymentModes!I:J,2,false))</f>
        <v/>
      </c>
      <c r="CJ1283" t="str">
        <f>IFERROR(VLOOKUP(CI1283,PaymentModes!I:J,2,false))</f>
        <v/>
      </c>
      <c r="CL1283" t="str">
        <f>IFERROR(VLOOKUP(CK1283,PaymentModes!I:J,2,false))</f>
        <v/>
      </c>
      <c r="CN1283" t="str">
        <f>IFERROR(VLOOKUP(CM1283,PaymentModes!I:J,2,false))</f>
        <v/>
      </c>
      <c r="CP1283" t="str">
        <f>IFERROR(VLOOKUP(CO1283,PaymentModes!I:J,2,false))</f>
        <v/>
      </c>
    </row>
    <row r="1284">
      <c r="D1284" s="8" t="str">
        <f>iferror(VLOOKUP(C1284,Cities!B:C,2,false))</f>
        <v/>
      </c>
      <c r="L1284" t="str">
        <f>IFERROR(VLOOKUP(K1284,Categories!B:C,2,FALSE),"")</f>
        <v/>
      </c>
      <c r="N1284" s="9" t="str">
        <f>IFERROR(VLOOKUP(M1284,Categories!B:C,2,FALSE),"")</f>
        <v/>
      </c>
      <c r="P1284" s="9" t="str">
        <f>IFERROR(VLOOKUP(O1284,Categories!B:C,2,FALSE),"")</f>
        <v/>
      </c>
      <c r="R1284" s="9" t="str">
        <f>IFERROR(VLOOKUP(Q1284,Categories!F:G,2,FALSE),"")</f>
        <v/>
      </c>
      <c r="T1284" t="str">
        <f>IFERROR(VLOOKUP(S1284,Categories!B:C,2,false))</f>
        <v/>
      </c>
      <c r="V1284" t="str">
        <f>IFERROR(VLOOKUP(U1284,Categories!B:C,2,false))</f>
        <v/>
      </c>
      <c r="X1284" t="str">
        <f>IFERROR(VLOOKUP(W1284,Categories!B:C,2,false))</f>
        <v/>
      </c>
      <c r="Z1284" t="str">
        <f>IFERROR(VLOOKUP(Y1284,Categories!B:C,2,false))</f>
        <v/>
      </c>
      <c r="AB1284" t="str">
        <f>IFERROR(VLOOKUP(AA1284,Categories!B:C,2,false))</f>
        <v/>
      </c>
      <c r="AD1284" t="str">
        <f>IFERROR(VLOOKUP(AC1284,Categories!B:C,2,false))</f>
        <v/>
      </c>
      <c r="AF1284" t="str">
        <f>IFERROR(VLOOKUP(AE1284,Brand!B:C,2,false))</f>
        <v/>
      </c>
      <c r="AH1284" t="str">
        <f>IFERROR(VLOOKUP(AG1284,Brand!B:C,2,false))</f>
        <v/>
      </c>
      <c r="AJ1284" t="str">
        <f>IFERROR(VLOOKUP(AI1284,Brand!B:C,2,false))</f>
        <v/>
      </c>
      <c r="AL1284" t="str">
        <f>IFERROR(VLOOKUP(AK1284,Brand!B:C,2,false))</f>
        <v/>
      </c>
      <c r="AN1284" t="str">
        <f>IFERROR(VLOOKUP(AM1284,Brand!B:C,2,false))</f>
        <v/>
      </c>
      <c r="AP1284" t="str">
        <f>IFERROR(VLOOKUP(AO1284,Brand!B:C,2,false))</f>
        <v/>
      </c>
      <c r="AR1284" t="str">
        <f>IFERROR(VLOOKUP(AQ1284,Brand!B:C,2,false))</f>
        <v/>
      </c>
      <c r="AT1284" t="str">
        <f>IFERROR(VLOOKUP(AS1284,Brand!B:C,2,false))</f>
        <v/>
      </c>
      <c r="AV1284" t="str">
        <f>IFERROR(VLOOKUP(AU1284,Brand!B:C,2,false))</f>
        <v/>
      </c>
      <c r="AX1284" t="str">
        <f>IFERROR(VLOOKUP(AW1284,Brand!B:C,2,false))</f>
        <v/>
      </c>
      <c r="BA1284" t="str">
        <f>iferror(VLOOKUP(AZ1284,Cities!B:C,2,false))</f>
        <v/>
      </c>
      <c r="BC1284" t="str">
        <f>iferror(VLOOKUP(BB1284,Cities!B:C,2,false))</f>
        <v/>
      </c>
      <c r="BE1284" t="str">
        <f>iferror(VLOOKUP(BD1284,Cities!B:C,2,false))</f>
        <v/>
      </c>
      <c r="BG1284" t="str">
        <f>iferror(VLOOKUP(BF1284,Cities!B:C,2,false))</f>
        <v/>
      </c>
      <c r="BI1284" t="str">
        <f>iferror(VLOOKUP(BH1284,Cities!B:C,2,false))</f>
        <v/>
      </c>
      <c r="BK1284" t="str">
        <f>iferror(VLOOKUP(BJ1284,Cities!B:C,2,false))</f>
        <v/>
      </c>
      <c r="BM1284" t="str">
        <f>iferror(VLOOKUP(BL1284,Cities!B:C,2,false))</f>
        <v/>
      </c>
      <c r="BO1284" t="str">
        <f>iferror(VLOOKUP(BN1284,Cities!B:C,2,false))</f>
        <v/>
      </c>
      <c r="BQ1284" t="str">
        <f>iferror(VLOOKUP(BP1284,Cities!B:C,2,false))</f>
        <v/>
      </c>
      <c r="BS1284" t="str">
        <f>iferror(VLOOKUP(BR1284,Cities!B:C,2,false))</f>
        <v/>
      </c>
      <c r="CD1284" t="str">
        <f>IFERROR(VLOOKUP(CC1284,PaymentModes!I:J,2,false))</f>
        <v/>
      </c>
      <c r="CF1284" t="str">
        <f>IFERROR(VLOOKUP(CE1284,PaymentModes!I:J,2,false))</f>
        <v/>
      </c>
      <c r="CH1284" t="str">
        <f>IFERROR(VLOOKUP(CG1284,PaymentModes!I:J,2,false))</f>
        <v/>
      </c>
      <c r="CJ1284" t="str">
        <f>IFERROR(VLOOKUP(CI1284,PaymentModes!I:J,2,false))</f>
        <v/>
      </c>
      <c r="CL1284" t="str">
        <f>IFERROR(VLOOKUP(CK1284,PaymentModes!I:J,2,false))</f>
        <v/>
      </c>
      <c r="CN1284" t="str">
        <f>IFERROR(VLOOKUP(CM1284,PaymentModes!I:J,2,false))</f>
        <v/>
      </c>
      <c r="CP1284" t="str">
        <f>IFERROR(VLOOKUP(CO1284,PaymentModes!I:J,2,false))</f>
        <v/>
      </c>
    </row>
    <row r="1285">
      <c r="D1285" s="8" t="str">
        <f>iferror(VLOOKUP(C1285,Cities!B:C,2,false))</f>
        <v/>
      </c>
      <c r="L1285" t="str">
        <f>IFERROR(VLOOKUP(K1285,Categories!B:C,2,FALSE),"")</f>
        <v/>
      </c>
      <c r="N1285" s="9" t="str">
        <f>IFERROR(VLOOKUP(M1285,Categories!B:C,2,FALSE),"")</f>
        <v/>
      </c>
      <c r="P1285" s="9" t="str">
        <f>IFERROR(VLOOKUP(O1285,Categories!B:C,2,FALSE),"")</f>
        <v/>
      </c>
      <c r="R1285" s="9" t="str">
        <f>IFERROR(VLOOKUP(Q1285,Categories!F:G,2,FALSE),"")</f>
        <v/>
      </c>
      <c r="T1285" t="str">
        <f>IFERROR(VLOOKUP(S1285,Categories!B:C,2,false))</f>
        <v/>
      </c>
      <c r="V1285" t="str">
        <f>IFERROR(VLOOKUP(U1285,Categories!B:C,2,false))</f>
        <v/>
      </c>
      <c r="X1285" t="str">
        <f>IFERROR(VLOOKUP(W1285,Categories!B:C,2,false))</f>
        <v/>
      </c>
      <c r="Z1285" t="str">
        <f>IFERROR(VLOOKUP(Y1285,Categories!B:C,2,false))</f>
        <v/>
      </c>
      <c r="AB1285" t="str">
        <f>IFERROR(VLOOKUP(AA1285,Categories!B:C,2,false))</f>
        <v/>
      </c>
      <c r="AD1285" t="str">
        <f>IFERROR(VLOOKUP(AC1285,Categories!B:C,2,false))</f>
        <v/>
      </c>
      <c r="AF1285" t="str">
        <f>IFERROR(VLOOKUP(AE1285,Brand!B:C,2,false))</f>
        <v/>
      </c>
      <c r="AH1285" t="str">
        <f>IFERROR(VLOOKUP(AG1285,Brand!B:C,2,false))</f>
        <v/>
      </c>
      <c r="AJ1285" t="str">
        <f>IFERROR(VLOOKUP(AI1285,Brand!B:C,2,false))</f>
        <v/>
      </c>
      <c r="AL1285" t="str">
        <f>IFERROR(VLOOKUP(AK1285,Brand!B:C,2,false))</f>
        <v/>
      </c>
      <c r="AN1285" t="str">
        <f>IFERROR(VLOOKUP(AM1285,Brand!B:C,2,false))</f>
        <v/>
      </c>
      <c r="AP1285" t="str">
        <f>IFERROR(VLOOKUP(AO1285,Brand!B:C,2,false))</f>
        <v/>
      </c>
      <c r="AR1285" t="str">
        <f>IFERROR(VLOOKUP(AQ1285,Brand!B:C,2,false))</f>
        <v/>
      </c>
      <c r="AT1285" t="str">
        <f>IFERROR(VLOOKUP(AS1285,Brand!B:C,2,false))</f>
        <v/>
      </c>
      <c r="AV1285" t="str">
        <f>IFERROR(VLOOKUP(AU1285,Brand!B:C,2,false))</f>
        <v/>
      </c>
      <c r="AX1285" t="str">
        <f>IFERROR(VLOOKUP(AW1285,Brand!B:C,2,false))</f>
        <v/>
      </c>
      <c r="BA1285" t="str">
        <f>iferror(VLOOKUP(AZ1285,Cities!B:C,2,false))</f>
        <v/>
      </c>
      <c r="BC1285" t="str">
        <f>iferror(VLOOKUP(BB1285,Cities!B:C,2,false))</f>
        <v/>
      </c>
      <c r="BE1285" t="str">
        <f>iferror(VLOOKUP(BD1285,Cities!B:C,2,false))</f>
        <v/>
      </c>
      <c r="BG1285" t="str">
        <f>iferror(VLOOKUP(BF1285,Cities!B:C,2,false))</f>
        <v/>
      </c>
      <c r="BI1285" t="str">
        <f>iferror(VLOOKUP(BH1285,Cities!B:C,2,false))</f>
        <v/>
      </c>
      <c r="BK1285" t="str">
        <f>iferror(VLOOKUP(BJ1285,Cities!B:C,2,false))</f>
        <v/>
      </c>
      <c r="BM1285" t="str">
        <f>iferror(VLOOKUP(BL1285,Cities!B:C,2,false))</f>
        <v/>
      </c>
      <c r="BO1285" t="str">
        <f>iferror(VLOOKUP(BN1285,Cities!B:C,2,false))</f>
        <v/>
      </c>
      <c r="BQ1285" t="str">
        <f>iferror(VLOOKUP(BP1285,Cities!B:C,2,false))</f>
        <v/>
      </c>
      <c r="BS1285" t="str">
        <f>iferror(VLOOKUP(BR1285,Cities!B:C,2,false))</f>
        <v/>
      </c>
      <c r="CD1285" t="str">
        <f>IFERROR(VLOOKUP(CC1285,PaymentModes!I:J,2,false))</f>
        <v/>
      </c>
      <c r="CF1285" t="str">
        <f>IFERROR(VLOOKUP(CE1285,PaymentModes!I:J,2,false))</f>
        <v/>
      </c>
      <c r="CH1285" t="str">
        <f>IFERROR(VLOOKUP(CG1285,PaymentModes!I:J,2,false))</f>
        <v/>
      </c>
      <c r="CJ1285" t="str">
        <f>IFERROR(VLOOKUP(CI1285,PaymentModes!I:J,2,false))</f>
        <v/>
      </c>
      <c r="CL1285" t="str">
        <f>IFERROR(VLOOKUP(CK1285,PaymentModes!I:J,2,false))</f>
        <v/>
      </c>
      <c r="CN1285" t="str">
        <f>IFERROR(VLOOKUP(CM1285,PaymentModes!I:J,2,false))</f>
        <v/>
      </c>
      <c r="CP1285" t="str">
        <f>IFERROR(VLOOKUP(CO1285,PaymentModes!I:J,2,false))</f>
        <v/>
      </c>
    </row>
    <row r="1286">
      <c r="D1286" s="8" t="str">
        <f>iferror(VLOOKUP(C1286,Cities!B:C,2,false))</f>
        <v/>
      </c>
      <c r="L1286" t="str">
        <f>IFERROR(VLOOKUP(K1286,Categories!B:C,2,FALSE),"")</f>
        <v/>
      </c>
      <c r="N1286" s="9" t="str">
        <f>IFERROR(VLOOKUP(M1286,Categories!B:C,2,FALSE),"")</f>
        <v/>
      </c>
      <c r="P1286" s="9" t="str">
        <f>IFERROR(VLOOKUP(O1286,Categories!B:C,2,FALSE),"")</f>
        <v/>
      </c>
      <c r="R1286" s="9" t="str">
        <f>IFERROR(VLOOKUP(Q1286,Categories!F:G,2,FALSE),"")</f>
        <v/>
      </c>
      <c r="T1286" t="str">
        <f>IFERROR(VLOOKUP(S1286,Categories!B:C,2,false))</f>
        <v/>
      </c>
      <c r="V1286" t="str">
        <f>IFERROR(VLOOKUP(U1286,Categories!B:C,2,false))</f>
        <v/>
      </c>
      <c r="X1286" t="str">
        <f>IFERROR(VLOOKUP(W1286,Categories!B:C,2,false))</f>
        <v/>
      </c>
      <c r="Z1286" t="str">
        <f>IFERROR(VLOOKUP(Y1286,Categories!B:C,2,false))</f>
        <v/>
      </c>
      <c r="AB1286" t="str">
        <f>IFERROR(VLOOKUP(AA1286,Categories!B:C,2,false))</f>
        <v/>
      </c>
      <c r="AD1286" t="str">
        <f>IFERROR(VLOOKUP(AC1286,Categories!B:C,2,false))</f>
        <v/>
      </c>
      <c r="AF1286" t="str">
        <f>IFERROR(VLOOKUP(AE1286,Brand!B:C,2,false))</f>
        <v/>
      </c>
      <c r="AH1286" t="str">
        <f>IFERROR(VLOOKUP(AG1286,Brand!B:C,2,false))</f>
        <v/>
      </c>
      <c r="AJ1286" t="str">
        <f>IFERROR(VLOOKUP(AI1286,Brand!B:C,2,false))</f>
        <v/>
      </c>
      <c r="AL1286" t="str">
        <f>IFERROR(VLOOKUP(AK1286,Brand!B:C,2,false))</f>
        <v/>
      </c>
      <c r="AN1286" t="str">
        <f>IFERROR(VLOOKUP(AM1286,Brand!B:C,2,false))</f>
        <v/>
      </c>
      <c r="AP1286" t="str">
        <f>IFERROR(VLOOKUP(AO1286,Brand!B:C,2,false))</f>
        <v/>
      </c>
      <c r="AR1286" t="str">
        <f>IFERROR(VLOOKUP(AQ1286,Brand!B:C,2,false))</f>
        <v/>
      </c>
      <c r="AT1286" t="str">
        <f>IFERROR(VLOOKUP(AS1286,Brand!B:C,2,false))</f>
        <v/>
      </c>
      <c r="AV1286" t="str">
        <f>IFERROR(VLOOKUP(AU1286,Brand!B:C,2,false))</f>
        <v/>
      </c>
      <c r="AX1286" t="str">
        <f>IFERROR(VLOOKUP(AW1286,Brand!B:C,2,false))</f>
        <v/>
      </c>
      <c r="BA1286" t="str">
        <f>iferror(VLOOKUP(AZ1286,Cities!B:C,2,false))</f>
        <v/>
      </c>
      <c r="BC1286" t="str">
        <f>iferror(VLOOKUP(BB1286,Cities!B:C,2,false))</f>
        <v/>
      </c>
      <c r="BE1286" t="str">
        <f>iferror(VLOOKUP(BD1286,Cities!B:C,2,false))</f>
        <v/>
      </c>
      <c r="BG1286" t="str">
        <f>iferror(VLOOKUP(BF1286,Cities!B:C,2,false))</f>
        <v/>
      </c>
      <c r="BI1286" t="str">
        <f>iferror(VLOOKUP(BH1286,Cities!B:C,2,false))</f>
        <v/>
      </c>
      <c r="BK1286" t="str">
        <f>iferror(VLOOKUP(BJ1286,Cities!B:C,2,false))</f>
        <v/>
      </c>
      <c r="BM1286" t="str">
        <f>iferror(VLOOKUP(BL1286,Cities!B:C,2,false))</f>
        <v/>
      </c>
      <c r="BO1286" t="str">
        <f>iferror(VLOOKUP(BN1286,Cities!B:C,2,false))</f>
        <v/>
      </c>
      <c r="BQ1286" t="str">
        <f>iferror(VLOOKUP(BP1286,Cities!B:C,2,false))</f>
        <v/>
      </c>
      <c r="BS1286" t="str">
        <f>iferror(VLOOKUP(BR1286,Cities!B:C,2,false))</f>
        <v/>
      </c>
      <c r="CD1286" t="str">
        <f>IFERROR(VLOOKUP(CC1286,PaymentModes!I:J,2,false))</f>
        <v/>
      </c>
      <c r="CF1286" t="str">
        <f>IFERROR(VLOOKUP(CE1286,PaymentModes!I:J,2,false))</f>
        <v/>
      </c>
      <c r="CH1286" t="str">
        <f>IFERROR(VLOOKUP(CG1286,PaymentModes!I:J,2,false))</f>
        <v/>
      </c>
      <c r="CJ1286" t="str">
        <f>IFERROR(VLOOKUP(CI1286,PaymentModes!I:J,2,false))</f>
        <v/>
      </c>
      <c r="CL1286" t="str">
        <f>IFERROR(VLOOKUP(CK1286,PaymentModes!I:J,2,false))</f>
        <v/>
      </c>
      <c r="CN1286" t="str">
        <f>IFERROR(VLOOKUP(CM1286,PaymentModes!I:J,2,false))</f>
        <v/>
      </c>
      <c r="CP1286" t="str">
        <f>IFERROR(VLOOKUP(CO1286,PaymentModes!I:J,2,false))</f>
        <v/>
      </c>
    </row>
    <row r="1287">
      <c r="D1287" s="8" t="str">
        <f>iferror(VLOOKUP(C1287,Cities!B:C,2,false))</f>
        <v/>
      </c>
      <c r="L1287" t="str">
        <f>IFERROR(VLOOKUP(K1287,Categories!B:C,2,FALSE),"")</f>
        <v/>
      </c>
      <c r="N1287" s="9" t="str">
        <f>IFERROR(VLOOKUP(M1287,Categories!B:C,2,FALSE),"")</f>
        <v/>
      </c>
      <c r="P1287" s="9" t="str">
        <f>IFERROR(VLOOKUP(O1287,Categories!B:C,2,FALSE),"")</f>
        <v/>
      </c>
      <c r="R1287" s="9" t="str">
        <f>IFERROR(VLOOKUP(Q1287,Categories!F:G,2,FALSE),"")</f>
        <v/>
      </c>
      <c r="T1287" t="str">
        <f>IFERROR(VLOOKUP(S1287,Categories!B:C,2,false))</f>
        <v/>
      </c>
      <c r="V1287" t="str">
        <f>IFERROR(VLOOKUP(U1287,Categories!B:C,2,false))</f>
        <v/>
      </c>
      <c r="X1287" t="str">
        <f>IFERROR(VLOOKUP(W1287,Categories!B:C,2,false))</f>
        <v/>
      </c>
      <c r="Z1287" t="str">
        <f>IFERROR(VLOOKUP(Y1287,Categories!B:C,2,false))</f>
        <v/>
      </c>
      <c r="AB1287" t="str">
        <f>IFERROR(VLOOKUP(AA1287,Categories!B:C,2,false))</f>
        <v/>
      </c>
      <c r="AD1287" t="str">
        <f>IFERROR(VLOOKUP(AC1287,Categories!B:C,2,false))</f>
        <v/>
      </c>
      <c r="AF1287" t="str">
        <f>IFERROR(VLOOKUP(AE1287,Brand!B:C,2,false))</f>
        <v/>
      </c>
      <c r="AH1287" t="str">
        <f>IFERROR(VLOOKUP(AG1287,Brand!B:C,2,false))</f>
        <v/>
      </c>
      <c r="AJ1287" t="str">
        <f>IFERROR(VLOOKUP(AI1287,Brand!B:C,2,false))</f>
        <v/>
      </c>
      <c r="AL1287" t="str">
        <f>IFERROR(VLOOKUP(AK1287,Brand!B:C,2,false))</f>
        <v/>
      </c>
      <c r="AN1287" t="str">
        <f>IFERROR(VLOOKUP(AM1287,Brand!B:C,2,false))</f>
        <v/>
      </c>
      <c r="AP1287" t="str">
        <f>IFERROR(VLOOKUP(AO1287,Brand!B:C,2,false))</f>
        <v/>
      </c>
      <c r="AR1287" t="str">
        <f>IFERROR(VLOOKUP(AQ1287,Brand!B:C,2,false))</f>
        <v/>
      </c>
      <c r="AT1287" t="str">
        <f>IFERROR(VLOOKUP(AS1287,Brand!B:C,2,false))</f>
        <v/>
      </c>
      <c r="AV1287" t="str">
        <f>IFERROR(VLOOKUP(AU1287,Brand!B:C,2,false))</f>
        <v/>
      </c>
      <c r="AX1287" t="str">
        <f>IFERROR(VLOOKUP(AW1287,Brand!B:C,2,false))</f>
        <v/>
      </c>
      <c r="BA1287" t="str">
        <f>iferror(VLOOKUP(AZ1287,Cities!B:C,2,false))</f>
        <v/>
      </c>
      <c r="BC1287" t="str">
        <f>iferror(VLOOKUP(BB1287,Cities!B:C,2,false))</f>
        <v/>
      </c>
      <c r="BE1287" t="str">
        <f>iferror(VLOOKUP(BD1287,Cities!B:C,2,false))</f>
        <v/>
      </c>
      <c r="BG1287" t="str">
        <f>iferror(VLOOKUP(BF1287,Cities!B:C,2,false))</f>
        <v/>
      </c>
      <c r="BI1287" t="str">
        <f>iferror(VLOOKUP(BH1287,Cities!B:C,2,false))</f>
        <v/>
      </c>
      <c r="BK1287" t="str">
        <f>iferror(VLOOKUP(BJ1287,Cities!B:C,2,false))</f>
        <v/>
      </c>
      <c r="BM1287" t="str">
        <f>iferror(VLOOKUP(BL1287,Cities!B:C,2,false))</f>
        <v/>
      </c>
      <c r="BO1287" t="str">
        <f>iferror(VLOOKUP(BN1287,Cities!B:C,2,false))</f>
        <v/>
      </c>
      <c r="BQ1287" t="str">
        <f>iferror(VLOOKUP(BP1287,Cities!B:C,2,false))</f>
        <v/>
      </c>
      <c r="BS1287" t="str">
        <f>iferror(VLOOKUP(BR1287,Cities!B:C,2,false))</f>
        <v/>
      </c>
      <c r="CD1287" t="str">
        <f>IFERROR(VLOOKUP(CC1287,PaymentModes!I:J,2,false))</f>
        <v/>
      </c>
      <c r="CF1287" t="str">
        <f>IFERROR(VLOOKUP(CE1287,PaymentModes!I:J,2,false))</f>
        <v/>
      </c>
      <c r="CH1287" t="str">
        <f>IFERROR(VLOOKUP(CG1287,PaymentModes!I:J,2,false))</f>
        <v/>
      </c>
      <c r="CJ1287" t="str">
        <f>IFERROR(VLOOKUP(CI1287,PaymentModes!I:J,2,false))</f>
        <v/>
      </c>
      <c r="CL1287" t="str">
        <f>IFERROR(VLOOKUP(CK1287,PaymentModes!I:J,2,false))</f>
        <v/>
      </c>
      <c r="CN1287" t="str">
        <f>IFERROR(VLOOKUP(CM1287,PaymentModes!I:J,2,false))</f>
        <v/>
      </c>
      <c r="CP1287" t="str">
        <f>IFERROR(VLOOKUP(CO1287,PaymentModes!I:J,2,false))</f>
        <v/>
      </c>
    </row>
    <row r="1288">
      <c r="D1288" s="8" t="str">
        <f>iferror(VLOOKUP(C1288,Cities!B:C,2,false))</f>
        <v/>
      </c>
      <c r="L1288" t="str">
        <f>IFERROR(VLOOKUP(K1288,Categories!B:C,2,FALSE),"")</f>
        <v/>
      </c>
      <c r="N1288" s="9" t="str">
        <f>IFERROR(VLOOKUP(M1288,Categories!B:C,2,FALSE),"")</f>
        <v/>
      </c>
      <c r="P1288" s="9" t="str">
        <f>IFERROR(VLOOKUP(O1288,Categories!B:C,2,FALSE),"")</f>
        <v/>
      </c>
      <c r="R1288" s="9" t="str">
        <f>IFERROR(VLOOKUP(Q1288,Categories!F:G,2,FALSE),"")</f>
        <v/>
      </c>
      <c r="T1288" t="str">
        <f>IFERROR(VLOOKUP(S1288,Categories!B:C,2,false))</f>
        <v/>
      </c>
      <c r="V1288" t="str">
        <f>IFERROR(VLOOKUP(U1288,Categories!B:C,2,false))</f>
        <v/>
      </c>
      <c r="X1288" t="str">
        <f>IFERROR(VLOOKUP(W1288,Categories!B:C,2,false))</f>
        <v/>
      </c>
      <c r="Z1288" t="str">
        <f>IFERROR(VLOOKUP(Y1288,Categories!B:C,2,false))</f>
        <v/>
      </c>
      <c r="AB1288" t="str">
        <f>IFERROR(VLOOKUP(AA1288,Categories!B:C,2,false))</f>
        <v/>
      </c>
      <c r="AD1288" t="str">
        <f>IFERROR(VLOOKUP(AC1288,Categories!B:C,2,false))</f>
        <v/>
      </c>
      <c r="AF1288" t="str">
        <f>IFERROR(VLOOKUP(AE1288,Brand!B:C,2,false))</f>
        <v/>
      </c>
      <c r="AH1288" t="str">
        <f>IFERROR(VLOOKUP(AG1288,Brand!B:C,2,false))</f>
        <v/>
      </c>
      <c r="AJ1288" t="str">
        <f>IFERROR(VLOOKUP(AI1288,Brand!B:C,2,false))</f>
        <v/>
      </c>
      <c r="AL1288" t="str">
        <f>IFERROR(VLOOKUP(AK1288,Brand!B:C,2,false))</f>
        <v/>
      </c>
      <c r="AN1288" t="str">
        <f>IFERROR(VLOOKUP(AM1288,Brand!B:C,2,false))</f>
        <v/>
      </c>
      <c r="AP1288" t="str">
        <f>IFERROR(VLOOKUP(AO1288,Brand!B:C,2,false))</f>
        <v/>
      </c>
      <c r="AR1288" t="str">
        <f>IFERROR(VLOOKUP(AQ1288,Brand!B:C,2,false))</f>
        <v/>
      </c>
      <c r="AT1288" t="str">
        <f>IFERROR(VLOOKUP(AS1288,Brand!B:C,2,false))</f>
        <v/>
      </c>
      <c r="AV1288" t="str">
        <f>IFERROR(VLOOKUP(AU1288,Brand!B:C,2,false))</f>
        <v/>
      </c>
      <c r="AX1288" t="str">
        <f>IFERROR(VLOOKUP(AW1288,Brand!B:C,2,false))</f>
        <v/>
      </c>
      <c r="BA1288" t="str">
        <f>iferror(VLOOKUP(AZ1288,Cities!B:C,2,false))</f>
        <v/>
      </c>
      <c r="BC1288" t="str">
        <f>iferror(VLOOKUP(BB1288,Cities!B:C,2,false))</f>
        <v/>
      </c>
      <c r="BE1288" t="str">
        <f>iferror(VLOOKUP(BD1288,Cities!B:C,2,false))</f>
        <v/>
      </c>
      <c r="BG1288" t="str">
        <f>iferror(VLOOKUP(BF1288,Cities!B:C,2,false))</f>
        <v/>
      </c>
      <c r="BI1288" t="str">
        <f>iferror(VLOOKUP(BH1288,Cities!B:C,2,false))</f>
        <v/>
      </c>
      <c r="BK1288" t="str">
        <f>iferror(VLOOKUP(BJ1288,Cities!B:C,2,false))</f>
        <v/>
      </c>
      <c r="BM1288" t="str">
        <f>iferror(VLOOKUP(BL1288,Cities!B:C,2,false))</f>
        <v/>
      </c>
      <c r="BO1288" t="str">
        <f>iferror(VLOOKUP(BN1288,Cities!B:C,2,false))</f>
        <v/>
      </c>
      <c r="BQ1288" t="str">
        <f>iferror(VLOOKUP(BP1288,Cities!B:C,2,false))</f>
        <v/>
      </c>
      <c r="BS1288" t="str">
        <f>iferror(VLOOKUP(BR1288,Cities!B:C,2,false))</f>
        <v/>
      </c>
      <c r="CD1288" t="str">
        <f>IFERROR(VLOOKUP(CC1288,PaymentModes!I:J,2,false))</f>
        <v/>
      </c>
      <c r="CF1288" t="str">
        <f>IFERROR(VLOOKUP(CE1288,PaymentModes!I:J,2,false))</f>
        <v/>
      </c>
      <c r="CH1288" t="str">
        <f>IFERROR(VLOOKUP(CG1288,PaymentModes!I:J,2,false))</f>
        <v/>
      </c>
      <c r="CJ1288" t="str">
        <f>IFERROR(VLOOKUP(CI1288,PaymentModes!I:J,2,false))</f>
        <v/>
      </c>
      <c r="CL1288" t="str">
        <f>IFERROR(VLOOKUP(CK1288,PaymentModes!I:J,2,false))</f>
        <v/>
      </c>
      <c r="CN1288" t="str">
        <f>IFERROR(VLOOKUP(CM1288,PaymentModes!I:J,2,false))</f>
        <v/>
      </c>
      <c r="CP1288" t="str">
        <f>IFERROR(VLOOKUP(CO1288,PaymentModes!I:J,2,false))</f>
        <v/>
      </c>
    </row>
    <row r="1289">
      <c r="D1289" s="8" t="str">
        <f>iferror(VLOOKUP(C1289,Cities!B:C,2,false))</f>
        <v/>
      </c>
      <c r="L1289" t="str">
        <f>IFERROR(VLOOKUP(K1289,Categories!B:C,2,FALSE),"")</f>
        <v/>
      </c>
      <c r="N1289" s="9" t="str">
        <f>IFERROR(VLOOKUP(M1289,Categories!B:C,2,FALSE),"")</f>
        <v/>
      </c>
      <c r="P1289" s="9" t="str">
        <f>IFERROR(VLOOKUP(O1289,Categories!B:C,2,FALSE),"")</f>
        <v/>
      </c>
      <c r="R1289" s="9" t="str">
        <f>IFERROR(VLOOKUP(Q1289,Categories!F:G,2,FALSE),"")</f>
        <v/>
      </c>
      <c r="T1289" t="str">
        <f>IFERROR(VLOOKUP(S1289,Categories!B:C,2,false))</f>
        <v/>
      </c>
      <c r="V1289" t="str">
        <f>IFERROR(VLOOKUP(U1289,Categories!B:C,2,false))</f>
        <v/>
      </c>
      <c r="X1289" t="str">
        <f>IFERROR(VLOOKUP(W1289,Categories!B:C,2,false))</f>
        <v/>
      </c>
      <c r="Z1289" t="str">
        <f>IFERROR(VLOOKUP(Y1289,Categories!B:C,2,false))</f>
        <v/>
      </c>
      <c r="AB1289" t="str">
        <f>IFERROR(VLOOKUP(AA1289,Categories!B:C,2,false))</f>
        <v/>
      </c>
      <c r="AD1289" t="str">
        <f>IFERROR(VLOOKUP(AC1289,Categories!B:C,2,false))</f>
        <v/>
      </c>
      <c r="AF1289" t="str">
        <f>IFERROR(VLOOKUP(AE1289,Brand!B:C,2,false))</f>
        <v/>
      </c>
      <c r="AH1289" t="str">
        <f>IFERROR(VLOOKUP(AG1289,Brand!B:C,2,false))</f>
        <v/>
      </c>
      <c r="AJ1289" t="str">
        <f>IFERROR(VLOOKUP(AI1289,Brand!B:C,2,false))</f>
        <v/>
      </c>
      <c r="AL1289" t="str">
        <f>IFERROR(VLOOKUP(AK1289,Brand!B:C,2,false))</f>
        <v/>
      </c>
      <c r="AN1289" t="str">
        <f>IFERROR(VLOOKUP(AM1289,Brand!B:C,2,false))</f>
        <v/>
      </c>
      <c r="AP1289" t="str">
        <f>IFERROR(VLOOKUP(AO1289,Brand!B:C,2,false))</f>
        <v/>
      </c>
      <c r="AR1289" t="str">
        <f>IFERROR(VLOOKUP(AQ1289,Brand!B:C,2,false))</f>
        <v/>
      </c>
      <c r="AT1289" t="str">
        <f>IFERROR(VLOOKUP(AS1289,Brand!B:C,2,false))</f>
        <v/>
      </c>
      <c r="AV1289" t="str">
        <f>IFERROR(VLOOKUP(AU1289,Brand!B:C,2,false))</f>
        <v/>
      </c>
      <c r="AX1289" t="str">
        <f>IFERROR(VLOOKUP(AW1289,Brand!B:C,2,false))</f>
        <v/>
      </c>
      <c r="BA1289" t="str">
        <f>iferror(VLOOKUP(AZ1289,Cities!B:C,2,false))</f>
        <v/>
      </c>
      <c r="BC1289" t="str">
        <f>iferror(VLOOKUP(BB1289,Cities!B:C,2,false))</f>
        <v/>
      </c>
      <c r="BE1289" t="str">
        <f>iferror(VLOOKUP(BD1289,Cities!B:C,2,false))</f>
        <v/>
      </c>
      <c r="BG1289" t="str">
        <f>iferror(VLOOKUP(BF1289,Cities!B:C,2,false))</f>
        <v/>
      </c>
      <c r="BI1289" t="str">
        <f>iferror(VLOOKUP(BH1289,Cities!B:C,2,false))</f>
        <v/>
      </c>
      <c r="BK1289" t="str">
        <f>iferror(VLOOKUP(BJ1289,Cities!B:C,2,false))</f>
        <v/>
      </c>
      <c r="BM1289" t="str">
        <f>iferror(VLOOKUP(BL1289,Cities!B:C,2,false))</f>
        <v/>
      </c>
      <c r="BO1289" t="str">
        <f>iferror(VLOOKUP(BN1289,Cities!B:C,2,false))</f>
        <v/>
      </c>
      <c r="BQ1289" t="str">
        <f>iferror(VLOOKUP(BP1289,Cities!B:C,2,false))</f>
        <v/>
      </c>
      <c r="BS1289" t="str">
        <f>iferror(VLOOKUP(BR1289,Cities!B:C,2,false))</f>
        <v/>
      </c>
      <c r="CD1289" t="str">
        <f>IFERROR(VLOOKUP(CC1289,PaymentModes!I:J,2,false))</f>
        <v/>
      </c>
      <c r="CF1289" t="str">
        <f>IFERROR(VLOOKUP(CE1289,PaymentModes!I:J,2,false))</f>
        <v/>
      </c>
      <c r="CH1289" t="str">
        <f>IFERROR(VLOOKUP(CG1289,PaymentModes!I:J,2,false))</f>
        <v/>
      </c>
      <c r="CJ1289" t="str">
        <f>IFERROR(VLOOKUP(CI1289,PaymentModes!I:J,2,false))</f>
        <v/>
      </c>
      <c r="CL1289" t="str">
        <f>IFERROR(VLOOKUP(CK1289,PaymentModes!I:J,2,false))</f>
        <v/>
      </c>
      <c r="CN1289" t="str">
        <f>IFERROR(VLOOKUP(CM1289,PaymentModes!I:J,2,false))</f>
        <v/>
      </c>
      <c r="CP1289" t="str">
        <f>IFERROR(VLOOKUP(CO1289,PaymentModes!I:J,2,false))</f>
        <v/>
      </c>
    </row>
    <row r="1290">
      <c r="D1290" s="8" t="str">
        <f>iferror(VLOOKUP(C1290,Cities!B:C,2,false))</f>
        <v/>
      </c>
      <c r="L1290" t="str">
        <f>IFERROR(VLOOKUP(K1290,Categories!B:C,2,FALSE),"")</f>
        <v/>
      </c>
      <c r="N1290" s="9" t="str">
        <f>IFERROR(VLOOKUP(M1290,Categories!B:C,2,FALSE),"")</f>
        <v/>
      </c>
      <c r="P1290" s="9" t="str">
        <f>IFERROR(VLOOKUP(O1290,Categories!B:C,2,FALSE),"")</f>
        <v/>
      </c>
      <c r="R1290" s="9" t="str">
        <f>IFERROR(VLOOKUP(Q1290,Categories!F:G,2,FALSE),"")</f>
        <v/>
      </c>
      <c r="T1290" t="str">
        <f>IFERROR(VLOOKUP(S1290,Categories!B:C,2,false))</f>
        <v/>
      </c>
      <c r="V1290" t="str">
        <f>IFERROR(VLOOKUP(U1290,Categories!B:C,2,false))</f>
        <v/>
      </c>
      <c r="X1290" t="str">
        <f>IFERROR(VLOOKUP(W1290,Categories!B:C,2,false))</f>
        <v/>
      </c>
      <c r="Z1290" t="str">
        <f>IFERROR(VLOOKUP(Y1290,Categories!B:C,2,false))</f>
        <v/>
      </c>
      <c r="AB1290" t="str">
        <f>IFERROR(VLOOKUP(AA1290,Categories!B:C,2,false))</f>
        <v/>
      </c>
      <c r="AD1290" t="str">
        <f>IFERROR(VLOOKUP(AC1290,Categories!B:C,2,false))</f>
        <v/>
      </c>
      <c r="AF1290" t="str">
        <f>IFERROR(VLOOKUP(AE1290,Brand!B:C,2,false))</f>
        <v/>
      </c>
      <c r="AH1290" t="str">
        <f>IFERROR(VLOOKUP(AG1290,Brand!B:C,2,false))</f>
        <v/>
      </c>
      <c r="AJ1290" t="str">
        <f>IFERROR(VLOOKUP(AI1290,Brand!B:C,2,false))</f>
        <v/>
      </c>
      <c r="AL1290" t="str">
        <f>IFERROR(VLOOKUP(AK1290,Brand!B:C,2,false))</f>
        <v/>
      </c>
      <c r="AN1290" t="str">
        <f>IFERROR(VLOOKUP(AM1290,Brand!B:C,2,false))</f>
        <v/>
      </c>
      <c r="AP1290" t="str">
        <f>IFERROR(VLOOKUP(AO1290,Brand!B:C,2,false))</f>
        <v/>
      </c>
      <c r="AR1290" t="str">
        <f>IFERROR(VLOOKUP(AQ1290,Brand!B:C,2,false))</f>
        <v/>
      </c>
      <c r="AT1290" t="str">
        <f>IFERROR(VLOOKUP(AS1290,Brand!B:C,2,false))</f>
        <v/>
      </c>
      <c r="AV1290" t="str">
        <f>IFERROR(VLOOKUP(AU1290,Brand!B:C,2,false))</f>
        <v/>
      </c>
      <c r="AX1290" t="str">
        <f>IFERROR(VLOOKUP(AW1290,Brand!B:C,2,false))</f>
        <v/>
      </c>
      <c r="BA1290" t="str">
        <f>iferror(VLOOKUP(AZ1290,Cities!B:C,2,false))</f>
        <v/>
      </c>
      <c r="BC1290" t="str">
        <f>iferror(VLOOKUP(BB1290,Cities!B:C,2,false))</f>
        <v/>
      </c>
      <c r="BE1290" t="str">
        <f>iferror(VLOOKUP(BD1290,Cities!B:C,2,false))</f>
        <v/>
      </c>
      <c r="BG1290" t="str">
        <f>iferror(VLOOKUP(BF1290,Cities!B:C,2,false))</f>
        <v/>
      </c>
      <c r="BI1290" t="str">
        <f>iferror(VLOOKUP(BH1290,Cities!B:C,2,false))</f>
        <v/>
      </c>
      <c r="BK1290" t="str">
        <f>iferror(VLOOKUP(BJ1290,Cities!B:C,2,false))</f>
        <v/>
      </c>
      <c r="BM1290" t="str">
        <f>iferror(VLOOKUP(BL1290,Cities!B:C,2,false))</f>
        <v/>
      </c>
      <c r="BO1290" t="str">
        <f>iferror(VLOOKUP(BN1290,Cities!B:C,2,false))</f>
        <v/>
      </c>
      <c r="BQ1290" t="str">
        <f>iferror(VLOOKUP(BP1290,Cities!B:C,2,false))</f>
        <v/>
      </c>
      <c r="BS1290" t="str">
        <f>iferror(VLOOKUP(BR1290,Cities!B:C,2,false))</f>
        <v/>
      </c>
      <c r="CD1290" t="str">
        <f>IFERROR(VLOOKUP(CC1290,PaymentModes!I:J,2,false))</f>
        <v/>
      </c>
      <c r="CF1290" t="str">
        <f>IFERROR(VLOOKUP(CE1290,PaymentModes!I:J,2,false))</f>
        <v/>
      </c>
      <c r="CH1290" t="str">
        <f>IFERROR(VLOOKUP(CG1290,PaymentModes!I:J,2,false))</f>
        <v/>
      </c>
      <c r="CJ1290" t="str">
        <f>IFERROR(VLOOKUP(CI1290,PaymentModes!I:J,2,false))</f>
        <v/>
      </c>
      <c r="CL1290" t="str">
        <f>IFERROR(VLOOKUP(CK1290,PaymentModes!I:J,2,false))</f>
        <v/>
      </c>
      <c r="CN1290" t="str">
        <f>IFERROR(VLOOKUP(CM1290,PaymentModes!I:J,2,false))</f>
        <v/>
      </c>
      <c r="CP1290" t="str">
        <f>IFERROR(VLOOKUP(CO1290,PaymentModes!I:J,2,false))</f>
        <v/>
      </c>
    </row>
    <row r="1291">
      <c r="D1291" s="8" t="str">
        <f>iferror(VLOOKUP(C1291,Cities!B:C,2,false))</f>
        <v/>
      </c>
      <c r="L1291" t="str">
        <f>IFERROR(VLOOKUP(K1291,Categories!B:C,2,FALSE),"")</f>
        <v/>
      </c>
      <c r="N1291" s="9" t="str">
        <f>IFERROR(VLOOKUP(M1291,Categories!B:C,2,FALSE),"")</f>
        <v/>
      </c>
      <c r="P1291" s="9" t="str">
        <f>IFERROR(VLOOKUP(O1291,Categories!B:C,2,FALSE),"")</f>
        <v/>
      </c>
      <c r="R1291" s="9" t="str">
        <f>IFERROR(VLOOKUP(Q1291,Categories!F:G,2,FALSE),"")</f>
        <v/>
      </c>
      <c r="T1291" t="str">
        <f>IFERROR(VLOOKUP(S1291,Categories!B:C,2,false))</f>
        <v/>
      </c>
      <c r="V1291" t="str">
        <f>IFERROR(VLOOKUP(U1291,Categories!B:C,2,false))</f>
        <v/>
      </c>
      <c r="X1291" t="str">
        <f>IFERROR(VLOOKUP(W1291,Categories!B:C,2,false))</f>
        <v/>
      </c>
      <c r="Z1291" t="str">
        <f>IFERROR(VLOOKUP(Y1291,Categories!B:C,2,false))</f>
        <v/>
      </c>
      <c r="AB1291" t="str">
        <f>IFERROR(VLOOKUP(AA1291,Categories!B:C,2,false))</f>
        <v/>
      </c>
      <c r="AD1291" t="str">
        <f>IFERROR(VLOOKUP(AC1291,Categories!B:C,2,false))</f>
        <v/>
      </c>
      <c r="AF1291" t="str">
        <f>IFERROR(VLOOKUP(AE1291,Brand!B:C,2,false))</f>
        <v/>
      </c>
      <c r="AH1291" t="str">
        <f>IFERROR(VLOOKUP(AG1291,Brand!B:C,2,false))</f>
        <v/>
      </c>
      <c r="AJ1291" t="str">
        <f>IFERROR(VLOOKUP(AI1291,Brand!B:C,2,false))</f>
        <v/>
      </c>
      <c r="AL1291" t="str">
        <f>IFERROR(VLOOKUP(AK1291,Brand!B:C,2,false))</f>
        <v/>
      </c>
      <c r="AN1291" t="str">
        <f>IFERROR(VLOOKUP(AM1291,Brand!B:C,2,false))</f>
        <v/>
      </c>
      <c r="AP1291" t="str">
        <f>IFERROR(VLOOKUP(AO1291,Brand!B:C,2,false))</f>
        <v/>
      </c>
      <c r="AR1291" t="str">
        <f>IFERROR(VLOOKUP(AQ1291,Brand!B:C,2,false))</f>
        <v/>
      </c>
      <c r="AT1291" t="str">
        <f>IFERROR(VLOOKUP(AS1291,Brand!B:C,2,false))</f>
        <v/>
      </c>
      <c r="AV1291" t="str">
        <f>IFERROR(VLOOKUP(AU1291,Brand!B:C,2,false))</f>
        <v/>
      </c>
      <c r="AX1291" t="str">
        <f>IFERROR(VLOOKUP(AW1291,Brand!B:C,2,false))</f>
        <v/>
      </c>
      <c r="BA1291" t="str">
        <f>iferror(VLOOKUP(AZ1291,Cities!B:C,2,false))</f>
        <v/>
      </c>
      <c r="BC1291" t="str">
        <f>iferror(VLOOKUP(BB1291,Cities!B:C,2,false))</f>
        <v/>
      </c>
      <c r="BE1291" t="str">
        <f>iferror(VLOOKUP(BD1291,Cities!B:C,2,false))</f>
        <v/>
      </c>
      <c r="BG1291" t="str">
        <f>iferror(VLOOKUP(BF1291,Cities!B:C,2,false))</f>
        <v/>
      </c>
      <c r="BI1291" t="str">
        <f>iferror(VLOOKUP(BH1291,Cities!B:C,2,false))</f>
        <v/>
      </c>
      <c r="BK1291" t="str">
        <f>iferror(VLOOKUP(BJ1291,Cities!B:C,2,false))</f>
        <v/>
      </c>
      <c r="BM1291" t="str">
        <f>iferror(VLOOKUP(BL1291,Cities!B:C,2,false))</f>
        <v/>
      </c>
      <c r="BO1291" t="str">
        <f>iferror(VLOOKUP(BN1291,Cities!B:C,2,false))</f>
        <v/>
      </c>
      <c r="BQ1291" t="str">
        <f>iferror(VLOOKUP(BP1291,Cities!B:C,2,false))</f>
        <v/>
      </c>
      <c r="BS1291" t="str">
        <f>iferror(VLOOKUP(BR1291,Cities!B:C,2,false))</f>
        <v/>
      </c>
      <c r="CD1291" t="str">
        <f>IFERROR(VLOOKUP(CC1291,PaymentModes!I:J,2,false))</f>
        <v/>
      </c>
      <c r="CF1291" t="str">
        <f>IFERROR(VLOOKUP(CE1291,PaymentModes!I:J,2,false))</f>
        <v/>
      </c>
      <c r="CH1291" t="str">
        <f>IFERROR(VLOOKUP(CG1291,PaymentModes!I:J,2,false))</f>
        <v/>
      </c>
      <c r="CJ1291" t="str">
        <f>IFERROR(VLOOKUP(CI1291,PaymentModes!I:J,2,false))</f>
        <v/>
      </c>
      <c r="CL1291" t="str">
        <f>IFERROR(VLOOKUP(CK1291,PaymentModes!I:J,2,false))</f>
        <v/>
      </c>
      <c r="CN1291" t="str">
        <f>IFERROR(VLOOKUP(CM1291,PaymentModes!I:J,2,false))</f>
        <v/>
      </c>
      <c r="CP1291" t="str">
        <f>IFERROR(VLOOKUP(CO1291,PaymentModes!I:J,2,false))</f>
        <v/>
      </c>
    </row>
    <row r="1292">
      <c r="D1292" s="8" t="str">
        <f>iferror(VLOOKUP(C1292,Cities!B:C,2,false))</f>
        <v/>
      </c>
      <c r="L1292" t="str">
        <f>IFERROR(VLOOKUP(K1292,Categories!B:C,2,FALSE),"")</f>
        <v/>
      </c>
      <c r="N1292" s="9" t="str">
        <f>IFERROR(VLOOKUP(M1292,Categories!B:C,2,FALSE),"")</f>
        <v/>
      </c>
      <c r="P1292" s="9" t="str">
        <f>IFERROR(VLOOKUP(O1292,Categories!B:C,2,FALSE),"")</f>
        <v/>
      </c>
      <c r="R1292" s="9" t="str">
        <f>IFERROR(VLOOKUP(Q1292,Categories!F:G,2,FALSE),"")</f>
        <v/>
      </c>
      <c r="T1292" t="str">
        <f>IFERROR(VLOOKUP(S1292,Categories!B:C,2,false))</f>
        <v/>
      </c>
      <c r="V1292" t="str">
        <f>IFERROR(VLOOKUP(U1292,Categories!B:C,2,false))</f>
        <v/>
      </c>
      <c r="X1292" t="str">
        <f>IFERROR(VLOOKUP(W1292,Categories!B:C,2,false))</f>
        <v/>
      </c>
      <c r="Z1292" t="str">
        <f>IFERROR(VLOOKUP(Y1292,Categories!B:C,2,false))</f>
        <v/>
      </c>
      <c r="AB1292" t="str">
        <f>IFERROR(VLOOKUP(AA1292,Categories!B:C,2,false))</f>
        <v/>
      </c>
      <c r="AD1292" t="str">
        <f>IFERROR(VLOOKUP(AC1292,Categories!B:C,2,false))</f>
        <v/>
      </c>
      <c r="AF1292" t="str">
        <f>IFERROR(VLOOKUP(AE1292,Brand!B:C,2,false))</f>
        <v/>
      </c>
      <c r="AH1292" t="str">
        <f>IFERROR(VLOOKUP(AG1292,Brand!B:C,2,false))</f>
        <v/>
      </c>
      <c r="AJ1292" t="str">
        <f>IFERROR(VLOOKUP(AI1292,Brand!B:C,2,false))</f>
        <v/>
      </c>
      <c r="AL1292" t="str">
        <f>IFERROR(VLOOKUP(AK1292,Brand!B:C,2,false))</f>
        <v/>
      </c>
      <c r="AN1292" t="str">
        <f>IFERROR(VLOOKUP(AM1292,Brand!B:C,2,false))</f>
        <v/>
      </c>
      <c r="AP1292" t="str">
        <f>IFERROR(VLOOKUP(AO1292,Brand!B:C,2,false))</f>
        <v/>
      </c>
      <c r="AR1292" t="str">
        <f>IFERROR(VLOOKUP(AQ1292,Brand!B:C,2,false))</f>
        <v/>
      </c>
      <c r="AT1292" t="str">
        <f>IFERROR(VLOOKUP(AS1292,Brand!B:C,2,false))</f>
        <v/>
      </c>
      <c r="AV1292" t="str">
        <f>IFERROR(VLOOKUP(AU1292,Brand!B:C,2,false))</f>
        <v/>
      </c>
      <c r="AX1292" t="str">
        <f>IFERROR(VLOOKUP(AW1292,Brand!B:C,2,false))</f>
        <v/>
      </c>
      <c r="BA1292" t="str">
        <f>iferror(VLOOKUP(AZ1292,Cities!B:C,2,false))</f>
        <v/>
      </c>
      <c r="BC1292" t="str">
        <f>iferror(VLOOKUP(BB1292,Cities!B:C,2,false))</f>
        <v/>
      </c>
      <c r="BE1292" t="str">
        <f>iferror(VLOOKUP(BD1292,Cities!B:C,2,false))</f>
        <v/>
      </c>
      <c r="BG1292" t="str">
        <f>iferror(VLOOKUP(BF1292,Cities!B:C,2,false))</f>
        <v/>
      </c>
      <c r="BI1292" t="str">
        <f>iferror(VLOOKUP(BH1292,Cities!B:C,2,false))</f>
        <v/>
      </c>
      <c r="BK1292" t="str">
        <f>iferror(VLOOKUP(BJ1292,Cities!B:C,2,false))</f>
        <v/>
      </c>
      <c r="BM1292" t="str">
        <f>iferror(VLOOKUP(BL1292,Cities!B:C,2,false))</f>
        <v/>
      </c>
      <c r="BO1292" t="str">
        <f>iferror(VLOOKUP(BN1292,Cities!B:C,2,false))</f>
        <v/>
      </c>
      <c r="BQ1292" t="str">
        <f>iferror(VLOOKUP(BP1292,Cities!B:C,2,false))</f>
        <v/>
      </c>
      <c r="BS1292" t="str">
        <f>iferror(VLOOKUP(BR1292,Cities!B:C,2,false))</f>
        <v/>
      </c>
      <c r="CD1292" t="str">
        <f>IFERROR(VLOOKUP(CC1292,PaymentModes!I:J,2,false))</f>
        <v/>
      </c>
      <c r="CF1292" t="str">
        <f>IFERROR(VLOOKUP(CE1292,PaymentModes!I:J,2,false))</f>
        <v/>
      </c>
      <c r="CH1292" t="str">
        <f>IFERROR(VLOOKUP(CG1292,PaymentModes!I:J,2,false))</f>
        <v/>
      </c>
      <c r="CJ1292" t="str">
        <f>IFERROR(VLOOKUP(CI1292,PaymentModes!I:J,2,false))</f>
        <v/>
      </c>
      <c r="CL1292" t="str">
        <f>IFERROR(VLOOKUP(CK1292,PaymentModes!I:J,2,false))</f>
        <v/>
      </c>
      <c r="CN1292" t="str">
        <f>IFERROR(VLOOKUP(CM1292,PaymentModes!I:J,2,false))</f>
        <v/>
      </c>
      <c r="CP1292" t="str">
        <f>IFERROR(VLOOKUP(CO1292,PaymentModes!I:J,2,false))</f>
        <v/>
      </c>
    </row>
    <row r="1293">
      <c r="D1293" s="8" t="str">
        <f>iferror(VLOOKUP(C1293,Cities!B:C,2,false))</f>
        <v/>
      </c>
      <c r="L1293" t="str">
        <f>IFERROR(VLOOKUP(K1293,Categories!B:C,2,FALSE),"")</f>
        <v/>
      </c>
      <c r="N1293" s="9" t="str">
        <f>IFERROR(VLOOKUP(M1293,Categories!B:C,2,FALSE),"")</f>
        <v/>
      </c>
      <c r="P1293" s="9" t="str">
        <f>IFERROR(VLOOKUP(O1293,Categories!B:C,2,FALSE),"")</f>
        <v/>
      </c>
      <c r="R1293" s="9" t="str">
        <f>IFERROR(VLOOKUP(Q1293,Categories!F:G,2,FALSE),"")</f>
        <v/>
      </c>
      <c r="T1293" t="str">
        <f>IFERROR(VLOOKUP(S1293,Categories!B:C,2,false))</f>
        <v/>
      </c>
      <c r="V1293" t="str">
        <f>IFERROR(VLOOKUP(U1293,Categories!B:C,2,false))</f>
        <v/>
      </c>
      <c r="X1293" t="str">
        <f>IFERROR(VLOOKUP(W1293,Categories!B:C,2,false))</f>
        <v/>
      </c>
      <c r="Z1293" t="str">
        <f>IFERROR(VLOOKUP(Y1293,Categories!B:C,2,false))</f>
        <v/>
      </c>
      <c r="AB1293" t="str">
        <f>IFERROR(VLOOKUP(AA1293,Categories!B:C,2,false))</f>
        <v/>
      </c>
      <c r="AD1293" t="str">
        <f>IFERROR(VLOOKUP(AC1293,Categories!B:C,2,false))</f>
        <v/>
      </c>
      <c r="AF1293" t="str">
        <f>IFERROR(VLOOKUP(AE1293,Brand!B:C,2,false))</f>
        <v/>
      </c>
      <c r="AH1293" t="str">
        <f>IFERROR(VLOOKUP(AG1293,Brand!B:C,2,false))</f>
        <v/>
      </c>
      <c r="AJ1293" t="str">
        <f>IFERROR(VLOOKUP(AI1293,Brand!B:C,2,false))</f>
        <v/>
      </c>
      <c r="AL1293" t="str">
        <f>IFERROR(VLOOKUP(AK1293,Brand!B:C,2,false))</f>
        <v/>
      </c>
      <c r="AN1293" t="str">
        <f>IFERROR(VLOOKUP(AM1293,Brand!B:C,2,false))</f>
        <v/>
      </c>
      <c r="AP1293" t="str">
        <f>IFERROR(VLOOKUP(AO1293,Brand!B:C,2,false))</f>
        <v/>
      </c>
      <c r="AR1293" t="str">
        <f>IFERROR(VLOOKUP(AQ1293,Brand!B:C,2,false))</f>
        <v/>
      </c>
      <c r="AT1293" t="str">
        <f>IFERROR(VLOOKUP(AS1293,Brand!B:C,2,false))</f>
        <v/>
      </c>
      <c r="AV1293" t="str">
        <f>IFERROR(VLOOKUP(AU1293,Brand!B:C,2,false))</f>
        <v/>
      </c>
      <c r="AX1293" t="str">
        <f>IFERROR(VLOOKUP(AW1293,Brand!B:C,2,false))</f>
        <v/>
      </c>
      <c r="BA1293" t="str">
        <f>iferror(VLOOKUP(AZ1293,Cities!B:C,2,false))</f>
        <v/>
      </c>
      <c r="BC1293" t="str">
        <f>iferror(VLOOKUP(BB1293,Cities!B:C,2,false))</f>
        <v/>
      </c>
      <c r="BE1293" t="str">
        <f>iferror(VLOOKUP(BD1293,Cities!B:C,2,false))</f>
        <v/>
      </c>
      <c r="BG1293" t="str">
        <f>iferror(VLOOKUP(BF1293,Cities!B:C,2,false))</f>
        <v/>
      </c>
      <c r="BI1293" t="str">
        <f>iferror(VLOOKUP(BH1293,Cities!B:C,2,false))</f>
        <v/>
      </c>
      <c r="BK1293" t="str">
        <f>iferror(VLOOKUP(BJ1293,Cities!B:C,2,false))</f>
        <v/>
      </c>
      <c r="BM1293" t="str">
        <f>iferror(VLOOKUP(BL1293,Cities!B:C,2,false))</f>
        <v/>
      </c>
      <c r="BO1293" t="str">
        <f>iferror(VLOOKUP(BN1293,Cities!B:C,2,false))</f>
        <v/>
      </c>
      <c r="BQ1293" t="str">
        <f>iferror(VLOOKUP(BP1293,Cities!B:C,2,false))</f>
        <v/>
      </c>
      <c r="BS1293" t="str">
        <f>iferror(VLOOKUP(BR1293,Cities!B:C,2,false))</f>
        <v/>
      </c>
      <c r="CD1293" t="str">
        <f>IFERROR(VLOOKUP(CC1293,PaymentModes!I:J,2,false))</f>
        <v/>
      </c>
      <c r="CF1293" t="str">
        <f>IFERROR(VLOOKUP(CE1293,PaymentModes!I:J,2,false))</f>
        <v/>
      </c>
      <c r="CH1293" t="str">
        <f>IFERROR(VLOOKUP(CG1293,PaymentModes!I:J,2,false))</f>
        <v/>
      </c>
      <c r="CJ1293" t="str">
        <f>IFERROR(VLOOKUP(CI1293,PaymentModes!I:J,2,false))</f>
        <v/>
      </c>
      <c r="CL1293" t="str">
        <f>IFERROR(VLOOKUP(CK1293,PaymentModes!I:J,2,false))</f>
        <v/>
      </c>
      <c r="CN1293" t="str">
        <f>IFERROR(VLOOKUP(CM1293,PaymentModes!I:J,2,false))</f>
        <v/>
      </c>
      <c r="CP1293" t="str">
        <f>IFERROR(VLOOKUP(CO1293,PaymentModes!I:J,2,false))</f>
        <v/>
      </c>
    </row>
    <row r="1294">
      <c r="D1294" s="8" t="str">
        <f>iferror(VLOOKUP(C1294,Cities!B:C,2,false))</f>
        <v/>
      </c>
      <c r="L1294" t="str">
        <f>IFERROR(VLOOKUP(K1294,Categories!B:C,2,FALSE),"")</f>
        <v/>
      </c>
      <c r="N1294" s="9" t="str">
        <f>IFERROR(VLOOKUP(M1294,Categories!B:C,2,FALSE),"")</f>
        <v/>
      </c>
      <c r="P1294" s="9" t="str">
        <f>IFERROR(VLOOKUP(O1294,Categories!B:C,2,FALSE),"")</f>
        <v/>
      </c>
      <c r="R1294" s="9" t="str">
        <f>IFERROR(VLOOKUP(Q1294,Categories!F:G,2,FALSE),"")</f>
        <v/>
      </c>
      <c r="T1294" t="str">
        <f>IFERROR(VLOOKUP(S1294,Categories!B:C,2,false))</f>
        <v/>
      </c>
      <c r="V1294" t="str">
        <f>IFERROR(VLOOKUP(U1294,Categories!B:C,2,false))</f>
        <v/>
      </c>
      <c r="X1294" t="str">
        <f>IFERROR(VLOOKUP(W1294,Categories!B:C,2,false))</f>
        <v/>
      </c>
      <c r="Z1294" t="str">
        <f>IFERROR(VLOOKUP(Y1294,Categories!B:C,2,false))</f>
        <v/>
      </c>
      <c r="AB1294" t="str">
        <f>IFERROR(VLOOKUP(AA1294,Categories!B:C,2,false))</f>
        <v/>
      </c>
      <c r="AD1294" t="str">
        <f>IFERROR(VLOOKUP(AC1294,Categories!B:C,2,false))</f>
        <v/>
      </c>
      <c r="AF1294" t="str">
        <f>IFERROR(VLOOKUP(AE1294,Brand!B:C,2,false))</f>
        <v/>
      </c>
      <c r="AH1294" t="str">
        <f>IFERROR(VLOOKUP(AG1294,Brand!B:C,2,false))</f>
        <v/>
      </c>
      <c r="AJ1294" t="str">
        <f>IFERROR(VLOOKUP(AI1294,Brand!B:C,2,false))</f>
        <v/>
      </c>
      <c r="AL1294" t="str">
        <f>IFERROR(VLOOKUP(AK1294,Brand!B:C,2,false))</f>
        <v/>
      </c>
      <c r="AN1294" t="str">
        <f>IFERROR(VLOOKUP(AM1294,Brand!B:C,2,false))</f>
        <v/>
      </c>
      <c r="AP1294" t="str">
        <f>IFERROR(VLOOKUP(AO1294,Brand!B:C,2,false))</f>
        <v/>
      </c>
      <c r="AR1294" t="str">
        <f>IFERROR(VLOOKUP(AQ1294,Brand!B:C,2,false))</f>
        <v/>
      </c>
      <c r="AT1294" t="str">
        <f>IFERROR(VLOOKUP(AS1294,Brand!B:C,2,false))</f>
        <v/>
      </c>
      <c r="AV1294" t="str">
        <f>IFERROR(VLOOKUP(AU1294,Brand!B:C,2,false))</f>
        <v/>
      </c>
      <c r="AX1294" t="str">
        <f>IFERROR(VLOOKUP(AW1294,Brand!B:C,2,false))</f>
        <v/>
      </c>
      <c r="BA1294" t="str">
        <f>iferror(VLOOKUP(AZ1294,Cities!B:C,2,false))</f>
        <v/>
      </c>
      <c r="BC1294" t="str">
        <f>iferror(VLOOKUP(BB1294,Cities!B:C,2,false))</f>
        <v/>
      </c>
      <c r="BE1294" t="str">
        <f>iferror(VLOOKUP(BD1294,Cities!B:C,2,false))</f>
        <v/>
      </c>
      <c r="BG1294" t="str">
        <f>iferror(VLOOKUP(BF1294,Cities!B:C,2,false))</f>
        <v/>
      </c>
      <c r="BI1294" t="str">
        <f>iferror(VLOOKUP(BH1294,Cities!B:C,2,false))</f>
        <v/>
      </c>
      <c r="BK1294" t="str">
        <f>iferror(VLOOKUP(BJ1294,Cities!B:C,2,false))</f>
        <v/>
      </c>
      <c r="BM1294" t="str">
        <f>iferror(VLOOKUP(BL1294,Cities!B:C,2,false))</f>
        <v/>
      </c>
      <c r="BO1294" t="str">
        <f>iferror(VLOOKUP(BN1294,Cities!B:C,2,false))</f>
        <v/>
      </c>
      <c r="BQ1294" t="str">
        <f>iferror(VLOOKUP(BP1294,Cities!B:C,2,false))</f>
        <v/>
      </c>
      <c r="BS1294" t="str">
        <f>iferror(VLOOKUP(BR1294,Cities!B:C,2,false))</f>
        <v/>
      </c>
      <c r="CD1294" t="str">
        <f>IFERROR(VLOOKUP(CC1294,PaymentModes!I:J,2,false))</f>
        <v/>
      </c>
      <c r="CF1294" t="str">
        <f>IFERROR(VLOOKUP(CE1294,PaymentModes!I:J,2,false))</f>
        <v/>
      </c>
      <c r="CH1294" t="str">
        <f>IFERROR(VLOOKUP(CG1294,PaymentModes!I:J,2,false))</f>
        <v/>
      </c>
      <c r="CJ1294" t="str">
        <f>IFERROR(VLOOKUP(CI1294,PaymentModes!I:J,2,false))</f>
        <v/>
      </c>
      <c r="CL1294" t="str">
        <f>IFERROR(VLOOKUP(CK1294,PaymentModes!I:J,2,false))</f>
        <v/>
      </c>
      <c r="CN1294" t="str">
        <f>IFERROR(VLOOKUP(CM1294,PaymentModes!I:J,2,false))</f>
        <v/>
      </c>
      <c r="CP1294" t="str">
        <f>IFERROR(VLOOKUP(CO1294,PaymentModes!I:J,2,false))</f>
        <v/>
      </c>
    </row>
    <row r="1295">
      <c r="D1295" s="8" t="str">
        <f>iferror(VLOOKUP(C1295,Cities!B:C,2,false))</f>
        <v/>
      </c>
      <c r="L1295" t="str">
        <f>IFERROR(VLOOKUP(K1295,Categories!B:C,2,FALSE),"")</f>
        <v/>
      </c>
      <c r="N1295" s="9" t="str">
        <f>IFERROR(VLOOKUP(M1295,Categories!B:C,2,FALSE),"")</f>
        <v/>
      </c>
      <c r="P1295" s="9" t="str">
        <f>IFERROR(VLOOKUP(O1295,Categories!B:C,2,FALSE),"")</f>
        <v/>
      </c>
      <c r="R1295" s="9" t="str">
        <f>IFERROR(VLOOKUP(Q1295,Categories!F:G,2,FALSE),"")</f>
        <v/>
      </c>
      <c r="T1295" t="str">
        <f>IFERROR(VLOOKUP(S1295,Categories!B:C,2,false))</f>
        <v/>
      </c>
      <c r="V1295" t="str">
        <f>IFERROR(VLOOKUP(U1295,Categories!B:C,2,false))</f>
        <v/>
      </c>
      <c r="X1295" t="str">
        <f>IFERROR(VLOOKUP(W1295,Categories!B:C,2,false))</f>
        <v/>
      </c>
      <c r="Z1295" t="str">
        <f>IFERROR(VLOOKUP(Y1295,Categories!B:C,2,false))</f>
        <v/>
      </c>
      <c r="AB1295" t="str">
        <f>IFERROR(VLOOKUP(AA1295,Categories!B:C,2,false))</f>
        <v/>
      </c>
      <c r="AD1295" t="str">
        <f>IFERROR(VLOOKUP(AC1295,Categories!B:C,2,false))</f>
        <v/>
      </c>
      <c r="AF1295" t="str">
        <f>IFERROR(VLOOKUP(AE1295,Brand!B:C,2,false))</f>
        <v/>
      </c>
      <c r="AH1295" t="str">
        <f>IFERROR(VLOOKUP(AG1295,Brand!B:C,2,false))</f>
        <v/>
      </c>
      <c r="AJ1295" t="str">
        <f>IFERROR(VLOOKUP(AI1295,Brand!B:C,2,false))</f>
        <v/>
      </c>
      <c r="AL1295" t="str">
        <f>IFERROR(VLOOKUP(AK1295,Brand!B:C,2,false))</f>
        <v/>
      </c>
      <c r="AN1295" t="str">
        <f>IFERROR(VLOOKUP(AM1295,Brand!B:C,2,false))</f>
        <v/>
      </c>
      <c r="AP1295" t="str">
        <f>IFERROR(VLOOKUP(AO1295,Brand!B:C,2,false))</f>
        <v/>
      </c>
      <c r="AR1295" t="str">
        <f>IFERROR(VLOOKUP(AQ1295,Brand!B:C,2,false))</f>
        <v/>
      </c>
      <c r="AT1295" t="str">
        <f>IFERROR(VLOOKUP(AS1295,Brand!B:C,2,false))</f>
        <v/>
      </c>
      <c r="AV1295" t="str">
        <f>IFERROR(VLOOKUP(AU1295,Brand!B:C,2,false))</f>
        <v/>
      </c>
      <c r="AX1295" t="str">
        <f>IFERROR(VLOOKUP(AW1295,Brand!B:C,2,false))</f>
        <v/>
      </c>
      <c r="BA1295" t="str">
        <f>iferror(VLOOKUP(AZ1295,Cities!B:C,2,false))</f>
        <v/>
      </c>
      <c r="BC1295" t="str">
        <f>iferror(VLOOKUP(BB1295,Cities!B:C,2,false))</f>
        <v/>
      </c>
      <c r="BE1295" t="str">
        <f>iferror(VLOOKUP(BD1295,Cities!B:C,2,false))</f>
        <v/>
      </c>
      <c r="BG1295" t="str">
        <f>iferror(VLOOKUP(BF1295,Cities!B:C,2,false))</f>
        <v/>
      </c>
      <c r="BI1295" t="str">
        <f>iferror(VLOOKUP(BH1295,Cities!B:C,2,false))</f>
        <v/>
      </c>
      <c r="BK1295" t="str">
        <f>iferror(VLOOKUP(BJ1295,Cities!B:C,2,false))</f>
        <v/>
      </c>
      <c r="BM1295" t="str">
        <f>iferror(VLOOKUP(BL1295,Cities!B:C,2,false))</f>
        <v/>
      </c>
      <c r="BO1295" t="str">
        <f>iferror(VLOOKUP(BN1295,Cities!B:C,2,false))</f>
        <v/>
      </c>
      <c r="BQ1295" t="str">
        <f>iferror(VLOOKUP(BP1295,Cities!B:C,2,false))</f>
        <v/>
      </c>
      <c r="BS1295" t="str">
        <f>iferror(VLOOKUP(BR1295,Cities!B:C,2,false))</f>
        <v/>
      </c>
      <c r="CD1295" t="str">
        <f>IFERROR(VLOOKUP(CC1295,PaymentModes!I:J,2,false))</f>
        <v/>
      </c>
      <c r="CF1295" t="str">
        <f>IFERROR(VLOOKUP(CE1295,PaymentModes!I:J,2,false))</f>
        <v/>
      </c>
      <c r="CH1295" t="str">
        <f>IFERROR(VLOOKUP(CG1295,PaymentModes!I:J,2,false))</f>
        <v/>
      </c>
      <c r="CJ1295" t="str">
        <f>IFERROR(VLOOKUP(CI1295,PaymentModes!I:J,2,false))</f>
        <v/>
      </c>
      <c r="CL1295" t="str">
        <f>IFERROR(VLOOKUP(CK1295,PaymentModes!I:J,2,false))</f>
        <v/>
      </c>
      <c r="CN1295" t="str">
        <f>IFERROR(VLOOKUP(CM1295,PaymentModes!I:J,2,false))</f>
        <v/>
      </c>
      <c r="CP1295" t="str">
        <f>IFERROR(VLOOKUP(CO1295,PaymentModes!I:J,2,false))</f>
        <v/>
      </c>
    </row>
    <row r="1296">
      <c r="D1296" s="8" t="str">
        <f>iferror(VLOOKUP(C1296,Cities!B:C,2,false))</f>
        <v/>
      </c>
      <c r="L1296" t="str">
        <f>IFERROR(VLOOKUP(K1296,Categories!B:C,2,FALSE),"")</f>
        <v/>
      </c>
      <c r="N1296" s="9" t="str">
        <f>IFERROR(VLOOKUP(M1296,Categories!B:C,2,FALSE),"")</f>
        <v/>
      </c>
      <c r="P1296" s="9" t="str">
        <f>IFERROR(VLOOKUP(O1296,Categories!B:C,2,FALSE),"")</f>
        <v/>
      </c>
      <c r="R1296" s="9" t="str">
        <f>IFERROR(VLOOKUP(Q1296,Categories!F:G,2,FALSE),"")</f>
        <v/>
      </c>
      <c r="T1296" t="str">
        <f>IFERROR(VLOOKUP(S1296,Categories!B:C,2,false))</f>
        <v/>
      </c>
      <c r="V1296" t="str">
        <f>IFERROR(VLOOKUP(U1296,Categories!B:C,2,false))</f>
        <v/>
      </c>
      <c r="X1296" t="str">
        <f>IFERROR(VLOOKUP(W1296,Categories!B:C,2,false))</f>
        <v/>
      </c>
      <c r="Z1296" t="str">
        <f>IFERROR(VLOOKUP(Y1296,Categories!B:C,2,false))</f>
        <v/>
      </c>
      <c r="AB1296" t="str">
        <f>IFERROR(VLOOKUP(AA1296,Categories!B:C,2,false))</f>
        <v/>
      </c>
      <c r="AD1296" t="str">
        <f>IFERROR(VLOOKUP(AC1296,Categories!B:C,2,false))</f>
        <v/>
      </c>
      <c r="AF1296" t="str">
        <f>IFERROR(VLOOKUP(AE1296,Brand!B:C,2,false))</f>
        <v/>
      </c>
      <c r="AH1296" t="str">
        <f>IFERROR(VLOOKUP(AG1296,Brand!B:C,2,false))</f>
        <v/>
      </c>
      <c r="AJ1296" t="str">
        <f>IFERROR(VLOOKUP(AI1296,Brand!B:C,2,false))</f>
        <v/>
      </c>
      <c r="AL1296" t="str">
        <f>IFERROR(VLOOKUP(AK1296,Brand!B:C,2,false))</f>
        <v/>
      </c>
      <c r="AN1296" t="str">
        <f>IFERROR(VLOOKUP(AM1296,Brand!B:C,2,false))</f>
        <v/>
      </c>
      <c r="AP1296" t="str">
        <f>IFERROR(VLOOKUP(AO1296,Brand!B:C,2,false))</f>
        <v/>
      </c>
      <c r="AR1296" t="str">
        <f>IFERROR(VLOOKUP(AQ1296,Brand!B:C,2,false))</f>
        <v/>
      </c>
      <c r="AT1296" t="str">
        <f>IFERROR(VLOOKUP(AS1296,Brand!B:C,2,false))</f>
        <v/>
      </c>
      <c r="AV1296" t="str">
        <f>IFERROR(VLOOKUP(AU1296,Brand!B:C,2,false))</f>
        <v/>
      </c>
      <c r="AX1296" t="str">
        <f>IFERROR(VLOOKUP(AW1296,Brand!B:C,2,false))</f>
        <v/>
      </c>
      <c r="BA1296" t="str">
        <f>iferror(VLOOKUP(AZ1296,Cities!B:C,2,false))</f>
        <v/>
      </c>
      <c r="BC1296" t="str">
        <f>iferror(VLOOKUP(BB1296,Cities!B:C,2,false))</f>
        <v/>
      </c>
      <c r="BE1296" t="str">
        <f>iferror(VLOOKUP(BD1296,Cities!B:C,2,false))</f>
        <v/>
      </c>
      <c r="BG1296" t="str">
        <f>iferror(VLOOKUP(BF1296,Cities!B:C,2,false))</f>
        <v/>
      </c>
      <c r="BI1296" t="str">
        <f>iferror(VLOOKUP(BH1296,Cities!B:C,2,false))</f>
        <v/>
      </c>
      <c r="BK1296" t="str">
        <f>iferror(VLOOKUP(BJ1296,Cities!B:C,2,false))</f>
        <v/>
      </c>
      <c r="BM1296" t="str">
        <f>iferror(VLOOKUP(BL1296,Cities!B:C,2,false))</f>
        <v/>
      </c>
      <c r="BO1296" t="str">
        <f>iferror(VLOOKUP(BN1296,Cities!B:C,2,false))</f>
        <v/>
      </c>
      <c r="BQ1296" t="str">
        <f>iferror(VLOOKUP(BP1296,Cities!B:C,2,false))</f>
        <v/>
      </c>
      <c r="BS1296" t="str">
        <f>iferror(VLOOKUP(BR1296,Cities!B:C,2,false))</f>
        <v/>
      </c>
      <c r="CD1296" t="str">
        <f>IFERROR(VLOOKUP(CC1296,PaymentModes!I:J,2,false))</f>
        <v/>
      </c>
      <c r="CF1296" t="str">
        <f>IFERROR(VLOOKUP(CE1296,PaymentModes!I:J,2,false))</f>
        <v/>
      </c>
      <c r="CH1296" t="str">
        <f>IFERROR(VLOOKUP(CG1296,PaymentModes!I:J,2,false))</f>
        <v/>
      </c>
      <c r="CJ1296" t="str">
        <f>IFERROR(VLOOKUP(CI1296,PaymentModes!I:J,2,false))</f>
        <v/>
      </c>
      <c r="CL1296" t="str">
        <f>IFERROR(VLOOKUP(CK1296,PaymentModes!I:J,2,false))</f>
        <v/>
      </c>
      <c r="CN1296" t="str">
        <f>IFERROR(VLOOKUP(CM1296,PaymentModes!I:J,2,false))</f>
        <v/>
      </c>
      <c r="CP1296" t="str">
        <f>IFERROR(VLOOKUP(CO1296,PaymentModes!I:J,2,false))</f>
        <v/>
      </c>
    </row>
    <row r="1297">
      <c r="D1297" s="8" t="str">
        <f>iferror(VLOOKUP(C1297,Cities!B:C,2,false))</f>
        <v/>
      </c>
      <c r="L1297" t="str">
        <f>IFERROR(VLOOKUP(K1297,Categories!B:C,2,FALSE),"")</f>
        <v/>
      </c>
      <c r="N1297" s="9" t="str">
        <f>IFERROR(VLOOKUP(M1297,Categories!B:C,2,FALSE),"")</f>
        <v/>
      </c>
      <c r="P1297" s="9" t="str">
        <f>IFERROR(VLOOKUP(O1297,Categories!B:C,2,FALSE),"")</f>
        <v/>
      </c>
      <c r="R1297" s="9" t="str">
        <f>IFERROR(VLOOKUP(Q1297,Categories!F:G,2,FALSE),"")</f>
        <v/>
      </c>
      <c r="T1297" t="str">
        <f>IFERROR(VLOOKUP(S1297,Categories!B:C,2,false))</f>
        <v/>
      </c>
      <c r="V1297" t="str">
        <f>IFERROR(VLOOKUP(U1297,Categories!B:C,2,false))</f>
        <v/>
      </c>
      <c r="X1297" t="str">
        <f>IFERROR(VLOOKUP(W1297,Categories!B:C,2,false))</f>
        <v/>
      </c>
      <c r="Z1297" t="str">
        <f>IFERROR(VLOOKUP(Y1297,Categories!B:C,2,false))</f>
        <v/>
      </c>
      <c r="AB1297" t="str">
        <f>IFERROR(VLOOKUP(AA1297,Categories!B:C,2,false))</f>
        <v/>
      </c>
      <c r="AD1297" t="str">
        <f>IFERROR(VLOOKUP(AC1297,Categories!B:C,2,false))</f>
        <v/>
      </c>
      <c r="AF1297" t="str">
        <f>IFERROR(VLOOKUP(AE1297,Brand!B:C,2,false))</f>
        <v/>
      </c>
      <c r="AH1297" t="str">
        <f>IFERROR(VLOOKUP(AG1297,Brand!B:C,2,false))</f>
        <v/>
      </c>
      <c r="AJ1297" t="str">
        <f>IFERROR(VLOOKUP(AI1297,Brand!B:C,2,false))</f>
        <v/>
      </c>
      <c r="AL1297" t="str">
        <f>IFERROR(VLOOKUP(AK1297,Brand!B:C,2,false))</f>
        <v/>
      </c>
      <c r="AN1297" t="str">
        <f>IFERROR(VLOOKUP(AM1297,Brand!B:C,2,false))</f>
        <v/>
      </c>
      <c r="AP1297" t="str">
        <f>IFERROR(VLOOKUP(AO1297,Brand!B:C,2,false))</f>
        <v/>
      </c>
      <c r="AR1297" t="str">
        <f>IFERROR(VLOOKUP(AQ1297,Brand!B:C,2,false))</f>
        <v/>
      </c>
      <c r="AT1297" t="str">
        <f>IFERROR(VLOOKUP(AS1297,Brand!B:C,2,false))</f>
        <v/>
      </c>
      <c r="AV1297" t="str">
        <f>IFERROR(VLOOKUP(AU1297,Brand!B:C,2,false))</f>
        <v/>
      </c>
      <c r="AX1297" t="str">
        <f>IFERROR(VLOOKUP(AW1297,Brand!B:C,2,false))</f>
        <v/>
      </c>
      <c r="BA1297" t="str">
        <f>iferror(VLOOKUP(AZ1297,Cities!B:C,2,false))</f>
        <v/>
      </c>
      <c r="BC1297" t="str">
        <f>iferror(VLOOKUP(BB1297,Cities!B:C,2,false))</f>
        <v/>
      </c>
      <c r="BE1297" t="str">
        <f>iferror(VLOOKUP(BD1297,Cities!B:C,2,false))</f>
        <v/>
      </c>
      <c r="BG1297" t="str">
        <f>iferror(VLOOKUP(BF1297,Cities!B:C,2,false))</f>
        <v/>
      </c>
      <c r="BI1297" t="str">
        <f>iferror(VLOOKUP(BH1297,Cities!B:C,2,false))</f>
        <v/>
      </c>
      <c r="BK1297" t="str">
        <f>iferror(VLOOKUP(BJ1297,Cities!B:C,2,false))</f>
        <v/>
      </c>
      <c r="BM1297" t="str">
        <f>iferror(VLOOKUP(BL1297,Cities!B:C,2,false))</f>
        <v/>
      </c>
      <c r="BO1297" t="str">
        <f>iferror(VLOOKUP(BN1297,Cities!B:C,2,false))</f>
        <v/>
      </c>
      <c r="BQ1297" t="str">
        <f>iferror(VLOOKUP(BP1297,Cities!B:C,2,false))</f>
        <v/>
      </c>
      <c r="BS1297" t="str">
        <f>iferror(VLOOKUP(BR1297,Cities!B:C,2,false))</f>
        <v/>
      </c>
      <c r="CD1297" t="str">
        <f>IFERROR(VLOOKUP(CC1297,PaymentModes!I:J,2,false))</f>
        <v/>
      </c>
      <c r="CF1297" t="str">
        <f>IFERROR(VLOOKUP(CE1297,PaymentModes!I:J,2,false))</f>
        <v/>
      </c>
      <c r="CH1297" t="str">
        <f>IFERROR(VLOOKUP(CG1297,PaymentModes!I:J,2,false))</f>
        <v/>
      </c>
      <c r="CJ1297" t="str">
        <f>IFERROR(VLOOKUP(CI1297,PaymentModes!I:J,2,false))</f>
        <v/>
      </c>
      <c r="CL1297" t="str">
        <f>IFERROR(VLOOKUP(CK1297,PaymentModes!I:J,2,false))</f>
        <v/>
      </c>
      <c r="CN1297" t="str">
        <f>IFERROR(VLOOKUP(CM1297,PaymentModes!I:J,2,false))</f>
        <v/>
      </c>
      <c r="CP1297" t="str">
        <f>IFERROR(VLOOKUP(CO1297,PaymentModes!I:J,2,false))</f>
        <v/>
      </c>
    </row>
    <row r="1298">
      <c r="D1298" s="8" t="str">
        <f>iferror(VLOOKUP(C1298,Cities!B:C,2,false))</f>
        <v/>
      </c>
      <c r="L1298" t="str">
        <f>IFERROR(VLOOKUP(K1298,Categories!B:C,2,FALSE),"")</f>
        <v/>
      </c>
      <c r="N1298" s="9" t="str">
        <f>IFERROR(VLOOKUP(M1298,Categories!B:C,2,FALSE),"")</f>
        <v/>
      </c>
      <c r="P1298" s="9" t="str">
        <f>IFERROR(VLOOKUP(O1298,Categories!B:C,2,FALSE),"")</f>
        <v/>
      </c>
      <c r="R1298" s="9" t="str">
        <f>IFERROR(VLOOKUP(Q1298,Categories!F:G,2,FALSE),"")</f>
        <v/>
      </c>
      <c r="T1298" t="str">
        <f>IFERROR(VLOOKUP(S1298,Categories!B:C,2,false))</f>
        <v/>
      </c>
      <c r="V1298" t="str">
        <f>IFERROR(VLOOKUP(U1298,Categories!B:C,2,false))</f>
        <v/>
      </c>
      <c r="X1298" t="str">
        <f>IFERROR(VLOOKUP(W1298,Categories!B:C,2,false))</f>
        <v/>
      </c>
      <c r="Z1298" t="str">
        <f>IFERROR(VLOOKUP(Y1298,Categories!B:C,2,false))</f>
        <v/>
      </c>
      <c r="AB1298" t="str">
        <f>IFERROR(VLOOKUP(AA1298,Categories!B:C,2,false))</f>
        <v/>
      </c>
      <c r="AD1298" t="str">
        <f>IFERROR(VLOOKUP(AC1298,Categories!B:C,2,false))</f>
        <v/>
      </c>
      <c r="AF1298" t="str">
        <f>IFERROR(VLOOKUP(AE1298,Brand!B:C,2,false))</f>
        <v/>
      </c>
      <c r="AH1298" t="str">
        <f>IFERROR(VLOOKUP(AG1298,Brand!B:C,2,false))</f>
        <v/>
      </c>
      <c r="AJ1298" t="str">
        <f>IFERROR(VLOOKUP(AI1298,Brand!B:C,2,false))</f>
        <v/>
      </c>
      <c r="AL1298" t="str">
        <f>IFERROR(VLOOKUP(AK1298,Brand!B:C,2,false))</f>
        <v/>
      </c>
      <c r="AN1298" t="str">
        <f>IFERROR(VLOOKUP(AM1298,Brand!B:C,2,false))</f>
        <v/>
      </c>
      <c r="AP1298" t="str">
        <f>IFERROR(VLOOKUP(AO1298,Brand!B:C,2,false))</f>
        <v/>
      </c>
      <c r="AR1298" t="str">
        <f>IFERROR(VLOOKUP(AQ1298,Brand!B:C,2,false))</f>
        <v/>
      </c>
      <c r="AT1298" t="str">
        <f>IFERROR(VLOOKUP(AS1298,Brand!B:C,2,false))</f>
        <v/>
      </c>
      <c r="AV1298" t="str">
        <f>IFERROR(VLOOKUP(AU1298,Brand!B:C,2,false))</f>
        <v/>
      </c>
      <c r="AX1298" t="str">
        <f>IFERROR(VLOOKUP(AW1298,Brand!B:C,2,false))</f>
        <v/>
      </c>
      <c r="BA1298" t="str">
        <f>iferror(VLOOKUP(AZ1298,Cities!B:C,2,false))</f>
        <v/>
      </c>
      <c r="BC1298" t="str">
        <f>iferror(VLOOKUP(BB1298,Cities!B:C,2,false))</f>
        <v/>
      </c>
      <c r="BE1298" t="str">
        <f>iferror(VLOOKUP(BD1298,Cities!B:C,2,false))</f>
        <v/>
      </c>
      <c r="BG1298" t="str">
        <f>iferror(VLOOKUP(BF1298,Cities!B:C,2,false))</f>
        <v/>
      </c>
      <c r="BI1298" t="str">
        <f>iferror(VLOOKUP(BH1298,Cities!B:C,2,false))</f>
        <v/>
      </c>
      <c r="BK1298" t="str">
        <f>iferror(VLOOKUP(BJ1298,Cities!B:C,2,false))</f>
        <v/>
      </c>
      <c r="BM1298" t="str">
        <f>iferror(VLOOKUP(BL1298,Cities!B:C,2,false))</f>
        <v/>
      </c>
      <c r="BO1298" t="str">
        <f>iferror(VLOOKUP(BN1298,Cities!B:C,2,false))</f>
        <v/>
      </c>
      <c r="BQ1298" t="str">
        <f>iferror(VLOOKUP(BP1298,Cities!B:C,2,false))</f>
        <v/>
      </c>
      <c r="BS1298" t="str">
        <f>iferror(VLOOKUP(BR1298,Cities!B:C,2,false))</f>
        <v/>
      </c>
      <c r="CD1298" t="str">
        <f>IFERROR(VLOOKUP(CC1298,PaymentModes!I:J,2,false))</f>
        <v/>
      </c>
      <c r="CF1298" t="str">
        <f>IFERROR(VLOOKUP(CE1298,PaymentModes!I:J,2,false))</f>
        <v/>
      </c>
      <c r="CH1298" t="str">
        <f>IFERROR(VLOOKUP(CG1298,PaymentModes!I:J,2,false))</f>
        <v/>
      </c>
      <c r="CJ1298" t="str">
        <f>IFERROR(VLOOKUP(CI1298,PaymentModes!I:J,2,false))</f>
        <v/>
      </c>
      <c r="CL1298" t="str">
        <f>IFERROR(VLOOKUP(CK1298,PaymentModes!I:J,2,false))</f>
        <v/>
      </c>
      <c r="CN1298" t="str">
        <f>IFERROR(VLOOKUP(CM1298,PaymentModes!I:J,2,false))</f>
        <v/>
      </c>
      <c r="CP1298" t="str">
        <f>IFERROR(VLOOKUP(CO1298,PaymentModes!I:J,2,false))</f>
        <v/>
      </c>
    </row>
    <row r="1299">
      <c r="D1299" s="8" t="str">
        <f>iferror(VLOOKUP(C1299,Cities!B:C,2,false))</f>
        <v/>
      </c>
      <c r="L1299" t="str">
        <f>IFERROR(VLOOKUP(K1299,Categories!B:C,2,FALSE),"")</f>
        <v/>
      </c>
      <c r="N1299" s="9" t="str">
        <f>IFERROR(VLOOKUP(M1299,Categories!B:C,2,FALSE),"")</f>
        <v/>
      </c>
      <c r="P1299" s="9" t="str">
        <f>IFERROR(VLOOKUP(O1299,Categories!B:C,2,FALSE),"")</f>
        <v/>
      </c>
      <c r="R1299" s="9" t="str">
        <f>IFERROR(VLOOKUP(Q1299,Categories!F:G,2,FALSE),"")</f>
        <v/>
      </c>
      <c r="T1299" t="str">
        <f>IFERROR(VLOOKUP(S1299,Categories!B:C,2,false))</f>
        <v/>
      </c>
      <c r="V1299" t="str">
        <f>IFERROR(VLOOKUP(U1299,Categories!B:C,2,false))</f>
        <v/>
      </c>
      <c r="X1299" t="str">
        <f>IFERROR(VLOOKUP(W1299,Categories!B:C,2,false))</f>
        <v/>
      </c>
      <c r="Z1299" t="str">
        <f>IFERROR(VLOOKUP(Y1299,Categories!B:C,2,false))</f>
        <v/>
      </c>
      <c r="AB1299" t="str">
        <f>IFERROR(VLOOKUP(AA1299,Categories!B:C,2,false))</f>
        <v/>
      </c>
      <c r="AD1299" t="str">
        <f>IFERROR(VLOOKUP(AC1299,Categories!B:C,2,false))</f>
        <v/>
      </c>
      <c r="AF1299" t="str">
        <f>IFERROR(VLOOKUP(AE1299,Brand!B:C,2,false))</f>
        <v/>
      </c>
      <c r="AH1299" t="str">
        <f>IFERROR(VLOOKUP(AG1299,Brand!B:C,2,false))</f>
        <v/>
      </c>
      <c r="AJ1299" t="str">
        <f>IFERROR(VLOOKUP(AI1299,Brand!B:C,2,false))</f>
        <v/>
      </c>
      <c r="AL1299" t="str">
        <f>IFERROR(VLOOKUP(AK1299,Brand!B:C,2,false))</f>
        <v/>
      </c>
      <c r="AN1299" t="str">
        <f>IFERROR(VLOOKUP(AM1299,Brand!B:C,2,false))</f>
        <v/>
      </c>
      <c r="AP1299" t="str">
        <f>IFERROR(VLOOKUP(AO1299,Brand!B:C,2,false))</f>
        <v/>
      </c>
      <c r="AR1299" t="str">
        <f>IFERROR(VLOOKUP(AQ1299,Brand!B:C,2,false))</f>
        <v/>
      </c>
      <c r="AT1299" t="str">
        <f>IFERROR(VLOOKUP(AS1299,Brand!B:C,2,false))</f>
        <v/>
      </c>
      <c r="AV1299" t="str">
        <f>IFERROR(VLOOKUP(AU1299,Brand!B:C,2,false))</f>
        <v/>
      </c>
      <c r="AX1299" t="str">
        <f>IFERROR(VLOOKUP(AW1299,Brand!B:C,2,false))</f>
        <v/>
      </c>
      <c r="BA1299" t="str">
        <f>iferror(VLOOKUP(AZ1299,Cities!B:C,2,false))</f>
        <v/>
      </c>
      <c r="BC1299" t="str">
        <f>iferror(VLOOKUP(BB1299,Cities!B:C,2,false))</f>
        <v/>
      </c>
      <c r="BE1299" t="str">
        <f>iferror(VLOOKUP(BD1299,Cities!B:C,2,false))</f>
        <v/>
      </c>
      <c r="BG1299" t="str">
        <f>iferror(VLOOKUP(BF1299,Cities!B:C,2,false))</f>
        <v/>
      </c>
      <c r="BI1299" t="str">
        <f>iferror(VLOOKUP(BH1299,Cities!B:C,2,false))</f>
        <v/>
      </c>
      <c r="BK1299" t="str">
        <f>iferror(VLOOKUP(BJ1299,Cities!B:C,2,false))</f>
        <v/>
      </c>
      <c r="BM1299" t="str">
        <f>iferror(VLOOKUP(BL1299,Cities!B:C,2,false))</f>
        <v/>
      </c>
      <c r="BO1299" t="str">
        <f>iferror(VLOOKUP(BN1299,Cities!B:C,2,false))</f>
        <v/>
      </c>
      <c r="BQ1299" t="str">
        <f>iferror(VLOOKUP(BP1299,Cities!B:C,2,false))</f>
        <v/>
      </c>
      <c r="BS1299" t="str">
        <f>iferror(VLOOKUP(BR1299,Cities!B:C,2,false))</f>
        <v/>
      </c>
      <c r="CD1299" t="str">
        <f>IFERROR(VLOOKUP(CC1299,PaymentModes!I:J,2,false))</f>
        <v/>
      </c>
      <c r="CF1299" t="str">
        <f>IFERROR(VLOOKUP(CE1299,PaymentModes!I:J,2,false))</f>
        <v/>
      </c>
      <c r="CH1299" t="str">
        <f>IFERROR(VLOOKUP(CG1299,PaymentModes!I:J,2,false))</f>
        <v/>
      </c>
      <c r="CJ1299" t="str">
        <f>IFERROR(VLOOKUP(CI1299,PaymentModes!I:J,2,false))</f>
        <v/>
      </c>
      <c r="CL1299" t="str">
        <f>IFERROR(VLOOKUP(CK1299,PaymentModes!I:J,2,false))</f>
        <v/>
      </c>
      <c r="CN1299" t="str">
        <f>IFERROR(VLOOKUP(CM1299,PaymentModes!I:J,2,false))</f>
        <v/>
      </c>
      <c r="CP1299" t="str">
        <f>IFERROR(VLOOKUP(CO1299,PaymentModes!I:J,2,false))</f>
        <v/>
      </c>
    </row>
    <row r="1300">
      <c r="D1300" s="8" t="str">
        <f>iferror(VLOOKUP(C1300,Cities!B:C,2,false))</f>
        <v/>
      </c>
      <c r="L1300" t="str">
        <f>IFERROR(VLOOKUP(K1300,Categories!B:C,2,FALSE),"")</f>
        <v/>
      </c>
      <c r="N1300" s="9" t="str">
        <f>IFERROR(VLOOKUP(M1300,Categories!B:C,2,FALSE),"")</f>
        <v/>
      </c>
      <c r="P1300" s="9" t="str">
        <f>IFERROR(VLOOKUP(O1300,Categories!B:C,2,FALSE),"")</f>
        <v/>
      </c>
      <c r="R1300" s="9" t="str">
        <f>IFERROR(VLOOKUP(Q1300,Categories!F:G,2,FALSE),"")</f>
        <v/>
      </c>
      <c r="T1300" t="str">
        <f>IFERROR(VLOOKUP(S1300,Categories!B:C,2,false))</f>
        <v/>
      </c>
      <c r="V1300" t="str">
        <f>IFERROR(VLOOKUP(U1300,Categories!B:C,2,false))</f>
        <v/>
      </c>
      <c r="X1300" t="str">
        <f>IFERROR(VLOOKUP(W1300,Categories!B:C,2,false))</f>
        <v/>
      </c>
      <c r="Z1300" t="str">
        <f>IFERROR(VLOOKUP(Y1300,Categories!B:C,2,false))</f>
        <v/>
      </c>
      <c r="AB1300" t="str">
        <f>IFERROR(VLOOKUP(AA1300,Categories!B:C,2,false))</f>
        <v/>
      </c>
      <c r="AD1300" t="str">
        <f>IFERROR(VLOOKUP(AC1300,Categories!B:C,2,false))</f>
        <v/>
      </c>
      <c r="AF1300" t="str">
        <f>IFERROR(VLOOKUP(AE1300,Brand!B:C,2,false))</f>
        <v/>
      </c>
      <c r="AH1300" t="str">
        <f>IFERROR(VLOOKUP(AG1300,Brand!B:C,2,false))</f>
        <v/>
      </c>
      <c r="AJ1300" t="str">
        <f>IFERROR(VLOOKUP(AI1300,Brand!B:C,2,false))</f>
        <v/>
      </c>
      <c r="AL1300" t="str">
        <f>IFERROR(VLOOKUP(AK1300,Brand!B:C,2,false))</f>
        <v/>
      </c>
      <c r="AN1300" t="str">
        <f>IFERROR(VLOOKUP(AM1300,Brand!B:C,2,false))</f>
        <v/>
      </c>
      <c r="AP1300" t="str">
        <f>IFERROR(VLOOKUP(AO1300,Brand!B:C,2,false))</f>
        <v/>
      </c>
      <c r="AR1300" t="str">
        <f>IFERROR(VLOOKUP(AQ1300,Brand!B:C,2,false))</f>
        <v/>
      </c>
      <c r="AT1300" t="str">
        <f>IFERROR(VLOOKUP(AS1300,Brand!B:C,2,false))</f>
        <v/>
      </c>
      <c r="AV1300" t="str">
        <f>IFERROR(VLOOKUP(AU1300,Brand!B:C,2,false))</f>
        <v/>
      </c>
      <c r="AX1300" t="str">
        <f>IFERROR(VLOOKUP(AW1300,Brand!B:C,2,false))</f>
        <v/>
      </c>
      <c r="BA1300" t="str">
        <f>iferror(VLOOKUP(AZ1300,Cities!B:C,2,false))</f>
        <v/>
      </c>
      <c r="BC1300" t="str">
        <f>iferror(VLOOKUP(BB1300,Cities!B:C,2,false))</f>
        <v/>
      </c>
      <c r="BE1300" t="str">
        <f>iferror(VLOOKUP(BD1300,Cities!B:C,2,false))</f>
        <v/>
      </c>
      <c r="BG1300" t="str">
        <f>iferror(VLOOKUP(BF1300,Cities!B:C,2,false))</f>
        <v/>
      </c>
      <c r="BI1300" t="str">
        <f>iferror(VLOOKUP(BH1300,Cities!B:C,2,false))</f>
        <v/>
      </c>
      <c r="BK1300" t="str">
        <f>iferror(VLOOKUP(BJ1300,Cities!B:C,2,false))</f>
        <v/>
      </c>
      <c r="BM1300" t="str">
        <f>iferror(VLOOKUP(BL1300,Cities!B:C,2,false))</f>
        <v/>
      </c>
      <c r="BO1300" t="str">
        <f>iferror(VLOOKUP(BN1300,Cities!B:C,2,false))</f>
        <v/>
      </c>
      <c r="BQ1300" t="str">
        <f>iferror(VLOOKUP(BP1300,Cities!B:C,2,false))</f>
        <v/>
      </c>
      <c r="BS1300" t="str">
        <f>iferror(VLOOKUP(BR1300,Cities!B:C,2,false))</f>
        <v/>
      </c>
      <c r="CD1300" t="str">
        <f>IFERROR(VLOOKUP(CC1300,PaymentModes!I:J,2,false))</f>
        <v/>
      </c>
      <c r="CF1300" t="str">
        <f>IFERROR(VLOOKUP(CE1300,PaymentModes!I:J,2,false))</f>
        <v/>
      </c>
      <c r="CH1300" t="str">
        <f>IFERROR(VLOOKUP(CG1300,PaymentModes!I:J,2,false))</f>
        <v/>
      </c>
      <c r="CJ1300" t="str">
        <f>IFERROR(VLOOKUP(CI1300,PaymentModes!I:J,2,false))</f>
        <v/>
      </c>
      <c r="CL1300" t="str">
        <f>IFERROR(VLOOKUP(CK1300,PaymentModes!I:J,2,false))</f>
        <v/>
      </c>
      <c r="CN1300" t="str">
        <f>IFERROR(VLOOKUP(CM1300,PaymentModes!I:J,2,false))</f>
        <v/>
      </c>
      <c r="CP1300" t="str">
        <f>IFERROR(VLOOKUP(CO1300,PaymentModes!I:J,2,false))</f>
        <v/>
      </c>
    </row>
    <row r="1301">
      <c r="D1301" s="8" t="str">
        <f>iferror(VLOOKUP(C1301,Cities!B:C,2,false))</f>
        <v/>
      </c>
      <c r="L1301" t="str">
        <f>IFERROR(VLOOKUP(K1301,Categories!B:C,2,FALSE),"")</f>
        <v/>
      </c>
      <c r="N1301" s="9" t="str">
        <f>IFERROR(VLOOKUP(M1301,Categories!B:C,2,FALSE),"")</f>
        <v/>
      </c>
      <c r="P1301" s="9" t="str">
        <f>IFERROR(VLOOKUP(O1301,Categories!B:C,2,FALSE),"")</f>
        <v/>
      </c>
      <c r="R1301" s="9" t="str">
        <f>IFERROR(VLOOKUP(Q1301,Categories!F:G,2,FALSE),"")</f>
        <v/>
      </c>
      <c r="T1301" t="str">
        <f>IFERROR(VLOOKUP(S1301,Categories!B:C,2,false))</f>
        <v/>
      </c>
      <c r="V1301" t="str">
        <f>IFERROR(VLOOKUP(U1301,Categories!B:C,2,false))</f>
        <v/>
      </c>
      <c r="X1301" t="str">
        <f>IFERROR(VLOOKUP(W1301,Categories!B:C,2,false))</f>
        <v/>
      </c>
      <c r="Z1301" t="str">
        <f>IFERROR(VLOOKUP(Y1301,Categories!B:C,2,false))</f>
        <v/>
      </c>
      <c r="AB1301" t="str">
        <f>IFERROR(VLOOKUP(AA1301,Categories!B:C,2,false))</f>
        <v/>
      </c>
      <c r="AD1301" t="str">
        <f>IFERROR(VLOOKUP(AC1301,Categories!B:C,2,false))</f>
        <v/>
      </c>
      <c r="AF1301" t="str">
        <f>IFERROR(VLOOKUP(AE1301,Brand!B:C,2,false))</f>
        <v/>
      </c>
      <c r="AH1301" t="str">
        <f>IFERROR(VLOOKUP(AG1301,Brand!B:C,2,false))</f>
        <v/>
      </c>
      <c r="AJ1301" t="str">
        <f>IFERROR(VLOOKUP(AI1301,Brand!B:C,2,false))</f>
        <v/>
      </c>
      <c r="AL1301" t="str">
        <f>IFERROR(VLOOKUP(AK1301,Brand!B:C,2,false))</f>
        <v/>
      </c>
      <c r="AN1301" t="str">
        <f>IFERROR(VLOOKUP(AM1301,Brand!B:C,2,false))</f>
        <v/>
      </c>
      <c r="AP1301" t="str">
        <f>IFERROR(VLOOKUP(AO1301,Brand!B:C,2,false))</f>
        <v/>
      </c>
      <c r="AR1301" t="str">
        <f>IFERROR(VLOOKUP(AQ1301,Brand!B:C,2,false))</f>
        <v/>
      </c>
      <c r="AT1301" t="str">
        <f>IFERROR(VLOOKUP(AS1301,Brand!B:C,2,false))</f>
        <v/>
      </c>
      <c r="AV1301" t="str">
        <f>IFERROR(VLOOKUP(AU1301,Brand!B:C,2,false))</f>
        <v/>
      </c>
      <c r="AX1301" t="str">
        <f>IFERROR(VLOOKUP(AW1301,Brand!B:C,2,false))</f>
        <v/>
      </c>
      <c r="BA1301" t="str">
        <f>iferror(VLOOKUP(AZ1301,Cities!B:C,2,false))</f>
        <v/>
      </c>
      <c r="BC1301" t="str">
        <f>iferror(VLOOKUP(BB1301,Cities!B:C,2,false))</f>
        <v/>
      </c>
      <c r="BE1301" t="str">
        <f>iferror(VLOOKUP(BD1301,Cities!B:C,2,false))</f>
        <v/>
      </c>
      <c r="BG1301" t="str">
        <f>iferror(VLOOKUP(BF1301,Cities!B:C,2,false))</f>
        <v/>
      </c>
      <c r="BI1301" t="str">
        <f>iferror(VLOOKUP(BH1301,Cities!B:C,2,false))</f>
        <v/>
      </c>
      <c r="BK1301" t="str">
        <f>iferror(VLOOKUP(BJ1301,Cities!B:C,2,false))</f>
        <v/>
      </c>
      <c r="BM1301" t="str">
        <f>iferror(VLOOKUP(BL1301,Cities!B:C,2,false))</f>
        <v/>
      </c>
      <c r="BO1301" t="str">
        <f>iferror(VLOOKUP(BN1301,Cities!B:C,2,false))</f>
        <v/>
      </c>
      <c r="BQ1301" t="str">
        <f>iferror(VLOOKUP(BP1301,Cities!B:C,2,false))</f>
        <v/>
      </c>
      <c r="BS1301" t="str">
        <f>iferror(VLOOKUP(BR1301,Cities!B:C,2,false))</f>
        <v/>
      </c>
      <c r="CD1301" t="str">
        <f>IFERROR(VLOOKUP(CC1301,PaymentModes!I:J,2,false))</f>
        <v/>
      </c>
      <c r="CF1301" t="str">
        <f>IFERROR(VLOOKUP(CE1301,PaymentModes!I:J,2,false))</f>
        <v/>
      </c>
      <c r="CH1301" t="str">
        <f>IFERROR(VLOOKUP(CG1301,PaymentModes!I:J,2,false))</f>
        <v/>
      </c>
      <c r="CJ1301" t="str">
        <f>IFERROR(VLOOKUP(CI1301,PaymentModes!I:J,2,false))</f>
        <v/>
      </c>
      <c r="CL1301" t="str">
        <f>IFERROR(VLOOKUP(CK1301,PaymentModes!I:J,2,false))</f>
        <v/>
      </c>
      <c r="CN1301" t="str">
        <f>IFERROR(VLOOKUP(CM1301,PaymentModes!I:J,2,false))</f>
        <v/>
      </c>
      <c r="CP1301" t="str">
        <f>IFERROR(VLOOKUP(CO1301,PaymentModes!I:J,2,false))</f>
        <v/>
      </c>
    </row>
    <row r="1302">
      <c r="D1302" s="8" t="str">
        <f>iferror(VLOOKUP(C1302,Cities!B:C,2,false))</f>
        <v/>
      </c>
      <c r="L1302" t="str">
        <f>IFERROR(VLOOKUP(K1302,Categories!B:C,2,FALSE),"")</f>
        <v/>
      </c>
      <c r="N1302" s="9" t="str">
        <f>IFERROR(VLOOKUP(M1302,Categories!B:C,2,FALSE),"")</f>
        <v/>
      </c>
      <c r="P1302" s="9" t="str">
        <f>IFERROR(VLOOKUP(O1302,Categories!B:C,2,FALSE),"")</f>
        <v/>
      </c>
      <c r="R1302" s="9" t="str">
        <f>IFERROR(VLOOKUP(Q1302,Categories!F:G,2,FALSE),"")</f>
        <v/>
      </c>
      <c r="T1302" t="str">
        <f>IFERROR(VLOOKUP(S1302,Categories!B:C,2,false))</f>
        <v/>
      </c>
      <c r="V1302" t="str">
        <f>IFERROR(VLOOKUP(U1302,Categories!B:C,2,false))</f>
        <v/>
      </c>
      <c r="X1302" t="str">
        <f>IFERROR(VLOOKUP(W1302,Categories!B:C,2,false))</f>
        <v/>
      </c>
      <c r="Z1302" t="str">
        <f>IFERROR(VLOOKUP(Y1302,Categories!B:C,2,false))</f>
        <v/>
      </c>
      <c r="AB1302" t="str">
        <f>IFERROR(VLOOKUP(AA1302,Categories!B:C,2,false))</f>
        <v/>
      </c>
      <c r="AD1302" t="str">
        <f>IFERROR(VLOOKUP(AC1302,Categories!B:C,2,false))</f>
        <v/>
      </c>
      <c r="AF1302" t="str">
        <f>IFERROR(VLOOKUP(AE1302,Brand!B:C,2,false))</f>
        <v/>
      </c>
      <c r="AH1302" t="str">
        <f>IFERROR(VLOOKUP(AG1302,Brand!B:C,2,false))</f>
        <v/>
      </c>
      <c r="AJ1302" t="str">
        <f>IFERROR(VLOOKUP(AI1302,Brand!B:C,2,false))</f>
        <v/>
      </c>
      <c r="AL1302" t="str">
        <f>IFERROR(VLOOKUP(AK1302,Brand!B:C,2,false))</f>
        <v/>
      </c>
      <c r="AN1302" t="str">
        <f>IFERROR(VLOOKUP(AM1302,Brand!B:C,2,false))</f>
        <v/>
      </c>
      <c r="AP1302" t="str">
        <f>IFERROR(VLOOKUP(AO1302,Brand!B:C,2,false))</f>
        <v/>
      </c>
      <c r="AR1302" t="str">
        <f>IFERROR(VLOOKUP(AQ1302,Brand!B:C,2,false))</f>
        <v/>
      </c>
      <c r="AT1302" t="str">
        <f>IFERROR(VLOOKUP(AS1302,Brand!B:C,2,false))</f>
        <v/>
      </c>
      <c r="AV1302" t="str">
        <f>IFERROR(VLOOKUP(AU1302,Brand!B:C,2,false))</f>
        <v/>
      </c>
      <c r="AX1302" t="str">
        <f>IFERROR(VLOOKUP(AW1302,Brand!B:C,2,false))</f>
        <v/>
      </c>
      <c r="BA1302" t="str">
        <f>iferror(VLOOKUP(AZ1302,Cities!B:C,2,false))</f>
        <v/>
      </c>
      <c r="BC1302" t="str">
        <f>iferror(VLOOKUP(BB1302,Cities!B:C,2,false))</f>
        <v/>
      </c>
      <c r="BE1302" t="str">
        <f>iferror(VLOOKUP(BD1302,Cities!B:C,2,false))</f>
        <v/>
      </c>
      <c r="BG1302" t="str">
        <f>iferror(VLOOKUP(BF1302,Cities!B:C,2,false))</f>
        <v/>
      </c>
      <c r="BI1302" t="str">
        <f>iferror(VLOOKUP(BH1302,Cities!B:C,2,false))</f>
        <v/>
      </c>
      <c r="BK1302" t="str">
        <f>iferror(VLOOKUP(BJ1302,Cities!B:C,2,false))</f>
        <v/>
      </c>
      <c r="BM1302" t="str">
        <f>iferror(VLOOKUP(BL1302,Cities!B:C,2,false))</f>
        <v/>
      </c>
      <c r="BO1302" t="str">
        <f>iferror(VLOOKUP(BN1302,Cities!B:C,2,false))</f>
        <v/>
      </c>
      <c r="BQ1302" t="str">
        <f>iferror(VLOOKUP(BP1302,Cities!B:C,2,false))</f>
        <v/>
      </c>
      <c r="BS1302" t="str">
        <f>iferror(VLOOKUP(BR1302,Cities!B:C,2,false))</f>
        <v/>
      </c>
      <c r="CD1302" t="str">
        <f>IFERROR(VLOOKUP(CC1302,PaymentModes!I:J,2,false))</f>
        <v/>
      </c>
      <c r="CF1302" t="str">
        <f>IFERROR(VLOOKUP(CE1302,PaymentModes!I:J,2,false))</f>
        <v/>
      </c>
      <c r="CH1302" t="str">
        <f>IFERROR(VLOOKUP(CG1302,PaymentModes!I:J,2,false))</f>
        <v/>
      </c>
      <c r="CJ1302" t="str">
        <f>IFERROR(VLOOKUP(CI1302,PaymentModes!I:J,2,false))</f>
        <v/>
      </c>
      <c r="CL1302" t="str">
        <f>IFERROR(VLOOKUP(CK1302,PaymentModes!I:J,2,false))</f>
        <v/>
      </c>
      <c r="CN1302" t="str">
        <f>IFERROR(VLOOKUP(CM1302,PaymentModes!I:J,2,false))</f>
        <v/>
      </c>
      <c r="CP1302" t="str">
        <f>IFERROR(VLOOKUP(CO1302,PaymentModes!I:J,2,false))</f>
        <v/>
      </c>
    </row>
    <row r="1303">
      <c r="D1303" s="8" t="str">
        <f>iferror(VLOOKUP(C1303,Cities!B:C,2,false))</f>
        <v/>
      </c>
      <c r="L1303" t="str">
        <f>IFERROR(VLOOKUP(K1303,Categories!B:C,2,FALSE),"")</f>
        <v/>
      </c>
      <c r="N1303" s="9" t="str">
        <f>IFERROR(VLOOKUP(M1303,Categories!B:C,2,FALSE),"")</f>
        <v/>
      </c>
      <c r="P1303" s="9" t="str">
        <f>IFERROR(VLOOKUP(O1303,Categories!B:C,2,FALSE),"")</f>
        <v/>
      </c>
      <c r="R1303" s="9" t="str">
        <f>IFERROR(VLOOKUP(Q1303,Categories!F:G,2,FALSE),"")</f>
        <v/>
      </c>
      <c r="T1303" t="str">
        <f>IFERROR(VLOOKUP(S1303,Categories!B:C,2,false))</f>
        <v/>
      </c>
      <c r="V1303" t="str">
        <f>IFERROR(VLOOKUP(U1303,Categories!B:C,2,false))</f>
        <v/>
      </c>
      <c r="X1303" t="str">
        <f>IFERROR(VLOOKUP(W1303,Categories!B:C,2,false))</f>
        <v/>
      </c>
      <c r="Z1303" t="str">
        <f>IFERROR(VLOOKUP(Y1303,Categories!B:C,2,false))</f>
        <v/>
      </c>
      <c r="AB1303" t="str">
        <f>IFERROR(VLOOKUP(AA1303,Categories!B:C,2,false))</f>
        <v/>
      </c>
      <c r="AD1303" t="str">
        <f>IFERROR(VLOOKUP(AC1303,Categories!B:C,2,false))</f>
        <v/>
      </c>
      <c r="AF1303" t="str">
        <f>IFERROR(VLOOKUP(AE1303,Brand!B:C,2,false))</f>
        <v/>
      </c>
      <c r="AH1303" t="str">
        <f>IFERROR(VLOOKUP(AG1303,Brand!B:C,2,false))</f>
        <v/>
      </c>
      <c r="AJ1303" t="str">
        <f>IFERROR(VLOOKUP(AI1303,Brand!B:C,2,false))</f>
        <v/>
      </c>
      <c r="AL1303" t="str">
        <f>IFERROR(VLOOKUP(AK1303,Brand!B:C,2,false))</f>
        <v/>
      </c>
      <c r="AN1303" t="str">
        <f>IFERROR(VLOOKUP(AM1303,Brand!B:C,2,false))</f>
        <v/>
      </c>
      <c r="AP1303" t="str">
        <f>IFERROR(VLOOKUP(AO1303,Brand!B:C,2,false))</f>
        <v/>
      </c>
      <c r="AR1303" t="str">
        <f>IFERROR(VLOOKUP(AQ1303,Brand!B:C,2,false))</f>
        <v/>
      </c>
      <c r="AT1303" t="str">
        <f>IFERROR(VLOOKUP(AS1303,Brand!B:C,2,false))</f>
        <v/>
      </c>
      <c r="AV1303" t="str">
        <f>IFERROR(VLOOKUP(AU1303,Brand!B:C,2,false))</f>
        <v/>
      </c>
      <c r="AX1303" t="str">
        <f>IFERROR(VLOOKUP(AW1303,Brand!B:C,2,false))</f>
        <v/>
      </c>
      <c r="BA1303" t="str">
        <f>iferror(VLOOKUP(AZ1303,Cities!B:C,2,false))</f>
        <v/>
      </c>
      <c r="BC1303" t="str">
        <f>iferror(VLOOKUP(BB1303,Cities!B:C,2,false))</f>
        <v/>
      </c>
      <c r="BE1303" t="str">
        <f>iferror(VLOOKUP(BD1303,Cities!B:C,2,false))</f>
        <v/>
      </c>
      <c r="BG1303" t="str">
        <f>iferror(VLOOKUP(BF1303,Cities!B:C,2,false))</f>
        <v/>
      </c>
      <c r="BI1303" t="str">
        <f>iferror(VLOOKUP(BH1303,Cities!B:C,2,false))</f>
        <v/>
      </c>
      <c r="BK1303" t="str">
        <f>iferror(VLOOKUP(BJ1303,Cities!B:C,2,false))</f>
        <v/>
      </c>
      <c r="BM1303" t="str">
        <f>iferror(VLOOKUP(BL1303,Cities!B:C,2,false))</f>
        <v/>
      </c>
      <c r="BO1303" t="str">
        <f>iferror(VLOOKUP(BN1303,Cities!B:C,2,false))</f>
        <v/>
      </c>
      <c r="BQ1303" t="str">
        <f>iferror(VLOOKUP(BP1303,Cities!B:C,2,false))</f>
        <v/>
      </c>
      <c r="BS1303" t="str">
        <f>iferror(VLOOKUP(BR1303,Cities!B:C,2,false))</f>
        <v/>
      </c>
      <c r="CD1303" t="str">
        <f>IFERROR(VLOOKUP(CC1303,PaymentModes!I:J,2,false))</f>
        <v/>
      </c>
      <c r="CF1303" t="str">
        <f>IFERROR(VLOOKUP(CE1303,PaymentModes!I:J,2,false))</f>
        <v/>
      </c>
      <c r="CH1303" t="str">
        <f>IFERROR(VLOOKUP(CG1303,PaymentModes!I:J,2,false))</f>
        <v/>
      </c>
      <c r="CJ1303" t="str">
        <f>IFERROR(VLOOKUP(CI1303,PaymentModes!I:J,2,false))</f>
        <v/>
      </c>
      <c r="CL1303" t="str">
        <f>IFERROR(VLOOKUP(CK1303,PaymentModes!I:J,2,false))</f>
        <v/>
      </c>
      <c r="CN1303" t="str">
        <f>IFERROR(VLOOKUP(CM1303,PaymentModes!I:J,2,false))</f>
        <v/>
      </c>
      <c r="CP1303" t="str">
        <f>IFERROR(VLOOKUP(CO1303,PaymentModes!I:J,2,false))</f>
        <v/>
      </c>
    </row>
    <row r="1304">
      <c r="D1304" s="8" t="str">
        <f>iferror(VLOOKUP(C1304,Cities!B:C,2,false))</f>
        <v/>
      </c>
      <c r="L1304" t="str">
        <f>IFERROR(VLOOKUP(K1304,Categories!B:C,2,FALSE),"")</f>
        <v/>
      </c>
      <c r="N1304" s="9" t="str">
        <f>IFERROR(VLOOKUP(M1304,Categories!B:C,2,FALSE),"")</f>
        <v/>
      </c>
      <c r="P1304" s="9" t="str">
        <f>IFERROR(VLOOKUP(O1304,Categories!B:C,2,FALSE),"")</f>
        <v/>
      </c>
      <c r="R1304" s="9" t="str">
        <f>IFERROR(VLOOKUP(Q1304,Categories!F:G,2,FALSE),"")</f>
        <v/>
      </c>
      <c r="T1304" t="str">
        <f>IFERROR(VLOOKUP(S1304,Categories!B:C,2,false))</f>
        <v/>
      </c>
      <c r="V1304" t="str">
        <f>IFERROR(VLOOKUP(U1304,Categories!B:C,2,false))</f>
        <v/>
      </c>
      <c r="X1304" t="str">
        <f>IFERROR(VLOOKUP(W1304,Categories!B:C,2,false))</f>
        <v/>
      </c>
      <c r="Z1304" t="str">
        <f>IFERROR(VLOOKUP(Y1304,Categories!B:C,2,false))</f>
        <v/>
      </c>
      <c r="AB1304" t="str">
        <f>IFERROR(VLOOKUP(AA1304,Categories!B:C,2,false))</f>
        <v/>
      </c>
      <c r="AD1304" t="str">
        <f>IFERROR(VLOOKUP(AC1304,Categories!B:C,2,false))</f>
        <v/>
      </c>
      <c r="AF1304" t="str">
        <f>IFERROR(VLOOKUP(AE1304,Brand!B:C,2,false))</f>
        <v/>
      </c>
      <c r="AH1304" t="str">
        <f>IFERROR(VLOOKUP(AG1304,Brand!B:C,2,false))</f>
        <v/>
      </c>
      <c r="AJ1304" t="str">
        <f>IFERROR(VLOOKUP(AI1304,Brand!B:C,2,false))</f>
        <v/>
      </c>
      <c r="AL1304" t="str">
        <f>IFERROR(VLOOKUP(AK1304,Brand!B:C,2,false))</f>
        <v/>
      </c>
      <c r="AN1304" t="str">
        <f>IFERROR(VLOOKUP(AM1304,Brand!B:C,2,false))</f>
        <v/>
      </c>
      <c r="AP1304" t="str">
        <f>IFERROR(VLOOKUP(AO1304,Brand!B:C,2,false))</f>
        <v/>
      </c>
      <c r="AR1304" t="str">
        <f>IFERROR(VLOOKUP(AQ1304,Brand!B:C,2,false))</f>
        <v/>
      </c>
      <c r="AT1304" t="str">
        <f>IFERROR(VLOOKUP(AS1304,Brand!B:C,2,false))</f>
        <v/>
      </c>
      <c r="AV1304" t="str">
        <f>IFERROR(VLOOKUP(AU1304,Brand!B:C,2,false))</f>
        <v/>
      </c>
      <c r="AX1304" t="str">
        <f>IFERROR(VLOOKUP(AW1304,Brand!B:C,2,false))</f>
        <v/>
      </c>
      <c r="BA1304" t="str">
        <f>iferror(VLOOKUP(AZ1304,Cities!B:C,2,false))</f>
        <v/>
      </c>
      <c r="BC1304" t="str">
        <f>iferror(VLOOKUP(BB1304,Cities!B:C,2,false))</f>
        <v/>
      </c>
      <c r="BE1304" t="str">
        <f>iferror(VLOOKUP(BD1304,Cities!B:C,2,false))</f>
        <v/>
      </c>
      <c r="BG1304" t="str">
        <f>iferror(VLOOKUP(BF1304,Cities!B:C,2,false))</f>
        <v/>
      </c>
      <c r="BI1304" t="str">
        <f>iferror(VLOOKUP(BH1304,Cities!B:C,2,false))</f>
        <v/>
      </c>
      <c r="BK1304" t="str">
        <f>iferror(VLOOKUP(BJ1304,Cities!B:C,2,false))</f>
        <v/>
      </c>
      <c r="BM1304" t="str">
        <f>iferror(VLOOKUP(BL1304,Cities!B:C,2,false))</f>
        <v/>
      </c>
      <c r="BO1304" t="str">
        <f>iferror(VLOOKUP(BN1304,Cities!B:C,2,false))</f>
        <v/>
      </c>
      <c r="BQ1304" t="str">
        <f>iferror(VLOOKUP(BP1304,Cities!B:C,2,false))</f>
        <v/>
      </c>
      <c r="BS1304" t="str">
        <f>iferror(VLOOKUP(BR1304,Cities!B:C,2,false))</f>
        <v/>
      </c>
      <c r="CD1304" t="str">
        <f>IFERROR(VLOOKUP(CC1304,PaymentModes!I:J,2,false))</f>
        <v/>
      </c>
      <c r="CF1304" t="str">
        <f>IFERROR(VLOOKUP(CE1304,PaymentModes!I:J,2,false))</f>
        <v/>
      </c>
      <c r="CH1304" t="str">
        <f>IFERROR(VLOOKUP(CG1304,PaymentModes!I:J,2,false))</f>
        <v/>
      </c>
      <c r="CJ1304" t="str">
        <f>IFERROR(VLOOKUP(CI1304,PaymentModes!I:J,2,false))</f>
        <v/>
      </c>
      <c r="CL1304" t="str">
        <f>IFERROR(VLOOKUP(CK1304,PaymentModes!I:J,2,false))</f>
        <v/>
      </c>
      <c r="CN1304" t="str">
        <f>IFERROR(VLOOKUP(CM1304,PaymentModes!I:J,2,false))</f>
        <v/>
      </c>
      <c r="CP1304" t="str">
        <f>IFERROR(VLOOKUP(CO1304,PaymentModes!I:J,2,false))</f>
        <v/>
      </c>
    </row>
    <row r="1305">
      <c r="D1305" s="8" t="str">
        <f>iferror(VLOOKUP(C1305,Cities!B:C,2,false))</f>
        <v/>
      </c>
      <c r="L1305" t="str">
        <f>IFERROR(VLOOKUP(K1305,Categories!B:C,2,FALSE),"")</f>
        <v/>
      </c>
      <c r="N1305" s="9" t="str">
        <f>IFERROR(VLOOKUP(M1305,Categories!B:C,2,FALSE),"")</f>
        <v/>
      </c>
      <c r="P1305" s="9" t="str">
        <f>IFERROR(VLOOKUP(O1305,Categories!B:C,2,FALSE),"")</f>
        <v/>
      </c>
      <c r="R1305" s="9" t="str">
        <f>IFERROR(VLOOKUP(Q1305,Categories!F:G,2,FALSE),"")</f>
        <v/>
      </c>
      <c r="T1305" t="str">
        <f>IFERROR(VLOOKUP(S1305,Categories!B:C,2,false))</f>
        <v/>
      </c>
      <c r="V1305" t="str">
        <f>IFERROR(VLOOKUP(U1305,Categories!B:C,2,false))</f>
        <v/>
      </c>
      <c r="X1305" t="str">
        <f>IFERROR(VLOOKUP(W1305,Categories!B:C,2,false))</f>
        <v/>
      </c>
      <c r="Z1305" t="str">
        <f>IFERROR(VLOOKUP(Y1305,Categories!B:C,2,false))</f>
        <v/>
      </c>
      <c r="AB1305" t="str">
        <f>IFERROR(VLOOKUP(AA1305,Categories!B:C,2,false))</f>
        <v/>
      </c>
      <c r="AD1305" t="str">
        <f>IFERROR(VLOOKUP(AC1305,Categories!B:C,2,false))</f>
        <v/>
      </c>
      <c r="AF1305" t="str">
        <f>IFERROR(VLOOKUP(AE1305,Brand!B:C,2,false))</f>
        <v/>
      </c>
      <c r="AH1305" t="str">
        <f>IFERROR(VLOOKUP(AG1305,Brand!B:C,2,false))</f>
        <v/>
      </c>
      <c r="AJ1305" t="str">
        <f>IFERROR(VLOOKUP(AI1305,Brand!B:C,2,false))</f>
        <v/>
      </c>
      <c r="AL1305" t="str">
        <f>IFERROR(VLOOKUP(AK1305,Brand!B:C,2,false))</f>
        <v/>
      </c>
      <c r="AN1305" t="str">
        <f>IFERROR(VLOOKUP(AM1305,Brand!B:C,2,false))</f>
        <v/>
      </c>
      <c r="AP1305" t="str">
        <f>IFERROR(VLOOKUP(AO1305,Brand!B:C,2,false))</f>
        <v/>
      </c>
      <c r="AR1305" t="str">
        <f>IFERROR(VLOOKUP(AQ1305,Brand!B:C,2,false))</f>
        <v/>
      </c>
      <c r="AT1305" t="str">
        <f>IFERROR(VLOOKUP(AS1305,Brand!B:C,2,false))</f>
        <v/>
      </c>
      <c r="AV1305" t="str">
        <f>IFERROR(VLOOKUP(AU1305,Brand!B:C,2,false))</f>
        <v/>
      </c>
      <c r="AX1305" t="str">
        <f>IFERROR(VLOOKUP(AW1305,Brand!B:C,2,false))</f>
        <v/>
      </c>
      <c r="BA1305" t="str">
        <f>iferror(VLOOKUP(AZ1305,Cities!B:C,2,false))</f>
        <v/>
      </c>
      <c r="BC1305" t="str">
        <f>iferror(VLOOKUP(BB1305,Cities!B:C,2,false))</f>
        <v/>
      </c>
      <c r="BE1305" t="str">
        <f>iferror(VLOOKUP(BD1305,Cities!B:C,2,false))</f>
        <v/>
      </c>
      <c r="BG1305" t="str">
        <f>iferror(VLOOKUP(BF1305,Cities!B:C,2,false))</f>
        <v/>
      </c>
      <c r="BI1305" t="str">
        <f>iferror(VLOOKUP(BH1305,Cities!B:C,2,false))</f>
        <v/>
      </c>
      <c r="BK1305" t="str">
        <f>iferror(VLOOKUP(BJ1305,Cities!B:C,2,false))</f>
        <v/>
      </c>
      <c r="BM1305" t="str">
        <f>iferror(VLOOKUP(BL1305,Cities!B:C,2,false))</f>
        <v/>
      </c>
      <c r="BO1305" t="str">
        <f>iferror(VLOOKUP(BN1305,Cities!B:C,2,false))</f>
        <v/>
      </c>
      <c r="BQ1305" t="str">
        <f>iferror(VLOOKUP(BP1305,Cities!B:C,2,false))</f>
        <v/>
      </c>
      <c r="BS1305" t="str">
        <f>iferror(VLOOKUP(BR1305,Cities!B:C,2,false))</f>
        <v/>
      </c>
      <c r="CD1305" t="str">
        <f>IFERROR(VLOOKUP(CC1305,PaymentModes!I:J,2,false))</f>
        <v/>
      </c>
      <c r="CF1305" t="str">
        <f>IFERROR(VLOOKUP(CE1305,PaymentModes!I:J,2,false))</f>
        <v/>
      </c>
      <c r="CH1305" t="str">
        <f>IFERROR(VLOOKUP(CG1305,PaymentModes!I:J,2,false))</f>
        <v/>
      </c>
      <c r="CJ1305" t="str">
        <f>IFERROR(VLOOKUP(CI1305,PaymentModes!I:J,2,false))</f>
        <v/>
      </c>
      <c r="CL1305" t="str">
        <f>IFERROR(VLOOKUP(CK1305,PaymentModes!I:J,2,false))</f>
        <v/>
      </c>
      <c r="CN1305" t="str">
        <f>IFERROR(VLOOKUP(CM1305,PaymentModes!I:J,2,false))</f>
        <v/>
      </c>
      <c r="CP1305" t="str">
        <f>IFERROR(VLOOKUP(CO1305,PaymentModes!I:J,2,false))</f>
        <v/>
      </c>
    </row>
    <row r="1306">
      <c r="D1306" s="8" t="str">
        <f>iferror(VLOOKUP(C1306,Cities!B:C,2,false))</f>
        <v/>
      </c>
      <c r="L1306" t="str">
        <f>IFERROR(VLOOKUP(K1306,Categories!B:C,2,FALSE),"")</f>
        <v/>
      </c>
      <c r="N1306" s="9" t="str">
        <f>IFERROR(VLOOKUP(M1306,Categories!B:C,2,FALSE),"")</f>
        <v/>
      </c>
      <c r="P1306" s="9" t="str">
        <f>IFERROR(VLOOKUP(O1306,Categories!B:C,2,FALSE),"")</f>
        <v/>
      </c>
      <c r="R1306" s="9" t="str">
        <f>IFERROR(VLOOKUP(Q1306,Categories!F:G,2,FALSE),"")</f>
        <v/>
      </c>
      <c r="T1306" t="str">
        <f>IFERROR(VLOOKUP(S1306,Categories!B:C,2,false))</f>
        <v/>
      </c>
      <c r="V1306" t="str">
        <f>IFERROR(VLOOKUP(U1306,Categories!B:C,2,false))</f>
        <v/>
      </c>
      <c r="X1306" t="str">
        <f>IFERROR(VLOOKUP(W1306,Categories!B:C,2,false))</f>
        <v/>
      </c>
      <c r="Z1306" t="str">
        <f>IFERROR(VLOOKUP(Y1306,Categories!B:C,2,false))</f>
        <v/>
      </c>
      <c r="AB1306" t="str">
        <f>IFERROR(VLOOKUP(AA1306,Categories!B:C,2,false))</f>
        <v/>
      </c>
      <c r="AD1306" t="str">
        <f>IFERROR(VLOOKUP(AC1306,Categories!B:C,2,false))</f>
        <v/>
      </c>
      <c r="AF1306" t="str">
        <f>IFERROR(VLOOKUP(AE1306,Brand!B:C,2,false))</f>
        <v/>
      </c>
      <c r="AH1306" t="str">
        <f>IFERROR(VLOOKUP(AG1306,Brand!B:C,2,false))</f>
        <v/>
      </c>
      <c r="AJ1306" t="str">
        <f>IFERROR(VLOOKUP(AI1306,Brand!B:C,2,false))</f>
        <v/>
      </c>
      <c r="AL1306" t="str">
        <f>IFERROR(VLOOKUP(AK1306,Brand!B:C,2,false))</f>
        <v/>
      </c>
      <c r="AN1306" t="str">
        <f>IFERROR(VLOOKUP(AM1306,Brand!B:C,2,false))</f>
        <v/>
      </c>
      <c r="AP1306" t="str">
        <f>IFERROR(VLOOKUP(AO1306,Brand!B:C,2,false))</f>
        <v/>
      </c>
      <c r="AR1306" t="str">
        <f>IFERROR(VLOOKUP(AQ1306,Brand!B:C,2,false))</f>
        <v/>
      </c>
      <c r="AT1306" t="str">
        <f>IFERROR(VLOOKUP(AS1306,Brand!B:C,2,false))</f>
        <v/>
      </c>
      <c r="AV1306" t="str">
        <f>IFERROR(VLOOKUP(AU1306,Brand!B:C,2,false))</f>
        <v/>
      </c>
      <c r="AX1306" t="str">
        <f>IFERROR(VLOOKUP(AW1306,Brand!B:C,2,false))</f>
        <v/>
      </c>
      <c r="BA1306" t="str">
        <f>iferror(VLOOKUP(AZ1306,Cities!B:C,2,false))</f>
        <v/>
      </c>
      <c r="BC1306" t="str">
        <f>iferror(VLOOKUP(BB1306,Cities!B:C,2,false))</f>
        <v/>
      </c>
      <c r="BE1306" t="str">
        <f>iferror(VLOOKUP(BD1306,Cities!B:C,2,false))</f>
        <v/>
      </c>
      <c r="BG1306" t="str">
        <f>iferror(VLOOKUP(BF1306,Cities!B:C,2,false))</f>
        <v/>
      </c>
      <c r="BI1306" t="str">
        <f>iferror(VLOOKUP(BH1306,Cities!B:C,2,false))</f>
        <v/>
      </c>
      <c r="BK1306" t="str">
        <f>iferror(VLOOKUP(BJ1306,Cities!B:C,2,false))</f>
        <v/>
      </c>
      <c r="BM1306" t="str">
        <f>iferror(VLOOKUP(BL1306,Cities!B:C,2,false))</f>
        <v/>
      </c>
      <c r="BO1306" t="str">
        <f>iferror(VLOOKUP(BN1306,Cities!B:C,2,false))</f>
        <v/>
      </c>
      <c r="BQ1306" t="str">
        <f>iferror(VLOOKUP(BP1306,Cities!B:C,2,false))</f>
        <v/>
      </c>
      <c r="BS1306" t="str">
        <f>iferror(VLOOKUP(BR1306,Cities!B:C,2,false))</f>
        <v/>
      </c>
      <c r="CD1306" t="str">
        <f>IFERROR(VLOOKUP(CC1306,PaymentModes!I:J,2,false))</f>
        <v/>
      </c>
      <c r="CF1306" t="str">
        <f>IFERROR(VLOOKUP(CE1306,PaymentModes!I:J,2,false))</f>
        <v/>
      </c>
      <c r="CH1306" t="str">
        <f>IFERROR(VLOOKUP(CG1306,PaymentModes!I:J,2,false))</f>
        <v/>
      </c>
      <c r="CJ1306" t="str">
        <f>IFERROR(VLOOKUP(CI1306,PaymentModes!I:J,2,false))</f>
        <v/>
      </c>
      <c r="CL1306" t="str">
        <f>IFERROR(VLOOKUP(CK1306,PaymentModes!I:J,2,false))</f>
        <v/>
      </c>
      <c r="CN1306" t="str">
        <f>IFERROR(VLOOKUP(CM1306,PaymentModes!I:J,2,false))</f>
        <v/>
      </c>
      <c r="CP1306" t="str">
        <f>IFERROR(VLOOKUP(CO1306,PaymentModes!I:J,2,false))</f>
        <v/>
      </c>
    </row>
    <row r="1307">
      <c r="D1307" s="8" t="str">
        <f>iferror(VLOOKUP(C1307,Cities!B:C,2,false))</f>
        <v/>
      </c>
      <c r="L1307" t="str">
        <f>IFERROR(VLOOKUP(K1307,Categories!B:C,2,FALSE),"")</f>
        <v/>
      </c>
      <c r="N1307" s="9" t="str">
        <f>IFERROR(VLOOKUP(M1307,Categories!B:C,2,FALSE),"")</f>
        <v/>
      </c>
      <c r="P1307" s="9" t="str">
        <f>IFERROR(VLOOKUP(O1307,Categories!B:C,2,FALSE),"")</f>
        <v/>
      </c>
      <c r="R1307" s="9" t="str">
        <f>IFERROR(VLOOKUP(Q1307,Categories!F:G,2,FALSE),"")</f>
        <v/>
      </c>
      <c r="T1307" t="str">
        <f>IFERROR(VLOOKUP(S1307,Categories!B:C,2,false))</f>
        <v/>
      </c>
      <c r="V1307" t="str">
        <f>IFERROR(VLOOKUP(U1307,Categories!B:C,2,false))</f>
        <v/>
      </c>
      <c r="X1307" t="str">
        <f>IFERROR(VLOOKUP(W1307,Categories!B:C,2,false))</f>
        <v/>
      </c>
      <c r="Z1307" t="str">
        <f>IFERROR(VLOOKUP(Y1307,Categories!B:C,2,false))</f>
        <v/>
      </c>
      <c r="AB1307" t="str">
        <f>IFERROR(VLOOKUP(AA1307,Categories!B:C,2,false))</f>
        <v/>
      </c>
      <c r="AD1307" t="str">
        <f>IFERROR(VLOOKUP(AC1307,Categories!B:C,2,false))</f>
        <v/>
      </c>
      <c r="AF1307" t="str">
        <f>IFERROR(VLOOKUP(AE1307,Brand!B:C,2,false))</f>
        <v/>
      </c>
      <c r="AH1307" t="str">
        <f>IFERROR(VLOOKUP(AG1307,Brand!B:C,2,false))</f>
        <v/>
      </c>
      <c r="AJ1307" t="str">
        <f>IFERROR(VLOOKUP(AI1307,Brand!B:C,2,false))</f>
        <v/>
      </c>
      <c r="AL1307" t="str">
        <f>IFERROR(VLOOKUP(AK1307,Brand!B:C,2,false))</f>
        <v/>
      </c>
      <c r="AN1307" t="str">
        <f>IFERROR(VLOOKUP(AM1307,Brand!B:C,2,false))</f>
        <v/>
      </c>
      <c r="AP1307" t="str">
        <f>IFERROR(VLOOKUP(AO1307,Brand!B:C,2,false))</f>
        <v/>
      </c>
      <c r="AR1307" t="str">
        <f>IFERROR(VLOOKUP(AQ1307,Brand!B:C,2,false))</f>
        <v/>
      </c>
      <c r="AT1307" t="str">
        <f>IFERROR(VLOOKUP(AS1307,Brand!B:C,2,false))</f>
        <v/>
      </c>
      <c r="AV1307" t="str">
        <f>IFERROR(VLOOKUP(AU1307,Brand!B:C,2,false))</f>
        <v/>
      </c>
      <c r="AX1307" t="str">
        <f>IFERROR(VLOOKUP(AW1307,Brand!B:C,2,false))</f>
        <v/>
      </c>
      <c r="BA1307" t="str">
        <f>iferror(VLOOKUP(AZ1307,Cities!B:C,2,false))</f>
        <v/>
      </c>
      <c r="BC1307" t="str">
        <f>iferror(VLOOKUP(BB1307,Cities!B:C,2,false))</f>
        <v/>
      </c>
      <c r="BE1307" t="str">
        <f>iferror(VLOOKUP(BD1307,Cities!B:C,2,false))</f>
        <v/>
      </c>
      <c r="BG1307" t="str">
        <f>iferror(VLOOKUP(BF1307,Cities!B:C,2,false))</f>
        <v/>
      </c>
      <c r="BI1307" t="str">
        <f>iferror(VLOOKUP(BH1307,Cities!B:C,2,false))</f>
        <v/>
      </c>
      <c r="BK1307" t="str">
        <f>iferror(VLOOKUP(BJ1307,Cities!B:C,2,false))</f>
        <v/>
      </c>
      <c r="BM1307" t="str">
        <f>iferror(VLOOKUP(BL1307,Cities!B:C,2,false))</f>
        <v/>
      </c>
      <c r="BO1307" t="str">
        <f>iferror(VLOOKUP(BN1307,Cities!B:C,2,false))</f>
        <v/>
      </c>
      <c r="BQ1307" t="str">
        <f>iferror(VLOOKUP(BP1307,Cities!B:C,2,false))</f>
        <v/>
      </c>
      <c r="BS1307" t="str">
        <f>iferror(VLOOKUP(BR1307,Cities!B:C,2,false))</f>
        <v/>
      </c>
      <c r="CD1307" t="str">
        <f>IFERROR(VLOOKUP(CC1307,PaymentModes!I:J,2,false))</f>
        <v/>
      </c>
      <c r="CF1307" t="str">
        <f>IFERROR(VLOOKUP(CE1307,PaymentModes!I:J,2,false))</f>
        <v/>
      </c>
      <c r="CH1307" t="str">
        <f>IFERROR(VLOOKUP(CG1307,PaymentModes!I:J,2,false))</f>
        <v/>
      </c>
      <c r="CJ1307" t="str">
        <f>IFERROR(VLOOKUP(CI1307,PaymentModes!I:J,2,false))</f>
        <v/>
      </c>
      <c r="CL1307" t="str">
        <f>IFERROR(VLOOKUP(CK1307,PaymentModes!I:J,2,false))</f>
        <v/>
      </c>
      <c r="CN1307" t="str">
        <f>IFERROR(VLOOKUP(CM1307,PaymentModes!I:J,2,false))</f>
        <v/>
      </c>
      <c r="CP1307" t="str">
        <f>IFERROR(VLOOKUP(CO1307,PaymentModes!I:J,2,false))</f>
        <v/>
      </c>
    </row>
    <row r="1308">
      <c r="D1308" s="8" t="str">
        <f>iferror(VLOOKUP(C1308,Cities!B:C,2,false))</f>
        <v/>
      </c>
      <c r="L1308" t="str">
        <f>IFERROR(VLOOKUP(K1308,Categories!B:C,2,FALSE),"")</f>
        <v/>
      </c>
      <c r="N1308" s="9" t="str">
        <f>IFERROR(VLOOKUP(M1308,Categories!B:C,2,FALSE),"")</f>
        <v/>
      </c>
      <c r="P1308" s="9" t="str">
        <f>IFERROR(VLOOKUP(O1308,Categories!B:C,2,FALSE),"")</f>
        <v/>
      </c>
      <c r="R1308" s="9" t="str">
        <f>IFERROR(VLOOKUP(Q1308,Categories!F:G,2,FALSE),"")</f>
        <v/>
      </c>
      <c r="T1308" t="str">
        <f>IFERROR(VLOOKUP(S1308,Categories!B:C,2,false))</f>
        <v/>
      </c>
      <c r="V1308" t="str">
        <f>IFERROR(VLOOKUP(U1308,Categories!B:C,2,false))</f>
        <v/>
      </c>
      <c r="X1308" t="str">
        <f>IFERROR(VLOOKUP(W1308,Categories!B:C,2,false))</f>
        <v/>
      </c>
      <c r="Z1308" t="str">
        <f>IFERROR(VLOOKUP(Y1308,Categories!B:C,2,false))</f>
        <v/>
      </c>
      <c r="AB1308" t="str">
        <f>IFERROR(VLOOKUP(AA1308,Categories!B:C,2,false))</f>
        <v/>
      </c>
      <c r="AD1308" t="str">
        <f>IFERROR(VLOOKUP(AC1308,Categories!B:C,2,false))</f>
        <v/>
      </c>
      <c r="AF1308" t="str">
        <f>IFERROR(VLOOKUP(AE1308,Brand!B:C,2,false))</f>
        <v/>
      </c>
      <c r="AH1308" t="str">
        <f>IFERROR(VLOOKUP(AG1308,Brand!B:C,2,false))</f>
        <v/>
      </c>
      <c r="AJ1308" t="str">
        <f>IFERROR(VLOOKUP(AI1308,Brand!B:C,2,false))</f>
        <v/>
      </c>
      <c r="AL1308" t="str">
        <f>IFERROR(VLOOKUP(AK1308,Brand!B:C,2,false))</f>
        <v/>
      </c>
      <c r="AN1308" t="str">
        <f>IFERROR(VLOOKUP(AM1308,Brand!B:C,2,false))</f>
        <v/>
      </c>
      <c r="AP1308" t="str">
        <f>IFERROR(VLOOKUP(AO1308,Brand!B:C,2,false))</f>
        <v/>
      </c>
      <c r="AR1308" t="str">
        <f>IFERROR(VLOOKUP(AQ1308,Brand!B:C,2,false))</f>
        <v/>
      </c>
      <c r="AT1308" t="str">
        <f>IFERROR(VLOOKUP(AS1308,Brand!B:C,2,false))</f>
        <v/>
      </c>
      <c r="AV1308" t="str">
        <f>IFERROR(VLOOKUP(AU1308,Brand!B:C,2,false))</f>
        <v/>
      </c>
      <c r="AX1308" t="str">
        <f>IFERROR(VLOOKUP(AW1308,Brand!B:C,2,false))</f>
        <v/>
      </c>
      <c r="BA1308" t="str">
        <f>iferror(VLOOKUP(AZ1308,Cities!B:C,2,false))</f>
        <v/>
      </c>
      <c r="BC1308" t="str">
        <f>iferror(VLOOKUP(BB1308,Cities!B:C,2,false))</f>
        <v/>
      </c>
      <c r="BE1308" t="str">
        <f>iferror(VLOOKUP(BD1308,Cities!B:C,2,false))</f>
        <v/>
      </c>
      <c r="BG1308" t="str">
        <f>iferror(VLOOKUP(BF1308,Cities!B:C,2,false))</f>
        <v/>
      </c>
      <c r="BI1308" t="str">
        <f>iferror(VLOOKUP(BH1308,Cities!B:C,2,false))</f>
        <v/>
      </c>
      <c r="BK1308" t="str">
        <f>iferror(VLOOKUP(BJ1308,Cities!B:C,2,false))</f>
        <v/>
      </c>
      <c r="BM1308" t="str">
        <f>iferror(VLOOKUP(BL1308,Cities!B:C,2,false))</f>
        <v/>
      </c>
      <c r="BO1308" t="str">
        <f>iferror(VLOOKUP(BN1308,Cities!B:C,2,false))</f>
        <v/>
      </c>
      <c r="BQ1308" t="str">
        <f>iferror(VLOOKUP(BP1308,Cities!B:C,2,false))</f>
        <v/>
      </c>
      <c r="BS1308" t="str">
        <f>iferror(VLOOKUP(BR1308,Cities!B:C,2,false))</f>
        <v/>
      </c>
      <c r="CD1308" t="str">
        <f>IFERROR(VLOOKUP(CC1308,PaymentModes!I:J,2,false))</f>
        <v/>
      </c>
      <c r="CF1308" t="str">
        <f>IFERROR(VLOOKUP(CE1308,PaymentModes!I:J,2,false))</f>
        <v/>
      </c>
      <c r="CH1308" t="str">
        <f>IFERROR(VLOOKUP(CG1308,PaymentModes!I:J,2,false))</f>
        <v/>
      </c>
      <c r="CJ1308" t="str">
        <f>IFERROR(VLOOKUP(CI1308,PaymentModes!I:J,2,false))</f>
        <v/>
      </c>
      <c r="CL1308" t="str">
        <f>IFERROR(VLOOKUP(CK1308,PaymentModes!I:J,2,false))</f>
        <v/>
      </c>
      <c r="CN1308" t="str">
        <f>IFERROR(VLOOKUP(CM1308,PaymentModes!I:J,2,false))</f>
        <v/>
      </c>
      <c r="CP1308" t="str">
        <f>IFERROR(VLOOKUP(CO1308,PaymentModes!I:J,2,false))</f>
        <v/>
      </c>
    </row>
    <row r="1309">
      <c r="D1309" s="8" t="str">
        <f>iferror(VLOOKUP(C1309,Cities!B:C,2,false))</f>
        <v/>
      </c>
      <c r="L1309" t="str">
        <f>IFERROR(VLOOKUP(K1309,Categories!B:C,2,FALSE),"")</f>
        <v/>
      </c>
      <c r="N1309" s="9" t="str">
        <f>IFERROR(VLOOKUP(M1309,Categories!B:C,2,FALSE),"")</f>
        <v/>
      </c>
      <c r="P1309" s="9" t="str">
        <f>IFERROR(VLOOKUP(O1309,Categories!B:C,2,FALSE),"")</f>
        <v/>
      </c>
      <c r="R1309" s="9" t="str">
        <f>IFERROR(VLOOKUP(Q1309,Categories!F:G,2,FALSE),"")</f>
        <v/>
      </c>
      <c r="T1309" t="str">
        <f>IFERROR(VLOOKUP(S1309,Categories!B:C,2,false))</f>
        <v/>
      </c>
      <c r="V1309" t="str">
        <f>IFERROR(VLOOKUP(U1309,Categories!B:C,2,false))</f>
        <v/>
      </c>
      <c r="X1309" t="str">
        <f>IFERROR(VLOOKUP(W1309,Categories!B:C,2,false))</f>
        <v/>
      </c>
      <c r="Z1309" t="str">
        <f>IFERROR(VLOOKUP(Y1309,Categories!B:C,2,false))</f>
        <v/>
      </c>
      <c r="AB1309" t="str">
        <f>IFERROR(VLOOKUP(AA1309,Categories!B:C,2,false))</f>
        <v/>
      </c>
      <c r="AD1309" t="str">
        <f>IFERROR(VLOOKUP(AC1309,Categories!B:C,2,false))</f>
        <v/>
      </c>
      <c r="AF1309" t="str">
        <f>IFERROR(VLOOKUP(AE1309,Brand!B:C,2,false))</f>
        <v/>
      </c>
      <c r="AH1309" t="str">
        <f>IFERROR(VLOOKUP(AG1309,Brand!B:C,2,false))</f>
        <v/>
      </c>
      <c r="AJ1309" t="str">
        <f>IFERROR(VLOOKUP(AI1309,Brand!B:C,2,false))</f>
        <v/>
      </c>
      <c r="AL1309" t="str">
        <f>IFERROR(VLOOKUP(AK1309,Brand!B:C,2,false))</f>
        <v/>
      </c>
      <c r="AN1309" t="str">
        <f>IFERROR(VLOOKUP(AM1309,Brand!B:C,2,false))</f>
        <v/>
      </c>
      <c r="AP1309" t="str">
        <f>IFERROR(VLOOKUP(AO1309,Brand!B:C,2,false))</f>
        <v/>
      </c>
      <c r="AR1309" t="str">
        <f>IFERROR(VLOOKUP(AQ1309,Brand!B:C,2,false))</f>
        <v/>
      </c>
      <c r="AT1309" t="str">
        <f>IFERROR(VLOOKUP(AS1309,Brand!B:C,2,false))</f>
        <v/>
      </c>
      <c r="AV1309" t="str">
        <f>IFERROR(VLOOKUP(AU1309,Brand!B:C,2,false))</f>
        <v/>
      </c>
      <c r="AX1309" t="str">
        <f>IFERROR(VLOOKUP(AW1309,Brand!B:C,2,false))</f>
        <v/>
      </c>
      <c r="BA1309" t="str">
        <f>iferror(VLOOKUP(AZ1309,Cities!B:C,2,false))</f>
        <v/>
      </c>
      <c r="BC1309" t="str">
        <f>iferror(VLOOKUP(BB1309,Cities!B:C,2,false))</f>
        <v/>
      </c>
      <c r="BE1309" t="str">
        <f>iferror(VLOOKUP(BD1309,Cities!B:C,2,false))</f>
        <v/>
      </c>
      <c r="BG1309" t="str">
        <f>iferror(VLOOKUP(BF1309,Cities!B:C,2,false))</f>
        <v/>
      </c>
      <c r="BI1309" t="str">
        <f>iferror(VLOOKUP(BH1309,Cities!B:C,2,false))</f>
        <v/>
      </c>
      <c r="BK1309" t="str">
        <f>iferror(VLOOKUP(BJ1309,Cities!B:C,2,false))</f>
        <v/>
      </c>
      <c r="BM1309" t="str">
        <f>iferror(VLOOKUP(BL1309,Cities!B:C,2,false))</f>
        <v/>
      </c>
      <c r="BO1309" t="str">
        <f>iferror(VLOOKUP(BN1309,Cities!B:C,2,false))</f>
        <v/>
      </c>
      <c r="BQ1309" t="str">
        <f>iferror(VLOOKUP(BP1309,Cities!B:C,2,false))</f>
        <v/>
      </c>
      <c r="BS1309" t="str">
        <f>iferror(VLOOKUP(BR1309,Cities!B:C,2,false))</f>
        <v/>
      </c>
      <c r="CD1309" t="str">
        <f>IFERROR(VLOOKUP(CC1309,PaymentModes!I:J,2,false))</f>
        <v/>
      </c>
      <c r="CF1309" t="str">
        <f>IFERROR(VLOOKUP(CE1309,PaymentModes!I:J,2,false))</f>
        <v/>
      </c>
      <c r="CH1309" t="str">
        <f>IFERROR(VLOOKUP(CG1309,PaymentModes!I:J,2,false))</f>
        <v/>
      </c>
      <c r="CJ1309" t="str">
        <f>IFERROR(VLOOKUP(CI1309,PaymentModes!I:J,2,false))</f>
        <v/>
      </c>
      <c r="CL1309" t="str">
        <f>IFERROR(VLOOKUP(CK1309,PaymentModes!I:J,2,false))</f>
        <v/>
      </c>
      <c r="CN1309" t="str">
        <f>IFERROR(VLOOKUP(CM1309,PaymentModes!I:J,2,false))</f>
        <v/>
      </c>
      <c r="CP1309" t="str">
        <f>IFERROR(VLOOKUP(CO1309,PaymentModes!I:J,2,false))</f>
        <v/>
      </c>
    </row>
    <row r="1310">
      <c r="D1310" s="8" t="str">
        <f>iferror(VLOOKUP(C1310,Cities!B:C,2,false))</f>
        <v/>
      </c>
      <c r="L1310" t="str">
        <f>IFERROR(VLOOKUP(K1310,Categories!B:C,2,FALSE),"")</f>
        <v/>
      </c>
      <c r="N1310" s="9" t="str">
        <f>IFERROR(VLOOKUP(M1310,Categories!B:C,2,FALSE),"")</f>
        <v/>
      </c>
      <c r="P1310" s="9" t="str">
        <f>IFERROR(VLOOKUP(O1310,Categories!B:C,2,FALSE),"")</f>
        <v/>
      </c>
      <c r="R1310" s="9" t="str">
        <f>IFERROR(VLOOKUP(Q1310,Categories!F:G,2,FALSE),"")</f>
        <v/>
      </c>
      <c r="T1310" t="str">
        <f>IFERROR(VLOOKUP(S1310,Categories!B:C,2,false))</f>
        <v/>
      </c>
      <c r="V1310" t="str">
        <f>IFERROR(VLOOKUP(U1310,Categories!B:C,2,false))</f>
        <v/>
      </c>
      <c r="X1310" t="str">
        <f>IFERROR(VLOOKUP(W1310,Categories!B:C,2,false))</f>
        <v/>
      </c>
      <c r="Z1310" t="str">
        <f>IFERROR(VLOOKUP(Y1310,Categories!B:C,2,false))</f>
        <v/>
      </c>
      <c r="AB1310" t="str">
        <f>IFERROR(VLOOKUP(AA1310,Categories!B:C,2,false))</f>
        <v/>
      </c>
      <c r="AD1310" t="str">
        <f>IFERROR(VLOOKUP(AC1310,Categories!B:C,2,false))</f>
        <v/>
      </c>
      <c r="AF1310" t="str">
        <f>IFERROR(VLOOKUP(AE1310,Brand!B:C,2,false))</f>
        <v/>
      </c>
      <c r="AH1310" t="str">
        <f>IFERROR(VLOOKUP(AG1310,Brand!B:C,2,false))</f>
        <v/>
      </c>
      <c r="AJ1310" t="str">
        <f>IFERROR(VLOOKUP(AI1310,Brand!B:C,2,false))</f>
        <v/>
      </c>
      <c r="AL1310" t="str">
        <f>IFERROR(VLOOKUP(AK1310,Brand!B:C,2,false))</f>
        <v/>
      </c>
      <c r="AN1310" t="str">
        <f>IFERROR(VLOOKUP(AM1310,Brand!B:C,2,false))</f>
        <v/>
      </c>
      <c r="AP1310" t="str">
        <f>IFERROR(VLOOKUP(AO1310,Brand!B:C,2,false))</f>
        <v/>
      </c>
      <c r="AR1310" t="str">
        <f>IFERROR(VLOOKUP(AQ1310,Brand!B:C,2,false))</f>
        <v/>
      </c>
      <c r="AT1310" t="str">
        <f>IFERROR(VLOOKUP(AS1310,Brand!B:C,2,false))</f>
        <v/>
      </c>
      <c r="AV1310" t="str">
        <f>IFERROR(VLOOKUP(AU1310,Brand!B:C,2,false))</f>
        <v/>
      </c>
      <c r="AX1310" t="str">
        <f>IFERROR(VLOOKUP(AW1310,Brand!B:C,2,false))</f>
        <v/>
      </c>
      <c r="BA1310" t="str">
        <f>iferror(VLOOKUP(AZ1310,Cities!B:C,2,false))</f>
        <v/>
      </c>
      <c r="BC1310" t="str">
        <f>iferror(VLOOKUP(BB1310,Cities!B:C,2,false))</f>
        <v/>
      </c>
      <c r="BE1310" t="str">
        <f>iferror(VLOOKUP(BD1310,Cities!B:C,2,false))</f>
        <v/>
      </c>
      <c r="BG1310" t="str">
        <f>iferror(VLOOKUP(BF1310,Cities!B:C,2,false))</f>
        <v/>
      </c>
      <c r="BI1310" t="str">
        <f>iferror(VLOOKUP(BH1310,Cities!B:C,2,false))</f>
        <v/>
      </c>
      <c r="BK1310" t="str">
        <f>iferror(VLOOKUP(BJ1310,Cities!B:C,2,false))</f>
        <v/>
      </c>
      <c r="BM1310" t="str">
        <f>iferror(VLOOKUP(BL1310,Cities!B:C,2,false))</f>
        <v/>
      </c>
      <c r="BO1310" t="str">
        <f>iferror(VLOOKUP(BN1310,Cities!B:C,2,false))</f>
        <v/>
      </c>
      <c r="BQ1310" t="str">
        <f>iferror(VLOOKUP(BP1310,Cities!B:C,2,false))</f>
        <v/>
      </c>
      <c r="BS1310" t="str">
        <f>iferror(VLOOKUP(BR1310,Cities!B:C,2,false))</f>
        <v/>
      </c>
      <c r="CD1310" t="str">
        <f>IFERROR(VLOOKUP(CC1310,PaymentModes!I:J,2,false))</f>
        <v/>
      </c>
      <c r="CF1310" t="str">
        <f>IFERROR(VLOOKUP(CE1310,PaymentModes!I:J,2,false))</f>
        <v/>
      </c>
      <c r="CH1310" t="str">
        <f>IFERROR(VLOOKUP(CG1310,PaymentModes!I:J,2,false))</f>
        <v/>
      </c>
      <c r="CJ1310" t="str">
        <f>IFERROR(VLOOKUP(CI1310,PaymentModes!I:J,2,false))</f>
        <v/>
      </c>
      <c r="CL1310" t="str">
        <f>IFERROR(VLOOKUP(CK1310,PaymentModes!I:J,2,false))</f>
        <v/>
      </c>
      <c r="CN1310" t="str">
        <f>IFERROR(VLOOKUP(CM1310,PaymentModes!I:J,2,false))</f>
        <v/>
      </c>
      <c r="CP1310" t="str">
        <f>IFERROR(VLOOKUP(CO1310,PaymentModes!I:J,2,false))</f>
        <v/>
      </c>
    </row>
    <row r="1311">
      <c r="D1311" s="8" t="str">
        <f>iferror(VLOOKUP(C1311,Cities!B:C,2,false))</f>
        <v/>
      </c>
      <c r="L1311" t="str">
        <f>IFERROR(VLOOKUP(K1311,Categories!B:C,2,FALSE),"")</f>
        <v/>
      </c>
      <c r="N1311" s="9" t="str">
        <f>IFERROR(VLOOKUP(M1311,Categories!B:C,2,FALSE),"")</f>
        <v/>
      </c>
      <c r="P1311" s="9" t="str">
        <f>IFERROR(VLOOKUP(O1311,Categories!B:C,2,FALSE),"")</f>
        <v/>
      </c>
      <c r="R1311" s="9" t="str">
        <f>IFERROR(VLOOKUP(Q1311,Categories!F:G,2,FALSE),"")</f>
        <v/>
      </c>
      <c r="T1311" t="str">
        <f>IFERROR(VLOOKUP(S1311,Categories!B:C,2,false))</f>
        <v/>
      </c>
      <c r="V1311" t="str">
        <f>IFERROR(VLOOKUP(U1311,Categories!B:C,2,false))</f>
        <v/>
      </c>
      <c r="X1311" t="str">
        <f>IFERROR(VLOOKUP(W1311,Categories!B:C,2,false))</f>
        <v/>
      </c>
      <c r="Z1311" t="str">
        <f>IFERROR(VLOOKUP(Y1311,Categories!B:C,2,false))</f>
        <v/>
      </c>
      <c r="AB1311" t="str">
        <f>IFERROR(VLOOKUP(AA1311,Categories!B:C,2,false))</f>
        <v/>
      </c>
      <c r="AD1311" t="str">
        <f>IFERROR(VLOOKUP(AC1311,Categories!B:C,2,false))</f>
        <v/>
      </c>
      <c r="AF1311" t="str">
        <f>IFERROR(VLOOKUP(AE1311,Brand!B:C,2,false))</f>
        <v/>
      </c>
      <c r="AH1311" t="str">
        <f>IFERROR(VLOOKUP(AG1311,Brand!B:C,2,false))</f>
        <v/>
      </c>
      <c r="AJ1311" t="str">
        <f>IFERROR(VLOOKUP(AI1311,Brand!B:C,2,false))</f>
        <v/>
      </c>
      <c r="AL1311" t="str">
        <f>IFERROR(VLOOKUP(AK1311,Brand!B:C,2,false))</f>
        <v/>
      </c>
      <c r="AN1311" t="str">
        <f>IFERROR(VLOOKUP(AM1311,Brand!B:C,2,false))</f>
        <v/>
      </c>
      <c r="AP1311" t="str">
        <f>IFERROR(VLOOKUP(AO1311,Brand!B:C,2,false))</f>
        <v/>
      </c>
      <c r="AR1311" t="str">
        <f>IFERROR(VLOOKUP(AQ1311,Brand!B:C,2,false))</f>
        <v/>
      </c>
      <c r="AT1311" t="str">
        <f>IFERROR(VLOOKUP(AS1311,Brand!B:C,2,false))</f>
        <v/>
      </c>
      <c r="AV1311" t="str">
        <f>IFERROR(VLOOKUP(AU1311,Brand!B:C,2,false))</f>
        <v/>
      </c>
      <c r="AX1311" t="str">
        <f>IFERROR(VLOOKUP(AW1311,Brand!B:C,2,false))</f>
        <v/>
      </c>
      <c r="BA1311" t="str">
        <f>iferror(VLOOKUP(AZ1311,Cities!B:C,2,false))</f>
        <v/>
      </c>
      <c r="BC1311" t="str">
        <f>iferror(VLOOKUP(BB1311,Cities!B:C,2,false))</f>
        <v/>
      </c>
      <c r="BE1311" t="str">
        <f>iferror(VLOOKUP(BD1311,Cities!B:C,2,false))</f>
        <v/>
      </c>
      <c r="BG1311" t="str">
        <f>iferror(VLOOKUP(BF1311,Cities!B:C,2,false))</f>
        <v/>
      </c>
      <c r="BI1311" t="str">
        <f>iferror(VLOOKUP(BH1311,Cities!B:C,2,false))</f>
        <v/>
      </c>
      <c r="BK1311" t="str">
        <f>iferror(VLOOKUP(BJ1311,Cities!B:C,2,false))</f>
        <v/>
      </c>
      <c r="BM1311" t="str">
        <f>iferror(VLOOKUP(BL1311,Cities!B:C,2,false))</f>
        <v/>
      </c>
      <c r="BO1311" t="str">
        <f>iferror(VLOOKUP(BN1311,Cities!B:C,2,false))</f>
        <v/>
      </c>
      <c r="BQ1311" t="str">
        <f>iferror(VLOOKUP(BP1311,Cities!B:C,2,false))</f>
        <v/>
      </c>
      <c r="BS1311" t="str">
        <f>iferror(VLOOKUP(BR1311,Cities!B:C,2,false))</f>
        <v/>
      </c>
      <c r="CD1311" t="str">
        <f>IFERROR(VLOOKUP(CC1311,PaymentModes!I:J,2,false))</f>
        <v/>
      </c>
      <c r="CF1311" t="str">
        <f>IFERROR(VLOOKUP(CE1311,PaymentModes!I:J,2,false))</f>
        <v/>
      </c>
      <c r="CH1311" t="str">
        <f>IFERROR(VLOOKUP(CG1311,PaymentModes!I:J,2,false))</f>
        <v/>
      </c>
      <c r="CJ1311" t="str">
        <f>IFERROR(VLOOKUP(CI1311,PaymentModes!I:J,2,false))</f>
        <v/>
      </c>
      <c r="CL1311" t="str">
        <f>IFERROR(VLOOKUP(CK1311,PaymentModes!I:J,2,false))</f>
        <v/>
      </c>
      <c r="CN1311" t="str">
        <f>IFERROR(VLOOKUP(CM1311,PaymentModes!I:J,2,false))</f>
        <v/>
      </c>
      <c r="CP1311" t="str">
        <f>IFERROR(VLOOKUP(CO1311,PaymentModes!I:J,2,false))</f>
        <v/>
      </c>
    </row>
    <row r="1312">
      <c r="D1312" s="8" t="str">
        <f>iferror(VLOOKUP(C1312,Cities!B:C,2,false))</f>
        <v/>
      </c>
      <c r="L1312" t="str">
        <f>IFERROR(VLOOKUP(K1312,Categories!B:C,2,FALSE),"")</f>
        <v/>
      </c>
      <c r="N1312" s="9" t="str">
        <f>IFERROR(VLOOKUP(M1312,Categories!B:C,2,FALSE),"")</f>
        <v/>
      </c>
      <c r="P1312" s="9" t="str">
        <f>IFERROR(VLOOKUP(O1312,Categories!B:C,2,FALSE),"")</f>
        <v/>
      </c>
      <c r="R1312" s="9" t="str">
        <f>IFERROR(VLOOKUP(Q1312,Categories!F:G,2,FALSE),"")</f>
        <v/>
      </c>
      <c r="T1312" t="str">
        <f>IFERROR(VLOOKUP(S1312,Categories!B:C,2,false))</f>
        <v/>
      </c>
      <c r="V1312" t="str">
        <f>IFERROR(VLOOKUP(U1312,Categories!B:C,2,false))</f>
        <v/>
      </c>
      <c r="X1312" t="str">
        <f>IFERROR(VLOOKUP(W1312,Categories!B:C,2,false))</f>
        <v/>
      </c>
      <c r="Z1312" t="str">
        <f>IFERROR(VLOOKUP(Y1312,Categories!B:C,2,false))</f>
        <v/>
      </c>
      <c r="AB1312" t="str">
        <f>IFERROR(VLOOKUP(AA1312,Categories!B:C,2,false))</f>
        <v/>
      </c>
      <c r="AD1312" t="str">
        <f>IFERROR(VLOOKUP(AC1312,Categories!B:C,2,false))</f>
        <v/>
      </c>
      <c r="AF1312" t="str">
        <f>IFERROR(VLOOKUP(AE1312,Brand!B:C,2,false))</f>
        <v/>
      </c>
      <c r="AH1312" t="str">
        <f>IFERROR(VLOOKUP(AG1312,Brand!B:C,2,false))</f>
        <v/>
      </c>
      <c r="AJ1312" t="str">
        <f>IFERROR(VLOOKUP(AI1312,Brand!B:C,2,false))</f>
        <v/>
      </c>
      <c r="AL1312" t="str">
        <f>IFERROR(VLOOKUP(AK1312,Brand!B:C,2,false))</f>
        <v/>
      </c>
      <c r="AN1312" t="str">
        <f>IFERROR(VLOOKUP(AM1312,Brand!B:C,2,false))</f>
        <v/>
      </c>
      <c r="AP1312" t="str">
        <f>IFERROR(VLOOKUP(AO1312,Brand!B:C,2,false))</f>
        <v/>
      </c>
      <c r="AR1312" t="str">
        <f>IFERROR(VLOOKUP(AQ1312,Brand!B:C,2,false))</f>
        <v/>
      </c>
      <c r="AT1312" t="str">
        <f>IFERROR(VLOOKUP(AS1312,Brand!B:C,2,false))</f>
        <v/>
      </c>
      <c r="AV1312" t="str">
        <f>IFERROR(VLOOKUP(AU1312,Brand!B:C,2,false))</f>
        <v/>
      </c>
      <c r="AX1312" t="str">
        <f>IFERROR(VLOOKUP(AW1312,Brand!B:C,2,false))</f>
        <v/>
      </c>
      <c r="BA1312" t="str">
        <f>iferror(VLOOKUP(AZ1312,Cities!B:C,2,false))</f>
        <v/>
      </c>
      <c r="BC1312" t="str">
        <f>iferror(VLOOKUP(BB1312,Cities!B:C,2,false))</f>
        <v/>
      </c>
      <c r="BE1312" t="str">
        <f>iferror(VLOOKUP(BD1312,Cities!B:C,2,false))</f>
        <v/>
      </c>
      <c r="BG1312" t="str">
        <f>iferror(VLOOKUP(BF1312,Cities!B:C,2,false))</f>
        <v/>
      </c>
      <c r="BI1312" t="str">
        <f>iferror(VLOOKUP(BH1312,Cities!B:C,2,false))</f>
        <v/>
      </c>
      <c r="BK1312" t="str">
        <f>iferror(VLOOKUP(BJ1312,Cities!B:C,2,false))</f>
        <v/>
      </c>
      <c r="BM1312" t="str">
        <f>iferror(VLOOKUP(BL1312,Cities!B:C,2,false))</f>
        <v/>
      </c>
      <c r="BO1312" t="str">
        <f>iferror(VLOOKUP(BN1312,Cities!B:C,2,false))</f>
        <v/>
      </c>
      <c r="BQ1312" t="str">
        <f>iferror(VLOOKUP(BP1312,Cities!B:C,2,false))</f>
        <v/>
      </c>
      <c r="BS1312" t="str">
        <f>iferror(VLOOKUP(BR1312,Cities!B:C,2,false))</f>
        <v/>
      </c>
      <c r="CD1312" t="str">
        <f>IFERROR(VLOOKUP(CC1312,PaymentModes!I:J,2,false))</f>
        <v/>
      </c>
      <c r="CF1312" t="str">
        <f>IFERROR(VLOOKUP(CE1312,PaymentModes!I:J,2,false))</f>
        <v/>
      </c>
      <c r="CH1312" t="str">
        <f>IFERROR(VLOOKUP(CG1312,PaymentModes!I:J,2,false))</f>
        <v/>
      </c>
      <c r="CJ1312" t="str">
        <f>IFERROR(VLOOKUP(CI1312,PaymentModes!I:J,2,false))</f>
        <v/>
      </c>
      <c r="CL1312" t="str">
        <f>IFERROR(VLOOKUP(CK1312,PaymentModes!I:J,2,false))</f>
        <v/>
      </c>
      <c r="CN1312" t="str">
        <f>IFERROR(VLOOKUP(CM1312,PaymentModes!I:J,2,false))</f>
        <v/>
      </c>
      <c r="CP1312" t="str">
        <f>IFERROR(VLOOKUP(CO1312,PaymentModes!I:J,2,false))</f>
        <v/>
      </c>
    </row>
    <row r="1313">
      <c r="D1313" s="8" t="str">
        <f>iferror(VLOOKUP(C1313,Cities!B:C,2,false))</f>
        <v/>
      </c>
      <c r="L1313" t="str">
        <f>IFERROR(VLOOKUP(K1313,Categories!B:C,2,FALSE),"")</f>
        <v/>
      </c>
      <c r="N1313" s="9" t="str">
        <f>IFERROR(VLOOKUP(M1313,Categories!B:C,2,FALSE),"")</f>
        <v/>
      </c>
      <c r="P1313" s="9" t="str">
        <f>IFERROR(VLOOKUP(O1313,Categories!B:C,2,FALSE),"")</f>
        <v/>
      </c>
      <c r="R1313" s="9" t="str">
        <f>IFERROR(VLOOKUP(Q1313,Categories!F:G,2,FALSE),"")</f>
        <v/>
      </c>
      <c r="T1313" t="str">
        <f>IFERROR(VLOOKUP(S1313,Categories!B:C,2,false))</f>
        <v/>
      </c>
      <c r="V1313" t="str">
        <f>IFERROR(VLOOKUP(U1313,Categories!B:C,2,false))</f>
        <v/>
      </c>
      <c r="X1313" t="str">
        <f>IFERROR(VLOOKUP(W1313,Categories!B:C,2,false))</f>
        <v/>
      </c>
      <c r="Z1313" t="str">
        <f>IFERROR(VLOOKUP(Y1313,Categories!B:C,2,false))</f>
        <v/>
      </c>
      <c r="AB1313" t="str">
        <f>IFERROR(VLOOKUP(AA1313,Categories!B:C,2,false))</f>
        <v/>
      </c>
      <c r="AD1313" t="str">
        <f>IFERROR(VLOOKUP(AC1313,Categories!B:C,2,false))</f>
        <v/>
      </c>
      <c r="AF1313" t="str">
        <f>IFERROR(VLOOKUP(AE1313,Brand!B:C,2,false))</f>
        <v/>
      </c>
      <c r="AH1313" t="str">
        <f>IFERROR(VLOOKUP(AG1313,Brand!B:C,2,false))</f>
        <v/>
      </c>
      <c r="AJ1313" t="str">
        <f>IFERROR(VLOOKUP(AI1313,Brand!B:C,2,false))</f>
        <v/>
      </c>
      <c r="AL1313" t="str">
        <f>IFERROR(VLOOKUP(AK1313,Brand!B:C,2,false))</f>
        <v/>
      </c>
      <c r="AN1313" t="str">
        <f>IFERROR(VLOOKUP(AM1313,Brand!B:C,2,false))</f>
        <v/>
      </c>
      <c r="AP1313" t="str">
        <f>IFERROR(VLOOKUP(AO1313,Brand!B:C,2,false))</f>
        <v/>
      </c>
      <c r="AR1313" t="str">
        <f>IFERROR(VLOOKUP(AQ1313,Brand!B:C,2,false))</f>
        <v/>
      </c>
      <c r="AT1313" t="str">
        <f>IFERROR(VLOOKUP(AS1313,Brand!B:C,2,false))</f>
        <v/>
      </c>
      <c r="AV1313" t="str">
        <f>IFERROR(VLOOKUP(AU1313,Brand!B:C,2,false))</f>
        <v/>
      </c>
      <c r="AX1313" t="str">
        <f>IFERROR(VLOOKUP(AW1313,Brand!B:C,2,false))</f>
        <v/>
      </c>
      <c r="BA1313" t="str">
        <f>iferror(VLOOKUP(AZ1313,Cities!B:C,2,false))</f>
        <v/>
      </c>
      <c r="BC1313" t="str">
        <f>iferror(VLOOKUP(BB1313,Cities!B:C,2,false))</f>
        <v/>
      </c>
      <c r="BE1313" t="str">
        <f>iferror(VLOOKUP(BD1313,Cities!B:C,2,false))</f>
        <v/>
      </c>
      <c r="BG1313" t="str">
        <f>iferror(VLOOKUP(BF1313,Cities!B:C,2,false))</f>
        <v/>
      </c>
      <c r="BI1313" t="str">
        <f>iferror(VLOOKUP(BH1313,Cities!B:C,2,false))</f>
        <v/>
      </c>
      <c r="BK1313" t="str">
        <f>iferror(VLOOKUP(BJ1313,Cities!B:C,2,false))</f>
        <v/>
      </c>
      <c r="BM1313" t="str">
        <f>iferror(VLOOKUP(BL1313,Cities!B:C,2,false))</f>
        <v/>
      </c>
      <c r="BO1313" t="str">
        <f>iferror(VLOOKUP(BN1313,Cities!B:C,2,false))</f>
        <v/>
      </c>
      <c r="BQ1313" t="str">
        <f>iferror(VLOOKUP(BP1313,Cities!B:C,2,false))</f>
        <v/>
      </c>
      <c r="BS1313" t="str">
        <f>iferror(VLOOKUP(BR1313,Cities!B:C,2,false))</f>
        <v/>
      </c>
      <c r="CD1313" t="str">
        <f>IFERROR(VLOOKUP(CC1313,PaymentModes!I:J,2,false))</f>
        <v/>
      </c>
      <c r="CF1313" t="str">
        <f>IFERROR(VLOOKUP(CE1313,PaymentModes!I:J,2,false))</f>
        <v/>
      </c>
      <c r="CH1313" t="str">
        <f>IFERROR(VLOOKUP(CG1313,PaymentModes!I:J,2,false))</f>
        <v/>
      </c>
      <c r="CJ1313" t="str">
        <f>IFERROR(VLOOKUP(CI1313,PaymentModes!I:J,2,false))</f>
        <v/>
      </c>
      <c r="CL1313" t="str">
        <f>IFERROR(VLOOKUP(CK1313,PaymentModes!I:J,2,false))</f>
        <v/>
      </c>
      <c r="CN1313" t="str">
        <f>IFERROR(VLOOKUP(CM1313,PaymentModes!I:J,2,false))</f>
        <v/>
      </c>
      <c r="CP1313" t="str">
        <f>IFERROR(VLOOKUP(CO1313,PaymentModes!I:J,2,false))</f>
        <v/>
      </c>
    </row>
    <row r="1314">
      <c r="D1314" s="8" t="str">
        <f>iferror(VLOOKUP(C1314,Cities!B:C,2,false))</f>
        <v/>
      </c>
      <c r="L1314" t="str">
        <f>IFERROR(VLOOKUP(K1314,Categories!B:C,2,FALSE),"")</f>
        <v/>
      </c>
      <c r="N1314" s="9" t="str">
        <f>IFERROR(VLOOKUP(M1314,Categories!B:C,2,FALSE),"")</f>
        <v/>
      </c>
      <c r="P1314" s="9" t="str">
        <f>IFERROR(VLOOKUP(O1314,Categories!B:C,2,FALSE),"")</f>
        <v/>
      </c>
      <c r="R1314" s="9" t="str">
        <f>IFERROR(VLOOKUP(Q1314,Categories!F:G,2,FALSE),"")</f>
        <v/>
      </c>
      <c r="T1314" t="str">
        <f>IFERROR(VLOOKUP(S1314,Categories!B:C,2,false))</f>
        <v/>
      </c>
      <c r="V1314" t="str">
        <f>IFERROR(VLOOKUP(U1314,Categories!B:C,2,false))</f>
        <v/>
      </c>
      <c r="X1314" t="str">
        <f>IFERROR(VLOOKUP(W1314,Categories!B:C,2,false))</f>
        <v/>
      </c>
      <c r="Z1314" t="str">
        <f>IFERROR(VLOOKUP(Y1314,Categories!B:C,2,false))</f>
        <v/>
      </c>
      <c r="AB1314" t="str">
        <f>IFERROR(VLOOKUP(AA1314,Categories!B:C,2,false))</f>
        <v/>
      </c>
      <c r="AD1314" t="str">
        <f>IFERROR(VLOOKUP(AC1314,Categories!B:C,2,false))</f>
        <v/>
      </c>
      <c r="AF1314" t="str">
        <f>IFERROR(VLOOKUP(AE1314,Brand!B:C,2,false))</f>
        <v/>
      </c>
      <c r="AH1314" t="str">
        <f>IFERROR(VLOOKUP(AG1314,Brand!B:C,2,false))</f>
        <v/>
      </c>
      <c r="AJ1314" t="str">
        <f>IFERROR(VLOOKUP(AI1314,Brand!B:C,2,false))</f>
        <v/>
      </c>
      <c r="AL1314" t="str">
        <f>IFERROR(VLOOKUP(AK1314,Brand!B:C,2,false))</f>
        <v/>
      </c>
      <c r="AN1314" t="str">
        <f>IFERROR(VLOOKUP(AM1314,Brand!B:C,2,false))</f>
        <v/>
      </c>
      <c r="AP1314" t="str">
        <f>IFERROR(VLOOKUP(AO1314,Brand!B:C,2,false))</f>
        <v/>
      </c>
      <c r="AR1314" t="str">
        <f>IFERROR(VLOOKUP(AQ1314,Brand!B:C,2,false))</f>
        <v/>
      </c>
      <c r="AT1314" t="str">
        <f>IFERROR(VLOOKUP(AS1314,Brand!B:C,2,false))</f>
        <v/>
      </c>
      <c r="AV1314" t="str">
        <f>IFERROR(VLOOKUP(AU1314,Brand!B:C,2,false))</f>
        <v/>
      </c>
      <c r="AX1314" t="str">
        <f>IFERROR(VLOOKUP(AW1314,Brand!B:C,2,false))</f>
        <v/>
      </c>
      <c r="BA1314" t="str">
        <f>iferror(VLOOKUP(AZ1314,Cities!B:C,2,false))</f>
        <v/>
      </c>
      <c r="BC1314" t="str">
        <f>iferror(VLOOKUP(BB1314,Cities!B:C,2,false))</f>
        <v/>
      </c>
      <c r="BE1314" t="str">
        <f>iferror(VLOOKUP(BD1314,Cities!B:C,2,false))</f>
        <v/>
      </c>
      <c r="BG1314" t="str">
        <f>iferror(VLOOKUP(BF1314,Cities!B:C,2,false))</f>
        <v/>
      </c>
      <c r="BI1314" t="str">
        <f>iferror(VLOOKUP(BH1314,Cities!B:C,2,false))</f>
        <v/>
      </c>
      <c r="BK1314" t="str">
        <f>iferror(VLOOKUP(BJ1314,Cities!B:C,2,false))</f>
        <v/>
      </c>
      <c r="BM1314" t="str">
        <f>iferror(VLOOKUP(BL1314,Cities!B:C,2,false))</f>
        <v/>
      </c>
      <c r="BO1314" t="str">
        <f>iferror(VLOOKUP(BN1314,Cities!B:C,2,false))</f>
        <v/>
      </c>
      <c r="BQ1314" t="str">
        <f>iferror(VLOOKUP(BP1314,Cities!B:C,2,false))</f>
        <v/>
      </c>
      <c r="BS1314" t="str">
        <f>iferror(VLOOKUP(BR1314,Cities!B:C,2,false))</f>
        <v/>
      </c>
      <c r="CD1314" t="str">
        <f>IFERROR(VLOOKUP(CC1314,PaymentModes!I:J,2,false))</f>
        <v/>
      </c>
      <c r="CF1314" t="str">
        <f>IFERROR(VLOOKUP(CE1314,PaymentModes!I:J,2,false))</f>
        <v/>
      </c>
      <c r="CH1314" t="str">
        <f>IFERROR(VLOOKUP(CG1314,PaymentModes!I:J,2,false))</f>
        <v/>
      </c>
      <c r="CJ1314" t="str">
        <f>IFERROR(VLOOKUP(CI1314,PaymentModes!I:J,2,false))</f>
        <v/>
      </c>
      <c r="CL1314" t="str">
        <f>IFERROR(VLOOKUP(CK1314,PaymentModes!I:J,2,false))</f>
        <v/>
      </c>
      <c r="CN1314" t="str">
        <f>IFERROR(VLOOKUP(CM1314,PaymentModes!I:J,2,false))</f>
        <v/>
      </c>
      <c r="CP1314" t="str">
        <f>IFERROR(VLOOKUP(CO1314,PaymentModes!I:J,2,false))</f>
        <v/>
      </c>
    </row>
    <row r="1315">
      <c r="D1315" s="8" t="str">
        <f>iferror(VLOOKUP(C1315,Cities!B:C,2,false))</f>
        <v/>
      </c>
      <c r="L1315" t="str">
        <f>IFERROR(VLOOKUP(K1315,Categories!B:C,2,FALSE),"")</f>
        <v/>
      </c>
      <c r="N1315" s="9" t="str">
        <f>IFERROR(VLOOKUP(M1315,Categories!B:C,2,FALSE),"")</f>
        <v/>
      </c>
      <c r="P1315" s="9" t="str">
        <f>IFERROR(VLOOKUP(O1315,Categories!B:C,2,FALSE),"")</f>
        <v/>
      </c>
      <c r="R1315" s="9" t="str">
        <f>IFERROR(VLOOKUP(Q1315,Categories!F:G,2,FALSE),"")</f>
        <v/>
      </c>
      <c r="T1315" t="str">
        <f>IFERROR(VLOOKUP(S1315,Categories!B:C,2,false))</f>
        <v/>
      </c>
      <c r="V1315" t="str">
        <f>IFERROR(VLOOKUP(U1315,Categories!B:C,2,false))</f>
        <v/>
      </c>
      <c r="X1315" t="str">
        <f>IFERROR(VLOOKUP(W1315,Categories!B:C,2,false))</f>
        <v/>
      </c>
      <c r="Z1315" t="str">
        <f>IFERROR(VLOOKUP(Y1315,Categories!B:C,2,false))</f>
        <v/>
      </c>
      <c r="AB1315" t="str">
        <f>IFERROR(VLOOKUP(AA1315,Categories!B:C,2,false))</f>
        <v/>
      </c>
      <c r="AD1315" t="str">
        <f>IFERROR(VLOOKUP(AC1315,Categories!B:C,2,false))</f>
        <v/>
      </c>
      <c r="AF1315" t="str">
        <f>IFERROR(VLOOKUP(AE1315,Brand!B:C,2,false))</f>
        <v/>
      </c>
      <c r="AH1315" t="str">
        <f>IFERROR(VLOOKUP(AG1315,Brand!B:C,2,false))</f>
        <v/>
      </c>
      <c r="AJ1315" t="str">
        <f>IFERROR(VLOOKUP(AI1315,Brand!B:C,2,false))</f>
        <v/>
      </c>
      <c r="AL1315" t="str">
        <f>IFERROR(VLOOKUP(AK1315,Brand!B:C,2,false))</f>
        <v/>
      </c>
      <c r="AN1315" t="str">
        <f>IFERROR(VLOOKUP(AM1315,Brand!B:C,2,false))</f>
        <v/>
      </c>
      <c r="AP1315" t="str">
        <f>IFERROR(VLOOKUP(AO1315,Brand!B:C,2,false))</f>
        <v/>
      </c>
      <c r="AR1315" t="str">
        <f>IFERROR(VLOOKUP(AQ1315,Brand!B:C,2,false))</f>
        <v/>
      </c>
      <c r="AT1315" t="str">
        <f>IFERROR(VLOOKUP(AS1315,Brand!B:C,2,false))</f>
        <v/>
      </c>
      <c r="AV1315" t="str">
        <f>IFERROR(VLOOKUP(AU1315,Brand!B:C,2,false))</f>
        <v/>
      </c>
      <c r="AX1315" t="str">
        <f>IFERROR(VLOOKUP(AW1315,Brand!B:C,2,false))</f>
        <v/>
      </c>
      <c r="BA1315" t="str">
        <f>iferror(VLOOKUP(AZ1315,Cities!B:C,2,false))</f>
        <v/>
      </c>
      <c r="BC1315" t="str">
        <f>iferror(VLOOKUP(BB1315,Cities!B:C,2,false))</f>
        <v/>
      </c>
      <c r="BE1315" t="str">
        <f>iferror(VLOOKUP(BD1315,Cities!B:C,2,false))</f>
        <v/>
      </c>
      <c r="BG1315" t="str">
        <f>iferror(VLOOKUP(BF1315,Cities!B:C,2,false))</f>
        <v/>
      </c>
      <c r="BI1315" t="str">
        <f>iferror(VLOOKUP(BH1315,Cities!B:C,2,false))</f>
        <v/>
      </c>
      <c r="BK1315" t="str">
        <f>iferror(VLOOKUP(BJ1315,Cities!B:C,2,false))</f>
        <v/>
      </c>
      <c r="BM1315" t="str">
        <f>iferror(VLOOKUP(BL1315,Cities!B:C,2,false))</f>
        <v/>
      </c>
      <c r="BO1315" t="str">
        <f>iferror(VLOOKUP(BN1315,Cities!B:C,2,false))</f>
        <v/>
      </c>
      <c r="BQ1315" t="str">
        <f>iferror(VLOOKUP(BP1315,Cities!B:C,2,false))</f>
        <v/>
      </c>
      <c r="BS1315" t="str">
        <f>iferror(VLOOKUP(BR1315,Cities!B:C,2,false))</f>
        <v/>
      </c>
      <c r="CD1315" t="str">
        <f>IFERROR(VLOOKUP(CC1315,PaymentModes!I:J,2,false))</f>
        <v/>
      </c>
      <c r="CF1315" t="str">
        <f>IFERROR(VLOOKUP(CE1315,PaymentModes!I:J,2,false))</f>
        <v/>
      </c>
      <c r="CH1315" t="str">
        <f>IFERROR(VLOOKUP(CG1315,PaymentModes!I:J,2,false))</f>
        <v/>
      </c>
      <c r="CJ1315" t="str">
        <f>IFERROR(VLOOKUP(CI1315,PaymentModes!I:J,2,false))</f>
        <v/>
      </c>
      <c r="CL1315" t="str">
        <f>IFERROR(VLOOKUP(CK1315,PaymentModes!I:J,2,false))</f>
        <v/>
      </c>
      <c r="CN1315" t="str">
        <f>IFERROR(VLOOKUP(CM1315,PaymentModes!I:J,2,false))</f>
        <v/>
      </c>
      <c r="CP1315" t="str">
        <f>IFERROR(VLOOKUP(CO1315,PaymentModes!I:J,2,false))</f>
        <v/>
      </c>
    </row>
    <row r="1316">
      <c r="D1316" s="8" t="str">
        <f>iferror(VLOOKUP(C1316,Cities!B:C,2,false))</f>
        <v/>
      </c>
      <c r="L1316" t="str">
        <f>IFERROR(VLOOKUP(K1316,Categories!B:C,2,FALSE),"")</f>
        <v/>
      </c>
      <c r="N1316" s="9" t="str">
        <f>IFERROR(VLOOKUP(M1316,Categories!B:C,2,FALSE),"")</f>
        <v/>
      </c>
      <c r="P1316" s="9" t="str">
        <f>IFERROR(VLOOKUP(O1316,Categories!B:C,2,FALSE),"")</f>
        <v/>
      </c>
      <c r="R1316" s="9" t="str">
        <f>IFERROR(VLOOKUP(Q1316,Categories!F:G,2,FALSE),"")</f>
        <v/>
      </c>
      <c r="T1316" t="str">
        <f>IFERROR(VLOOKUP(S1316,Categories!B:C,2,false))</f>
        <v/>
      </c>
      <c r="V1316" t="str">
        <f>IFERROR(VLOOKUP(U1316,Categories!B:C,2,false))</f>
        <v/>
      </c>
      <c r="X1316" t="str">
        <f>IFERROR(VLOOKUP(W1316,Categories!B:C,2,false))</f>
        <v/>
      </c>
      <c r="Z1316" t="str">
        <f>IFERROR(VLOOKUP(Y1316,Categories!B:C,2,false))</f>
        <v/>
      </c>
      <c r="AB1316" t="str">
        <f>IFERROR(VLOOKUP(AA1316,Categories!B:C,2,false))</f>
        <v/>
      </c>
      <c r="AD1316" t="str">
        <f>IFERROR(VLOOKUP(AC1316,Categories!B:C,2,false))</f>
        <v/>
      </c>
      <c r="AF1316" t="str">
        <f>IFERROR(VLOOKUP(AE1316,Brand!B:C,2,false))</f>
        <v/>
      </c>
      <c r="AH1316" t="str">
        <f>IFERROR(VLOOKUP(AG1316,Brand!B:C,2,false))</f>
        <v/>
      </c>
      <c r="AJ1316" t="str">
        <f>IFERROR(VLOOKUP(AI1316,Brand!B:C,2,false))</f>
        <v/>
      </c>
      <c r="AL1316" t="str">
        <f>IFERROR(VLOOKUP(AK1316,Brand!B:C,2,false))</f>
        <v/>
      </c>
      <c r="AN1316" t="str">
        <f>IFERROR(VLOOKUP(AM1316,Brand!B:C,2,false))</f>
        <v/>
      </c>
      <c r="AP1316" t="str">
        <f>IFERROR(VLOOKUP(AO1316,Brand!B:C,2,false))</f>
        <v/>
      </c>
      <c r="AR1316" t="str">
        <f>IFERROR(VLOOKUP(AQ1316,Brand!B:C,2,false))</f>
        <v/>
      </c>
      <c r="AT1316" t="str">
        <f>IFERROR(VLOOKUP(AS1316,Brand!B:C,2,false))</f>
        <v/>
      </c>
      <c r="AV1316" t="str">
        <f>IFERROR(VLOOKUP(AU1316,Brand!B:C,2,false))</f>
        <v/>
      </c>
      <c r="AX1316" t="str">
        <f>IFERROR(VLOOKUP(AW1316,Brand!B:C,2,false))</f>
        <v/>
      </c>
      <c r="BA1316" t="str">
        <f>iferror(VLOOKUP(AZ1316,Cities!B:C,2,false))</f>
        <v/>
      </c>
      <c r="BC1316" t="str">
        <f>iferror(VLOOKUP(BB1316,Cities!B:C,2,false))</f>
        <v/>
      </c>
      <c r="BE1316" t="str">
        <f>iferror(VLOOKUP(BD1316,Cities!B:C,2,false))</f>
        <v/>
      </c>
      <c r="BG1316" t="str">
        <f>iferror(VLOOKUP(BF1316,Cities!B:C,2,false))</f>
        <v/>
      </c>
      <c r="BI1316" t="str">
        <f>iferror(VLOOKUP(BH1316,Cities!B:C,2,false))</f>
        <v/>
      </c>
      <c r="BK1316" t="str">
        <f>iferror(VLOOKUP(BJ1316,Cities!B:C,2,false))</f>
        <v/>
      </c>
      <c r="BM1316" t="str">
        <f>iferror(VLOOKUP(BL1316,Cities!B:C,2,false))</f>
        <v/>
      </c>
      <c r="BO1316" t="str">
        <f>iferror(VLOOKUP(BN1316,Cities!B:C,2,false))</f>
        <v/>
      </c>
      <c r="BQ1316" t="str">
        <f>iferror(VLOOKUP(BP1316,Cities!B:C,2,false))</f>
        <v/>
      </c>
      <c r="BS1316" t="str">
        <f>iferror(VLOOKUP(BR1316,Cities!B:C,2,false))</f>
        <v/>
      </c>
      <c r="CD1316" t="str">
        <f>IFERROR(VLOOKUP(CC1316,PaymentModes!I:J,2,false))</f>
        <v/>
      </c>
      <c r="CF1316" t="str">
        <f>IFERROR(VLOOKUP(CE1316,PaymentModes!I:J,2,false))</f>
        <v/>
      </c>
      <c r="CH1316" t="str">
        <f>IFERROR(VLOOKUP(CG1316,PaymentModes!I:J,2,false))</f>
        <v/>
      </c>
      <c r="CJ1316" t="str">
        <f>IFERROR(VLOOKUP(CI1316,PaymentModes!I:J,2,false))</f>
        <v/>
      </c>
      <c r="CL1316" t="str">
        <f>IFERROR(VLOOKUP(CK1316,PaymentModes!I:J,2,false))</f>
        <v/>
      </c>
      <c r="CN1316" t="str">
        <f>IFERROR(VLOOKUP(CM1316,PaymentModes!I:J,2,false))</f>
        <v/>
      </c>
      <c r="CP1316" t="str">
        <f>IFERROR(VLOOKUP(CO1316,PaymentModes!I:J,2,false))</f>
        <v/>
      </c>
    </row>
    <row r="1317">
      <c r="D1317" s="8" t="str">
        <f>iferror(VLOOKUP(C1317,Cities!B:C,2,false))</f>
        <v/>
      </c>
      <c r="L1317" t="str">
        <f>IFERROR(VLOOKUP(K1317,Categories!B:C,2,FALSE),"")</f>
        <v/>
      </c>
      <c r="N1317" s="9" t="str">
        <f>IFERROR(VLOOKUP(M1317,Categories!B:C,2,FALSE),"")</f>
        <v/>
      </c>
      <c r="P1317" s="9" t="str">
        <f>IFERROR(VLOOKUP(O1317,Categories!B:C,2,FALSE),"")</f>
        <v/>
      </c>
      <c r="R1317" s="9" t="str">
        <f>IFERROR(VLOOKUP(Q1317,Categories!F:G,2,FALSE),"")</f>
        <v/>
      </c>
      <c r="T1317" t="str">
        <f>IFERROR(VLOOKUP(S1317,Categories!B:C,2,false))</f>
        <v/>
      </c>
      <c r="V1317" t="str">
        <f>IFERROR(VLOOKUP(U1317,Categories!B:C,2,false))</f>
        <v/>
      </c>
      <c r="X1317" t="str">
        <f>IFERROR(VLOOKUP(W1317,Categories!B:C,2,false))</f>
        <v/>
      </c>
      <c r="Z1317" t="str">
        <f>IFERROR(VLOOKUP(Y1317,Categories!B:C,2,false))</f>
        <v/>
      </c>
      <c r="AB1317" t="str">
        <f>IFERROR(VLOOKUP(AA1317,Categories!B:C,2,false))</f>
        <v/>
      </c>
      <c r="AD1317" t="str">
        <f>IFERROR(VLOOKUP(AC1317,Categories!B:C,2,false))</f>
        <v/>
      </c>
      <c r="AF1317" t="str">
        <f>IFERROR(VLOOKUP(AE1317,Brand!B:C,2,false))</f>
        <v/>
      </c>
      <c r="AH1317" t="str">
        <f>IFERROR(VLOOKUP(AG1317,Brand!B:C,2,false))</f>
        <v/>
      </c>
      <c r="AJ1317" t="str">
        <f>IFERROR(VLOOKUP(AI1317,Brand!B:C,2,false))</f>
        <v/>
      </c>
      <c r="AL1317" t="str">
        <f>IFERROR(VLOOKUP(AK1317,Brand!B:C,2,false))</f>
        <v/>
      </c>
      <c r="AN1317" t="str">
        <f>IFERROR(VLOOKUP(AM1317,Brand!B:C,2,false))</f>
        <v/>
      </c>
      <c r="AP1317" t="str">
        <f>IFERROR(VLOOKUP(AO1317,Brand!B:C,2,false))</f>
        <v/>
      </c>
      <c r="AR1317" t="str">
        <f>IFERROR(VLOOKUP(AQ1317,Brand!B:C,2,false))</f>
        <v/>
      </c>
      <c r="AT1317" t="str">
        <f>IFERROR(VLOOKUP(AS1317,Brand!B:C,2,false))</f>
        <v/>
      </c>
      <c r="AV1317" t="str">
        <f>IFERROR(VLOOKUP(AU1317,Brand!B:C,2,false))</f>
        <v/>
      </c>
      <c r="AX1317" t="str">
        <f>IFERROR(VLOOKUP(AW1317,Brand!B:C,2,false))</f>
        <v/>
      </c>
      <c r="BA1317" t="str">
        <f>iferror(VLOOKUP(AZ1317,Cities!B:C,2,false))</f>
        <v/>
      </c>
      <c r="BC1317" t="str">
        <f>iferror(VLOOKUP(BB1317,Cities!B:C,2,false))</f>
        <v/>
      </c>
      <c r="BE1317" t="str">
        <f>iferror(VLOOKUP(BD1317,Cities!B:C,2,false))</f>
        <v/>
      </c>
      <c r="BG1317" t="str">
        <f>iferror(VLOOKUP(BF1317,Cities!B:C,2,false))</f>
        <v/>
      </c>
      <c r="BI1317" t="str">
        <f>iferror(VLOOKUP(BH1317,Cities!B:C,2,false))</f>
        <v/>
      </c>
      <c r="BK1317" t="str">
        <f>iferror(VLOOKUP(BJ1317,Cities!B:C,2,false))</f>
        <v/>
      </c>
      <c r="BM1317" t="str">
        <f>iferror(VLOOKUP(BL1317,Cities!B:C,2,false))</f>
        <v/>
      </c>
      <c r="BO1317" t="str">
        <f>iferror(VLOOKUP(BN1317,Cities!B:C,2,false))</f>
        <v/>
      </c>
      <c r="BQ1317" t="str">
        <f>iferror(VLOOKUP(BP1317,Cities!B:C,2,false))</f>
        <v/>
      </c>
      <c r="BS1317" t="str">
        <f>iferror(VLOOKUP(BR1317,Cities!B:C,2,false))</f>
        <v/>
      </c>
      <c r="CD1317" t="str">
        <f>IFERROR(VLOOKUP(CC1317,PaymentModes!I:J,2,false))</f>
        <v/>
      </c>
      <c r="CF1317" t="str">
        <f>IFERROR(VLOOKUP(CE1317,PaymentModes!I:J,2,false))</f>
        <v/>
      </c>
      <c r="CH1317" t="str">
        <f>IFERROR(VLOOKUP(CG1317,PaymentModes!I:J,2,false))</f>
        <v/>
      </c>
      <c r="CJ1317" t="str">
        <f>IFERROR(VLOOKUP(CI1317,PaymentModes!I:J,2,false))</f>
        <v/>
      </c>
      <c r="CL1317" t="str">
        <f>IFERROR(VLOOKUP(CK1317,PaymentModes!I:J,2,false))</f>
        <v/>
      </c>
      <c r="CN1317" t="str">
        <f>IFERROR(VLOOKUP(CM1317,PaymentModes!I:J,2,false))</f>
        <v/>
      </c>
      <c r="CP1317" t="str">
        <f>IFERROR(VLOOKUP(CO1317,PaymentModes!I:J,2,false))</f>
        <v/>
      </c>
    </row>
    <row r="1318">
      <c r="D1318" s="8" t="str">
        <f>iferror(VLOOKUP(C1318,Cities!B:C,2,false))</f>
        <v/>
      </c>
      <c r="L1318" t="str">
        <f>IFERROR(VLOOKUP(K1318,Categories!B:C,2,FALSE),"")</f>
        <v/>
      </c>
      <c r="N1318" s="9" t="str">
        <f>IFERROR(VLOOKUP(M1318,Categories!B:C,2,FALSE),"")</f>
        <v/>
      </c>
      <c r="P1318" s="9" t="str">
        <f>IFERROR(VLOOKUP(O1318,Categories!B:C,2,FALSE),"")</f>
        <v/>
      </c>
      <c r="R1318" s="9" t="str">
        <f>IFERROR(VLOOKUP(Q1318,Categories!F:G,2,FALSE),"")</f>
        <v/>
      </c>
      <c r="T1318" t="str">
        <f>IFERROR(VLOOKUP(S1318,Categories!B:C,2,false))</f>
        <v/>
      </c>
      <c r="V1318" t="str">
        <f>IFERROR(VLOOKUP(U1318,Categories!B:C,2,false))</f>
        <v/>
      </c>
      <c r="X1318" t="str">
        <f>IFERROR(VLOOKUP(W1318,Categories!B:C,2,false))</f>
        <v/>
      </c>
      <c r="Z1318" t="str">
        <f>IFERROR(VLOOKUP(Y1318,Categories!B:C,2,false))</f>
        <v/>
      </c>
      <c r="AB1318" t="str">
        <f>IFERROR(VLOOKUP(AA1318,Categories!B:C,2,false))</f>
        <v/>
      </c>
      <c r="AD1318" t="str">
        <f>IFERROR(VLOOKUP(AC1318,Categories!B:C,2,false))</f>
        <v/>
      </c>
      <c r="AF1318" t="str">
        <f>IFERROR(VLOOKUP(AE1318,Brand!B:C,2,false))</f>
        <v/>
      </c>
      <c r="AH1318" t="str">
        <f>IFERROR(VLOOKUP(AG1318,Brand!B:C,2,false))</f>
        <v/>
      </c>
      <c r="AJ1318" t="str">
        <f>IFERROR(VLOOKUP(AI1318,Brand!B:C,2,false))</f>
        <v/>
      </c>
      <c r="AL1318" t="str">
        <f>IFERROR(VLOOKUP(AK1318,Brand!B:C,2,false))</f>
        <v/>
      </c>
      <c r="AN1318" t="str">
        <f>IFERROR(VLOOKUP(AM1318,Brand!B:C,2,false))</f>
        <v/>
      </c>
      <c r="AP1318" t="str">
        <f>IFERROR(VLOOKUP(AO1318,Brand!B:C,2,false))</f>
        <v/>
      </c>
      <c r="AR1318" t="str">
        <f>IFERROR(VLOOKUP(AQ1318,Brand!B:C,2,false))</f>
        <v/>
      </c>
      <c r="AT1318" t="str">
        <f>IFERROR(VLOOKUP(AS1318,Brand!B:C,2,false))</f>
        <v/>
      </c>
      <c r="AV1318" t="str">
        <f>IFERROR(VLOOKUP(AU1318,Brand!B:C,2,false))</f>
        <v/>
      </c>
      <c r="AX1318" t="str">
        <f>IFERROR(VLOOKUP(AW1318,Brand!B:C,2,false))</f>
        <v/>
      </c>
      <c r="BA1318" t="str">
        <f>iferror(VLOOKUP(AZ1318,Cities!B:C,2,false))</f>
        <v/>
      </c>
      <c r="BC1318" t="str">
        <f>iferror(VLOOKUP(BB1318,Cities!B:C,2,false))</f>
        <v/>
      </c>
      <c r="BE1318" t="str">
        <f>iferror(VLOOKUP(BD1318,Cities!B:C,2,false))</f>
        <v/>
      </c>
      <c r="BG1318" t="str">
        <f>iferror(VLOOKUP(BF1318,Cities!B:C,2,false))</f>
        <v/>
      </c>
      <c r="BI1318" t="str">
        <f>iferror(VLOOKUP(BH1318,Cities!B:C,2,false))</f>
        <v/>
      </c>
      <c r="BK1318" t="str">
        <f>iferror(VLOOKUP(BJ1318,Cities!B:C,2,false))</f>
        <v/>
      </c>
      <c r="BM1318" t="str">
        <f>iferror(VLOOKUP(BL1318,Cities!B:C,2,false))</f>
        <v/>
      </c>
      <c r="BO1318" t="str">
        <f>iferror(VLOOKUP(BN1318,Cities!B:C,2,false))</f>
        <v/>
      </c>
      <c r="BQ1318" t="str">
        <f>iferror(VLOOKUP(BP1318,Cities!B:C,2,false))</f>
        <v/>
      </c>
      <c r="BS1318" t="str">
        <f>iferror(VLOOKUP(BR1318,Cities!B:C,2,false))</f>
        <v/>
      </c>
      <c r="CD1318" t="str">
        <f>IFERROR(VLOOKUP(CC1318,PaymentModes!I:J,2,false))</f>
        <v/>
      </c>
      <c r="CF1318" t="str">
        <f>IFERROR(VLOOKUP(CE1318,PaymentModes!I:J,2,false))</f>
        <v/>
      </c>
      <c r="CH1318" t="str">
        <f>IFERROR(VLOOKUP(CG1318,PaymentModes!I:J,2,false))</f>
        <v/>
      </c>
      <c r="CJ1318" t="str">
        <f>IFERROR(VLOOKUP(CI1318,PaymentModes!I:J,2,false))</f>
        <v/>
      </c>
      <c r="CL1318" t="str">
        <f>IFERROR(VLOOKUP(CK1318,PaymentModes!I:J,2,false))</f>
        <v/>
      </c>
      <c r="CN1318" t="str">
        <f>IFERROR(VLOOKUP(CM1318,PaymentModes!I:J,2,false))</f>
        <v/>
      </c>
      <c r="CP1318" t="str">
        <f>IFERROR(VLOOKUP(CO1318,PaymentModes!I:J,2,false))</f>
        <v/>
      </c>
    </row>
    <row r="1319">
      <c r="D1319" s="8" t="str">
        <f>iferror(VLOOKUP(C1319,Cities!B:C,2,false))</f>
        <v/>
      </c>
      <c r="L1319" t="str">
        <f>IFERROR(VLOOKUP(K1319,Categories!B:C,2,FALSE),"")</f>
        <v/>
      </c>
      <c r="N1319" s="9" t="str">
        <f>IFERROR(VLOOKUP(M1319,Categories!B:C,2,FALSE),"")</f>
        <v/>
      </c>
      <c r="P1319" s="9" t="str">
        <f>IFERROR(VLOOKUP(O1319,Categories!B:C,2,FALSE),"")</f>
        <v/>
      </c>
      <c r="R1319" s="9" t="str">
        <f>IFERROR(VLOOKUP(Q1319,Categories!F:G,2,FALSE),"")</f>
        <v/>
      </c>
      <c r="T1319" t="str">
        <f>IFERROR(VLOOKUP(S1319,Categories!B:C,2,false))</f>
        <v/>
      </c>
      <c r="V1319" t="str">
        <f>IFERROR(VLOOKUP(U1319,Categories!B:C,2,false))</f>
        <v/>
      </c>
      <c r="X1319" t="str">
        <f>IFERROR(VLOOKUP(W1319,Categories!B:C,2,false))</f>
        <v/>
      </c>
      <c r="Z1319" t="str">
        <f>IFERROR(VLOOKUP(Y1319,Categories!B:C,2,false))</f>
        <v/>
      </c>
      <c r="AB1319" t="str">
        <f>IFERROR(VLOOKUP(AA1319,Categories!B:C,2,false))</f>
        <v/>
      </c>
      <c r="AD1319" t="str">
        <f>IFERROR(VLOOKUP(AC1319,Categories!B:C,2,false))</f>
        <v/>
      </c>
      <c r="AF1319" t="str">
        <f>IFERROR(VLOOKUP(AE1319,Brand!B:C,2,false))</f>
        <v/>
      </c>
      <c r="AH1319" t="str">
        <f>IFERROR(VLOOKUP(AG1319,Brand!B:C,2,false))</f>
        <v/>
      </c>
      <c r="AJ1319" t="str">
        <f>IFERROR(VLOOKUP(AI1319,Brand!B:C,2,false))</f>
        <v/>
      </c>
      <c r="AL1319" t="str">
        <f>IFERROR(VLOOKUP(AK1319,Brand!B:C,2,false))</f>
        <v/>
      </c>
      <c r="AN1319" t="str">
        <f>IFERROR(VLOOKUP(AM1319,Brand!B:C,2,false))</f>
        <v/>
      </c>
      <c r="AP1319" t="str">
        <f>IFERROR(VLOOKUP(AO1319,Brand!B:C,2,false))</f>
        <v/>
      </c>
      <c r="AR1319" t="str">
        <f>IFERROR(VLOOKUP(AQ1319,Brand!B:C,2,false))</f>
        <v/>
      </c>
      <c r="AT1319" t="str">
        <f>IFERROR(VLOOKUP(AS1319,Brand!B:C,2,false))</f>
        <v/>
      </c>
      <c r="AV1319" t="str">
        <f>IFERROR(VLOOKUP(AU1319,Brand!B:C,2,false))</f>
        <v/>
      </c>
      <c r="AX1319" t="str">
        <f>IFERROR(VLOOKUP(AW1319,Brand!B:C,2,false))</f>
        <v/>
      </c>
      <c r="BA1319" t="str">
        <f>iferror(VLOOKUP(AZ1319,Cities!B:C,2,false))</f>
        <v/>
      </c>
      <c r="BC1319" t="str">
        <f>iferror(VLOOKUP(BB1319,Cities!B:C,2,false))</f>
        <v/>
      </c>
      <c r="BE1319" t="str">
        <f>iferror(VLOOKUP(BD1319,Cities!B:C,2,false))</f>
        <v/>
      </c>
      <c r="BG1319" t="str">
        <f>iferror(VLOOKUP(BF1319,Cities!B:C,2,false))</f>
        <v/>
      </c>
      <c r="BI1319" t="str">
        <f>iferror(VLOOKUP(BH1319,Cities!B:C,2,false))</f>
        <v/>
      </c>
      <c r="BK1319" t="str">
        <f>iferror(VLOOKUP(BJ1319,Cities!B:C,2,false))</f>
        <v/>
      </c>
      <c r="BM1319" t="str">
        <f>iferror(VLOOKUP(BL1319,Cities!B:C,2,false))</f>
        <v/>
      </c>
      <c r="BO1319" t="str">
        <f>iferror(VLOOKUP(BN1319,Cities!B:C,2,false))</f>
        <v/>
      </c>
      <c r="BQ1319" t="str">
        <f>iferror(VLOOKUP(BP1319,Cities!B:C,2,false))</f>
        <v/>
      </c>
      <c r="BS1319" t="str">
        <f>iferror(VLOOKUP(BR1319,Cities!B:C,2,false))</f>
        <v/>
      </c>
      <c r="CD1319" t="str">
        <f>IFERROR(VLOOKUP(CC1319,PaymentModes!I:J,2,false))</f>
        <v/>
      </c>
      <c r="CF1319" t="str">
        <f>IFERROR(VLOOKUP(CE1319,PaymentModes!I:J,2,false))</f>
        <v/>
      </c>
      <c r="CH1319" t="str">
        <f>IFERROR(VLOOKUP(CG1319,PaymentModes!I:J,2,false))</f>
        <v/>
      </c>
      <c r="CJ1319" t="str">
        <f>IFERROR(VLOOKUP(CI1319,PaymentModes!I:J,2,false))</f>
        <v/>
      </c>
      <c r="CL1319" t="str">
        <f>IFERROR(VLOOKUP(CK1319,PaymentModes!I:J,2,false))</f>
        <v/>
      </c>
      <c r="CN1319" t="str">
        <f>IFERROR(VLOOKUP(CM1319,PaymentModes!I:J,2,false))</f>
        <v/>
      </c>
      <c r="CP1319" t="str">
        <f>IFERROR(VLOOKUP(CO1319,PaymentModes!I:J,2,false))</f>
        <v/>
      </c>
    </row>
    <row r="1320">
      <c r="D1320" s="8" t="str">
        <f>iferror(VLOOKUP(C1320,Cities!B:C,2,false))</f>
        <v/>
      </c>
      <c r="L1320" t="str">
        <f>IFERROR(VLOOKUP(K1320,Categories!B:C,2,FALSE),"")</f>
        <v/>
      </c>
      <c r="N1320" s="9" t="str">
        <f>IFERROR(VLOOKUP(M1320,Categories!B:C,2,FALSE),"")</f>
        <v/>
      </c>
      <c r="P1320" s="9" t="str">
        <f>IFERROR(VLOOKUP(O1320,Categories!B:C,2,FALSE),"")</f>
        <v/>
      </c>
      <c r="R1320" s="9" t="str">
        <f>IFERROR(VLOOKUP(Q1320,Categories!F:G,2,FALSE),"")</f>
        <v/>
      </c>
      <c r="T1320" t="str">
        <f>IFERROR(VLOOKUP(S1320,Categories!B:C,2,false))</f>
        <v/>
      </c>
      <c r="V1320" t="str">
        <f>IFERROR(VLOOKUP(U1320,Categories!B:C,2,false))</f>
        <v/>
      </c>
      <c r="X1320" t="str">
        <f>IFERROR(VLOOKUP(W1320,Categories!B:C,2,false))</f>
        <v/>
      </c>
      <c r="Z1320" t="str">
        <f>IFERROR(VLOOKUP(Y1320,Categories!B:C,2,false))</f>
        <v/>
      </c>
      <c r="AB1320" t="str">
        <f>IFERROR(VLOOKUP(AA1320,Categories!B:C,2,false))</f>
        <v/>
      </c>
      <c r="AD1320" t="str">
        <f>IFERROR(VLOOKUP(AC1320,Categories!B:C,2,false))</f>
        <v/>
      </c>
      <c r="AF1320" t="str">
        <f>IFERROR(VLOOKUP(AE1320,Brand!B:C,2,false))</f>
        <v/>
      </c>
      <c r="AH1320" t="str">
        <f>IFERROR(VLOOKUP(AG1320,Brand!B:C,2,false))</f>
        <v/>
      </c>
      <c r="AJ1320" t="str">
        <f>IFERROR(VLOOKUP(AI1320,Brand!B:C,2,false))</f>
        <v/>
      </c>
      <c r="AL1320" t="str">
        <f>IFERROR(VLOOKUP(AK1320,Brand!B:C,2,false))</f>
        <v/>
      </c>
      <c r="AN1320" t="str">
        <f>IFERROR(VLOOKUP(AM1320,Brand!B:C,2,false))</f>
        <v/>
      </c>
      <c r="AP1320" t="str">
        <f>IFERROR(VLOOKUP(AO1320,Brand!B:C,2,false))</f>
        <v/>
      </c>
      <c r="AR1320" t="str">
        <f>IFERROR(VLOOKUP(AQ1320,Brand!B:C,2,false))</f>
        <v/>
      </c>
      <c r="AT1320" t="str">
        <f>IFERROR(VLOOKUP(AS1320,Brand!B:C,2,false))</f>
        <v/>
      </c>
      <c r="AV1320" t="str">
        <f>IFERROR(VLOOKUP(AU1320,Brand!B:C,2,false))</f>
        <v/>
      </c>
      <c r="AX1320" t="str">
        <f>IFERROR(VLOOKUP(AW1320,Brand!B:C,2,false))</f>
        <v/>
      </c>
      <c r="BA1320" t="str">
        <f>iferror(VLOOKUP(AZ1320,Cities!B:C,2,false))</f>
        <v/>
      </c>
      <c r="BC1320" t="str">
        <f>iferror(VLOOKUP(BB1320,Cities!B:C,2,false))</f>
        <v/>
      </c>
      <c r="BE1320" t="str">
        <f>iferror(VLOOKUP(BD1320,Cities!B:C,2,false))</f>
        <v/>
      </c>
      <c r="BG1320" t="str">
        <f>iferror(VLOOKUP(BF1320,Cities!B:C,2,false))</f>
        <v/>
      </c>
      <c r="BI1320" t="str">
        <f>iferror(VLOOKUP(BH1320,Cities!B:C,2,false))</f>
        <v/>
      </c>
      <c r="BK1320" t="str">
        <f>iferror(VLOOKUP(BJ1320,Cities!B:C,2,false))</f>
        <v/>
      </c>
      <c r="BM1320" t="str">
        <f>iferror(VLOOKUP(BL1320,Cities!B:C,2,false))</f>
        <v/>
      </c>
      <c r="BO1320" t="str">
        <f>iferror(VLOOKUP(BN1320,Cities!B:C,2,false))</f>
        <v/>
      </c>
      <c r="BQ1320" t="str">
        <f>iferror(VLOOKUP(BP1320,Cities!B:C,2,false))</f>
        <v/>
      </c>
      <c r="BS1320" t="str">
        <f>iferror(VLOOKUP(BR1320,Cities!B:C,2,false))</f>
        <v/>
      </c>
      <c r="CD1320" t="str">
        <f>IFERROR(VLOOKUP(CC1320,PaymentModes!I:J,2,false))</f>
        <v/>
      </c>
      <c r="CF1320" t="str">
        <f>IFERROR(VLOOKUP(CE1320,PaymentModes!I:J,2,false))</f>
        <v/>
      </c>
      <c r="CH1320" t="str">
        <f>IFERROR(VLOOKUP(CG1320,PaymentModes!I:J,2,false))</f>
        <v/>
      </c>
      <c r="CJ1320" t="str">
        <f>IFERROR(VLOOKUP(CI1320,PaymentModes!I:J,2,false))</f>
        <v/>
      </c>
      <c r="CL1320" t="str">
        <f>IFERROR(VLOOKUP(CK1320,PaymentModes!I:J,2,false))</f>
        <v/>
      </c>
      <c r="CN1320" t="str">
        <f>IFERROR(VLOOKUP(CM1320,PaymentModes!I:J,2,false))</f>
        <v/>
      </c>
      <c r="CP1320" t="str">
        <f>IFERROR(VLOOKUP(CO1320,PaymentModes!I:J,2,false))</f>
        <v/>
      </c>
    </row>
    <row r="1321">
      <c r="D1321" s="8" t="str">
        <f>iferror(VLOOKUP(C1321,Cities!B:C,2,false))</f>
        <v/>
      </c>
      <c r="L1321" t="str">
        <f>IFERROR(VLOOKUP(K1321,Categories!B:C,2,FALSE),"")</f>
        <v/>
      </c>
      <c r="N1321" s="9" t="str">
        <f>IFERROR(VLOOKUP(M1321,Categories!B:C,2,FALSE),"")</f>
        <v/>
      </c>
      <c r="P1321" s="9" t="str">
        <f>IFERROR(VLOOKUP(O1321,Categories!B:C,2,FALSE),"")</f>
        <v/>
      </c>
      <c r="R1321" s="9" t="str">
        <f>IFERROR(VLOOKUP(Q1321,Categories!F:G,2,FALSE),"")</f>
        <v/>
      </c>
      <c r="T1321" t="str">
        <f>IFERROR(VLOOKUP(S1321,Categories!B:C,2,false))</f>
        <v/>
      </c>
      <c r="V1321" t="str">
        <f>IFERROR(VLOOKUP(U1321,Categories!B:C,2,false))</f>
        <v/>
      </c>
      <c r="X1321" t="str">
        <f>IFERROR(VLOOKUP(W1321,Categories!B:C,2,false))</f>
        <v/>
      </c>
      <c r="Z1321" t="str">
        <f>IFERROR(VLOOKUP(Y1321,Categories!B:C,2,false))</f>
        <v/>
      </c>
      <c r="AB1321" t="str">
        <f>IFERROR(VLOOKUP(AA1321,Categories!B:C,2,false))</f>
        <v/>
      </c>
      <c r="AD1321" t="str">
        <f>IFERROR(VLOOKUP(AC1321,Categories!B:C,2,false))</f>
        <v/>
      </c>
      <c r="AF1321" t="str">
        <f>IFERROR(VLOOKUP(AE1321,Brand!B:C,2,false))</f>
        <v/>
      </c>
      <c r="AH1321" t="str">
        <f>IFERROR(VLOOKUP(AG1321,Brand!B:C,2,false))</f>
        <v/>
      </c>
      <c r="AJ1321" t="str">
        <f>IFERROR(VLOOKUP(AI1321,Brand!B:C,2,false))</f>
        <v/>
      </c>
      <c r="AL1321" t="str">
        <f>IFERROR(VLOOKUP(AK1321,Brand!B:C,2,false))</f>
        <v/>
      </c>
      <c r="AN1321" t="str">
        <f>IFERROR(VLOOKUP(AM1321,Brand!B:C,2,false))</f>
        <v/>
      </c>
      <c r="AP1321" t="str">
        <f>IFERROR(VLOOKUP(AO1321,Brand!B:C,2,false))</f>
        <v/>
      </c>
      <c r="AR1321" t="str">
        <f>IFERROR(VLOOKUP(AQ1321,Brand!B:C,2,false))</f>
        <v/>
      </c>
      <c r="AT1321" t="str">
        <f>IFERROR(VLOOKUP(AS1321,Brand!B:C,2,false))</f>
        <v/>
      </c>
      <c r="AV1321" t="str">
        <f>IFERROR(VLOOKUP(AU1321,Brand!B:C,2,false))</f>
        <v/>
      </c>
      <c r="AX1321" t="str">
        <f>IFERROR(VLOOKUP(AW1321,Brand!B:C,2,false))</f>
        <v/>
      </c>
      <c r="BA1321" t="str">
        <f>iferror(VLOOKUP(AZ1321,Cities!B:C,2,false))</f>
        <v/>
      </c>
      <c r="BC1321" t="str">
        <f>iferror(VLOOKUP(BB1321,Cities!B:C,2,false))</f>
        <v/>
      </c>
      <c r="BE1321" t="str">
        <f>iferror(VLOOKUP(BD1321,Cities!B:C,2,false))</f>
        <v/>
      </c>
      <c r="BG1321" t="str">
        <f>iferror(VLOOKUP(BF1321,Cities!B:C,2,false))</f>
        <v/>
      </c>
      <c r="BI1321" t="str">
        <f>iferror(VLOOKUP(BH1321,Cities!B:C,2,false))</f>
        <v/>
      </c>
      <c r="BK1321" t="str">
        <f>iferror(VLOOKUP(BJ1321,Cities!B:C,2,false))</f>
        <v/>
      </c>
      <c r="BM1321" t="str">
        <f>iferror(VLOOKUP(BL1321,Cities!B:C,2,false))</f>
        <v/>
      </c>
      <c r="BO1321" t="str">
        <f>iferror(VLOOKUP(BN1321,Cities!B:C,2,false))</f>
        <v/>
      </c>
      <c r="BQ1321" t="str">
        <f>iferror(VLOOKUP(BP1321,Cities!B:C,2,false))</f>
        <v/>
      </c>
      <c r="BS1321" t="str">
        <f>iferror(VLOOKUP(BR1321,Cities!B:C,2,false))</f>
        <v/>
      </c>
      <c r="CD1321" t="str">
        <f>IFERROR(VLOOKUP(CC1321,PaymentModes!I:J,2,false))</f>
        <v/>
      </c>
      <c r="CF1321" t="str">
        <f>IFERROR(VLOOKUP(CE1321,PaymentModes!I:J,2,false))</f>
        <v/>
      </c>
      <c r="CH1321" t="str">
        <f>IFERROR(VLOOKUP(CG1321,PaymentModes!I:J,2,false))</f>
        <v/>
      </c>
      <c r="CJ1321" t="str">
        <f>IFERROR(VLOOKUP(CI1321,PaymentModes!I:J,2,false))</f>
        <v/>
      </c>
      <c r="CL1321" t="str">
        <f>IFERROR(VLOOKUP(CK1321,PaymentModes!I:J,2,false))</f>
        <v/>
      </c>
      <c r="CN1321" t="str">
        <f>IFERROR(VLOOKUP(CM1321,PaymentModes!I:J,2,false))</f>
        <v/>
      </c>
      <c r="CP1321" t="str">
        <f>IFERROR(VLOOKUP(CO1321,PaymentModes!I:J,2,false))</f>
        <v/>
      </c>
    </row>
    <row r="1322">
      <c r="D1322" s="8" t="str">
        <f>iferror(VLOOKUP(C1322,Cities!B:C,2,false))</f>
        <v/>
      </c>
      <c r="L1322" t="str">
        <f>IFERROR(VLOOKUP(K1322,Categories!B:C,2,FALSE),"")</f>
        <v/>
      </c>
      <c r="N1322" s="9" t="str">
        <f>IFERROR(VLOOKUP(M1322,Categories!B:C,2,FALSE),"")</f>
        <v/>
      </c>
      <c r="P1322" s="9" t="str">
        <f>IFERROR(VLOOKUP(O1322,Categories!B:C,2,FALSE),"")</f>
        <v/>
      </c>
      <c r="R1322" s="9" t="str">
        <f>IFERROR(VLOOKUP(Q1322,Categories!F:G,2,FALSE),"")</f>
        <v/>
      </c>
      <c r="T1322" t="str">
        <f>IFERROR(VLOOKUP(S1322,Categories!B:C,2,false))</f>
        <v/>
      </c>
      <c r="V1322" t="str">
        <f>IFERROR(VLOOKUP(U1322,Categories!B:C,2,false))</f>
        <v/>
      </c>
      <c r="X1322" t="str">
        <f>IFERROR(VLOOKUP(W1322,Categories!B:C,2,false))</f>
        <v/>
      </c>
      <c r="Z1322" t="str">
        <f>IFERROR(VLOOKUP(Y1322,Categories!B:C,2,false))</f>
        <v/>
      </c>
      <c r="AB1322" t="str">
        <f>IFERROR(VLOOKUP(AA1322,Categories!B:C,2,false))</f>
        <v/>
      </c>
      <c r="AD1322" t="str">
        <f>IFERROR(VLOOKUP(AC1322,Categories!B:C,2,false))</f>
        <v/>
      </c>
      <c r="AF1322" t="str">
        <f>IFERROR(VLOOKUP(AE1322,Brand!B:C,2,false))</f>
        <v/>
      </c>
      <c r="AH1322" t="str">
        <f>IFERROR(VLOOKUP(AG1322,Brand!B:C,2,false))</f>
        <v/>
      </c>
      <c r="AJ1322" t="str">
        <f>IFERROR(VLOOKUP(AI1322,Brand!B:C,2,false))</f>
        <v/>
      </c>
      <c r="AL1322" t="str">
        <f>IFERROR(VLOOKUP(AK1322,Brand!B:C,2,false))</f>
        <v/>
      </c>
      <c r="AN1322" t="str">
        <f>IFERROR(VLOOKUP(AM1322,Brand!B:C,2,false))</f>
        <v/>
      </c>
      <c r="AP1322" t="str">
        <f>IFERROR(VLOOKUP(AO1322,Brand!B:C,2,false))</f>
        <v/>
      </c>
      <c r="AR1322" t="str">
        <f>IFERROR(VLOOKUP(AQ1322,Brand!B:C,2,false))</f>
        <v/>
      </c>
      <c r="AT1322" t="str">
        <f>IFERROR(VLOOKUP(AS1322,Brand!B:C,2,false))</f>
        <v/>
      </c>
      <c r="AV1322" t="str">
        <f>IFERROR(VLOOKUP(AU1322,Brand!B:C,2,false))</f>
        <v/>
      </c>
      <c r="AX1322" t="str">
        <f>IFERROR(VLOOKUP(AW1322,Brand!B:C,2,false))</f>
        <v/>
      </c>
      <c r="BA1322" t="str">
        <f>iferror(VLOOKUP(AZ1322,Cities!B:C,2,false))</f>
        <v/>
      </c>
      <c r="BC1322" t="str">
        <f>iferror(VLOOKUP(BB1322,Cities!B:C,2,false))</f>
        <v/>
      </c>
      <c r="BE1322" t="str">
        <f>iferror(VLOOKUP(BD1322,Cities!B:C,2,false))</f>
        <v/>
      </c>
      <c r="BG1322" t="str">
        <f>iferror(VLOOKUP(BF1322,Cities!B:C,2,false))</f>
        <v/>
      </c>
      <c r="BI1322" t="str">
        <f>iferror(VLOOKUP(BH1322,Cities!B:C,2,false))</f>
        <v/>
      </c>
      <c r="BK1322" t="str">
        <f>iferror(VLOOKUP(BJ1322,Cities!B:C,2,false))</f>
        <v/>
      </c>
      <c r="BM1322" t="str">
        <f>iferror(VLOOKUP(BL1322,Cities!B:C,2,false))</f>
        <v/>
      </c>
      <c r="BO1322" t="str">
        <f>iferror(VLOOKUP(BN1322,Cities!B:C,2,false))</f>
        <v/>
      </c>
      <c r="BQ1322" t="str">
        <f>iferror(VLOOKUP(BP1322,Cities!B:C,2,false))</f>
        <v/>
      </c>
      <c r="BS1322" t="str">
        <f>iferror(VLOOKUP(BR1322,Cities!B:C,2,false))</f>
        <v/>
      </c>
      <c r="CD1322" t="str">
        <f>IFERROR(VLOOKUP(CC1322,PaymentModes!I:J,2,false))</f>
        <v/>
      </c>
      <c r="CF1322" t="str">
        <f>IFERROR(VLOOKUP(CE1322,PaymentModes!I:J,2,false))</f>
        <v/>
      </c>
      <c r="CH1322" t="str">
        <f>IFERROR(VLOOKUP(CG1322,PaymentModes!I:J,2,false))</f>
        <v/>
      </c>
      <c r="CJ1322" t="str">
        <f>IFERROR(VLOOKUP(CI1322,PaymentModes!I:J,2,false))</f>
        <v/>
      </c>
      <c r="CL1322" t="str">
        <f>IFERROR(VLOOKUP(CK1322,PaymentModes!I:J,2,false))</f>
        <v/>
      </c>
      <c r="CN1322" t="str">
        <f>IFERROR(VLOOKUP(CM1322,PaymentModes!I:J,2,false))</f>
        <v/>
      </c>
      <c r="CP1322" t="str">
        <f>IFERROR(VLOOKUP(CO1322,PaymentModes!I:J,2,false))</f>
        <v/>
      </c>
    </row>
    <row r="1323">
      <c r="D1323" s="8" t="str">
        <f>iferror(VLOOKUP(C1323,Cities!B:C,2,false))</f>
        <v/>
      </c>
      <c r="L1323" t="str">
        <f>IFERROR(VLOOKUP(K1323,Categories!B:C,2,FALSE),"")</f>
        <v/>
      </c>
      <c r="N1323" s="9" t="str">
        <f>IFERROR(VLOOKUP(M1323,Categories!B:C,2,FALSE),"")</f>
        <v/>
      </c>
      <c r="P1323" s="9" t="str">
        <f>IFERROR(VLOOKUP(O1323,Categories!B:C,2,FALSE),"")</f>
        <v/>
      </c>
      <c r="R1323" s="9" t="str">
        <f>IFERROR(VLOOKUP(Q1323,Categories!F:G,2,FALSE),"")</f>
        <v/>
      </c>
      <c r="T1323" t="str">
        <f>IFERROR(VLOOKUP(S1323,Categories!B:C,2,false))</f>
        <v/>
      </c>
      <c r="V1323" t="str">
        <f>IFERROR(VLOOKUP(U1323,Categories!B:C,2,false))</f>
        <v/>
      </c>
      <c r="X1323" t="str">
        <f>IFERROR(VLOOKUP(W1323,Categories!B:C,2,false))</f>
        <v/>
      </c>
      <c r="Z1323" t="str">
        <f>IFERROR(VLOOKUP(Y1323,Categories!B:C,2,false))</f>
        <v/>
      </c>
      <c r="AB1323" t="str">
        <f>IFERROR(VLOOKUP(AA1323,Categories!B:C,2,false))</f>
        <v/>
      </c>
      <c r="AD1323" t="str">
        <f>IFERROR(VLOOKUP(AC1323,Categories!B:C,2,false))</f>
        <v/>
      </c>
      <c r="AF1323" t="str">
        <f>IFERROR(VLOOKUP(AE1323,Brand!B:C,2,false))</f>
        <v/>
      </c>
      <c r="AH1323" t="str">
        <f>IFERROR(VLOOKUP(AG1323,Brand!B:C,2,false))</f>
        <v/>
      </c>
      <c r="AJ1323" t="str">
        <f>IFERROR(VLOOKUP(AI1323,Brand!B:C,2,false))</f>
        <v/>
      </c>
      <c r="AL1323" t="str">
        <f>IFERROR(VLOOKUP(AK1323,Brand!B:C,2,false))</f>
        <v/>
      </c>
      <c r="AN1323" t="str">
        <f>IFERROR(VLOOKUP(AM1323,Brand!B:C,2,false))</f>
        <v/>
      </c>
      <c r="AP1323" t="str">
        <f>IFERROR(VLOOKUP(AO1323,Brand!B:C,2,false))</f>
        <v/>
      </c>
      <c r="AR1323" t="str">
        <f>IFERROR(VLOOKUP(AQ1323,Brand!B:C,2,false))</f>
        <v/>
      </c>
      <c r="AT1323" t="str">
        <f>IFERROR(VLOOKUP(AS1323,Brand!B:C,2,false))</f>
        <v/>
      </c>
      <c r="AV1323" t="str">
        <f>IFERROR(VLOOKUP(AU1323,Brand!B:C,2,false))</f>
        <v/>
      </c>
      <c r="AX1323" t="str">
        <f>IFERROR(VLOOKUP(AW1323,Brand!B:C,2,false))</f>
        <v/>
      </c>
      <c r="BA1323" t="str">
        <f>iferror(VLOOKUP(AZ1323,Cities!B:C,2,false))</f>
        <v/>
      </c>
      <c r="BC1323" t="str">
        <f>iferror(VLOOKUP(BB1323,Cities!B:C,2,false))</f>
        <v/>
      </c>
      <c r="BE1323" t="str">
        <f>iferror(VLOOKUP(BD1323,Cities!B:C,2,false))</f>
        <v/>
      </c>
      <c r="BG1323" t="str">
        <f>iferror(VLOOKUP(BF1323,Cities!B:C,2,false))</f>
        <v/>
      </c>
      <c r="BI1323" t="str">
        <f>iferror(VLOOKUP(BH1323,Cities!B:C,2,false))</f>
        <v/>
      </c>
      <c r="BK1323" t="str">
        <f>iferror(VLOOKUP(BJ1323,Cities!B:C,2,false))</f>
        <v/>
      </c>
      <c r="BM1323" t="str">
        <f>iferror(VLOOKUP(BL1323,Cities!B:C,2,false))</f>
        <v/>
      </c>
      <c r="BO1323" t="str">
        <f>iferror(VLOOKUP(BN1323,Cities!B:C,2,false))</f>
        <v/>
      </c>
      <c r="BQ1323" t="str">
        <f>iferror(VLOOKUP(BP1323,Cities!B:C,2,false))</f>
        <v/>
      </c>
      <c r="BS1323" t="str">
        <f>iferror(VLOOKUP(BR1323,Cities!B:C,2,false))</f>
        <v/>
      </c>
      <c r="CD1323" t="str">
        <f>IFERROR(VLOOKUP(CC1323,PaymentModes!I:J,2,false))</f>
        <v/>
      </c>
      <c r="CF1323" t="str">
        <f>IFERROR(VLOOKUP(CE1323,PaymentModes!I:J,2,false))</f>
        <v/>
      </c>
      <c r="CH1323" t="str">
        <f>IFERROR(VLOOKUP(CG1323,PaymentModes!I:J,2,false))</f>
        <v/>
      </c>
      <c r="CJ1323" t="str">
        <f>IFERROR(VLOOKUP(CI1323,PaymentModes!I:J,2,false))</f>
        <v/>
      </c>
      <c r="CL1323" t="str">
        <f>IFERROR(VLOOKUP(CK1323,PaymentModes!I:J,2,false))</f>
        <v/>
      </c>
      <c r="CN1323" t="str">
        <f>IFERROR(VLOOKUP(CM1323,PaymentModes!I:J,2,false))</f>
        <v/>
      </c>
      <c r="CP1323" t="str">
        <f>IFERROR(VLOOKUP(CO1323,PaymentModes!I:J,2,false))</f>
        <v/>
      </c>
    </row>
    <row r="1324">
      <c r="D1324" s="8" t="str">
        <f>iferror(VLOOKUP(C1324,Cities!B:C,2,false))</f>
        <v/>
      </c>
      <c r="L1324" t="str">
        <f>IFERROR(VLOOKUP(K1324,Categories!B:C,2,FALSE),"")</f>
        <v/>
      </c>
      <c r="N1324" s="9" t="str">
        <f>IFERROR(VLOOKUP(M1324,Categories!B:C,2,FALSE),"")</f>
        <v/>
      </c>
      <c r="P1324" s="9" t="str">
        <f>IFERROR(VLOOKUP(O1324,Categories!B:C,2,FALSE),"")</f>
        <v/>
      </c>
      <c r="R1324" s="9" t="str">
        <f>IFERROR(VLOOKUP(Q1324,Categories!F:G,2,FALSE),"")</f>
        <v/>
      </c>
      <c r="T1324" t="str">
        <f>IFERROR(VLOOKUP(S1324,Categories!B:C,2,false))</f>
        <v/>
      </c>
      <c r="V1324" t="str">
        <f>IFERROR(VLOOKUP(U1324,Categories!B:C,2,false))</f>
        <v/>
      </c>
      <c r="X1324" t="str">
        <f>IFERROR(VLOOKUP(W1324,Categories!B:C,2,false))</f>
        <v/>
      </c>
      <c r="Z1324" t="str">
        <f>IFERROR(VLOOKUP(Y1324,Categories!B:C,2,false))</f>
        <v/>
      </c>
      <c r="AB1324" t="str">
        <f>IFERROR(VLOOKUP(AA1324,Categories!B:C,2,false))</f>
        <v/>
      </c>
      <c r="AD1324" t="str">
        <f>IFERROR(VLOOKUP(AC1324,Categories!B:C,2,false))</f>
        <v/>
      </c>
      <c r="AF1324" t="str">
        <f>IFERROR(VLOOKUP(AE1324,Brand!B:C,2,false))</f>
        <v/>
      </c>
      <c r="AH1324" t="str">
        <f>IFERROR(VLOOKUP(AG1324,Brand!B:C,2,false))</f>
        <v/>
      </c>
      <c r="AJ1324" t="str">
        <f>IFERROR(VLOOKUP(AI1324,Brand!B:C,2,false))</f>
        <v/>
      </c>
      <c r="AL1324" t="str">
        <f>IFERROR(VLOOKUP(AK1324,Brand!B:C,2,false))</f>
        <v/>
      </c>
      <c r="AN1324" t="str">
        <f>IFERROR(VLOOKUP(AM1324,Brand!B:C,2,false))</f>
        <v/>
      </c>
      <c r="AP1324" t="str">
        <f>IFERROR(VLOOKUP(AO1324,Brand!B:C,2,false))</f>
        <v/>
      </c>
      <c r="AR1324" t="str">
        <f>IFERROR(VLOOKUP(AQ1324,Brand!B:C,2,false))</f>
        <v/>
      </c>
      <c r="AT1324" t="str">
        <f>IFERROR(VLOOKUP(AS1324,Brand!B:C,2,false))</f>
        <v/>
      </c>
      <c r="AV1324" t="str">
        <f>IFERROR(VLOOKUP(AU1324,Brand!B:C,2,false))</f>
        <v/>
      </c>
      <c r="AX1324" t="str">
        <f>IFERROR(VLOOKUP(AW1324,Brand!B:C,2,false))</f>
        <v/>
      </c>
      <c r="BA1324" t="str">
        <f>iferror(VLOOKUP(AZ1324,Cities!B:C,2,false))</f>
        <v/>
      </c>
      <c r="BC1324" t="str">
        <f>iferror(VLOOKUP(BB1324,Cities!B:C,2,false))</f>
        <v/>
      </c>
      <c r="BE1324" t="str">
        <f>iferror(VLOOKUP(BD1324,Cities!B:C,2,false))</f>
        <v/>
      </c>
      <c r="BG1324" t="str">
        <f>iferror(VLOOKUP(BF1324,Cities!B:C,2,false))</f>
        <v/>
      </c>
      <c r="BI1324" t="str">
        <f>iferror(VLOOKUP(BH1324,Cities!B:C,2,false))</f>
        <v/>
      </c>
      <c r="BK1324" t="str">
        <f>iferror(VLOOKUP(BJ1324,Cities!B:C,2,false))</f>
        <v/>
      </c>
      <c r="BM1324" t="str">
        <f>iferror(VLOOKUP(BL1324,Cities!B:C,2,false))</f>
        <v/>
      </c>
      <c r="BO1324" t="str">
        <f>iferror(VLOOKUP(BN1324,Cities!B:C,2,false))</f>
        <v/>
      </c>
      <c r="BQ1324" t="str">
        <f>iferror(VLOOKUP(BP1324,Cities!B:C,2,false))</f>
        <v/>
      </c>
      <c r="BS1324" t="str">
        <f>iferror(VLOOKUP(BR1324,Cities!B:C,2,false))</f>
        <v/>
      </c>
      <c r="CD1324" t="str">
        <f>IFERROR(VLOOKUP(CC1324,PaymentModes!I:J,2,false))</f>
        <v/>
      </c>
      <c r="CF1324" t="str">
        <f>IFERROR(VLOOKUP(CE1324,PaymentModes!I:J,2,false))</f>
        <v/>
      </c>
      <c r="CH1324" t="str">
        <f>IFERROR(VLOOKUP(CG1324,PaymentModes!I:J,2,false))</f>
        <v/>
      </c>
      <c r="CJ1324" t="str">
        <f>IFERROR(VLOOKUP(CI1324,PaymentModes!I:J,2,false))</f>
        <v/>
      </c>
      <c r="CL1324" t="str">
        <f>IFERROR(VLOOKUP(CK1324,PaymentModes!I:J,2,false))</f>
        <v/>
      </c>
      <c r="CN1324" t="str">
        <f>IFERROR(VLOOKUP(CM1324,PaymentModes!I:J,2,false))</f>
        <v/>
      </c>
      <c r="CP1324" t="str">
        <f>IFERROR(VLOOKUP(CO1324,PaymentModes!I:J,2,false))</f>
        <v/>
      </c>
    </row>
    <row r="1325">
      <c r="D1325" s="8" t="str">
        <f>iferror(VLOOKUP(C1325,Cities!B:C,2,false))</f>
        <v/>
      </c>
      <c r="L1325" t="str">
        <f>IFERROR(VLOOKUP(K1325,Categories!B:C,2,FALSE),"")</f>
        <v/>
      </c>
      <c r="N1325" s="9" t="str">
        <f>IFERROR(VLOOKUP(M1325,Categories!B:C,2,FALSE),"")</f>
        <v/>
      </c>
      <c r="P1325" s="9" t="str">
        <f>IFERROR(VLOOKUP(O1325,Categories!B:C,2,FALSE),"")</f>
        <v/>
      </c>
      <c r="R1325" s="9" t="str">
        <f>IFERROR(VLOOKUP(Q1325,Categories!F:G,2,FALSE),"")</f>
        <v/>
      </c>
      <c r="T1325" t="str">
        <f>IFERROR(VLOOKUP(S1325,Categories!B:C,2,false))</f>
        <v/>
      </c>
      <c r="V1325" t="str">
        <f>IFERROR(VLOOKUP(U1325,Categories!B:C,2,false))</f>
        <v/>
      </c>
      <c r="X1325" t="str">
        <f>IFERROR(VLOOKUP(W1325,Categories!B:C,2,false))</f>
        <v/>
      </c>
      <c r="Z1325" t="str">
        <f>IFERROR(VLOOKUP(Y1325,Categories!B:C,2,false))</f>
        <v/>
      </c>
      <c r="AB1325" t="str">
        <f>IFERROR(VLOOKUP(AA1325,Categories!B:C,2,false))</f>
        <v/>
      </c>
      <c r="AD1325" t="str">
        <f>IFERROR(VLOOKUP(AC1325,Categories!B:C,2,false))</f>
        <v/>
      </c>
      <c r="AF1325" t="str">
        <f>IFERROR(VLOOKUP(AE1325,Brand!B:C,2,false))</f>
        <v/>
      </c>
      <c r="AH1325" t="str">
        <f>IFERROR(VLOOKUP(AG1325,Brand!B:C,2,false))</f>
        <v/>
      </c>
      <c r="AJ1325" t="str">
        <f>IFERROR(VLOOKUP(AI1325,Brand!B:C,2,false))</f>
        <v/>
      </c>
      <c r="AL1325" t="str">
        <f>IFERROR(VLOOKUP(AK1325,Brand!B:C,2,false))</f>
        <v/>
      </c>
      <c r="AN1325" t="str">
        <f>IFERROR(VLOOKUP(AM1325,Brand!B:C,2,false))</f>
        <v/>
      </c>
      <c r="AP1325" t="str">
        <f>IFERROR(VLOOKUP(AO1325,Brand!B:C,2,false))</f>
        <v/>
      </c>
      <c r="AR1325" t="str">
        <f>IFERROR(VLOOKUP(AQ1325,Brand!B:C,2,false))</f>
        <v/>
      </c>
      <c r="AT1325" t="str">
        <f>IFERROR(VLOOKUP(AS1325,Brand!B:C,2,false))</f>
        <v/>
      </c>
      <c r="AV1325" t="str">
        <f>IFERROR(VLOOKUP(AU1325,Brand!B:C,2,false))</f>
        <v/>
      </c>
      <c r="AX1325" t="str">
        <f>IFERROR(VLOOKUP(AW1325,Brand!B:C,2,false))</f>
        <v/>
      </c>
      <c r="BA1325" t="str">
        <f>iferror(VLOOKUP(AZ1325,Cities!B:C,2,false))</f>
        <v/>
      </c>
      <c r="BC1325" t="str">
        <f>iferror(VLOOKUP(BB1325,Cities!B:C,2,false))</f>
        <v/>
      </c>
      <c r="BE1325" t="str">
        <f>iferror(VLOOKUP(BD1325,Cities!B:C,2,false))</f>
        <v/>
      </c>
      <c r="BG1325" t="str">
        <f>iferror(VLOOKUP(BF1325,Cities!B:C,2,false))</f>
        <v/>
      </c>
      <c r="BI1325" t="str">
        <f>iferror(VLOOKUP(BH1325,Cities!B:C,2,false))</f>
        <v/>
      </c>
      <c r="BK1325" t="str">
        <f>iferror(VLOOKUP(BJ1325,Cities!B:C,2,false))</f>
        <v/>
      </c>
      <c r="BM1325" t="str">
        <f>iferror(VLOOKUP(BL1325,Cities!B:C,2,false))</f>
        <v/>
      </c>
      <c r="BO1325" t="str">
        <f>iferror(VLOOKUP(BN1325,Cities!B:C,2,false))</f>
        <v/>
      </c>
      <c r="BQ1325" t="str">
        <f>iferror(VLOOKUP(BP1325,Cities!B:C,2,false))</f>
        <v/>
      </c>
      <c r="BS1325" t="str">
        <f>iferror(VLOOKUP(BR1325,Cities!B:C,2,false))</f>
        <v/>
      </c>
      <c r="CD1325" t="str">
        <f>IFERROR(VLOOKUP(CC1325,PaymentModes!I:J,2,false))</f>
        <v/>
      </c>
      <c r="CF1325" t="str">
        <f>IFERROR(VLOOKUP(CE1325,PaymentModes!I:J,2,false))</f>
        <v/>
      </c>
      <c r="CH1325" t="str">
        <f>IFERROR(VLOOKUP(CG1325,PaymentModes!I:J,2,false))</f>
        <v/>
      </c>
      <c r="CJ1325" t="str">
        <f>IFERROR(VLOOKUP(CI1325,PaymentModes!I:J,2,false))</f>
        <v/>
      </c>
      <c r="CL1325" t="str">
        <f>IFERROR(VLOOKUP(CK1325,PaymentModes!I:J,2,false))</f>
        <v/>
      </c>
      <c r="CN1325" t="str">
        <f>IFERROR(VLOOKUP(CM1325,PaymentModes!I:J,2,false))</f>
        <v/>
      </c>
      <c r="CP1325" t="str">
        <f>IFERROR(VLOOKUP(CO1325,PaymentModes!I:J,2,false))</f>
        <v/>
      </c>
    </row>
    <row r="1326">
      <c r="D1326" s="8" t="str">
        <f>iferror(VLOOKUP(C1326,Cities!B:C,2,false))</f>
        <v/>
      </c>
      <c r="L1326" t="str">
        <f>IFERROR(VLOOKUP(K1326,Categories!B:C,2,FALSE),"")</f>
        <v/>
      </c>
      <c r="N1326" s="9" t="str">
        <f>IFERROR(VLOOKUP(M1326,Categories!B:C,2,FALSE),"")</f>
        <v/>
      </c>
      <c r="P1326" s="9" t="str">
        <f>IFERROR(VLOOKUP(O1326,Categories!B:C,2,FALSE),"")</f>
        <v/>
      </c>
      <c r="R1326" s="9" t="str">
        <f>IFERROR(VLOOKUP(Q1326,Categories!F:G,2,FALSE),"")</f>
        <v/>
      </c>
      <c r="T1326" t="str">
        <f>IFERROR(VLOOKUP(S1326,Categories!B:C,2,false))</f>
        <v/>
      </c>
      <c r="V1326" t="str">
        <f>IFERROR(VLOOKUP(U1326,Categories!B:C,2,false))</f>
        <v/>
      </c>
      <c r="X1326" t="str">
        <f>IFERROR(VLOOKUP(W1326,Categories!B:C,2,false))</f>
        <v/>
      </c>
      <c r="Z1326" t="str">
        <f>IFERROR(VLOOKUP(Y1326,Categories!B:C,2,false))</f>
        <v/>
      </c>
      <c r="AB1326" t="str">
        <f>IFERROR(VLOOKUP(AA1326,Categories!B:C,2,false))</f>
        <v/>
      </c>
      <c r="AD1326" t="str">
        <f>IFERROR(VLOOKUP(AC1326,Categories!B:C,2,false))</f>
        <v/>
      </c>
      <c r="AF1326" t="str">
        <f>IFERROR(VLOOKUP(AE1326,Brand!B:C,2,false))</f>
        <v/>
      </c>
      <c r="AH1326" t="str">
        <f>IFERROR(VLOOKUP(AG1326,Brand!B:C,2,false))</f>
        <v/>
      </c>
      <c r="AJ1326" t="str">
        <f>IFERROR(VLOOKUP(AI1326,Brand!B:C,2,false))</f>
        <v/>
      </c>
      <c r="AL1326" t="str">
        <f>IFERROR(VLOOKUP(AK1326,Brand!B:C,2,false))</f>
        <v/>
      </c>
      <c r="AN1326" t="str">
        <f>IFERROR(VLOOKUP(AM1326,Brand!B:C,2,false))</f>
        <v/>
      </c>
      <c r="AP1326" t="str">
        <f>IFERROR(VLOOKUP(AO1326,Brand!B:C,2,false))</f>
        <v/>
      </c>
      <c r="AR1326" t="str">
        <f>IFERROR(VLOOKUP(AQ1326,Brand!B:C,2,false))</f>
        <v/>
      </c>
      <c r="AT1326" t="str">
        <f>IFERROR(VLOOKUP(AS1326,Brand!B:C,2,false))</f>
        <v/>
      </c>
      <c r="AV1326" t="str">
        <f>IFERROR(VLOOKUP(AU1326,Brand!B:C,2,false))</f>
        <v/>
      </c>
      <c r="AX1326" t="str">
        <f>IFERROR(VLOOKUP(AW1326,Brand!B:C,2,false))</f>
        <v/>
      </c>
      <c r="BA1326" t="str">
        <f>iferror(VLOOKUP(AZ1326,Cities!B:C,2,false))</f>
        <v/>
      </c>
      <c r="BC1326" t="str">
        <f>iferror(VLOOKUP(BB1326,Cities!B:C,2,false))</f>
        <v/>
      </c>
      <c r="BE1326" t="str">
        <f>iferror(VLOOKUP(BD1326,Cities!B:C,2,false))</f>
        <v/>
      </c>
      <c r="BG1326" t="str">
        <f>iferror(VLOOKUP(BF1326,Cities!B:C,2,false))</f>
        <v/>
      </c>
      <c r="BI1326" t="str">
        <f>iferror(VLOOKUP(BH1326,Cities!B:C,2,false))</f>
        <v/>
      </c>
      <c r="BK1326" t="str">
        <f>iferror(VLOOKUP(BJ1326,Cities!B:C,2,false))</f>
        <v/>
      </c>
      <c r="BM1326" t="str">
        <f>iferror(VLOOKUP(BL1326,Cities!B:C,2,false))</f>
        <v/>
      </c>
      <c r="BO1326" t="str">
        <f>iferror(VLOOKUP(BN1326,Cities!B:C,2,false))</f>
        <v/>
      </c>
      <c r="BQ1326" t="str">
        <f>iferror(VLOOKUP(BP1326,Cities!B:C,2,false))</f>
        <v/>
      </c>
      <c r="BS1326" t="str">
        <f>iferror(VLOOKUP(BR1326,Cities!B:C,2,false))</f>
        <v/>
      </c>
      <c r="CD1326" t="str">
        <f>IFERROR(VLOOKUP(CC1326,PaymentModes!I:J,2,false))</f>
        <v/>
      </c>
      <c r="CF1326" t="str">
        <f>IFERROR(VLOOKUP(CE1326,PaymentModes!I:J,2,false))</f>
        <v/>
      </c>
      <c r="CH1326" t="str">
        <f>IFERROR(VLOOKUP(CG1326,PaymentModes!I:J,2,false))</f>
        <v/>
      </c>
      <c r="CJ1326" t="str">
        <f>IFERROR(VLOOKUP(CI1326,PaymentModes!I:J,2,false))</f>
        <v/>
      </c>
      <c r="CL1326" t="str">
        <f>IFERROR(VLOOKUP(CK1326,PaymentModes!I:J,2,false))</f>
        <v/>
      </c>
      <c r="CN1326" t="str">
        <f>IFERROR(VLOOKUP(CM1326,PaymentModes!I:J,2,false))</f>
        <v/>
      </c>
      <c r="CP1326" t="str">
        <f>IFERROR(VLOOKUP(CO1326,PaymentModes!I:J,2,false))</f>
        <v/>
      </c>
    </row>
    <row r="1327">
      <c r="D1327" s="8" t="str">
        <f>iferror(VLOOKUP(C1327,Cities!B:C,2,false))</f>
        <v/>
      </c>
      <c r="L1327" t="str">
        <f>IFERROR(VLOOKUP(K1327,Categories!B:C,2,FALSE),"")</f>
        <v/>
      </c>
      <c r="N1327" s="9" t="str">
        <f>IFERROR(VLOOKUP(M1327,Categories!B:C,2,FALSE),"")</f>
        <v/>
      </c>
      <c r="P1327" s="9" t="str">
        <f>IFERROR(VLOOKUP(O1327,Categories!B:C,2,FALSE),"")</f>
        <v/>
      </c>
      <c r="R1327" s="9" t="str">
        <f>IFERROR(VLOOKUP(Q1327,Categories!F:G,2,FALSE),"")</f>
        <v/>
      </c>
      <c r="T1327" t="str">
        <f>IFERROR(VLOOKUP(S1327,Categories!B:C,2,false))</f>
        <v/>
      </c>
      <c r="V1327" t="str">
        <f>IFERROR(VLOOKUP(U1327,Categories!B:C,2,false))</f>
        <v/>
      </c>
      <c r="X1327" t="str">
        <f>IFERROR(VLOOKUP(W1327,Categories!B:C,2,false))</f>
        <v/>
      </c>
      <c r="Z1327" t="str">
        <f>IFERROR(VLOOKUP(Y1327,Categories!B:C,2,false))</f>
        <v/>
      </c>
      <c r="AB1327" t="str">
        <f>IFERROR(VLOOKUP(AA1327,Categories!B:C,2,false))</f>
        <v/>
      </c>
      <c r="AD1327" t="str">
        <f>IFERROR(VLOOKUP(AC1327,Categories!B:C,2,false))</f>
        <v/>
      </c>
      <c r="AF1327" t="str">
        <f>IFERROR(VLOOKUP(AE1327,Brand!B:C,2,false))</f>
        <v/>
      </c>
      <c r="AH1327" t="str">
        <f>IFERROR(VLOOKUP(AG1327,Brand!B:C,2,false))</f>
        <v/>
      </c>
      <c r="AJ1327" t="str">
        <f>IFERROR(VLOOKUP(AI1327,Brand!B:C,2,false))</f>
        <v/>
      </c>
      <c r="AL1327" t="str">
        <f>IFERROR(VLOOKUP(AK1327,Brand!B:C,2,false))</f>
        <v/>
      </c>
      <c r="AN1327" t="str">
        <f>IFERROR(VLOOKUP(AM1327,Brand!B:C,2,false))</f>
        <v/>
      </c>
      <c r="AP1327" t="str">
        <f>IFERROR(VLOOKUP(AO1327,Brand!B:C,2,false))</f>
        <v/>
      </c>
      <c r="AR1327" t="str">
        <f>IFERROR(VLOOKUP(AQ1327,Brand!B:C,2,false))</f>
        <v/>
      </c>
      <c r="AT1327" t="str">
        <f>IFERROR(VLOOKUP(AS1327,Brand!B:C,2,false))</f>
        <v/>
      </c>
      <c r="AV1327" t="str">
        <f>IFERROR(VLOOKUP(AU1327,Brand!B:C,2,false))</f>
        <v/>
      </c>
      <c r="AX1327" t="str">
        <f>IFERROR(VLOOKUP(AW1327,Brand!B:C,2,false))</f>
        <v/>
      </c>
      <c r="BA1327" t="str">
        <f>iferror(VLOOKUP(AZ1327,Cities!B:C,2,false))</f>
        <v/>
      </c>
      <c r="BC1327" t="str">
        <f>iferror(VLOOKUP(BB1327,Cities!B:C,2,false))</f>
        <v/>
      </c>
      <c r="BE1327" t="str">
        <f>iferror(VLOOKUP(BD1327,Cities!B:C,2,false))</f>
        <v/>
      </c>
      <c r="BG1327" t="str">
        <f>iferror(VLOOKUP(BF1327,Cities!B:C,2,false))</f>
        <v/>
      </c>
      <c r="BI1327" t="str">
        <f>iferror(VLOOKUP(BH1327,Cities!B:C,2,false))</f>
        <v/>
      </c>
      <c r="BK1327" t="str">
        <f>iferror(VLOOKUP(BJ1327,Cities!B:C,2,false))</f>
        <v/>
      </c>
      <c r="BM1327" t="str">
        <f>iferror(VLOOKUP(BL1327,Cities!B:C,2,false))</f>
        <v/>
      </c>
      <c r="BO1327" t="str">
        <f>iferror(VLOOKUP(BN1327,Cities!B:C,2,false))</f>
        <v/>
      </c>
      <c r="BQ1327" t="str">
        <f>iferror(VLOOKUP(BP1327,Cities!B:C,2,false))</f>
        <v/>
      </c>
      <c r="BS1327" t="str">
        <f>iferror(VLOOKUP(BR1327,Cities!B:C,2,false))</f>
        <v/>
      </c>
      <c r="CD1327" t="str">
        <f>IFERROR(VLOOKUP(CC1327,PaymentModes!I:J,2,false))</f>
        <v/>
      </c>
      <c r="CF1327" t="str">
        <f>IFERROR(VLOOKUP(CE1327,PaymentModes!I:J,2,false))</f>
        <v/>
      </c>
      <c r="CH1327" t="str">
        <f>IFERROR(VLOOKUP(CG1327,PaymentModes!I:J,2,false))</f>
        <v/>
      </c>
      <c r="CJ1327" t="str">
        <f>IFERROR(VLOOKUP(CI1327,PaymentModes!I:J,2,false))</f>
        <v/>
      </c>
      <c r="CL1327" t="str">
        <f>IFERROR(VLOOKUP(CK1327,PaymentModes!I:J,2,false))</f>
        <v/>
      </c>
      <c r="CN1327" t="str">
        <f>IFERROR(VLOOKUP(CM1327,PaymentModes!I:J,2,false))</f>
        <v/>
      </c>
      <c r="CP1327" t="str">
        <f>IFERROR(VLOOKUP(CO1327,PaymentModes!I:J,2,false))</f>
        <v/>
      </c>
    </row>
    <row r="1328">
      <c r="D1328" s="8" t="str">
        <f>iferror(VLOOKUP(C1328,Cities!B:C,2,false))</f>
        <v/>
      </c>
      <c r="L1328" t="str">
        <f>IFERROR(VLOOKUP(K1328,Categories!B:C,2,FALSE),"")</f>
        <v/>
      </c>
      <c r="N1328" s="9" t="str">
        <f>IFERROR(VLOOKUP(M1328,Categories!B:C,2,FALSE),"")</f>
        <v/>
      </c>
      <c r="P1328" s="9" t="str">
        <f>IFERROR(VLOOKUP(O1328,Categories!B:C,2,FALSE),"")</f>
        <v/>
      </c>
      <c r="R1328" s="9" t="str">
        <f>IFERROR(VLOOKUP(Q1328,Categories!F:G,2,FALSE),"")</f>
        <v/>
      </c>
      <c r="T1328" t="str">
        <f>IFERROR(VLOOKUP(S1328,Categories!B:C,2,false))</f>
        <v/>
      </c>
      <c r="V1328" t="str">
        <f>IFERROR(VLOOKUP(U1328,Categories!B:C,2,false))</f>
        <v/>
      </c>
      <c r="X1328" t="str">
        <f>IFERROR(VLOOKUP(W1328,Categories!B:C,2,false))</f>
        <v/>
      </c>
      <c r="Z1328" t="str">
        <f>IFERROR(VLOOKUP(Y1328,Categories!B:C,2,false))</f>
        <v/>
      </c>
      <c r="AB1328" t="str">
        <f>IFERROR(VLOOKUP(AA1328,Categories!B:C,2,false))</f>
        <v/>
      </c>
      <c r="AD1328" t="str">
        <f>IFERROR(VLOOKUP(AC1328,Categories!B:C,2,false))</f>
        <v/>
      </c>
      <c r="AF1328" t="str">
        <f>IFERROR(VLOOKUP(AE1328,Brand!B:C,2,false))</f>
        <v/>
      </c>
      <c r="AH1328" t="str">
        <f>IFERROR(VLOOKUP(AG1328,Brand!B:C,2,false))</f>
        <v/>
      </c>
      <c r="AJ1328" t="str">
        <f>IFERROR(VLOOKUP(AI1328,Brand!B:C,2,false))</f>
        <v/>
      </c>
      <c r="AL1328" t="str">
        <f>IFERROR(VLOOKUP(AK1328,Brand!B:C,2,false))</f>
        <v/>
      </c>
      <c r="AN1328" t="str">
        <f>IFERROR(VLOOKUP(AM1328,Brand!B:C,2,false))</f>
        <v/>
      </c>
      <c r="AP1328" t="str">
        <f>IFERROR(VLOOKUP(AO1328,Brand!B:C,2,false))</f>
        <v/>
      </c>
      <c r="AR1328" t="str">
        <f>IFERROR(VLOOKUP(AQ1328,Brand!B:C,2,false))</f>
        <v/>
      </c>
      <c r="AT1328" t="str">
        <f>IFERROR(VLOOKUP(AS1328,Brand!B:C,2,false))</f>
        <v/>
      </c>
      <c r="AV1328" t="str">
        <f>IFERROR(VLOOKUP(AU1328,Brand!B:C,2,false))</f>
        <v/>
      </c>
      <c r="AX1328" t="str">
        <f>IFERROR(VLOOKUP(AW1328,Brand!B:C,2,false))</f>
        <v/>
      </c>
      <c r="BA1328" t="str">
        <f>iferror(VLOOKUP(AZ1328,Cities!B:C,2,false))</f>
        <v/>
      </c>
      <c r="BC1328" t="str">
        <f>iferror(VLOOKUP(BB1328,Cities!B:C,2,false))</f>
        <v/>
      </c>
      <c r="BE1328" t="str">
        <f>iferror(VLOOKUP(BD1328,Cities!B:C,2,false))</f>
        <v/>
      </c>
      <c r="BG1328" t="str">
        <f>iferror(VLOOKUP(BF1328,Cities!B:C,2,false))</f>
        <v/>
      </c>
      <c r="BI1328" t="str">
        <f>iferror(VLOOKUP(BH1328,Cities!B:C,2,false))</f>
        <v/>
      </c>
      <c r="BK1328" t="str">
        <f>iferror(VLOOKUP(BJ1328,Cities!B:C,2,false))</f>
        <v/>
      </c>
      <c r="BM1328" t="str">
        <f>iferror(VLOOKUP(BL1328,Cities!B:C,2,false))</f>
        <v/>
      </c>
      <c r="BO1328" t="str">
        <f>iferror(VLOOKUP(BN1328,Cities!B:C,2,false))</f>
        <v/>
      </c>
      <c r="BQ1328" t="str">
        <f>iferror(VLOOKUP(BP1328,Cities!B:C,2,false))</f>
        <v/>
      </c>
      <c r="BS1328" t="str">
        <f>iferror(VLOOKUP(BR1328,Cities!B:C,2,false))</f>
        <v/>
      </c>
      <c r="CD1328" t="str">
        <f>IFERROR(VLOOKUP(CC1328,PaymentModes!I:J,2,false))</f>
        <v/>
      </c>
      <c r="CF1328" t="str">
        <f>IFERROR(VLOOKUP(CE1328,PaymentModes!I:J,2,false))</f>
        <v/>
      </c>
      <c r="CH1328" t="str">
        <f>IFERROR(VLOOKUP(CG1328,PaymentModes!I:J,2,false))</f>
        <v/>
      </c>
      <c r="CJ1328" t="str">
        <f>IFERROR(VLOOKUP(CI1328,PaymentModes!I:J,2,false))</f>
        <v/>
      </c>
      <c r="CL1328" t="str">
        <f>IFERROR(VLOOKUP(CK1328,PaymentModes!I:J,2,false))</f>
        <v/>
      </c>
      <c r="CN1328" t="str">
        <f>IFERROR(VLOOKUP(CM1328,PaymentModes!I:J,2,false))</f>
        <v/>
      </c>
      <c r="CP1328" t="str">
        <f>IFERROR(VLOOKUP(CO1328,PaymentModes!I:J,2,false))</f>
        <v/>
      </c>
    </row>
    <row r="1329">
      <c r="D1329" s="8" t="str">
        <f>iferror(VLOOKUP(C1329,Cities!B:C,2,false))</f>
        <v/>
      </c>
      <c r="L1329" t="str">
        <f>IFERROR(VLOOKUP(K1329,Categories!B:C,2,FALSE),"")</f>
        <v/>
      </c>
      <c r="N1329" s="9" t="str">
        <f>IFERROR(VLOOKUP(M1329,Categories!B:C,2,FALSE),"")</f>
        <v/>
      </c>
      <c r="P1329" s="9" t="str">
        <f>IFERROR(VLOOKUP(O1329,Categories!B:C,2,FALSE),"")</f>
        <v/>
      </c>
      <c r="R1329" s="9" t="str">
        <f>IFERROR(VLOOKUP(Q1329,Categories!F:G,2,FALSE),"")</f>
        <v/>
      </c>
      <c r="T1329" t="str">
        <f>IFERROR(VLOOKUP(S1329,Categories!B:C,2,false))</f>
        <v/>
      </c>
      <c r="V1329" t="str">
        <f>IFERROR(VLOOKUP(U1329,Categories!B:C,2,false))</f>
        <v/>
      </c>
      <c r="X1329" t="str">
        <f>IFERROR(VLOOKUP(W1329,Categories!B:C,2,false))</f>
        <v/>
      </c>
      <c r="Z1329" t="str">
        <f>IFERROR(VLOOKUP(Y1329,Categories!B:C,2,false))</f>
        <v/>
      </c>
      <c r="AB1329" t="str">
        <f>IFERROR(VLOOKUP(AA1329,Categories!B:C,2,false))</f>
        <v/>
      </c>
      <c r="AD1329" t="str">
        <f>IFERROR(VLOOKUP(AC1329,Categories!B:C,2,false))</f>
        <v/>
      </c>
      <c r="AF1329" t="str">
        <f>IFERROR(VLOOKUP(AE1329,Brand!B:C,2,false))</f>
        <v/>
      </c>
      <c r="AH1329" t="str">
        <f>IFERROR(VLOOKUP(AG1329,Brand!B:C,2,false))</f>
        <v/>
      </c>
      <c r="AJ1329" t="str">
        <f>IFERROR(VLOOKUP(AI1329,Brand!B:C,2,false))</f>
        <v/>
      </c>
      <c r="AL1329" t="str">
        <f>IFERROR(VLOOKUP(AK1329,Brand!B:C,2,false))</f>
        <v/>
      </c>
      <c r="AN1329" t="str">
        <f>IFERROR(VLOOKUP(AM1329,Brand!B:C,2,false))</f>
        <v/>
      </c>
      <c r="AP1329" t="str">
        <f>IFERROR(VLOOKUP(AO1329,Brand!B:C,2,false))</f>
        <v/>
      </c>
      <c r="AR1329" t="str">
        <f>IFERROR(VLOOKUP(AQ1329,Brand!B:C,2,false))</f>
        <v/>
      </c>
      <c r="AT1329" t="str">
        <f>IFERROR(VLOOKUP(AS1329,Brand!B:C,2,false))</f>
        <v/>
      </c>
      <c r="AV1329" t="str">
        <f>IFERROR(VLOOKUP(AU1329,Brand!B:C,2,false))</f>
        <v/>
      </c>
      <c r="AX1329" t="str">
        <f>IFERROR(VLOOKUP(AW1329,Brand!B:C,2,false))</f>
        <v/>
      </c>
      <c r="BA1329" t="str">
        <f>iferror(VLOOKUP(AZ1329,Cities!B:C,2,false))</f>
        <v/>
      </c>
      <c r="BC1329" t="str">
        <f>iferror(VLOOKUP(BB1329,Cities!B:C,2,false))</f>
        <v/>
      </c>
      <c r="BE1329" t="str">
        <f>iferror(VLOOKUP(BD1329,Cities!B:C,2,false))</f>
        <v/>
      </c>
      <c r="BG1329" t="str">
        <f>iferror(VLOOKUP(BF1329,Cities!B:C,2,false))</f>
        <v/>
      </c>
      <c r="BI1329" t="str">
        <f>iferror(VLOOKUP(BH1329,Cities!B:C,2,false))</f>
        <v/>
      </c>
      <c r="BK1329" t="str">
        <f>iferror(VLOOKUP(BJ1329,Cities!B:C,2,false))</f>
        <v/>
      </c>
      <c r="BM1329" t="str">
        <f>iferror(VLOOKUP(BL1329,Cities!B:C,2,false))</f>
        <v/>
      </c>
      <c r="BO1329" t="str">
        <f>iferror(VLOOKUP(BN1329,Cities!B:C,2,false))</f>
        <v/>
      </c>
      <c r="BQ1329" t="str">
        <f>iferror(VLOOKUP(BP1329,Cities!B:C,2,false))</f>
        <v/>
      </c>
      <c r="BS1329" t="str">
        <f>iferror(VLOOKUP(BR1329,Cities!B:C,2,false))</f>
        <v/>
      </c>
      <c r="CD1329" t="str">
        <f>IFERROR(VLOOKUP(CC1329,PaymentModes!I:J,2,false))</f>
        <v/>
      </c>
      <c r="CF1329" t="str">
        <f>IFERROR(VLOOKUP(CE1329,PaymentModes!I:J,2,false))</f>
        <v/>
      </c>
      <c r="CH1329" t="str">
        <f>IFERROR(VLOOKUP(CG1329,PaymentModes!I:J,2,false))</f>
        <v/>
      </c>
      <c r="CJ1329" t="str">
        <f>IFERROR(VLOOKUP(CI1329,PaymentModes!I:J,2,false))</f>
        <v/>
      </c>
      <c r="CL1329" t="str">
        <f>IFERROR(VLOOKUP(CK1329,PaymentModes!I:J,2,false))</f>
        <v/>
      </c>
      <c r="CN1329" t="str">
        <f>IFERROR(VLOOKUP(CM1329,PaymentModes!I:J,2,false))</f>
        <v/>
      </c>
      <c r="CP1329" t="str">
        <f>IFERROR(VLOOKUP(CO1329,PaymentModes!I:J,2,false))</f>
        <v/>
      </c>
    </row>
    <row r="1330">
      <c r="D1330" s="8" t="str">
        <f>iferror(VLOOKUP(C1330,Cities!B:C,2,false))</f>
        <v/>
      </c>
      <c r="L1330" t="str">
        <f>IFERROR(VLOOKUP(K1330,Categories!B:C,2,FALSE),"")</f>
        <v/>
      </c>
      <c r="N1330" s="9" t="str">
        <f>IFERROR(VLOOKUP(M1330,Categories!B:C,2,FALSE),"")</f>
        <v/>
      </c>
      <c r="P1330" s="9" t="str">
        <f>IFERROR(VLOOKUP(O1330,Categories!B:C,2,FALSE),"")</f>
        <v/>
      </c>
      <c r="R1330" s="9" t="str">
        <f>IFERROR(VLOOKUP(Q1330,Categories!F:G,2,FALSE),"")</f>
        <v/>
      </c>
      <c r="T1330" t="str">
        <f>IFERROR(VLOOKUP(S1330,Categories!B:C,2,false))</f>
        <v/>
      </c>
      <c r="V1330" t="str">
        <f>IFERROR(VLOOKUP(U1330,Categories!B:C,2,false))</f>
        <v/>
      </c>
      <c r="X1330" t="str">
        <f>IFERROR(VLOOKUP(W1330,Categories!B:C,2,false))</f>
        <v/>
      </c>
      <c r="Z1330" t="str">
        <f>IFERROR(VLOOKUP(Y1330,Categories!B:C,2,false))</f>
        <v/>
      </c>
      <c r="AB1330" t="str">
        <f>IFERROR(VLOOKUP(AA1330,Categories!B:C,2,false))</f>
        <v/>
      </c>
      <c r="AD1330" t="str">
        <f>IFERROR(VLOOKUP(AC1330,Categories!B:C,2,false))</f>
        <v/>
      </c>
      <c r="AF1330" t="str">
        <f>IFERROR(VLOOKUP(AE1330,Brand!B:C,2,false))</f>
        <v/>
      </c>
      <c r="AH1330" t="str">
        <f>IFERROR(VLOOKUP(AG1330,Brand!B:C,2,false))</f>
        <v/>
      </c>
      <c r="AJ1330" t="str">
        <f>IFERROR(VLOOKUP(AI1330,Brand!B:C,2,false))</f>
        <v/>
      </c>
      <c r="AL1330" t="str">
        <f>IFERROR(VLOOKUP(AK1330,Brand!B:C,2,false))</f>
        <v/>
      </c>
      <c r="AN1330" t="str">
        <f>IFERROR(VLOOKUP(AM1330,Brand!B:C,2,false))</f>
        <v/>
      </c>
      <c r="AP1330" t="str">
        <f>IFERROR(VLOOKUP(AO1330,Brand!B:C,2,false))</f>
        <v/>
      </c>
      <c r="AR1330" t="str">
        <f>IFERROR(VLOOKUP(AQ1330,Brand!B:C,2,false))</f>
        <v/>
      </c>
      <c r="AT1330" t="str">
        <f>IFERROR(VLOOKUP(AS1330,Brand!B:C,2,false))</f>
        <v/>
      </c>
      <c r="AV1330" t="str">
        <f>IFERROR(VLOOKUP(AU1330,Brand!B:C,2,false))</f>
        <v/>
      </c>
      <c r="AX1330" t="str">
        <f>IFERROR(VLOOKUP(AW1330,Brand!B:C,2,false))</f>
        <v/>
      </c>
      <c r="BA1330" t="str">
        <f>iferror(VLOOKUP(AZ1330,Cities!B:C,2,false))</f>
        <v/>
      </c>
      <c r="BC1330" t="str">
        <f>iferror(VLOOKUP(BB1330,Cities!B:C,2,false))</f>
        <v/>
      </c>
      <c r="BE1330" t="str">
        <f>iferror(VLOOKUP(BD1330,Cities!B:C,2,false))</f>
        <v/>
      </c>
      <c r="BG1330" t="str">
        <f>iferror(VLOOKUP(BF1330,Cities!B:C,2,false))</f>
        <v/>
      </c>
      <c r="BI1330" t="str">
        <f>iferror(VLOOKUP(BH1330,Cities!B:C,2,false))</f>
        <v/>
      </c>
      <c r="BK1330" t="str">
        <f>iferror(VLOOKUP(BJ1330,Cities!B:C,2,false))</f>
        <v/>
      </c>
      <c r="BM1330" t="str">
        <f>iferror(VLOOKUP(BL1330,Cities!B:C,2,false))</f>
        <v/>
      </c>
      <c r="BO1330" t="str">
        <f>iferror(VLOOKUP(BN1330,Cities!B:C,2,false))</f>
        <v/>
      </c>
      <c r="BQ1330" t="str">
        <f>iferror(VLOOKUP(BP1330,Cities!B:C,2,false))</f>
        <v/>
      </c>
      <c r="BS1330" t="str">
        <f>iferror(VLOOKUP(BR1330,Cities!B:C,2,false))</f>
        <v/>
      </c>
      <c r="CD1330" t="str">
        <f>IFERROR(VLOOKUP(CC1330,PaymentModes!I:J,2,false))</f>
        <v/>
      </c>
      <c r="CF1330" t="str">
        <f>IFERROR(VLOOKUP(CE1330,PaymentModes!I:J,2,false))</f>
        <v/>
      </c>
      <c r="CH1330" t="str">
        <f>IFERROR(VLOOKUP(CG1330,PaymentModes!I:J,2,false))</f>
        <v/>
      </c>
      <c r="CJ1330" t="str">
        <f>IFERROR(VLOOKUP(CI1330,PaymentModes!I:J,2,false))</f>
        <v/>
      </c>
      <c r="CL1330" t="str">
        <f>IFERROR(VLOOKUP(CK1330,PaymentModes!I:J,2,false))</f>
        <v/>
      </c>
      <c r="CN1330" t="str">
        <f>IFERROR(VLOOKUP(CM1330,PaymentModes!I:J,2,false))</f>
        <v/>
      </c>
      <c r="CP1330" t="str">
        <f>IFERROR(VLOOKUP(CO1330,PaymentModes!I:J,2,false))</f>
        <v/>
      </c>
    </row>
    <row r="1331">
      <c r="D1331" s="8" t="str">
        <f>iferror(VLOOKUP(C1331,Cities!B:C,2,false))</f>
        <v/>
      </c>
      <c r="L1331" t="str">
        <f>IFERROR(VLOOKUP(K1331,Categories!B:C,2,FALSE),"")</f>
        <v/>
      </c>
      <c r="N1331" s="9" t="str">
        <f>IFERROR(VLOOKUP(M1331,Categories!B:C,2,FALSE),"")</f>
        <v/>
      </c>
      <c r="P1331" s="9" t="str">
        <f>IFERROR(VLOOKUP(O1331,Categories!B:C,2,FALSE),"")</f>
        <v/>
      </c>
      <c r="R1331" s="9" t="str">
        <f>IFERROR(VLOOKUP(Q1331,Categories!F:G,2,FALSE),"")</f>
        <v/>
      </c>
      <c r="T1331" t="str">
        <f>IFERROR(VLOOKUP(S1331,Categories!B:C,2,false))</f>
        <v/>
      </c>
      <c r="V1331" t="str">
        <f>IFERROR(VLOOKUP(U1331,Categories!B:C,2,false))</f>
        <v/>
      </c>
      <c r="X1331" t="str">
        <f>IFERROR(VLOOKUP(W1331,Categories!B:C,2,false))</f>
        <v/>
      </c>
      <c r="Z1331" t="str">
        <f>IFERROR(VLOOKUP(Y1331,Categories!B:C,2,false))</f>
        <v/>
      </c>
      <c r="AB1331" t="str">
        <f>IFERROR(VLOOKUP(AA1331,Categories!B:C,2,false))</f>
        <v/>
      </c>
      <c r="AD1331" t="str">
        <f>IFERROR(VLOOKUP(AC1331,Categories!B:C,2,false))</f>
        <v/>
      </c>
      <c r="AF1331" t="str">
        <f>IFERROR(VLOOKUP(AE1331,Brand!B:C,2,false))</f>
        <v/>
      </c>
      <c r="AH1331" t="str">
        <f>IFERROR(VLOOKUP(AG1331,Brand!B:C,2,false))</f>
        <v/>
      </c>
      <c r="AJ1331" t="str">
        <f>IFERROR(VLOOKUP(AI1331,Brand!B:C,2,false))</f>
        <v/>
      </c>
      <c r="AL1331" t="str">
        <f>IFERROR(VLOOKUP(AK1331,Brand!B:C,2,false))</f>
        <v/>
      </c>
      <c r="AN1331" t="str">
        <f>IFERROR(VLOOKUP(AM1331,Brand!B:C,2,false))</f>
        <v/>
      </c>
      <c r="AP1331" t="str">
        <f>IFERROR(VLOOKUP(AO1331,Brand!B:C,2,false))</f>
        <v/>
      </c>
      <c r="AR1331" t="str">
        <f>IFERROR(VLOOKUP(AQ1331,Brand!B:C,2,false))</f>
        <v/>
      </c>
      <c r="AT1331" t="str">
        <f>IFERROR(VLOOKUP(AS1331,Brand!B:C,2,false))</f>
        <v/>
      </c>
      <c r="AV1331" t="str">
        <f>IFERROR(VLOOKUP(AU1331,Brand!B:C,2,false))</f>
        <v/>
      </c>
      <c r="AX1331" t="str">
        <f>IFERROR(VLOOKUP(AW1331,Brand!B:C,2,false))</f>
        <v/>
      </c>
      <c r="BA1331" t="str">
        <f>iferror(VLOOKUP(AZ1331,Cities!B:C,2,false))</f>
        <v/>
      </c>
      <c r="BC1331" t="str">
        <f>iferror(VLOOKUP(BB1331,Cities!B:C,2,false))</f>
        <v/>
      </c>
      <c r="BE1331" t="str">
        <f>iferror(VLOOKUP(BD1331,Cities!B:C,2,false))</f>
        <v/>
      </c>
      <c r="BG1331" t="str">
        <f>iferror(VLOOKUP(BF1331,Cities!B:C,2,false))</f>
        <v/>
      </c>
      <c r="BI1331" t="str">
        <f>iferror(VLOOKUP(BH1331,Cities!B:C,2,false))</f>
        <v/>
      </c>
      <c r="BK1331" t="str">
        <f>iferror(VLOOKUP(BJ1331,Cities!B:C,2,false))</f>
        <v/>
      </c>
      <c r="BM1331" t="str">
        <f>iferror(VLOOKUP(BL1331,Cities!B:C,2,false))</f>
        <v/>
      </c>
      <c r="BO1331" t="str">
        <f>iferror(VLOOKUP(BN1331,Cities!B:C,2,false))</f>
        <v/>
      </c>
      <c r="BQ1331" t="str">
        <f>iferror(VLOOKUP(BP1331,Cities!B:C,2,false))</f>
        <v/>
      </c>
      <c r="BS1331" t="str">
        <f>iferror(VLOOKUP(BR1331,Cities!B:C,2,false))</f>
        <v/>
      </c>
      <c r="CD1331" t="str">
        <f>IFERROR(VLOOKUP(CC1331,PaymentModes!I:J,2,false))</f>
        <v/>
      </c>
      <c r="CF1331" t="str">
        <f>IFERROR(VLOOKUP(CE1331,PaymentModes!I:J,2,false))</f>
        <v/>
      </c>
      <c r="CH1331" t="str">
        <f>IFERROR(VLOOKUP(CG1331,PaymentModes!I:J,2,false))</f>
        <v/>
      </c>
      <c r="CJ1331" t="str">
        <f>IFERROR(VLOOKUP(CI1331,PaymentModes!I:J,2,false))</f>
        <v/>
      </c>
      <c r="CL1331" t="str">
        <f>IFERROR(VLOOKUP(CK1331,PaymentModes!I:J,2,false))</f>
        <v/>
      </c>
      <c r="CN1331" t="str">
        <f>IFERROR(VLOOKUP(CM1331,PaymentModes!I:J,2,false))</f>
        <v/>
      </c>
      <c r="CP1331" t="str">
        <f>IFERROR(VLOOKUP(CO1331,PaymentModes!I:J,2,false))</f>
        <v/>
      </c>
    </row>
    <row r="1332">
      <c r="D1332" s="8" t="str">
        <f>iferror(VLOOKUP(C1332,Cities!B:C,2,false))</f>
        <v/>
      </c>
      <c r="L1332" t="str">
        <f>IFERROR(VLOOKUP(K1332,Categories!B:C,2,FALSE),"")</f>
        <v/>
      </c>
      <c r="N1332" s="9" t="str">
        <f>IFERROR(VLOOKUP(M1332,Categories!B:C,2,FALSE),"")</f>
        <v/>
      </c>
      <c r="P1332" s="9" t="str">
        <f>IFERROR(VLOOKUP(O1332,Categories!B:C,2,FALSE),"")</f>
        <v/>
      </c>
      <c r="R1332" s="9" t="str">
        <f>IFERROR(VLOOKUP(Q1332,Categories!F:G,2,FALSE),"")</f>
        <v/>
      </c>
      <c r="T1332" t="str">
        <f>IFERROR(VLOOKUP(S1332,Categories!B:C,2,false))</f>
        <v/>
      </c>
      <c r="V1332" t="str">
        <f>IFERROR(VLOOKUP(U1332,Categories!B:C,2,false))</f>
        <v/>
      </c>
      <c r="X1332" t="str">
        <f>IFERROR(VLOOKUP(W1332,Categories!B:C,2,false))</f>
        <v/>
      </c>
      <c r="Z1332" t="str">
        <f>IFERROR(VLOOKUP(Y1332,Categories!B:C,2,false))</f>
        <v/>
      </c>
      <c r="AB1332" t="str">
        <f>IFERROR(VLOOKUP(AA1332,Categories!B:C,2,false))</f>
        <v/>
      </c>
      <c r="AD1332" t="str">
        <f>IFERROR(VLOOKUP(AC1332,Categories!B:C,2,false))</f>
        <v/>
      </c>
      <c r="AF1332" t="str">
        <f>IFERROR(VLOOKUP(AE1332,Brand!B:C,2,false))</f>
        <v/>
      </c>
      <c r="AH1332" t="str">
        <f>IFERROR(VLOOKUP(AG1332,Brand!B:C,2,false))</f>
        <v/>
      </c>
      <c r="AJ1332" t="str">
        <f>IFERROR(VLOOKUP(AI1332,Brand!B:C,2,false))</f>
        <v/>
      </c>
      <c r="AL1332" t="str">
        <f>IFERROR(VLOOKUP(AK1332,Brand!B:C,2,false))</f>
        <v/>
      </c>
      <c r="AN1332" t="str">
        <f>IFERROR(VLOOKUP(AM1332,Brand!B:C,2,false))</f>
        <v/>
      </c>
      <c r="AP1332" t="str">
        <f>IFERROR(VLOOKUP(AO1332,Brand!B:C,2,false))</f>
        <v/>
      </c>
      <c r="AR1332" t="str">
        <f>IFERROR(VLOOKUP(AQ1332,Brand!B:C,2,false))</f>
        <v/>
      </c>
      <c r="AT1332" t="str">
        <f>IFERROR(VLOOKUP(AS1332,Brand!B:C,2,false))</f>
        <v/>
      </c>
      <c r="AV1332" t="str">
        <f>IFERROR(VLOOKUP(AU1332,Brand!B:C,2,false))</f>
        <v/>
      </c>
      <c r="AX1332" t="str">
        <f>IFERROR(VLOOKUP(AW1332,Brand!B:C,2,false))</f>
        <v/>
      </c>
      <c r="BA1332" t="str">
        <f>iferror(VLOOKUP(AZ1332,Cities!B:C,2,false))</f>
        <v/>
      </c>
      <c r="BC1332" t="str">
        <f>iferror(VLOOKUP(BB1332,Cities!B:C,2,false))</f>
        <v/>
      </c>
      <c r="BE1332" t="str">
        <f>iferror(VLOOKUP(BD1332,Cities!B:C,2,false))</f>
        <v/>
      </c>
      <c r="BG1332" t="str">
        <f>iferror(VLOOKUP(BF1332,Cities!B:C,2,false))</f>
        <v/>
      </c>
      <c r="BI1332" t="str">
        <f>iferror(VLOOKUP(BH1332,Cities!B:C,2,false))</f>
        <v/>
      </c>
      <c r="BK1332" t="str">
        <f>iferror(VLOOKUP(BJ1332,Cities!B:C,2,false))</f>
        <v/>
      </c>
      <c r="BM1332" t="str">
        <f>iferror(VLOOKUP(BL1332,Cities!B:C,2,false))</f>
        <v/>
      </c>
      <c r="BO1332" t="str">
        <f>iferror(VLOOKUP(BN1332,Cities!B:C,2,false))</f>
        <v/>
      </c>
      <c r="BQ1332" t="str">
        <f>iferror(VLOOKUP(BP1332,Cities!B:C,2,false))</f>
        <v/>
      </c>
      <c r="BS1332" t="str">
        <f>iferror(VLOOKUP(BR1332,Cities!B:C,2,false))</f>
        <v/>
      </c>
      <c r="CD1332" t="str">
        <f>IFERROR(VLOOKUP(CC1332,PaymentModes!I:J,2,false))</f>
        <v/>
      </c>
      <c r="CF1332" t="str">
        <f>IFERROR(VLOOKUP(CE1332,PaymentModes!I:J,2,false))</f>
        <v/>
      </c>
      <c r="CH1332" t="str">
        <f>IFERROR(VLOOKUP(CG1332,PaymentModes!I:J,2,false))</f>
        <v/>
      </c>
      <c r="CJ1332" t="str">
        <f>IFERROR(VLOOKUP(CI1332,PaymentModes!I:J,2,false))</f>
        <v/>
      </c>
      <c r="CL1332" t="str">
        <f>IFERROR(VLOOKUP(CK1332,PaymentModes!I:J,2,false))</f>
        <v/>
      </c>
      <c r="CN1332" t="str">
        <f>IFERROR(VLOOKUP(CM1332,PaymentModes!I:J,2,false))</f>
        <v/>
      </c>
      <c r="CP1332" t="str">
        <f>IFERROR(VLOOKUP(CO1332,PaymentModes!I:J,2,false))</f>
        <v/>
      </c>
    </row>
    <row r="1333">
      <c r="D1333" s="8" t="str">
        <f>iferror(VLOOKUP(C1333,Cities!B:C,2,false))</f>
        <v/>
      </c>
      <c r="L1333" t="str">
        <f>IFERROR(VLOOKUP(K1333,Categories!B:C,2,FALSE),"")</f>
        <v/>
      </c>
      <c r="N1333" s="9" t="str">
        <f>IFERROR(VLOOKUP(M1333,Categories!B:C,2,FALSE),"")</f>
        <v/>
      </c>
      <c r="P1333" s="9" t="str">
        <f>IFERROR(VLOOKUP(O1333,Categories!B:C,2,FALSE),"")</f>
        <v/>
      </c>
      <c r="R1333" s="9" t="str">
        <f>IFERROR(VLOOKUP(Q1333,Categories!F:G,2,FALSE),"")</f>
        <v/>
      </c>
      <c r="T1333" t="str">
        <f>IFERROR(VLOOKUP(S1333,Categories!B:C,2,false))</f>
        <v/>
      </c>
      <c r="V1333" t="str">
        <f>IFERROR(VLOOKUP(U1333,Categories!B:C,2,false))</f>
        <v/>
      </c>
      <c r="X1333" t="str">
        <f>IFERROR(VLOOKUP(W1333,Categories!B:C,2,false))</f>
        <v/>
      </c>
      <c r="Z1333" t="str">
        <f>IFERROR(VLOOKUP(Y1333,Categories!B:C,2,false))</f>
        <v/>
      </c>
      <c r="AB1333" t="str">
        <f>IFERROR(VLOOKUP(AA1333,Categories!B:C,2,false))</f>
        <v/>
      </c>
      <c r="AD1333" t="str">
        <f>IFERROR(VLOOKUP(AC1333,Categories!B:C,2,false))</f>
        <v/>
      </c>
      <c r="AF1333" t="str">
        <f>IFERROR(VLOOKUP(AE1333,Brand!B:C,2,false))</f>
        <v/>
      </c>
      <c r="AH1333" t="str">
        <f>IFERROR(VLOOKUP(AG1333,Brand!B:C,2,false))</f>
        <v/>
      </c>
      <c r="AJ1333" t="str">
        <f>IFERROR(VLOOKUP(AI1333,Brand!B:C,2,false))</f>
        <v/>
      </c>
      <c r="AL1333" t="str">
        <f>IFERROR(VLOOKUP(AK1333,Brand!B:C,2,false))</f>
        <v/>
      </c>
      <c r="AN1333" t="str">
        <f>IFERROR(VLOOKUP(AM1333,Brand!B:C,2,false))</f>
        <v/>
      </c>
      <c r="AP1333" t="str">
        <f>IFERROR(VLOOKUP(AO1333,Brand!B:C,2,false))</f>
        <v/>
      </c>
      <c r="AR1333" t="str">
        <f>IFERROR(VLOOKUP(AQ1333,Brand!B:C,2,false))</f>
        <v/>
      </c>
      <c r="AT1333" t="str">
        <f>IFERROR(VLOOKUP(AS1333,Brand!B:C,2,false))</f>
        <v/>
      </c>
      <c r="AV1333" t="str">
        <f>IFERROR(VLOOKUP(AU1333,Brand!B:C,2,false))</f>
        <v/>
      </c>
      <c r="AX1333" t="str">
        <f>IFERROR(VLOOKUP(AW1333,Brand!B:C,2,false))</f>
        <v/>
      </c>
      <c r="BA1333" t="str">
        <f>iferror(VLOOKUP(AZ1333,Cities!B:C,2,false))</f>
        <v/>
      </c>
      <c r="BC1333" t="str">
        <f>iferror(VLOOKUP(BB1333,Cities!B:C,2,false))</f>
        <v/>
      </c>
      <c r="BE1333" t="str">
        <f>iferror(VLOOKUP(BD1333,Cities!B:C,2,false))</f>
        <v/>
      </c>
      <c r="BG1333" t="str">
        <f>iferror(VLOOKUP(BF1333,Cities!B:C,2,false))</f>
        <v/>
      </c>
      <c r="BI1333" t="str">
        <f>iferror(VLOOKUP(BH1333,Cities!B:C,2,false))</f>
        <v/>
      </c>
      <c r="BK1333" t="str">
        <f>iferror(VLOOKUP(BJ1333,Cities!B:C,2,false))</f>
        <v/>
      </c>
      <c r="BM1333" t="str">
        <f>iferror(VLOOKUP(BL1333,Cities!B:C,2,false))</f>
        <v/>
      </c>
      <c r="BO1333" t="str">
        <f>iferror(VLOOKUP(BN1333,Cities!B:C,2,false))</f>
        <v/>
      </c>
      <c r="BQ1333" t="str">
        <f>iferror(VLOOKUP(BP1333,Cities!B:C,2,false))</f>
        <v/>
      </c>
      <c r="BS1333" t="str">
        <f>iferror(VLOOKUP(BR1333,Cities!B:C,2,false))</f>
        <v/>
      </c>
      <c r="CD1333" t="str">
        <f>IFERROR(VLOOKUP(CC1333,PaymentModes!I:J,2,false))</f>
        <v/>
      </c>
      <c r="CF1333" t="str">
        <f>IFERROR(VLOOKUP(CE1333,PaymentModes!I:J,2,false))</f>
        <v/>
      </c>
      <c r="CH1333" t="str">
        <f>IFERROR(VLOOKUP(CG1333,PaymentModes!I:J,2,false))</f>
        <v/>
      </c>
      <c r="CJ1333" t="str">
        <f>IFERROR(VLOOKUP(CI1333,PaymentModes!I:J,2,false))</f>
        <v/>
      </c>
      <c r="CL1333" t="str">
        <f>IFERROR(VLOOKUP(CK1333,PaymentModes!I:J,2,false))</f>
        <v/>
      </c>
      <c r="CN1333" t="str">
        <f>IFERROR(VLOOKUP(CM1333,PaymentModes!I:J,2,false))</f>
        <v/>
      </c>
      <c r="CP1333" t="str">
        <f>IFERROR(VLOOKUP(CO1333,PaymentModes!I:J,2,false))</f>
        <v/>
      </c>
    </row>
    <row r="1334">
      <c r="D1334" s="8" t="str">
        <f>iferror(VLOOKUP(C1334,Cities!B:C,2,false))</f>
        <v/>
      </c>
      <c r="L1334" t="str">
        <f>IFERROR(VLOOKUP(K1334,Categories!B:C,2,FALSE),"")</f>
        <v/>
      </c>
      <c r="N1334" s="9" t="str">
        <f>IFERROR(VLOOKUP(M1334,Categories!B:C,2,FALSE),"")</f>
        <v/>
      </c>
      <c r="P1334" s="9" t="str">
        <f>IFERROR(VLOOKUP(O1334,Categories!B:C,2,FALSE),"")</f>
        <v/>
      </c>
      <c r="R1334" s="9" t="str">
        <f>IFERROR(VLOOKUP(Q1334,Categories!F:G,2,FALSE),"")</f>
        <v/>
      </c>
      <c r="T1334" t="str">
        <f>IFERROR(VLOOKUP(S1334,Categories!B:C,2,false))</f>
        <v/>
      </c>
      <c r="V1334" t="str">
        <f>IFERROR(VLOOKUP(U1334,Categories!B:C,2,false))</f>
        <v/>
      </c>
      <c r="X1334" t="str">
        <f>IFERROR(VLOOKUP(W1334,Categories!B:C,2,false))</f>
        <v/>
      </c>
      <c r="Z1334" t="str">
        <f>IFERROR(VLOOKUP(Y1334,Categories!B:C,2,false))</f>
        <v/>
      </c>
      <c r="AB1334" t="str">
        <f>IFERROR(VLOOKUP(AA1334,Categories!B:C,2,false))</f>
        <v/>
      </c>
      <c r="AD1334" t="str">
        <f>IFERROR(VLOOKUP(AC1334,Categories!B:C,2,false))</f>
        <v/>
      </c>
      <c r="AF1334" t="str">
        <f>IFERROR(VLOOKUP(AE1334,Brand!B:C,2,false))</f>
        <v/>
      </c>
      <c r="AH1334" t="str">
        <f>IFERROR(VLOOKUP(AG1334,Brand!B:C,2,false))</f>
        <v/>
      </c>
      <c r="AJ1334" t="str">
        <f>IFERROR(VLOOKUP(AI1334,Brand!B:C,2,false))</f>
        <v/>
      </c>
      <c r="AL1334" t="str">
        <f>IFERROR(VLOOKUP(AK1334,Brand!B:C,2,false))</f>
        <v/>
      </c>
      <c r="AN1334" t="str">
        <f>IFERROR(VLOOKUP(AM1334,Brand!B:C,2,false))</f>
        <v/>
      </c>
      <c r="AP1334" t="str">
        <f>IFERROR(VLOOKUP(AO1334,Brand!B:C,2,false))</f>
        <v/>
      </c>
      <c r="AR1334" t="str">
        <f>IFERROR(VLOOKUP(AQ1334,Brand!B:C,2,false))</f>
        <v/>
      </c>
      <c r="AT1334" t="str">
        <f>IFERROR(VLOOKUP(AS1334,Brand!B:C,2,false))</f>
        <v/>
      </c>
      <c r="AV1334" t="str">
        <f>IFERROR(VLOOKUP(AU1334,Brand!B:C,2,false))</f>
        <v/>
      </c>
      <c r="AX1334" t="str">
        <f>IFERROR(VLOOKUP(AW1334,Brand!B:C,2,false))</f>
        <v/>
      </c>
      <c r="BA1334" t="str">
        <f>iferror(VLOOKUP(AZ1334,Cities!B:C,2,false))</f>
        <v/>
      </c>
      <c r="BC1334" t="str">
        <f>iferror(VLOOKUP(BB1334,Cities!B:C,2,false))</f>
        <v/>
      </c>
      <c r="BE1334" t="str">
        <f>iferror(VLOOKUP(BD1334,Cities!B:C,2,false))</f>
        <v/>
      </c>
      <c r="BG1334" t="str">
        <f>iferror(VLOOKUP(BF1334,Cities!B:C,2,false))</f>
        <v/>
      </c>
      <c r="BI1334" t="str">
        <f>iferror(VLOOKUP(BH1334,Cities!B:C,2,false))</f>
        <v/>
      </c>
      <c r="BK1334" t="str">
        <f>iferror(VLOOKUP(BJ1334,Cities!B:C,2,false))</f>
        <v/>
      </c>
      <c r="BM1334" t="str">
        <f>iferror(VLOOKUP(BL1334,Cities!B:C,2,false))</f>
        <v/>
      </c>
      <c r="BO1334" t="str">
        <f>iferror(VLOOKUP(BN1334,Cities!B:C,2,false))</f>
        <v/>
      </c>
      <c r="BQ1334" t="str">
        <f>iferror(VLOOKUP(BP1334,Cities!B:C,2,false))</f>
        <v/>
      </c>
      <c r="BS1334" t="str">
        <f>iferror(VLOOKUP(BR1334,Cities!B:C,2,false))</f>
        <v/>
      </c>
      <c r="CD1334" t="str">
        <f>IFERROR(VLOOKUP(CC1334,PaymentModes!I:J,2,false))</f>
        <v/>
      </c>
      <c r="CF1334" t="str">
        <f>IFERROR(VLOOKUP(CE1334,PaymentModes!I:J,2,false))</f>
        <v/>
      </c>
      <c r="CH1334" t="str">
        <f>IFERROR(VLOOKUP(CG1334,PaymentModes!I:J,2,false))</f>
        <v/>
      </c>
      <c r="CJ1334" t="str">
        <f>IFERROR(VLOOKUP(CI1334,PaymentModes!I:J,2,false))</f>
        <v/>
      </c>
      <c r="CL1334" t="str">
        <f>IFERROR(VLOOKUP(CK1334,PaymentModes!I:J,2,false))</f>
        <v/>
      </c>
      <c r="CN1334" t="str">
        <f>IFERROR(VLOOKUP(CM1334,PaymentModes!I:J,2,false))</f>
        <v/>
      </c>
      <c r="CP1334" t="str">
        <f>IFERROR(VLOOKUP(CO1334,PaymentModes!I:J,2,false))</f>
        <v/>
      </c>
    </row>
    <row r="1335">
      <c r="D1335" s="8" t="str">
        <f>iferror(VLOOKUP(C1335,Cities!B:C,2,false))</f>
        <v/>
      </c>
      <c r="L1335" t="str">
        <f>IFERROR(VLOOKUP(K1335,Categories!B:C,2,FALSE),"")</f>
        <v/>
      </c>
      <c r="N1335" s="9" t="str">
        <f>IFERROR(VLOOKUP(M1335,Categories!B:C,2,FALSE),"")</f>
        <v/>
      </c>
      <c r="P1335" s="9" t="str">
        <f>IFERROR(VLOOKUP(O1335,Categories!B:C,2,FALSE),"")</f>
        <v/>
      </c>
      <c r="R1335" s="9" t="str">
        <f>IFERROR(VLOOKUP(Q1335,Categories!F:G,2,FALSE),"")</f>
        <v/>
      </c>
      <c r="T1335" t="str">
        <f>IFERROR(VLOOKUP(S1335,Categories!B:C,2,false))</f>
        <v/>
      </c>
      <c r="V1335" t="str">
        <f>IFERROR(VLOOKUP(U1335,Categories!B:C,2,false))</f>
        <v/>
      </c>
      <c r="X1335" t="str">
        <f>IFERROR(VLOOKUP(W1335,Categories!B:C,2,false))</f>
        <v/>
      </c>
      <c r="Z1335" t="str">
        <f>IFERROR(VLOOKUP(Y1335,Categories!B:C,2,false))</f>
        <v/>
      </c>
      <c r="AB1335" t="str">
        <f>IFERROR(VLOOKUP(AA1335,Categories!B:C,2,false))</f>
        <v/>
      </c>
      <c r="AD1335" t="str">
        <f>IFERROR(VLOOKUP(AC1335,Categories!B:C,2,false))</f>
        <v/>
      </c>
      <c r="AF1335" t="str">
        <f>IFERROR(VLOOKUP(AE1335,Brand!B:C,2,false))</f>
        <v/>
      </c>
      <c r="AH1335" t="str">
        <f>IFERROR(VLOOKUP(AG1335,Brand!B:C,2,false))</f>
        <v/>
      </c>
      <c r="AJ1335" t="str">
        <f>IFERROR(VLOOKUP(AI1335,Brand!B:C,2,false))</f>
        <v/>
      </c>
      <c r="AL1335" t="str">
        <f>IFERROR(VLOOKUP(AK1335,Brand!B:C,2,false))</f>
        <v/>
      </c>
      <c r="AN1335" t="str">
        <f>IFERROR(VLOOKUP(AM1335,Brand!B:C,2,false))</f>
        <v/>
      </c>
      <c r="AP1335" t="str">
        <f>IFERROR(VLOOKUP(AO1335,Brand!B:C,2,false))</f>
        <v/>
      </c>
      <c r="AR1335" t="str">
        <f>IFERROR(VLOOKUP(AQ1335,Brand!B:C,2,false))</f>
        <v/>
      </c>
      <c r="AT1335" t="str">
        <f>IFERROR(VLOOKUP(AS1335,Brand!B:C,2,false))</f>
        <v/>
      </c>
      <c r="AV1335" t="str">
        <f>IFERROR(VLOOKUP(AU1335,Brand!B:C,2,false))</f>
        <v/>
      </c>
      <c r="AX1335" t="str">
        <f>IFERROR(VLOOKUP(AW1335,Brand!B:C,2,false))</f>
        <v/>
      </c>
      <c r="BA1335" t="str">
        <f>iferror(VLOOKUP(AZ1335,Cities!B:C,2,false))</f>
        <v/>
      </c>
      <c r="BC1335" t="str">
        <f>iferror(VLOOKUP(BB1335,Cities!B:C,2,false))</f>
        <v/>
      </c>
      <c r="BE1335" t="str">
        <f>iferror(VLOOKUP(BD1335,Cities!B:C,2,false))</f>
        <v/>
      </c>
      <c r="BG1335" t="str">
        <f>iferror(VLOOKUP(BF1335,Cities!B:C,2,false))</f>
        <v/>
      </c>
      <c r="BI1335" t="str">
        <f>iferror(VLOOKUP(BH1335,Cities!B:C,2,false))</f>
        <v/>
      </c>
      <c r="BK1335" t="str">
        <f>iferror(VLOOKUP(BJ1335,Cities!B:C,2,false))</f>
        <v/>
      </c>
      <c r="BM1335" t="str">
        <f>iferror(VLOOKUP(BL1335,Cities!B:C,2,false))</f>
        <v/>
      </c>
      <c r="BO1335" t="str">
        <f>iferror(VLOOKUP(BN1335,Cities!B:C,2,false))</f>
        <v/>
      </c>
      <c r="BQ1335" t="str">
        <f>iferror(VLOOKUP(BP1335,Cities!B:C,2,false))</f>
        <v/>
      </c>
      <c r="BS1335" t="str">
        <f>iferror(VLOOKUP(BR1335,Cities!B:C,2,false))</f>
        <v/>
      </c>
      <c r="CD1335" t="str">
        <f>IFERROR(VLOOKUP(CC1335,PaymentModes!I:J,2,false))</f>
        <v/>
      </c>
      <c r="CF1335" t="str">
        <f>IFERROR(VLOOKUP(CE1335,PaymentModes!I:J,2,false))</f>
        <v/>
      </c>
      <c r="CH1335" t="str">
        <f>IFERROR(VLOOKUP(CG1335,PaymentModes!I:J,2,false))</f>
        <v/>
      </c>
      <c r="CJ1335" t="str">
        <f>IFERROR(VLOOKUP(CI1335,PaymentModes!I:J,2,false))</f>
        <v/>
      </c>
      <c r="CL1335" t="str">
        <f>IFERROR(VLOOKUP(CK1335,PaymentModes!I:J,2,false))</f>
        <v/>
      </c>
      <c r="CN1335" t="str">
        <f>IFERROR(VLOOKUP(CM1335,PaymentModes!I:J,2,false))</f>
        <v/>
      </c>
      <c r="CP1335" t="str">
        <f>IFERROR(VLOOKUP(CO1335,PaymentModes!I:J,2,false))</f>
        <v/>
      </c>
    </row>
    <row r="1336">
      <c r="D1336" s="8" t="str">
        <f>iferror(VLOOKUP(C1336,Cities!B:C,2,false))</f>
        <v/>
      </c>
      <c r="L1336" t="str">
        <f>IFERROR(VLOOKUP(K1336,Categories!B:C,2,FALSE),"")</f>
        <v/>
      </c>
      <c r="N1336" s="9" t="str">
        <f>IFERROR(VLOOKUP(M1336,Categories!B:C,2,FALSE),"")</f>
        <v/>
      </c>
      <c r="P1336" s="9" t="str">
        <f>IFERROR(VLOOKUP(O1336,Categories!B:C,2,FALSE),"")</f>
        <v/>
      </c>
      <c r="R1336" s="9" t="str">
        <f>IFERROR(VLOOKUP(Q1336,Categories!F:G,2,FALSE),"")</f>
        <v/>
      </c>
      <c r="T1336" t="str">
        <f>IFERROR(VLOOKUP(S1336,Categories!B:C,2,false))</f>
        <v/>
      </c>
      <c r="V1336" t="str">
        <f>IFERROR(VLOOKUP(U1336,Categories!B:C,2,false))</f>
        <v/>
      </c>
      <c r="X1336" t="str">
        <f>IFERROR(VLOOKUP(W1336,Categories!B:C,2,false))</f>
        <v/>
      </c>
      <c r="Z1336" t="str">
        <f>IFERROR(VLOOKUP(Y1336,Categories!B:C,2,false))</f>
        <v/>
      </c>
      <c r="AB1336" t="str">
        <f>IFERROR(VLOOKUP(AA1336,Categories!B:C,2,false))</f>
        <v/>
      </c>
      <c r="AD1336" t="str">
        <f>IFERROR(VLOOKUP(AC1336,Categories!B:C,2,false))</f>
        <v/>
      </c>
      <c r="AF1336" t="str">
        <f>IFERROR(VLOOKUP(AE1336,Brand!B:C,2,false))</f>
        <v/>
      </c>
      <c r="AH1336" t="str">
        <f>IFERROR(VLOOKUP(AG1336,Brand!B:C,2,false))</f>
        <v/>
      </c>
      <c r="AJ1336" t="str">
        <f>IFERROR(VLOOKUP(AI1336,Brand!B:C,2,false))</f>
        <v/>
      </c>
      <c r="AL1336" t="str">
        <f>IFERROR(VLOOKUP(AK1336,Brand!B:C,2,false))</f>
        <v/>
      </c>
      <c r="AN1336" t="str">
        <f>IFERROR(VLOOKUP(AM1336,Brand!B:C,2,false))</f>
        <v/>
      </c>
      <c r="AP1336" t="str">
        <f>IFERROR(VLOOKUP(AO1336,Brand!B:C,2,false))</f>
        <v/>
      </c>
      <c r="AR1336" t="str">
        <f>IFERROR(VLOOKUP(AQ1336,Brand!B:C,2,false))</f>
        <v/>
      </c>
      <c r="AT1336" t="str">
        <f>IFERROR(VLOOKUP(AS1336,Brand!B:C,2,false))</f>
        <v/>
      </c>
      <c r="AV1336" t="str">
        <f>IFERROR(VLOOKUP(AU1336,Brand!B:C,2,false))</f>
        <v/>
      </c>
      <c r="AX1336" t="str">
        <f>IFERROR(VLOOKUP(AW1336,Brand!B:C,2,false))</f>
        <v/>
      </c>
      <c r="BA1336" t="str">
        <f>iferror(VLOOKUP(AZ1336,Cities!B:C,2,false))</f>
        <v/>
      </c>
      <c r="BC1336" t="str">
        <f>iferror(VLOOKUP(BB1336,Cities!B:C,2,false))</f>
        <v/>
      </c>
      <c r="BE1336" t="str">
        <f>iferror(VLOOKUP(BD1336,Cities!B:C,2,false))</f>
        <v/>
      </c>
      <c r="BG1336" t="str">
        <f>iferror(VLOOKUP(BF1336,Cities!B:C,2,false))</f>
        <v/>
      </c>
      <c r="BI1336" t="str">
        <f>iferror(VLOOKUP(BH1336,Cities!B:C,2,false))</f>
        <v/>
      </c>
      <c r="BK1336" t="str">
        <f>iferror(VLOOKUP(BJ1336,Cities!B:C,2,false))</f>
        <v/>
      </c>
      <c r="BM1336" t="str">
        <f>iferror(VLOOKUP(BL1336,Cities!B:C,2,false))</f>
        <v/>
      </c>
      <c r="BO1336" t="str">
        <f>iferror(VLOOKUP(BN1336,Cities!B:C,2,false))</f>
        <v/>
      </c>
      <c r="BQ1336" t="str">
        <f>iferror(VLOOKUP(BP1336,Cities!B:C,2,false))</f>
        <v/>
      </c>
      <c r="BS1336" t="str">
        <f>iferror(VLOOKUP(BR1336,Cities!B:C,2,false))</f>
        <v/>
      </c>
      <c r="CD1336" t="str">
        <f>IFERROR(VLOOKUP(CC1336,PaymentModes!I:J,2,false))</f>
        <v/>
      </c>
      <c r="CF1336" t="str">
        <f>IFERROR(VLOOKUP(CE1336,PaymentModes!I:J,2,false))</f>
        <v/>
      </c>
      <c r="CH1336" t="str">
        <f>IFERROR(VLOOKUP(CG1336,PaymentModes!I:J,2,false))</f>
        <v/>
      </c>
      <c r="CJ1336" t="str">
        <f>IFERROR(VLOOKUP(CI1336,PaymentModes!I:J,2,false))</f>
        <v/>
      </c>
      <c r="CL1336" t="str">
        <f>IFERROR(VLOOKUP(CK1336,PaymentModes!I:J,2,false))</f>
        <v/>
      </c>
      <c r="CN1336" t="str">
        <f>IFERROR(VLOOKUP(CM1336,PaymentModes!I:J,2,false))</f>
        <v/>
      </c>
      <c r="CP1336" t="str">
        <f>IFERROR(VLOOKUP(CO1336,PaymentModes!I:J,2,false))</f>
        <v/>
      </c>
    </row>
    <row r="1337">
      <c r="D1337" s="8" t="str">
        <f>iferror(VLOOKUP(C1337,Cities!B:C,2,false))</f>
        <v/>
      </c>
      <c r="L1337" t="str">
        <f>IFERROR(VLOOKUP(K1337,Categories!B:C,2,FALSE),"")</f>
        <v/>
      </c>
      <c r="N1337" s="9" t="str">
        <f>IFERROR(VLOOKUP(M1337,Categories!B:C,2,FALSE),"")</f>
        <v/>
      </c>
      <c r="P1337" s="9" t="str">
        <f>IFERROR(VLOOKUP(O1337,Categories!B:C,2,FALSE),"")</f>
        <v/>
      </c>
      <c r="R1337" s="9" t="str">
        <f>IFERROR(VLOOKUP(Q1337,Categories!F:G,2,FALSE),"")</f>
        <v/>
      </c>
      <c r="T1337" t="str">
        <f>IFERROR(VLOOKUP(S1337,Categories!B:C,2,false))</f>
        <v/>
      </c>
      <c r="V1337" t="str">
        <f>IFERROR(VLOOKUP(U1337,Categories!B:C,2,false))</f>
        <v/>
      </c>
      <c r="X1337" t="str">
        <f>IFERROR(VLOOKUP(W1337,Categories!B:C,2,false))</f>
        <v/>
      </c>
      <c r="Z1337" t="str">
        <f>IFERROR(VLOOKUP(Y1337,Categories!B:C,2,false))</f>
        <v/>
      </c>
      <c r="AB1337" t="str">
        <f>IFERROR(VLOOKUP(AA1337,Categories!B:C,2,false))</f>
        <v/>
      </c>
      <c r="AD1337" t="str">
        <f>IFERROR(VLOOKUP(AC1337,Categories!B:C,2,false))</f>
        <v/>
      </c>
      <c r="AF1337" t="str">
        <f>IFERROR(VLOOKUP(AE1337,Brand!B:C,2,false))</f>
        <v/>
      </c>
      <c r="AH1337" t="str">
        <f>IFERROR(VLOOKUP(AG1337,Brand!B:C,2,false))</f>
        <v/>
      </c>
      <c r="AJ1337" t="str">
        <f>IFERROR(VLOOKUP(AI1337,Brand!B:C,2,false))</f>
        <v/>
      </c>
      <c r="AL1337" t="str">
        <f>IFERROR(VLOOKUP(AK1337,Brand!B:C,2,false))</f>
        <v/>
      </c>
      <c r="AN1337" t="str">
        <f>IFERROR(VLOOKUP(AM1337,Brand!B:C,2,false))</f>
        <v/>
      </c>
      <c r="AP1337" t="str">
        <f>IFERROR(VLOOKUP(AO1337,Brand!B:C,2,false))</f>
        <v/>
      </c>
      <c r="AR1337" t="str">
        <f>IFERROR(VLOOKUP(AQ1337,Brand!B:C,2,false))</f>
        <v/>
      </c>
      <c r="AT1337" t="str">
        <f>IFERROR(VLOOKUP(AS1337,Brand!B:C,2,false))</f>
        <v/>
      </c>
      <c r="AV1337" t="str">
        <f>IFERROR(VLOOKUP(AU1337,Brand!B:C,2,false))</f>
        <v/>
      </c>
      <c r="AX1337" t="str">
        <f>IFERROR(VLOOKUP(AW1337,Brand!B:C,2,false))</f>
        <v/>
      </c>
      <c r="BA1337" t="str">
        <f>iferror(VLOOKUP(AZ1337,Cities!B:C,2,false))</f>
        <v/>
      </c>
      <c r="BC1337" t="str">
        <f>iferror(VLOOKUP(BB1337,Cities!B:C,2,false))</f>
        <v/>
      </c>
      <c r="BE1337" t="str">
        <f>iferror(VLOOKUP(BD1337,Cities!B:C,2,false))</f>
        <v/>
      </c>
      <c r="BG1337" t="str">
        <f>iferror(VLOOKUP(BF1337,Cities!B:C,2,false))</f>
        <v/>
      </c>
      <c r="BI1337" t="str">
        <f>iferror(VLOOKUP(BH1337,Cities!B:C,2,false))</f>
        <v/>
      </c>
      <c r="BK1337" t="str">
        <f>iferror(VLOOKUP(BJ1337,Cities!B:C,2,false))</f>
        <v/>
      </c>
      <c r="BM1337" t="str">
        <f>iferror(VLOOKUP(BL1337,Cities!B:C,2,false))</f>
        <v/>
      </c>
      <c r="BO1337" t="str">
        <f>iferror(VLOOKUP(BN1337,Cities!B:C,2,false))</f>
        <v/>
      </c>
      <c r="BQ1337" t="str">
        <f>iferror(VLOOKUP(BP1337,Cities!B:C,2,false))</f>
        <v/>
      </c>
      <c r="BS1337" t="str">
        <f>iferror(VLOOKUP(BR1337,Cities!B:C,2,false))</f>
        <v/>
      </c>
      <c r="CD1337" t="str">
        <f>IFERROR(VLOOKUP(CC1337,PaymentModes!I:J,2,false))</f>
        <v/>
      </c>
      <c r="CF1337" t="str">
        <f>IFERROR(VLOOKUP(CE1337,PaymentModes!I:J,2,false))</f>
        <v/>
      </c>
      <c r="CH1337" t="str">
        <f>IFERROR(VLOOKUP(CG1337,PaymentModes!I:J,2,false))</f>
        <v/>
      </c>
      <c r="CJ1337" t="str">
        <f>IFERROR(VLOOKUP(CI1337,PaymentModes!I:J,2,false))</f>
        <v/>
      </c>
      <c r="CL1337" t="str">
        <f>IFERROR(VLOOKUP(CK1337,PaymentModes!I:J,2,false))</f>
        <v/>
      </c>
      <c r="CN1337" t="str">
        <f>IFERROR(VLOOKUP(CM1337,PaymentModes!I:J,2,false))</f>
        <v/>
      </c>
      <c r="CP1337" t="str">
        <f>IFERROR(VLOOKUP(CO1337,PaymentModes!I:J,2,false))</f>
        <v/>
      </c>
    </row>
    <row r="1338">
      <c r="D1338" s="8" t="str">
        <f>iferror(VLOOKUP(C1338,Cities!B:C,2,false))</f>
        <v/>
      </c>
      <c r="L1338" t="str">
        <f>IFERROR(VLOOKUP(K1338,Categories!B:C,2,FALSE),"")</f>
        <v/>
      </c>
      <c r="N1338" s="9" t="str">
        <f>IFERROR(VLOOKUP(M1338,Categories!B:C,2,FALSE),"")</f>
        <v/>
      </c>
      <c r="P1338" s="9" t="str">
        <f>IFERROR(VLOOKUP(O1338,Categories!B:C,2,FALSE),"")</f>
        <v/>
      </c>
      <c r="R1338" s="9" t="str">
        <f>IFERROR(VLOOKUP(Q1338,Categories!B:C,2,FALSE),"")</f>
        <v/>
      </c>
      <c r="T1338" t="str">
        <f>IFERROR(VLOOKUP(S1338,Categories!B:C,2,false))</f>
        <v/>
      </c>
      <c r="V1338" t="str">
        <f>IFERROR(VLOOKUP(U1338,Categories!B:C,2,false))</f>
        <v/>
      </c>
      <c r="X1338" t="str">
        <f>IFERROR(VLOOKUP(W1338,Categories!B:C,2,false))</f>
        <v/>
      </c>
      <c r="Z1338" t="str">
        <f>IFERROR(VLOOKUP(Y1338,Categories!B:C,2,false))</f>
        <v/>
      </c>
      <c r="AB1338" t="str">
        <f>IFERROR(VLOOKUP(AA1338,Categories!B:C,2,false))</f>
        <v/>
      </c>
      <c r="AD1338" t="str">
        <f>IFERROR(VLOOKUP(AC1338,Categories!B:C,2,false))</f>
        <v/>
      </c>
      <c r="AF1338" t="str">
        <f>IFERROR(VLOOKUP(AE1338,Brand!B:C,2,false))</f>
        <v/>
      </c>
      <c r="AH1338" t="str">
        <f>IFERROR(VLOOKUP(AG1338,Brand!B:C,2,false))</f>
        <v/>
      </c>
      <c r="AJ1338" t="str">
        <f>IFERROR(VLOOKUP(AI1338,Brand!B:C,2,false))</f>
        <v/>
      </c>
      <c r="AL1338" t="str">
        <f>IFERROR(VLOOKUP(AK1338,Brand!B:C,2,false))</f>
        <v/>
      </c>
      <c r="AN1338" t="str">
        <f>IFERROR(VLOOKUP(AM1338,Brand!B:C,2,false))</f>
        <v/>
      </c>
      <c r="AP1338" t="str">
        <f>IFERROR(VLOOKUP(AO1338,Brand!B:C,2,false))</f>
        <v/>
      </c>
      <c r="AR1338" t="str">
        <f>IFERROR(VLOOKUP(AQ1338,Brand!B:C,2,false))</f>
        <v/>
      </c>
      <c r="AT1338" t="str">
        <f>IFERROR(VLOOKUP(AS1338,Brand!B:C,2,false))</f>
        <v/>
      </c>
      <c r="AV1338" t="str">
        <f>IFERROR(VLOOKUP(AU1338,Brand!B:C,2,false))</f>
        <v/>
      </c>
      <c r="AX1338" t="str">
        <f>IFERROR(VLOOKUP(AW1338,Brand!B:C,2,false))</f>
        <v/>
      </c>
      <c r="BA1338" t="str">
        <f>iferror(VLOOKUP(AZ1338,Cities!B:C,2,false))</f>
        <v/>
      </c>
      <c r="BC1338" t="str">
        <f>iferror(VLOOKUP(BB1338,Cities!B:C,2,false))</f>
        <v/>
      </c>
      <c r="BE1338" t="str">
        <f>iferror(VLOOKUP(BD1338,Cities!B:C,2,false))</f>
        <v/>
      </c>
      <c r="BG1338" t="str">
        <f>iferror(VLOOKUP(BF1338,Cities!B:C,2,false))</f>
        <v/>
      </c>
      <c r="BI1338" t="str">
        <f>iferror(VLOOKUP(BH1338,Cities!B:C,2,false))</f>
        <v/>
      </c>
      <c r="BK1338" t="str">
        <f>iferror(VLOOKUP(BJ1338,Cities!B:C,2,false))</f>
        <v/>
      </c>
      <c r="BM1338" t="str">
        <f>iferror(VLOOKUP(BL1338,Cities!B:C,2,false))</f>
        <v/>
      </c>
      <c r="BO1338" t="str">
        <f>iferror(VLOOKUP(BN1338,Cities!B:C,2,false))</f>
        <v/>
      </c>
      <c r="BQ1338" t="str">
        <f>iferror(VLOOKUP(BP1338,Cities!B:C,2,false))</f>
        <v/>
      </c>
      <c r="BS1338" t="str">
        <f>iferror(VLOOKUP(BR1338,Cities!B:C,2,false))</f>
        <v/>
      </c>
      <c r="CD1338" t="str">
        <f>IFERROR(VLOOKUP(CC1338,PaymentModes!I:J,2,false))</f>
        <v/>
      </c>
      <c r="CF1338" t="str">
        <f>IFERROR(VLOOKUP(CE1338,PaymentModes!I:J,2,false))</f>
        <v/>
      </c>
      <c r="CH1338" t="str">
        <f>IFERROR(VLOOKUP(CG1338,PaymentModes!I:J,2,false))</f>
        <v/>
      </c>
      <c r="CJ1338" t="str">
        <f>IFERROR(VLOOKUP(CI1338,PaymentModes!I:J,2,false))</f>
        <v/>
      </c>
      <c r="CL1338" t="str">
        <f>IFERROR(VLOOKUP(CK1338,PaymentModes!I:J,2,false))</f>
        <v/>
      </c>
      <c r="CN1338" t="str">
        <f>IFERROR(VLOOKUP(CM1338,PaymentModes!I:J,2,false))</f>
        <v/>
      </c>
      <c r="CP1338" t="str">
        <f>IFERROR(VLOOKUP(CO1338,PaymentModes!I:J,2,false))</f>
        <v/>
      </c>
    </row>
    <row r="1339">
      <c r="D1339" s="8" t="str">
        <f>iferror(VLOOKUP(C1339,Cities!B:C,2,false))</f>
        <v/>
      </c>
      <c r="L1339" t="str">
        <f>IFERROR(VLOOKUP(K1339,Categories!B:C,2,FALSE),"")</f>
        <v/>
      </c>
      <c r="N1339" s="9" t="str">
        <f>IFERROR(VLOOKUP(M1339,Categories!B:C,2,FALSE),"")</f>
        <v/>
      </c>
      <c r="P1339" s="9" t="str">
        <f>IFERROR(VLOOKUP(O1339,Categories!B:C,2,FALSE),"")</f>
        <v/>
      </c>
      <c r="R1339" s="9" t="str">
        <f>IFERROR(VLOOKUP(Q1339,Categories!B:C,2,FALSE),"")</f>
        <v/>
      </c>
      <c r="T1339" t="str">
        <f>IFERROR(VLOOKUP(S1339,Categories!B:C,2,false))</f>
        <v/>
      </c>
      <c r="V1339" t="str">
        <f>IFERROR(VLOOKUP(U1339,Categories!B:C,2,false))</f>
        <v/>
      </c>
      <c r="X1339" t="str">
        <f>IFERROR(VLOOKUP(W1339,Categories!B:C,2,false))</f>
        <v/>
      </c>
      <c r="Z1339" t="str">
        <f>IFERROR(VLOOKUP(Y1339,Categories!B:C,2,false))</f>
        <v/>
      </c>
      <c r="AB1339" t="str">
        <f>IFERROR(VLOOKUP(AA1339,Categories!B:C,2,false))</f>
        <v/>
      </c>
      <c r="AD1339" t="str">
        <f>IFERROR(VLOOKUP(AC1339,Categories!B:C,2,false))</f>
        <v/>
      </c>
      <c r="AF1339" t="str">
        <f>IFERROR(VLOOKUP(AE1339,Brand!B:C,2,false))</f>
        <v/>
      </c>
      <c r="AH1339" t="str">
        <f>IFERROR(VLOOKUP(AG1339,Brand!B:C,2,false))</f>
        <v/>
      </c>
      <c r="AJ1339" t="str">
        <f>IFERROR(VLOOKUP(AI1339,Brand!B:C,2,false))</f>
        <v/>
      </c>
      <c r="AL1339" t="str">
        <f>IFERROR(VLOOKUP(AK1339,Brand!B:C,2,false))</f>
        <v/>
      </c>
      <c r="AN1339" t="str">
        <f>IFERROR(VLOOKUP(AM1339,Brand!B:C,2,false))</f>
        <v/>
      </c>
      <c r="AP1339" t="str">
        <f>IFERROR(VLOOKUP(AO1339,Brand!B:C,2,false))</f>
        <v/>
      </c>
      <c r="AR1339" t="str">
        <f>IFERROR(VLOOKUP(AQ1339,Brand!B:C,2,false))</f>
        <v/>
      </c>
      <c r="AT1339" t="str">
        <f>IFERROR(VLOOKUP(AS1339,Brand!B:C,2,false))</f>
        <v/>
      </c>
      <c r="AV1339" t="str">
        <f>IFERROR(VLOOKUP(AU1339,Brand!B:C,2,false))</f>
        <v/>
      </c>
      <c r="AX1339" t="str">
        <f>IFERROR(VLOOKUP(AW1339,Brand!B:C,2,false))</f>
        <v/>
      </c>
      <c r="BA1339" t="str">
        <f>iferror(VLOOKUP(AZ1339,Cities!B:C,2,false))</f>
        <v/>
      </c>
      <c r="BC1339" t="str">
        <f>iferror(VLOOKUP(BB1339,Cities!B:C,2,false))</f>
        <v/>
      </c>
      <c r="BE1339" t="str">
        <f>iferror(VLOOKUP(BD1339,Cities!B:C,2,false))</f>
        <v/>
      </c>
      <c r="BG1339" t="str">
        <f>iferror(VLOOKUP(BF1339,Cities!B:C,2,false))</f>
        <v/>
      </c>
      <c r="BI1339" t="str">
        <f>iferror(VLOOKUP(BH1339,Cities!B:C,2,false))</f>
        <v/>
      </c>
      <c r="BK1339" t="str">
        <f>iferror(VLOOKUP(BJ1339,Cities!B:C,2,false))</f>
        <v/>
      </c>
      <c r="BM1339" t="str">
        <f>iferror(VLOOKUP(BL1339,Cities!B:C,2,false))</f>
        <v/>
      </c>
      <c r="BO1339" t="str">
        <f>iferror(VLOOKUP(BN1339,Cities!B:C,2,false))</f>
        <v/>
      </c>
      <c r="BQ1339" t="str">
        <f>iferror(VLOOKUP(BP1339,Cities!B:C,2,false))</f>
        <v/>
      </c>
      <c r="BS1339" t="str">
        <f>iferror(VLOOKUP(BR1339,Cities!B:C,2,false))</f>
        <v/>
      </c>
      <c r="CD1339" t="str">
        <f>IFERROR(VLOOKUP(CC1339,PaymentModes!I:J,2,false))</f>
        <v/>
      </c>
      <c r="CF1339" t="str">
        <f>IFERROR(VLOOKUP(CE1339,PaymentModes!I:J,2,false))</f>
        <v/>
      </c>
      <c r="CH1339" t="str">
        <f>IFERROR(VLOOKUP(CG1339,PaymentModes!I:J,2,false))</f>
        <v/>
      </c>
      <c r="CJ1339" t="str">
        <f>IFERROR(VLOOKUP(CI1339,PaymentModes!I:J,2,false))</f>
        <v/>
      </c>
      <c r="CL1339" t="str">
        <f>IFERROR(VLOOKUP(CK1339,PaymentModes!I:J,2,false))</f>
        <v/>
      </c>
      <c r="CN1339" t="str">
        <f>IFERROR(VLOOKUP(CM1339,PaymentModes!I:J,2,false))</f>
        <v/>
      </c>
      <c r="CP1339" t="str">
        <f>IFERROR(VLOOKUP(CO1339,PaymentModes!I:J,2,false))</f>
        <v/>
      </c>
    </row>
    <row r="1340">
      <c r="D1340" s="8" t="str">
        <f>iferror(VLOOKUP(C1340,Cities!B:C,2,false))</f>
        <v/>
      </c>
      <c r="L1340" t="str">
        <f>IFERROR(VLOOKUP(K1340,Categories!B:C,2,FALSE),"")</f>
        <v/>
      </c>
      <c r="N1340" s="9" t="str">
        <f>IFERROR(VLOOKUP(M1340,Categories!B:C,2,FALSE),"")</f>
        <v/>
      </c>
      <c r="P1340" s="9" t="str">
        <f>IFERROR(VLOOKUP(O1340,Categories!B:C,2,FALSE),"")</f>
        <v/>
      </c>
      <c r="R1340" s="9" t="str">
        <f>IFERROR(VLOOKUP(Q1340,Categories!B:C,2,FALSE),"")</f>
        <v/>
      </c>
      <c r="T1340" t="str">
        <f>IFERROR(VLOOKUP(S1340,Categories!B:C,2,false))</f>
        <v/>
      </c>
      <c r="V1340" t="str">
        <f>IFERROR(VLOOKUP(U1340,Categories!B:C,2,false))</f>
        <v/>
      </c>
      <c r="X1340" t="str">
        <f>IFERROR(VLOOKUP(W1340,Categories!B:C,2,false))</f>
        <v/>
      </c>
      <c r="Z1340" t="str">
        <f>IFERROR(VLOOKUP(Y1340,Categories!B:C,2,false))</f>
        <v/>
      </c>
      <c r="AB1340" t="str">
        <f>IFERROR(VLOOKUP(AA1340,Categories!B:C,2,false))</f>
        <v/>
      </c>
      <c r="AD1340" t="str">
        <f>IFERROR(VLOOKUP(AC1340,Categories!B:C,2,false))</f>
        <v/>
      </c>
      <c r="AF1340" t="str">
        <f>IFERROR(VLOOKUP(AE1340,Brand!B:C,2,false))</f>
        <v/>
      </c>
      <c r="AH1340" t="str">
        <f>IFERROR(VLOOKUP(AG1340,Brand!B:C,2,false))</f>
        <v/>
      </c>
      <c r="AJ1340" t="str">
        <f>IFERROR(VLOOKUP(AI1340,Brand!B:C,2,false))</f>
        <v/>
      </c>
      <c r="AL1340" t="str">
        <f>IFERROR(VLOOKUP(AK1340,Brand!B:C,2,false))</f>
        <v/>
      </c>
      <c r="AN1340" t="str">
        <f>IFERROR(VLOOKUP(AM1340,Brand!B:C,2,false))</f>
        <v/>
      </c>
      <c r="AP1340" t="str">
        <f>IFERROR(VLOOKUP(AO1340,Brand!B:C,2,false))</f>
        <v/>
      </c>
      <c r="AR1340" t="str">
        <f>IFERROR(VLOOKUP(AQ1340,Brand!B:C,2,false))</f>
        <v/>
      </c>
      <c r="AT1340" t="str">
        <f>IFERROR(VLOOKUP(AS1340,Brand!B:C,2,false))</f>
        <v/>
      </c>
      <c r="AV1340" t="str">
        <f>IFERROR(VLOOKUP(AU1340,Brand!B:C,2,false))</f>
        <v/>
      </c>
      <c r="AX1340" t="str">
        <f>IFERROR(VLOOKUP(AW1340,Brand!B:C,2,false))</f>
        <v/>
      </c>
      <c r="BA1340" t="str">
        <f>iferror(VLOOKUP(AZ1340,Cities!B:C,2,false))</f>
        <v/>
      </c>
      <c r="BC1340" t="str">
        <f>iferror(VLOOKUP(BB1340,Cities!B:C,2,false))</f>
        <v/>
      </c>
      <c r="BE1340" t="str">
        <f>iferror(VLOOKUP(BD1340,Cities!B:C,2,false))</f>
        <v/>
      </c>
      <c r="BG1340" t="str">
        <f>iferror(VLOOKUP(BF1340,Cities!B:C,2,false))</f>
        <v/>
      </c>
      <c r="BI1340" t="str">
        <f>iferror(VLOOKUP(BH1340,Cities!B:C,2,false))</f>
        <v/>
      </c>
      <c r="BK1340" t="str">
        <f>iferror(VLOOKUP(BJ1340,Cities!B:C,2,false))</f>
        <v/>
      </c>
      <c r="BM1340" t="str">
        <f>iferror(VLOOKUP(BL1340,Cities!B:C,2,false))</f>
        <v/>
      </c>
      <c r="BO1340" t="str">
        <f>iferror(VLOOKUP(BN1340,Cities!B:C,2,false))</f>
        <v/>
      </c>
      <c r="BQ1340" t="str">
        <f>iferror(VLOOKUP(BP1340,Cities!B:C,2,false))</f>
        <v/>
      </c>
      <c r="BS1340" t="str">
        <f>iferror(VLOOKUP(BR1340,Cities!B:C,2,false))</f>
        <v/>
      </c>
      <c r="CD1340" t="str">
        <f>IFERROR(VLOOKUP(CC1340,PaymentModes!I:J,2,false))</f>
        <v/>
      </c>
      <c r="CF1340" t="str">
        <f>IFERROR(VLOOKUP(CE1340,PaymentModes!I:J,2,false))</f>
        <v/>
      </c>
      <c r="CH1340" t="str">
        <f>IFERROR(VLOOKUP(CG1340,PaymentModes!I:J,2,false))</f>
        <v/>
      </c>
      <c r="CJ1340" t="str">
        <f>IFERROR(VLOOKUP(CI1340,PaymentModes!I:J,2,false))</f>
        <v/>
      </c>
      <c r="CL1340" t="str">
        <f>IFERROR(VLOOKUP(CK1340,PaymentModes!I:J,2,false))</f>
        <v/>
      </c>
      <c r="CN1340" t="str">
        <f>IFERROR(VLOOKUP(CM1340,PaymentModes!I:J,2,false))</f>
        <v/>
      </c>
      <c r="CP1340" t="str">
        <f>IFERROR(VLOOKUP(CO1340,PaymentModes!I:J,2,false))</f>
        <v/>
      </c>
    </row>
    <row r="1341">
      <c r="D1341" s="8" t="str">
        <f>iferror(VLOOKUP(C1341,Cities!B:C,2,false))</f>
        <v/>
      </c>
      <c r="L1341" t="str">
        <f>IFERROR(VLOOKUP(K1341,Categories!B:C,2,FALSE),"")</f>
        <v/>
      </c>
      <c r="N1341" s="9" t="str">
        <f>IFERROR(VLOOKUP(M1341,Categories!B:C,2,FALSE),"")</f>
        <v/>
      </c>
      <c r="P1341" s="9" t="str">
        <f>IFERROR(VLOOKUP(O1341,Categories!B:C,2,FALSE),"")</f>
        <v/>
      </c>
      <c r="R1341" s="9" t="str">
        <f>IFERROR(VLOOKUP(Q1341,Categories!B:C,2,FALSE),"")</f>
        <v/>
      </c>
      <c r="T1341" t="str">
        <f>IFERROR(VLOOKUP(S1341,Categories!B:C,2,false))</f>
        <v/>
      </c>
      <c r="V1341" t="str">
        <f>IFERROR(VLOOKUP(U1341,Categories!B:C,2,false))</f>
        <v/>
      </c>
      <c r="X1341" t="str">
        <f>IFERROR(VLOOKUP(W1341,Categories!B:C,2,false))</f>
        <v/>
      </c>
      <c r="Z1341" t="str">
        <f>IFERROR(VLOOKUP(Y1341,Categories!B:C,2,false))</f>
        <v/>
      </c>
      <c r="AB1341" t="str">
        <f>IFERROR(VLOOKUP(AA1341,Categories!B:C,2,false))</f>
        <v/>
      </c>
      <c r="AD1341" t="str">
        <f>IFERROR(VLOOKUP(AC1341,Categories!B:C,2,false))</f>
        <v/>
      </c>
      <c r="AF1341" t="str">
        <f>IFERROR(VLOOKUP(AE1341,Brand!B:C,2,false))</f>
        <v/>
      </c>
      <c r="AH1341" t="str">
        <f>IFERROR(VLOOKUP(AG1341,Brand!B:C,2,false))</f>
        <v/>
      </c>
      <c r="AJ1341" t="str">
        <f>IFERROR(VLOOKUP(AI1341,Brand!B:C,2,false))</f>
        <v/>
      </c>
      <c r="AL1341" t="str">
        <f>IFERROR(VLOOKUP(AK1341,Brand!B:C,2,false))</f>
        <v/>
      </c>
      <c r="AN1341" t="str">
        <f>IFERROR(VLOOKUP(AM1341,Brand!B:C,2,false))</f>
        <v/>
      </c>
      <c r="AP1341" t="str">
        <f>IFERROR(VLOOKUP(AO1341,Brand!B:C,2,false))</f>
        <v/>
      </c>
      <c r="AR1341" t="str">
        <f>IFERROR(VLOOKUP(AQ1341,Brand!B:C,2,false))</f>
        <v/>
      </c>
      <c r="AT1341" t="str">
        <f>IFERROR(VLOOKUP(AS1341,Brand!B:C,2,false))</f>
        <v/>
      </c>
      <c r="AV1341" t="str">
        <f>IFERROR(VLOOKUP(AU1341,Brand!B:C,2,false))</f>
        <v/>
      </c>
      <c r="AX1341" t="str">
        <f>IFERROR(VLOOKUP(AW1341,Brand!B:C,2,false))</f>
        <v/>
      </c>
      <c r="BA1341" t="str">
        <f>iferror(VLOOKUP(AZ1341,Cities!B:C,2,false))</f>
        <v/>
      </c>
      <c r="BC1341" t="str">
        <f>iferror(VLOOKUP(BB1341,Cities!B:C,2,false))</f>
        <v/>
      </c>
      <c r="BE1341" t="str">
        <f>iferror(VLOOKUP(BD1341,Cities!B:C,2,false))</f>
        <v/>
      </c>
      <c r="BG1341" t="str">
        <f>iferror(VLOOKUP(BF1341,Cities!B:C,2,false))</f>
        <v/>
      </c>
      <c r="BI1341" t="str">
        <f>iferror(VLOOKUP(BH1341,Cities!B:C,2,false))</f>
        <v/>
      </c>
      <c r="BK1341" t="str">
        <f>iferror(VLOOKUP(BJ1341,Cities!B:C,2,false))</f>
        <v/>
      </c>
      <c r="BM1341" t="str">
        <f>iferror(VLOOKUP(BL1341,Cities!B:C,2,false))</f>
        <v/>
      </c>
      <c r="BO1341" t="str">
        <f>iferror(VLOOKUP(BN1341,Cities!B:C,2,false))</f>
        <v/>
      </c>
      <c r="BQ1341" t="str">
        <f>iferror(VLOOKUP(BP1341,Cities!B:C,2,false))</f>
        <v/>
      </c>
      <c r="BS1341" t="str">
        <f>iferror(VLOOKUP(BR1341,Cities!B:C,2,false))</f>
        <v/>
      </c>
      <c r="CD1341" t="str">
        <f>IFERROR(VLOOKUP(CC1341,PaymentModes!I:J,2,false))</f>
        <v/>
      </c>
      <c r="CF1341" t="str">
        <f>IFERROR(VLOOKUP(CE1341,PaymentModes!I:J,2,false))</f>
        <v/>
      </c>
      <c r="CH1341" t="str">
        <f>IFERROR(VLOOKUP(CG1341,PaymentModes!I:J,2,false))</f>
        <v/>
      </c>
      <c r="CJ1341" t="str">
        <f>IFERROR(VLOOKUP(CI1341,PaymentModes!I:J,2,false))</f>
        <v/>
      </c>
      <c r="CL1341" t="str">
        <f>IFERROR(VLOOKUP(CK1341,PaymentModes!I:J,2,false))</f>
        <v/>
      </c>
      <c r="CN1341" t="str">
        <f>IFERROR(VLOOKUP(CM1341,PaymentModes!I:J,2,false))</f>
        <v/>
      </c>
      <c r="CP1341" t="str">
        <f>IFERROR(VLOOKUP(CO1341,PaymentModes!I:J,2,false))</f>
        <v/>
      </c>
    </row>
    <row r="1342">
      <c r="D1342" s="8" t="str">
        <f>iferror(VLOOKUP(C1342,Cities!B:C,2,false))</f>
        <v/>
      </c>
      <c r="L1342" t="str">
        <f>IFERROR(VLOOKUP(K1342,Categories!B:C,2,FALSE),"")</f>
        <v/>
      </c>
      <c r="N1342" s="9" t="str">
        <f>IFERROR(VLOOKUP(M1342,Categories!B:C,2,FALSE),"")</f>
        <v/>
      </c>
      <c r="P1342" s="9" t="str">
        <f>IFERROR(VLOOKUP(O1342,Categories!B:C,2,FALSE),"")</f>
        <v/>
      </c>
      <c r="R1342" s="9" t="str">
        <f>IFERROR(VLOOKUP(Q1342,Categories!B:C,2,FALSE),"")</f>
        <v/>
      </c>
      <c r="T1342" t="str">
        <f>IFERROR(VLOOKUP(S1342,Categories!B:C,2,false))</f>
        <v/>
      </c>
      <c r="V1342" t="str">
        <f>IFERROR(VLOOKUP(U1342,Categories!B:C,2,false))</f>
        <v/>
      </c>
      <c r="X1342" t="str">
        <f>IFERROR(VLOOKUP(W1342,Categories!B:C,2,false))</f>
        <v/>
      </c>
      <c r="Z1342" t="str">
        <f>IFERROR(VLOOKUP(Y1342,Categories!B:C,2,false))</f>
        <v/>
      </c>
      <c r="AB1342" t="str">
        <f>IFERROR(VLOOKUP(AA1342,Categories!B:C,2,false))</f>
        <v/>
      </c>
      <c r="AD1342" t="str">
        <f>IFERROR(VLOOKUP(AC1342,Categories!B:C,2,false))</f>
        <v/>
      </c>
      <c r="AF1342" t="str">
        <f>IFERROR(VLOOKUP(AE1342,Brand!B:C,2,false))</f>
        <v/>
      </c>
      <c r="AH1342" t="str">
        <f>IFERROR(VLOOKUP(AG1342,Brand!B:C,2,false))</f>
        <v/>
      </c>
      <c r="AJ1342" t="str">
        <f>IFERROR(VLOOKUP(AI1342,Brand!B:C,2,false))</f>
        <v/>
      </c>
      <c r="AL1342" t="str">
        <f>IFERROR(VLOOKUP(AK1342,Brand!B:C,2,false))</f>
        <v/>
      </c>
      <c r="AN1342" t="str">
        <f>IFERROR(VLOOKUP(AM1342,Brand!B:C,2,false))</f>
        <v/>
      </c>
      <c r="AP1342" t="str">
        <f>IFERROR(VLOOKUP(AO1342,Brand!B:C,2,false))</f>
        <v/>
      </c>
      <c r="AR1342" t="str">
        <f>IFERROR(VLOOKUP(AQ1342,Brand!B:C,2,false))</f>
        <v/>
      </c>
      <c r="AT1342" t="str">
        <f>IFERROR(VLOOKUP(AS1342,Brand!B:C,2,false))</f>
        <v/>
      </c>
      <c r="AV1342" t="str">
        <f>IFERROR(VLOOKUP(AU1342,Brand!B:C,2,false))</f>
        <v/>
      </c>
      <c r="AX1342" t="str">
        <f>IFERROR(VLOOKUP(AW1342,Brand!B:C,2,false))</f>
        <v/>
      </c>
      <c r="BA1342" t="str">
        <f>iferror(VLOOKUP(AZ1342,Cities!B:C,2,false))</f>
        <v/>
      </c>
      <c r="BC1342" t="str">
        <f>iferror(VLOOKUP(BB1342,Cities!B:C,2,false))</f>
        <v/>
      </c>
      <c r="BE1342" t="str">
        <f>iferror(VLOOKUP(BD1342,Cities!B:C,2,false))</f>
        <v/>
      </c>
      <c r="BG1342" t="str">
        <f>iferror(VLOOKUP(BF1342,Cities!B:C,2,false))</f>
        <v/>
      </c>
      <c r="BI1342" t="str">
        <f>iferror(VLOOKUP(BH1342,Cities!B:C,2,false))</f>
        <v/>
      </c>
      <c r="BK1342" t="str">
        <f>iferror(VLOOKUP(BJ1342,Cities!B:C,2,false))</f>
        <v/>
      </c>
      <c r="BM1342" t="str">
        <f>iferror(VLOOKUP(BL1342,Cities!B:C,2,false))</f>
        <v/>
      </c>
      <c r="BO1342" t="str">
        <f>iferror(VLOOKUP(BN1342,Cities!B:C,2,false))</f>
        <v/>
      </c>
      <c r="BQ1342" t="str">
        <f>iferror(VLOOKUP(BP1342,Cities!B:C,2,false))</f>
        <v/>
      </c>
      <c r="BS1342" t="str">
        <f>iferror(VLOOKUP(BR1342,Cities!B:C,2,false))</f>
        <v/>
      </c>
      <c r="CD1342" t="str">
        <f>IFERROR(VLOOKUP(CC1342,PaymentModes!I:J,2,false))</f>
        <v/>
      </c>
      <c r="CF1342" t="str">
        <f>IFERROR(VLOOKUP(CE1342,PaymentModes!I:J,2,false))</f>
        <v/>
      </c>
      <c r="CH1342" t="str">
        <f>IFERROR(VLOOKUP(CG1342,PaymentModes!I:J,2,false))</f>
        <v/>
      </c>
      <c r="CJ1342" t="str">
        <f>IFERROR(VLOOKUP(CI1342,PaymentModes!I:J,2,false))</f>
        <v/>
      </c>
      <c r="CL1342" t="str">
        <f>IFERROR(VLOOKUP(CK1342,PaymentModes!I:J,2,false))</f>
        <v/>
      </c>
      <c r="CN1342" t="str">
        <f>IFERROR(VLOOKUP(CM1342,PaymentModes!I:J,2,false))</f>
        <v/>
      </c>
      <c r="CP1342" t="str">
        <f>IFERROR(VLOOKUP(CO1342,PaymentModes!I:J,2,false))</f>
        <v/>
      </c>
    </row>
    <row r="1343">
      <c r="D1343" s="8" t="str">
        <f>iferror(VLOOKUP(C1343,Cities!B:C,2,false))</f>
        <v/>
      </c>
      <c r="L1343" t="str">
        <f>IFERROR(VLOOKUP(K1343,Categories!B:C,2,FALSE),"")</f>
        <v/>
      </c>
      <c r="N1343" s="9" t="str">
        <f>IFERROR(VLOOKUP(M1343,Categories!B:C,2,FALSE),"")</f>
        <v/>
      </c>
      <c r="P1343" s="9" t="str">
        <f>IFERROR(VLOOKUP(O1343,Categories!B:C,2,FALSE),"")</f>
        <v/>
      </c>
      <c r="R1343" s="9" t="str">
        <f>IFERROR(VLOOKUP(Q1343,Categories!B:C,2,FALSE),"")</f>
        <v/>
      </c>
      <c r="T1343" t="str">
        <f>IFERROR(VLOOKUP(S1343,Categories!B:C,2,false))</f>
        <v/>
      </c>
      <c r="V1343" t="str">
        <f>IFERROR(VLOOKUP(U1343,Categories!B:C,2,false))</f>
        <v/>
      </c>
      <c r="X1343" t="str">
        <f>IFERROR(VLOOKUP(W1343,Categories!B:C,2,false))</f>
        <v/>
      </c>
      <c r="Z1343" t="str">
        <f>IFERROR(VLOOKUP(Y1343,Categories!B:C,2,false))</f>
        <v/>
      </c>
      <c r="AB1343" t="str">
        <f>IFERROR(VLOOKUP(AA1343,Categories!B:C,2,false))</f>
        <v/>
      </c>
      <c r="AD1343" t="str">
        <f>IFERROR(VLOOKUP(AC1343,Categories!B:C,2,false))</f>
        <v/>
      </c>
      <c r="AF1343" t="str">
        <f>IFERROR(VLOOKUP(AE1343,Brand!B:C,2,false))</f>
        <v/>
      </c>
      <c r="AH1343" t="str">
        <f>IFERROR(VLOOKUP(AG1343,Brand!B:C,2,false))</f>
        <v/>
      </c>
      <c r="AJ1343" t="str">
        <f>IFERROR(VLOOKUP(AI1343,Brand!B:C,2,false))</f>
        <v/>
      </c>
      <c r="AL1343" t="str">
        <f>IFERROR(VLOOKUP(AK1343,Brand!B:C,2,false))</f>
        <v/>
      </c>
      <c r="AN1343" t="str">
        <f>IFERROR(VLOOKUP(AM1343,Brand!B:C,2,false))</f>
        <v/>
      </c>
      <c r="AP1343" t="str">
        <f>IFERROR(VLOOKUP(AO1343,Brand!B:C,2,false))</f>
        <v/>
      </c>
      <c r="AR1343" t="str">
        <f>IFERROR(VLOOKUP(AQ1343,Brand!B:C,2,false))</f>
        <v/>
      </c>
      <c r="AT1343" t="str">
        <f>IFERROR(VLOOKUP(AS1343,Brand!B:C,2,false))</f>
        <v/>
      </c>
      <c r="AV1343" t="str">
        <f>IFERROR(VLOOKUP(AU1343,Brand!B:C,2,false))</f>
        <v/>
      </c>
      <c r="AX1343" t="str">
        <f>IFERROR(VLOOKUP(AW1343,Brand!B:C,2,false))</f>
        <v/>
      </c>
      <c r="BA1343" t="str">
        <f>iferror(VLOOKUP(AZ1343,Cities!B:C,2,false))</f>
        <v/>
      </c>
      <c r="BC1343" t="str">
        <f>iferror(VLOOKUP(BB1343,Cities!B:C,2,false))</f>
        <v/>
      </c>
      <c r="BE1343" t="str">
        <f>iferror(VLOOKUP(BD1343,Cities!B:C,2,false))</f>
        <v/>
      </c>
      <c r="BG1343" t="str">
        <f>iferror(VLOOKUP(BF1343,Cities!B:C,2,false))</f>
        <v/>
      </c>
      <c r="BI1343" t="str">
        <f>iferror(VLOOKUP(BH1343,Cities!B:C,2,false))</f>
        <v/>
      </c>
      <c r="BK1343" t="str">
        <f>iferror(VLOOKUP(BJ1343,Cities!B:C,2,false))</f>
        <v/>
      </c>
      <c r="BM1343" t="str">
        <f>iferror(VLOOKUP(BL1343,Cities!B:C,2,false))</f>
        <v/>
      </c>
      <c r="BO1343" t="str">
        <f>iferror(VLOOKUP(BN1343,Cities!B:C,2,false))</f>
        <v/>
      </c>
      <c r="BQ1343" t="str">
        <f>iferror(VLOOKUP(BP1343,Cities!B:C,2,false))</f>
        <v/>
      </c>
      <c r="BS1343" t="str">
        <f>iferror(VLOOKUP(BR1343,Cities!B:C,2,false))</f>
        <v/>
      </c>
      <c r="CD1343" t="str">
        <f>IFERROR(VLOOKUP(CC1343,PaymentModes!I:J,2,false))</f>
        <v/>
      </c>
      <c r="CF1343" t="str">
        <f>IFERROR(VLOOKUP(CE1343,PaymentModes!I:J,2,false))</f>
        <v/>
      </c>
      <c r="CH1343" t="str">
        <f>IFERROR(VLOOKUP(CG1343,PaymentModes!I:J,2,false))</f>
        <v/>
      </c>
      <c r="CJ1343" t="str">
        <f>IFERROR(VLOOKUP(CI1343,PaymentModes!I:J,2,false))</f>
        <v/>
      </c>
      <c r="CL1343" t="str">
        <f>IFERROR(VLOOKUP(CK1343,PaymentModes!I:J,2,false))</f>
        <v/>
      </c>
      <c r="CN1343" t="str">
        <f>IFERROR(VLOOKUP(CM1343,PaymentModes!I:J,2,false))</f>
        <v/>
      </c>
      <c r="CP1343" t="str">
        <f>IFERROR(VLOOKUP(CO1343,PaymentModes!I:J,2,false))</f>
        <v/>
      </c>
    </row>
    <row r="1344">
      <c r="D1344" s="8" t="str">
        <f>iferror(VLOOKUP(C1344,Cities!B:C,2,false))</f>
        <v/>
      </c>
      <c r="L1344" t="str">
        <f>IFERROR(VLOOKUP(K1344,Categories!B:C,2,FALSE),"")</f>
        <v/>
      </c>
      <c r="N1344" s="9" t="str">
        <f>IFERROR(VLOOKUP(M1344,Categories!B:C,2,FALSE),"")</f>
        <v/>
      </c>
      <c r="P1344" s="9" t="str">
        <f>IFERROR(VLOOKUP(O1344,Categories!B:C,2,FALSE),"")</f>
        <v/>
      </c>
      <c r="R1344" s="9" t="str">
        <f>IFERROR(VLOOKUP(Q1344,Categories!B:C,2,FALSE),"")</f>
        <v/>
      </c>
      <c r="T1344" t="str">
        <f>IFERROR(VLOOKUP(S1344,Categories!B:C,2,false))</f>
        <v/>
      </c>
      <c r="V1344" t="str">
        <f>IFERROR(VLOOKUP(U1344,Categories!B:C,2,false))</f>
        <v/>
      </c>
      <c r="X1344" t="str">
        <f>IFERROR(VLOOKUP(W1344,Categories!B:C,2,false))</f>
        <v/>
      </c>
      <c r="Z1344" t="str">
        <f>IFERROR(VLOOKUP(Y1344,Categories!B:C,2,false))</f>
        <v/>
      </c>
      <c r="AB1344" t="str">
        <f>IFERROR(VLOOKUP(AA1344,Categories!B:C,2,false))</f>
        <v/>
      </c>
      <c r="AD1344" t="str">
        <f>IFERROR(VLOOKUP(AC1344,Categories!B:C,2,false))</f>
        <v/>
      </c>
      <c r="AF1344" t="str">
        <f>IFERROR(VLOOKUP(AE1344,Brand!B:C,2,false))</f>
        <v/>
      </c>
      <c r="AH1344" t="str">
        <f>IFERROR(VLOOKUP(AG1344,Brand!B:C,2,false))</f>
        <v/>
      </c>
      <c r="AJ1344" t="str">
        <f>IFERROR(VLOOKUP(AI1344,Brand!B:C,2,false))</f>
        <v/>
      </c>
      <c r="AL1344" t="str">
        <f>IFERROR(VLOOKUP(AK1344,Brand!B:C,2,false))</f>
        <v/>
      </c>
      <c r="AN1344" t="str">
        <f>IFERROR(VLOOKUP(AM1344,Brand!B:C,2,false))</f>
        <v/>
      </c>
      <c r="AP1344" t="str">
        <f>IFERROR(VLOOKUP(AO1344,Brand!B:C,2,false))</f>
        <v/>
      </c>
      <c r="AR1344" t="str">
        <f>IFERROR(VLOOKUP(AQ1344,Brand!B:C,2,false))</f>
        <v/>
      </c>
      <c r="AT1344" t="str">
        <f>IFERROR(VLOOKUP(AS1344,Brand!B:C,2,false))</f>
        <v/>
      </c>
      <c r="AV1344" t="str">
        <f>IFERROR(VLOOKUP(AU1344,Brand!B:C,2,false))</f>
        <v/>
      </c>
      <c r="AX1344" t="str">
        <f>IFERROR(VLOOKUP(AW1344,Brand!B:C,2,false))</f>
        <v/>
      </c>
      <c r="BA1344" t="str">
        <f>iferror(VLOOKUP(AZ1344,Cities!B:C,2,false))</f>
        <v/>
      </c>
      <c r="BC1344" t="str">
        <f>iferror(VLOOKUP(BB1344,Cities!B:C,2,false))</f>
        <v/>
      </c>
      <c r="BE1344" t="str">
        <f>iferror(VLOOKUP(BD1344,Cities!B:C,2,false))</f>
        <v/>
      </c>
      <c r="BG1344" t="str">
        <f>iferror(VLOOKUP(BF1344,Cities!B:C,2,false))</f>
        <v/>
      </c>
      <c r="BI1344" t="str">
        <f>iferror(VLOOKUP(BH1344,Cities!B:C,2,false))</f>
        <v/>
      </c>
      <c r="BK1344" t="str">
        <f>iferror(VLOOKUP(BJ1344,Cities!B:C,2,false))</f>
        <v/>
      </c>
      <c r="BM1344" t="str">
        <f>iferror(VLOOKUP(BL1344,Cities!B:C,2,false))</f>
        <v/>
      </c>
      <c r="BO1344" t="str">
        <f>iferror(VLOOKUP(BN1344,Cities!B:C,2,false))</f>
        <v/>
      </c>
      <c r="BQ1344" t="str">
        <f>iferror(VLOOKUP(BP1344,Cities!B:C,2,false))</f>
        <v/>
      </c>
      <c r="BS1344" t="str">
        <f>iferror(VLOOKUP(BR1344,Cities!B:C,2,false))</f>
        <v/>
      </c>
      <c r="CD1344" t="str">
        <f>IFERROR(VLOOKUP(CC1344,PaymentModes!I:J,2,false))</f>
        <v/>
      </c>
      <c r="CF1344" t="str">
        <f>IFERROR(VLOOKUP(CE1344,PaymentModes!I:J,2,false))</f>
        <v/>
      </c>
      <c r="CH1344" t="str">
        <f>IFERROR(VLOOKUP(CG1344,PaymentModes!I:J,2,false))</f>
        <v/>
      </c>
      <c r="CJ1344" t="str">
        <f>IFERROR(VLOOKUP(CI1344,PaymentModes!I:J,2,false))</f>
        <v/>
      </c>
      <c r="CL1344" t="str">
        <f>IFERROR(VLOOKUP(CK1344,PaymentModes!I:J,2,false))</f>
        <v/>
      </c>
      <c r="CN1344" t="str">
        <f>IFERROR(VLOOKUP(CM1344,PaymentModes!I:J,2,false))</f>
        <v/>
      </c>
      <c r="CP1344" t="str">
        <f>IFERROR(VLOOKUP(CO1344,PaymentModes!I:J,2,false))</f>
        <v/>
      </c>
    </row>
    <row r="1345">
      <c r="D1345" s="8" t="str">
        <f>iferror(VLOOKUP(C1345,Cities!B:C,2,false))</f>
        <v/>
      </c>
      <c r="L1345" t="str">
        <f>IFERROR(VLOOKUP(K1345,Categories!B:C,2,FALSE),"")</f>
        <v/>
      </c>
      <c r="N1345" s="9" t="str">
        <f>IFERROR(VLOOKUP(M1345,Categories!B:C,2,FALSE),"")</f>
        <v/>
      </c>
      <c r="P1345" s="9" t="str">
        <f>IFERROR(VLOOKUP(O1345,Categories!B:C,2,FALSE),"")</f>
        <v/>
      </c>
      <c r="R1345" s="9" t="str">
        <f>IFERROR(VLOOKUP(Q1345,Categories!B:C,2,FALSE),"")</f>
        <v/>
      </c>
      <c r="T1345" t="str">
        <f>IFERROR(VLOOKUP(S1345,Categories!B:C,2,false))</f>
        <v/>
      </c>
      <c r="V1345" t="str">
        <f>IFERROR(VLOOKUP(U1345,Categories!B:C,2,false))</f>
        <v/>
      </c>
      <c r="X1345" t="str">
        <f>IFERROR(VLOOKUP(W1345,Categories!B:C,2,false))</f>
        <v/>
      </c>
      <c r="Z1345" t="str">
        <f>IFERROR(VLOOKUP(Y1345,Categories!B:C,2,false))</f>
        <v/>
      </c>
      <c r="AB1345" t="str">
        <f>IFERROR(VLOOKUP(AA1345,Categories!B:C,2,false))</f>
        <v/>
      </c>
      <c r="AD1345" t="str">
        <f>IFERROR(VLOOKUP(AC1345,Categories!B:C,2,false))</f>
        <v/>
      </c>
      <c r="AF1345" t="str">
        <f>IFERROR(VLOOKUP(AE1345,Brand!B:C,2,false))</f>
        <v/>
      </c>
      <c r="AH1345" t="str">
        <f>IFERROR(VLOOKUP(AG1345,Brand!B:C,2,false))</f>
        <v/>
      </c>
      <c r="AJ1345" t="str">
        <f>IFERROR(VLOOKUP(AI1345,Brand!B:C,2,false))</f>
        <v/>
      </c>
      <c r="AL1345" t="str">
        <f>IFERROR(VLOOKUP(AK1345,Brand!B:C,2,false))</f>
        <v/>
      </c>
      <c r="AN1345" t="str">
        <f>IFERROR(VLOOKUP(AM1345,Brand!B:C,2,false))</f>
        <v/>
      </c>
      <c r="AP1345" t="str">
        <f>IFERROR(VLOOKUP(AO1345,Brand!B:C,2,false))</f>
        <v/>
      </c>
      <c r="AR1345" t="str">
        <f>IFERROR(VLOOKUP(AQ1345,Brand!B:C,2,false))</f>
        <v/>
      </c>
      <c r="AT1345" t="str">
        <f>IFERROR(VLOOKUP(AS1345,Brand!B:C,2,false))</f>
        <v/>
      </c>
      <c r="AV1345" t="str">
        <f>IFERROR(VLOOKUP(AU1345,Brand!B:C,2,false))</f>
        <v/>
      </c>
      <c r="AX1345" t="str">
        <f>IFERROR(VLOOKUP(AW1345,Brand!B:C,2,false))</f>
        <v/>
      </c>
      <c r="BA1345" t="str">
        <f>iferror(VLOOKUP(AZ1345,Cities!B:C,2,false))</f>
        <v/>
      </c>
      <c r="BC1345" t="str">
        <f>iferror(VLOOKUP(BB1345,Cities!B:C,2,false))</f>
        <v/>
      </c>
      <c r="BE1345" t="str">
        <f>iferror(VLOOKUP(BD1345,Cities!B:C,2,false))</f>
        <v/>
      </c>
      <c r="BG1345" t="str">
        <f>iferror(VLOOKUP(BF1345,Cities!B:C,2,false))</f>
        <v/>
      </c>
      <c r="BI1345" t="str">
        <f>iferror(VLOOKUP(BH1345,Cities!B:C,2,false))</f>
        <v/>
      </c>
      <c r="BK1345" t="str">
        <f>iferror(VLOOKUP(BJ1345,Cities!B:C,2,false))</f>
        <v/>
      </c>
      <c r="BM1345" t="str">
        <f>iferror(VLOOKUP(BL1345,Cities!B:C,2,false))</f>
        <v/>
      </c>
      <c r="BO1345" t="str">
        <f>iferror(VLOOKUP(BN1345,Cities!B:C,2,false))</f>
        <v/>
      </c>
      <c r="BQ1345" t="str">
        <f>iferror(VLOOKUP(BP1345,Cities!B:C,2,false))</f>
        <v/>
      </c>
      <c r="BS1345" t="str">
        <f>iferror(VLOOKUP(BR1345,Cities!B:C,2,false))</f>
        <v/>
      </c>
      <c r="CD1345" t="str">
        <f>IFERROR(VLOOKUP(CC1345,PaymentModes!I:J,2,false))</f>
        <v/>
      </c>
      <c r="CF1345" t="str">
        <f>IFERROR(VLOOKUP(CE1345,PaymentModes!I:J,2,false))</f>
        <v/>
      </c>
      <c r="CH1345" t="str">
        <f>IFERROR(VLOOKUP(CG1345,PaymentModes!I:J,2,false))</f>
        <v/>
      </c>
      <c r="CJ1345" t="str">
        <f>IFERROR(VLOOKUP(CI1345,PaymentModes!I:J,2,false))</f>
        <v/>
      </c>
      <c r="CL1345" t="str">
        <f>IFERROR(VLOOKUP(CK1345,PaymentModes!I:J,2,false))</f>
        <v/>
      </c>
      <c r="CN1345" t="str">
        <f>IFERROR(VLOOKUP(CM1345,PaymentModes!I:J,2,false))</f>
        <v/>
      </c>
      <c r="CP1345" t="str">
        <f>IFERROR(VLOOKUP(CO1345,PaymentModes!I:J,2,false))</f>
        <v/>
      </c>
    </row>
    <row r="1346">
      <c r="D1346" s="8" t="str">
        <f>iferror(VLOOKUP(C1346,Cities!B:C,2,false))</f>
        <v/>
      </c>
      <c r="L1346" t="str">
        <f>IFERROR(VLOOKUP(K1346,Categories!B:C,2,FALSE),"")</f>
        <v/>
      </c>
      <c r="N1346" s="9" t="str">
        <f>IFERROR(VLOOKUP(M1346,Categories!B:C,2,FALSE),"")</f>
        <v/>
      </c>
      <c r="P1346" s="9" t="str">
        <f>IFERROR(VLOOKUP(O1346,Categories!B:C,2,FALSE),"")</f>
        <v/>
      </c>
      <c r="R1346" s="9" t="str">
        <f>IFERROR(VLOOKUP(Q1346,Categories!B:C,2,FALSE),"")</f>
        <v/>
      </c>
      <c r="T1346" t="str">
        <f>IFERROR(VLOOKUP(S1346,Categories!B:C,2,false))</f>
        <v/>
      </c>
      <c r="V1346" t="str">
        <f>IFERROR(VLOOKUP(U1346,Categories!B:C,2,false))</f>
        <v/>
      </c>
      <c r="X1346" t="str">
        <f>IFERROR(VLOOKUP(W1346,Categories!B:C,2,false))</f>
        <v/>
      </c>
      <c r="Z1346" t="str">
        <f>IFERROR(VLOOKUP(Y1346,Categories!B:C,2,false))</f>
        <v/>
      </c>
      <c r="AB1346" t="str">
        <f>IFERROR(VLOOKUP(AA1346,Categories!B:C,2,false))</f>
        <v/>
      </c>
      <c r="AD1346" t="str">
        <f>IFERROR(VLOOKUP(AC1346,Categories!B:C,2,false))</f>
        <v/>
      </c>
      <c r="AF1346" t="str">
        <f>IFERROR(VLOOKUP(AE1346,Brand!B:C,2,false))</f>
        <v/>
      </c>
      <c r="AH1346" t="str">
        <f>IFERROR(VLOOKUP(AG1346,Brand!B:C,2,false))</f>
        <v/>
      </c>
      <c r="AJ1346" t="str">
        <f>IFERROR(VLOOKUP(AI1346,Brand!B:C,2,false))</f>
        <v/>
      </c>
      <c r="AL1346" t="str">
        <f>IFERROR(VLOOKUP(AK1346,Brand!B:C,2,false))</f>
        <v/>
      </c>
      <c r="AN1346" t="str">
        <f>IFERROR(VLOOKUP(AM1346,Brand!B:C,2,false))</f>
        <v/>
      </c>
      <c r="AP1346" t="str">
        <f>IFERROR(VLOOKUP(AO1346,Brand!B:C,2,false))</f>
        <v/>
      </c>
      <c r="AR1346" t="str">
        <f>IFERROR(VLOOKUP(AQ1346,Brand!B:C,2,false))</f>
        <v/>
      </c>
      <c r="AT1346" t="str">
        <f>IFERROR(VLOOKUP(AS1346,Brand!B:C,2,false))</f>
        <v/>
      </c>
      <c r="AV1346" t="str">
        <f>IFERROR(VLOOKUP(AU1346,Brand!B:C,2,false))</f>
        <v/>
      </c>
      <c r="AX1346" t="str">
        <f>IFERROR(VLOOKUP(AW1346,Brand!B:C,2,false))</f>
        <v/>
      </c>
      <c r="BA1346" t="str">
        <f>iferror(VLOOKUP(AZ1346,Cities!B:C,2,false))</f>
        <v/>
      </c>
      <c r="BC1346" t="str">
        <f>iferror(VLOOKUP(BB1346,Cities!B:C,2,false))</f>
        <v/>
      </c>
      <c r="BE1346" t="str">
        <f>iferror(VLOOKUP(BD1346,Cities!B:C,2,false))</f>
        <v/>
      </c>
      <c r="BG1346" t="str">
        <f>iferror(VLOOKUP(BF1346,Cities!B:C,2,false))</f>
        <v/>
      </c>
      <c r="BI1346" t="str">
        <f>iferror(VLOOKUP(BH1346,Cities!B:C,2,false))</f>
        <v/>
      </c>
      <c r="BK1346" t="str">
        <f>iferror(VLOOKUP(BJ1346,Cities!B:C,2,false))</f>
        <v/>
      </c>
      <c r="BM1346" t="str">
        <f>iferror(VLOOKUP(BL1346,Cities!B:C,2,false))</f>
        <v/>
      </c>
      <c r="BO1346" t="str">
        <f>iferror(VLOOKUP(BN1346,Cities!B:C,2,false))</f>
        <v/>
      </c>
      <c r="BQ1346" t="str">
        <f>iferror(VLOOKUP(BP1346,Cities!B:C,2,false))</f>
        <v/>
      </c>
      <c r="BS1346" t="str">
        <f>iferror(VLOOKUP(BR1346,Cities!B:C,2,false))</f>
        <v/>
      </c>
      <c r="CD1346" t="str">
        <f>IFERROR(VLOOKUP(CC1346,PaymentModes!I:J,2,false))</f>
        <v/>
      </c>
      <c r="CF1346" t="str">
        <f>IFERROR(VLOOKUP(CE1346,PaymentModes!I:J,2,false))</f>
        <v/>
      </c>
      <c r="CH1346" t="str">
        <f>IFERROR(VLOOKUP(CG1346,PaymentModes!I:J,2,false))</f>
        <v/>
      </c>
      <c r="CJ1346" t="str">
        <f>IFERROR(VLOOKUP(CI1346,PaymentModes!I:J,2,false))</f>
        <v/>
      </c>
      <c r="CL1346" t="str">
        <f>IFERROR(VLOOKUP(CK1346,PaymentModes!I:J,2,false))</f>
        <v/>
      </c>
      <c r="CN1346" t="str">
        <f>IFERROR(VLOOKUP(CM1346,PaymentModes!I:J,2,false))</f>
        <v/>
      </c>
      <c r="CP1346" t="str">
        <f>IFERROR(VLOOKUP(CO1346,PaymentModes!I:J,2,false))</f>
        <v/>
      </c>
    </row>
    <row r="1347">
      <c r="D1347" s="8" t="str">
        <f>iferror(VLOOKUP(C1347,Cities!B:C,2,false))</f>
        <v/>
      </c>
      <c r="L1347" t="str">
        <f>IFERROR(VLOOKUP(K1347,Categories!B:C,2,FALSE),"")</f>
        <v/>
      </c>
      <c r="N1347" s="9" t="str">
        <f>IFERROR(VLOOKUP(M1347,Categories!B:C,2,FALSE),"")</f>
        <v/>
      </c>
      <c r="P1347" s="9" t="str">
        <f>IFERROR(VLOOKUP(O1347,Categories!B:C,2,FALSE),"")</f>
        <v/>
      </c>
      <c r="R1347" s="9" t="str">
        <f>IFERROR(VLOOKUP(Q1347,Categories!B:C,2,FALSE),"")</f>
        <v/>
      </c>
      <c r="T1347" t="str">
        <f>IFERROR(VLOOKUP(S1347,Categories!B:C,2,false))</f>
        <v/>
      </c>
      <c r="V1347" t="str">
        <f>IFERROR(VLOOKUP(U1347,Categories!B:C,2,false))</f>
        <v/>
      </c>
      <c r="X1347" t="str">
        <f>IFERROR(VLOOKUP(W1347,Categories!B:C,2,false))</f>
        <v/>
      </c>
      <c r="Z1347" t="str">
        <f>IFERROR(VLOOKUP(Y1347,Categories!B:C,2,false))</f>
        <v/>
      </c>
      <c r="AB1347" t="str">
        <f>IFERROR(VLOOKUP(AA1347,Categories!B:C,2,false))</f>
        <v/>
      </c>
      <c r="AD1347" t="str">
        <f>IFERROR(VLOOKUP(AC1347,Categories!B:C,2,false))</f>
        <v/>
      </c>
      <c r="AF1347" t="str">
        <f>IFERROR(VLOOKUP(AE1347,Brand!B:C,2,false))</f>
        <v/>
      </c>
      <c r="AH1347" t="str">
        <f>IFERROR(VLOOKUP(AG1347,Brand!B:C,2,false))</f>
        <v/>
      </c>
      <c r="AJ1347" t="str">
        <f>IFERROR(VLOOKUP(AI1347,Brand!B:C,2,false))</f>
        <v/>
      </c>
      <c r="AL1347" t="str">
        <f>IFERROR(VLOOKUP(AK1347,Brand!B:C,2,false))</f>
        <v/>
      </c>
      <c r="AN1347" t="str">
        <f>IFERROR(VLOOKUP(AM1347,Brand!B:C,2,false))</f>
        <v/>
      </c>
      <c r="AP1347" t="str">
        <f>IFERROR(VLOOKUP(AO1347,Brand!B:C,2,false))</f>
        <v/>
      </c>
      <c r="AR1347" t="str">
        <f>IFERROR(VLOOKUP(AQ1347,Brand!B:C,2,false))</f>
        <v/>
      </c>
      <c r="AT1347" t="str">
        <f>IFERROR(VLOOKUP(AS1347,Brand!B:C,2,false))</f>
        <v/>
      </c>
      <c r="AV1347" t="str">
        <f>IFERROR(VLOOKUP(AU1347,Brand!B:C,2,false))</f>
        <v/>
      </c>
      <c r="AX1347" t="str">
        <f>IFERROR(VLOOKUP(AW1347,Brand!B:C,2,false))</f>
        <v/>
      </c>
      <c r="BA1347" t="str">
        <f>iferror(VLOOKUP(AZ1347,Cities!B:C,2,false))</f>
        <v/>
      </c>
      <c r="BC1347" t="str">
        <f>iferror(VLOOKUP(BB1347,Cities!B:C,2,false))</f>
        <v/>
      </c>
      <c r="BE1347" t="str">
        <f>iferror(VLOOKUP(BD1347,Cities!B:C,2,false))</f>
        <v/>
      </c>
      <c r="BG1347" t="str">
        <f>iferror(VLOOKUP(BF1347,Cities!B:C,2,false))</f>
        <v/>
      </c>
      <c r="BI1347" t="str">
        <f>iferror(VLOOKUP(BH1347,Cities!B:C,2,false))</f>
        <v/>
      </c>
      <c r="BK1347" t="str">
        <f>iferror(VLOOKUP(BJ1347,Cities!B:C,2,false))</f>
        <v/>
      </c>
      <c r="BM1347" t="str">
        <f>iferror(VLOOKUP(BL1347,Cities!B:C,2,false))</f>
        <v/>
      </c>
      <c r="BO1347" t="str">
        <f>iferror(VLOOKUP(BN1347,Cities!B:C,2,false))</f>
        <v/>
      </c>
      <c r="BQ1347" t="str">
        <f>iferror(VLOOKUP(BP1347,Cities!B:C,2,false))</f>
        <v/>
      </c>
      <c r="BS1347" t="str">
        <f>iferror(VLOOKUP(BR1347,Cities!B:C,2,false))</f>
        <v/>
      </c>
      <c r="CD1347" t="str">
        <f>IFERROR(VLOOKUP(CC1347,PaymentModes!I:J,2,false))</f>
        <v/>
      </c>
      <c r="CF1347" t="str">
        <f>IFERROR(VLOOKUP(CE1347,PaymentModes!I:J,2,false))</f>
        <v/>
      </c>
      <c r="CH1347" t="str">
        <f>IFERROR(VLOOKUP(CG1347,PaymentModes!I:J,2,false))</f>
        <v/>
      </c>
      <c r="CJ1347" t="str">
        <f>IFERROR(VLOOKUP(CI1347,PaymentModes!I:J,2,false))</f>
        <v/>
      </c>
      <c r="CL1347" t="str">
        <f>IFERROR(VLOOKUP(CK1347,PaymentModes!I:J,2,false))</f>
        <v/>
      </c>
      <c r="CN1347" t="str">
        <f>IFERROR(VLOOKUP(CM1347,PaymentModes!I:J,2,false))</f>
        <v/>
      </c>
      <c r="CP1347" t="str">
        <f>IFERROR(VLOOKUP(CO1347,PaymentModes!I:J,2,false))</f>
        <v/>
      </c>
    </row>
    <row r="1348">
      <c r="D1348" s="8" t="str">
        <f>iferror(VLOOKUP(C1348,Cities!B:C,2,false))</f>
        <v/>
      </c>
      <c r="L1348" t="str">
        <f>IFERROR(VLOOKUP(K1348,Categories!B:C,2,FALSE),"")</f>
        <v/>
      </c>
      <c r="N1348" s="9" t="str">
        <f>IFERROR(VLOOKUP(M1348,Categories!B:C,2,FALSE),"")</f>
        <v/>
      </c>
      <c r="P1348" s="9" t="str">
        <f>IFERROR(VLOOKUP(O1348,Categories!B:C,2,FALSE),"")</f>
        <v/>
      </c>
      <c r="R1348" s="9" t="str">
        <f>IFERROR(VLOOKUP(Q1348,Categories!B:C,2,FALSE),"")</f>
        <v/>
      </c>
      <c r="T1348" t="str">
        <f>IFERROR(VLOOKUP(S1348,Categories!B:C,2,false))</f>
        <v/>
      </c>
      <c r="V1348" t="str">
        <f>IFERROR(VLOOKUP(U1348,Categories!B:C,2,false))</f>
        <v/>
      </c>
      <c r="X1348" t="str">
        <f>IFERROR(VLOOKUP(W1348,Categories!B:C,2,false))</f>
        <v/>
      </c>
      <c r="Z1348" t="str">
        <f>IFERROR(VLOOKUP(Y1348,Categories!B:C,2,false))</f>
        <v/>
      </c>
      <c r="AB1348" t="str">
        <f>IFERROR(VLOOKUP(AA1348,Categories!B:C,2,false))</f>
        <v/>
      </c>
      <c r="AD1348" t="str">
        <f>IFERROR(VLOOKUP(AC1348,Categories!B:C,2,false))</f>
        <v/>
      </c>
      <c r="AF1348" t="str">
        <f>IFERROR(VLOOKUP(AE1348,Brand!B:C,2,false))</f>
        <v/>
      </c>
      <c r="AH1348" t="str">
        <f>IFERROR(VLOOKUP(AG1348,Brand!B:C,2,false))</f>
        <v/>
      </c>
      <c r="AJ1348" t="str">
        <f>IFERROR(VLOOKUP(AI1348,Brand!B:C,2,false))</f>
        <v/>
      </c>
      <c r="AL1348" t="str">
        <f>IFERROR(VLOOKUP(AK1348,Brand!B:C,2,false))</f>
        <v/>
      </c>
      <c r="AN1348" t="str">
        <f>IFERROR(VLOOKUP(AM1348,Brand!B:C,2,false))</f>
        <v/>
      </c>
      <c r="AP1348" t="str">
        <f>IFERROR(VLOOKUP(AO1348,Brand!B:C,2,false))</f>
        <v/>
      </c>
      <c r="AR1348" t="str">
        <f>IFERROR(VLOOKUP(AQ1348,Brand!B:C,2,false))</f>
        <v/>
      </c>
      <c r="AT1348" t="str">
        <f>IFERROR(VLOOKUP(AS1348,Brand!B:C,2,false))</f>
        <v/>
      </c>
      <c r="AV1348" t="str">
        <f>IFERROR(VLOOKUP(AU1348,Brand!B:C,2,false))</f>
        <v/>
      </c>
      <c r="AX1348" t="str">
        <f>IFERROR(VLOOKUP(AW1348,Brand!B:C,2,false))</f>
        <v/>
      </c>
      <c r="BA1348" t="str">
        <f>iferror(VLOOKUP(AZ1348,Cities!B:C,2,false))</f>
        <v/>
      </c>
      <c r="BC1348" t="str">
        <f>iferror(VLOOKUP(BB1348,Cities!B:C,2,false))</f>
        <v/>
      </c>
      <c r="BE1348" t="str">
        <f>iferror(VLOOKUP(BD1348,Cities!B:C,2,false))</f>
        <v/>
      </c>
      <c r="BG1348" t="str">
        <f>iferror(VLOOKUP(BF1348,Cities!B:C,2,false))</f>
        <v/>
      </c>
      <c r="BI1348" t="str">
        <f>iferror(VLOOKUP(BH1348,Cities!B:C,2,false))</f>
        <v/>
      </c>
      <c r="BK1348" t="str">
        <f>iferror(VLOOKUP(BJ1348,Cities!B:C,2,false))</f>
        <v/>
      </c>
      <c r="BM1348" t="str">
        <f>iferror(VLOOKUP(BL1348,Cities!B:C,2,false))</f>
        <v/>
      </c>
      <c r="BO1348" t="str">
        <f>iferror(VLOOKUP(BN1348,Cities!B:C,2,false))</f>
        <v/>
      </c>
      <c r="BQ1348" t="str">
        <f>iferror(VLOOKUP(BP1348,Cities!B:C,2,false))</f>
        <v/>
      </c>
      <c r="BS1348" t="str">
        <f>iferror(VLOOKUP(BR1348,Cities!B:C,2,false))</f>
        <v/>
      </c>
      <c r="CD1348" t="str">
        <f>IFERROR(VLOOKUP(CC1348,PaymentModes!I:J,2,false))</f>
        <v/>
      </c>
      <c r="CF1348" t="str">
        <f>IFERROR(VLOOKUP(CE1348,PaymentModes!I:J,2,false))</f>
        <v/>
      </c>
      <c r="CH1348" t="str">
        <f>IFERROR(VLOOKUP(CG1348,PaymentModes!I:J,2,false))</f>
        <v/>
      </c>
      <c r="CJ1348" t="str">
        <f>IFERROR(VLOOKUP(CI1348,PaymentModes!I:J,2,false))</f>
        <v/>
      </c>
      <c r="CL1348" t="str">
        <f>IFERROR(VLOOKUP(CK1348,PaymentModes!I:J,2,false))</f>
        <v/>
      </c>
      <c r="CN1348" t="str">
        <f>IFERROR(VLOOKUP(CM1348,PaymentModes!I:J,2,false))</f>
        <v/>
      </c>
      <c r="CP1348" t="str">
        <f>IFERROR(VLOOKUP(CO1348,PaymentModes!I:J,2,false))</f>
        <v/>
      </c>
    </row>
    <row r="1349">
      <c r="D1349" s="8" t="str">
        <f>iferror(VLOOKUP(C1349,Cities!B:C,2,false))</f>
        <v/>
      </c>
      <c r="L1349" t="str">
        <f>IFERROR(VLOOKUP(K1349,Categories!B:C,2,FALSE),"")</f>
        <v/>
      </c>
      <c r="N1349" s="9" t="str">
        <f>IFERROR(VLOOKUP(M1349,Categories!B:C,2,FALSE),"")</f>
        <v/>
      </c>
      <c r="P1349" s="9" t="str">
        <f>IFERROR(VLOOKUP(O1349,Categories!B:C,2,FALSE),"")</f>
        <v/>
      </c>
      <c r="R1349" s="9" t="str">
        <f>IFERROR(VLOOKUP(Q1349,Categories!B:C,2,FALSE),"")</f>
        <v/>
      </c>
      <c r="T1349" t="str">
        <f>IFERROR(VLOOKUP(S1349,Categories!B:C,2,false))</f>
        <v/>
      </c>
      <c r="V1349" t="str">
        <f>IFERROR(VLOOKUP(U1349,Categories!B:C,2,false))</f>
        <v/>
      </c>
      <c r="X1349" t="str">
        <f>IFERROR(VLOOKUP(W1349,Categories!B:C,2,false))</f>
        <v/>
      </c>
      <c r="Z1349" t="str">
        <f>IFERROR(VLOOKUP(Y1349,Categories!B:C,2,false))</f>
        <v/>
      </c>
      <c r="AB1349" t="str">
        <f>IFERROR(VLOOKUP(AA1349,Categories!B:C,2,false))</f>
        <v/>
      </c>
      <c r="AD1349" t="str">
        <f>IFERROR(VLOOKUP(AC1349,Categories!B:C,2,false))</f>
        <v/>
      </c>
      <c r="AF1349" t="str">
        <f>IFERROR(VLOOKUP(AE1349,Brand!B:C,2,false))</f>
        <v/>
      </c>
      <c r="AH1349" t="str">
        <f>IFERROR(VLOOKUP(AG1349,Brand!B:C,2,false))</f>
        <v/>
      </c>
      <c r="AJ1349" t="str">
        <f>IFERROR(VLOOKUP(AI1349,Brand!B:C,2,false))</f>
        <v/>
      </c>
      <c r="AL1349" t="str">
        <f>IFERROR(VLOOKUP(AK1349,Brand!B:C,2,false))</f>
        <v/>
      </c>
      <c r="AN1349" t="str">
        <f>IFERROR(VLOOKUP(AM1349,Brand!B:C,2,false))</f>
        <v/>
      </c>
      <c r="AP1349" t="str">
        <f>IFERROR(VLOOKUP(AO1349,Brand!B:C,2,false))</f>
        <v/>
      </c>
      <c r="AR1349" t="str">
        <f>IFERROR(VLOOKUP(AQ1349,Brand!B:C,2,false))</f>
        <v/>
      </c>
      <c r="AT1349" t="str">
        <f>IFERROR(VLOOKUP(AS1349,Brand!B:C,2,false))</f>
        <v/>
      </c>
      <c r="AV1349" t="str">
        <f>IFERROR(VLOOKUP(AU1349,Brand!B:C,2,false))</f>
        <v/>
      </c>
      <c r="AX1349" t="str">
        <f>IFERROR(VLOOKUP(AW1349,Brand!B:C,2,false))</f>
        <v/>
      </c>
      <c r="BA1349" t="str">
        <f>iferror(VLOOKUP(AZ1349,Cities!B:C,2,false))</f>
        <v/>
      </c>
      <c r="BC1349" t="str">
        <f>iferror(VLOOKUP(BB1349,Cities!B:C,2,false))</f>
        <v/>
      </c>
      <c r="BE1349" t="str">
        <f>iferror(VLOOKUP(BD1349,Cities!B:C,2,false))</f>
        <v/>
      </c>
      <c r="BG1349" t="str">
        <f>iferror(VLOOKUP(BF1349,Cities!B:C,2,false))</f>
        <v/>
      </c>
      <c r="BI1349" t="str">
        <f>iferror(VLOOKUP(BH1349,Cities!B:C,2,false))</f>
        <v/>
      </c>
      <c r="BK1349" t="str">
        <f>iferror(VLOOKUP(BJ1349,Cities!B:C,2,false))</f>
        <v/>
      </c>
      <c r="BM1349" t="str">
        <f>iferror(VLOOKUP(BL1349,Cities!B:C,2,false))</f>
        <v/>
      </c>
      <c r="BO1349" t="str">
        <f>iferror(VLOOKUP(BN1349,Cities!B:C,2,false))</f>
        <v/>
      </c>
      <c r="BQ1349" t="str">
        <f>iferror(VLOOKUP(BP1349,Cities!B:C,2,false))</f>
        <v/>
      </c>
      <c r="BS1349" t="str">
        <f>iferror(VLOOKUP(BR1349,Cities!B:C,2,false))</f>
        <v/>
      </c>
      <c r="CD1349" t="str">
        <f>IFERROR(VLOOKUP(CC1349,PaymentModes!I:J,2,false))</f>
        <v/>
      </c>
      <c r="CF1349" t="str">
        <f>IFERROR(VLOOKUP(CE1349,PaymentModes!I:J,2,false))</f>
        <v/>
      </c>
      <c r="CH1349" t="str">
        <f>IFERROR(VLOOKUP(CG1349,PaymentModes!I:J,2,false))</f>
        <v/>
      </c>
      <c r="CJ1349" t="str">
        <f>IFERROR(VLOOKUP(CI1349,PaymentModes!I:J,2,false))</f>
        <v/>
      </c>
      <c r="CL1349" t="str">
        <f>IFERROR(VLOOKUP(CK1349,PaymentModes!I:J,2,false))</f>
        <v/>
      </c>
      <c r="CN1349" t="str">
        <f>IFERROR(VLOOKUP(CM1349,PaymentModes!I:J,2,false))</f>
        <v/>
      </c>
      <c r="CP1349" t="str">
        <f>IFERROR(VLOOKUP(CO1349,PaymentModes!I:J,2,false))</f>
        <v/>
      </c>
    </row>
    <row r="1350">
      <c r="D1350" s="8" t="str">
        <f>iferror(VLOOKUP(C1350,Cities!B:C,2,false))</f>
        <v/>
      </c>
      <c r="L1350" t="str">
        <f>IFERROR(VLOOKUP(K1350,Categories!B:C,2,FALSE),"")</f>
        <v/>
      </c>
      <c r="N1350" s="9" t="str">
        <f>IFERROR(VLOOKUP(M1350,Categories!B:C,2,FALSE),"")</f>
        <v/>
      </c>
      <c r="P1350" s="9" t="str">
        <f>IFERROR(VLOOKUP(O1350,Categories!B:C,2,FALSE),"")</f>
        <v/>
      </c>
      <c r="R1350" s="9" t="str">
        <f>IFERROR(VLOOKUP(Q1350,Categories!B:C,2,FALSE),"")</f>
        <v/>
      </c>
      <c r="T1350" t="str">
        <f>IFERROR(VLOOKUP(S1350,Categories!B:C,2,false))</f>
        <v/>
      </c>
      <c r="V1350" t="str">
        <f>IFERROR(VLOOKUP(U1350,Categories!B:C,2,false))</f>
        <v/>
      </c>
      <c r="X1350" t="str">
        <f>IFERROR(VLOOKUP(W1350,Categories!B:C,2,false))</f>
        <v/>
      </c>
      <c r="Z1350" t="str">
        <f>IFERROR(VLOOKUP(Y1350,Categories!B:C,2,false))</f>
        <v/>
      </c>
      <c r="AB1350" t="str">
        <f>IFERROR(VLOOKUP(AA1350,Categories!B:C,2,false))</f>
        <v/>
      </c>
      <c r="AD1350" t="str">
        <f>IFERROR(VLOOKUP(AC1350,Categories!B:C,2,false))</f>
        <v/>
      </c>
      <c r="AF1350" t="str">
        <f>IFERROR(VLOOKUP(AE1350,Brand!B:C,2,false))</f>
        <v/>
      </c>
      <c r="AH1350" t="str">
        <f>IFERROR(VLOOKUP(AG1350,Brand!B:C,2,false))</f>
        <v/>
      </c>
      <c r="AJ1350" t="str">
        <f>IFERROR(VLOOKUP(AI1350,Brand!B:C,2,false))</f>
        <v/>
      </c>
      <c r="AL1350" t="str">
        <f>IFERROR(VLOOKUP(AK1350,Brand!B:C,2,false))</f>
        <v/>
      </c>
      <c r="AN1350" t="str">
        <f>IFERROR(VLOOKUP(AM1350,Brand!B:C,2,false))</f>
        <v/>
      </c>
      <c r="AP1350" t="str">
        <f>IFERROR(VLOOKUP(AO1350,Brand!B:C,2,false))</f>
        <v/>
      </c>
      <c r="AR1350" t="str">
        <f>IFERROR(VLOOKUP(AQ1350,Brand!B:C,2,false))</f>
        <v/>
      </c>
      <c r="AT1350" t="str">
        <f>IFERROR(VLOOKUP(AS1350,Brand!B:C,2,false))</f>
        <v/>
      </c>
      <c r="AV1350" t="str">
        <f>IFERROR(VLOOKUP(AU1350,Brand!B:C,2,false))</f>
        <v/>
      </c>
      <c r="AX1350" t="str">
        <f>IFERROR(VLOOKUP(AW1350,Brand!B:C,2,false))</f>
        <v/>
      </c>
      <c r="BA1350" t="str">
        <f>iferror(VLOOKUP(AZ1350,Cities!B:C,2,false))</f>
        <v/>
      </c>
      <c r="BC1350" t="str">
        <f>iferror(VLOOKUP(BB1350,Cities!B:C,2,false))</f>
        <v/>
      </c>
      <c r="BE1350" t="str">
        <f>iferror(VLOOKUP(BD1350,Cities!B:C,2,false))</f>
        <v/>
      </c>
      <c r="BG1350" t="str">
        <f>iferror(VLOOKUP(BF1350,Cities!B:C,2,false))</f>
        <v/>
      </c>
      <c r="BI1350" t="str">
        <f>iferror(VLOOKUP(BH1350,Cities!B:C,2,false))</f>
        <v/>
      </c>
      <c r="BK1350" t="str">
        <f>iferror(VLOOKUP(BJ1350,Cities!B:C,2,false))</f>
        <v/>
      </c>
      <c r="BM1350" t="str">
        <f>iferror(VLOOKUP(BL1350,Cities!B:C,2,false))</f>
        <v/>
      </c>
      <c r="BO1350" t="str">
        <f>iferror(VLOOKUP(BN1350,Cities!B:C,2,false))</f>
        <v/>
      </c>
      <c r="BQ1350" t="str">
        <f>iferror(VLOOKUP(BP1350,Cities!B:C,2,false))</f>
        <v/>
      </c>
      <c r="BS1350" t="str">
        <f>iferror(VLOOKUP(BR1350,Cities!B:C,2,false))</f>
        <v/>
      </c>
      <c r="CD1350" t="str">
        <f>IFERROR(VLOOKUP(CC1350,PaymentModes!I:J,2,false))</f>
        <v/>
      </c>
      <c r="CF1350" t="str">
        <f>IFERROR(VLOOKUP(CE1350,PaymentModes!I:J,2,false))</f>
        <v/>
      </c>
      <c r="CH1350" t="str">
        <f>IFERROR(VLOOKUP(CG1350,PaymentModes!I:J,2,false))</f>
        <v/>
      </c>
      <c r="CJ1350" t="str">
        <f>IFERROR(VLOOKUP(CI1350,PaymentModes!I:J,2,false))</f>
        <v/>
      </c>
      <c r="CL1350" t="str">
        <f>IFERROR(VLOOKUP(CK1350,PaymentModes!I:J,2,false))</f>
        <v/>
      </c>
      <c r="CN1350" t="str">
        <f>IFERROR(VLOOKUP(CM1350,PaymentModes!I:J,2,false))</f>
        <v/>
      </c>
      <c r="CP1350" t="str">
        <f>IFERROR(VLOOKUP(CO1350,PaymentModes!I:J,2,false))</f>
        <v/>
      </c>
    </row>
    <row r="1351">
      <c r="D1351" s="8" t="str">
        <f>iferror(VLOOKUP(C1351,Cities!B:C,2,false))</f>
        <v/>
      </c>
      <c r="L1351" t="str">
        <f>IFERROR(VLOOKUP(K1351,Categories!B:C,2,FALSE),"")</f>
        <v/>
      </c>
      <c r="N1351" s="9" t="str">
        <f>IFERROR(VLOOKUP(M1351,Categories!B:C,2,FALSE),"")</f>
        <v/>
      </c>
      <c r="P1351" s="9" t="str">
        <f>IFERROR(VLOOKUP(O1351,Categories!B:C,2,FALSE),"")</f>
        <v/>
      </c>
      <c r="R1351" s="9" t="str">
        <f>IFERROR(VLOOKUP(Q1351,Categories!B:C,2,FALSE),"")</f>
        <v/>
      </c>
      <c r="T1351" t="str">
        <f>IFERROR(VLOOKUP(S1351,Categories!B:C,2,false))</f>
        <v/>
      </c>
      <c r="V1351" t="str">
        <f>IFERROR(VLOOKUP(U1351,Categories!B:C,2,false))</f>
        <v/>
      </c>
      <c r="X1351" t="str">
        <f>IFERROR(VLOOKUP(W1351,Categories!B:C,2,false))</f>
        <v/>
      </c>
      <c r="Z1351" t="str">
        <f>IFERROR(VLOOKUP(Y1351,Categories!B:C,2,false))</f>
        <v/>
      </c>
      <c r="AB1351" t="str">
        <f>IFERROR(VLOOKUP(AA1351,Categories!B:C,2,false))</f>
        <v/>
      </c>
      <c r="AD1351" t="str">
        <f>IFERROR(VLOOKUP(AC1351,Categories!B:C,2,false))</f>
        <v/>
      </c>
      <c r="AF1351" t="str">
        <f>IFERROR(VLOOKUP(AE1351,Brand!B:C,2,false))</f>
        <v/>
      </c>
      <c r="AH1351" t="str">
        <f>IFERROR(VLOOKUP(AG1351,Brand!B:C,2,false))</f>
        <v/>
      </c>
      <c r="AJ1351" t="str">
        <f>IFERROR(VLOOKUP(AI1351,Brand!B:C,2,false))</f>
        <v/>
      </c>
      <c r="AL1351" t="str">
        <f>IFERROR(VLOOKUP(AK1351,Brand!B:C,2,false))</f>
        <v/>
      </c>
      <c r="AN1351" t="str">
        <f>IFERROR(VLOOKUP(AM1351,Brand!B:C,2,false))</f>
        <v/>
      </c>
      <c r="AP1351" t="str">
        <f>IFERROR(VLOOKUP(AO1351,Brand!B:C,2,false))</f>
        <v/>
      </c>
      <c r="AR1351" t="str">
        <f>IFERROR(VLOOKUP(AQ1351,Brand!B:C,2,false))</f>
        <v/>
      </c>
      <c r="AT1351" t="str">
        <f>IFERROR(VLOOKUP(AS1351,Brand!B:C,2,false))</f>
        <v/>
      </c>
      <c r="AV1351" t="str">
        <f>IFERROR(VLOOKUP(AU1351,Brand!B:C,2,false))</f>
        <v/>
      </c>
      <c r="AX1351" t="str">
        <f>IFERROR(VLOOKUP(AW1351,Brand!B:C,2,false))</f>
        <v/>
      </c>
      <c r="BA1351" t="str">
        <f>iferror(VLOOKUP(AZ1351,Cities!B:C,2,false))</f>
        <v/>
      </c>
      <c r="BC1351" t="str">
        <f>iferror(VLOOKUP(BB1351,Cities!B:C,2,false))</f>
        <v/>
      </c>
      <c r="BE1351" t="str">
        <f>iferror(VLOOKUP(BD1351,Cities!B:C,2,false))</f>
        <v/>
      </c>
      <c r="BG1351" t="str">
        <f>iferror(VLOOKUP(BF1351,Cities!B:C,2,false))</f>
        <v/>
      </c>
      <c r="BI1351" t="str">
        <f>iferror(VLOOKUP(BH1351,Cities!B:C,2,false))</f>
        <v/>
      </c>
      <c r="BK1351" t="str">
        <f>iferror(VLOOKUP(BJ1351,Cities!B:C,2,false))</f>
        <v/>
      </c>
      <c r="BM1351" t="str">
        <f>iferror(VLOOKUP(BL1351,Cities!B:C,2,false))</f>
        <v/>
      </c>
      <c r="BO1351" t="str">
        <f>iferror(VLOOKUP(BN1351,Cities!B:C,2,false))</f>
        <v/>
      </c>
      <c r="BQ1351" t="str">
        <f>iferror(VLOOKUP(BP1351,Cities!B:C,2,false))</f>
        <v/>
      </c>
      <c r="BS1351" t="str">
        <f>iferror(VLOOKUP(BR1351,Cities!B:C,2,false))</f>
        <v/>
      </c>
      <c r="CD1351" t="str">
        <f>IFERROR(VLOOKUP(CC1351,PaymentModes!I:J,2,false))</f>
        <v/>
      </c>
      <c r="CF1351" t="str">
        <f>IFERROR(VLOOKUP(CE1351,PaymentModes!I:J,2,false))</f>
        <v/>
      </c>
      <c r="CH1351" t="str">
        <f>IFERROR(VLOOKUP(CG1351,PaymentModes!I:J,2,false))</f>
        <v/>
      </c>
      <c r="CJ1351" t="str">
        <f>IFERROR(VLOOKUP(CI1351,PaymentModes!I:J,2,false))</f>
        <v/>
      </c>
      <c r="CL1351" t="str">
        <f>IFERROR(VLOOKUP(CK1351,PaymentModes!I:J,2,false))</f>
        <v/>
      </c>
      <c r="CN1351" t="str">
        <f>IFERROR(VLOOKUP(CM1351,PaymentModes!I:J,2,false))</f>
        <v/>
      </c>
      <c r="CP1351" t="str">
        <f>IFERROR(VLOOKUP(CO1351,PaymentModes!I:J,2,false))</f>
        <v/>
      </c>
    </row>
    <row r="1352">
      <c r="D1352" s="8" t="str">
        <f>iferror(VLOOKUP(C1352,Cities!B:C,2,false))</f>
        <v/>
      </c>
      <c r="L1352" t="str">
        <f>IFERROR(VLOOKUP(K1352,Categories!B:C,2,FALSE),"")</f>
        <v/>
      </c>
      <c r="N1352" s="9" t="str">
        <f>IFERROR(VLOOKUP(M1352,Categories!B:C,2,FALSE),"")</f>
        <v/>
      </c>
      <c r="P1352" s="9" t="str">
        <f>IFERROR(VLOOKUP(O1352,Categories!B:C,2,FALSE),"")</f>
        <v/>
      </c>
      <c r="R1352" s="9" t="str">
        <f>IFERROR(VLOOKUP(Q1352,Categories!B:C,2,FALSE),"")</f>
        <v/>
      </c>
      <c r="T1352" t="str">
        <f>IFERROR(VLOOKUP(S1352,Categories!B:C,2,false))</f>
        <v/>
      </c>
      <c r="V1352" t="str">
        <f>IFERROR(VLOOKUP(U1352,Categories!B:C,2,false))</f>
        <v/>
      </c>
      <c r="X1352" t="str">
        <f>IFERROR(VLOOKUP(W1352,Categories!B:C,2,false))</f>
        <v/>
      </c>
      <c r="Z1352" t="str">
        <f>IFERROR(VLOOKUP(Y1352,Categories!B:C,2,false))</f>
        <v/>
      </c>
      <c r="AB1352" t="str">
        <f>IFERROR(VLOOKUP(AA1352,Categories!B:C,2,false))</f>
        <v/>
      </c>
      <c r="AD1352" t="str">
        <f>IFERROR(VLOOKUP(AC1352,Categories!B:C,2,false))</f>
        <v/>
      </c>
      <c r="AF1352" t="str">
        <f>IFERROR(VLOOKUP(AE1352,Brand!B:C,2,false))</f>
        <v/>
      </c>
      <c r="AH1352" t="str">
        <f>IFERROR(VLOOKUP(AG1352,Brand!B:C,2,false))</f>
        <v/>
      </c>
      <c r="AJ1352" t="str">
        <f>IFERROR(VLOOKUP(AI1352,Brand!B:C,2,false))</f>
        <v/>
      </c>
      <c r="AL1352" t="str">
        <f>IFERROR(VLOOKUP(AK1352,Brand!B:C,2,false))</f>
        <v/>
      </c>
      <c r="AN1352" t="str">
        <f>IFERROR(VLOOKUP(AM1352,Brand!B:C,2,false))</f>
        <v/>
      </c>
      <c r="AP1352" t="str">
        <f>IFERROR(VLOOKUP(AO1352,Brand!B:C,2,false))</f>
        <v/>
      </c>
      <c r="AR1352" t="str">
        <f>IFERROR(VLOOKUP(AQ1352,Brand!B:C,2,false))</f>
        <v/>
      </c>
      <c r="AT1352" t="str">
        <f>IFERROR(VLOOKUP(AS1352,Brand!B:C,2,false))</f>
        <v/>
      </c>
      <c r="AV1352" t="str">
        <f>IFERROR(VLOOKUP(AU1352,Brand!B:C,2,false))</f>
        <v/>
      </c>
      <c r="AX1352" t="str">
        <f>IFERROR(VLOOKUP(AW1352,Brand!B:C,2,false))</f>
        <v/>
      </c>
      <c r="BA1352" t="str">
        <f>iferror(VLOOKUP(AZ1352,Cities!B:C,2,false))</f>
        <v/>
      </c>
      <c r="BC1352" t="str">
        <f>iferror(VLOOKUP(BB1352,Cities!B:C,2,false))</f>
        <v/>
      </c>
      <c r="BE1352" t="str">
        <f>iferror(VLOOKUP(BD1352,Cities!B:C,2,false))</f>
        <v/>
      </c>
      <c r="BG1352" t="str">
        <f>iferror(VLOOKUP(BF1352,Cities!B:C,2,false))</f>
        <v/>
      </c>
      <c r="BI1352" t="str">
        <f>iferror(VLOOKUP(BH1352,Cities!B:C,2,false))</f>
        <v/>
      </c>
      <c r="BK1352" t="str">
        <f>iferror(VLOOKUP(BJ1352,Cities!B:C,2,false))</f>
        <v/>
      </c>
      <c r="BM1352" t="str">
        <f>iferror(VLOOKUP(BL1352,Cities!B:C,2,false))</f>
        <v/>
      </c>
      <c r="BO1352" t="str">
        <f>iferror(VLOOKUP(BN1352,Cities!B:C,2,false))</f>
        <v/>
      </c>
      <c r="BQ1352" t="str">
        <f>iferror(VLOOKUP(BP1352,Cities!B:C,2,false))</f>
        <v/>
      </c>
      <c r="BS1352" t="str">
        <f>iferror(VLOOKUP(BR1352,Cities!B:C,2,false))</f>
        <v/>
      </c>
      <c r="CD1352" t="str">
        <f>IFERROR(VLOOKUP(CC1352,PaymentModes!I:J,2,false))</f>
        <v/>
      </c>
      <c r="CF1352" t="str">
        <f>IFERROR(VLOOKUP(CE1352,PaymentModes!I:J,2,false))</f>
        <v/>
      </c>
      <c r="CH1352" t="str">
        <f>IFERROR(VLOOKUP(CG1352,PaymentModes!I:J,2,false))</f>
        <v/>
      </c>
      <c r="CJ1352" t="str">
        <f>IFERROR(VLOOKUP(CI1352,PaymentModes!I:J,2,false))</f>
        <v/>
      </c>
      <c r="CL1352" t="str">
        <f>IFERROR(VLOOKUP(CK1352,PaymentModes!I:J,2,false))</f>
        <v/>
      </c>
      <c r="CN1352" t="str">
        <f>IFERROR(VLOOKUP(CM1352,PaymentModes!I:J,2,false))</f>
        <v/>
      </c>
      <c r="CP1352" t="str">
        <f>IFERROR(VLOOKUP(CO1352,PaymentModes!I:J,2,false))</f>
        <v/>
      </c>
    </row>
    <row r="1353">
      <c r="D1353" s="8" t="str">
        <f>iferror(VLOOKUP(C1353,Cities!B:C,2,false))</f>
        <v/>
      </c>
      <c r="L1353" t="str">
        <f>IFERROR(VLOOKUP(K1353,Categories!B:C,2,FALSE),"")</f>
        <v/>
      </c>
      <c r="N1353" s="9" t="str">
        <f>IFERROR(VLOOKUP(M1353,Categories!B:C,2,FALSE),"")</f>
        <v/>
      </c>
      <c r="P1353" s="9" t="str">
        <f>IFERROR(VLOOKUP(O1353,Categories!B:C,2,FALSE),"")</f>
        <v/>
      </c>
      <c r="R1353" s="9" t="str">
        <f>IFERROR(VLOOKUP(Q1353,Categories!B:C,2,FALSE),"")</f>
        <v/>
      </c>
      <c r="T1353" t="str">
        <f>IFERROR(VLOOKUP(S1353,Categories!B:C,2,false))</f>
        <v/>
      </c>
      <c r="V1353" t="str">
        <f>IFERROR(VLOOKUP(U1353,Categories!B:C,2,false))</f>
        <v/>
      </c>
      <c r="X1353" t="str">
        <f>IFERROR(VLOOKUP(W1353,Categories!B:C,2,false))</f>
        <v/>
      </c>
      <c r="Z1353" t="str">
        <f>IFERROR(VLOOKUP(Y1353,Categories!B:C,2,false))</f>
        <v/>
      </c>
      <c r="AB1353" t="str">
        <f>IFERROR(VLOOKUP(AA1353,Categories!B:C,2,false))</f>
        <v/>
      </c>
      <c r="AD1353" t="str">
        <f>IFERROR(VLOOKUP(AC1353,Categories!B:C,2,false))</f>
        <v/>
      </c>
      <c r="AF1353" t="str">
        <f>IFERROR(VLOOKUP(AE1353,Brand!B:C,2,false))</f>
        <v/>
      </c>
      <c r="AH1353" t="str">
        <f>IFERROR(VLOOKUP(AG1353,Brand!B:C,2,false))</f>
        <v/>
      </c>
      <c r="AJ1353" t="str">
        <f>IFERROR(VLOOKUP(AI1353,Brand!B:C,2,false))</f>
        <v/>
      </c>
      <c r="AL1353" t="str">
        <f>IFERROR(VLOOKUP(AK1353,Brand!B:C,2,false))</f>
        <v/>
      </c>
      <c r="AN1353" t="str">
        <f>IFERROR(VLOOKUP(AM1353,Brand!B:C,2,false))</f>
        <v/>
      </c>
      <c r="AP1353" t="str">
        <f>IFERROR(VLOOKUP(AO1353,Brand!B:C,2,false))</f>
        <v/>
      </c>
      <c r="AR1353" t="str">
        <f>IFERROR(VLOOKUP(AQ1353,Brand!B:C,2,false))</f>
        <v/>
      </c>
      <c r="AT1353" t="str">
        <f>IFERROR(VLOOKUP(AS1353,Brand!B:C,2,false))</f>
        <v/>
      </c>
      <c r="AV1353" t="str">
        <f>IFERROR(VLOOKUP(AU1353,Brand!B:C,2,false))</f>
        <v/>
      </c>
      <c r="AX1353" t="str">
        <f>IFERROR(VLOOKUP(AW1353,Brand!B:C,2,false))</f>
        <v/>
      </c>
      <c r="BA1353" t="str">
        <f>iferror(VLOOKUP(AZ1353,Cities!B:C,2,false))</f>
        <v/>
      </c>
      <c r="BC1353" t="str">
        <f>iferror(VLOOKUP(BB1353,Cities!B:C,2,false))</f>
        <v/>
      </c>
      <c r="BE1353" t="str">
        <f>iferror(VLOOKUP(BD1353,Cities!B:C,2,false))</f>
        <v/>
      </c>
      <c r="BG1353" t="str">
        <f>iferror(VLOOKUP(BF1353,Cities!B:C,2,false))</f>
        <v/>
      </c>
      <c r="BI1353" t="str">
        <f>iferror(VLOOKUP(BH1353,Cities!B:C,2,false))</f>
        <v/>
      </c>
      <c r="BK1353" t="str">
        <f>iferror(VLOOKUP(BJ1353,Cities!B:C,2,false))</f>
        <v/>
      </c>
      <c r="BM1353" t="str">
        <f>iferror(VLOOKUP(BL1353,Cities!B:C,2,false))</f>
        <v/>
      </c>
      <c r="BO1353" t="str">
        <f>iferror(VLOOKUP(BN1353,Cities!B:C,2,false))</f>
        <v/>
      </c>
      <c r="BQ1353" t="str">
        <f>iferror(VLOOKUP(BP1353,Cities!B:C,2,false))</f>
        <v/>
      </c>
      <c r="BS1353" t="str">
        <f>iferror(VLOOKUP(BR1353,Cities!B:C,2,false))</f>
        <v/>
      </c>
      <c r="CD1353" t="str">
        <f>IFERROR(VLOOKUP(CC1353,PaymentModes!I:J,2,false))</f>
        <v/>
      </c>
      <c r="CF1353" t="str">
        <f>IFERROR(VLOOKUP(CE1353,PaymentModes!I:J,2,false))</f>
        <v/>
      </c>
      <c r="CH1353" t="str">
        <f>IFERROR(VLOOKUP(CG1353,PaymentModes!I:J,2,false))</f>
        <v/>
      </c>
      <c r="CJ1353" t="str">
        <f>IFERROR(VLOOKUP(CI1353,PaymentModes!I:J,2,false))</f>
        <v/>
      </c>
      <c r="CL1353" t="str">
        <f>IFERROR(VLOOKUP(CK1353,PaymentModes!I:J,2,false))</f>
        <v/>
      </c>
      <c r="CN1353" t="str">
        <f>IFERROR(VLOOKUP(CM1353,PaymentModes!I:J,2,false))</f>
        <v/>
      </c>
      <c r="CP1353" t="str">
        <f>IFERROR(VLOOKUP(CO1353,PaymentModes!I:J,2,false))</f>
        <v/>
      </c>
    </row>
    <row r="1354">
      <c r="D1354" s="8" t="str">
        <f>iferror(VLOOKUP(C1354,Cities!B:C,2,false))</f>
        <v/>
      </c>
      <c r="L1354" t="str">
        <f>IFERROR(VLOOKUP(K1354,Categories!B:C,2,FALSE),"")</f>
        <v/>
      </c>
      <c r="N1354" s="9" t="str">
        <f>IFERROR(VLOOKUP(M1354,Categories!B:C,2,FALSE),"")</f>
        <v/>
      </c>
      <c r="P1354" s="9" t="str">
        <f>IFERROR(VLOOKUP(O1354,Categories!B:C,2,FALSE),"")</f>
        <v/>
      </c>
      <c r="R1354" s="9" t="str">
        <f>IFERROR(VLOOKUP(Q1354,Categories!B:C,2,FALSE),"")</f>
        <v/>
      </c>
      <c r="T1354" t="str">
        <f>IFERROR(VLOOKUP(S1354,Categories!B:C,2,false))</f>
        <v/>
      </c>
      <c r="V1354" t="str">
        <f>IFERROR(VLOOKUP(U1354,Categories!B:C,2,false))</f>
        <v/>
      </c>
      <c r="X1354" t="str">
        <f>IFERROR(VLOOKUP(W1354,Categories!B:C,2,false))</f>
        <v/>
      </c>
      <c r="Z1354" t="str">
        <f>IFERROR(VLOOKUP(Y1354,Categories!B:C,2,false))</f>
        <v/>
      </c>
      <c r="AB1354" t="str">
        <f>IFERROR(VLOOKUP(AA1354,Categories!B:C,2,false))</f>
        <v/>
      </c>
      <c r="AD1354" t="str">
        <f>IFERROR(VLOOKUP(AC1354,Categories!B:C,2,false))</f>
        <v/>
      </c>
      <c r="AF1354" t="str">
        <f>IFERROR(VLOOKUP(AE1354,Brand!B:C,2,false))</f>
        <v/>
      </c>
      <c r="AH1354" t="str">
        <f>IFERROR(VLOOKUP(AG1354,Brand!B:C,2,false))</f>
        <v/>
      </c>
      <c r="AJ1354" t="str">
        <f>IFERROR(VLOOKUP(AI1354,Brand!B:C,2,false))</f>
        <v/>
      </c>
      <c r="AL1354" t="str">
        <f>IFERROR(VLOOKUP(AK1354,Brand!B:C,2,false))</f>
        <v/>
      </c>
      <c r="AN1354" t="str">
        <f>IFERROR(VLOOKUP(AM1354,Brand!B:C,2,false))</f>
        <v/>
      </c>
      <c r="AP1354" t="str">
        <f>IFERROR(VLOOKUP(AO1354,Brand!B:C,2,false))</f>
        <v/>
      </c>
      <c r="AR1354" t="str">
        <f>IFERROR(VLOOKUP(AQ1354,Brand!B:C,2,false))</f>
        <v/>
      </c>
      <c r="AT1354" t="str">
        <f>IFERROR(VLOOKUP(AS1354,Brand!B:C,2,false))</f>
        <v/>
      </c>
      <c r="AV1354" t="str">
        <f>IFERROR(VLOOKUP(AU1354,Brand!B:C,2,false))</f>
        <v/>
      </c>
      <c r="AX1354" t="str">
        <f>IFERROR(VLOOKUP(AW1354,Brand!B:C,2,false))</f>
        <v/>
      </c>
      <c r="BA1354" t="str">
        <f>iferror(VLOOKUP(AZ1354,Cities!B:C,2,false))</f>
        <v/>
      </c>
      <c r="BC1354" t="str">
        <f>iferror(VLOOKUP(BB1354,Cities!B:C,2,false))</f>
        <v/>
      </c>
      <c r="BE1354" t="str">
        <f>iferror(VLOOKUP(BD1354,Cities!B:C,2,false))</f>
        <v/>
      </c>
      <c r="BG1354" t="str">
        <f>iferror(VLOOKUP(BF1354,Cities!B:C,2,false))</f>
        <v/>
      </c>
      <c r="BI1354" t="str">
        <f>iferror(VLOOKUP(BH1354,Cities!B:C,2,false))</f>
        <v/>
      </c>
      <c r="BK1354" t="str">
        <f>iferror(VLOOKUP(BJ1354,Cities!B:C,2,false))</f>
        <v/>
      </c>
      <c r="BM1354" t="str">
        <f>iferror(VLOOKUP(BL1354,Cities!B:C,2,false))</f>
        <v/>
      </c>
      <c r="BO1354" t="str">
        <f>iferror(VLOOKUP(BN1354,Cities!B:C,2,false))</f>
        <v/>
      </c>
      <c r="BQ1354" t="str">
        <f>iferror(VLOOKUP(BP1354,Cities!B:C,2,false))</f>
        <v/>
      </c>
      <c r="BS1354" t="str">
        <f>iferror(VLOOKUP(BR1354,Cities!B:C,2,false))</f>
        <v/>
      </c>
      <c r="CD1354" t="str">
        <f>IFERROR(VLOOKUP(CC1354,PaymentModes!I:J,2,false))</f>
        <v/>
      </c>
      <c r="CF1354" t="str">
        <f>IFERROR(VLOOKUP(CE1354,PaymentModes!I:J,2,false))</f>
        <v/>
      </c>
      <c r="CH1354" t="str">
        <f>IFERROR(VLOOKUP(CG1354,PaymentModes!I:J,2,false))</f>
        <v/>
      </c>
      <c r="CJ1354" t="str">
        <f>IFERROR(VLOOKUP(CI1354,PaymentModes!I:J,2,false))</f>
        <v/>
      </c>
      <c r="CL1354" t="str">
        <f>IFERROR(VLOOKUP(CK1354,PaymentModes!I:J,2,false))</f>
        <v/>
      </c>
      <c r="CN1354" t="str">
        <f>IFERROR(VLOOKUP(CM1354,PaymentModes!I:J,2,false))</f>
        <v/>
      </c>
      <c r="CP1354" t="str">
        <f>IFERROR(VLOOKUP(CO1354,PaymentModes!I:J,2,false))</f>
        <v/>
      </c>
    </row>
    <row r="1355">
      <c r="D1355" s="8" t="str">
        <f>iferror(VLOOKUP(C1355,Cities!B:C,2,false))</f>
        <v/>
      </c>
      <c r="L1355" t="str">
        <f>IFERROR(VLOOKUP(K1355,Categories!B:C,2,FALSE),"")</f>
        <v/>
      </c>
      <c r="N1355" s="9" t="str">
        <f>IFERROR(VLOOKUP(M1355,Categories!B:C,2,FALSE),"")</f>
        <v/>
      </c>
      <c r="P1355" s="9" t="str">
        <f>IFERROR(VLOOKUP(O1355,Categories!B:C,2,FALSE),"")</f>
        <v/>
      </c>
      <c r="R1355" s="9" t="str">
        <f>IFERROR(VLOOKUP(Q1355,Categories!B:C,2,FALSE),"")</f>
        <v/>
      </c>
      <c r="T1355" t="str">
        <f>IFERROR(VLOOKUP(S1355,Categories!B:C,2,false))</f>
        <v/>
      </c>
      <c r="V1355" t="str">
        <f>IFERROR(VLOOKUP(U1355,Categories!B:C,2,false))</f>
        <v/>
      </c>
      <c r="X1355" t="str">
        <f>IFERROR(VLOOKUP(W1355,Categories!B:C,2,false))</f>
        <v/>
      </c>
      <c r="Z1355" t="str">
        <f>IFERROR(VLOOKUP(Y1355,Categories!B:C,2,false))</f>
        <v/>
      </c>
      <c r="AB1355" t="str">
        <f>IFERROR(VLOOKUP(AA1355,Categories!B:C,2,false))</f>
        <v/>
      </c>
      <c r="AD1355" t="str">
        <f>IFERROR(VLOOKUP(AC1355,Categories!B:C,2,false))</f>
        <v/>
      </c>
      <c r="AF1355" t="str">
        <f>IFERROR(VLOOKUP(AE1355,Brand!B:C,2,false))</f>
        <v/>
      </c>
      <c r="AH1355" t="str">
        <f>IFERROR(VLOOKUP(AG1355,Brand!B:C,2,false))</f>
        <v/>
      </c>
      <c r="AJ1355" t="str">
        <f>IFERROR(VLOOKUP(AI1355,Brand!B:C,2,false))</f>
        <v/>
      </c>
      <c r="AL1355" t="str">
        <f>IFERROR(VLOOKUP(AK1355,Brand!B:C,2,false))</f>
        <v/>
      </c>
      <c r="AN1355" t="str">
        <f>IFERROR(VLOOKUP(AM1355,Brand!B:C,2,false))</f>
        <v/>
      </c>
      <c r="AP1355" t="str">
        <f>IFERROR(VLOOKUP(AO1355,Brand!B:C,2,false))</f>
        <v/>
      </c>
      <c r="AR1355" t="str">
        <f>IFERROR(VLOOKUP(AQ1355,Brand!B:C,2,false))</f>
        <v/>
      </c>
      <c r="AT1355" t="str">
        <f>IFERROR(VLOOKUP(AS1355,Brand!B:C,2,false))</f>
        <v/>
      </c>
      <c r="AV1355" t="str">
        <f>IFERROR(VLOOKUP(AU1355,Brand!B:C,2,false))</f>
        <v/>
      </c>
      <c r="AX1355" t="str">
        <f>IFERROR(VLOOKUP(AW1355,Brand!B:C,2,false))</f>
        <v/>
      </c>
      <c r="BA1355" t="str">
        <f>iferror(VLOOKUP(AZ1355,Cities!B:C,2,false))</f>
        <v/>
      </c>
      <c r="BC1355" t="str">
        <f>iferror(VLOOKUP(BB1355,Cities!B:C,2,false))</f>
        <v/>
      </c>
      <c r="BE1355" t="str">
        <f>iferror(VLOOKUP(BD1355,Cities!B:C,2,false))</f>
        <v/>
      </c>
      <c r="BG1355" t="str">
        <f>iferror(VLOOKUP(BF1355,Cities!B:C,2,false))</f>
        <v/>
      </c>
      <c r="BI1355" t="str">
        <f>iferror(VLOOKUP(BH1355,Cities!B:C,2,false))</f>
        <v/>
      </c>
      <c r="BK1355" t="str">
        <f>iferror(VLOOKUP(BJ1355,Cities!B:C,2,false))</f>
        <v/>
      </c>
      <c r="BM1355" t="str">
        <f>iferror(VLOOKUP(BL1355,Cities!B:C,2,false))</f>
        <v/>
      </c>
      <c r="BO1355" t="str">
        <f>iferror(VLOOKUP(BN1355,Cities!B:C,2,false))</f>
        <v/>
      </c>
      <c r="BQ1355" t="str">
        <f>iferror(VLOOKUP(BP1355,Cities!B:C,2,false))</f>
        <v/>
      </c>
      <c r="BS1355" t="str">
        <f>iferror(VLOOKUP(BR1355,Cities!B:C,2,false))</f>
        <v/>
      </c>
      <c r="CD1355" t="str">
        <f>IFERROR(VLOOKUP(CC1355,PaymentModes!I:J,2,false))</f>
        <v/>
      </c>
      <c r="CF1355" t="str">
        <f>IFERROR(VLOOKUP(CE1355,PaymentModes!I:J,2,false))</f>
        <v/>
      </c>
      <c r="CH1355" t="str">
        <f>IFERROR(VLOOKUP(CG1355,PaymentModes!I:J,2,false))</f>
        <v/>
      </c>
      <c r="CJ1355" t="str">
        <f>IFERROR(VLOOKUP(CI1355,PaymentModes!I:J,2,false))</f>
        <v/>
      </c>
      <c r="CL1355" t="str">
        <f>IFERROR(VLOOKUP(CK1355,PaymentModes!I:J,2,false))</f>
        <v/>
      </c>
      <c r="CN1355" t="str">
        <f>IFERROR(VLOOKUP(CM1355,PaymentModes!I:J,2,false))</f>
        <v/>
      </c>
      <c r="CP1355" t="str">
        <f>IFERROR(VLOOKUP(CO1355,PaymentModes!I:J,2,false))</f>
        <v/>
      </c>
    </row>
    <row r="1356">
      <c r="D1356" s="8" t="str">
        <f>iferror(VLOOKUP(C1356,Cities!B:C,2,false))</f>
        <v/>
      </c>
      <c r="L1356" t="str">
        <f>IFERROR(VLOOKUP(K1356,Categories!B:C,2,FALSE),"")</f>
        <v/>
      </c>
      <c r="N1356" s="9" t="str">
        <f>IFERROR(VLOOKUP(M1356,Categories!B:C,2,FALSE),"")</f>
        <v/>
      </c>
      <c r="P1356" s="9" t="str">
        <f>IFERROR(VLOOKUP(O1356,Categories!B:C,2,FALSE),"")</f>
        <v/>
      </c>
      <c r="R1356" s="9" t="str">
        <f>IFERROR(VLOOKUP(Q1356,Categories!B:C,2,FALSE),"")</f>
        <v/>
      </c>
      <c r="T1356" t="str">
        <f>IFERROR(VLOOKUP(S1356,Categories!B:C,2,false))</f>
        <v/>
      </c>
      <c r="V1356" t="str">
        <f>IFERROR(VLOOKUP(U1356,Categories!B:C,2,false))</f>
        <v/>
      </c>
      <c r="X1356" t="str">
        <f>IFERROR(VLOOKUP(W1356,Categories!B:C,2,false))</f>
        <v/>
      </c>
      <c r="Z1356" t="str">
        <f>IFERROR(VLOOKUP(Y1356,Categories!B:C,2,false))</f>
        <v/>
      </c>
      <c r="AB1356" t="str">
        <f>IFERROR(VLOOKUP(AA1356,Categories!B:C,2,false))</f>
        <v/>
      </c>
      <c r="AD1356" t="str">
        <f>IFERROR(VLOOKUP(AC1356,Categories!B:C,2,false))</f>
        <v/>
      </c>
      <c r="AF1356" t="str">
        <f>IFERROR(VLOOKUP(AE1356,Brand!B:C,2,false))</f>
        <v/>
      </c>
      <c r="AH1356" t="str">
        <f>IFERROR(VLOOKUP(AG1356,Brand!B:C,2,false))</f>
        <v/>
      </c>
      <c r="AJ1356" t="str">
        <f>IFERROR(VLOOKUP(AI1356,Brand!B:C,2,false))</f>
        <v/>
      </c>
      <c r="AL1356" t="str">
        <f>IFERROR(VLOOKUP(AK1356,Brand!B:C,2,false))</f>
        <v/>
      </c>
      <c r="AN1356" t="str">
        <f>IFERROR(VLOOKUP(AM1356,Brand!B:C,2,false))</f>
        <v/>
      </c>
      <c r="AP1356" t="str">
        <f>IFERROR(VLOOKUP(AO1356,Brand!B:C,2,false))</f>
        <v/>
      </c>
      <c r="AR1356" t="str">
        <f>IFERROR(VLOOKUP(AQ1356,Brand!B:C,2,false))</f>
        <v/>
      </c>
      <c r="AT1356" t="str">
        <f>IFERROR(VLOOKUP(AS1356,Brand!B:C,2,false))</f>
        <v/>
      </c>
      <c r="AV1356" t="str">
        <f>IFERROR(VLOOKUP(AU1356,Brand!B:C,2,false))</f>
        <v/>
      </c>
      <c r="AX1356" t="str">
        <f>IFERROR(VLOOKUP(AW1356,Brand!B:C,2,false))</f>
        <v/>
      </c>
      <c r="BA1356" t="str">
        <f>iferror(VLOOKUP(AZ1356,Cities!B:C,2,false))</f>
        <v/>
      </c>
      <c r="BC1356" t="str">
        <f>iferror(VLOOKUP(BB1356,Cities!B:C,2,false))</f>
        <v/>
      </c>
      <c r="BE1356" t="str">
        <f>iferror(VLOOKUP(BD1356,Cities!B:C,2,false))</f>
        <v/>
      </c>
      <c r="BG1356" t="str">
        <f>iferror(VLOOKUP(BF1356,Cities!B:C,2,false))</f>
        <v/>
      </c>
      <c r="BI1356" t="str">
        <f>iferror(VLOOKUP(BH1356,Cities!B:C,2,false))</f>
        <v/>
      </c>
      <c r="BK1356" t="str">
        <f>iferror(VLOOKUP(BJ1356,Cities!B:C,2,false))</f>
        <v/>
      </c>
      <c r="BM1356" t="str">
        <f>iferror(VLOOKUP(BL1356,Cities!B:C,2,false))</f>
        <v/>
      </c>
      <c r="BO1356" t="str">
        <f>iferror(VLOOKUP(BN1356,Cities!B:C,2,false))</f>
        <v/>
      </c>
      <c r="BQ1356" t="str">
        <f>iferror(VLOOKUP(BP1356,Cities!B:C,2,false))</f>
        <v/>
      </c>
      <c r="BS1356" t="str">
        <f>iferror(VLOOKUP(BR1356,Cities!B:C,2,false))</f>
        <v/>
      </c>
      <c r="CD1356" t="str">
        <f>IFERROR(VLOOKUP(CC1356,PaymentModes!I:J,2,false))</f>
        <v/>
      </c>
      <c r="CF1356" t="str">
        <f>IFERROR(VLOOKUP(CE1356,PaymentModes!I:J,2,false))</f>
        <v/>
      </c>
      <c r="CH1356" t="str">
        <f>IFERROR(VLOOKUP(CG1356,PaymentModes!I:J,2,false))</f>
        <v/>
      </c>
      <c r="CJ1356" t="str">
        <f>IFERROR(VLOOKUP(CI1356,PaymentModes!I:J,2,false))</f>
        <v/>
      </c>
      <c r="CL1356" t="str">
        <f>IFERROR(VLOOKUP(CK1356,PaymentModes!I:J,2,false))</f>
        <v/>
      </c>
      <c r="CN1356" t="str">
        <f>IFERROR(VLOOKUP(CM1356,PaymentModes!I:J,2,false))</f>
        <v/>
      </c>
      <c r="CP1356" t="str">
        <f>IFERROR(VLOOKUP(CO1356,PaymentModes!I:J,2,false))</f>
        <v/>
      </c>
    </row>
    <row r="1357">
      <c r="D1357" s="8" t="str">
        <f>iferror(VLOOKUP(C1357,Cities!B:C,2,false))</f>
        <v/>
      </c>
      <c r="L1357" t="str">
        <f>IFERROR(VLOOKUP(K1357,Categories!B:C,2,FALSE),"")</f>
        <v/>
      </c>
      <c r="N1357" s="9" t="str">
        <f>IFERROR(VLOOKUP(M1357,Categories!B:C,2,FALSE),"")</f>
        <v/>
      </c>
      <c r="P1357" s="9" t="str">
        <f>IFERROR(VLOOKUP(O1357,Categories!B:C,2,FALSE),"")</f>
        <v/>
      </c>
      <c r="R1357" s="9" t="str">
        <f>IFERROR(VLOOKUP(Q1357,Categories!B:C,2,FALSE),"")</f>
        <v/>
      </c>
      <c r="T1357" t="str">
        <f>IFERROR(VLOOKUP(S1357,Categories!B:C,2,false))</f>
        <v/>
      </c>
      <c r="V1357" t="str">
        <f>IFERROR(VLOOKUP(U1357,Categories!B:C,2,false))</f>
        <v/>
      </c>
      <c r="X1357" t="str">
        <f>IFERROR(VLOOKUP(W1357,Categories!B:C,2,false))</f>
        <v/>
      </c>
      <c r="Z1357" t="str">
        <f>IFERROR(VLOOKUP(Y1357,Categories!B:C,2,false))</f>
        <v/>
      </c>
      <c r="AB1357" t="str">
        <f>IFERROR(VLOOKUP(AA1357,Categories!B:C,2,false))</f>
        <v/>
      </c>
      <c r="AD1357" t="str">
        <f>IFERROR(VLOOKUP(AC1357,Categories!B:C,2,false))</f>
        <v/>
      </c>
      <c r="AF1357" t="str">
        <f>IFERROR(VLOOKUP(AE1357,Brand!B:C,2,false))</f>
        <v/>
      </c>
      <c r="AH1357" t="str">
        <f>IFERROR(VLOOKUP(AG1357,Brand!B:C,2,false))</f>
        <v/>
      </c>
      <c r="AJ1357" t="str">
        <f>IFERROR(VLOOKUP(AI1357,Brand!B:C,2,false))</f>
        <v/>
      </c>
      <c r="AL1357" t="str">
        <f>IFERROR(VLOOKUP(AK1357,Brand!B:C,2,false))</f>
        <v/>
      </c>
      <c r="AN1357" t="str">
        <f>IFERROR(VLOOKUP(AM1357,Brand!B:C,2,false))</f>
        <v/>
      </c>
      <c r="AP1357" t="str">
        <f>IFERROR(VLOOKUP(AO1357,Brand!B:C,2,false))</f>
        <v/>
      </c>
      <c r="AR1357" t="str">
        <f>IFERROR(VLOOKUP(AQ1357,Brand!B:C,2,false))</f>
        <v/>
      </c>
      <c r="AT1357" t="str">
        <f>IFERROR(VLOOKUP(AS1357,Brand!B:C,2,false))</f>
        <v/>
      </c>
      <c r="AV1357" t="str">
        <f>IFERROR(VLOOKUP(AU1357,Brand!B:C,2,false))</f>
        <v/>
      </c>
      <c r="AX1357" t="str">
        <f>IFERROR(VLOOKUP(AW1357,Brand!B:C,2,false))</f>
        <v/>
      </c>
      <c r="BA1357" t="str">
        <f>iferror(VLOOKUP(AZ1357,Cities!B:C,2,false))</f>
        <v/>
      </c>
      <c r="BC1357" t="str">
        <f>iferror(VLOOKUP(BB1357,Cities!B:C,2,false))</f>
        <v/>
      </c>
      <c r="BE1357" t="str">
        <f>iferror(VLOOKUP(BD1357,Cities!B:C,2,false))</f>
        <v/>
      </c>
      <c r="BG1357" t="str">
        <f>iferror(VLOOKUP(BF1357,Cities!B:C,2,false))</f>
        <v/>
      </c>
      <c r="BI1357" t="str">
        <f>iferror(VLOOKUP(BH1357,Cities!B:C,2,false))</f>
        <v/>
      </c>
      <c r="BK1357" t="str">
        <f>iferror(VLOOKUP(BJ1357,Cities!B:C,2,false))</f>
        <v/>
      </c>
      <c r="BM1357" t="str">
        <f>iferror(VLOOKUP(BL1357,Cities!B:C,2,false))</f>
        <v/>
      </c>
      <c r="BO1357" t="str">
        <f>iferror(VLOOKUP(BN1357,Cities!B:C,2,false))</f>
        <v/>
      </c>
      <c r="BQ1357" t="str">
        <f>iferror(VLOOKUP(BP1357,Cities!B:C,2,false))</f>
        <v/>
      </c>
      <c r="BS1357" t="str">
        <f>iferror(VLOOKUP(BR1357,Cities!B:C,2,false))</f>
        <v/>
      </c>
      <c r="CD1357" t="str">
        <f>IFERROR(VLOOKUP(CC1357,PaymentModes!I:J,2,false))</f>
        <v/>
      </c>
      <c r="CF1357" t="str">
        <f>IFERROR(VLOOKUP(CE1357,PaymentModes!I:J,2,false))</f>
        <v/>
      </c>
      <c r="CH1357" t="str">
        <f>IFERROR(VLOOKUP(CG1357,PaymentModes!I:J,2,false))</f>
        <v/>
      </c>
      <c r="CJ1357" t="str">
        <f>IFERROR(VLOOKUP(CI1357,PaymentModes!I:J,2,false))</f>
        <v/>
      </c>
      <c r="CL1357" t="str">
        <f>IFERROR(VLOOKUP(CK1357,PaymentModes!I:J,2,false))</f>
        <v/>
      </c>
      <c r="CN1357" t="str">
        <f>IFERROR(VLOOKUP(CM1357,PaymentModes!I:J,2,false))</f>
        <v/>
      </c>
      <c r="CP1357" t="str">
        <f>IFERROR(VLOOKUP(CO1357,PaymentModes!I:J,2,false))</f>
        <v/>
      </c>
    </row>
    <row r="1358">
      <c r="D1358" s="8" t="str">
        <f>iferror(VLOOKUP(C1358,Cities!B:C,2,false))</f>
        <v/>
      </c>
      <c r="L1358" t="str">
        <f>IFERROR(VLOOKUP(K1358,Categories!B:C,2,FALSE),"")</f>
        <v/>
      </c>
      <c r="N1358" s="9" t="str">
        <f>IFERROR(VLOOKUP(M1358,Categories!B:C,2,FALSE),"")</f>
        <v/>
      </c>
      <c r="P1358" s="9" t="str">
        <f>IFERROR(VLOOKUP(O1358,Categories!B:C,2,FALSE),"")</f>
        <v/>
      </c>
      <c r="R1358" s="9" t="str">
        <f>IFERROR(VLOOKUP(Q1358,Categories!B:C,2,FALSE),"")</f>
        <v/>
      </c>
      <c r="T1358" t="str">
        <f>IFERROR(VLOOKUP(S1358,Categories!B:C,2,false))</f>
        <v/>
      </c>
      <c r="V1358" t="str">
        <f>IFERROR(VLOOKUP(U1358,Categories!B:C,2,false))</f>
        <v/>
      </c>
      <c r="X1358" t="str">
        <f>IFERROR(VLOOKUP(W1358,Categories!B:C,2,false))</f>
        <v/>
      </c>
      <c r="Z1358" t="str">
        <f>IFERROR(VLOOKUP(Y1358,Categories!B:C,2,false))</f>
        <v/>
      </c>
      <c r="AB1358" t="str">
        <f>IFERROR(VLOOKUP(AA1358,Categories!B:C,2,false))</f>
        <v/>
      </c>
      <c r="AD1358" t="str">
        <f>IFERROR(VLOOKUP(AC1358,Categories!B:C,2,false))</f>
        <v/>
      </c>
      <c r="AF1358" t="str">
        <f>IFERROR(VLOOKUP(AE1358,Brand!B:C,2,false))</f>
        <v/>
      </c>
      <c r="AH1358" t="str">
        <f>IFERROR(VLOOKUP(AG1358,Brand!B:C,2,false))</f>
        <v/>
      </c>
      <c r="AJ1358" t="str">
        <f>IFERROR(VLOOKUP(AI1358,Brand!B:C,2,false))</f>
        <v/>
      </c>
      <c r="AL1358" t="str">
        <f>IFERROR(VLOOKUP(AK1358,Brand!B:C,2,false))</f>
        <v/>
      </c>
      <c r="AN1358" t="str">
        <f>IFERROR(VLOOKUP(AM1358,Brand!B:C,2,false))</f>
        <v/>
      </c>
      <c r="AP1358" t="str">
        <f>IFERROR(VLOOKUP(AO1358,Brand!B:C,2,false))</f>
        <v/>
      </c>
      <c r="AR1358" t="str">
        <f>IFERROR(VLOOKUP(AQ1358,Brand!B:C,2,false))</f>
        <v/>
      </c>
      <c r="AT1358" t="str">
        <f>IFERROR(VLOOKUP(AS1358,Brand!B:C,2,false))</f>
        <v/>
      </c>
      <c r="AV1358" t="str">
        <f>IFERROR(VLOOKUP(AU1358,Brand!B:C,2,false))</f>
        <v/>
      </c>
      <c r="AX1358" t="str">
        <f>IFERROR(VLOOKUP(AW1358,Brand!B:C,2,false))</f>
        <v/>
      </c>
      <c r="BA1358" t="str">
        <f>iferror(VLOOKUP(AZ1358,Cities!B:C,2,false))</f>
        <v/>
      </c>
      <c r="BC1358" t="str">
        <f>iferror(VLOOKUP(BB1358,Cities!B:C,2,false))</f>
        <v/>
      </c>
      <c r="BE1358" t="str">
        <f>iferror(VLOOKUP(BD1358,Cities!B:C,2,false))</f>
        <v/>
      </c>
      <c r="BG1358" t="str">
        <f>iferror(VLOOKUP(BF1358,Cities!B:C,2,false))</f>
        <v/>
      </c>
      <c r="BI1358" t="str">
        <f>iferror(VLOOKUP(BH1358,Cities!B:C,2,false))</f>
        <v/>
      </c>
      <c r="BK1358" t="str">
        <f>iferror(VLOOKUP(BJ1358,Cities!B:C,2,false))</f>
        <v/>
      </c>
      <c r="BM1358" t="str">
        <f>iferror(VLOOKUP(BL1358,Cities!B:C,2,false))</f>
        <v/>
      </c>
      <c r="BO1358" t="str">
        <f>iferror(VLOOKUP(BN1358,Cities!B:C,2,false))</f>
        <v/>
      </c>
      <c r="BQ1358" t="str">
        <f>iferror(VLOOKUP(BP1358,Cities!B:C,2,false))</f>
        <v/>
      </c>
      <c r="BS1358" t="str">
        <f>iferror(VLOOKUP(BR1358,Cities!B:C,2,false))</f>
        <v/>
      </c>
      <c r="CD1358" t="str">
        <f>IFERROR(VLOOKUP(CC1358,PaymentModes!I:J,2,false))</f>
        <v/>
      </c>
      <c r="CF1358" t="str">
        <f>IFERROR(VLOOKUP(CE1358,PaymentModes!I:J,2,false))</f>
        <v/>
      </c>
      <c r="CH1358" t="str">
        <f>IFERROR(VLOOKUP(CG1358,PaymentModes!I:J,2,false))</f>
        <v/>
      </c>
      <c r="CJ1358" t="str">
        <f>IFERROR(VLOOKUP(CI1358,PaymentModes!I:J,2,false))</f>
        <v/>
      </c>
      <c r="CL1358" t="str">
        <f>IFERROR(VLOOKUP(CK1358,PaymentModes!I:J,2,false))</f>
        <v/>
      </c>
      <c r="CN1358" t="str">
        <f>IFERROR(VLOOKUP(CM1358,PaymentModes!I:J,2,false))</f>
        <v/>
      </c>
      <c r="CP1358" t="str">
        <f>IFERROR(VLOOKUP(CO1358,PaymentModes!I:J,2,false))</f>
        <v/>
      </c>
    </row>
    <row r="1359">
      <c r="D1359" s="8" t="str">
        <f>iferror(VLOOKUP(C1359,Cities!B:C,2,false))</f>
        <v/>
      </c>
      <c r="L1359" t="str">
        <f>IFERROR(VLOOKUP(K1359,Categories!B:C,2,FALSE),"")</f>
        <v/>
      </c>
      <c r="N1359" s="9" t="str">
        <f>IFERROR(VLOOKUP(M1359,Categories!B:C,2,FALSE),"")</f>
        <v/>
      </c>
      <c r="P1359" s="9" t="str">
        <f>IFERROR(VLOOKUP(O1359,Categories!B:C,2,FALSE),"")</f>
        <v/>
      </c>
      <c r="R1359" s="9" t="str">
        <f>IFERROR(VLOOKUP(Q1359,Categories!B:C,2,FALSE),"")</f>
        <v/>
      </c>
      <c r="T1359" t="str">
        <f>IFERROR(VLOOKUP(S1359,Categories!B:C,2,false))</f>
        <v/>
      </c>
      <c r="V1359" t="str">
        <f>IFERROR(VLOOKUP(U1359,Categories!B:C,2,false))</f>
        <v/>
      </c>
      <c r="X1359" t="str">
        <f>IFERROR(VLOOKUP(W1359,Categories!B:C,2,false))</f>
        <v/>
      </c>
      <c r="Z1359" t="str">
        <f>IFERROR(VLOOKUP(Y1359,Categories!B:C,2,false))</f>
        <v/>
      </c>
      <c r="AB1359" t="str">
        <f>IFERROR(VLOOKUP(AA1359,Categories!B:C,2,false))</f>
        <v/>
      </c>
      <c r="AD1359" t="str">
        <f>IFERROR(VLOOKUP(AC1359,Categories!B:C,2,false))</f>
        <v/>
      </c>
      <c r="AF1359" t="str">
        <f>IFERROR(VLOOKUP(AE1359,Brand!B:C,2,false))</f>
        <v/>
      </c>
      <c r="AH1359" t="str">
        <f>IFERROR(VLOOKUP(AG1359,Brand!B:C,2,false))</f>
        <v/>
      </c>
      <c r="AJ1359" t="str">
        <f>IFERROR(VLOOKUP(AI1359,Brand!B:C,2,false))</f>
        <v/>
      </c>
      <c r="AL1359" t="str">
        <f>IFERROR(VLOOKUP(AK1359,Brand!B:C,2,false))</f>
        <v/>
      </c>
      <c r="AN1359" t="str">
        <f>IFERROR(VLOOKUP(AM1359,Brand!B:C,2,false))</f>
        <v/>
      </c>
      <c r="AP1359" t="str">
        <f>IFERROR(VLOOKUP(AO1359,Brand!B:C,2,false))</f>
        <v/>
      </c>
      <c r="AR1359" t="str">
        <f>IFERROR(VLOOKUP(AQ1359,Brand!B:C,2,false))</f>
        <v/>
      </c>
      <c r="AT1359" t="str">
        <f>IFERROR(VLOOKUP(AS1359,Brand!B:C,2,false))</f>
        <v/>
      </c>
      <c r="AV1359" t="str">
        <f>IFERROR(VLOOKUP(AU1359,Brand!B:C,2,false))</f>
        <v/>
      </c>
      <c r="AX1359" t="str">
        <f>IFERROR(VLOOKUP(AW1359,Brand!B:C,2,false))</f>
        <v/>
      </c>
      <c r="BA1359" t="str">
        <f>iferror(VLOOKUP(AZ1359,Cities!B:C,2,false))</f>
        <v/>
      </c>
      <c r="BC1359" t="str">
        <f>iferror(VLOOKUP(BB1359,Cities!B:C,2,false))</f>
        <v/>
      </c>
      <c r="BE1359" t="str">
        <f>iferror(VLOOKUP(BD1359,Cities!B:C,2,false))</f>
        <v/>
      </c>
      <c r="BG1359" t="str">
        <f>iferror(VLOOKUP(BF1359,Cities!B:C,2,false))</f>
        <v/>
      </c>
      <c r="BI1359" t="str">
        <f>iferror(VLOOKUP(BH1359,Cities!B:C,2,false))</f>
        <v/>
      </c>
      <c r="BK1359" t="str">
        <f>iferror(VLOOKUP(BJ1359,Cities!B:C,2,false))</f>
        <v/>
      </c>
      <c r="BM1359" t="str">
        <f>iferror(VLOOKUP(BL1359,Cities!B:C,2,false))</f>
        <v/>
      </c>
      <c r="BO1359" t="str">
        <f>iferror(VLOOKUP(BN1359,Cities!B:C,2,false))</f>
        <v/>
      </c>
      <c r="BQ1359" t="str">
        <f>iferror(VLOOKUP(BP1359,Cities!B:C,2,false))</f>
        <v/>
      </c>
      <c r="BS1359" t="str">
        <f>iferror(VLOOKUP(BR1359,Cities!B:C,2,false))</f>
        <v/>
      </c>
      <c r="CD1359" t="str">
        <f>IFERROR(VLOOKUP(CC1359,PaymentModes!I:J,2,false))</f>
        <v/>
      </c>
      <c r="CF1359" t="str">
        <f>IFERROR(VLOOKUP(CE1359,PaymentModes!I:J,2,false))</f>
        <v/>
      </c>
      <c r="CH1359" t="str">
        <f>IFERROR(VLOOKUP(CG1359,PaymentModes!I:J,2,false))</f>
        <v/>
      </c>
      <c r="CJ1359" t="str">
        <f>IFERROR(VLOOKUP(CI1359,PaymentModes!I:J,2,false))</f>
        <v/>
      </c>
      <c r="CL1359" t="str">
        <f>IFERROR(VLOOKUP(CK1359,PaymentModes!I:J,2,false))</f>
        <v/>
      </c>
      <c r="CN1359" t="str">
        <f>IFERROR(VLOOKUP(CM1359,PaymentModes!I:J,2,false))</f>
        <v/>
      </c>
      <c r="CP1359" t="str">
        <f>IFERROR(VLOOKUP(CO1359,PaymentModes!I:J,2,false))</f>
        <v/>
      </c>
    </row>
    <row r="1360">
      <c r="D1360" s="8" t="str">
        <f>iferror(VLOOKUP(C1360,Cities!B:C,2,false))</f>
        <v/>
      </c>
      <c r="L1360" t="str">
        <f>IFERROR(VLOOKUP(K1360,Categories!B:C,2,FALSE),"")</f>
        <v/>
      </c>
      <c r="N1360" s="9" t="str">
        <f>IFERROR(VLOOKUP(M1360,Categories!B:C,2,FALSE),"")</f>
        <v/>
      </c>
      <c r="P1360" s="9" t="str">
        <f>IFERROR(VLOOKUP(O1360,Categories!B:C,2,FALSE),"")</f>
        <v/>
      </c>
      <c r="R1360" s="9" t="str">
        <f>IFERROR(VLOOKUP(Q1360,Categories!B:C,2,FALSE),"")</f>
        <v/>
      </c>
      <c r="T1360" t="str">
        <f>IFERROR(VLOOKUP(S1360,Categories!B:C,2,false))</f>
        <v/>
      </c>
      <c r="V1360" t="str">
        <f>IFERROR(VLOOKUP(U1360,Categories!B:C,2,false))</f>
        <v/>
      </c>
      <c r="X1360" t="str">
        <f>IFERROR(VLOOKUP(W1360,Categories!B:C,2,false))</f>
        <v/>
      </c>
      <c r="Z1360" t="str">
        <f>IFERROR(VLOOKUP(Y1360,Categories!B:C,2,false))</f>
        <v/>
      </c>
      <c r="AB1360" t="str">
        <f>IFERROR(VLOOKUP(AA1360,Categories!B:C,2,false))</f>
        <v/>
      </c>
      <c r="AD1360" t="str">
        <f>IFERROR(VLOOKUP(AC1360,Categories!B:C,2,false))</f>
        <v/>
      </c>
      <c r="AF1360" t="str">
        <f>IFERROR(VLOOKUP(AE1360,Brand!B:C,2,false))</f>
        <v/>
      </c>
      <c r="AH1360" t="str">
        <f>IFERROR(VLOOKUP(AG1360,Brand!B:C,2,false))</f>
        <v/>
      </c>
      <c r="AJ1360" t="str">
        <f>IFERROR(VLOOKUP(AI1360,Brand!B:C,2,false))</f>
        <v/>
      </c>
      <c r="AL1360" t="str">
        <f>IFERROR(VLOOKUP(AK1360,Brand!B:C,2,false))</f>
        <v/>
      </c>
      <c r="AN1360" t="str">
        <f>IFERROR(VLOOKUP(AM1360,Brand!B:C,2,false))</f>
        <v/>
      </c>
      <c r="AP1360" t="str">
        <f>IFERROR(VLOOKUP(AO1360,Brand!B:C,2,false))</f>
        <v/>
      </c>
      <c r="AR1360" t="str">
        <f>IFERROR(VLOOKUP(AQ1360,Brand!B:C,2,false))</f>
        <v/>
      </c>
      <c r="AT1360" t="str">
        <f>IFERROR(VLOOKUP(AS1360,Brand!B:C,2,false))</f>
        <v/>
      </c>
      <c r="AV1360" t="str">
        <f>IFERROR(VLOOKUP(AU1360,Brand!B:C,2,false))</f>
        <v/>
      </c>
      <c r="AX1360" t="str">
        <f>IFERROR(VLOOKUP(AW1360,Brand!B:C,2,false))</f>
        <v/>
      </c>
      <c r="BA1360" t="str">
        <f>iferror(VLOOKUP(AZ1360,Cities!B:C,2,false))</f>
        <v/>
      </c>
      <c r="BC1360" t="str">
        <f>iferror(VLOOKUP(BB1360,Cities!B:C,2,false))</f>
        <v/>
      </c>
      <c r="BE1360" t="str">
        <f>iferror(VLOOKUP(BD1360,Cities!B:C,2,false))</f>
        <v/>
      </c>
      <c r="BG1360" t="str">
        <f>iferror(VLOOKUP(BF1360,Cities!B:C,2,false))</f>
        <v/>
      </c>
      <c r="BI1360" t="str">
        <f>iferror(VLOOKUP(BH1360,Cities!B:C,2,false))</f>
        <v/>
      </c>
      <c r="BK1360" t="str">
        <f>iferror(VLOOKUP(BJ1360,Cities!B:C,2,false))</f>
        <v/>
      </c>
      <c r="BM1360" t="str">
        <f>iferror(VLOOKUP(BL1360,Cities!B:C,2,false))</f>
        <v/>
      </c>
      <c r="BO1360" t="str">
        <f>iferror(VLOOKUP(BN1360,Cities!B:C,2,false))</f>
        <v/>
      </c>
      <c r="BQ1360" t="str">
        <f>iferror(VLOOKUP(BP1360,Cities!B:C,2,false))</f>
        <v/>
      </c>
      <c r="BS1360" t="str">
        <f>iferror(VLOOKUP(BR1360,Cities!B:C,2,false))</f>
        <v/>
      </c>
      <c r="CD1360" t="str">
        <f>IFERROR(VLOOKUP(CC1360,PaymentModes!I:J,2,false))</f>
        <v/>
      </c>
      <c r="CF1360" t="str">
        <f>IFERROR(VLOOKUP(CE1360,PaymentModes!I:J,2,false))</f>
        <v/>
      </c>
      <c r="CH1360" t="str">
        <f>IFERROR(VLOOKUP(CG1360,PaymentModes!I:J,2,false))</f>
        <v/>
      </c>
      <c r="CJ1360" t="str">
        <f>IFERROR(VLOOKUP(CI1360,PaymentModes!I:J,2,false))</f>
        <v/>
      </c>
      <c r="CL1360" t="str">
        <f>IFERROR(VLOOKUP(CK1360,PaymentModes!I:J,2,false))</f>
        <v/>
      </c>
      <c r="CN1360" t="str">
        <f>IFERROR(VLOOKUP(CM1360,PaymentModes!I:J,2,false))</f>
        <v/>
      </c>
      <c r="CP1360" t="str">
        <f>IFERROR(VLOOKUP(CO1360,PaymentModes!I:J,2,false))</f>
        <v/>
      </c>
    </row>
    <row r="1361">
      <c r="D1361" s="8" t="str">
        <f>iferror(VLOOKUP(C1361,Cities!B:C,2,false))</f>
        <v/>
      </c>
      <c r="L1361" t="str">
        <f>IFERROR(VLOOKUP(K1361,Categories!B:C,2,FALSE),"")</f>
        <v/>
      </c>
      <c r="N1361" s="9" t="str">
        <f>IFERROR(VLOOKUP(M1361,Categories!B:C,2,FALSE),"")</f>
        <v/>
      </c>
      <c r="P1361" s="9" t="str">
        <f>IFERROR(VLOOKUP(O1361,Categories!B:C,2,FALSE),"")</f>
        <v/>
      </c>
      <c r="R1361" s="9" t="str">
        <f>IFERROR(VLOOKUP(Q1361,Categories!B:C,2,FALSE),"")</f>
        <v/>
      </c>
      <c r="T1361" t="str">
        <f>IFERROR(VLOOKUP(S1361,Categories!B:C,2,false))</f>
        <v/>
      </c>
      <c r="V1361" t="str">
        <f>IFERROR(VLOOKUP(U1361,Categories!B:C,2,false))</f>
        <v/>
      </c>
      <c r="X1361" t="str">
        <f>IFERROR(VLOOKUP(W1361,Categories!B:C,2,false))</f>
        <v/>
      </c>
      <c r="Z1361" t="str">
        <f>IFERROR(VLOOKUP(Y1361,Categories!B:C,2,false))</f>
        <v/>
      </c>
      <c r="AB1361" t="str">
        <f>IFERROR(VLOOKUP(AA1361,Categories!B:C,2,false))</f>
        <v/>
      </c>
      <c r="AD1361" t="str">
        <f>IFERROR(VLOOKUP(AC1361,Categories!B:C,2,false))</f>
        <v/>
      </c>
      <c r="AF1361" t="str">
        <f>IFERROR(VLOOKUP(AE1361,Brand!B:C,2,false))</f>
        <v/>
      </c>
      <c r="AH1361" t="str">
        <f>IFERROR(VLOOKUP(AG1361,Brand!B:C,2,false))</f>
        <v/>
      </c>
      <c r="AJ1361" t="str">
        <f>IFERROR(VLOOKUP(AI1361,Brand!B:C,2,false))</f>
        <v/>
      </c>
      <c r="AL1361" t="str">
        <f>IFERROR(VLOOKUP(AK1361,Brand!B:C,2,false))</f>
        <v/>
      </c>
      <c r="AN1361" t="str">
        <f>IFERROR(VLOOKUP(AM1361,Brand!B:C,2,false))</f>
        <v/>
      </c>
      <c r="AP1361" t="str">
        <f>IFERROR(VLOOKUP(AO1361,Brand!B:C,2,false))</f>
        <v/>
      </c>
      <c r="AR1361" t="str">
        <f>IFERROR(VLOOKUP(AQ1361,Brand!B:C,2,false))</f>
        <v/>
      </c>
      <c r="AT1361" t="str">
        <f>IFERROR(VLOOKUP(AS1361,Brand!B:C,2,false))</f>
        <v/>
      </c>
      <c r="AV1361" t="str">
        <f>IFERROR(VLOOKUP(AU1361,Brand!B:C,2,false))</f>
        <v/>
      </c>
      <c r="AX1361" t="str">
        <f>IFERROR(VLOOKUP(AW1361,Brand!B:C,2,false))</f>
        <v/>
      </c>
      <c r="BA1361" t="str">
        <f>iferror(VLOOKUP(AZ1361,Cities!B:C,2,false))</f>
        <v/>
      </c>
      <c r="BC1361" t="str">
        <f>iferror(VLOOKUP(BB1361,Cities!B:C,2,false))</f>
        <v/>
      </c>
      <c r="BE1361" t="str">
        <f>iferror(VLOOKUP(BD1361,Cities!B:C,2,false))</f>
        <v/>
      </c>
      <c r="BG1361" t="str">
        <f>iferror(VLOOKUP(BF1361,Cities!B:C,2,false))</f>
        <v/>
      </c>
      <c r="BI1361" t="str">
        <f>iferror(VLOOKUP(BH1361,Cities!B:C,2,false))</f>
        <v/>
      </c>
      <c r="BK1361" t="str">
        <f>iferror(VLOOKUP(BJ1361,Cities!B:C,2,false))</f>
        <v/>
      </c>
      <c r="BM1361" t="str">
        <f>iferror(VLOOKUP(BL1361,Cities!B:C,2,false))</f>
        <v/>
      </c>
      <c r="BO1361" t="str">
        <f>iferror(VLOOKUP(BN1361,Cities!B:C,2,false))</f>
        <v/>
      </c>
      <c r="BQ1361" t="str">
        <f>iferror(VLOOKUP(BP1361,Cities!B:C,2,false))</f>
        <v/>
      </c>
      <c r="BS1361" t="str">
        <f>iferror(VLOOKUP(BR1361,Cities!B:C,2,false))</f>
        <v/>
      </c>
      <c r="CD1361" t="str">
        <f>IFERROR(VLOOKUP(CC1361,PaymentModes!I:J,2,false))</f>
        <v/>
      </c>
      <c r="CF1361" t="str">
        <f>IFERROR(VLOOKUP(CE1361,PaymentModes!I:J,2,false))</f>
        <v/>
      </c>
      <c r="CH1361" t="str">
        <f>IFERROR(VLOOKUP(CG1361,PaymentModes!I:J,2,false))</f>
        <v/>
      </c>
      <c r="CJ1361" t="str">
        <f>IFERROR(VLOOKUP(CI1361,PaymentModes!I:J,2,false))</f>
        <v/>
      </c>
      <c r="CL1361" t="str">
        <f>IFERROR(VLOOKUP(CK1361,PaymentModes!I:J,2,false))</f>
        <v/>
      </c>
      <c r="CN1361" t="str">
        <f>IFERROR(VLOOKUP(CM1361,PaymentModes!I:J,2,false))</f>
        <v/>
      </c>
      <c r="CP1361" t="str">
        <f>IFERROR(VLOOKUP(CO1361,PaymentModes!I:J,2,false))</f>
        <v/>
      </c>
    </row>
    <row r="1362">
      <c r="D1362" s="8" t="str">
        <f>iferror(VLOOKUP(C1362,Cities!B:C,2,false))</f>
        <v/>
      </c>
      <c r="L1362" t="str">
        <f>IFERROR(VLOOKUP(K1362,Categories!B:C,2,FALSE),"")</f>
        <v/>
      </c>
      <c r="N1362" s="9" t="str">
        <f>IFERROR(VLOOKUP(M1362,Categories!B:C,2,FALSE),"")</f>
        <v/>
      </c>
      <c r="P1362" s="9" t="str">
        <f>IFERROR(VLOOKUP(O1362,Categories!B:C,2,FALSE),"")</f>
        <v/>
      </c>
      <c r="R1362" s="9" t="str">
        <f>IFERROR(VLOOKUP(Q1362,Categories!B:C,2,FALSE),"")</f>
        <v/>
      </c>
      <c r="T1362" t="str">
        <f>IFERROR(VLOOKUP(S1362,Categories!B:C,2,false))</f>
        <v/>
      </c>
      <c r="V1362" t="str">
        <f>IFERROR(VLOOKUP(U1362,Categories!B:C,2,false))</f>
        <v/>
      </c>
      <c r="X1362" t="str">
        <f>IFERROR(VLOOKUP(W1362,Categories!B:C,2,false))</f>
        <v/>
      </c>
      <c r="Z1362" t="str">
        <f>IFERROR(VLOOKUP(Y1362,Categories!B:C,2,false))</f>
        <v/>
      </c>
      <c r="AB1362" t="str">
        <f>IFERROR(VLOOKUP(AA1362,Categories!B:C,2,false))</f>
        <v/>
      </c>
      <c r="AD1362" t="str">
        <f>IFERROR(VLOOKUP(AC1362,Categories!B:C,2,false))</f>
        <v/>
      </c>
      <c r="AF1362" t="str">
        <f>IFERROR(VLOOKUP(AE1362,Brand!B:C,2,false))</f>
        <v/>
      </c>
      <c r="AH1362" t="str">
        <f>IFERROR(VLOOKUP(AG1362,Brand!B:C,2,false))</f>
        <v/>
      </c>
      <c r="AJ1362" t="str">
        <f>IFERROR(VLOOKUP(AI1362,Brand!B:C,2,false))</f>
        <v/>
      </c>
      <c r="AL1362" t="str">
        <f>IFERROR(VLOOKUP(AK1362,Brand!B:C,2,false))</f>
        <v/>
      </c>
      <c r="AN1362" t="str">
        <f>IFERROR(VLOOKUP(AM1362,Brand!B:C,2,false))</f>
        <v/>
      </c>
      <c r="AP1362" t="str">
        <f>IFERROR(VLOOKUP(AO1362,Brand!B:C,2,false))</f>
        <v/>
      </c>
      <c r="AR1362" t="str">
        <f>IFERROR(VLOOKUP(AQ1362,Brand!B:C,2,false))</f>
        <v/>
      </c>
      <c r="AT1362" t="str">
        <f>IFERROR(VLOOKUP(AS1362,Brand!B:C,2,false))</f>
        <v/>
      </c>
      <c r="AV1362" t="str">
        <f>IFERROR(VLOOKUP(AU1362,Brand!B:C,2,false))</f>
        <v/>
      </c>
      <c r="AX1362" t="str">
        <f>IFERROR(VLOOKUP(AW1362,Brand!B:C,2,false))</f>
        <v/>
      </c>
      <c r="BA1362" t="str">
        <f>iferror(VLOOKUP(AZ1362,Cities!B:C,2,false))</f>
        <v/>
      </c>
      <c r="BC1362" t="str">
        <f>iferror(VLOOKUP(BB1362,Cities!B:C,2,false))</f>
        <v/>
      </c>
      <c r="BE1362" t="str">
        <f>iferror(VLOOKUP(BD1362,Cities!B:C,2,false))</f>
        <v/>
      </c>
      <c r="BG1362" t="str">
        <f>iferror(VLOOKUP(BF1362,Cities!B:C,2,false))</f>
        <v/>
      </c>
      <c r="BI1362" t="str">
        <f>iferror(VLOOKUP(BH1362,Cities!B:C,2,false))</f>
        <v/>
      </c>
      <c r="BK1362" t="str">
        <f>iferror(VLOOKUP(BJ1362,Cities!B:C,2,false))</f>
        <v/>
      </c>
      <c r="BM1362" t="str">
        <f>iferror(VLOOKUP(BL1362,Cities!B:C,2,false))</f>
        <v/>
      </c>
      <c r="BO1362" t="str">
        <f>iferror(VLOOKUP(BN1362,Cities!B:C,2,false))</f>
        <v/>
      </c>
      <c r="BQ1362" t="str">
        <f>iferror(VLOOKUP(BP1362,Cities!B:C,2,false))</f>
        <v/>
      </c>
      <c r="BS1362" t="str">
        <f>iferror(VLOOKUP(BR1362,Cities!B:C,2,false))</f>
        <v/>
      </c>
      <c r="CD1362" t="str">
        <f>IFERROR(VLOOKUP(CC1362,PaymentModes!I:J,2,false))</f>
        <v/>
      </c>
      <c r="CF1362" t="str">
        <f>IFERROR(VLOOKUP(CE1362,PaymentModes!I:J,2,false))</f>
        <v/>
      </c>
      <c r="CH1362" t="str">
        <f>IFERROR(VLOOKUP(CG1362,PaymentModes!I:J,2,false))</f>
        <v/>
      </c>
      <c r="CJ1362" t="str">
        <f>IFERROR(VLOOKUP(CI1362,PaymentModes!I:J,2,false))</f>
        <v/>
      </c>
      <c r="CL1362" t="str">
        <f>IFERROR(VLOOKUP(CK1362,PaymentModes!I:J,2,false))</f>
        <v/>
      </c>
      <c r="CN1362" t="str">
        <f>IFERROR(VLOOKUP(CM1362,PaymentModes!I:J,2,false))</f>
        <v/>
      </c>
      <c r="CP1362" t="str">
        <f>IFERROR(VLOOKUP(CO1362,PaymentModes!I:J,2,false))</f>
        <v/>
      </c>
    </row>
    <row r="1363">
      <c r="D1363" s="8" t="str">
        <f>iferror(VLOOKUP(C1363,Cities!B:C,2,false))</f>
        <v/>
      </c>
      <c r="L1363" t="str">
        <f>IFERROR(VLOOKUP(K1363,Categories!B:C,2,FALSE),"")</f>
        <v/>
      </c>
      <c r="N1363" s="9" t="str">
        <f>IFERROR(VLOOKUP(M1363,Categories!B:C,2,FALSE),"")</f>
        <v/>
      </c>
      <c r="P1363" s="9" t="str">
        <f>IFERROR(VLOOKUP(O1363,Categories!B:C,2,FALSE),"")</f>
        <v/>
      </c>
      <c r="R1363" s="9" t="str">
        <f>IFERROR(VLOOKUP(Q1363,Categories!B:C,2,FALSE),"")</f>
        <v/>
      </c>
      <c r="T1363" t="str">
        <f>IFERROR(VLOOKUP(S1363,Categories!B:C,2,false))</f>
        <v/>
      </c>
      <c r="V1363" t="str">
        <f>IFERROR(VLOOKUP(U1363,Categories!B:C,2,false))</f>
        <v/>
      </c>
      <c r="X1363" t="str">
        <f>IFERROR(VLOOKUP(W1363,Categories!B:C,2,false))</f>
        <v/>
      </c>
      <c r="Z1363" t="str">
        <f>IFERROR(VLOOKUP(Y1363,Categories!B:C,2,false))</f>
        <v/>
      </c>
      <c r="AB1363" t="str">
        <f>IFERROR(VLOOKUP(AA1363,Categories!B:C,2,false))</f>
        <v/>
      </c>
      <c r="AD1363" t="str">
        <f>IFERROR(VLOOKUP(AC1363,Categories!B:C,2,false))</f>
        <v/>
      </c>
      <c r="AF1363" t="str">
        <f>IFERROR(VLOOKUP(AE1363,Brand!B:C,2,false))</f>
        <v/>
      </c>
      <c r="AH1363" t="str">
        <f>IFERROR(VLOOKUP(AG1363,Brand!B:C,2,false))</f>
        <v/>
      </c>
      <c r="AJ1363" t="str">
        <f>IFERROR(VLOOKUP(AI1363,Brand!B:C,2,false))</f>
        <v/>
      </c>
      <c r="AL1363" t="str">
        <f>IFERROR(VLOOKUP(AK1363,Brand!B:C,2,false))</f>
        <v/>
      </c>
      <c r="AN1363" t="str">
        <f>IFERROR(VLOOKUP(AM1363,Brand!B:C,2,false))</f>
        <v/>
      </c>
      <c r="AP1363" t="str">
        <f>IFERROR(VLOOKUP(AO1363,Brand!B:C,2,false))</f>
        <v/>
      </c>
      <c r="AR1363" t="str">
        <f>IFERROR(VLOOKUP(AQ1363,Brand!B:C,2,false))</f>
        <v/>
      </c>
      <c r="AT1363" t="str">
        <f>IFERROR(VLOOKUP(AS1363,Brand!B:C,2,false))</f>
        <v/>
      </c>
      <c r="AV1363" t="str">
        <f>IFERROR(VLOOKUP(AU1363,Brand!B:C,2,false))</f>
        <v/>
      </c>
      <c r="AX1363" t="str">
        <f>IFERROR(VLOOKUP(AW1363,Brand!B:C,2,false))</f>
        <v/>
      </c>
      <c r="BA1363" t="str">
        <f>iferror(VLOOKUP(AZ1363,Cities!B:C,2,false))</f>
        <v/>
      </c>
      <c r="BC1363" t="str">
        <f>iferror(VLOOKUP(BB1363,Cities!B:C,2,false))</f>
        <v/>
      </c>
      <c r="BE1363" t="str">
        <f>iferror(VLOOKUP(BD1363,Cities!B:C,2,false))</f>
        <v/>
      </c>
      <c r="BG1363" t="str">
        <f>iferror(VLOOKUP(BF1363,Cities!B:C,2,false))</f>
        <v/>
      </c>
      <c r="BI1363" t="str">
        <f>iferror(VLOOKUP(BH1363,Cities!B:C,2,false))</f>
        <v/>
      </c>
      <c r="BK1363" t="str">
        <f>iferror(VLOOKUP(BJ1363,Cities!B:C,2,false))</f>
        <v/>
      </c>
      <c r="BM1363" t="str">
        <f>iferror(VLOOKUP(BL1363,Cities!B:C,2,false))</f>
        <v/>
      </c>
      <c r="BO1363" t="str">
        <f>iferror(VLOOKUP(BN1363,Cities!B:C,2,false))</f>
        <v/>
      </c>
      <c r="BQ1363" t="str">
        <f>iferror(VLOOKUP(BP1363,Cities!B:C,2,false))</f>
        <v/>
      </c>
      <c r="BS1363" t="str">
        <f>iferror(VLOOKUP(BR1363,Cities!B:C,2,false))</f>
        <v/>
      </c>
      <c r="CD1363" t="str">
        <f>IFERROR(VLOOKUP(CC1363,PaymentModes!I:J,2,false))</f>
        <v/>
      </c>
      <c r="CF1363" t="str">
        <f>IFERROR(VLOOKUP(CE1363,PaymentModes!I:J,2,false))</f>
        <v/>
      </c>
      <c r="CH1363" t="str">
        <f>IFERROR(VLOOKUP(CG1363,PaymentModes!I:J,2,false))</f>
        <v/>
      </c>
      <c r="CJ1363" t="str">
        <f>IFERROR(VLOOKUP(CI1363,PaymentModes!I:J,2,false))</f>
        <v/>
      </c>
      <c r="CL1363" t="str">
        <f>IFERROR(VLOOKUP(CK1363,PaymentModes!I:J,2,false))</f>
        <v/>
      </c>
      <c r="CN1363" t="str">
        <f>IFERROR(VLOOKUP(CM1363,PaymentModes!I:J,2,false))</f>
        <v/>
      </c>
      <c r="CP1363" t="str">
        <f>IFERROR(VLOOKUP(CO1363,PaymentModes!I:J,2,false))</f>
        <v/>
      </c>
    </row>
    <row r="1364">
      <c r="D1364" s="8" t="str">
        <f>iferror(VLOOKUP(C1364,Cities!B:C,2,false))</f>
        <v/>
      </c>
      <c r="L1364" t="str">
        <f>IFERROR(VLOOKUP(K1364,Categories!B:C,2,FALSE),"")</f>
        <v/>
      </c>
      <c r="N1364" s="9" t="str">
        <f>IFERROR(VLOOKUP(M1364,Categories!B:C,2,FALSE),"")</f>
        <v/>
      </c>
      <c r="P1364" s="9" t="str">
        <f>IFERROR(VLOOKUP(O1364,Categories!B:C,2,FALSE),"")</f>
        <v/>
      </c>
      <c r="R1364" s="9" t="str">
        <f>IFERROR(VLOOKUP(Q1364,Categories!B:C,2,FALSE),"")</f>
        <v/>
      </c>
      <c r="T1364" t="str">
        <f>IFERROR(VLOOKUP(S1364,Categories!B:C,2,false))</f>
        <v/>
      </c>
      <c r="V1364" t="str">
        <f>IFERROR(VLOOKUP(U1364,Categories!B:C,2,false))</f>
        <v/>
      </c>
      <c r="X1364" t="str">
        <f>IFERROR(VLOOKUP(W1364,Categories!B:C,2,false))</f>
        <v/>
      </c>
      <c r="Z1364" t="str">
        <f>IFERROR(VLOOKUP(Y1364,Categories!B:C,2,false))</f>
        <v/>
      </c>
      <c r="AB1364" t="str">
        <f>IFERROR(VLOOKUP(AA1364,Categories!B:C,2,false))</f>
        <v/>
      </c>
      <c r="AD1364" t="str">
        <f>IFERROR(VLOOKUP(AC1364,Categories!B:C,2,false))</f>
        <v/>
      </c>
      <c r="AF1364" t="str">
        <f>IFERROR(VLOOKUP(AE1364,Brand!B:C,2,false))</f>
        <v/>
      </c>
      <c r="AH1364" t="str">
        <f>IFERROR(VLOOKUP(AG1364,Brand!B:C,2,false))</f>
        <v/>
      </c>
      <c r="AJ1364" t="str">
        <f>IFERROR(VLOOKUP(AI1364,Brand!B:C,2,false))</f>
        <v/>
      </c>
      <c r="AL1364" t="str">
        <f>IFERROR(VLOOKUP(AK1364,Brand!B:C,2,false))</f>
        <v/>
      </c>
      <c r="AN1364" t="str">
        <f>IFERROR(VLOOKUP(AM1364,Brand!B:C,2,false))</f>
        <v/>
      </c>
      <c r="AP1364" t="str">
        <f>IFERROR(VLOOKUP(AO1364,Brand!B:C,2,false))</f>
        <v/>
      </c>
      <c r="AR1364" t="str">
        <f>IFERROR(VLOOKUP(AQ1364,Brand!B:C,2,false))</f>
        <v/>
      </c>
      <c r="AT1364" t="str">
        <f>IFERROR(VLOOKUP(AS1364,Brand!B:C,2,false))</f>
        <v/>
      </c>
      <c r="AV1364" t="str">
        <f>IFERROR(VLOOKUP(AU1364,Brand!B:C,2,false))</f>
        <v/>
      </c>
      <c r="AX1364" t="str">
        <f>IFERROR(VLOOKUP(AW1364,Brand!B:C,2,false))</f>
        <v/>
      </c>
      <c r="BA1364" t="str">
        <f>iferror(VLOOKUP(AZ1364,Cities!B:C,2,false))</f>
        <v/>
      </c>
      <c r="BC1364" t="str">
        <f>iferror(VLOOKUP(BB1364,Cities!B:C,2,false))</f>
        <v/>
      </c>
      <c r="BE1364" t="str">
        <f>iferror(VLOOKUP(BD1364,Cities!B:C,2,false))</f>
        <v/>
      </c>
      <c r="BG1364" t="str">
        <f>iferror(VLOOKUP(BF1364,Cities!B:C,2,false))</f>
        <v/>
      </c>
      <c r="BI1364" t="str">
        <f>iferror(VLOOKUP(BH1364,Cities!B:C,2,false))</f>
        <v/>
      </c>
      <c r="BK1364" t="str">
        <f>iferror(VLOOKUP(BJ1364,Cities!B:C,2,false))</f>
        <v/>
      </c>
      <c r="BM1364" t="str">
        <f>iferror(VLOOKUP(BL1364,Cities!B:C,2,false))</f>
        <v/>
      </c>
      <c r="BO1364" t="str">
        <f>iferror(VLOOKUP(BN1364,Cities!B:C,2,false))</f>
        <v/>
      </c>
      <c r="BQ1364" t="str">
        <f>iferror(VLOOKUP(BP1364,Cities!B:C,2,false))</f>
        <v/>
      </c>
      <c r="BS1364" t="str">
        <f>iferror(VLOOKUP(BR1364,Cities!B:C,2,false))</f>
        <v/>
      </c>
      <c r="CD1364" t="str">
        <f>IFERROR(VLOOKUP(CC1364,PaymentModes!I:J,2,false))</f>
        <v/>
      </c>
      <c r="CF1364" t="str">
        <f>IFERROR(VLOOKUP(CE1364,PaymentModes!I:J,2,false))</f>
        <v/>
      </c>
      <c r="CH1364" t="str">
        <f>IFERROR(VLOOKUP(CG1364,PaymentModes!I:J,2,false))</f>
        <v/>
      </c>
      <c r="CJ1364" t="str">
        <f>IFERROR(VLOOKUP(CI1364,PaymentModes!I:J,2,false))</f>
        <v/>
      </c>
      <c r="CL1364" t="str">
        <f>IFERROR(VLOOKUP(CK1364,PaymentModes!I:J,2,false))</f>
        <v/>
      </c>
      <c r="CN1364" t="str">
        <f>IFERROR(VLOOKUP(CM1364,PaymentModes!I:J,2,false))</f>
        <v/>
      </c>
      <c r="CP1364" t="str">
        <f>IFERROR(VLOOKUP(CO1364,PaymentModes!I:J,2,false))</f>
        <v/>
      </c>
    </row>
    <row r="1365">
      <c r="D1365" s="8" t="str">
        <f>iferror(VLOOKUP(C1365,Cities!B:C,2,false))</f>
        <v/>
      </c>
      <c r="L1365" t="str">
        <f>IFERROR(VLOOKUP(K1365,Categories!B:C,2,FALSE),"")</f>
        <v/>
      </c>
      <c r="N1365" s="9" t="str">
        <f>IFERROR(VLOOKUP(M1365,Categories!B:C,2,FALSE),"")</f>
        <v/>
      </c>
      <c r="P1365" s="9" t="str">
        <f>IFERROR(VLOOKUP(O1365,Categories!B:C,2,FALSE),"")</f>
        <v/>
      </c>
      <c r="R1365" s="9" t="str">
        <f>IFERROR(VLOOKUP(Q1365,Categories!B:C,2,FALSE),"")</f>
        <v/>
      </c>
      <c r="T1365" t="str">
        <f>IFERROR(VLOOKUP(S1365,Categories!B:C,2,false))</f>
        <v/>
      </c>
      <c r="V1365" t="str">
        <f>IFERROR(VLOOKUP(U1365,Categories!B:C,2,false))</f>
        <v/>
      </c>
      <c r="X1365" t="str">
        <f>IFERROR(VLOOKUP(W1365,Categories!B:C,2,false))</f>
        <v/>
      </c>
      <c r="Z1365" t="str">
        <f>IFERROR(VLOOKUP(Y1365,Categories!B:C,2,false))</f>
        <v/>
      </c>
      <c r="AB1365" t="str">
        <f>IFERROR(VLOOKUP(AA1365,Categories!B:C,2,false))</f>
        <v/>
      </c>
      <c r="AD1365" t="str">
        <f>IFERROR(VLOOKUP(AC1365,Categories!B:C,2,false))</f>
        <v/>
      </c>
      <c r="AF1365" t="str">
        <f>IFERROR(VLOOKUP(AE1365,Brand!B:C,2,false))</f>
        <v/>
      </c>
      <c r="AH1365" t="str">
        <f>IFERROR(VLOOKUP(AG1365,Brand!B:C,2,false))</f>
        <v/>
      </c>
      <c r="AJ1365" t="str">
        <f>IFERROR(VLOOKUP(AI1365,Brand!B:C,2,false))</f>
        <v/>
      </c>
      <c r="AL1365" t="str">
        <f>IFERROR(VLOOKUP(AK1365,Brand!B:C,2,false))</f>
        <v/>
      </c>
      <c r="AN1365" t="str">
        <f>IFERROR(VLOOKUP(AM1365,Brand!B:C,2,false))</f>
        <v/>
      </c>
      <c r="AP1365" t="str">
        <f>IFERROR(VLOOKUP(AO1365,Brand!B:C,2,false))</f>
        <v/>
      </c>
      <c r="AR1365" t="str">
        <f>IFERROR(VLOOKUP(AQ1365,Brand!B:C,2,false))</f>
        <v/>
      </c>
      <c r="AT1365" t="str">
        <f>IFERROR(VLOOKUP(AS1365,Brand!B:C,2,false))</f>
        <v/>
      </c>
      <c r="AV1365" t="str">
        <f>IFERROR(VLOOKUP(AU1365,Brand!B:C,2,false))</f>
        <v/>
      </c>
      <c r="AX1365" t="str">
        <f>IFERROR(VLOOKUP(AW1365,Brand!B:C,2,false))</f>
        <v/>
      </c>
      <c r="BA1365" t="str">
        <f>iferror(VLOOKUP(AZ1365,Cities!B:C,2,false))</f>
        <v/>
      </c>
      <c r="BC1365" t="str">
        <f>iferror(VLOOKUP(BB1365,Cities!B:C,2,false))</f>
        <v/>
      </c>
      <c r="BE1365" t="str">
        <f>iferror(VLOOKUP(BD1365,Cities!B:C,2,false))</f>
        <v/>
      </c>
      <c r="BG1365" t="str">
        <f>iferror(VLOOKUP(BF1365,Cities!B:C,2,false))</f>
        <v/>
      </c>
      <c r="BI1365" t="str">
        <f>iferror(VLOOKUP(BH1365,Cities!B:C,2,false))</f>
        <v/>
      </c>
      <c r="BK1365" t="str">
        <f>iferror(VLOOKUP(BJ1365,Cities!B:C,2,false))</f>
        <v/>
      </c>
      <c r="BM1365" t="str">
        <f>iferror(VLOOKUP(BL1365,Cities!B:C,2,false))</f>
        <v/>
      </c>
      <c r="BO1365" t="str">
        <f>iferror(VLOOKUP(BN1365,Cities!B:C,2,false))</f>
        <v/>
      </c>
      <c r="BQ1365" t="str">
        <f>iferror(VLOOKUP(BP1365,Cities!B:C,2,false))</f>
        <v/>
      </c>
      <c r="BS1365" t="str">
        <f>iferror(VLOOKUP(BR1365,Cities!B:C,2,false))</f>
        <v/>
      </c>
      <c r="CD1365" t="str">
        <f>IFERROR(VLOOKUP(CC1365,PaymentModes!I:J,2,false))</f>
        <v/>
      </c>
      <c r="CF1365" t="str">
        <f>IFERROR(VLOOKUP(CE1365,PaymentModes!I:J,2,false))</f>
        <v/>
      </c>
      <c r="CH1365" t="str">
        <f>IFERROR(VLOOKUP(CG1365,PaymentModes!I:J,2,false))</f>
        <v/>
      </c>
      <c r="CJ1365" t="str">
        <f>IFERROR(VLOOKUP(CI1365,PaymentModes!I:J,2,false))</f>
        <v/>
      </c>
      <c r="CL1365" t="str">
        <f>IFERROR(VLOOKUP(CK1365,PaymentModes!I:J,2,false))</f>
        <v/>
      </c>
      <c r="CN1365" t="str">
        <f>IFERROR(VLOOKUP(CM1365,PaymentModes!I:J,2,false))</f>
        <v/>
      </c>
      <c r="CP1365" t="str">
        <f>IFERROR(VLOOKUP(CO1365,PaymentModes!I:J,2,false))</f>
        <v/>
      </c>
    </row>
    <row r="1366">
      <c r="D1366" s="8" t="str">
        <f>iferror(VLOOKUP(C1366,Cities!B:C,2,false))</f>
        <v/>
      </c>
      <c r="L1366" t="str">
        <f>IFERROR(VLOOKUP(K1366,Categories!B:C,2,FALSE),"")</f>
        <v/>
      </c>
      <c r="N1366" s="9" t="str">
        <f>IFERROR(VLOOKUP(M1366,Categories!B:C,2,FALSE),"")</f>
        <v/>
      </c>
      <c r="P1366" s="9" t="str">
        <f>IFERROR(VLOOKUP(O1366,Categories!B:C,2,FALSE),"")</f>
        <v/>
      </c>
      <c r="R1366" s="9" t="str">
        <f>IFERROR(VLOOKUP(Q1366,Categories!B:C,2,FALSE),"")</f>
        <v/>
      </c>
      <c r="T1366" t="str">
        <f>IFERROR(VLOOKUP(S1366,Categories!B:C,2,false))</f>
        <v/>
      </c>
      <c r="V1366" t="str">
        <f>IFERROR(VLOOKUP(U1366,Categories!B:C,2,false))</f>
        <v/>
      </c>
      <c r="X1366" t="str">
        <f>IFERROR(VLOOKUP(W1366,Categories!B:C,2,false))</f>
        <v/>
      </c>
      <c r="Z1366" t="str">
        <f>IFERROR(VLOOKUP(Y1366,Categories!B:C,2,false))</f>
        <v/>
      </c>
      <c r="AB1366" t="str">
        <f>IFERROR(VLOOKUP(AA1366,Categories!B:C,2,false))</f>
        <v/>
      </c>
      <c r="AD1366" t="str">
        <f>IFERROR(VLOOKUP(AC1366,Categories!B:C,2,false))</f>
        <v/>
      </c>
      <c r="AF1366" t="str">
        <f>IFERROR(VLOOKUP(AE1366,Brand!B:C,2,false))</f>
        <v/>
      </c>
      <c r="AH1366" t="str">
        <f>IFERROR(VLOOKUP(AG1366,Brand!B:C,2,false))</f>
        <v/>
      </c>
      <c r="AJ1366" t="str">
        <f>IFERROR(VLOOKUP(AI1366,Brand!B:C,2,false))</f>
        <v/>
      </c>
      <c r="AL1366" t="str">
        <f>IFERROR(VLOOKUP(AK1366,Brand!B:C,2,false))</f>
        <v/>
      </c>
      <c r="AN1366" t="str">
        <f>IFERROR(VLOOKUP(AM1366,Brand!B:C,2,false))</f>
        <v/>
      </c>
      <c r="AP1366" t="str">
        <f>IFERROR(VLOOKUP(AO1366,Brand!B:C,2,false))</f>
        <v/>
      </c>
      <c r="AR1366" t="str">
        <f>IFERROR(VLOOKUP(AQ1366,Brand!B:C,2,false))</f>
        <v/>
      </c>
      <c r="AT1366" t="str">
        <f>IFERROR(VLOOKUP(AS1366,Brand!B:C,2,false))</f>
        <v/>
      </c>
      <c r="AV1366" t="str">
        <f>IFERROR(VLOOKUP(AU1366,Brand!B:C,2,false))</f>
        <v/>
      </c>
      <c r="AX1366" t="str">
        <f>IFERROR(VLOOKUP(AW1366,Brand!B:C,2,false))</f>
        <v/>
      </c>
      <c r="BA1366" t="str">
        <f>iferror(VLOOKUP(AZ1366,Cities!B:C,2,false))</f>
        <v/>
      </c>
      <c r="BC1366" t="str">
        <f>iferror(VLOOKUP(BB1366,Cities!B:C,2,false))</f>
        <v/>
      </c>
      <c r="BE1366" t="str">
        <f>iferror(VLOOKUP(BD1366,Cities!B:C,2,false))</f>
        <v/>
      </c>
      <c r="BG1366" t="str">
        <f>iferror(VLOOKUP(BF1366,Cities!B:C,2,false))</f>
        <v/>
      </c>
      <c r="BI1366" t="str">
        <f>iferror(VLOOKUP(BH1366,Cities!B:C,2,false))</f>
        <v/>
      </c>
      <c r="BK1366" t="str">
        <f>iferror(VLOOKUP(BJ1366,Cities!B:C,2,false))</f>
        <v/>
      </c>
      <c r="BM1366" t="str">
        <f>iferror(VLOOKUP(BL1366,Cities!B:C,2,false))</f>
        <v/>
      </c>
      <c r="BO1366" t="str">
        <f>iferror(VLOOKUP(BN1366,Cities!B:C,2,false))</f>
        <v/>
      </c>
      <c r="BQ1366" t="str">
        <f>iferror(VLOOKUP(BP1366,Cities!B:C,2,false))</f>
        <v/>
      </c>
      <c r="BS1366" t="str">
        <f>iferror(VLOOKUP(BR1366,Cities!B:C,2,false))</f>
        <v/>
      </c>
      <c r="CD1366" t="str">
        <f>IFERROR(VLOOKUP(CC1366,PaymentModes!I:J,2,false))</f>
        <v/>
      </c>
      <c r="CF1366" t="str">
        <f>IFERROR(VLOOKUP(CE1366,PaymentModes!I:J,2,false))</f>
        <v/>
      </c>
      <c r="CH1366" t="str">
        <f>IFERROR(VLOOKUP(CG1366,PaymentModes!I:J,2,false))</f>
        <v/>
      </c>
      <c r="CJ1366" t="str">
        <f>IFERROR(VLOOKUP(CI1366,PaymentModes!I:J,2,false))</f>
        <v/>
      </c>
      <c r="CL1366" t="str">
        <f>IFERROR(VLOOKUP(CK1366,PaymentModes!I:J,2,false))</f>
        <v/>
      </c>
      <c r="CN1366" t="str">
        <f>IFERROR(VLOOKUP(CM1366,PaymentModes!I:J,2,false))</f>
        <v/>
      </c>
      <c r="CP1366" t="str">
        <f>IFERROR(VLOOKUP(CO1366,PaymentModes!I:J,2,false))</f>
        <v/>
      </c>
    </row>
    <row r="1367">
      <c r="D1367" s="8" t="str">
        <f>iferror(VLOOKUP(C1367,Cities!B:C,2,false))</f>
        <v/>
      </c>
      <c r="L1367" t="str">
        <f>IFERROR(VLOOKUP(K1367,Categories!B:C,2,FALSE),"")</f>
        <v/>
      </c>
      <c r="N1367" s="9" t="str">
        <f>IFERROR(VLOOKUP(M1367,Categories!B:C,2,FALSE),"")</f>
        <v/>
      </c>
      <c r="P1367" s="9" t="str">
        <f>IFERROR(VLOOKUP(O1367,Categories!B:C,2,FALSE),"")</f>
        <v/>
      </c>
      <c r="R1367" s="9" t="str">
        <f>IFERROR(VLOOKUP(Q1367,Categories!B:C,2,FALSE),"")</f>
        <v/>
      </c>
      <c r="T1367" t="str">
        <f>IFERROR(VLOOKUP(S1367,Categories!B:C,2,false))</f>
        <v/>
      </c>
      <c r="V1367" t="str">
        <f>IFERROR(VLOOKUP(U1367,Categories!B:C,2,false))</f>
        <v/>
      </c>
      <c r="X1367" t="str">
        <f>IFERROR(VLOOKUP(W1367,Categories!B:C,2,false))</f>
        <v/>
      </c>
      <c r="Z1367" t="str">
        <f>IFERROR(VLOOKUP(Y1367,Categories!B:C,2,false))</f>
        <v/>
      </c>
      <c r="AB1367" t="str">
        <f>IFERROR(VLOOKUP(AA1367,Categories!B:C,2,false))</f>
        <v/>
      </c>
      <c r="AD1367" t="str">
        <f>IFERROR(VLOOKUP(AC1367,Categories!B:C,2,false))</f>
        <v/>
      </c>
      <c r="AF1367" t="str">
        <f>IFERROR(VLOOKUP(AE1367,Brand!B:C,2,false))</f>
        <v/>
      </c>
      <c r="AH1367" t="str">
        <f>IFERROR(VLOOKUP(AG1367,Brand!B:C,2,false))</f>
        <v/>
      </c>
      <c r="AJ1367" t="str">
        <f>IFERROR(VLOOKUP(AI1367,Brand!B:C,2,false))</f>
        <v/>
      </c>
      <c r="AL1367" t="str">
        <f>IFERROR(VLOOKUP(AK1367,Brand!B:C,2,false))</f>
        <v/>
      </c>
      <c r="AN1367" t="str">
        <f>IFERROR(VLOOKUP(AM1367,Brand!B:C,2,false))</f>
        <v/>
      </c>
      <c r="AP1367" t="str">
        <f>IFERROR(VLOOKUP(AO1367,Brand!B:C,2,false))</f>
        <v/>
      </c>
      <c r="AR1367" t="str">
        <f>IFERROR(VLOOKUP(AQ1367,Brand!B:C,2,false))</f>
        <v/>
      </c>
      <c r="AT1367" t="str">
        <f>IFERROR(VLOOKUP(AS1367,Brand!B:C,2,false))</f>
        <v/>
      </c>
      <c r="AV1367" t="str">
        <f>IFERROR(VLOOKUP(AU1367,Brand!B:C,2,false))</f>
        <v/>
      </c>
      <c r="AX1367" t="str">
        <f>IFERROR(VLOOKUP(AW1367,Brand!B:C,2,false))</f>
        <v/>
      </c>
      <c r="BA1367" t="str">
        <f>iferror(VLOOKUP(AZ1367,Cities!B:C,2,false))</f>
        <v/>
      </c>
      <c r="BC1367" t="str">
        <f>iferror(VLOOKUP(BB1367,Cities!B:C,2,false))</f>
        <v/>
      </c>
      <c r="BE1367" t="str">
        <f>iferror(VLOOKUP(BD1367,Cities!B:C,2,false))</f>
        <v/>
      </c>
      <c r="BG1367" t="str">
        <f>iferror(VLOOKUP(BF1367,Cities!B:C,2,false))</f>
        <v/>
      </c>
      <c r="BI1367" t="str">
        <f>iferror(VLOOKUP(BH1367,Cities!B:C,2,false))</f>
        <v/>
      </c>
      <c r="BK1367" t="str">
        <f>iferror(VLOOKUP(BJ1367,Cities!B:C,2,false))</f>
        <v/>
      </c>
      <c r="BM1367" t="str">
        <f>iferror(VLOOKUP(BL1367,Cities!B:C,2,false))</f>
        <v/>
      </c>
      <c r="BO1367" t="str">
        <f>iferror(VLOOKUP(BN1367,Cities!B:C,2,false))</f>
        <v/>
      </c>
      <c r="BQ1367" t="str">
        <f>iferror(VLOOKUP(BP1367,Cities!B:C,2,false))</f>
        <v/>
      </c>
      <c r="BS1367" t="str">
        <f>iferror(VLOOKUP(BR1367,Cities!B:C,2,false))</f>
        <v/>
      </c>
      <c r="CD1367" t="str">
        <f>IFERROR(VLOOKUP(CC1367,PaymentModes!I:J,2,false))</f>
        <v/>
      </c>
      <c r="CF1367" t="str">
        <f>IFERROR(VLOOKUP(CE1367,PaymentModes!I:J,2,false))</f>
        <v/>
      </c>
      <c r="CH1367" t="str">
        <f>IFERROR(VLOOKUP(CG1367,PaymentModes!I:J,2,false))</f>
        <v/>
      </c>
      <c r="CJ1367" t="str">
        <f>IFERROR(VLOOKUP(CI1367,PaymentModes!I:J,2,false))</f>
        <v/>
      </c>
      <c r="CL1367" t="str">
        <f>IFERROR(VLOOKUP(CK1367,PaymentModes!I:J,2,false))</f>
        <v/>
      </c>
      <c r="CN1367" t="str">
        <f>IFERROR(VLOOKUP(CM1367,PaymentModes!I:J,2,false))</f>
        <v/>
      </c>
      <c r="CP1367" t="str">
        <f>IFERROR(VLOOKUP(CO1367,PaymentModes!I:J,2,false))</f>
        <v/>
      </c>
    </row>
    <row r="1368">
      <c r="D1368" s="8" t="str">
        <f>iferror(VLOOKUP(C1368,Cities!B:C,2,false))</f>
        <v/>
      </c>
      <c r="L1368" t="str">
        <f>IFERROR(VLOOKUP(K1368,Categories!B:C,2,FALSE),"")</f>
        <v/>
      </c>
      <c r="N1368" s="9" t="str">
        <f>IFERROR(VLOOKUP(M1368,Categories!B:C,2,FALSE),"")</f>
        <v/>
      </c>
      <c r="P1368" s="9" t="str">
        <f>IFERROR(VLOOKUP(O1368,Categories!B:C,2,FALSE),"")</f>
        <v/>
      </c>
      <c r="R1368" s="9" t="str">
        <f>IFERROR(VLOOKUP(Q1368,Categories!B:C,2,FALSE),"")</f>
        <v/>
      </c>
      <c r="T1368" t="str">
        <f>IFERROR(VLOOKUP(S1368,Categories!B:C,2,false))</f>
        <v/>
      </c>
      <c r="V1368" t="str">
        <f>IFERROR(VLOOKUP(U1368,Categories!B:C,2,false))</f>
        <v/>
      </c>
      <c r="X1368" t="str">
        <f>IFERROR(VLOOKUP(W1368,Categories!B:C,2,false))</f>
        <v/>
      </c>
      <c r="Z1368" t="str">
        <f>IFERROR(VLOOKUP(Y1368,Categories!B:C,2,false))</f>
        <v/>
      </c>
      <c r="AB1368" t="str">
        <f>IFERROR(VLOOKUP(AA1368,Categories!B:C,2,false))</f>
        <v/>
      </c>
      <c r="AD1368" t="str">
        <f>IFERROR(VLOOKUP(AC1368,Categories!B:C,2,false))</f>
        <v/>
      </c>
      <c r="AF1368" t="str">
        <f>IFERROR(VLOOKUP(AE1368,Brand!B:C,2,false))</f>
        <v/>
      </c>
      <c r="AH1368" t="str">
        <f>IFERROR(VLOOKUP(AG1368,Brand!B:C,2,false))</f>
        <v/>
      </c>
      <c r="AJ1368" t="str">
        <f>IFERROR(VLOOKUP(AI1368,Brand!B:C,2,false))</f>
        <v/>
      </c>
      <c r="AL1368" t="str">
        <f>IFERROR(VLOOKUP(AK1368,Brand!B:C,2,false))</f>
        <v/>
      </c>
      <c r="AN1368" t="str">
        <f>IFERROR(VLOOKUP(AM1368,Brand!B:C,2,false))</f>
        <v/>
      </c>
      <c r="AP1368" t="str">
        <f>IFERROR(VLOOKUP(AO1368,Brand!B:C,2,false))</f>
        <v/>
      </c>
      <c r="AR1368" t="str">
        <f>IFERROR(VLOOKUP(AQ1368,Brand!B:C,2,false))</f>
        <v/>
      </c>
      <c r="AT1368" t="str">
        <f>IFERROR(VLOOKUP(AS1368,Brand!B:C,2,false))</f>
        <v/>
      </c>
      <c r="AV1368" t="str">
        <f>IFERROR(VLOOKUP(AU1368,Brand!B:C,2,false))</f>
        <v/>
      </c>
      <c r="AX1368" t="str">
        <f>IFERROR(VLOOKUP(AW1368,Brand!B:C,2,false))</f>
        <v/>
      </c>
      <c r="BA1368" t="str">
        <f>iferror(VLOOKUP(AZ1368,Cities!B:C,2,false))</f>
        <v/>
      </c>
      <c r="BC1368" t="str">
        <f>iferror(VLOOKUP(BB1368,Cities!B:C,2,false))</f>
        <v/>
      </c>
      <c r="BE1368" t="str">
        <f>iferror(VLOOKUP(BD1368,Cities!B:C,2,false))</f>
        <v/>
      </c>
      <c r="BG1368" t="str">
        <f>iferror(VLOOKUP(BF1368,Cities!B:C,2,false))</f>
        <v/>
      </c>
      <c r="BI1368" t="str">
        <f>iferror(VLOOKUP(BH1368,Cities!B:C,2,false))</f>
        <v/>
      </c>
      <c r="BK1368" t="str">
        <f>iferror(VLOOKUP(BJ1368,Cities!B:C,2,false))</f>
        <v/>
      </c>
      <c r="BM1368" t="str">
        <f>iferror(VLOOKUP(BL1368,Cities!B:C,2,false))</f>
        <v/>
      </c>
      <c r="BO1368" t="str">
        <f>iferror(VLOOKUP(BN1368,Cities!B:C,2,false))</f>
        <v/>
      </c>
      <c r="BQ1368" t="str">
        <f>iferror(VLOOKUP(BP1368,Cities!B:C,2,false))</f>
        <v/>
      </c>
      <c r="BS1368" t="str">
        <f>iferror(VLOOKUP(BR1368,Cities!B:C,2,false))</f>
        <v/>
      </c>
      <c r="CD1368" t="str">
        <f>IFERROR(VLOOKUP(CC1368,PaymentModes!I:J,2,false))</f>
        <v/>
      </c>
      <c r="CF1368" t="str">
        <f>IFERROR(VLOOKUP(CE1368,PaymentModes!I:J,2,false))</f>
        <v/>
      </c>
      <c r="CH1368" t="str">
        <f>IFERROR(VLOOKUP(CG1368,PaymentModes!I:J,2,false))</f>
        <v/>
      </c>
      <c r="CJ1368" t="str">
        <f>IFERROR(VLOOKUP(CI1368,PaymentModes!I:J,2,false))</f>
        <v/>
      </c>
      <c r="CL1368" t="str">
        <f>IFERROR(VLOOKUP(CK1368,PaymentModes!I:J,2,false))</f>
        <v/>
      </c>
      <c r="CN1368" t="str">
        <f>IFERROR(VLOOKUP(CM1368,PaymentModes!I:J,2,false))</f>
        <v/>
      </c>
      <c r="CP1368" t="str">
        <f>IFERROR(VLOOKUP(CO1368,PaymentModes!I:J,2,false))</f>
        <v/>
      </c>
    </row>
    <row r="1369">
      <c r="D1369" s="8" t="str">
        <f>iferror(VLOOKUP(C1369,Cities!B:C,2,false))</f>
        <v/>
      </c>
      <c r="L1369" t="str">
        <f>IFERROR(VLOOKUP(K1369,Categories!B:C,2,FALSE),"")</f>
        <v/>
      </c>
      <c r="N1369" s="9" t="str">
        <f>IFERROR(VLOOKUP(M1369,Categories!B:C,2,FALSE),"")</f>
        <v/>
      </c>
      <c r="P1369" s="9" t="str">
        <f>IFERROR(VLOOKUP(O1369,Categories!B:C,2,FALSE),"")</f>
        <v/>
      </c>
      <c r="R1369" s="9" t="str">
        <f>IFERROR(VLOOKUP(Q1369,Categories!B:C,2,FALSE),"")</f>
        <v/>
      </c>
      <c r="T1369" t="str">
        <f>IFERROR(VLOOKUP(S1369,Categories!B:C,2,false))</f>
        <v/>
      </c>
      <c r="V1369" t="str">
        <f>IFERROR(VLOOKUP(U1369,Categories!B:C,2,false))</f>
        <v/>
      </c>
      <c r="X1369" t="str">
        <f>IFERROR(VLOOKUP(W1369,Categories!B:C,2,false))</f>
        <v/>
      </c>
      <c r="Z1369" t="str">
        <f>IFERROR(VLOOKUP(Y1369,Categories!B:C,2,false))</f>
        <v/>
      </c>
      <c r="AB1369" t="str">
        <f>IFERROR(VLOOKUP(AA1369,Categories!B:C,2,false))</f>
        <v/>
      </c>
      <c r="AD1369" t="str">
        <f>IFERROR(VLOOKUP(AC1369,Categories!B:C,2,false))</f>
        <v/>
      </c>
      <c r="AF1369" t="str">
        <f>IFERROR(VLOOKUP(AE1369,Brand!B:C,2,false))</f>
        <v/>
      </c>
      <c r="AH1369" t="str">
        <f>IFERROR(VLOOKUP(AG1369,Brand!B:C,2,false))</f>
        <v/>
      </c>
      <c r="AJ1369" t="str">
        <f>IFERROR(VLOOKUP(AI1369,Brand!B:C,2,false))</f>
        <v/>
      </c>
      <c r="AL1369" t="str">
        <f>IFERROR(VLOOKUP(AK1369,Brand!B:C,2,false))</f>
        <v/>
      </c>
      <c r="AN1369" t="str">
        <f>IFERROR(VLOOKUP(AM1369,Brand!B:C,2,false))</f>
        <v/>
      </c>
      <c r="AP1369" t="str">
        <f>IFERROR(VLOOKUP(AO1369,Brand!B:C,2,false))</f>
        <v/>
      </c>
      <c r="AR1369" t="str">
        <f>IFERROR(VLOOKUP(AQ1369,Brand!B:C,2,false))</f>
        <v/>
      </c>
      <c r="AT1369" t="str">
        <f>IFERROR(VLOOKUP(AS1369,Brand!B:C,2,false))</f>
        <v/>
      </c>
      <c r="AV1369" t="str">
        <f>IFERROR(VLOOKUP(AU1369,Brand!B:C,2,false))</f>
        <v/>
      </c>
      <c r="AX1369" t="str">
        <f>IFERROR(VLOOKUP(AW1369,Brand!B:C,2,false))</f>
        <v/>
      </c>
      <c r="BA1369" t="str">
        <f>iferror(VLOOKUP(AZ1369,Cities!B:C,2,false))</f>
        <v/>
      </c>
      <c r="BC1369" t="str">
        <f>iferror(VLOOKUP(BB1369,Cities!B:C,2,false))</f>
        <v/>
      </c>
      <c r="BE1369" t="str">
        <f>iferror(VLOOKUP(BD1369,Cities!B:C,2,false))</f>
        <v/>
      </c>
      <c r="BG1369" t="str">
        <f>iferror(VLOOKUP(BF1369,Cities!B:C,2,false))</f>
        <v/>
      </c>
      <c r="BI1369" t="str">
        <f>iferror(VLOOKUP(BH1369,Cities!B:C,2,false))</f>
        <v/>
      </c>
      <c r="BK1369" t="str">
        <f>iferror(VLOOKUP(BJ1369,Cities!B:C,2,false))</f>
        <v/>
      </c>
      <c r="BM1369" t="str">
        <f>iferror(VLOOKUP(BL1369,Cities!B:C,2,false))</f>
        <v/>
      </c>
      <c r="BO1369" t="str">
        <f>iferror(VLOOKUP(BN1369,Cities!B:C,2,false))</f>
        <v/>
      </c>
      <c r="BQ1369" t="str">
        <f>iferror(VLOOKUP(BP1369,Cities!B:C,2,false))</f>
        <v/>
      </c>
      <c r="BS1369" t="str">
        <f>iferror(VLOOKUP(BR1369,Cities!B:C,2,false))</f>
        <v/>
      </c>
      <c r="CD1369" t="str">
        <f>IFERROR(VLOOKUP(CC1369,PaymentModes!I:J,2,false))</f>
        <v/>
      </c>
      <c r="CF1369" t="str">
        <f>IFERROR(VLOOKUP(CE1369,PaymentModes!I:J,2,false))</f>
        <v/>
      </c>
      <c r="CH1369" t="str">
        <f>IFERROR(VLOOKUP(CG1369,PaymentModes!I:J,2,false))</f>
        <v/>
      </c>
      <c r="CJ1369" t="str">
        <f>IFERROR(VLOOKUP(CI1369,PaymentModes!I:J,2,false))</f>
        <v/>
      </c>
      <c r="CL1369" t="str">
        <f>IFERROR(VLOOKUP(CK1369,PaymentModes!I:J,2,false))</f>
        <v/>
      </c>
      <c r="CN1369" t="str">
        <f>IFERROR(VLOOKUP(CM1369,PaymentModes!I:J,2,false))</f>
        <v/>
      </c>
      <c r="CP1369" t="str">
        <f>IFERROR(VLOOKUP(CO1369,PaymentModes!I:J,2,false))</f>
        <v/>
      </c>
    </row>
    <row r="1370">
      <c r="D1370" s="8" t="str">
        <f>iferror(VLOOKUP(C1370,Cities!B:C,2,false))</f>
        <v/>
      </c>
      <c r="L1370" t="str">
        <f>IFERROR(VLOOKUP(K1370,Categories!B:C,2,FALSE),"")</f>
        <v/>
      </c>
      <c r="N1370" s="9" t="str">
        <f>IFERROR(VLOOKUP(M1370,Categories!B:C,2,FALSE),"")</f>
        <v/>
      </c>
      <c r="P1370" s="9" t="str">
        <f>IFERROR(VLOOKUP(O1370,Categories!B:C,2,FALSE),"")</f>
        <v/>
      </c>
      <c r="R1370" s="9" t="str">
        <f>IFERROR(VLOOKUP(Q1370,Categories!B:C,2,FALSE),"")</f>
        <v/>
      </c>
      <c r="T1370" t="str">
        <f>IFERROR(VLOOKUP(S1370,Categories!B:C,2,false))</f>
        <v/>
      </c>
      <c r="V1370" t="str">
        <f>IFERROR(VLOOKUP(U1370,Categories!B:C,2,false))</f>
        <v/>
      </c>
      <c r="X1370" t="str">
        <f>IFERROR(VLOOKUP(W1370,Categories!B:C,2,false))</f>
        <v/>
      </c>
      <c r="Z1370" t="str">
        <f>IFERROR(VLOOKUP(Y1370,Categories!B:C,2,false))</f>
        <v/>
      </c>
      <c r="AB1370" t="str">
        <f>IFERROR(VLOOKUP(AA1370,Categories!B:C,2,false))</f>
        <v/>
      </c>
      <c r="AD1370" t="str">
        <f>IFERROR(VLOOKUP(AC1370,Categories!B:C,2,false))</f>
        <v/>
      </c>
      <c r="AF1370" t="str">
        <f>IFERROR(VLOOKUP(AE1370,Brand!B:C,2,false))</f>
        <v/>
      </c>
      <c r="AH1370" t="str">
        <f>IFERROR(VLOOKUP(AG1370,Brand!B:C,2,false))</f>
        <v/>
      </c>
      <c r="AJ1370" t="str">
        <f>IFERROR(VLOOKUP(AI1370,Brand!B:C,2,false))</f>
        <v/>
      </c>
      <c r="AL1370" t="str">
        <f>IFERROR(VLOOKUP(AK1370,Brand!B:C,2,false))</f>
        <v/>
      </c>
      <c r="AN1370" t="str">
        <f>IFERROR(VLOOKUP(AM1370,Brand!B:C,2,false))</f>
        <v/>
      </c>
      <c r="AP1370" t="str">
        <f>IFERROR(VLOOKUP(AO1370,Brand!B:C,2,false))</f>
        <v/>
      </c>
      <c r="AR1370" t="str">
        <f>IFERROR(VLOOKUP(AQ1370,Brand!B:C,2,false))</f>
        <v/>
      </c>
      <c r="AT1370" t="str">
        <f>IFERROR(VLOOKUP(AS1370,Brand!B:C,2,false))</f>
        <v/>
      </c>
      <c r="AV1370" t="str">
        <f>IFERROR(VLOOKUP(AU1370,Brand!B:C,2,false))</f>
        <v/>
      </c>
      <c r="AX1370" t="str">
        <f>IFERROR(VLOOKUP(AW1370,Brand!B:C,2,false))</f>
        <v/>
      </c>
      <c r="BA1370" t="str">
        <f>iferror(VLOOKUP(AZ1370,Cities!B:C,2,false))</f>
        <v/>
      </c>
      <c r="BC1370" t="str">
        <f>iferror(VLOOKUP(BB1370,Cities!B:C,2,false))</f>
        <v/>
      </c>
      <c r="BE1370" t="str">
        <f>iferror(VLOOKUP(BD1370,Cities!B:C,2,false))</f>
        <v/>
      </c>
      <c r="BG1370" t="str">
        <f>iferror(VLOOKUP(BF1370,Cities!B:C,2,false))</f>
        <v/>
      </c>
      <c r="BI1370" t="str">
        <f>iferror(VLOOKUP(BH1370,Cities!B:C,2,false))</f>
        <v/>
      </c>
      <c r="BK1370" t="str">
        <f>iferror(VLOOKUP(BJ1370,Cities!B:C,2,false))</f>
        <v/>
      </c>
      <c r="BM1370" t="str">
        <f>iferror(VLOOKUP(BL1370,Cities!B:C,2,false))</f>
        <v/>
      </c>
      <c r="BO1370" t="str">
        <f>iferror(VLOOKUP(BN1370,Cities!B:C,2,false))</f>
        <v/>
      </c>
      <c r="BQ1370" t="str">
        <f>iferror(VLOOKUP(BP1370,Cities!B:C,2,false))</f>
        <v/>
      </c>
      <c r="BS1370" t="str">
        <f>iferror(VLOOKUP(BR1370,Cities!B:C,2,false))</f>
        <v/>
      </c>
      <c r="CD1370" t="str">
        <f>IFERROR(VLOOKUP(CC1370,PaymentModes!I:J,2,false))</f>
        <v/>
      </c>
      <c r="CF1370" t="str">
        <f>IFERROR(VLOOKUP(CE1370,PaymentModes!I:J,2,false))</f>
        <v/>
      </c>
      <c r="CH1370" t="str">
        <f>IFERROR(VLOOKUP(CG1370,PaymentModes!I:J,2,false))</f>
        <v/>
      </c>
      <c r="CJ1370" t="str">
        <f>IFERROR(VLOOKUP(CI1370,PaymentModes!I:J,2,false))</f>
        <v/>
      </c>
      <c r="CL1370" t="str">
        <f>IFERROR(VLOOKUP(CK1370,PaymentModes!I:J,2,false))</f>
        <v/>
      </c>
      <c r="CN1370" t="str">
        <f>IFERROR(VLOOKUP(CM1370,PaymentModes!I:J,2,false))</f>
        <v/>
      </c>
      <c r="CP1370" t="str">
        <f>IFERROR(VLOOKUP(CO1370,PaymentModes!I:J,2,false))</f>
        <v/>
      </c>
    </row>
    <row r="1371">
      <c r="D1371" s="8" t="str">
        <f>iferror(VLOOKUP(C1371,Cities!B:C,2,false))</f>
        <v/>
      </c>
      <c r="L1371" t="str">
        <f>IFERROR(VLOOKUP(K1371,Categories!B:C,2,FALSE),"")</f>
        <v/>
      </c>
      <c r="N1371" s="9" t="str">
        <f>IFERROR(VLOOKUP(M1371,Categories!B:C,2,FALSE),"")</f>
        <v/>
      </c>
      <c r="P1371" s="9" t="str">
        <f>IFERROR(VLOOKUP(O1371,Categories!B:C,2,FALSE),"")</f>
        <v/>
      </c>
      <c r="R1371" s="9" t="str">
        <f>IFERROR(VLOOKUP(Q1371,Categories!B:C,2,FALSE),"")</f>
        <v/>
      </c>
      <c r="T1371" t="str">
        <f>IFERROR(VLOOKUP(S1371,Categories!B:C,2,false))</f>
        <v/>
      </c>
      <c r="V1371" t="str">
        <f>IFERROR(VLOOKUP(U1371,Categories!B:C,2,false))</f>
        <v/>
      </c>
      <c r="X1371" t="str">
        <f>IFERROR(VLOOKUP(W1371,Categories!B:C,2,false))</f>
        <v/>
      </c>
      <c r="Z1371" t="str">
        <f>IFERROR(VLOOKUP(Y1371,Categories!B:C,2,false))</f>
        <v/>
      </c>
      <c r="AB1371" t="str">
        <f>IFERROR(VLOOKUP(AA1371,Categories!B:C,2,false))</f>
        <v/>
      </c>
      <c r="AD1371" t="str">
        <f>IFERROR(VLOOKUP(AC1371,Categories!B:C,2,false))</f>
        <v/>
      </c>
      <c r="AF1371" t="str">
        <f>IFERROR(VLOOKUP(AE1371,Brand!B:C,2,false))</f>
        <v/>
      </c>
      <c r="AH1371" t="str">
        <f>IFERROR(VLOOKUP(AG1371,Brand!B:C,2,false))</f>
        <v/>
      </c>
      <c r="AJ1371" t="str">
        <f>IFERROR(VLOOKUP(AI1371,Brand!B:C,2,false))</f>
        <v/>
      </c>
      <c r="AL1371" t="str">
        <f>IFERROR(VLOOKUP(AK1371,Brand!B:C,2,false))</f>
        <v/>
      </c>
      <c r="AN1371" t="str">
        <f>IFERROR(VLOOKUP(AM1371,Brand!B:C,2,false))</f>
        <v/>
      </c>
      <c r="AP1371" t="str">
        <f>IFERROR(VLOOKUP(AO1371,Brand!B:C,2,false))</f>
        <v/>
      </c>
      <c r="AR1371" t="str">
        <f>IFERROR(VLOOKUP(AQ1371,Brand!B:C,2,false))</f>
        <v/>
      </c>
      <c r="AT1371" t="str">
        <f>IFERROR(VLOOKUP(AS1371,Brand!B:C,2,false))</f>
        <v/>
      </c>
      <c r="AV1371" t="str">
        <f>IFERROR(VLOOKUP(AU1371,Brand!B:C,2,false))</f>
        <v/>
      </c>
      <c r="AX1371" t="str">
        <f>IFERROR(VLOOKUP(AW1371,Brand!B:C,2,false))</f>
        <v/>
      </c>
      <c r="BA1371" t="str">
        <f>iferror(VLOOKUP(AZ1371,Cities!B:C,2,false))</f>
        <v/>
      </c>
      <c r="BC1371" t="str">
        <f>iferror(VLOOKUP(BB1371,Cities!B:C,2,false))</f>
        <v/>
      </c>
      <c r="BE1371" t="str">
        <f>iferror(VLOOKUP(BD1371,Cities!B:C,2,false))</f>
        <v/>
      </c>
      <c r="BG1371" t="str">
        <f>iferror(VLOOKUP(BF1371,Cities!B:C,2,false))</f>
        <v/>
      </c>
      <c r="BI1371" t="str">
        <f>iferror(VLOOKUP(BH1371,Cities!B:C,2,false))</f>
        <v/>
      </c>
      <c r="BK1371" t="str">
        <f>iferror(VLOOKUP(BJ1371,Cities!B:C,2,false))</f>
        <v/>
      </c>
      <c r="BM1371" t="str">
        <f>iferror(VLOOKUP(BL1371,Cities!B:C,2,false))</f>
        <v/>
      </c>
      <c r="BO1371" t="str">
        <f>iferror(VLOOKUP(BN1371,Cities!B:C,2,false))</f>
        <v/>
      </c>
      <c r="BQ1371" t="str">
        <f>iferror(VLOOKUP(BP1371,Cities!B:C,2,false))</f>
        <v/>
      </c>
      <c r="BS1371" t="str">
        <f>iferror(VLOOKUP(BR1371,Cities!B:C,2,false))</f>
        <v/>
      </c>
      <c r="CD1371" t="str">
        <f>IFERROR(VLOOKUP(CC1371,PaymentModes!I:J,2,false))</f>
        <v/>
      </c>
      <c r="CF1371" t="str">
        <f>IFERROR(VLOOKUP(CE1371,PaymentModes!I:J,2,false))</f>
        <v/>
      </c>
      <c r="CH1371" t="str">
        <f>IFERROR(VLOOKUP(CG1371,PaymentModes!I:J,2,false))</f>
        <v/>
      </c>
      <c r="CJ1371" t="str">
        <f>IFERROR(VLOOKUP(CI1371,PaymentModes!I:J,2,false))</f>
        <v/>
      </c>
      <c r="CL1371" t="str">
        <f>IFERROR(VLOOKUP(CK1371,PaymentModes!I:J,2,false))</f>
        <v/>
      </c>
      <c r="CN1371" t="str">
        <f>IFERROR(VLOOKUP(CM1371,PaymentModes!I:J,2,false))</f>
        <v/>
      </c>
      <c r="CP1371" t="str">
        <f>IFERROR(VLOOKUP(CO1371,PaymentModes!I:J,2,false))</f>
        <v/>
      </c>
    </row>
    <row r="1372">
      <c r="D1372" s="8" t="str">
        <f>iferror(VLOOKUP(C1372,Cities!B:C,2,false))</f>
        <v/>
      </c>
      <c r="L1372" t="str">
        <f>IFERROR(VLOOKUP(K1372,Categories!B:C,2,FALSE),"")</f>
        <v/>
      </c>
      <c r="N1372" s="9" t="str">
        <f>IFERROR(VLOOKUP(M1372,Categories!B:C,2,FALSE),"")</f>
        <v/>
      </c>
      <c r="P1372" s="9" t="str">
        <f>IFERROR(VLOOKUP(O1372,Categories!B:C,2,FALSE),"")</f>
        <v/>
      </c>
      <c r="R1372" s="9" t="str">
        <f>IFERROR(VLOOKUP(Q1372,Categories!B:C,2,FALSE),"")</f>
        <v/>
      </c>
      <c r="T1372" t="str">
        <f>IFERROR(VLOOKUP(S1372,Categories!B:C,2,false))</f>
        <v/>
      </c>
      <c r="V1372" t="str">
        <f>IFERROR(VLOOKUP(U1372,Categories!B:C,2,false))</f>
        <v/>
      </c>
      <c r="X1372" t="str">
        <f>IFERROR(VLOOKUP(W1372,Categories!B:C,2,false))</f>
        <v/>
      </c>
      <c r="Z1372" t="str">
        <f>IFERROR(VLOOKUP(Y1372,Categories!B:C,2,false))</f>
        <v/>
      </c>
      <c r="AB1372" t="str">
        <f>IFERROR(VLOOKUP(AA1372,Categories!B:C,2,false))</f>
        <v/>
      </c>
      <c r="AD1372" t="str">
        <f>IFERROR(VLOOKUP(AC1372,Categories!B:C,2,false))</f>
        <v/>
      </c>
      <c r="AF1372" t="str">
        <f>IFERROR(VLOOKUP(AE1372,Brand!B:C,2,false))</f>
        <v/>
      </c>
      <c r="AH1372" t="str">
        <f>IFERROR(VLOOKUP(AG1372,Brand!B:C,2,false))</f>
        <v/>
      </c>
      <c r="AJ1372" t="str">
        <f>IFERROR(VLOOKUP(AI1372,Brand!B:C,2,false))</f>
        <v/>
      </c>
      <c r="AL1372" t="str">
        <f>IFERROR(VLOOKUP(AK1372,Brand!B:C,2,false))</f>
        <v/>
      </c>
      <c r="AN1372" t="str">
        <f>IFERROR(VLOOKUP(AM1372,Brand!B:C,2,false))</f>
        <v/>
      </c>
      <c r="AP1372" t="str">
        <f>IFERROR(VLOOKUP(AO1372,Brand!B:C,2,false))</f>
        <v/>
      </c>
      <c r="AR1372" t="str">
        <f>IFERROR(VLOOKUP(AQ1372,Brand!B:C,2,false))</f>
        <v/>
      </c>
      <c r="AT1372" t="str">
        <f>IFERROR(VLOOKUP(AS1372,Brand!B:C,2,false))</f>
        <v/>
      </c>
      <c r="AV1372" t="str">
        <f>IFERROR(VLOOKUP(AU1372,Brand!B:C,2,false))</f>
        <v/>
      </c>
      <c r="AX1372" t="str">
        <f>IFERROR(VLOOKUP(AW1372,Brand!B:C,2,false))</f>
        <v/>
      </c>
      <c r="BA1372" t="str">
        <f>iferror(VLOOKUP(AZ1372,Cities!B:C,2,false))</f>
        <v/>
      </c>
      <c r="BC1372" t="str">
        <f>iferror(VLOOKUP(BB1372,Cities!B:C,2,false))</f>
        <v/>
      </c>
      <c r="BE1372" t="str">
        <f>iferror(VLOOKUP(BD1372,Cities!B:C,2,false))</f>
        <v/>
      </c>
      <c r="BG1372" t="str">
        <f>iferror(VLOOKUP(BF1372,Cities!B:C,2,false))</f>
        <v/>
      </c>
      <c r="BI1372" t="str">
        <f>iferror(VLOOKUP(BH1372,Cities!B:C,2,false))</f>
        <v/>
      </c>
      <c r="BK1372" t="str">
        <f>iferror(VLOOKUP(BJ1372,Cities!B:C,2,false))</f>
        <v/>
      </c>
      <c r="BM1372" t="str">
        <f>iferror(VLOOKUP(BL1372,Cities!B:C,2,false))</f>
        <v/>
      </c>
      <c r="BO1372" t="str">
        <f>iferror(VLOOKUP(BN1372,Cities!B:C,2,false))</f>
        <v/>
      </c>
      <c r="BQ1372" t="str">
        <f>iferror(VLOOKUP(BP1372,Cities!B:C,2,false))</f>
        <v/>
      </c>
      <c r="BS1372" t="str">
        <f>iferror(VLOOKUP(BR1372,Cities!B:C,2,false))</f>
        <v/>
      </c>
      <c r="CD1372" t="str">
        <f>IFERROR(VLOOKUP(CC1372,PaymentModes!I:J,2,false))</f>
        <v/>
      </c>
      <c r="CF1372" t="str">
        <f>IFERROR(VLOOKUP(CE1372,PaymentModes!I:J,2,false))</f>
        <v/>
      </c>
      <c r="CH1372" t="str">
        <f>IFERROR(VLOOKUP(CG1372,PaymentModes!I:J,2,false))</f>
        <v/>
      </c>
      <c r="CJ1372" t="str">
        <f>IFERROR(VLOOKUP(CI1372,PaymentModes!I:J,2,false))</f>
        <v/>
      </c>
      <c r="CL1372" t="str">
        <f>IFERROR(VLOOKUP(CK1372,PaymentModes!I:J,2,false))</f>
        <v/>
      </c>
      <c r="CN1372" t="str">
        <f>IFERROR(VLOOKUP(CM1372,PaymentModes!I:J,2,false))</f>
        <v/>
      </c>
      <c r="CP1372" t="str">
        <f>IFERROR(VLOOKUP(CO1372,PaymentModes!I:J,2,false))</f>
        <v/>
      </c>
    </row>
    <row r="1373">
      <c r="D1373" s="8" t="str">
        <f>iferror(VLOOKUP(C1373,Cities!B:C,2,false))</f>
        <v/>
      </c>
      <c r="L1373" t="str">
        <f>IFERROR(VLOOKUP(K1373,Categories!B:C,2,FALSE),"")</f>
        <v/>
      </c>
      <c r="N1373" s="9" t="str">
        <f>IFERROR(VLOOKUP(M1373,Categories!B:C,2,FALSE),"")</f>
        <v/>
      </c>
      <c r="P1373" s="9" t="str">
        <f>IFERROR(VLOOKUP(O1373,Categories!B:C,2,FALSE),"")</f>
        <v/>
      </c>
      <c r="R1373" s="9" t="str">
        <f>IFERROR(VLOOKUP(Q1373,Categories!B:C,2,FALSE),"")</f>
        <v/>
      </c>
      <c r="T1373" t="str">
        <f>IFERROR(VLOOKUP(S1373,Categories!B:C,2,false))</f>
        <v/>
      </c>
      <c r="V1373" t="str">
        <f>IFERROR(VLOOKUP(U1373,Categories!B:C,2,false))</f>
        <v/>
      </c>
      <c r="X1373" t="str">
        <f>IFERROR(VLOOKUP(W1373,Categories!B:C,2,false))</f>
        <v/>
      </c>
      <c r="Z1373" t="str">
        <f>IFERROR(VLOOKUP(Y1373,Categories!B:C,2,false))</f>
        <v/>
      </c>
      <c r="AB1373" t="str">
        <f>IFERROR(VLOOKUP(AA1373,Categories!B:C,2,false))</f>
        <v/>
      </c>
      <c r="AD1373" t="str">
        <f>IFERROR(VLOOKUP(AC1373,Categories!B:C,2,false))</f>
        <v/>
      </c>
      <c r="AF1373" t="str">
        <f>IFERROR(VLOOKUP(AE1373,Brand!B:C,2,false))</f>
        <v/>
      </c>
      <c r="AH1373" t="str">
        <f>IFERROR(VLOOKUP(AG1373,Brand!B:C,2,false))</f>
        <v/>
      </c>
      <c r="AJ1373" t="str">
        <f>IFERROR(VLOOKUP(AI1373,Brand!B:C,2,false))</f>
        <v/>
      </c>
      <c r="AL1373" t="str">
        <f>IFERROR(VLOOKUP(AK1373,Brand!B:C,2,false))</f>
        <v/>
      </c>
      <c r="AN1373" t="str">
        <f>IFERROR(VLOOKUP(AM1373,Brand!B:C,2,false))</f>
        <v/>
      </c>
      <c r="AP1373" t="str">
        <f>IFERROR(VLOOKUP(AO1373,Brand!B:C,2,false))</f>
        <v/>
      </c>
      <c r="AR1373" t="str">
        <f>IFERROR(VLOOKUP(AQ1373,Brand!B:C,2,false))</f>
        <v/>
      </c>
      <c r="AT1373" t="str">
        <f>IFERROR(VLOOKUP(AS1373,Brand!B:C,2,false))</f>
        <v/>
      </c>
      <c r="AV1373" t="str">
        <f>IFERROR(VLOOKUP(AU1373,Brand!B:C,2,false))</f>
        <v/>
      </c>
      <c r="AX1373" t="str">
        <f>IFERROR(VLOOKUP(AW1373,Brand!B:C,2,false))</f>
        <v/>
      </c>
      <c r="BA1373" t="str">
        <f>iferror(VLOOKUP(AZ1373,Cities!B:C,2,false))</f>
        <v/>
      </c>
      <c r="BC1373" t="str">
        <f>iferror(VLOOKUP(BB1373,Cities!B:C,2,false))</f>
        <v/>
      </c>
      <c r="BE1373" t="str">
        <f>iferror(VLOOKUP(BD1373,Cities!B:C,2,false))</f>
        <v/>
      </c>
      <c r="BG1373" t="str">
        <f>iferror(VLOOKUP(BF1373,Cities!B:C,2,false))</f>
        <v/>
      </c>
      <c r="BI1373" t="str">
        <f>iferror(VLOOKUP(BH1373,Cities!B:C,2,false))</f>
        <v/>
      </c>
      <c r="BK1373" t="str">
        <f>iferror(VLOOKUP(BJ1373,Cities!B:C,2,false))</f>
        <v/>
      </c>
      <c r="BM1373" t="str">
        <f>iferror(VLOOKUP(BL1373,Cities!B:C,2,false))</f>
        <v/>
      </c>
      <c r="BO1373" t="str">
        <f>iferror(VLOOKUP(BN1373,Cities!B:C,2,false))</f>
        <v/>
      </c>
      <c r="BQ1373" t="str">
        <f>iferror(VLOOKUP(BP1373,Cities!B:C,2,false))</f>
        <v/>
      </c>
      <c r="BS1373" t="str">
        <f>iferror(VLOOKUP(BR1373,Cities!B:C,2,false))</f>
        <v/>
      </c>
      <c r="CD1373" t="str">
        <f>IFERROR(VLOOKUP(CC1373,PaymentModes!I:J,2,false))</f>
        <v/>
      </c>
      <c r="CF1373" t="str">
        <f>IFERROR(VLOOKUP(CE1373,PaymentModes!I:J,2,false))</f>
        <v/>
      </c>
      <c r="CH1373" t="str">
        <f>IFERROR(VLOOKUP(CG1373,PaymentModes!I:J,2,false))</f>
        <v/>
      </c>
      <c r="CJ1373" t="str">
        <f>IFERROR(VLOOKUP(CI1373,PaymentModes!I:J,2,false))</f>
        <v/>
      </c>
      <c r="CL1373" t="str">
        <f>IFERROR(VLOOKUP(CK1373,PaymentModes!I:J,2,false))</f>
        <v/>
      </c>
      <c r="CN1373" t="str">
        <f>IFERROR(VLOOKUP(CM1373,PaymentModes!I:J,2,false))</f>
        <v/>
      </c>
      <c r="CP1373" t="str">
        <f>IFERROR(VLOOKUP(CO1373,PaymentModes!I:J,2,false))</f>
        <v/>
      </c>
    </row>
    <row r="1374">
      <c r="D1374" s="8" t="str">
        <f>iferror(VLOOKUP(C1374,Cities!B:C,2,false))</f>
        <v/>
      </c>
      <c r="L1374" t="str">
        <f>IFERROR(VLOOKUP(K1374,Categories!B:C,2,FALSE),"")</f>
        <v/>
      </c>
      <c r="N1374" s="9" t="str">
        <f>IFERROR(VLOOKUP(M1374,Categories!B:C,2,FALSE),"")</f>
        <v/>
      </c>
      <c r="P1374" s="9" t="str">
        <f>IFERROR(VLOOKUP(O1374,Categories!B:C,2,FALSE),"")</f>
        <v/>
      </c>
      <c r="R1374" s="9" t="str">
        <f>IFERROR(VLOOKUP(Q1374,Categories!B:C,2,FALSE),"")</f>
        <v/>
      </c>
      <c r="T1374" t="str">
        <f>IFERROR(VLOOKUP(S1374,Categories!B:C,2,false))</f>
        <v/>
      </c>
      <c r="V1374" t="str">
        <f>IFERROR(VLOOKUP(U1374,Categories!B:C,2,false))</f>
        <v/>
      </c>
      <c r="X1374" t="str">
        <f>IFERROR(VLOOKUP(W1374,Categories!B:C,2,false))</f>
        <v/>
      </c>
      <c r="Z1374" t="str">
        <f>IFERROR(VLOOKUP(Y1374,Categories!B:C,2,false))</f>
        <v/>
      </c>
      <c r="AB1374" t="str">
        <f>IFERROR(VLOOKUP(AA1374,Categories!B:C,2,false))</f>
        <v/>
      </c>
      <c r="AD1374" t="str">
        <f>IFERROR(VLOOKUP(AC1374,Categories!B:C,2,false))</f>
        <v/>
      </c>
      <c r="AF1374" t="str">
        <f>IFERROR(VLOOKUP(AE1374,Brand!B:C,2,false))</f>
        <v/>
      </c>
      <c r="AH1374" t="str">
        <f>IFERROR(VLOOKUP(AG1374,Brand!B:C,2,false))</f>
        <v/>
      </c>
      <c r="AJ1374" t="str">
        <f>IFERROR(VLOOKUP(AI1374,Brand!B:C,2,false))</f>
        <v/>
      </c>
      <c r="AL1374" t="str">
        <f>IFERROR(VLOOKUP(AK1374,Brand!B:C,2,false))</f>
        <v/>
      </c>
      <c r="AN1374" t="str">
        <f>IFERROR(VLOOKUP(AM1374,Brand!B:C,2,false))</f>
        <v/>
      </c>
      <c r="AP1374" t="str">
        <f>IFERROR(VLOOKUP(AO1374,Brand!B:C,2,false))</f>
        <v/>
      </c>
      <c r="AR1374" t="str">
        <f>IFERROR(VLOOKUP(AQ1374,Brand!B:C,2,false))</f>
        <v/>
      </c>
      <c r="AT1374" t="str">
        <f>IFERROR(VLOOKUP(AS1374,Brand!B:C,2,false))</f>
        <v/>
      </c>
      <c r="AV1374" t="str">
        <f>IFERROR(VLOOKUP(AU1374,Brand!B:C,2,false))</f>
        <v/>
      </c>
      <c r="AX1374" t="str">
        <f>IFERROR(VLOOKUP(AW1374,Brand!B:C,2,false))</f>
        <v/>
      </c>
      <c r="BA1374" t="str">
        <f>iferror(VLOOKUP(AZ1374,Cities!B:C,2,false))</f>
        <v/>
      </c>
      <c r="BC1374" t="str">
        <f>iferror(VLOOKUP(BB1374,Cities!B:C,2,false))</f>
        <v/>
      </c>
      <c r="BE1374" t="str">
        <f>iferror(VLOOKUP(BD1374,Cities!B:C,2,false))</f>
        <v/>
      </c>
      <c r="BG1374" t="str">
        <f>iferror(VLOOKUP(BF1374,Cities!B:C,2,false))</f>
        <v/>
      </c>
      <c r="BI1374" t="str">
        <f>iferror(VLOOKUP(BH1374,Cities!B:C,2,false))</f>
        <v/>
      </c>
      <c r="BK1374" t="str">
        <f>iferror(VLOOKUP(BJ1374,Cities!B:C,2,false))</f>
        <v/>
      </c>
      <c r="BM1374" t="str">
        <f>iferror(VLOOKUP(BL1374,Cities!B:C,2,false))</f>
        <v/>
      </c>
      <c r="BO1374" t="str">
        <f>iferror(VLOOKUP(BN1374,Cities!B:C,2,false))</f>
        <v/>
      </c>
      <c r="BQ1374" t="str">
        <f>iferror(VLOOKUP(BP1374,Cities!B:C,2,false))</f>
        <v/>
      </c>
      <c r="BS1374" t="str">
        <f>iferror(VLOOKUP(BR1374,Cities!B:C,2,false))</f>
        <v/>
      </c>
      <c r="CD1374" t="str">
        <f>IFERROR(VLOOKUP(CC1374,PaymentModes!I:J,2,false))</f>
        <v/>
      </c>
      <c r="CF1374" t="str">
        <f>IFERROR(VLOOKUP(CE1374,PaymentModes!I:J,2,false))</f>
        <v/>
      </c>
      <c r="CH1374" t="str">
        <f>IFERROR(VLOOKUP(CG1374,PaymentModes!I:J,2,false))</f>
        <v/>
      </c>
      <c r="CJ1374" t="str">
        <f>IFERROR(VLOOKUP(CI1374,PaymentModes!I:J,2,false))</f>
        <v/>
      </c>
      <c r="CL1374" t="str">
        <f>IFERROR(VLOOKUP(CK1374,PaymentModes!I:J,2,false))</f>
        <v/>
      </c>
      <c r="CN1374" t="str">
        <f>IFERROR(VLOOKUP(CM1374,PaymentModes!I:J,2,false))</f>
        <v/>
      </c>
      <c r="CP1374" t="str">
        <f>IFERROR(VLOOKUP(CO1374,PaymentModes!I:J,2,false))</f>
        <v/>
      </c>
    </row>
    <row r="1375">
      <c r="D1375" s="8" t="str">
        <f>iferror(VLOOKUP(C1375,Cities!B:C,2,false))</f>
        <v/>
      </c>
      <c r="L1375" t="str">
        <f>IFERROR(VLOOKUP(K1375,Categories!B:C,2,FALSE),"")</f>
        <v/>
      </c>
      <c r="N1375" s="9" t="str">
        <f>IFERROR(VLOOKUP(M1375,Categories!B:C,2,FALSE),"")</f>
        <v/>
      </c>
      <c r="P1375" s="9" t="str">
        <f>IFERROR(VLOOKUP(O1375,Categories!B:C,2,FALSE),"")</f>
        <v/>
      </c>
      <c r="R1375" s="9" t="str">
        <f>IFERROR(VLOOKUP(Q1375,Categories!B:C,2,FALSE),"")</f>
        <v/>
      </c>
      <c r="T1375" t="str">
        <f>IFERROR(VLOOKUP(S1375,Categories!B:C,2,false))</f>
        <v/>
      </c>
      <c r="V1375" t="str">
        <f>IFERROR(VLOOKUP(U1375,Categories!B:C,2,false))</f>
        <v/>
      </c>
      <c r="X1375" t="str">
        <f>IFERROR(VLOOKUP(W1375,Categories!B:C,2,false))</f>
        <v/>
      </c>
      <c r="Z1375" t="str">
        <f>IFERROR(VLOOKUP(Y1375,Categories!B:C,2,false))</f>
        <v/>
      </c>
      <c r="AB1375" t="str">
        <f>IFERROR(VLOOKUP(AA1375,Categories!B:C,2,false))</f>
        <v/>
      </c>
      <c r="AD1375" t="str">
        <f>IFERROR(VLOOKUP(AC1375,Categories!B:C,2,false))</f>
        <v/>
      </c>
      <c r="AF1375" t="str">
        <f>IFERROR(VLOOKUP(AE1375,Brand!B:C,2,false))</f>
        <v/>
      </c>
      <c r="AH1375" t="str">
        <f>IFERROR(VLOOKUP(AG1375,Brand!B:C,2,false))</f>
        <v/>
      </c>
      <c r="AJ1375" t="str">
        <f>IFERROR(VLOOKUP(AI1375,Brand!B:C,2,false))</f>
        <v/>
      </c>
      <c r="AL1375" t="str">
        <f>IFERROR(VLOOKUP(AK1375,Brand!B:C,2,false))</f>
        <v/>
      </c>
      <c r="AN1375" t="str">
        <f>IFERROR(VLOOKUP(AM1375,Brand!B:C,2,false))</f>
        <v/>
      </c>
      <c r="AP1375" t="str">
        <f>IFERROR(VLOOKUP(AO1375,Brand!B:C,2,false))</f>
        <v/>
      </c>
      <c r="AR1375" t="str">
        <f>IFERROR(VLOOKUP(AQ1375,Brand!B:C,2,false))</f>
        <v/>
      </c>
      <c r="AT1375" t="str">
        <f>IFERROR(VLOOKUP(AS1375,Brand!B:C,2,false))</f>
        <v/>
      </c>
      <c r="AV1375" t="str">
        <f>IFERROR(VLOOKUP(AU1375,Brand!B:C,2,false))</f>
        <v/>
      </c>
      <c r="AX1375" t="str">
        <f>IFERROR(VLOOKUP(AW1375,Brand!B:C,2,false))</f>
        <v/>
      </c>
      <c r="BA1375" t="str">
        <f>iferror(VLOOKUP(AZ1375,Cities!B:C,2,false))</f>
        <v/>
      </c>
      <c r="BC1375" t="str">
        <f>iferror(VLOOKUP(BB1375,Cities!B:C,2,false))</f>
        <v/>
      </c>
      <c r="BE1375" t="str">
        <f>iferror(VLOOKUP(BD1375,Cities!B:C,2,false))</f>
        <v/>
      </c>
      <c r="BG1375" t="str">
        <f>iferror(VLOOKUP(BF1375,Cities!B:C,2,false))</f>
        <v/>
      </c>
      <c r="BI1375" t="str">
        <f>iferror(VLOOKUP(BH1375,Cities!B:C,2,false))</f>
        <v/>
      </c>
      <c r="BK1375" t="str">
        <f>iferror(VLOOKUP(BJ1375,Cities!B:C,2,false))</f>
        <v/>
      </c>
      <c r="BM1375" t="str">
        <f>iferror(VLOOKUP(BL1375,Cities!B:C,2,false))</f>
        <v/>
      </c>
      <c r="BO1375" t="str">
        <f>iferror(VLOOKUP(BN1375,Cities!B:C,2,false))</f>
        <v/>
      </c>
      <c r="BQ1375" t="str">
        <f>iferror(VLOOKUP(BP1375,Cities!B:C,2,false))</f>
        <v/>
      </c>
      <c r="BS1375" t="str">
        <f>iferror(VLOOKUP(BR1375,Cities!B:C,2,false))</f>
        <v/>
      </c>
      <c r="CD1375" t="str">
        <f>IFERROR(VLOOKUP(CC1375,PaymentModes!I:J,2,false))</f>
        <v/>
      </c>
      <c r="CF1375" t="str">
        <f>IFERROR(VLOOKUP(CE1375,PaymentModes!I:J,2,false))</f>
        <v/>
      </c>
      <c r="CH1375" t="str">
        <f>IFERROR(VLOOKUP(CG1375,PaymentModes!I:J,2,false))</f>
        <v/>
      </c>
      <c r="CJ1375" t="str">
        <f>IFERROR(VLOOKUP(CI1375,PaymentModes!I:J,2,false))</f>
        <v/>
      </c>
      <c r="CL1375" t="str">
        <f>IFERROR(VLOOKUP(CK1375,PaymentModes!I:J,2,false))</f>
        <v/>
      </c>
      <c r="CN1375" t="str">
        <f>IFERROR(VLOOKUP(CM1375,PaymentModes!I:J,2,false))</f>
        <v/>
      </c>
      <c r="CP1375" t="str">
        <f>IFERROR(VLOOKUP(CO1375,PaymentModes!I:J,2,false))</f>
        <v/>
      </c>
    </row>
    <row r="1376">
      <c r="D1376" s="8" t="str">
        <f>iferror(VLOOKUP(C1376,Cities!B:C,2,false))</f>
        <v/>
      </c>
      <c r="L1376" t="str">
        <f>IFERROR(VLOOKUP(K1376,Categories!B:C,2,FALSE),"")</f>
        <v/>
      </c>
      <c r="N1376" s="9" t="str">
        <f>IFERROR(VLOOKUP(M1376,Categories!B:C,2,FALSE),"")</f>
        <v/>
      </c>
      <c r="P1376" s="9" t="str">
        <f>IFERROR(VLOOKUP(O1376,Categories!B:C,2,FALSE),"")</f>
        <v/>
      </c>
      <c r="R1376" s="9" t="str">
        <f>IFERROR(VLOOKUP(Q1376,Categories!B:C,2,FALSE),"")</f>
        <v/>
      </c>
      <c r="T1376" t="str">
        <f>IFERROR(VLOOKUP(S1376,Categories!B:C,2,false))</f>
        <v/>
      </c>
      <c r="V1376" t="str">
        <f>IFERROR(VLOOKUP(U1376,Categories!B:C,2,false))</f>
        <v/>
      </c>
      <c r="X1376" t="str">
        <f>IFERROR(VLOOKUP(W1376,Categories!B:C,2,false))</f>
        <v/>
      </c>
      <c r="Z1376" t="str">
        <f>IFERROR(VLOOKUP(Y1376,Categories!B:C,2,false))</f>
        <v/>
      </c>
      <c r="AB1376" t="str">
        <f>IFERROR(VLOOKUP(AA1376,Categories!B:C,2,false))</f>
        <v/>
      </c>
      <c r="AD1376" t="str">
        <f>IFERROR(VLOOKUP(AC1376,Categories!B:C,2,false))</f>
        <v/>
      </c>
      <c r="AF1376" t="str">
        <f>IFERROR(VLOOKUP(AE1376,Brand!B:C,2,false))</f>
        <v/>
      </c>
      <c r="AH1376" t="str">
        <f>IFERROR(VLOOKUP(AG1376,Brand!B:C,2,false))</f>
        <v/>
      </c>
      <c r="AJ1376" t="str">
        <f>IFERROR(VLOOKUP(AI1376,Brand!B:C,2,false))</f>
        <v/>
      </c>
      <c r="AL1376" t="str">
        <f>IFERROR(VLOOKUP(AK1376,Brand!B:C,2,false))</f>
        <v/>
      </c>
      <c r="AN1376" t="str">
        <f>IFERROR(VLOOKUP(AM1376,Brand!B:C,2,false))</f>
        <v/>
      </c>
      <c r="AP1376" t="str">
        <f>IFERROR(VLOOKUP(AO1376,Brand!B:C,2,false))</f>
        <v/>
      </c>
      <c r="AR1376" t="str">
        <f>IFERROR(VLOOKUP(AQ1376,Brand!B:C,2,false))</f>
        <v/>
      </c>
      <c r="AT1376" t="str">
        <f>IFERROR(VLOOKUP(AS1376,Brand!B:C,2,false))</f>
        <v/>
      </c>
      <c r="AV1376" t="str">
        <f>IFERROR(VLOOKUP(AU1376,Brand!B:C,2,false))</f>
        <v/>
      </c>
      <c r="AX1376" t="str">
        <f>IFERROR(VLOOKUP(AW1376,Brand!B:C,2,false))</f>
        <v/>
      </c>
      <c r="BA1376" t="str">
        <f>iferror(VLOOKUP(AZ1376,Cities!B:C,2,false))</f>
        <v/>
      </c>
      <c r="BC1376" t="str">
        <f>iferror(VLOOKUP(BB1376,Cities!B:C,2,false))</f>
        <v/>
      </c>
      <c r="BE1376" t="str">
        <f>iferror(VLOOKUP(BD1376,Cities!B:C,2,false))</f>
        <v/>
      </c>
      <c r="BG1376" t="str">
        <f>iferror(VLOOKUP(BF1376,Cities!B:C,2,false))</f>
        <v/>
      </c>
      <c r="BI1376" t="str">
        <f>iferror(VLOOKUP(BH1376,Cities!B:C,2,false))</f>
        <v/>
      </c>
      <c r="BK1376" t="str">
        <f>iferror(VLOOKUP(BJ1376,Cities!B:C,2,false))</f>
        <v/>
      </c>
      <c r="BM1376" t="str">
        <f>iferror(VLOOKUP(BL1376,Cities!B:C,2,false))</f>
        <v/>
      </c>
      <c r="BO1376" t="str">
        <f>iferror(VLOOKUP(BN1376,Cities!B:C,2,false))</f>
        <v/>
      </c>
      <c r="BQ1376" t="str">
        <f>iferror(VLOOKUP(BP1376,Cities!B:C,2,false))</f>
        <v/>
      </c>
      <c r="BS1376" t="str">
        <f>iferror(VLOOKUP(BR1376,Cities!B:C,2,false))</f>
        <v/>
      </c>
      <c r="CD1376" t="str">
        <f>IFERROR(VLOOKUP(CC1376,PaymentModes!I:J,2,false))</f>
        <v/>
      </c>
      <c r="CF1376" t="str">
        <f>IFERROR(VLOOKUP(CE1376,PaymentModes!I:J,2,false))</f>
        <v/>
      </c>
      <c r="CH1376" t="str">
        <f>IFERROR(VLOOKUP(CG1376,PaymentModes!I:J,2,false))</f>
        <v/>
      </c>
      <c r="CJ1376" t="str">
        <f>IFERROR(VLOOKUP(CI1376,PaymentModes!I:J,2,false))</f>
        <v/>
      </c>
      <c r="CL1376" t="str">
        <f>IFERROR(VLOOKUP(CK1376,PaymentModes!I:J,2,false))</f>
        <v/>
      </c>
      <c r="CN1376" t="str">
        <f>IFERROR(VLOOKUP(CM1376,PaymentModes!I:J,2,false))</f>
        <v/>
      </c>
      <c r="CP1376" t="str">
        <f>IFERROR(VLOOKUP(CO1376,PaymentModes!I:J,2,false))</f>
        <v/>
      </c>
    </row>
    <row r="1377">
      <c r="D1377" s="8" t="str">
        <f>iferror(VLOOKUP(C1377,Cities!B:C,2,false))</f>
        <v/>
      </c>
      <c r="L1377" t="str">
        <f>IFERROR(VLOOKUP(K1377,Categories!B:C,2,FALSE),"")</f>
        <v/>
      </c>
      <c r="N1377" s="9" t="str">
        <f>IFERROR(VLOOKUP(M1377,Categories!B:C,2,FALSE),"")</f>
        <v/>
      </c>
      <c r="P1377" s="9" t="str">
        <f>IFERROR(VLOOKUP(O1377,Categories!B:C,2,FALSE),"")</f>
        <v/>
      </c>
      <c r="R1377" s="9" t="str">
        <f>IFERROR(VLOOKUP(Q1377,Categories!B:C,2,FALSE),"")</f>
        <v/>
      </c>
      <c r="T1377" t="str">
        <f>IFERROR(VLOOKUP(S1377,Categories!B:C,2,false))</f>
        <v/>
      </c>
      <c r="V1377" t="str">
        <f>IFERROR(VLOOKUP(U1377,Categories!B:C,2,false))</f>
        <v/>
      </c>
      <c r="X1377" t="str">
        <f>IFERROR(VLOOKUP(W1377,Categories!B:C,2,false))</f>
        <v/>
      </c>
      <c r="Z1377" t="str">
        <f>IFERROR(VLOOKUP(Y1377,Categories!B:C,2,false))</f>
        <v/>
      </c>
      <c r="AB1377" t="str">
        <f>IFERROR(VLOOKUP(AA1377,Categories!B:C,2,false))</f>
        <v/>
      </c>
      <c r="AD1377" t="str">
        <f>IFERROR(VLOOKUP(AC1377,Categories!B:C,2,false))</f>
        <v/>
      </c>
      <c r="AF1377" t="str">
        <f>IFERROR(VLOOKUP(AE1377,Brand!B:C,2,false))</f>
        <v/>
      </c>
      <c r="AH1377" t="str">
        <f>IFERROR(VLOOKUP(AG1377,Brand!B:C,2,false))</f>
        <v/>
      </c>
      <c r="AJ1377" t="str">
        <f>IFERROR(VLOOKUP(AI1377,Brand!B:C,2,false))</f>
        <v/>
      </c>
      <c r="AL1377" t="str">
        <f>IFERROR(VLOOKUP(AK1377,Brand!B:C,2,false))</f>
        <v/>
      </c>
      <c r="AN1377" t="str">
        <f>IFERROR(VLOOKUP(AM1377,Brand!B:C,2,false))</f>
        <v/>
      </c>
      <c r="AP1377" t="str">
        <f>IFERROR(VLOOKUP(AO1377,Brand!B:C,2,false))</f>
        <v/>
      </c>
      <c r="AR1377" t="str">
        <f>IFERROR(VLOOKUP(AQ1377,Brand!B:C,2,false))</f>
        <v/>
      </c>
      <c r="AT1377" t="str">
        <f>IFERROR(VLOOKUP(AS1377,Brand!B:C,2,false))</f>
        <v/>
      </c>
      <c r="AV1377" t="str">
        <f>IFERROR(VLOOKUP(AU1377,Brand!B:C,2,false))</f>
        <v/>
      </c>
      <c r="AX1377" t="str">
        <f>IFERROR(VLOOKUP(AW1377,Brand!B:C,2,false))</f>
        <v/>
      </c>
      <c r="BA1377" t="str">
        <f>iferror(VLOOKUP(AZ1377,Cities!B:C,2,false))</f>
        <v/>
      </c>
      <c r="BC1377" t="str">
        <f>iferror(VLOOKUP(BB1377,Cities!B:C,2,false))</f>
        <v/>
      </c>
      <c r="BE1377" t="str">
        <f>iferror(VLOOKUP(BD1377,Cities!B:C,2,false))</f>
        <v/>
      </c>
      <c r="BG1377" t="str">
        <f>iferror(VLOOKUP(BF1377,Cities!B:C,2,false))</f>
        <v/>
      </c>
      <c r="BI1377" t="str">
        <f>iferror(VLOOKUP(BH1377,Cities!B:C,2,false))</f>
        <v/>
      </c>
      <c r="BK1377" t="str">
        <f>iferror(VLOOKUP(BJ1377,Cities!B:C,2,false))</f>
        <v/>
      </c>
      <c r="BM1377" t="str">
        <f>iferror(VLOOKUP(BL1377,Cities!B:C,2,false))</f>
        <v/>
      </c>
      <c r="BO1377" t="str">
        <f>iferror(VLOOKUP(BN1377,Cities!B:C,2,false))</f>
        <v/>
      </c>
      <c r="BQ1377" t="str">
        <f>iferror(VLOOKUP(BP1377,Cities!B:C,2,false))</f>
        <v/>
      </c>
      <c r="BS1377" t="str">
        <f>iferror(VLOOKUP(BR1377,Cities!B:C,2,false))</f>
        <v/>
      </c>
      <c r="CD1377" t="str">
        <f>IFERROR(VLOOKUP(CC1377,PaymentModes!I:J,2,false))</f>
        <v/>
      </c>
      <c r="CF1377" t="str">
        <f>IFERROR(VLOOKUP(CE1377,PaymentModes!I:J,2,false))</f>
        <v/>
      </c>
      <c r="CH1377" t="str">
        <f>IFERROR(VLOOKUP(CG1377,PaymentModes!I:J,2,false))</f>
        <v/>
      </c>
      <c r="CJ1377" t="str">
        <f>IFERROR(VLOOKUP(CI1377,PaymentModes!I:J,2,false))</f>
        <v/>
      </c>
      <c r="CL1377" t="str">
        <f>IFERROR(VLOOKUP(CK1377,PaymentModes!I:J,2,false))</f>
        <v/>
      </c>
      <c r="CN1377" t="str">
        <f>IFERROR(VLOOKUP(CM1377,PaymentModes!I:J,2,false))</f>
        <v/>
      </c>
      <c r="CP1377" t="str">
        <f>IFERROR(VLOOKUP(CO1377,PaymentModes!I:J,2,false))</f>
        <v/>
      </c>
    </row>
    <row r="1378">
      <c r="D1378" s="8" t="str">
        <f>iferror(VLOOKUP(C1378,Cities!B:C,2,false))</f>
        <v/>
      </c>
      <c r="L1378" t="str">
        <f>IFERROR(VLOOKUP(K1378,Categories!B:C,2,FALSE),"")</f>
        <v/>
      </c>
      <c r="N1378" s="9" t="str">
        <f>IFERROR(VLOOKUP(M1378,Categories!B:C,2,FALSE),"")</f>
        <v/>
      </c>
      <c r="P1378" s="9" t="str">
        <f>IFERROR(VLOOKUP(O1378,Categories!B:C,2,FALSE),"")</f>
        <v/>
      </c>
      <c r="R1378" s="9" t="str">
        <f>IFERROR(VLOOKUP(Q1378,Categories!B:C,2,FALSE),"")</f>
        <v/>
      </c>
      <c r="T1378" t="str">
        <f>IFERROR(VLOOKUP(S1378,Categories!B:C,2,false))</f>
        <v/>
      </c>
      <c r="V1378" t="str">
        <f>IFERROR(VLOOKUP(U1378,Categories!B:C,2,false))</f>
        <v/>
      </c>
      <c r="X1378" t="str">
        <f>IFERROR(VLOOKUP(W1378,Categories!B:C,2,false))</f>
        <v/>
      </c>
      <c r="Z1378" t="str">
        <f>IFERROR(VLOOKUP(Y1378,Categories!B:C,2,false))</f>
        <v/>
      </c>
      <c r="AB1378" t="str">
        <f>IFERROR(VLOOKUP(AA1378,Categories!B:C,2,false))</f>
        <v/>
      </c>
      <c r="AD1378" t="str">
        <f>IFERROR(VLOOKUP(AC1378,Categories!B:C,2,false))</f>
        <v/>
      </c>
      <c r="AF1378" t="str">
        <f>IFERROR(VLOOKUP(AE1378,Brand!B:C,2,false))</f>
        <v/>
      </c>
      <c r="AH1378" t="str">
        <f>IFERROR(VLOOKUP(AG1378,Brand!B:C,2,false))</f>
        <v/>
      </c>
      <c r="AJ1378" t="str">
        <f>IFERROR(VLOOKUP(AI1378,Brand!B:C,2,false))</f>
        <v/>
      </c>
      <c r="AL1378" t="str">
        <f>IFERROR(VLOOKUP(AK1378,Brand!B:C,2,false))</f>
        <v/>
      </c>
      <c r="AN1378" t="str">
        <f>IFERROR(VLOOKUP(AM1378,Brand!B:C,2,false))</f>
        <v/>
      </c>
      <c r="AP1378" t="str">
        <f>IFERROR(VLOOKUP(AO1378,Brand!B:C,2,false))</f>
        <v/>
      </c>
      <c r="AR1378" t="str">
        <f>IFERROR(VLOOKUP(AQ1378,Brand!B:C,2,false))</f>
        <v/>
      </c>
      <c r="AT1378" t="str">
        <f>IFERROR(VLOOKUP(AS1378,Brand!B:C,2,false))</f>
        <v/>
      </c>
      <c r="AV1378" t="str">
        <f>IFERROR(VLOOKUP(AU1378,Brand!B:C,2,false))</f>
        <v/>
      </c>
      <c r="AX1378" t="str">
        <f>IFERROR(VLOOKUP(AW1378,Brand!B:C,2,false))</f>
        <v/>
      </c>
      <c r="BA1378" t="str">
        <f>iferror(VLOOKUP(AZ1378,Cities!B:C,2,false))</f>
        <v/>
      </c>
      <c r="BC1378" t="str">
        <f>iferror(VLOOKUP(BB1378,Cities!B:C,2,false))</f>
        <v/>
      </c>
      <c r="BE1378" t="str">
        <f>iferror(VLOOKUP(BD1378,Cities!B:C,2,false))</f>
        <v/>
      </c>
      <c r="BG1378" t="str">
        <f>iferror(VLOOKUP(BF1378,Cities!B:C,2,false))</f>
        <v/>
      </c>
      <c r="BI1378" t="str">
        <f>iferror(VLOOKUP(BH1378,Cities!B:C,2,false))</f>
        <v/>
      </c>
      <c r="BK1378" t="str">
        <f>iferror(VLOOKUP(BJ1378,Cities!B:C,2,false))</f>
        <v/>
      </c>
      <c r="BM1378" t="str">
        <f>iferror(VLOOKUP(BL1378,Cities!B:C,2,false))</f>
        <v/>
      </c>
      <c r="BO1378" t="str">
        <f>iferror(VLOOKUP(BN1378,Cities!B:C,2,false))</f>
        <v/>
      </c>
      <c r="BQ1378" t="str">
        <f>iferror(VLOOKUP(BP1378,Cities!B:C,2,false))</f>
        <v/>
      </c>
      <c r="BS1378" t="str">
        <f>iferror(VLOOKUP(BR1378,Cities!B:C,2,false))</f>
        <v/>
      </c>
      <c r="CD1378" t="str">
        <f>IFERROR(VLOOKUP(CC1378,PaymentModes!I:J,2,false))</f>
        <v/>
      </c>
      <c r="CF1378" t="str">
        <f>IFERROR(VLOOKUP(CE1378,PaymentModes!I:J,2,false))</f>
        <v/>
      </c>
      <c r="CH1378" t="str">
        <f>IFERROR(VLOOKUP(CG1378,PaymentModes!I:J,2,false))</f>
        <v/>
      </c>
      <c r="CJ1378" t="str">
        <f>IFERROR(VLOOKUP(CI1378,PaymentModes!I:J,2,false))</f>
        <v/>
      </c>
      <c r="CL1378" t="str">
        <f>IFERROR(VLOOKUP(CK1378,PaymentModes!I:J,2,false))</f>
        <v/>
      </c>
      <c r="CN1378" t="str">
        <f>IFERROR(VLOOKUP(CM1378,PaymentModes!I:J,2,false))</f>
        <v/>
      </c>
      <c r="CP1378" t="str">
        <f>IFERROR(VLOOKUP(CO1378,PaymentModes!I:J,2,false))</f>
        <v/>
      </c>
    </row>
    <row r="1379">
      <c r="D1379" s="8" t="str">
        <f>iferror(VLOOKUP(C1379,Cities!B:C,2,false))</f>
        <v/>
      </c>
      <c r="L1379" t="str">
        <f>IFERROR(VLOOKUP(K1379,Categories!B:C,2,FALSE),"")</f>
        <v/>
      </c>
      <c r="N1379" s="9" t="str">
        <f>IFERROR(VLOOKUP(M1379,Categories!B:C,2,FALSE),"")</f>
        <v/>
      </c>
      <c r="P1379" s="9" t="str">
        <f>IFERROR(VLOOKUP(O1379,Categories!B:C,2,FALSE),"")</f>
        <v/>
      </c>
      <c r="R1379" s="9" t="str">
        <f>IFERROR(VLOOKUP(Q1379,Categories!B:C,2,FALSE),"")</f>
        <v/>
      </c>
      <c r="T1379" t="str">
        <f>IFERROR(VLOOKUP(S1379,Categories!B:C,2,false))</f>
        <v/>
      </c>
      <c r="V1379" t="str">
        <f>IFERROR(VLOOKUP(U1379,Categories!B:C,2,false))</f>
        <v/>
      </c>
      <c r="X1379" t="str">
        <f>IFERROR(VLOOKUP(W1379,Categories!B:C,2,false))</f>
        <v/>
      </c>
      <c r="Z1379" t="str">
        <f>IFERROR(VLOOKUP(Y1379,Categories!B:C,2,false))</f>
        <v/>
      </c>
      <c r="AB1379" t="str">
        <f>IFERROR(VLOOKUP(AA1379,Categories!B:C,2,false))</f>
        <v/>
      </c>
      <c r="AD1379" t="str">
        <f>IFERROR(VLOOKUP(AC1379,Categories!B:C,2,false))</f>
        <v/>
      </c>
      <c r="AF1379" t="str">
        <f>IFERROR(VLOOKUP(AE1379,Brand!B:C,2,false))</f>
        <v/>
      </c>
      <c r="AH1379" t="str">
        <f>IFERROR(VLOOKUP(AG1379,Brand!B:C,2,false))</f>
        <v/>
      </c>
      <c r="AJ1379" t="str">
        <f>IFERROR(VLOOKUP(AI1379,Brand!B:C,2,false))</f>
        <v/>
      </c>
      <c r="AL1379" t="str">
        <f>IFERROR(VLOOKUP(AK1379,Brand!B:C,2,false))</f>
        <v/>
      </c>
      <c r="AN1379" t="str">
        <f>IFERROR(VLOOKUP(AM1379,Brand!B:C,2,false))</f>
        <v/>
      </c>
      <c r="AP1379" t="str">
        <f>IFERROR(VLOOKUP(AO1379,Brand!B:C,2,false))</f>
        <v/>
      </c>
      <c r="AR1379" t="str">
        <f>IFERROR(VLOOKUP(AQ1379,Brand!B:C,2,false))</f>
        <v/>
      </c>
      <c r="AT1379" t="str">
        <f>IFERROR(VLOOKUP(AS1379,Brand!B:C,2,false))</f>
        <v/>
      </c>
      <c r="AV1379" t="str">
        <f>IFERROR(VLOOKUP(AU1379,Brand!B:C,2,false))</f>
        <v/>
      </c>
      <c r="AX1379" t="str">
        <f>IFERROR(VLOOKUP(AW1379,Brand!B:C,2,false))</f>
        <v/>
      </c>
      <c r="BA1379" t="str">
        <f>iferror(VLOOKUP(AZ1379,Cities!B:C,2,false))</f>
        <v/>
      </c>
      <c r="BC1379" t="str">
        <f>iferror(VLOOKUP(BB1379,Cities!B:C,2,false))</f>
        <v/>
      </c>
      <c r="BE1379" t="str">
        <f>iferror(VLOOKUP(BD1379,Cities!B:C,2,false))</f>
        <v/>
      </c>
      <c r="BG1379" t="str">
        <f>iferror(VLOOKUP(BF1379,Cities!B:C,2,false))</f>
        <v/>
      </c>
      <c r="BI1379" t="str">
        <f>iferror(VLOOKUP(BH1379,Cities!B:C,2,false))</f>
        <v/>
      </c>
      <c r="BK1379" t="str">
        <f>iferror(VLOOKUP(BJ1379,Cities!B:C,2,false))</f>
        <v/>
      </c>
      <c r="BM1379" t="str">
        <f>iferror(VLOOKUP(BL1379,Cities!B:C,2,false))</f>
        <v/>
      </c>
      <c r="BO1379" t="str">
        <f>iferror(VLOOKUP(BN1379,Cities!B:C,2,false))</f>
        <v/>
      </c>
      <c r="BQ1379" t="str">
        <f>iferror(VLOOKUP(BP1379,Cities!B:C,2,false))</f>
        <v/>
      </c>
      <c r="BS1379" t="str">
        <f>iferror(VLOOKUP(BR1379,Cities!B:C,2,false))</f>
        <v/>
      </c>
      <c r="CD1379" t="str">
        <f>IFERROR(VLOOKUP(CC1379,PaymentModes!I:J,2,false))</f>
        <v/>
      </c>
      <c r="CF1379" t="str">
        <f>IFERROR(VLOOKUP(CE1379,PaymentModes!I:J,2,false))</f>
        <v/>
      </c>
      <c r="CH1379" t="str">
        <f>IFERROR(VLOOKUP(CG1379,PaymentModes!I:J,2,false))</f>
        <v/>
      </c>
      <c r="CJ1379" t="str">
        <f>IFERROR(VLOOKUP(CI1379,PaymentModes!I:J,2,false))</f>
        <v/>
      </c>
      <c r="CL1379" t="str">
        <f>IFERROR(VLOOKUP(CK1379,PaymentModes!I:J,2,false))</f>
        <v/>
      </c>
      <c r="CN1379" t="str">
        <f>IFERROR(VLOOKUP(CM1379,PaymentModes!I:J,2,false))</f>
        <v/>
      </c>
      <c r="CP1379" t="str">
        <f>IFERROR(VLOOKUP(CO1379,PaymentModes!I:J,2,false))</f>
        <v/>
      </c>
    </row>
    <row r="1380">
      <c r="D1380" s="8" t="str">
        <f>iferror(VLOOKUP(C1380,Cities!B:C,2,false))</f>
        <v/>
      </c>
      <c r="L1380" t="str">
        <f>IFERROR(VLOOKUP(K1380,Categories!B:C,2,FALSE),"")</f>
        <v/>
      </c>
      <c r="N1380" s="9" t="str">
        <f>IFERROR(VLOOKUP(M1380,Categories!B:C,2,FALSE),"")</f>
        <v/>
      </c>
      <c r="P1380" s="9" t="str">
        <f>IFERROR(VLOOKUP(O1380,Categories!B:C,2,FALSE),"")</f>
        <v/>
      </c>
      <c r="R1380" s="9" t="str">
        <f>IFERROR(VLOOKUP(Q1380,Categories!B:C,2,FALSE),"")</f>
        <v/>
      </c>
      <c r="T1380" t="str">
        <f>IFERROR(VLOOKUP(S1380,Categories!B:C,2,false))</f>
        <v/>
      </c>
      <c r="V1380" t="str">
        <f>IFERROR(VLOOKUP(U1380,Categories!B:C,2,false))</f>
        <v/>
      </c>
      <c r="X1380" t="str">
        <f>IFERROR(VLOOKUP(W1380,Categories!B:C,2,false))</f>
        <v/>
      </c>
      <c r="Z1380" t="str">
        <f>IFERROR(VLOOKUP(Y1380,Categories!B:C,2,false))</f>
        <v/>
      </c>
      <c r="AB1380" t="str">
        <f>IFERROR(VLOOKUP(AA1380,Categories!B:C,2,false))</f>
        <v/>
      </c>
      <c r="AD1380" t="str">
        <f>IFERROR(VLOOKUP(AC1380,Categories!B:C,2,false))</f>
        <v/>
      </c>
      <c r="AF1380" t="str">
        <f>IFERROR(VLOOKUP(AE1380,Brand!B:C,2,false))</f>
        <v/>
      </c>
      <c r="AH1380" t="str">
        <f>IFERROR(VLOOKUP(AG1380,Brand!B:C,2,false))</f>
        <v/>
      </c>
      <c r="AJ1380" t="str">
        <f>IFERROR(VLOOKUP(AI1380,Brand!B:C,2,false))</f>
        <v/>
      </c>
      <c r="AL1380" t="str">
        <f>IFERROR(VLOOKUP(AK1380,Brand!B:C,2,false))</f>
        <v/>
      </c>
      <c r="AN1380" t="str">
        <f>IFERROR(VLOOKUP(AM1380,Brand!B:C,2,false))</f>
        <v/>
      </c>
      <c r="AP1380" t="str">
        <f>IFERROR(VLOOKUP(AO1380,Brand!B:C,2,false))</f>
        <v/>
      </c>
      <c r="AR1380" t="str">
        <f>IFERROR(VLOOKUP(AQ1380,Brand!B:C,2,false))</f>
        <v/>
      </c>
      <c r="AT1380" t="str">
        <f>IFERROR(VLOOKUP(AS1380,Brand!B:C,2,false))</f>
        <v/>
      </c>
      <c r="AV1380" t="str">
        <f>IFERROR(VLOOKUP(AU1380,Brand!B:C,2,false))</f>
        <v/>
      </c>
      <c r="AX1380" t="str">
        <f>IFERROR(VLOOKUP(AW1380,Brand!B:C,2,false))</f>
        <v/>
      </c>
      <c r="BA1380" t="str">
        <f>iferror(VLOOKUP(AZ1380,Cities!B:C,2,false))</f>
        <v/>
      </c>
      <c r="BC1380" t="str">
        <f>iferror(VLOOKUP(BB1380,Cities!B:C,2,false))</f>
        <v/>
      </c>
      <c r="BE1380" t="str">
        <f>iferror(VLOOKUP(BD1380,Cities!B:C,2,false))</f>
        <v/>
      </c>
      <c r="BG1380" t="str">
        <f>iferror(VLOOKUP(BF1380,Cities!B:C,2,false))</f>
        <v/>
      </c>
      <c r="BI1380" t="str">
        <f>iferror(VLOOKUP(BH1380,Cities!B:C,2,false))</f>
        <v/>
      </c>
      <c r="BK1380" t="str">
        <f>iferror(VLOOKUP(BJ1380,Cities!B:C,2,false))</f>
        <v/>
      </c>
      <c r="BM1380" t="str">
        <f>iferror(VLOOKUP(BL1380,Cities!B:C,2,false))</f>
        <v/>
      </c>
      <c r="BO1380" t="str">
        <f>iferror(VLOOKUP(BN1380,Cities!B:C,2,false))</f>
        <v/>
      </c>
      <c r="BQ1380" t="str">
        <f>iferror(VLOOKUP(BP1380,Cities!B:C,2,false))</f>
        <v/>
      </c>
      <c r="BS1380" t="str">
        <f>iferror(VLOOKUP(BR1380,Cities!B:C,2,false))</f>
        <v/>
      </c>
      <c r="CD1380" t="str">
        <f>IFERROR(VLOOKUP(CC1380,PaymentModes!I:J,2,false))</f>
        <v/>
      </c>
      <c r="CF1380" t="str">
        <f>IFERROR(VLOOKUP(CE1380,PaymentModes!I:J,2,false))</f>
        <v/>
      </c>
      <c r="CH1380" t="str">
        <f>IFERROR(VLOOKUP(CG1380,PaymentModes!I:J,2,false))</f>
        <v/>
      </c>
      <c r="CJ1380" t="str">
        <f>IFERROR(VLOOKUP(CI1380,PaymentModes!I:J,2,false))</f>
        <v/>
      </c>
      <c r="CL1380" t="str">
        <f>IFERROR(VLOOKUP(CK1380,PaymentModes!I:J,2,false))</f>
        <v/>
      </c>
      <c r="CN1380" t="str">
        <f>IFERROR(VLOOKUP(CM1380,PaymentModes!I:J,2,false))</f>
        <v/>
      </c>
      <c r="CP1380" t="str">
        <f>IFERROR(VLOOKUP(CO1380,PaymentModes!I:J,2,false))</f>
        <v/>
      </c>
    </row>
    <row r="1381">
      <c r="D1381" s="8" t="str">
        <f>iferror(VLOOKUP(C1381,Cities!B:C,2,false))</f>
        <v/>
      </c>
      <c r="L1381" t="str">
        <f>IFERROR(VLOOKUP(K1381,Categories!B:C,2,FALSE),"")</f>
        <v/>
      </c>
      <c r="N1381" s="9" t="str">
        <f>IFERROR(VLOOKUP(M1381,Categories!B:C,2,FALSE),"")</f>
        <v/>
      </c>
      <c r="P1381" s="9" t="str">
        <f>IFERROR(VLOOKUP(O1381,Categories!B:C,2,FALSE),"")</f>
        <v/>
      </c>
      <c r="R1381" s="9" t="str">
        <f>IFERROR(VLOOKUP(Q1381,Categories!B:C,2,FALSE),"")</f>
        <v/>
      </c>
      <c r="T1381" t="str">
        <f>IFERROR(VLOOKUP(S1381,Categories!B:C,2,false))</f>
        <v/>
      </c>
      <c r="V1381" t="str">
        <f>IFERROR(VLOOKUP(U1381,Categories!B:C,2,false))</f>
        <v/>
      </c>
      <c r="X1381" t="str">
        <f>IFERROR(VLOOKUP(W1381,Categories!B:C,2,false))</f>
        <v/>
      </c>
      <c r="Z1381" t="str">
        <f>IFERROR(VLOOKUP(Y1381,Categories!B:C,2,false))</f>
        <v/>
      </c>
      <c r="AB1381" t="str">
        <f>IFERROR(VLOOKUP(AA1381,Categories!B:C,2,false))</f>
        <v/>
      </c>
      <c r="AD1381" t="str">
        <f>IFERROR(VLOOKUP(AC1381,Categories!B:C,2,false))</f>
        <v/>
      </c>
      <c r="AF1381" t="str">
        <f>IFERROR(VLOOKUP(AE1381,Brand!B:C,2,false))</f>
        <v/>
      </c>
      <c r="AH1381" t="str">
        <f>IFERROR(VLOOKUP(AG1381,Brand!B:C,2,false))</f>
        <v/>
      </c>
      <c r="AJ1381" t="str">
        <f>IFERROR(VLOOKUP(AI1381,Brand!B:C,2,false))</f>
        <v/>
      </c>
      <c r="AL1381" t="str">
        <f>IFERROR(VLOOKUP(AK1381,Brand!B:C,2,false))</f>
        <v/>
      </c>
      <c r="AN1381" t="str">
        <f>IFERROR(VLOOKUP(AM1381,Brand!B:C,2,false))</f>
        <v/>
      </c>
      <c r="AP1381" t="str">
        <f>IFERROR(VLOOKUP(AO1381,Brand!B:C,2,false))</f>
        <v/>
      </c>
      <c r="AR1381" t="str">
        <f>IFERROR(VLOOKUP(AQ1381,Brand!B:C,2,false))</f>
        <v/>
      </c>
      <c r="AT1381" t="str">
        <f>IFERROR(VLOOKUP(AS1381,Brand!B:C,2,false))</f>
        <v/>
      </c>
      <c r="AV1381" t="str">
        <f>IFERROR(VLOOKUP(AU1381,Brand!B:C,2,false))</f>
        <v/>
      </c>
      <c r="AX1381" t="str">
        <f>IFERROR(VLOOKUP(AW1381,Brand!B:C,2,false))</f>
        <v/>
      </c>
      <c r="BA1381" t="str">
        <f>iferror(VLOOKUP(AZ1381,Cities!B:C,2,false))</f>
        <v/>
      </c>
      <c r="BC1381" t="str">
        <f>iferror(VLOOKUP(BB1381,Cities!B:C,2,false))</f>
        <v/>
      </c>
      <c r="BE1381" t="str">
        <f>iferror(VLOOKUP(BD1381,Cities!B:C,2,false))</f>
        <v/>
      </c>
      <c r="BG1381" t="str">
        <f>iferror(VLOOKUP(BF1381,Cities!B:C,2,false))</f>
        <v/>
      </c>
      <c r="BI1381" t="str">
        <f>iferror(VLOOKUP(BH1381,Cities!B:C,2,false))</f>
        <v/>
      </c>
      <c r="BK1381" t="str">
        <f>iferror(VLOOKUP(BJ1381,Cities!B:C,2,false))</f>
        <v/>
      </c>
      <c r="BM1381" t="str">
        <f>iferror(VLOOKUP(BL1381,Cities!B:C,2,false))</f>
        <v/>
      </c>
      <c r="BO1381" t="str">
        <f>iferror(VLOOKUP(BN1381,Cities!B:C,2,false))</f>
        <v/>
      </c>
      <c r="BQ1381" t="str">
        <f>iferror(VLOOKUP(BP1381,Cities!B:C,2,false))</f>
        <v/>
      </c>
      <c r="BS1381" t="str">
        <f>iferror(VLOOKUP(BR1381,Cities!B:C,2,false))</f>
        <v/>
      </c>
      <c r="CD1381" t="str">
        <f>IFERROR(VLOOKUP(CC1381,PaymentModes!I:J,2,false))</f>
        <v/>
      </c>
      <c r="CF1381" t="str">
        <f>IFERROR(VLOOKUP(CE1381,PaymentModes!I:J,2,false))</f>
        <v/>
      </c>
      <c r="CH1381" t="str">
        <f>IFERROR(VLOOKUP(CG1381,PaymentModes!I:J,2,false))</f>
        <v/>
      </c>
      <c r="CJ1381" t="str">
        <f>IFERROR(VLOOKUP(CI1381,PaymentModes!I:J,2,false))</f>
        <v/>
      </c>
      <c r="CL1381" t="str">
        <f>IFERROR(VLOOKUP(CK1381,PaymentModes!I:J,2,false))</f>
        <v/>
      </c>
      <c r="CN1381" t="str">
        <f>IFERROR(VLOOKUP(CM1381,PaymentModes!I:J,2,false))</f>
        <v/>
      </c>
      <c r="CP1381" t="str">
        <f>IFERROR(VLOOKUP(CO1381,PaymentModes!I:J,2,false))</f>
        <v/>
      </c>
    </row>
    <row r="1382">
      <c r="D1382" s="8" t="str">
        <f>iferror(VLOOKUP(C1382,Cities!B:C,2,false))</f>
        <v/>
      </c>
      <c r="L1382" t="str">
        <f>IFERROR(VLOOKUP(K1382,Categories!B:C,2,FALSE),"")</f>
        <v/>
      </c>
      <c r="N1382" s="9" t="str">
        <f>IFERROR(VLOOKUP(M1382,Categories!B:C,2,FALSE),"")</f>
        <v/>
      </c>
      <c r="P1382" s="9" t="str">
        <f>IFERROR(VLOOKUP(O1382,Categories!B:C,2,FALSE),"")</f>
        <v/>
      </c>
      <c r="R1382" s="9" t="str">
        <f>IFERROR(VLOOKUP(Q1382,Categories!F:G,2,FALSE),"")</f>
        <v/>
      </c>
      <c r="T1382" t="str">
        <f>IFERROR(VLOOKUP(S1382,Categories!B:C,2,false))</f>
        <v/>
      </c>
      <c r="V1382" t="str">
        <f>IFERROR(VLOOKUP(U1382,Categories!B:C,2,false))</f>
        <v/>
      </c>
      <c r="X1382" t="str">
        <f>IFERROR(VLOOKUP(W1382,Categories!B:C,2,false))</f>
        <v/>
      </c>
      <c r="Z1382" t="str">
        <f>IFERROR(VLOOKUP(Y1382,Categories!B:C,2,false))</f>
        <v/>
      </c>
      <c r="AB1382" t="str">
        <f>IFERROR(VLOOKUP(AA1382,Categories!B:C,2,false))</f>
        <v/>
      </c>
      <c r="AD1382" t="str">
        <f>IFERROR(VLOOKUP(AC1382,Categories!B:C,2,false))</f>
        <v/>
      </c>
      <c r="AF1382" t="str">
        <f>IFERROR(VLOOKUP(AE1382,Brand!B:C,2,false))</f>
        <v/>
      </c>
      <c r="AH1382" t="str">
        <f>IFERROR(VLOOKUP(AG1382,Brand!B:C,2,false))</f>
        <v/>
      </c>
      <c r="AJ1382" t="str">
        <f>IFERROR(VLOOKUP(AI1382,Brand!B:C,2,false))</f>
        <v/>
      </c>
      <c r="AL1382" t="str">
        <f>IFERROR(VLOOKUP(AK1382,Brand!B:C,2,false))</f>
        <v/>
      </c>
      <c r="AN1382" t="str">
        <f>IFERROR(VLOOKUP(AM1382,Brand!B:C,2,false))</f>
        <v/>
      </c>
      <c r="AP1382" t="str">
        <f>IFERROR(VLOOKUP(AO1382,Brand!B:C,2,false))</f>
        <v/>
      </c>
      <c r="AR1382" t="str">
        <f>IFERROR(VLOOKUP(AQ1382,Brand!B:C,2,false))</f>
        <v/>
      </c>
      <c r="AT1382" t="str">
        <f>IFERROR(VLOOKUP(AS1382,Brand!B:C,2,false))</f>
        <v/>
      </c>
      <c r="AV1382" t="str">
        <f>IFERROR(VLOOKUP(AU1382,Brand!B:C,2,false))</f>
        <v/>
      </c>
      <c r="AX1382" t="str">
        <f>IFERROR(VLOOKUP(AW1382,Brand!B:C,2,false))</f>
        <v/>
      </c>
      <c r="BA1382" t="str">
        <f>iferror(VLOOKUP(AZ1382,Cities!B:C,2,false))</f>
        <v/>
      </c>
      <c r="BC1382" t="str">
        <f>iferror(VLOOKUP(BB1382,Cities!B:C,2,false))</f>
        <v/>
      </c>
      <c r="BE1382" t="str">
        <f>iferror(VLOOKUP(BD1382,Cities!B:C,2,false))</f>
        <v/>
      </c>
      <c r="BG1382" t="str">
        <f>iferror(VLOOKUP(BF1382,Cities!B:C,2,false))</f>
        <v/>
      </c>
      <c r="BI1382" t="str">
        <f>iferror(VLOOKUP(BH1382,Cities!B:C,2,false))</f>
        <v/>
      </c>
      <c r="BK1382" t="str">
        <f>iferror(VLOOKUP(BJ1382,Cities!B:C,2,false))</f>
        <v/>
      </c>
      <c r="BM1382" t="str">
        <f>iferror(VLOOKUP(BL1382,Cities!B:C,2,false))</f>
        <v/>
      </c>
      <c r="BO1382" t="str">
        <f>iferror(VLOOKUP(BN1382,Cities!B:C,2,false))</f>
        <v/>
      </c>
      <c r="BQ1382" t="str">
        <f>iferror(VLOOKUP(BP1382,Cities!B:C,2,false))</f>
        <v/>
      </c>
      <c r="BS1382" t="str">
        <f>iferror(VLOOKUP(BR1382,Cities!B:C,2,false))</f>
        <v/>
      </c>
      <c r="CD1382" t="str">
        <f>IFERROR(VLOOKUP(CC1382,PaymentModes!I:J,2,false))</f>
        <v/>
      </c>
      <c r="CF1382" t="str">
        <f>IFERROR(VLOOKUP(CE1382,PaymentModes!I:J,2,false))</f>
        <v/>
      </c>
      <c r="CH1382" t="str">
        <f>IFERROR(VLOOKUP(CG1382,PaymentModes!I:J,2,false))</f>
        <v/>
      </c>
      <c r="CJ1382" t="str">
        <f>IFERROR(VLOOKUP(CI1382,PaymentModes!I:J,2,false))</f>
        <v/>
      </c>
      <c r="CL1382" t="str">
        <f>IFERROR(VLOOKUP(CK1382,PaymentModes!I:J,2,false))</f>
        <v/>
      </c>
      <c r="CN1382" t="str">
        <f>IFERROR(VLOOKUP(CM1382,PaymentModes!I:J,2,false))</f>
        <v/>
      </c>
      <c r="CP1382" t="str">
        <f>IFERROR(VLOOKUP(CO1382,PaymentModes!I:J,2,false))</f>
        <v/>
      </c>
    </row>
    <row r="1383">
      <c r="D1383" s="8" t="str">
        <f>iferror(VLOOKUP(C1383,Cities!B:C,2,false))</f>
        <v/>
      </c>
      <c r="L1383" t="str">
        <f>IFERROR(VLOOKUP(K1383,Categories!B:C,2,FALSE),"")</f>
        <v/>
      </c>
      <c r="N1383" s="9" t="str">
        <f>IFERROR(VLOOKUP(M1383,Categories!B:C,2,FALSE),"")</f>
        <v/>
      </c>
      <c r="P1383" s="9" t="str">
        <f>IFERROR(VLOOKUP(O1383,Categories!B:C,2,FALSE),"")</f>
        <v/>
      </c>
      <c r="R1383" s="9" t="str">
        <f>IFERROR(VLOOKUP(Q1383,Categories!F:G,2,FALSE),"")</f>
        <v/>
      </c>
      <c r="T1383" t="str">
        <f>IFERROR(VLOOKUP(S1383,Categories!B:C,2,false))</f>
        <v/>
      </c>
      <c r="V1383" t="str">
        <f>IFERROR(VLOOKUP(U1383,Categories!B:C,2,false))</f>
        <v/>
      </c>
      <c r="X1383" t="str">
        <f>IFERROR(VLOOKUP(W1383,Categories!B:C,2,false))</f>
        <v/>
      </c>
      <c r="Z1383" t="str">
        <f>IFERROR(VLOOKUP(Y1383,Categories!B:C,2,false))</f>
        <v/>
      </c>
      <c r="AB1383" t="str">
        <f>IFERROR(VLOOKUP(AA1383,Categories!B:C,2,false))</f>
        <v/>
      </c>
      <c r="AD1383" t="str">
        <f>IFERROR(VLOOKUP(AC1383,Categories!B:C,2,false))</f>
        <v/>
      </c>
      <c r="AF1383" t="str">
        <f>IFERROR(VLOOKUP(AE1383,Brand!B:C,2,false))</f>
        <v/>
      </c>
      <c r="AH1383" t="str">
        <f>IFERROR(VLOOKUP(AG1383,Brand!B:C,2,false))</f>
        <v/>
      </c>
      <c r="AJ1383" t="str">
        <f>IFERROR(VLOOKUP(AI1383,Brand!B:C,2,false))</f>
        <v/>
      </c>
      <c r="AL1383" t="str">
        <f>IFERROR(VLOOKUP(AK1383,Brand!B:C,2,false))</f>
        <v/>
      </c>
      <c r="AN1383" t="str">
        <f>IFERROR(VLOOKUP(AM1383,Brand!B:C,2,false))</f>
        <v/>
      </c>
      <c r="AP1383" t="str">
        <f>IFERROR(VLOOKUP(AO1383,Brand!B:C,2,false))</f>
        <v/>
      </c>
      <c r="AR1383" t="str">
        <f>IFERROR(VLOOKUP(AQ1383,Brand!B:C,2,false))</f>
        <v/>
      </c>
      <c r="AT1383" t="str">
        <f>IFERROR(VLOOKUP(AS1383,Brand!B:C,2,false))</f>
        <v/>
      </c>
      <c r="AV1383" t="str">
        <f>IFERROR(VLOOKUP(AU1383,Brand!B:C,2,false))</f>
        <v/>
      </c>
      <c r="AX1383" t="str">
        <f>IFERROR(VLOOKUP(AW1383,Brand!B:C,2,false))</f>
        <v/>
      </c>
      <c r="BA1383" t="str">
        <f>iferror(VLOOKUP(AZ1383,Cities!B:C,2,false))</f>
        <v/>
      </c>
      <c r="BC1383" t="str">
        <f>iferror(VLOOKUP(BB1383,Cities!B:C,2,false))</f>
        <v/>
      </c>
      <c r="BE1383" t="str">
        <f>iferror(VLOOKUP(BD1383,Cities!B:C,2,false))</f>
        <v/>
      </c>
      <c r="BG1383" t="str">
        <f>iferror(VLOOKUP(BF1383,Cities!B:C,2,false))</f>
        <v/>
      </c>
      <c r="BI1383" t="str">
        <f>iferror(VLOOKUP(BH1383,Cities!B:C,2,false))</f>
        <v/>
      </c>
      <c r="BK1383" t="str">
        <f>iferror(VLOOKUP(BJ1383,Cities!B:C,2,false))</f>
        <v/>
      </c>
      <c r="BM1383" t="str">
        <f>iferror(VLOOKUP(BL1383,Cities!B:C,2,false))</f>
        <v/>
      </c>
      <c r="BO1383" t="str">
        <f>iferror(VLOOKUP(BN1383,Cities!B:C,2,false))</f>
        <v/>
      </c>
      <c r="BQ1383" t="str">
        <f>iferror(VLOOKUP(BP1383,Cities!B:C,2,false))</f>
        <v/>
      </c>
      <c r="BS1383" t="str">
        <f>iferror(VLOOKUP(BR1383,Cities!B:C,2,false))</f>
        <v/>
      </c>
      <c r="CD1383" t="str">
        <f>IFERROR(VLOOKUP(CC1383,PaymentModes!I:J,2,false))</f>
        <v/>
      </c>
      <c r="CF1383" t="str">
        <f>IFERROR(VLOOKUP(CE1383,PaymentModes!I:J,2,false))</f>
        <v/>
      </c>
      <c r="CH1383" t="str">
        <f>IFERROR(VLOOKUP(CG1383,PaymentModes!I:J,2,false))</f>
        <v/>
      </c>
      <c r="CJ1383" t="str">
        <f>IFERROR(VLOOKUP(CI1383,PaymentModes!I:J,2,false))</f>
        <v/>
      </c>
      <c r="CL1383" t="str">
        <f>IFERROR(VLOOKUP(CK1383,PaymentModes!I:J,2,false))</f>
        <v/>
      </c>
      <c r="CN1383" t="str">
        <f>IFERROR(VLOOKUP(CM1383,PaymentModes!I:J,2,false))</f>
        <v/>
      </c>
      <c r="CP1383" t="str">
        <f>IFERROR(VLOOKUP(CO1383,PaymentModes!I:J,2,false))</f>
        <v/>
      </c>
    </row>
    <row r="1384">
      <c r="D1384" s="8" t="str">
        <f>iferror(VLOOKUP(C1384,Cities!B:C,2,false))</f>
        <v/>
      </c>
      <c r="L1384" t="str">
        <f>IFERROR(VLOOKUP(K1384,Categories!B:C,2,FALSE),"")</f>
        <v/>
      </c>
      <c r="N1384" s="9" t="str">
        <f>IFERROR(VLOOKUP(M1384,Categories!B:C,2,FALSE),"")</f>
        <v/>
      </c>
      <c r="P1384" s="9" t="str">
        <f>IFERROR(VLOOKUP(O1384,Categories!B:C,2,FALSE),"")</f>
        <v/>
      </c>
      <c r="R1384" s="9" t="str">
        <f>IFERROR(VLOOKUP(Q1384,Categories!F:G,2,FALSE),"")</f>
        <v/>
      </c>
      <c r="T1384" t="str">
        <f>IFERROR(VLOOKUP(S1384,Categories!B:C,2,false))</f>
        <v/>
      </c>
      <c r="V1384" t="str">
        <f>IFERROR(VLOOKUP(U1384,Categories!B:C,2,false))</f>
        <v/>
      </c>
      <c r="X1384" t="str">
        <f>IFERROR(VLOOKUP(W1384,Categories!B:C,2,false))</f>
        <v/>
      </c>
      <c r="Z1384" t="str">
        <f>IFERROR(VLOOKUP(Y1384,Categories!B:C,2,false))</f>
        <v/>
      </c>
      <c r="AB1384" t="str">
        <f>IFERROR(VLOOKUP(AA1384,Categories!B:C,2,false))</f>
        <v/>
      </c>
      <c r="AD1384" t="str">
        <f>IFERROR(VLOOKUP(AC1384,Categories!B:C,2,false))</f>
        <v/>
      </c>
      <c r="AF1384" t="str">
        <f>IFERROR(VLOOKUP(AE1384,Brand!B:C,2,false))</f>
        <v/>
      </c>
      <c r="AH1384" t="str">
        <f>IFERROR(VLOOKUP(AG1384,Brand!B:C,2,false))</f>
        <v/>
      </c>
      <c r="AJ1384" t="str">
        <f>IFERROR(VLOOKUP(AI1384,Brand!B:C,2,false))</f>
        <v/>
      </c>
      <c r="AL1384" t="str">
        <f>IFERROR(VLOOKUP(AK1384,Brand!B:C,2,false))</f>
        <v/>
      </c>
      <c r="AN1384" t="str">
        <f>IFERROR(VLOOKUP(AM1384,Brand!B:C,2,false))</f>
        <v/>
      </c>
      <c r="AP1384" t="str">
        <f>IFERROR(VLOOKUP(AO1384,Brand!B:C,2,false))</f>
        <v/>
      </c>
      <c r="AR1384" t="str">
        <f>IFERROR(VLOOKUP(AQ1384,Brand!B:C,2,false))</f>
        <v/>
      </c>
      <c r="AT1384" t="str">
        <f>IFERROR(VLOOKUP(AS1384,Brand!B:C,2,false))</f>
        <v/>
      </c>
      <c r="AV1384" t="str">
        <f>IFERROR(VLOOKUP(AU1384,Brand!B:C,2,false))</f>
        <v/>
      </c>
      <c r="AX1384" t="str">
        <f>IFERROR(VLOOKUP(AW1384,Brand!B:C,2,false))</f>
        <v/>
      </c>
      <c r="BA1384" t="str">
        <f>iferror(VLOOKUP(AZ1384,Cities!B:C,2,false))</f>
        <v/>
      </c>
      <c r="BC1384" t="str">
        <f>iferror(VLOOKUP(BB1384,Cities!B:C,2,false))</f>
        <v/>
      </c>
      <c r="BE1384" t="str">
        <f>iferror(VLOOKUP(BD1384,Cities!B:C,2,false))</f>
        <v/>
      </c>
      <c r="BG1384" t="str">
        <f>iferror(VLOOKUP(BF1384,Cities!B:C,2,false))</f>
        <v/>
      </c>
      <c r="BI1384" t="str">
        <f>iferror(VLOOKUP(BH1384,Cities!B:C,2,false))</f>
        <v/>
      </c>
      <c r="BK1384" t="str">
        <f>iferror(VLOOKUP(BJ1384,Cities!B:C,2,false))</f>
        <v/>
      </c>
      <c r="BM1384" t="str">
        <f>iferror(VLOOKUP(BL1384,Cities!B:C,2,false))</f>
        <v/>
      </c>
      <c r="BO1384" t="str">
        <f>iferror(VLOOKUP(BN1384,Cities!B:C,2,false))</f>
        <v/>
      </c>
      <c r="BQ1384" t="str">
        <f>iferror(VLOOKUP(BP1384,Cities!B:C,2,false))</f>
        <v/>
      </c>
      <c r="BS1384" t="str">
        <f>iferror(VLOOKUP(BR1384,Cities!B:C,2,false))</f>
        <v/>
      </c>
      <c r="CD1384" t="str">
        <f>IFERROR(VLOOKUP(CC1384,PaymentModes!I:J,2,false))</f>
        <v/>
      </c>
      <c r="CF1384" t="str">
        <f>IFERROR(VLOOKUP(CE1384,PaymentModes!I:J,2,false))</f>
        <v/>
      </c>
      <c r="CH1384" t="str">
        <f>IFERROR(VLOOKUP(CG1384,PaymentModes!I:J,2,false))</f>
        <v/>
      </c>
      <c r="CJ1384" t="str">
        <f>IFERROR(VLOOKUP(CI1384,PaymentModes!I:J,2,false))</f>
        <v/>
      </c>
      <c r="CL1384" t="str">
        <f>IFERROR(VLOOKUP(CK1384,PaymentModes!I:J,2,false))</f>
        <v/>
      </c>
      <c r="CN1384" t="str">
        <f>IFERROR(VLOOKUP(CM1384,PaymentModes!I:J,2,false))</f>
        <v/>
      </c>
      <c r="CP1384" t="str">
        <f>IFERROR(VLOOKUP(CO1384,PaymentModes!I:J,2,false))</f>
        <v/>
      </c>
    </row>
    <row r="1385">
      <c r="D1385" s="8" t="str">
        <f>iferror(VLOOKUP(C1385,Cities!B:C,2,false))</f>
        <v/>
      </c>
      <c r="L1385" t="str">
        <f>IFERROR(VLOOKUP(K1385,Categories!B:C,2,FALSE),"")</f>
        <v/>
      </c>
      <c r="N1385" s="9" t="str">
        <f>IFERROR(VLOOKUP(M1385,Categories!B:C,2,FALSE),"")</f>
        <v/>
      </c>
      <c r="P1385" s="9" t="str">
        <f>IFERROR(VLOOKUP(O1385,Categories!B:C,2,FALSE),"")</f>
        <v/>
      </c>
      <c r="R1385" s="9" t="str">
        <f>IFERROR(VLOOKUP(Q1385,Categories!F:G,2,FALSE),"")</f>
        <v/>
      </c>
      <c r="T1385" t="str">
        <f>IFERROR(VLOOKUP(S1385,Categories!B:C,2,false))</f>
        <v/>
      </c>
      <c r="V1385" t="str">
        <f>IFERROR(VLOOKUP(U1385,Categories!B:C,2,false))</f>
        <v/>
      </c>
      <c r="X1385" t="str">
        <f>IFERROR(VLOOKUP(W1385,Categories!B:C,2,false))</f>
        <v/>
      </c>
      <c r="Z1385" t="str">
        <f>IFERROR(VLOOKUP(Y1385,Categories!B:C,2,false))</f>
        <v/>
      </c>
      <c r="AB1385" t="str">
        <f>IFERROR(VLOOKUP(AA1385,Categories!B:C,2,false))</f>
        <v/>
      </c>
      <c r="AD1385" t="str">
        <f>IFERROR(VLOOKUP(AC1385,Categories!B:C,2,false))</f>
        <v/>
      </c>
      <c r="AF1385" t="str">
        <f>IFERROR(VLOOKUP(AE1385,Brand!B:C,2,false))</f>
        <v/>
      </c>
      <c r="AH1385" t="str">
        <f>IFERROR(VLOOKUP(AG1385,Brand!B:C,2,false))</f>
        <v/>
      </c>
      <c r="AJ1385" t="str">
        <f>IFERROR(VLOOKUP(AI1385,Brand!B:C,2,false))</f>
        <v/>
      </c>
      <c r="AL1385" t="str">
        <f>IFERROR(VLOOKUP(AK1385,Brand!B:C,2,false))</f>
        <v/>
      </c>
      <c r="AN1385" t="str">
        <f>IFERROR(VLOOKUP(AM1385,Brand!B:C,2,false))</f>
        <v/>
      </c>
      <c r="AP1385" t="str">
        <f>IFERROR(VLOOKUP(AO1385,Brand!B:C,2,false))</f>
        <v/>
      </c>
      <c r="AR1385" t="str">
        <f>IFERROR(VLOOKUP(AQ1385,Brand!B:C,2,false))</f>
        <v/>
      </c>
      <c r="AT1385" t="str">
        <f>IFERROR(VLOOKUP(AS1385,Brand!B:C,2,false))</f>
        <v/>
      </c>
      <c r="AV1385" t="str">
        <f>IFERROR(VLOOKUP(AU1385,Brand!B:C,2,false))</f>
        <v/>
      </c>
      <c r="AX1385" t="str">
        <f>IFERROR(VLOOKUP(AW1385,Brand!B:C,2,false))</f>
        <v/>
      </c>
      <c r="BA1385" t="str">
        <f>iferror(VLOOKUP(AZ1385,Cities!B:C,2,false))</f>
        <v/>
      </c>
      <c r="BC1385" t="str">
        <f>iferror(VLOOKUP(BB1385,Cities!B:C,2,false))</f>
        <v/>
      </c>
      <c r="BE1385" t="str">
        <f>iferror(VLOOKUP(BD1385,Cities!B:C,2,false))</f>
        <v/>
      </c>
      <c r="BG1385" t="str">
        <f>iferror(VLOOKUP(BF1385,Cities!B:C,2,false))</f>
        <v/>
      </c>
      <c r="BI1385" t="str">
        <f>iferror(VLOOKUP(BH1385,Cities!B:C,2,false))</f>
        <v/>
      </c>
      <c r="BK1385" t="str">
        <f>iferror(VLOOKUP(BJ1385,Cities!B:C,2,false))</f>
        <v/>
      </c>
      <c r="BM1385" t="str">
        <f>iferror(VLOOKUP(BL1385,Cities!B:C,2,false))</f>
        <v/>
      </c>
      <c r="BO1385" t="str">
        <f>iferror(VLOOKUP(BN1385,Cities!B:C,2,false))</f>
        <v/>
      </c>
      <c r="BQ1385" t="str">
        <f>iferror(VLOOKUP(BP1385,Cities!B:C,2,false))</f>
        <v/>
      </c>
      <c r="BS1385" t="str">
        <f>iferror(VLOOKUP(BR1385,Cities!B:C,2,false))</f>
        <v/>
      </c>
      <c r="CD1385" t="str">
        <f>IFERROR(VLOOKUP(CC1385,PaymentModes!I:J,2,false))</f>
        <v/>
      </c>
      <c r="CF1385" t="str">
        <f>IFERROR(VLOOKUP(CE1385,PaymentModes!I:J,2,false))</f>
        <v/>
      </c>
      <c r="CH1385" t="str">
        <f>IFERROR(VLOOKUP(CG1385,PaymentModes!I:J,2,false))</f>
        <v/>
      </c>
      <c r="CJ1385" t="str">
        <f>IFERROR(VLOOKUP(CI1385,PaymentModes!I:J,2,false))</f>
        <v/>
      </c>
      <c r="CL1385" t="str">
        <f>IFERROR(VLOOKUP(CK1385,PaymentModes!I:J,2,false))</f>
        <v/>
      </c>
      <c r="CN1385" t="str">
        <f>IFERROR(VLOOKUP(CM1385,PaymentModes!I:J,2,false))</f>
        <v/>
      </c>
      <c r="CP1385" t="str">
        <f>IFERROR(VLOOKUP(CO1385,PaymentModes!I:J,2,false))</f>
        <v/>
      </c>
    </row>
    <row r="1386">
      <c r="D1386" s="8" t="str">
        <f>iferror(VLOOKUP(C1386,Cities!B:C,2,false))</f>
        <v/>
      </c>
      <c r="L1386" t="str">
        <f>IFERROR(VLOOKUP(K1386,Categories!B:C,2,FALSE),"")</f>
        <v/>
      </c>
      <c r="N1386" s="9" t="str">
        <f>IFERROR(VLOOKUP(M1386,Categories!B:C,2,FALSE),"")</f>
        <v/>
      </c>
      <c r="P1386" s="9" t="str">
        <f>IFERROR(VLOOKUP(O1386,Categories!B:C,2,FALSE),"")</f>
        <v/>
      </c>
      <c r="R1386" s="9" t="str">
        <f>IFERROR(VLOOKUP(Q1386,Categories!F:G,2,FALSE),"")</f>
        <v/>
      </c>
      <c r="T1386" t="str">
        <f>IFERROR(VLOOKUP(S1386,Categories!B:C,2,false))</f>
        <v/>
      </c>
      <c r="V1386" t="str">
        <f>IFERROR(VLOOKUP(U1386,Categories!B:C,2,false))</f>
        <v/>
      </c>
      <c r="X1386" t="str">
        <f>IFERROR(VLOOKUP(W1386,Categories!B:C,2,false))</f>
        <v/>
      </c>
      <c r="Z1386" t="str">
        <f>IFERROR(VLOOKUP(Y1386,Categories!B:C,2,false))</f>
        <v/>
      </c>
      <c r="AB1386" t="str">
        <f>IFERROR(VLOOKUP(AA1386,Categories!B:C,2,false))</f>
        <v/>
      </c>
      <c r="AD1386" t="str">
        <f>IFERROR(VLOOKUP(AC1386,Categories!B:C,2,false))</f>
        <v/>
      </c>
      <c r="AF1386" t="str">
        <f>IFERROR(VLOOKUP(AE1386,Brand!B:C,2,false))</f>
        <v/>
      </c>
      <c r="AH1386" t="str">
        <f>IFERROR(VLOOKUP(AG1386,Brand!B:C,2,false))</f>
        <v/>
      </c>
      <c r="AJ1386" t="str">
        <f>IFERROR(VLOOKUP(AI1386,Brand!B:C,2,false))</f>
        <v/>
      </c>
      <c r="AL1386" t="str">
        <f>IFERROR(VLOOKUP(AK1386,Brand!B:C,2,false))</f>
        <v/>
      </c>
      <c r="AN1386" t="str">
        <f>IFERROR(VLOOKUP(AM1386,Brand!B:C,2,false))</f>
        <v/>
      </c>
      <c r="AP1386" t="str">
        <f>IFERROR(VLOOKUP(AO1386,Brand!B:C,2,false))</f>
        <v/>
      </c>
      <c r="AR1386" t="str">
        <f>IFERROR(VLOOKUP(AQ1386,Brand!B:C,2,false))</f>
        <v/>
      </c>
      <c r="AT1386" t="str">
        <f>IFERROR(VLOOKUP(AS1386,Brand!B:C,2,false))</f>
        <v/>
      </c>
      <c r="AV1386" t="str">
        <f>IFERROR(VLOOKUP(AU1386,Brand!B:C,2,false))</f>
        <v/>
      </c>
      <c r="AX1386" t="str">
        <f>IFERROR(VLOOKUP(AW1386,Brand!B:C,2,false))</f>
        <v/>
      </c>
      <c r="BA1386" t="str">
        <f>iferror(VLOOKUP(AZ1386,Cities!B:C,2,false))</f>
        <v/>
      </c>
      <c r="BC1386" t="str">
        <f>iferror(VLOOKUP(BB1386,Cities!B:C,2,false))</f>
        <v/>
      </c>
      <c r="BE1386" t="str">
        <f>iferror(VLOOKUP(BD1386,Cities!B:C,2,false))</f>
        <v/>
      </c>
      <c r="BG1386" t="str">
        <f>iferror(VLOOKUP(BF1386,Cities!B:C,2,false))</f>
        <v/>
      </c>
      <c r="BI1386" t="str">
        <f>iferror(VLOOKUP(BH1386,Cities!B:C,2,false))</f>
        <v/>
      </c>
      <c r="BK1386" t="str">
        <f>iferror(VLOOKUP(BJ1386,Cities!B:C,2,false))</f>
        <v/>
      </c>
      <c r="BM1386" t="str">
        <f>iferror(VLOOKUP(BL1386,Cities!B:C,2,false))</f>
        <v/>
      </c>
      <c r="BO1386" t="str">
        <f>iferror(VLOOKUP(BN1386,Cities!B:C,2,false))</f>
        <v/>
      </c>
      <c r="BQ1386" t="str">
        <f>iferror(VLOOKUP(BP1386,Cities!B:C,2,false))</f>
        <v/>
      </c>
      <c r="BS1386" t="str">
        <f>iferror(VLOOKUP(BR1386,Cities!B:C,2,false))</f>
        <v/>
      </c>
      <c r="CD1386" t="str">
        <f>IFERROR(VLOOKUP(CC1386,PaymentModes!I:J,2,false))</f>
        <v/>
      </c>
      <c r="CF1386" t="str">
        <f>IFERROR(VLOOKUP(CE1386,PaymentModes!I:J,2,false))</f>
        <v/>
      </c>
      <c r="CH1386" t="str">
        <f>IFERROR(VLOOKUP(CG1386,PaymentModes!I:J,2,false))</f>
        <v/>
      </c>
      <c r="CJ1386" t="str">
        <f>IFERROR(VLOOKUP(CI1386,PaymentModes!I:J,2,false))</f>
        <v/>
      </c>
      <c r="CL1386" t="str">
        <f>IFERROR(VLOOKUP(CK1386,PaymentModes!I:J,2,false))</f>
        <v/>
      </c>
      <c r="CN1386" t="str">
        <f>IFERROR(VLOOKUP(CM1386,PaymentModes!I:J,2,false))</f>
        <v/>
      </c>
      <c r="CP1386" t="str">
        <f>IFERROR(VLOOKUP(CO1386,PaymentModes!I:J,2,false))</f>
        <v/>
      </c>
    </row>
    <row r="1387">
      <c r="D1387" s="8" t="str">
        <f>iferror(VLOOKUP(C1387,Cities!B:C,2,false))</f>
        <v/>
      </c>
      <c r="L1387" t="str">
        <f>IFERROR(VLOOKUP(K1387,Categories!B:C,2,FALSE),"")</f>
        <v/>
      </c>
      <c r="N1387" s="9" t="str">
        <f>IFERROR(VLOOKUP(M1387,Categories!B:C,2,FALSE),"")</f>
        <v/>
      </c>
      <c r="P1387" s="9" t="str">
        <f>IFERROR(VLOOKUP(O1387,Categories!B:C,2,FALSE),"")</f>
        <v/>
      </c>
      <c r="R1387" s="9" t="str">
        <f>IFERROR(VLOOKUP(Q1387,Categories!F:G,2,FALSE),"")</f>
        <v/>
      </c>
      <c r="T1387" t="str">
        <f>IFERROR(VLOOKUP(S1387,Categories!B:C,2,false))</f>
        <v/>
      </c>
      <c r="V1387" t="str">
        <f>IFERROR(VLOOKUP(U1387,Categories!B:C,2,false))</f>
        <v/>
      </c>
      <c r="X1387" t="str">
        <f>IFERROR(VLOOKUP(W1387,Categories!B:C,2,false))</f>
        <v/>
      </c>
      <c r="Z1387" t="str">
        <f>IFERROR(VLOOKUP(Y1387,Categories!B:C,2,false))</f>
        <v/>
      </c>
      <c r="AB1387" t="str">
        <f>IFERROR(VLOOKUP(AA1387,Categories!B:C,2,false))</f>
        <v/>
      </c>
      <c r="AD1387" t="str">
        <f>IFERROR(VLOOKUP(AC1387,Categories!B:C,2,false))</f>
        <v/>
      </c>
      <c r="AF1387" t="str">
        <f>IFERROR(VLOOKUP(AE1387,Brand!B:C,2,false))</f>
        <v/>
      </c>
      <c r="AH1387" t="str">
        <f>IFERROR(VLOOKUP(AG1387,Brand!B:C,2,false))</f>
        <v/>
      </c>
      <c r="AJ1387" t="str">
        <f>IFERROR(VLOOKUP(AI1387,Brand!B:C,2,false))</f>
        <v/>
      </c>
      <c r="AL1387" t="str">
        <f>IFERROR(VLOOKUP(AK1387,Brand!B:C,2,false))</f>
        <v/>
      </c>
      <c r="AN1387" t="str">
        <f>IFERROR(VLOOKUP(AM1387,Brand!B:C,2,false))</f>
        <v/>
      </c>
      <c r="AP1387" t="str">
        <f>IFERROR(VLOOKUP(AO1387,Brand!B:C,2,false))</f>
        <v/>
      </c>
      <c r="AR1387" t="str">
        <f>IFERROR(VLOOKUP(AQ1387,Brand!B:C,2,false))</f>
        <v/>
      </c>
      <c r="AT1387" t="str">
        <f>IFERROR(VLOOKUP(AS1387,Brand!B:C,2,false))</f>
        <v/>
      </c>
      <c r="AV1387" t="str">
        <f>IFERROR(VLOOKUP(AU1387,Brand!B:C,2,false))</f>
        <v/>
      </c>
      <c r="AX1387" t="str">
        <f>IFERROR(VLOOKUP(AW1387,Brand!B:C,2,false))</f>
        <v/>
      </c>
      <c r="BA1387" t="str">
        <f>iferror(VLOOKUP(AZ1387,Cities!B:C,2,false))</f>
        <v/>
      </c>
      <c r="BC1387" t="str">
        <f>iferror(VLOOKUP(BB1387,Cities!B:C,2,false))</f>
        <v/>
      </c>
      <c r="BE1387" t="str">
        <f>iferror(VLOOKUP(BD1387,Cities!B:C,2,false))</f>
        <v/>
      </c>
      <c r="BG1387" t="str">
        <f>iferror(VLOOKUP(BF1387,Cities!B:C,2,false))</f>
        <v/>
      </c>
      <c r="BI1387" t="str">
        <f>iferror(VLOOKUP(BH1387,Cities!B:C,2,false))</f>
        <v/>
      </c>
      <c r="BK1387" t="str">
        <f>iferror(VLOOKUP(BJ1387,Cities!B:C,2,false))</f>
        <v/>
      </c>
      <c r="BM1387" t="str">
        <f>iferror(VLOOKUP(BL1387,Cities!B:C,2,false))</f>
        <v/>
      </c>
      <c r="BO1387" t="str">
        <f>iferror(VLOOKUP(BN1387,Cities!B:C,2,false))</f>
        <v/>
      </c>
      <c r="BQ1387" t="str">
        <f>iferror(VLOOKUP(BP1387,Cities!B:C,2,false))</f>
        <v/>
      </c>
      <c r="BS1387" t="str">
        <f>iferror(VLOOKUP(BR1387,Cities!B:C,2,false))</f>
        <v/>
      </c>
      <c r="CD1387" t="str">
        <f>IFERROR(VLOOKUP(CC1387,PaymentModes!I:J,2,false))</f>
        <v/>
      </c>
      <c r="CF1387" t="str">
        <f>IFERROR(VLOOKUP(CE1387,PaymentModes!I:J,2,false))</f>
        <v/>
      </c>
      <c r="CH1387" t="str">
        <f>IFERROR(VLOOKUP(CG1387,PaymentModes!I:J,2,false))</f>
        <v/>
      </c>
      <c r="CJ1387" t="str">
        <f>IFERROR(VLOOKUP(CI1387,PaymentModes!I:J,2,false))</f>
        <v/>
      </c>
      <c r="CL1387" t="str">
        <f>IFERROR(VLOOKUP(CK1387,PaymentModes!I:J,2,false))</f>
        <v/>
      </c>
      <c r="CN1387" t="str">
        <f>IFERROR(VLOOKUP(CM1387,PaymentModes!I:J,2,false))</f>
        <v/>
      </c>
      <c r="CP1387" t="str">
        <f>IFERROR(VLOOKUP(CO1387,PaymentModes!I:J,2,false))</f>
        <v/>
      </c>
    </row>
    <row r="1388">
      <c r="D1388" s="8" t="str">
        <f>iferror(VLOOKUP(C1388,Cities!B:C,2,false))</f>
        <v/>
      </c>
      <c r="L1388" t="str">
        <f>IFERROR(VLOOKUP(K1388,Categories!B:C,2,FALSE),"")</f>
        <v/>
      </c>
      <c r="N1388" s="9" t="str">
        <f>IFERROR(VLOOKUP(M1388,Categories!B:C,2,FALSE),"")</f>
        <v/>
      </c>
      <c r="P1388" s="9" t="str">
        <f>IFERROR(VLOOKUP(O1388,Categories!B:C,2,FALSE),"")</f>
        <v/>
      </c>
      <c r="R1388" s="9" t="str">
        <f>IFERROR(VLOOKUP(Q1388,Categories!F:G,2,FALSE),"")</f>
        <v/>
      </c>
      <c r="T1388" t="str">
        <f>IFERROR(VLOOKUP(S1388,Categories!B:C,2,false))</f>
        <v/>
      </c>
      <c r="V1388" t="str">
        <f>IFERROR(VLOOKUP(U1388,Categories!B:C,2,false))</f>
        <v/>
      </c>
      <c r="X1388" t="str">
        <f>IFERROR(VLOOKUP(W1388,Categories!B:C,2,false))</f>
        <v/>
      </c>
      <c r="Z1388" t="str">
        <f>IFERROR(VLOOKUP(Y1388,Categories!B:C,2,false))</f>
        <v/>
      </c>
      <c r="AB1388" t="str">
        <f>IFERROR(VLOOKUP(AA1388,Categories!B:C,2,false))</f>
        <v/>
      </c>
      <c r="AD1388" t="str">
        <f>IFERROR(VLOOKUP(AC1388,Categories!B:C,2,false))</f>
        <v/>
      </c>
      <c r="AF1388" t="str">
        <f>IFERROR(VLOOKUP(AE1388,Brand!B:C,2,false))</f>
        <v/>
      </c>
      <c r="AH1388" t="str">
        <f>IFERROR(VLOOKUP(AG1388,Brand!B:C,2,false))</f>
        <v/>
      </c>
      <c r="AJ1388" t="str">
        <f>IFERROR(VLOOKUP(AI1388,Brand!B:C,2,false))</f>
        <v/>
      </c>
      <c r="AL1388" t="str">
        <f>IFERROR(VLOOKUP(AK1388,Brand!B:C,2,false))</f>
        <v/>
      </c>
      <c r="AN1388" t="str">
        <f>IFERROR(VLOOKUP(AM1388,Brand!B:C,2,false))</f>
        <v/>
      </c>
      <c r="AP1388" t="str">
        <f>IFERROR(VLOOKUP(AO1388,Brand!B:C,2,false))</f>
        <v/>
      </c>
      <c r="AR1388" t="str">
        <f>IFERROR(VLOOKUP(AQ1388,Brand!B:C,2,false))</f>
        <v/>
      </c>
      <c r="AT1388" t="str">
        <f>IFERROR(VLOOKUP(AS1388,Brand!B:C,2,false))</f>
        <v/>
      </c>
      <c r="AV1388" t="str">
        <f>IFERROR(VLOOKUP(AU1388,Brand!B:C,2,false))</f>
        <v/>
      </c>
      <c r="AX1388" t="str">
        <f>IFERROR(VLOOKUP(AW1388,Brand!B:C,2,false))</f>
        <v/>
      </c>
      <c r="BA1388" t="str">
        <f>iferror(VLOOKUP(AZ1388,Cities!B:C,2,false))</f>
        <v/>
      </c>
      <c r="BC1388" t="str">
        <f>iferror(VLOOKUP(BB1388,Cities!B:C,2,false))</f>
        <v/>
      </c>
      <c r="BE1388" t="str">
        <f>iferror(VLOOKUP(BD1388,Cities!B:C,2,false))</f>
        <v/>
      </c>
      <c r="BG1388" t="str">
        <f>iferror(VLOOKUP(BF1388,Cities!B:C,2,false))</f>
        <v/>
      </c>
      <c r="BI1388" t="str">
        <f>iferror(VLOOKUP(BH1388,Cities!B:C,2,false))</f>
        <v/>
      </c>
      <c r="BK1388" t="str">
        <f>iferror(VLOOKUP(BJ1388,Cities!B:C,2,false))</f>
        <v/>
      </c>
      <c r="BM1388" t="str">
        <f>iferror(VLOOKUP(BL1388,Cities!B:C,2,false))</f>
        <v/>
      </c>
      <c r="BO1388" t="str">
        <f>iferror(VLOOKUP(BN1388,Cities!B:C,2,false))</f>
        <v/>
      </c>
      <c r="BQ1388" t="str">
        <f>iferror(VLOOKUP(BP1388,Cities!B:C,2,false))</f>
        <v/>
      </c>
      <c r="BS1388" t="str">
        <f>iferror(VLOOKUP(BR1388,Cities!B:C,2,false))</f>
        <v/>
      </c>
      <c r="CD1388" t="str">
        <f>IFERROR(VLOOKUP(CC1388,PaymentModes!I:J,2,false))</f>
        <v/>
      </c>
      <c r="CF1388" t="str">
        <f>IFERROR(VLOOKUP(CE1388,PaymentModes!I:J,2,false))</f>
        <v/>
      </c>
      <c r="CH1388" t="str">
        <f>IFERROR(VLOOKUP(CG1388,PaymentModes!I:J,2,false))</f>
        <v/>
      </c>
      <c r="CJ1388" t="str">
        <f>IFERROR(VLOOKUP(CI1388,PaymentModes!I:J,2,false))</f>
        <v/>
      </c>
      <c r="CL1388" t="str">
        <f>IFERROR(VLOOKUP(CK1388,PaymentModes!I:J,2,false))</f>
        <v/>
      </c>
      <c r="CN1388" t="str">
        <f>IFERROR(VLOOKUP(CM1388,PaymentModes!I:J,2,false))</f>
        <v/>
      </c>
      <c r="CP1388" t="str">
        <f>IFERROR(VLOOKUP(CO1388,PaymentModes!I:J,2,false))</f>
        <v/>
      </c>
    </row>
    <row r="1389">
      <c r="D1389" s="8" t="str">
        <f>iferror(VLOOKUP(C1389,Cities!B:C,2,false))</f>
        <v/>
      </c>
      <c r="L1389" t="str">
        <f>IFERROR(VLOOKUP(K1389,Categories!B:C,2,FALSE),"")</f>
        <v/>
      </c>
      <c r="N1389" s="9" t="str">
        <f>IFERROR(VLOOKUP(M1389,Categories!B:C,2,FALSE),"")</f>
        <v/>
      </c>
      <c r="P1389" s="9" t="str">
        <f>IFERROR(VLOOKUP(O1389,Categories!B:C,2,FALSE),"")</f>
        <v/>
      </c>
      <c r="R1389" s="9" t="str">
        <f>IFERROR(VLOOKUP(Q1389,Categories!F:G,2,FALSE),"")</f>
        <v/>
      </c>
      <c r="T1389" t="str">
        <f>IFERROR(VLOOKUP(S1389,Categories!B:C,2,false))</f>
        <v/>
      </c>
      <c r="V1389" t="str">
        <f>IFERROR(VLOOKUP(U1389,Categories!B:C,2,false))</f>
        <v/>
      </c>
      <c r="X1389" t="str">
        <f>IFERROR(VLOOKUP(W1389,Categories!B:C,2,false))</f>
        <v/>
      </c>
      <c r="Z1389" t="str">
        <f>IFERROR(VLOOKUP(Y1389,Categories!B:C,2,false))</f>
        <v/>
      </c>
      <c r="AB1389" t="str">
        <f>IFERROR(VLOOKUP(AA1389,Categories!B:C,2,false))</f>
        <v/>
      </c>
      <c r="AD1389" t="str">
        <f>IFERROR(VLOOKUP(AC1389,Categories!B:C,2,false))</f>
        <v/>
      </c>
      <c r="AF1389" t="str">
        <f>IFERROR(VLOOKUP(AE1389,Brand!B:C,2,false))</f>
        <v/>
      </c>
      <c r="AH1389" t="str">
        <f>IFERROR(VLOOKUP(AG1389,Brand!B:C,2,false))</f>
        <v/>
      </c>
      <c r="AJ1389" t="str">
        <f>IFERROR(VLOOKUP(AI1389,Brand!B:C,2,false))</f>
        <v/>
      </c>
      <c r="AL1389" t="str">
        <f>IFERROR(VLOOKUP(AK1389,Brand!B:C,2,false))</f>
        <v/>
      </c>
      <c r="AN1389" t="str">
        <f>IFERROR(VLOOKUP(AM1389,Brand!B:C,2,false))</f>
        <v/>
      </c>
      <c r="AP1389" t="str">
        <f>IFERROR(VLOOKUP(AO1389,Brand!B:C,2,false))</f>
        <v/>
      </c>
      <c r="AR1389" t="str">
        <f>IFERROR(VLOOKUP(AQ1389,Brand!B:C,2,false))</f>
        <v/>
      </c>
      <c r="AT1389" t="str">
        <f>IFERROR(VLOOKUP(AS1389,Brand!B:C,2,false))</f>
        <v/>
      </c>
      <c r="AV1389" t="str">
        <f>IFERROR(VLOOKUP(AU1389,Brand!B:C,2,false))</f>
        <v/>
      </c>
      <c r="AX1389" t="str">
        <f>IFERROR(VLOOKUP(AW1389,Brand!B:C,2,false))</f>
        <v/>
      </c>
      <c r="BA1389" t="str">
        <f>iferror(VLOOKUP(AZ1389,Cities!B:C,2,false))</f>
        <v/>
      </c>
      <c r="BC1389" t="str">
        <f>iferror(VLOOKUP(BB1389,Cities!B:C,2,false))</f>
        <v/>
      </c>
      <c r="BE1389" t="str">
        <f>iferror(VLOOKUP(BD1389,Cities!B:C,2,false))</f>
        <v/>
      </c>
      <c r="BG1389" t="str">
        <f>iferror(VLOOKUP(BF1389,Cities!B:C,2,false))</f>
        <v/>
      </c>
      <c r="BI1389" t="str">
        <f>iferror(VLOOKUP(BH1389,Cities!B:C,2,false))</f>
        <v/>
      </c>
      <c r="BK1389" t="str">
        <f>iferror(VLOOKUP(BJ1389,Cities!B:C,2,false))</f>
        <v/>
      </c>
      <c r="BM1389" t="str">
        <f>iferror(VLOOKUP(BL1389,Cities!B:C,2,false))</f>
        <v/>
      </c>
      <c r="BO1389" t="str">
        <f>iferror(VLOOKUP(BN1389,Cities!B:C,2,false))</f>
        <v/>
      </c>
      <c r="BQ1389" t="str">
        <f>iferror(VLOOKUP(BP1389,Cities!B:C,2,false))</f>
        <v/>
      </c>
      <c r="BS1389" t="str">
        <f>iferror(VLOOKUP(BR1389,Cities!B:C,2,false))</f>
        <v/>
      </c>
      <c r="CD1389" t="str">
        <f>IFERROR(VLOOKUP(CC1389,PaymentModes!I:J,2,false))</f>
        <v/>
      </c>
      <c r="CF1389" t="str">
        <f>IFERROR(VLOOKUP(CE1389,PaymentModes!I:J,2,false))</f>
        <v/>
      </c>
      <c r="CH1389" t="str">
        <f>IFERROR(VLOOKUP(CG1389,PaymentModes!I:J,2,false))</f>
        <v/>
      </c>
      <c r="CJ1389" t="str">
        <f>IFERROR(VLOOKUP(CI1389,PaymentModes!I:J,2,false))</f>
        <v/>
      </c>
      <c r="CL1389" t="str">
        <f>IFERROR(VLOOKUP(CK1389,PaymentModes!I:J,2,false))</f>
        <v/>
      </c>
      <c r="CN1389" t="str">
        <f>IFERROR(VLOOKUP(CM1389,PaymentModes!I:J,2,false))</f>
        <v/>
      </c>
      <c r="CP1389" t="str">
        <f>IFERROR(VLOOKUP(CO1389,PaymentModes!I:J,2,false))</f>
        <v/>
      </c>
    </row>
    <row r="1390">
      <c r="D1390" s="8" t="str">
        <f>iferror(VLOOKUP(C1390,Cities!B:C,2,false))</f>
        <v/>
      </c>
      <c r="L1390" t="str">
        <f>IFERROR(VLOOKUP(K1390,Categories!B:C,2,FALSE),"")</f>
        <v/>
      </c>
      <c r="N1390" s="9" t="str">
        <f>IFERROR(VLOOKUP(M1390,Categories!B:C,2,FALSE),"")</f>
        <v/>
      </c>
      <c r="P1390" s="9" t="str">
        <f>IFERROR(VLOOKUP(O1390,Categories!B:C,2,FALSE),"")</f>
        <v/>
      </c>
      <c r="R1390" s="9" t="str">
        <f>IFERROR(VLOOKUP(Q1390,Categories!F:G,2,FALSE),"")</f>
        <v/>
      </c>
      <c r="T1390" t="str">
        <f>IFERROR(VLOOKUP(S1390,Categories!B:C,2,false))</f>
        <v/>
      </c>
      <c r="V1390" t="str">
        <f>IFERROR(VLOOKUP(U1390,Categories!B:C,2,false))</f>
        <v/>
      </c>
      <c r="X1390" t="str">
        <f>IFERROR(VLOOKUP(W1390,Categories!B:C,2,false))</f>
        <v/>
      </c>
      <c r="Z1390" t="str">
        <f>IFERROR(VLOOKUP(Y1390,Categories!B:C,2,false))</f>
        <v/>
      </c>
      <c r="AB1390" t="str">
        <f>IFERROR(VLOOKUP(AA1390,Categories!B:C,2,false))</f>
        <v/>
      </c>
      <c r="AD1390" t="str">
        <f>IFERROR(VLOOKUP(AC1390,Categories!B:C,2,false))</f>
        <v/>
      </c>
      <c r="AF1390" t="str">
        <f>IFERROR(VLOOKUP(AE1390,Brand!B:C,2,false))</f>
        <v/>
      </c>
      <c r="AH1390" t="str">
        <f>IFERROR(VLOOKUP(AG1390,Brand!B:C,2,false))</f>
        <v/>
      </c>
      <c r="AJ1390" t="str">
        <f>IFERROR(VLOOKUP(AI1390,Brand!B:C,2,false))</f>
        <v/>
      </c>
      <c r="AL1390" t="str">
        <f>IFERROR(VLOOKUP(AK1390,Brand!B:C,2,false))</f>
        <v/>
      </c>
      <c r="AN1390" t="str">
        <f>IFERROR(VLOOKUP(AM1390,Brand!B:C,2,false))</f>
        <v/>
      </c>
      <c r="AP1390" t="str">
        <f>IFERROR(VLOOKUP(AO1390,Brand!B:C,2,false))</f>
        <v/>
      </c>
      <c r="AR1390" t="str">
        <f>IFERROR(VLOOKUP(AQ1390,Brand!B:C,2,false))</f>
        <v/>
      </c>
      <c r="AT1390" t="str">
        <f>IFERROR(VLOOKUP(AS1390,Brand!B:C,2,false))</f>
        <v/>
      </c>
      <c r="AV1390" t="str">
        <f>IFERROR(VLOOKUP(AU1390,Brand!B:C,2,false))</f>
        <v/>
      </c>
      <c r="AX1390" t="str">
        <f>IFERROR(VLOOKUP(AW1390,Brand!B:C,2,false))</f>
        <v/>
      </c>
      <c r="BA1390" t="str">
        <f>iferror(VLOOKUP(AZ1390,Cities!B:C,2,false))</f>
        <v/>
      </c>
      <c r="BC1390" t="str">
        <f>iferror(VLOOKUP(BB1390,Cities!B:C,2,false))</f>
        <v/>
      </c>
      <c r="BE1390" t="str">
        <f>iferror(VLOOKUP(BD1390,Cities!B:C,2,false))</f>
        <v/>
      </c>
      <c r="BG1390" t="str">
        <f>iferror(VLOOKUP(BF1390,Cities!B:C,2,false))</f>
        <v/>
      </c>
      <c r="BI1390" t="str">
        <f>iferror(VLOOKUP(BH1390,Cities!B:C,2,false))</f>
        <v/>
      </c>
      <c r="BK1390" t="str">
        <f>iferror(VLOOKUP(BJ1390,Cities!B:C,2,false))</f>
        <v/>
      </c>
      <c r="BM1390" t="str">
        <f>iferror(VLOOKUP(BL1390,Cities!B:C,2,false))</f>
        <v/>
      </c>
      <c r="BO1390" t="str">
        <f>iferror(VLOOKUP(BN1390,Cities!B:C,2,false))</f>
        <v/>
      </c>
      <c r="BQ1390" t="str">
        <f>iferror(VLOOKUP(BP1390,Cities!B:C,2,false))</f>
        <v/>
      </c>
      <c r="BS1390" t="str">
        <f>iferror(VLOOKUP(BR1390,Cities!B:C,2,false))</f>
        <v/>
      </c>
      <c r="CD1390" t="str">
        <f>IFERROR(VLOOKUP(CC1390,PaymentModes!I:J,2,false))</f>
        <v/>
      </c>
      <c r="CF1390" t="str">
        <f>IFERROR(VLOOKUP(CE1390,PaymentModes!I:J,2,false))</f>
        <v/>
      </c>
      <c r="CH1390" t="str">
        <f>IFERROR(VLOOKUP(CG1390,PaymentModes!I:J,2,false))</f>
        <v/>
      </c>
      <c r="CJ1390" t="str">
        <f>IFERROR(VLOOKUP(CI1390,PaymentModes!I:J,2,false))</f>
        <v/>
      </c>
      <c r="CL1390" t="str">
        <f>IFERROR(VLOOKUP(CK1390,PaymentModes!I:J,2,false))</f>
        <v/>
      </c>
      <c r="CN1390" t="str">
        <f>IFERROR(VLOOKUP(CM1390,PaymentModes!I:J,2,false))</f>
        <v/>
      </c>
      <c r="CP1390" t="str">
        <f>IFERROR(VLOOKUP(CO1390,PaymentModes!I:J,2,false))</f>
        <v/>
      </c>
    </row>
    <row r="1391">
      <c r="D1391" s="8" t="str">
        <f>iferror(VLOOKUP(C1391,Cities!B:C,2,false))</f>
        <v/>
      </c>
      <c r="L1391" t="str">
        <f>IFERROR(VLOOKUP(K1391,Categories!B:C,2,FALSE),"")</f>
        <v/>
      </c>
      <c r="N1391" s="9" t="str">
        <f>IFERROR(VLOOKUP(M1391,Categories!B:C,2,FALSE),"")</f>
        <v/>
      </c>
      <c r="P1391" s="9" t="str">
        <f>IFERROR(VLOOKUP(O1391,Categories!B:C,2,FALSE),"")</f>
        <v/>
      </c>
      <c r="R1391" s="9" t="str">
        <f>IFERROR(VLOOKUP(Q1391,Categories!F:G,2,FALSE),"")</f>
        <v/>
      </c>
      <c r="T1391" t="str">
        <f>IFERROR(VLOOKUP(S1391,Categories!B:C,2,false))</f>
        <v/>
      </c>
      <c r="V1391" t="str">
        <f>IFERROR(VLOOKUP(U1391,Categories!B:C,2,false))</f>
        <v/>
      </c>
      <c r="X1391" t="str">
        <f>IFERROR(VLOOKUP(W1391,Categories!B:C,2,false))</f>
        <v/>
      </c>
      <c r="Z1391" t="str">
        <f>IFERROR(VLOOKUP(Y1391,Categories!B:C,2,false))</f>
        <v/>
      </c>
      <c r="AB1391" t="str">
        <f>IFERROR(VLOOKUP(AA1391,Categories!B:C,2,false))</f>
        <v/>
      </c>
      <c r="AD1391" t="str">
        <f>IFERROR(VLOOKUP(AC1391,Categories!B:C,2,false))</f>
        <v/>
      </c>
      <c r="AF1391" t="str">
        <f>IFERROR(VLOOKUP(AE1391,Brand!B:C,2,false))</f>
        <v/>
      </c>
      <c r="AH1391" t="str">
        <f>IFERROR(VLOOKUP(AG1391,Brand!B:C,2,false))</f>
        <v/>
      </c>
      <c r="AJ1391" t="str">
        <f>IFERROR(VLOOKUP(AI1391,Brand!B:C,2,false))</f>
        <v/>
      </c>
      <c r="AL1391" t="str">
        <f>IFERROR(VLOOKUP(AK1391,Brand!B:C,2,false))</f>
        <v/>
      </c>
      <c r="AN1391" t="str">
        <f>IFERROR(VLOOKUP(AM1391,Brand!B:C,2,false))</f>
        <v/>
      </c>
      <c r="AP1391" t="str">
        <f>IFERROR(VLOOKUP(AO1391,Brand!B:C,2,false))</f>
        <v/>
      </c>
      <c r="AR1391" t="str">
        <f>IFERROR(VLOOKUP(AQ1391,Brand!B:C,2,false))</f>
        <v/>
      </c>
      <c r="AT1391" t="str">
        <f>IFERROR(VLOOKUP(AS1391,Brand!B:C,2,false))</f>
        <v/>
      </c>
      <c r="AV1391" t="str">
        <f>IFERROR(VLOOKUP(AU1391,Brand!B:C,2,false))</f>
        <v/>
      </c>
      <c r="AX1391" t="str">
        <f>IFERROR(VLOOKUP(AW1391,Brand!B:C,2,false))</f>
        <v/>
      </c>
      <c r="BA1391" t="str">
        <f>iferror(VLOOKUP(AZ1391,Cities!B:C,2,false))</f>
        <v/>
      </c>
      <c r="BC1391" t="str">
        <f>iferror(VLOOKUP(BB1391,Cities!B:C,2,false))</f>
        <v/>
      </c>
      <c r="BE1391" t="str">
        <f>iferror(VLOOKUP(BD1391,Cities!B:C,2,false))</f>
        <v/>
      </c>
      <c r="BG1391" t="str">
        <f>iferror(VLOOKUP(BF1391,Cities!B:C,2,false))</f>
        <v/>
      </c>
      <c r="BI1391" t="str">
        <f>iferror(VLOOKUP(BH1391,Cities!B:C,2,false))</f>
        <v/>
      </c>
      <c r="BK1391" t="str">
        <f>iferror(VLOOKUP(BJ1391,Cities!B:C,2,false))</f>
        <v/>
      </c>
      <c r="BM1391" t="str">
        <f>iferror(VLOOKUP(BL1391,Cities!B:C,2,false))</f>
        <v/>
      </c>
      <c r="BO1391" t="str">
        <f>iferror(VLOOKUP(BN1391,Cities!B:C,2,false))</f>
        <v/>
      </c>
      <c r="BQ1391" t="str">
        <f>iferror(VLOOKUP(BP1391,Cities!B:C,2,false))</f>
        <v/>
      </c>
      <c r="BS1391" t="str">
        <f>iferror(VLOOKUP(BR1391,Cities!B:C,2,false))</f>
        <v/>
      </c>
      <c r="CD1391" t="str">
        <f>IFERROR(VLOOKUP(CC1391,PaymentModes!I:J,2,false))</f>
        <v/>
      </c>
      <c r="CF1391" t="str">
        <f>IFERROR(VLOOKUP(CE1391,PaymentModes!I:J,2,false))</f>
        <v/>
      </c>
      <c r="CH1391" t="str">
        <f>IFERROR(VLOOKUP(CG1391,PaymentModes!I:J,2,false))</f>
        <v/>
      </c>
      <c r="CJ1391" t="str">
        <f>IFERROR(VLOOKUP(CI1391,PaymentModes!I:J,2,false))</f>
        <v/>
      </c>
      <c r="CL1391" t="str">
        <f>IFERROR(VLOOKUP(CK1391,PaymentModes!I:J,2,false))</f>
        <v/>
      </c>
      <c r="CN1391" t="str">
        <f>IFERROR(VLOOKUP(CM1391,PaymentModes!I:J,2,false))</f>
        <v/>
      </c>
      <c r="CP1391" t="str">
        <f>IFERROR(VLOOKUP(CO1391,PaymentModes!I:J,2,false))</f>
        <v/>
      </c>
    </row>
    <row r="1392">
      <c r="D1392" s="8" t="str">
        <f>iferror(VLOOKUP(C1392,Cities!B:C,2,false))</f>
        <v/>
      </c>
      <c r="L1392" t="str">
        <f>IFERROR(VLOOKUP(K1392,Categories!B:C,2,FALSE),"")</f>
        <v/>
      </c>
      <c r="N1392" s="9" t="str">
        <f>IFERROR(VLOOKUP(M1392,Categories!B:C,2,FALSE),"")</f>
        <v/>
      </c>
      <c r="P1392" s="9" t="str">
        <f>IFERROR(VLOOKUP(O1392,Categories!B:C,2,FALSE),"")</f>
        <v/>
      </c>
      <c r="R1392" s="9" t="str">
        <f>IFERROR(VLOOKUP(Q1392,Categories!F:G,2,FALSE),"")</f>
        <v/>
      </c>
      <c r="T1392" t="str">
        <f>IFERROR(VLOOKUP(S1392,Categories!B:C,2,false))</f>
        <v/>
      </c>
      <c r="V1392" t="str">
        <f>IFERROR(VLOOKUP(U1392,Categories!B:C,2,false))</f>
        <v/>
      </c>
      <c r="X1392" t="str">
        <f>IFERROR(VLOOKUP(W1392,Categories!B:C,2,false))</f>
        <v/>
      </c>
      <c r="Z1392" t="str">
        <f>IFERROR(VLOOKUP(Y1392,Categories!B:C,2,false))</f>
        <v/>
      </c>
      <c r="AB1392" t="str">
        <f>IFERROR(VLOOKUP(AA1392,Categories!B:C,2,false))</f>
        <v/>
      </c>
      <c r="AD1392" t="str">
        <f>IFERROR(VLOOKUP(AC1392,Categories!B:C,2,false))</f>
        <v/>
      </c>
      <c r="AF1392" t="str">
        <f>IFERROR(VLOOKUP(AE1392,Brand!B:C,2,false))</f>
        <v/>
      </c>
      <c r="AH1392" t="str">
        <f>IFERROR(VLOOKUP(AG1392,Brand!B:C,2,false))</f>
        <v/>
      </c>
      <c r="AJ1392" t="str">
        <f>IFERROR(VLOOKUP(AI1392,Brand!B:C,2,false))</f>
        <v/>
      </c>
      <c r="AL1392" t="str">
        <f>IFERROR(VLOOKUP(AK1392,Brand!B:C,2,false))</f>
        <v/>
      </c>
      <c r="AN1392" t="str">
        <f>IFERROR(VLOOKUP(AM1392,Brand!B:C,2,false))</f>
        <v/>
      </c>
      <c r="AP1392" t="str">
        <f>IFERROR(VLOOKUP(AO1392,Brand!B:C,2,false))</f>
        <v/>
      </c>
      <c r="AR1392" t="str">
        <f>IFERROR(VLOOKUP(AQ1392,Brand!B:C,2,false))</f>
        <v/>
      </c>
      <c r="AT1392" t="str">
        <f>IFERROR(VLOOKUP(AS1392,Brand!B:C,2,false))</f>
        <v/>
      </c>
      <c r="AV1392" t="str">
        <f>IFERROR(VLOOKUP(AU1392,Brand!B:C,2,false))</f>
        <v/>
      </c>
      <c r="AX1392" t="str">
        <f>IFERROR(VLOOKUP(AW1392,Brand!B:C,2,false))</f>
        <v/>
      </c>
      <c r="BA1392" t="str">
        <f>iferror(VLOOKUP(AZ1392,Cities!B:C,2,false))</f>
        <v/>
      </c>
      <c r="BC1392" t="str">
        <f>iferror(VLOOKUP(BB1392,Cities!B:C,2,false))</f>
        <v/>
      </c>
      <c r="BE1392" t="str">
        <f>iferror(VLOOKUP(BD1392,Cities!B:C,2,false))</f>
        <v/>
      </c>
      <c r="BG1392" t="str">
        <f>iferror(VLOOKUP(BF1392,Cities!B:C,2,false))</f>
        <v/>
      </c>
      <c r="BI1392" t="str">
        <f>iferror(VLOOKUP(BH1392,Cities!B:C,2,false))</f>
        <v/>
      </c>
      <c r="BK1392" t="str">
        <f>iferror(VLOOKUP(BJ1392,Cities!B:C,2,false))</f>
        <v/>
      </c>
      <c r="BM1392" t="str">
        <f>iferror(VLOOKUP(BL1392,Cities!B:C,2,false))</f>
        <v/>
      </c>
      <c r="BO1392" t="str">
        <f>iferror(VLOOKUP(BN1392,Cities!B:C,2,false))</f>
        <v/>
      </c>
      <c r="BQ1392" t="str">
        <f>iferror(VLOOKUP(BP1392,Cities!B:C,2,false))</f>
        <v/>
      </c>
      <c r="BS1392" t="str">
        <f>iferror(VLOOKUP(BR1392,Cities!B:C,2,false))</f>
        <v/>
      </c>
      <c r="CD1392" t="str">
        <f>IFERROR(VLOOKUP(CC1392,PaymentModes!I:J,2,false))</f>
        <v/>
      </c>
      <c r="CF1392" t="str">
        <f>IFERROR(VLOOKUP(CE1392,PaymentModes!I:J,2,false))</f>
        <v/>
      </c>
      <c r="CH1392" t="str">
        <f>IFERROR(VLOOKUP(CG1392,PaymentModes!I:J,2,false))</f>
        <v/>
      </c>
      <c r="CJ1392" t="str">
        <f>IFERROR(VLOOKUP(CI1392,PaymentModes!I:J,2,false))</f>
        <v/>
      </c>
      <c r="CL1392" t="str">
        <f>IFERROR(VLOOKUP(CK1392,PaymentModes!I:J,2,false))</f>
        <v/>
      </c>
      <c r="CN1392" t="str">
        <f>IFERROR(VLOOKUP(CM1392,PaymentModes!I:J,2,false))</f>
        <v/>
      </c>
      <c r="CP1392" t="str">
        <f>IFERROR(VLOOKUP(CO1392,PaymentModes!I:J,2,false))</f>
        <v/>
      </c>
    </row>
    <row r="1393">
      <c r="D1393" s="8" t="str">
        <f>iferror(VLOOKUP(C1393,Cities!B:C,2,false))</f>
        <v/>
      </c>
      <c r="L1393" t="str">
        <f>IFERROR(VLOOKUP(K1393,Categories!B:C,2,FALSE),"")</f>
        <v/>
      </c>
      <c r="N1393" s="9" t="str">
        <f>IFERROR(VLOOKUP(M1393,Categories!B:C,2,FALSE),"")</f>
        <v/>
      </c>
      <c r="P1393" s="9" t="str">
        <f>IFERROR(VLOOKUP(O1393,Categories!B:C,2,FALSE),"")</f>
        <v/>
      </c>
      <c r="R1393" s="9" t="str">
        <f>IFERROR(VLOOKUP(Q1393,Categories!F:G,2,FALSE),"")</f>
        <v/>
      </c>
      <c r="T1393" t="str">
        <f>IFERROR(VLOOKUP(S1393,Categories!B:C,2,false))</f>
        <v/>
      </c>
      <c r="V1393" t="str">
        <f>IFERROR(VLOOKUP(U1393,Categories!B:C,2,false))</f>
        <v/>
      </c>
      <c r="X1393" t="str">
        <f>IFERROR(VLOOKUP(W1393,Categories!B:C,2,false))</f>
        <v/>
      </c>
      <c r="Z1393" t="str">
        <f>IFERROR(VLOOKUP(Y1393,Categories!B:C,2,false))</f>
        <v/>
      </c>
      <c r="AB1393" t="str">
        <f>IFERROR(VLOOKUP(AA1393,Categories!B:C,2,false))</f>
        <v/>
      </c>
      <c r="AD1393" t="str">
        <f>IFERROR(VLOOKUP(AC1393,Categories!B:C,2,false))</f>
        <v/>
      </c>
      <c r="AF1393" t="str">
        <f>IFERROR(VLOOKUP(AE1393,Brand!B:C,2,false))</f>
        <v/>
      </c>
      <c r="AH1393" t="str">
        <f>IFERROR(VLOOKUP(AG1393,Brand!B:C,2,false))</f>
        <v/>
      </c>
      <c r="AJ1393" t="str">
        <f>IFERROR(VLOOKUP(AI1393,Brand!B:C,2,false))</f>
        <v/>
      </c>
      <c r="AL1393" t="str">
        <f>IFERROR(VLOOKUP(AK1393,Brand!B:C,2,false))</f>
        <v/>
      </c>
      <c r="AN1393" t="str">
        <f>IFERROR(VLOOKUP(AM1393,Brand!B:C,2,false))</f>
        <v/>
      </c>
      <c r="AP1393" t="str">
        <f>IFERROR(VLOOKUP(AO1393,Brand!B:C,2,false))</f>
        <v/>
      </c>
      <c r="AR1393" t="str">
        <f>IFERROR(VLOOKUP(AQ1393,Brand!B:C,2,false))</f>
        <v/>
      </c>
      <c r="AT1393" t="str">
        <f>IFERROR(VLOOKUP(AS1393,Brand!B:C,2,false))</f>
        <v/>
      </c>
      <c r="AV1393" t="str">
        <f>IFERROR(VLOOKUP(AU1393,Brand!B:C,2,false))</f>
        <v/>
      </c>
      <c r="AX1393" t="str">
        <f>IFERROR(VLOOKUP(AW1393,Brand!B:C,2,false))</f>
        <v/>
      </c>
      <c r="BA1393" t="str">
        <f>iferror(VLOOKUP(AZ1393,Cities!B:C,2,false))</f>
        <v/>
      </c>
      <c r="BC1393" t="str">
        <f>iferror(VLOOKUP(BB1393,Cities!B:C,2,false))</f>
        <v/>
      </c>
      <c r="BE1393" t="str">
        <f>iferror(VLOOKUP(BD1393,Cities!B:C,2,false))</f>
        <v/>
      </c>
      <c r="BG1393" t="str">
        <f>iferror(VLOOKUP(BF1393,Cities!B:C,2,false))</f>
        <v/>
      </c>
      <c r="BI1393" t="str">
        <f>iferror(VLOOKUP(BH1393,Cities!B:C,2,false))</f>
        <v/>
      </c>
      <c r="BK1393" t="str">
        <f>iferror(VLOOKUP(BJ1393,Cities!B:C,2,false))</f>
        <v/>
      </c>
      <c r="BM1393" t="str">
        <f>iferror(VLOOKUP(BL1393,Cities!B:C,2,false))</f>
        <v/>
      </c>
      <c r="BO1393" t="str">
        <f>iferror(VLOOKUP(BN1393,Cities!B:C,2,false))</f>
        <v/>
      </c>
      <c r="BQ1393" t="str">
        <f>iferror(VLOOKUP(BP1393,Cities!B:C,2,false))</f>
        <v/>
      </c>
      <c r="BS1393" t="str">
        <f>iferror(VLOOKUP(BR1393,Cities!B:C,2,false))</f>
        <v/>
      </c>
      <c r="CD1393" t="str">
        <f>IFERROR(VLOOKUP(CC1393,PaymentModes!I:J,2,false))</f>
        <v/>
      </c>
      <c r="CF1393" t="str">
        <f>IFERROR(VLOOKUP(CE1393,PaymentModes!I:J,2,false))</f>
        <v/>
      </c>
      <c r="CH1393" t="str">
        <f>IFERROR(VLOOKUP(CG1393,PaymentModes!I:J,2,false))</f>
        <v/>
      </c>
      <c r="CJ1393" t="str">
        <f>IFERROR(VLOOKUP(CI1393,PaymentModes!I:J,2,false))</f>
        <v/>
      </c>
      <c r="CL1393" t="str">
        <f>IFERROR(VLOOKUP(CK1393,PaymentModes!I:J,2,false))</f>
        <v/>
      </c>
      <c r="CN1393" t="str">
        <f>IFERROR(VLOOKUP(CM1393,PaymentModes!I:J,2,false))</f>
        <v/>
      </c>
      <c r="CP1393" t="str">
        <f>IFERROR(VLOOKUP(CO1393,PaymentModes!I:J,2,false))</f>
        <v/>
      </c>
    </row>
    <row r="1394">
      <c r="D1394" s="8" t="str">
        <f>iferror(VLOOKUP(C1394,Cities!B:C,2,false))</f>
        <v/>
      </c>
      <c r="L1394" t="str">
        <f>IFERROR(VLOOKUP(K1394,Categories!B:C,2,FALSE),"")</f>
        <v/>
      </c>
      <c r="N1394" s="9" t="str">
        <f>IFERROR(VLOOKUP(M1394,Categories!B:C,2,FALSE),"")</f>
        <v/>
      </c>
      <c r="P1394" s="9" t="str">
        <f>IFERROR(VLOOKUP(O1394,Categories!B:C,2,FALSE),"")</f>
        <v/>
      </c>
      <c r="R1394" s="9" t="str">
        <f>IFERROR(VLOOKUP(Q1394,Categories!F:G,2,FALSE),"")</f>
        <v/>
      </c>
      <c r="T1394" t="str">
        <f>IFERROR(VLOOKUP(S1394,Categories!B:C,2,false))</f>
        <v/>
      </c>
      <c r="V1394" t="str">
        <f>IFERROR(VLOOKUP(U1394,Categories!B:C,2,false))</f>
        <v/>
      </c>
      <c r="X1394" t="str">
        <f>IFERROR(VLOOKUP(W1394,Categories!B:C,2,false))</f>
        <v/>
      </c>
      <c r="Z1394" t="str">
        <f>IFERROR(VLOOKUP(Y1394,Categories!B:C,2,false))</f>
        <v/>
      </c>
      <c r="AB1394" t="str">
        <f>IFERROR(VLOOKUP(AA1394,Categories!B:C,2,false))</f>
        <v/>
      </c>
      <c r="AD1394" t="str">
        <f>IFERROR(VLOOKUP(AC1394,Categories!B:C,2,false))</f>
        <v/>
      </c>
      <c r="AF1394" t="str">
        <f>IFERROR(VLOOKUP(AE1394,Brand!B:C,2,false))</f>
        <v/>
      </c>
      <c r="AH1394" t="str">
        <f>IFERROR(VLOOKUP(AG1394,Brand!B:C,2,false))</f>
        <v/>
      </c>
      <c r="AJ1394" t="str">
        <f>IFERROR(VLOOKUP(AI1394,Brand!B:C,2,false))</f>
        <v/>
      </c>
      <c r="AL1394" t="str">
        <f>IFERROR(VLOOKUP(AK1394,Brand!B:C,2,false))</f>
        <v/>
      </c>
      <c r="AN1394" t="str">
        <f>IFERROR(VLOOKUP(AM1394,Brand!B:C,2,false))</f>
        <v/>
      </c>
      <c r="AP1394" t="str">
        <f>IFERROR(VLOOKUP(AO1394,Brand!B:C,2,false))</f>
        <v/>
      </c>
      <c r="AR1394" t="str">
        <f>IFERROR(VLOOKUP(AQ1394,Brand!B:C,2,false))</f>
        <v/>
      </c>
      <c r="AT1394" t="str">
        <f>IFERROR(VLOOKUP(AS1394,Brand!B:C,2,false))</f>
        <v/>
      </c>
      <c r="AV1394" t="str">
        <f>IFERROR(VLOOKUP(AU1394,Brand!B:C,2,false))</f>
        <v/>
      </c>
      <c r="AX1394" t="str">
        <f>IFERROR(VLOOKUP(AW1394,Brand!B:C,2,false))</f>
        <v/>
      </c>
      <c r="BA1394" t="str">
        <f>iferror(VLOOKUP(AZ1394,Cities!B:C,2,false))</f>
        <v/>
      </c>
      <c r="BC1394" t="str">
        <f>iferror(VLOOKUP(BB1394,Cities!B:C,2,false))</f>
        <v/>
      </c>
      <c r="BE1394" t="str">
        <f>iferror(VLOOKUP(BD1394,Cities!B:C,2,false))</f>
        <v/>
      </c>
      <c r="BG1394" t="str">
        <f>iferror(VLOOKUP(BF1394,Cities!B:C,2,false))</f>
        <v/>
      </c>
      <c r="BI1394" t="str">
        <f>iferror(VLOOKUP(BH1394,Cities!B:C,2,false))</f>
        <v/>
      </c>
      <c r="BK1394" t="str">
        <f>iferror(VLOOKUP(BJ1394,Cities!B:C,2,false))</f>
        <v/>
      </c>
      <c r="BM1394" t="str">
        <f>iferror(VLOOKUP(BL1394,Cities!B:C,2,false))</f>
        <v/>
      </c>
      <c r="BO1394" t="str">
        <f>iferror(VLOOKUP(BN1394,Cities!B:C,2,false))</f>
        <v/>
      </c>
      <c r="BQ1394" t="str">
        <f>iferror(VLOOKUP(BP1394,Cities!B:C,2,false))</f>
        <v/>
      </c>
      <c r="BS1394" t="str">
        <f>iferror(VLOOKUP(BR1394,Cities!B:C,2,false))</f>
        <v/>
      </c>
      <c r="CD1394" t="str">
        <f>IFERROR(VLOOKUP(CC1394,PaymentModes!I:J,2,false))</f>
        <v/>
      </c>
      <c r="CF1394" t="str">
        <f>IFERROR(VLOOKUP(CE1394,PaymentModes!I:J,2,false))</f>
        <v/>
      </c>
      <c r="CH1394" t="str">
        <f>IFERROR(VLOOKUP(CG1394,PaymentModes!I:J,2,false))</f>
        <v/>
      </c>
      <c r="CJ1394" t="str">
        <f>IFERROR(VLOOKUP(CI1394,PaymentModes!I:J,2,false))</f>
        <v/>
      </c>
      <c r="CL1394" t="str">
        <f>IFERROR(VLOOKUP(CK1394,PaymentModes!I:J,2,false))</f>
        <v/>
      </c>
      <c r="CN1394" t="str">
        <f>IFERROR(VLOOKUP(CM1394,PaymentModes!I:J,2,false))</f>
        <v/>
      </c>
      <c r="CP1394" t="str">
        <f>IFERROR(VLOOKUP(CO1394,PaymentModes!I:J,2,false))</f>
        <v/>
      </c>
    </row>
    <row r="1395">
      <c r="D1395" s="8" t="str">
        <f>iferror(VLOOKUP(C1395,Cities!B:C,2,false))</f>
        <v/>
      </c>
      <c r="L1395" t="str">
        <f>IFERROR(VLOOKUP(K1395,Categories!B:C,2,FALSE),"")</f>
        <v/>
      </c>
      <c r="N1395" s="9" t="str">
        <f>IFERROR(VLOOKUP(M1395,Categories!B:C,2,FALSE),"")</f>
        <v/>
      </c>
      <c r="P1395" s="9" t="str">
        <f>IFERROR(VLOOKUP(O1395,Categories!B:C,2,FALSE),"")</f>
        <v/>
      </c>
      <c r="R1395" s="9" t="str">
        <f>IFERROR(VLOOKUP(Q1395,Categories!F:G,2,FALSE),"")</f>
        <v/>
      </c>
      <c r="T1395" t="str">
        <f>IFERROR(VLOOKUP(S1395,Categories!B:C,2,false))</f>
        <v/>
      </c>
      <c r="V1395" t="str">
        <f>IFERROR(VLOOKUP(U1395,Categories!B:C,2,false))</f>
        <v/>
      </c>
      <c r="X1395" t="str">
        <f>IFERROR(VLOOKUP(W1395,Categories!B:C,2,false))</f>
        <v/>
      </c>
      <c r="Z1395" t="str">
        <f>IFERROR(VLOOKUP(Y1395,Categories!B:C,2,false))</f>
        <v/>
      </c>
      <c r="AB1395" t="str">
        <f>IFERROR(VLOOKUP(AA1395,Categories!B:C,2,false))</f>
        <v/>
      </c>
      <c r="AD1395" t="str">
        <f>IFERROR(VLOOKUP(AC1395,Categories!B:C,2,false))</f>
        <v/>
      </c>
      <c r="AF1395" t="str">
        <f>IFERROR(VLOOKUP(AE1395,Brand!B:C,2,false))</f>
        <v/>
      </c>
      <c r="AH1395" t="str">
        <f>IFERROR(VLOOKUP(AG1395,Brand!B:C,2,false))</f>
        <v/>
      </c>
      <c r="AJ1395" t="str">
        <f>IFERROR(VLOOKUP(AI1395,Brand!B:C,2,false))</f>
        <v/>
      </c>
      <c r="AL1395" t="str">
        <f>IFERROR(VLOOKUP(AK1395,Brand!B:C,2,false))</f>
        <v/>
      </c>
      <c r="AN1395" t="str">
        <f>IFERROR(VLOOKUP(AM1395,Brand!B:C,2,false))</f>
        <v/>
      </c>
      <c r="AP1395" t="str">
        <f>IFERROR(VLOOKUP(AO1395,Brand!B:C,2,false))</f>
        <v/>
      </c>
      <c r="AR1395" t="str">
        <f>IFERROR(VLOOKUP(AQ1395,Brand!B:C,2,false))</f>
        <v/>
      </c>
      <c r="AT1395" t="str">
        <f>IFERROR(VLOOKUP(AS1395,Brand!B:C,2,false))</f>
        <v/>
      </c>
      <c r="AV1395" t="str">
        <f>IFERROR(VLOOKUP(AU1395,Brand!B:C,2,false))</f>
        <v/>
      </c>
      <c r="AX1395" t="str">
        <f>IFERROR(VLOOKUP(AW1395,Brand!B:C,2,false))</f>
        <v/>
      </c>
      <c r="BA1395" t="str">
        <f>iferror(VLOOKUP(AZ1395,Cities!B:C,2,false))</f>
        <v/>
      </c>
      <c r="BC1395" t="str">
        <f>iferror(VLOOKUP(BB1395,Cities!B:C,2,false))</f>
        <v/>
      </c>
      <c r="BE1395" t="str">
        <f>iferror(VLOOKUP(BD1395,Cities!B:C,2,false))</f>
        <v/>
      </c>
      <c r="BG1395" t="str">
        <f>iferror(VLOOKUP(BF1395,Cities!B:C,2,false))</f>
        <v/>
      </c>
      <c r="BI1395" t="str">
        <f>iferror(VLOOKUP(BH1395,Cities!B:C,2,false))</f>
        <v/>
      </c>
      <c r="BK1395" t="str">
        <f>iferror(VLOOKUP(BJ1395,Cities!B:C,2,false))</f>
        <v/>
      </c>
      <c r="BM1395" t="str">
        <f>iferror(VLOOKUP(BL1395,Cities!B:C,2,false))</f>
        <v/>
      </c>
      <c r="BO1395" t="str">
        <f>iferror(VLOOKUP(BN1395,Cities!B:C,2,false))</f>
        <v/>
      </c>
      <c r="BQ1395" t="str">
        <f>iferror(VLOOKUP(BP1395,Cities!B:C,2,false))</f>
        <v/>
      </c>
      <c r="BS1395" t="str">
        <f>iferror(VLOOKUP(BR1395,Cities!B:C,2,false))</f>
        <v/>
      </c>
      <c r="CD1395" t="str">
        <f>IFERROR(VLOOKUP(CC1395,PaymentModes!I:J,2,false))</f>
        <v/>
      </c>
      <c r="CF1395" t="str">
        <f>IFERROR(VLOOKUP(CE1395,PaymentModes!I:J,2,false))</f>
        <v/>
      </c>
      <c r="CH1395" t="str">
        <f>IFERROR(VLOOKUP(CG1395,PaymentModes!I:J,2,false))</f>
        <v/>
      </c>
      <c r="CJ1395" t="str">
        <f>IFERROR(VLOOKUP(CI1395,PaymentModes!I:J,2,false))</f>
        <v/>
      </c>
      <c r="CL1395" t="str">
        <f>IFERROR(VLOOKUP(CK1395,PaymentModes!I:J,2,false))</f>
        <v/>
      </c>
      <c r="CN1395" t="str">
        <f>IFERROR(VLOOKUP(CM1395,PaymentModes!I:J,2,false))</f>
        <v/>
      </c>
      <c r="CP1395" t="str">
        <f>IFERROR(VLOOKUP(CO1395,PaymentModes!I:J,2,false))</f>
        <v/>
      </c>
    </row>
    <row r="1396">
      <c r="D1396" s="8" t="str">
        <f>iferror(VLOOKUP(C1396,Cities!B:C,2,false))</f>
        <v/>
      </c>
      <c r="L1396" t="str">
        <f>IFERROR(VLOOKUP(K1396,Categories!B:C,2,FALSE),"")</f>
        <v/>
      </c>
      <c r="N1396" s="9" t="str">
        <f>IFERROR(VLOOKUP(M1396,Categories!B:C,2,FALSE),"")</f>
        <v/>
      </c>
      <c r="P1396" s="9" t="str">
        <f>IFERROR(VLOOKUP(O1396,Categories!B:C,2,FALSE),"")</f>
        <v/>
      </c>
      <c r="R1396" s="9" t="str">
        <f>IFERROR(VLOOKUP(Q1396,Categories!F:G,2,FALSE),"")</f>
        <v/>
      </c>
      <c r="T1396" t="str">
        <f>IFERROR(VLOOKUP(S1396,Categories!B:C,2,false))</f>
        <v/>
      </c>
      <c r="V1396" t="str">
        <f>IFERROR(VLOOKUP(U1396,Categories!B:C,2,false))</f>
        <v/>
      </c>
      <c r="X1396" t="str">
        <f>IFERROR(VLOOKUP(W1396,Categories!B:C,2,false))</f>
        <v/>
      </c>
      <c r="Z1396" t="str">
        <f>IFERROR(VLOOKUP(Y1396,Categories!B:C,2,false))</f>
        <v/>
      </c>
      <c r="AB1396" t="str">
        <f>IFERROR(VLOOKUP(AA1396,Categories!B:C,2,false))</f>
        <v/>
      </c>
      <c r="AD1396" t="str">
        <f>IFERROR(VLOOKUP(AC1396,Categories!B:C,2,false))</f>
        <v/>
      </c>
      <c r="AF1396" t="str">
        <f>IFERROR(VLOOKUP(AE1396,Brand!B:C,2,false))</f>
        <v/>
      </c>
      <c r="AH1396" t="str">
        <f>IFERROR(VLOOKUP(AG1396,Brand!B:C,2,false))</f>
        <v/>
      </c>
      <c r="AJ1396" t="str">
        <f>IFERROR(VLOOKUP(AI1396,Brand!B:C,2,false))</f>
        <v/>
      </c>
      <c r="AL1396" t="str">
        <f>IFERROR(VLOOKUP(AK1396,Brand!B:C,2,false))</f>
        <v/>
      </c>
      <c r="AN1396" t="str">
        <f>IFERROR(VLOOKUP(AM1396,Brand!B:C,2,false))</f>
        <v/>
      </c>
      <c r="AP1396" t="str">
        <f>IFERROR(VLOOKUP(AO1396,Brand!B:C,2,false))</f>
        <v/>
      </c>
      <c r="AR1396" t="str">
        <f>IFERROR(VLOOKUP(AQ1396,Brand!B:C,2,false))</f>
        <v/>
      </c>
      <c r="AT1396" t="str">
        <f>IFERROR(VLOOKUP(AS1396,Brand!B:C,2,false))</f>
        <v/>
      </c>
      <c r="AV1396" t="str">
        <f>IFERROR(VLOOKUP(AU1396,Brand!B:C,2,false))</f>
        <v/>
      </c>
      <c r="AX1396" t="str">
        <f>IFERROR(VLOOKUP(AW1396,Brand!B:C,2,false))</f>
        <v/>
      </c>
      <c r="BA1396" t="str">
        <f>iferror(VLOOKUP(AZ1396,Cities!B:C,2,false))</f>
        <v/>
      </c>
      <c r="BC1396" t="str">
        <f>iferror(VLOOKUP(BB1396,Cities!B:C,2,false))</f>
        <v/>
      </c>
      <c r="BE1396" t="str">
        <f>iferror(VLOOKUP(BD1396,Cities!B:C,2,false))</f>
        <v/>
      </c>
      <c r="BG1396" t="str">
        <f>iferror(VLOOKUP(BF1396,Cities!B:C,2,false))</f>
        <v/>
      </c>
      <c r="BI1396" t="str">
        <f>iferror(VLOOKUP(BH1396,Cities!B:C,2,false))</f>
        <v/>
      </c>
      <c r="BK1396" t="str">
        <f>iferror(VLOOKUP(BJ1396,Cities!B:C,2,false))</f>
        <v/>
      </c>
      <c r="BM1396" t="str">
        <f>iferror(VLOOKUP(BL1396,Cities!B:C,2,false))</f>
        <v/>
      </c>
      <c r="BO1396" t="str">
        <f>iferror(VLOOKUP(BN1396,Cities!B:C,2,false))</f>
        <v/>
      </c>
      <c r="BQ1396" t="str">
        <f>iferror(VLOOKUP(BP1396,Cities!B:C,2,false))</f>
        <v/>
      </c>
      <c r="BS1396" t="str">
        <f>iferror(VLOOKUP(BR1396,Cities!B:C,2,false))</f>
        <v/>
      </c>
      <c r="CD1396" t="str">
        <f>IFERROR(VLOOKUP(CC1396,PaymentModes!I:J,2,false))</f>
        <v/>
      </c>
      <c r="CF1396" t="str">
        <f>IFERROR(VLOOKUP(CE1396,PaymentModes!I:J,2,false))</f>
        <v/>
      </c>
      <c r="CH1396" t="str">
        <f>IFERROR(VLOOKUP(CG1396,PaymentModes!I:J,2,false))</f>
        <v/>
      </c>
      <c r="CJ1396" t="str">
        <f>IFERROR(VLOOKUP(CI1396,PaymentModes!I:J,2,false))</f>
        <v/>
      </c>
      <c r="CL1396" t="str">
        <f>IFERROR(VLOOKUP(CK1396,PaymentModes!I:J,2,false))</f>
        <v/>
      </c>
      <c r="CN1396" t="str">
        <f>IFERROR(VLOOKUP(CM1396,PaymentModes!I:J,2,false))</f>
        <v/>
      </c>
      <c r="CP1396" t="str">
        <f>IFERROR(VLOOKUP(CO1396,PaymentModes!I:J,2,false))</f>
        <v/>
      </c>
    </row>
    <row r="1397">
      <c r="D1397" s="8" t="str">
        <f>iferror(VLOOKUP(C1397,Cities!B:C,2,false))</f>
        <v/>
      </c>
      <c r="L1397" t="str">
        <f>IFERROR(VLOOKUP(K1397,Categories!B:C,2,FALSE),"")</f>
        <v/>
      </c>
      <c r="N1397" s="9" t="str">
        <f>IFERROR(VLOOKUP(M1397,Categories!B:C,2,FALSE),"")</f>
        <v/>
      </c>
      <c r="P1397" s="9" t="str">
        <f>IFERROR(VLOOKUP(O1397,Categories!B:C,2,FALSE),"")</f>
        <v/>
      </c>
      <c r="R1397" s="9" t="str">
        <f>IFERROR(VLOOKUP(Q1397,Categories!F:G,2,FALSE),"")</f>
        <v/>
      </c>
      <c r="T1397" t="str">
        <f>IFERROR(VLOOKUP(S1397,Categories!B:C,2,false))</f>
        <v/>
      </c>
      <c r="V1397" t="str">
        <f>IFERROR(VLOOKUP(U1397,Categories!B:C,2,false))</f>
        <v/>
      </c>
      <c r="X1397" t="str">
        <f>IFERROR(VLOOKUP(W1397,Categories!B:C,2,false))</f>
        <v/>
      </c>
      <c r="Z1397" t="str">
        <f>IFERROR(VLOOKUP(Y1397,Categories!B:C,2,false))</f>
        <v/>
      </c>
      <c r="AB1397" t="str">
        <f>IFERROR(VLOOKUP(AA1397,Categories!B:C,2,false))</f>
        <v/>
      </c>
      <c r="AD1397" t="str">
        <f>IFERROR(VLOOKUP(AC1397,Categories!B:C,2,false))</f>
        <v/>
      </c>
      <c r="AF1397" t="str">
        <f>IFERROR(VLOOKUP(AE1397,Brand!B:C,2,false))</f>
        <v/>
      </c>
      <c r="AH1397" t="str">
        <f>IFERROR(VLOOKUP(AG1397,Brand!B:C,2,false))</f>
        <v/>
      </c>
      <c r="AJ1397" t="str">
        <f>IFERROR(VLOOKUP(AI1397,Brand!B:C,2,false))</f>
        <v/>
      </c>
      <c r="AL1397" t="str">
        <f>IFERROR(VLOOKUP(AK1397,Brand!B:C,2,false))</f>
        <v/>
      </c>
      <c r="AN1397" t="str">
        <f>IFERROR(VLOOKUP(AM1397,Brand!B:C,2,false))</f>
        <v/>
      </c>
      <c r="AP1397" t="str">
        <f>IFERROR(VLOOKUP(AO1397,Brand!B:C,2,false))</f>
        <v/>
      </c>
      <c r="AR1397" t="str">
        <f>IFERROR(VLOOKUP(AQ1397,Brand!B:C,2,false))</f>
        <v/>
      </c>
      <c r="AT1397" t="str">
        <f>IFERROR(VLOOKUP(AS1397,Brand!B:C,2,false))</f>
        <v/>
      </c>
      <c r="AV1397" t="str">
        <f>IFERROR(VLOOKUP(AU1397,Brand!B:C,2,false))</f>
        <v/>
      </c>
      <c r="AX1397" t="str">
        <f>IFERROR(VLOOKUP(AW1397,Brand!B:C,2,false))</f>
        <v/>
      </c>
      <c r="BA1397" t="str">
        <f>iferror(VLOOKUP(AZ1397,Cities!B:C,2,false))</f>
        <v/>
      </c>
      <c r="BC1397" t="str">
        <f>iferror(VLOOKUP(BB1397,Cities!B:C,2,false))</f>
        <v/>
      </c>
      <c r="BE1397" t="str">
        <f>iferror(VLOOKUP(BD1397,Cities!B:C,2,false))</f>
        <v/>
      </c>
      <c r="BG1397" t="str">
        <f>iferror(VLOOKUP(BF1397,Cities!B:C,2,false))</f>
        <v/>
      </c>
      <c r="BI1397" t="str">
        <f>iferror(VLOOKUP(BH1397,Cities!B:C,2,false))</f>
        <v/>
      </c>
      <c r="BK1397" t="str">
        <f>iferror(VLOOKUP(BJ1397,Cities!B:C,2,false))</f>
        <v/>
      </c>
      <c r="BM1397" t="str">
        <f>iferror(VLOOKUP(BL1397,Cities!B:C,2,false))</f>
        <v/>
      </c>
      <c r="BO1397" t="str">
        <f>iferror(VLOOKUP(BN1397,Cities!B:C,2,false))</f>
        <v/>
      </c>
      <c r="BQ1397" t="str">
        <f>iferror(VLOOKUP(BP1397,Cities!B:C,2,false))</f>
        <v/>
      </c>
      <c r="BS1397" t="str">
        <f>iferror(VLOOKUP(BR1397,Cities!B:C,2,false))</f>
        <v/>
      </c>
      <c r="CD1397" t="str">
        <f>IFERROR(VLOOKUP(CC1397,PaymentModes!I:J,2,false))</f>
        <v/>
      </c>
      <c r="CF1397" t="str">
        <f>IFERROR(VLOOKUP(CE1397,PaymentModes!I:J,2,false))</f>
        <v/>
      </c>
      <c r="CH1397" t="str">
        <f>IFERROR(VLOOKUP(CG1397,PaymentModes!I:J,2,false))</f>
        <v/>
      </c>
      <c r="CJ1397" t="str">
        <f>IFERROR(VLOOKUP(CI1397,PaymentModes!I:J,2,false))</f>
        <v/>
      </c>
      <c r="CL1397" t="str">
        <f>IFERROR(VLOOKUP(CK1397,PaymentModes!I:J,2,false))</f>
        <v/>
      </c>
      <c r="CN1397" t="str">
        <f>IFERROR(VLOOKUP(CM1397,PaymentModes!I:J,2,false))</f>
        <v/>
      </c>
      <c r="CP1397" t="str">
        <f>IFERROR(VLOOKUP(CO1397,PaymentModes!I:J,2,false))</f>
        <v/>
      </c>
    </row>
    <row r="1398">
      <c r="D1398" s="8" t="str">
        <f>iferror(VLOOKUP(C1398,Cities!B:C,2,false))</f>
        <v/>
      </c>
      <c r="L1398" t="str">
        <f>IFERROR(VLOOKUP(K1398,Categories!B:C,2,FALSE),"")</f>
        <v/>
      </c>
      <c r="N1398" s="9" t="str">
        <f>IFERROR(VLOOKUP(M1398,Categories!B:C,2,FALSE),"")</f>
        <v/>
      </c>
      <c r="P1398" s="9" t="str">
        <f>IFERROR(VLOOKUP(O1398,Categories!B:C,2,FALSE),"")</f>
        <v/>
      </c>
      <c r="R1398" s="9" t="str">
        <f>IFERROR(VLOOKUP(Q1398,Categories!F:G,2,FALSE),"")</f>
        <v/>
      </c>
      <c r="T1398" t="str">
        <f>IFERROR(VLOOKUP(S1398,Categories!B:C,2,false))</f>
        <v/>
      </c>
      <c r="V1398" t="str">
        <f>IFERROR(VLOOKUP(U1398,Categories!B:C,2,false))</f>
        <v/>
      </c>
      <c r="X1398" t="str">
        <f>IFERROR(VLOOKUP(W1398,Categories!B:C,2,false))</f>
        <v/>
      </c>
      <c r="Z1398" t="str">
        <f>IFERROR(VLOOKUP(Y1398,Categories!B:C,2,false))</f>
        <v/>
      </c>
      <c r="AB1398" t="str">
        <f>IFERROR(VLOOKUP(AA1398,Categories!B:C,2,false))</f>
        <v/>
      </c>
      <c r="AD1398" t="str">
        <f>IFERROR(VLOOKUP(AC1398,Categories!B:C,2,false))</f>
        <v/>
      </c>
      <c r="AF1398" t="str">
        <f>IFERROR(VLOOKUP(AE1398,Brand!B:C,2,false))</f>
        <v/>
      </c>
      <c r="AH1398" t="str">
        <f>IFERROR(VLOOKUP(AG1398,Brand!B:C,2,false))</f>
        <v/>
      </c>
      <c r="AJ1398" t="str">
        <f>IFERROR(VLOOKUP(AI1398,Brand!B:C,2,false))</f>
        <v/>
      </c>
      <c r="AL1398" t="str">
        <f>IFERROR(VLOOKUP(AK1398,Brand!B:C,2,false))</f>
        <v/>
      </c>
      <c r="AN1398" t="str">
        <f>IFERROR(VLOOKUP(AM1398,Brand!B:C,2,false))</f>
        <v/>
      </c>
      <c r="AP1398" t="str">
        <f>IFERROR(VLOOKUP(AO1398,Brand!B:C,2,false))</f>
        <v/>
      </c>
      <c r="AR1398" t="str">
        <f>IFERROR(VLOOKUP(AQ1398,Brand!B:C,2,false))</f>
        <v/>
      </c>
      <c r="AT1398" t="str">
        <f>IFERROR(VLOOKUP(AS1398,Brand!B:C,2,false))</f>
        <v/>
      </c>
      <c r="AV1398" t="str">
        <f>IFERROR(VLOOKUP(AU1398,Brand!B:C,2,false))</f>
        <v/>
      </c>
      <c r="AX1398" t="str">
        <f>IFERROR(VLOOKUP(AW1398,Brand!B:C,2,false))</f>
        <v/>
      </c>
      <c r="BA1398" t="str">
        <f>iferror(VLOOKUP(AZ1398,Cities!B:C,2,false))</f>
        <v/>
      </c>
      <c r="BC1398" t="str">
        <f>iferror(VLOOKUP(BB1398,Cities!B:C,2,false))</f>
        <v/>
      </c>
      <c r="BE1398" t="str">
        <f>iferror(VLOOKUP(BD1398,Cities!B:C,2,false))</f>
        <v/>
      </c>
      <c r="BG1398" t="str">
        <f>iferror(VLOOKUP(BF1398,Cities!B:C,2,false))</f>
        <v/>
      </c>
      <c r="BI1398" t="str">
        <f>iferror(VLOOKUP(BH1398,Cities!B:C,2,false))</f>
        <v/>
      </c>
      <c r="BK1398" t="str">
        <f>iferror(VLOOKUP(BJ1398,Cities!B:C,2,false))</f>
        <v/>
      </c>
      <c r="BM1398" t="str">
        <f>iferror(VLOOKUP(BL1398,Cities!B:C,2,false))</f>
        <v/>
      </c>
      <c r="BO1398" t="str">
        <f>iferror(VLOOKUP(BN1398,Cities!B:C,2,false))</f>
        <v/>
      </c>
      <c r="BQ1398" t="str">
        <f>iferror(VLOOKUP(BP1398,Cities!B:C,2,false))</f>
        <v/>
      </c>
      <c r="BS1398" t="str">
        <f>iferror(VLOOKUP(BR1398,Cities!B:C,2,false))</f>
        <v/>
      </c>
      <c r="CD1398" t="str">
        <f>IFERROR(VLOOKUP(CC1398,PaymentModes!I:J,2,false))</f>
        <v/>
      </c>
      <c r="CF1398" t="str">
        <f>IFERROR(VLOOKUP(CE1398,PaymentModes!I:J,2,false))</f>
        <v/>
      </c>
      <c r="CH1398" t="str">
        <f>IFERROR(VLOOKUP(CG1398,PaymentModes!I:J,2,false))</f>
        <v/>
      </c>
      <c r="CJ1398" t="str">
        <f>IFERROR(VLOOKUP(CI1398,PaymentModes!I:J,2,false))</f>
        <v/>
      </c>
      <c r="CL1398" t="str">
        <f>IFERROR(VLOOKUP(CK1398,PaymentModes!I:J,2,false))</f>
        <v/>
      </c>
      <c r="CN1398" t="str">
        <f>IFERROR(VLOOKUP(CM1398,PaymentModes!I:J,2,false))</f>
        <v/>
      </c>
      <c r="CP1398" t="str">
        <f>IFERROR(VLOOKUP(CO1398,PaymentModes!I:J,2,false))</f>
        <v/>
      </c>
    </row>
    <row r="1399">
      <c r="D1399" s="8" t="str">
        <f>iferror(VLOOKUP(C1399,Cities!B:C,2,false))</f>
        <v/>
      </c>
      <c r="L1399" t="str">
        <f>IFERROR(VLOOKUP(K1399,Categories!B:C,2,FALSE),"")</f>
        <v/>
      </c>
      <c r="N1399" s="9" t="str">
        <f>IFERROR(VLOOKUP(M1399,Categories!B:C,2,FALSE),"")</f>
        <v/>
      </c>
      <c r="P1399" s="9" t="str">
        <f>IFERROR(VLOOKUP(O1399,Categories!B:C,2,FALSE),"")</f>
        <v/>
      </c>
      <c r="R1399" s="9" t="str">
        <f>IFERROR(VLOOKUP(Q1399,Categories!F:G,2,FALSE),"")</f>
        <v/>
      </c>
      <c r="T1399" t="str">
        <f>IFERROR(VLOOKUP(S1399,Categories!B:C,2,false))</f>
        <v/>
      </c>
      <c r="V1399" t="str">
        <f>IFERROR(VLOOKUP(U1399,Categories!B:C,2,false))</f>
        <v/>
      </c>
      <c r="X1399" t="str">
        <f>IFERROR(VLOOKUP(W1399,Categories!B:C,2,false))</f>
        <v/>
      </c>
      <c r="Z1399" t="str">
        <f>IFERROR(VLOOKUP(Y1399,Categories!B:C,2,false))</f>
        <v/>
      </c>
      <c r="AB1399" t="str">
        <f>IFERROR(VLOOKUP(AA1399,Categories!B:C,2,false))</f>
        <v/>
      </c>
      <c r="AD1399" t="str">
        <f>IFERROR(VLOOKUP(AC1399,Categories!B:C,2,false))</f>
        <v/>
      </c>
      <c r="AF1399" t="str">
        <f>IFERROR(VLOOKUP(AE1399,Brand!B:C,2,false))</f>
        <v/>
      </c>
      <c r="AH1399" t="str">
        <f>IFERROR(VLOOKUP(AG1399,Brand!B:C,2,false))</f>
        <v/>
      </c>
      <c r="AJ1399" t="str">
        <f>IFERROR(VLOOKUP(AI1399,Brand!B:C,2,false))</f>
        <v/>
      </c>
      <c r="AL1399" t="str">
        <f>IFERROR(VLOOKUP(AK1399,Brand!B:C,2,false))</f>
        <v/>
      </c>
      <c r="AN1399" t="str">
        <f>IFERROR(VLOOKUP(AM1399,Brand!B:C,2,false))</f>
        <v/>
      </c>
      <c r="AP1399" t="str">
        <f>IFERROR(VLOOKUP(AO1399,Brand!B:C,2,false))</f>
        <v/>
      </c>
      <c r="AR1399" t="str">
        <f>IFERROR(VLOOKUP(AQ1399,Brand!B:C,2,false))</f>
        <v/>
      </c>
      <c r="AT1399" t="str">
        <f>IFERROR(VLOOKUP(AS1399,Brand!B:C,2,false))</f>
        <v/>
      </c>
      <c r="AV1399" t="str">
        <f>IFERROR(VLOOKUP(AU1399,Brand!B:C,2,false))</f>
        <v/>
      </c>
      <c r="AX1399" t="str">
        <f>IFERROR(VLOOKUP(AW1399,Brand!B:C,2,false))</f>
        <v/>
      </c>
      <c r="BA1399" t="str">
        <f>iferror(VLOOKUP(AZ1399,Cities!B:C,2,false))</f>
        <v/>
      </c>
      <c r="BC1399" t="str">
        <f>iferror(VLOOKUP(BB1399,Cities!B:C,2,false))</f>
        <v/>
      </c>
      <c r="BE1399" t="str">
        <f>iferror(VLOOKUP(BD1399,Cities!B:C,2,false))</f>
        <v/>
      </c>
      <c r="BG1399" t="str">
        <f>iferror(VLOOKUP(BF1399,Cities!B:C,2,false))</f>
        <v/>
      </c>
      <c r="BI1399" t="str">
        <f>iferror(VLOOKUP(BH1399,Cities!B:C,2,false))</f>
        <v/>
      </c>
      <c r="BK1399" t="str">
        <f>iferror(VLOOKUP(BJ1399,Cities!B:C,2,false))</f>
        <v/>
      </c>
      <c r="BM1399" t="str">
        <f>iferror(VLOOKUP(BL1399,Cities!B:C,2,false))</f>
        <v/>
      </c>
      <c r="BO1399" t="str">
        <f>iferror(VLOOKUP(BN1399,Cities!B:C,2,false))</f>
        <v/>
      </c>
      <c r="BQ1399" t="str">
        <f>iferror(VLOOKUP(BP1399,Cities!B:C,2,false))</f>
        <v/>
      </c>
      <c r="BS1399" t="str">
        <f>iferror(VLOOKUP(BR1399,Cities!B:C,2,false))</f>
        <v/>
      </c>
      <c r="CD1399" t="str">
        <f>IFERROR(VLOOKUP(CC1399,PaymentModes!I:J,2,false))</f>
        <v/>
      </c>
      <c r="CF1399" t="str">
        <f>IFERROR(VLOOKUP(CE1399,PaymentModes!I:J,2,false))</f>
        <v/>
      </c>
      <c r="CH1399" t="str">
        <f>IFERROR(VLOOKUP(CG1399,PaymentModes!I:J,2,false))</f>
        <v/>
      </c>
      <c r="CJ1399" t="str">
        <f>IFERROR(VLOOKUP(CI1399,PaymentModes!I:J,2,false))</f>
        <v/>
      </c>
      <c r="CL1399" t="str">
        <f>IFERROR(VLOOKUP(CK1399,PaymentModes!I:J,2,false))</f>
        <v/>
      </c>
      <c r="CN1399" t="str">
        <f>IFERROR(VLOOKUP(CM1399,PaymentModes!I:J,2,false))</f>
        <v/>
      </c>
      <c r="CP1399" t="str">
        <f>IFERROR(VLOOKUP(CO1399,PaymentModes!I:J,2,false))</f>
        <v/>
      </c>
    </row>
    <row r="1400">
      <c r="D1400" s="8" t="str">
        <f>iferror(VLOOKUP(C1400,Cities!B:C,2,false))</f>
        <v/>
      </c>
      <c r="L1400" t="str">
        <f>IFERROR(VLOOKUP(K1400,Categories!B:C,2,FALSE),"")</f>
        <v/>
      </c>
      <c r="N1400" s="9" t="str">
        <f>IFERROR(VLOOKUP(M1400,Categories!B:C,2,FALSE),"")</f>
        <v/>
      </c>
      <c r="P1400" s="9" t="str">
        <f>IFERROR(VLOOKUP(O1400,Categories!B:C,2,FALSE),"")</f>
        <v/>
      </c>
      <c r="R1400" s="9" t="str">
        <f>IFERROR(VLOOKUP(Q1400,Categories!F:G,2,FALSE),"")</f>
        <v/>
      </c>
      <c r="T1400" t="str">
        <f>IFERROR(VLOOKUP(S1400,Categories!B:C,2,false))</f>
        <v/>
      </c>
      <c r="V1400" t="str">
        <f>IFERROR(VLOOKUP(U1400,Categories!B:C,2,false))</f>
        <v/>
      </c>
      <c r="X1400" t="str">
        <f>IFERROR(VLOOKUP(W1400,Categories!B:C,2,false))</f>
        <v/>
      </c>
      <c r="Z1400" t="str">
        <f>IFERROR(VLOOKUP(Y1400,Categories!B:C,2,false))</f>
        <v/>
      </c>
      <c r="AB1400" t="str">
        <f>IFERROR(VLOOKUP(AA1400,Categories!B:C,2,false))</f>
        <v/>
      </c>
      <c r="AD1400" t="str">
        <f>IFERROR(VLOOKUP(AC1400,Categories!B:C,2,false))</f>
        <v/>
      </c>
      <c r="AF1400" t="str">
        <f>IFERROR(VLOOKUP(AE1400,Brand!B:C,2,false))</f>
        <v/>
      </c>
      <c r="AH1400" t="str">
        <f>IFERROR(VLOOKUP(AG1400,Brand!B:C,2,false))</f>
        <v/>
      </c>
      <c r="AJ1400" t="str">
        <f>IFERROR(VLOOKUP(AI1400,Brand!B:C,2,false))</f>
        <v/>
      </c>
      <c r="AL1400" t="str">
        <f>IFERROR(VLOOKUP(AK1400,Brand!B:C,2,false))</f>
        <v/>
      </c>
      <c r="AN1400" t="str">
        <f>IFERROR(VLOOKUP(AM1400,Brand!B:C,2,false))</f>
        <v/>
      </c>
      <c r="AP1400" t="str">
        <f>IFERROR(VLOOKUP(AO1400,Brand!B:C,2,false))</f>
        <v/>
      </c>
      <c r="AR1400" t="str">
        <f>IFERROR(VLOOKUP(AQ1400,Brand!B:C,2,false))</f>
        <v/>
      </c>
      <c r="AT1400" t="str">
        <f>IFERROR(VLOOKUP(AS1400,Brand!B:C,2,false))</f>
        <v/>
      </c>
      <c r="AV1400" t="str">
        <f>IFERROR(VLOOKUP(AU1400,Brand!B:C,2,false))</f>
        <v/>
      </c>
      <c r="AX1400" t="str">
        <f>IFERROR(VLOOKUP(AW1400,Brand!B:C,2,false))</f>
        <v/>
      </c>
      <c r="BA1400" t="str">
        <f>iferror(VLOOKUP(AZ1400,Cities!B:C,2,false))</f>
        <v/>
      </c>
      <c r="BC1400" t="str">
        <f>iferror(VLOOKUP(BB1400,Cities!B:C,2,false))</f>
        <v/>
      </c>
      <c r="BE1400" t="str">
        <f>iferror(VLOOKUP(BD1400,Cities!B:C,2,false))</f>
        <v/>
      </c>
      <c r="BG1400" t="str">
        <f>iferror(VLOOKUP(BF1400,Cities!B:C,2,false))</f>
        <v/>
      </c>
      <c r="BI1400" t="str">
        <f>iferror(VLOOKUP(BH1400,Cities!B:C,2,false))</f>
        <v/>
      </c>
      <c r="BK1400" t="str">
        <f>iferror(VLOOKUP(BJ1400,Cities!B:C,2,false))</f>
        <v/>
      </c>
      <c r="BM1400" t="str">
        <f>iferror(VLOOKUP(BL1400,Cities!B:C,2,false))</f>
        <v/>
      </c>
      <c r="BO1400" t="str">
        <f>iferror(VLOOKUP(BN1400,Cities!B:C,2,false))</f>
        <v/>
      </c>
      <c r="BQ1400" t="str">
        <f>iferror(VLOOKUP(BP1400,Cities!B:C,2,false))</f>
        <v/>
      </c>
      <c r="BS1400" t="str">
        <f>iferror(VLOOKUP(BR1400,Cities!B:C,2,false))</f>
        <v/>
      </c>
      <c r="CD1400" t="str">
        <f>IFERROR(VLOOKUP(CC1400,PaymentModes!I:J,2,false))</f>
        <v/>
      </c>
      <c r="CF1400" t="str">
        <f>IFERROR(VLOOKUP(CE1400,PaymentModes!I:J,2,false))</f>
        <v/>
      </c>
      <c r="CH1400" t="str">
        <f>IFERROR(VLOOKUP(CG1400,PaymentModes!I:J,2,false))</f>
        <v/>
      </c>
      <c r="CJ1400" t="str">
        <f>IFERROR(VLOOKUP(CI1400,PaymentModes!I:J,2,false))</f>
        <v/>
      </c>
      <c r="CL1400" t="str">
        <f>IFERROR(VLOOKUP(CK1400,PaymentModes!I:J,2,false))</f>
        <v/>
      </c>
      <c r="CN1400" t="str">
        <f>IFERROR(VLOOKUP(CM1400,PaymentModes!I:J,2,false))</f>
        <v/>
      </c>
      <c r="CP1400" t="str">
        <f>IFERROR(VLOOKUP(CO1400,PaymentModes!I:J,2,false))</f>
        <v/>
      </c>
    </row>
    <row r="1401">
      <c r="D1401" s="8" t="str">
        <f>iferror(VLOOKUP(C1401,Cities!B:C,2,false))</f>
        <v/>
      </c>
      <c r="L1401" t="str">
        <f>IFERROR(VLOOKUP(K1401,Categories!B:C,2,FALSE),"")</f>
        <v/>
      </c>
      <c r="N1401" s="9" t="str">
        <f>IFERROR(VLOOKUP(M1401,Categories!B:C,2,FALSE),"")</f>
        <v/>
      </c>
      <c r="P1401" s="9" t="str">
        <f>IFERROR(VLOOKUP(O1401,Categories!B:C,2,FALSE),"")</f>
        <v/>
      </c>
      <c r="R1401" s="9" t="str">
        <f>IFERROR(VLOOKUP(Q1401,Categories!F:G,2,FALSE),"")</f>
        <v/>
      </c>
      <c r="T1401" t="str">
        <f>IFERROR(VLOOKUP(S1401,Categories!B:C,2,false))</f>
        <v/>
      </c>
      <c r="V1401" t="str">
        <f>IFERROR(VLOOKUP(U1401,Categories!B:C,2,false))</f>
        <v/>
      </c>
      <c r="X1401" t="str">
        <f>IFERROR(VLOOKUP(W1401,Categories!B:C,2,false))</f>
        <v/>
      </c>
      <c r="Z1401" t="str">
        <f>IFERROR(VLOOKUP(Y1401,Categories!B:C,2,false))</f>
        <v/>
      </c>
      <c r="AB1401" t="str">
        <f>IFERROR(VLOOKUP(AA1401,Categories!B:C,2,false))</f>
        <v/>
      </c>
      <c r="AD1401" t="str">
        <f>IFERROR(VLOOKUP(AC1401,Categories!B:C,2,false))</f>
        <v/>
      </c>
      <c r="AF1401" t="str">
        <f>IFERROR(VLOOKUP(AE1401,Brand!B:C,2,false))</f>
        <v/>
      </c>
      <c r="AH1401" t="str">
        <f>IFERROR(VLOOKUP(AG1401,Brand!B:C,2,false))</f>
        <v/>
      </c>
      <c r="AJ1401" t="str">
        <f>IFERROR(VLOOKUP(AI1401,Brand!B:C,2,false))</f>
        <v/>
      </c>
      <c r="AL1401" t="str">
        <f>IFERROR(VLOOKUP(AK1401,Brand!B:C,2,false))</f>
        <v/>
      </c>
      <c r="AN1401" t="str">
        <f>IFERROR(VLOOKUP(AM1401,Brand!B:C,2,false))</f>
        <v/>
      </c>
      <c r="AP1401" t="str">
        <f>IFERROR(VLOOKUP(AO1401,Brand!B:C,2,false))</f>
        <v/>
      </c>
      <c r="AR1401" t="str">
        <f>IFERROR(VLOOKUP(AQ1401,Brand!B:C,2,false))</f>
        <v/>
      </c>
      <c r="AT1401" t="str">
        <f>IFERROR(VLOOKUP(AS1401,Brand!B:C,2,false))</f>
        <v/>
      </c>
      <c r="AV1401" t="str">
        <f>IFERROR(VLOOKUP(AU1401,Brand!B:C,2,false))</f>
        <v/>
      </c>
      <c r="AX1401" t="str">
        <f>IFERROR(VLOOKUP(AW1401,Brand!B:C,2,false))</f>
        <v/>
      </c>
      <c r="BA1401" t="str">
        <f>iferror(VLOOKUP(AZ1401,Cities!B:C,2,false))</f>
        <v/>
      </c>
      <c r="BC1401" t="str">
        <f>iferror(VLOOKUP(BB1401,Cities!B:C,2,false))</f>
        <v/>
      </c>
      <c r="BE1401" t="str">
        <f>iferror(VLOOKUP(BD1401,Cities!B:C,2,false))</f>
        <v/>
      </c>
      <c r="BG1401" t="str">
        <f>iferror(VLOOKUP(BF1401,Cities!B:C,2,false))</f>
        <v/>
      </c>
      <c r="BI1401" t="str">
        <f>iferror(VLOOKUP(BH1401,Cities!B:C,2,false))</f>
        <v/>
      </c>
      <c r="BK1401" t="str">
        <f>iferror(VLOOKUP(BJ1401,Cities!B:C,2,false))</f>
        <v/>
      </c>
      <c r="BM1401" t="str">
        <f>iferror(VLOOKUP(BL1401,Cities!B:C,2,false))</f>
        <v/>
      </c>
      <c r="BO1401" t="str">
        <f>iferror(VLOOKUP(BN1401,Cities!B:C,2,false))</f>
        <v/>
      </c>
      <c r="BQ1401" t="str">
        <f>iferror(VLOOKUP(BP1401,Cities!B:C,2,false))</f>
        <v/>
      </c>
      <c r="BS1401" t="str">
        <f>iferror(VLOOKUP(BR1401,Cities!B:C,2,false))</f>
        <v/>
      </c>
      <c r="CD1401" t="str">
        <f>IFERROR(VLOOKUP(CC1401,PaymentModes!I:J,2,false))</f>
        <v/>
      </c>
      <c r="CF1401" t="str">
        <f>IFERROR(VLOOKUP(CE1401,PaymentModes!I:J,2,false))</f>
        <v/>
      </c>
      <c r="CH1401" t="str">
        <f>IFERROR(VLOOKUP(CG1401,PaymentModes!I:J,2,false))</f>
        <v/>
      </c>
      <c r="CJ1401" t="str">
        <f>IFERROR(VLOOKUP(CI1401,PaymentModes!I:J,2,false))</f>
        <v/>
      </c>
      <c r="CL1401" t="str">
        <f>IFERROR(VLOOKUP(CK1401,PaymentModes!I:J,2,false))</f>
        <v/>
      </c>
      <c r="CN1401" t="str">
        <f>IFERROR(VLOOKUP(CM1401,PaymentModes!I:J,2,false))</f>
        <v/>
      </c>
      <c r="CP1401" t="str">
        <f>IFERROR(VLOOKUP(CO1401,PaymentModes!I:J,2,false))</f>
        <v/>
      </c>
    </row>
    <row r="1402">
      <c r="D1402" s="8" t="str">
        <f>iferror(VLOOKUP(C1402,Cities!B:C,2,false))</f>
        <v/>
      </c>
      <c r="L1402" t="str">
        <f>IFERROR(VLOOKUP(K1402,Categories!B:C,2,FALSE),"")</f>
        <v/>
      </c>
      <c r="N1402" s="9" t="str">
        <f>IFERROR(VLOOKUP(M1402,Categories!B:C,2,FALSE),"")</f>
        <v/>
      </c>
      <c r="P1402" s="9" t="str">
        <f>IFERROR(VLOOKUP(O1402,Categories!B:C,2,FALSE),"")</f>
        <v/>
      </c>
      <c r="R1402" s="9" t="str">
        <f>IFERROR(VLOOKUP(Q1402,Categories!F:G,2,FALSE),"")</f>
        <v/>
      </c>
      <c r="T1402" t="str">
        <f>IFERROR(VLOOKUP(S1402,Categories!B:C,2,false))</f>
        <v/>
      </c>
      <c r="V1402" t="str">
        <f>IFERROR(VLOOKUP(U1402,Categories!B:C,2,false))</f>
        <v/>
      </c>
      <c r="X1402" t="str">
        <f>IFERROR(VLOOKUP(W1402,Categories!B:C,2,false))</f>
        <v/>
      </c>
      <c r="Z1402" t="str">
        <f>IFERROR(VLOOKUP(Y1402,Categories!B:C,2,false))</f>
        <v/>
      </c>
      <c r="AB1402" t="str">
        <f>IFERROR(VLOOKUP(AA1402,Categories!B:C,2,false))</f>
        <v/>
      </c>
      <c r="AD1402" t="str">
        <f>IFERROR(VLOOKUP(AC1402,Categories!B:C,2,false))</f>
        <v/>
      </c>
      <c r="AF1402" t="str">
        <f>IFERROR(VLOOKUP(AE1402,Brand!B:C,2,false))</f>
        <v/>
      </c>
      <c r="AH1402" t="str">
        <f>IFERROR(VLOOKUP(AG1402,Brand!B:C,2,false))</f>
        <v/>
      </c>
      <c r="AJ1402" t="str">
        <f>IFERROR(VLOOKUP(AI1402,Brand!B:C,2,false))</f>
        <v/>
      </c>
      <c r="AL1402" t="str">
        <f>IFERROR(VLOOKUP(AK1402,Brand!B:C,2,false))</f>
        <v/>
      </c>
      <c r="AN1402" t="str">
        <f>IFERROR(VLOOKUP(AM1402,Brand!B:C,2,false))</f>
        <v/>
      </c>
      <c r="AP1402" t="str">
        <f>IFERROR(VLOOKUP(AO1402,Brand!B:C,2,false))</f>
        <v/>
      </c>
      <c r="AR1402" t="str">
        <f>IFERROR(VLOOKUP(AQ1402,Brand!B:C,2,false))</f>
        <v/>
      </c>
      <c r="AT1402" t="str">
        <f>IFERROR(VLOOKUP(AS1402,Brand!B:C,2,false))</f>
        <v/>
      </c>
      <c r="AV1402" t="str">
        <f>IFERROR(VLOOKUP(AU1402,Brand!B:C,2,false))</f>
        <v/>
      </c>
      <c r="AX1402" t="str">
        <f>IFERROR(VLOOKUP(AW1402,Brand!B:C,2,false))</f>
        <v/>
      </c>
      <c r="BA1402" t="str">
        <f>iferror(VLOOKUP(AZ1402,Cities!B:C,2,false))</f>
        <v/>
      </c>
      <c r="BC1402" t="str">
        <f>iferror(VLOOKUP(BB1402,Cities!B:C,2,false))</f>
        <v/>
      </c>
      <c r="BE1402" t="str">
        <f>iferror(VLOOKUP(BD1402,Cities!B:C,2,false))</f>
        <v/>
      </c>
      <c r="BG1402" t="str">
        <f>iferror(VLOOKUP(BF1402,Cities!B:C,2,false))</f>
        <v/>
      </c>
      <c r="BI1402" t="str">
        <f>iferror(VLOOKUP(BH1402,Cities!B:C,2,false))</f>
        <v/>
      </c>
      <c r="BK1402" t="str">
        <f>iferror(VLOOKUP(BJ1402,Cities!B:C,2,false))</f>
        <v/>
      </c>
      <c r="BM1402" t="str">
        <f>iferror(VLOOKUP(BL1402,Cities!B:C,2,false))</f>
        <v/>
      </c>
      <c r="BO1402" t="str">
        <f>iferror(VLOOKUP(BN1402,Cities!B:C,2,false))</f>
        <v/>
      </c>
      <c r="BQ1402" t="str">
        <f>iferror(VLOOKUP(BP1402,Cities!B:C,2,false))</f>
        <v/>
      </c>
      <c r="BS1402" t="str">
        <f>iferror(VLOOKUP(BR1402,Cities!B:C,2,false))</f>
        <v/>
      </c>
      <c r="CD1402" t="str">
        <f>IFERROR(VLOOKUP(CC1402,PaymentModes!I:J,2,false))</f>
        <v/>
      </c>
      <c r="CF1402" t="str">
        <f>IFERROR(VLOOKUP(CE1402,PaymentModes!I:J,2,false))</f>
        <v/>
      </c>
      <c r="CH1402" t="str">
        <f>IFERROR(VLOOKUP(CG1402,PaymentModes!I:J,2,false))</f>
        <v/>
      </c>
      <c r="CJ1402" t="str">
        <f>IFERROR(VLOOKUP(CI1402,PaymentModes!I:J,2,false))</f>
        <v/>
      </c>
      <c r="CL1402" t="str">
        <f>IFERROR(VLOOKUP(CK1402,PaymentModes!I:J,2,false))</f>
        <v/>
      </c>
      <c r="CN1402" t="str">
        <f>IFERROR(VLOOKUP(CM1402,PaymentModes!I:J,2,false))</f>
        <v/>
      </c>
      <c r="CP1402" t="str">
        <f>IFERROR(VLOOKUP(CO1402,PaymentModes!I:J,2,false))</f>
        <v/>
      </c>
    </row>
    <row r="1403">
      <c r="D1403" s="8" t="str">
        <f>iferror(VLOOKUP(C1403,Cities!B:C,2,false))</f>
        <v/>
      </c>
      <c r="L1403" t="str">
        <f>IFERROR(VLOOKUP(K1403,Categories!B:C,2,FALSE),"")</f>
        <v/>
      </c>
      <c r="N1403" s="9" t="str">
        <f>IFERROR(VLOOKUP(M1403,Categories!B:C,2,FALSE),"")</f>
        <v/>
      </c>
      <c r="P1403" s="9" t="str">
        <f>IFERROR(VLOOKUP(O1403,Categories!B:C,2,FALSE),"")</f>
        <v/>
      </c>
      <c r="R1403" s="9" t="str">
        <f>IFERROR(VLOOKUP(Q1403,Categories!F:G,2,FALSE),"")</f>
        <v/>
      </c>
      <c r="T1403" t="str">
        <f>IFERROR(VLOOKUP(S1403,Categories!B:C,2,false))</f>
        <v/>
      </c>
      <c r="V1403" t="str">
        <f>IFERROR(VLOOKUP(U1403,Categories!B:C,2,false))</f>
        <v/>
      </c>
      <c r="X1403" t="str">
        <f>IFERROR(VLOOKUP(W1403,Categories!B:C,2,false))</f>
        <v/>
      </c>
      <c r="Z1403" t="str">
        <f>IFERROR(VLOOKUP(Y1403,Categories!B:C,2,false))</f>
        <v/>
      </c>
      <c r="AB1403" t="str">
        <f>IFERROR(VLOOKUP(AA1403,Categories!B:C,2,false))</f>
        <v/>
      </c>
      <c r="AD1403" t="str">
        <f>IFERROR(VLOOKUP(AC1403,Categories!B:C,2,false))</f>
        <v/>
      </c>
      <c r="AF1403" t="str">
        <f>IFERROR(VLOOKUP(AE1403,Brand!B:C,2,false))</f>
        <v/>
      </c>
      <c r="AH1403" t="str">
        <f>IFERROR(VLOOKUP(AG1403,Brand!B:C,2,false))</f>
        <v/>
      </c>
      <c r="AJ1403" t="str">
        <f>IFERROR(VLOOKUP(AI1403,Brand!B:C,2,false))</f>
        <v/>
      </c>
      <c r="AL1403" t="str">
        <f>IFERROR(VLOOKUP(AK1403,Brand!B:C,2,false))</f>
        <v/>
      </c>
      <c r="AN1403" t="str">
        <f>IFERROR(VLOOKUP(AM1403,Brand!B:C,2,false))</f>
        <v/>
      </c>
      <c r="AP1403" t="str">
        <f>IFERROR(VLOOKUP(AO1403,Brand!B:C,2,false))</f>
        <v/>
      </c>
      <c r="AR1403" t="str">
        <f>IFERROR(VLOOKUP(AQ1403,Brand!B:C,2,false))</f>
        <v/>
      </c>
      <c r="AT1403" t="str">
        <f>IFERROR(VLOOKUP(AS1403,Brand!B:C,2,false))</f>
        <v/>
      </c>
      <c r="AV1403" t="str">
        <f>IFERROR(VLOOKUP(AU1403,Brand!B:C,2,false))</f>
        <v/>
      </c>
      <c r="AX1403" t="str">
        <f>IFERROR(VLOOKUP(AW1403,Brand!B:C,2,false))</f>
        <v/>
      </c>
      <c r="BA1403" t="str">
        <f>iferror(VLOOKUP(AZ1403,Cities!B:C,2,false))</f>
        <v/>
      </c>
      <c r="BC1403" t="str">
        <f>iferror(VLOOKUP(BB1403,Cities!B:C,2,false))</f>
        <v/>
      </c>
      <c r="BE1403" t="str">
        <f>iferror(VLOOKUP(BD1403,Cities!B:C,2,false))</f>
        <v/>
      </c>
      <c r="BG1403" t="str">
        <f>iferror(VLOOKUP(BF1403,Cities!B:C,2,false))</f>
        <v/>
      </c>
      <c r="BI1403" t="str">
        <f>iferror(VLOOKUP(BH1403,Cities!B:C,2,false))</f>
        <v/>
      </c>
      <c r="BK1403" t="str">
        <f>iferror(VLOOKUP(BJ1403,Cities!B:C,2,false))</f>
        <v/>
      </c>
      <c r="BM1403" t="str">
        <f>iferror(VLOOKUP(BL1403,Cities!B:C,2,false))</f>
        <v/>
      </c>
      <c r="BO1403" t="str">
        <f>iferror(VLOOKUP(BN1403,Cities!B:C,2,false))</f>
        <v/>
      </c>
      <c r="BQ1403" t="str">
        <f>iferror(VLOOKUP(BP1403,Cities!B:C,2,false))</f>
        <v/>
      </c>
      <c r="BS1403" t="str">
        <f>iferror(VLOOKUP(BR1403,Cities!B:C,2,false))</f>
        <v/>
      </c>
      <c r="CD1403" t="str">
        <f>IFERROR(VLOOKUP(CC1403,PaymentModes!I:J,2,false))</f>
        <v/>
      </c>
      <c r="CF1403" t="str">
        <f>IFERROR(VLOOKUP(CE1403,PaymentModes!I:J,2,false))</f>
        <v/>
      </c>
      <c r="CH1403" t="str">
        <f>IFERROR(VLOOKUP(CG1403,PaymentModes!I:J,2,false))</f>
        <v/>
      </c>
      <c r="CJ1403" t="str">
        <f>IFERROR(VLOOKUP(CI1403,PaymentModes!I:J,2,false))</f>
        <v/>
      </c>
      <c r="CL1403" t="str">
        <f>IFERROR(VLOOKUP(CK1403,PaymentModes!I:J,2,false))</f>
        <v/>
      </c>
      <c r="CN1403" t="str">
        <f>IFERROR(VLOOKUP(CM1403,PaymentModes!I:J,2,false))</f>
        <v/>
      </c>
      <c r="CP1403" t="str">
        <f>IFERROR(VLOOKUP(CO1403,PaymentModes!I:J,2,false))</f>
        <v/>
      </c>
    </row>
    <row r="1404">
      <c r="D1404" s="8" t="str">
        <f>iferror(VLOOKUP(C1404,Cities!B:C,2,false))</f>
        <v/>
      </c>
      <c r="L1404" t="str">
        <f>IFERROR(VLOOKUP(K1404,Categories!B:C,2,FALSE),"")</f>
        <v/>
      </c>
      <c r="N1404" s="9" t="str">
        <f>IFERROR(VLOOKUP(M1404,Categories!B:C,2,FALSE),"")</f>
        <v/>
      </c>
      <c r="P1404" s="9" t="str">
        <f>IFERROR(VLOOKUP(O1404,Categories!B:C,2,FALSE),"")</f>
        <v/>
      </c>
      <c r="R1404" s="9" t="str">
        <f>IFERROR(VLOOKUP(Q1404,Categories!F:G,2,FALSE),"")</f>
        <v/>
      </c>
      <c r="T1404" t="str">
        <f>IFERROR(VLOOKUP(S1404,Categories!B:C,2,false))</f>
        <v/>
      </c>
      <c r="V1404" t="str">
        <f>IFERROR(VLOOKUP(U1404,Categories!B:C,2,false))</f>
        <v/>
      </c>
      <c r="X1404" t="str">
        <f>IFERROR(VLOOKUP(W1404,Categories!B:C,2,false))</f>
        <v/>
      </c>
      <c r="Z1404" t="str">
        <f>IFERROR(VLOOKUP(Y1404,Categories!B:C,2,false))</f>
        <v/>
      </c>
      <c r="AB1404" t="str">
        <f>IFERROR(VLOOKUP(AA1404,Categories!B:C,2,false))</f>
        <v/>
      </c>
      <c r="AD1404" t="str">
        <f>IFERROR(VLOOKUP(AC1404,Categories!B:C,2,false))</f>
        <v/>
      </c>
      <c r="AF1404" t="str">
        <f>IFERROR(VLOOKUP(AE1404,Brand!B:C,2,false))</f>
        <v/>
      </c>
      <c r="AH1404" t="str">
        <f>IFERROR(VLOOKUP(AG1404,Brand!B:C,2,false))</f>
        <v/>
      </c>
      <c r="AJ1404" t="str">
        <f>IFERROR(VLOOKUP(AI1404,Brand!B:C,2,false))</f>
        <v/>
      </c>
      <c r="AL1404" t="str">
        <f>IFERROR(VLOOKUP(AK1404,Brand!B:C,2,false))</f>
        <v/>
      </c>
      <c r="AN1404" t="str">
        <f>IFERROR(VLOOKUP(AM1404,Brand!B:C,2,false))</f>
        <v/>
      </c>
      <c r="AP1404" t="str">
        <f>IFERROR(VLOOKUP(AO1404,Brand!B:C,2,false))</f>
        <v/>
      </c>
      <c r="AR1404" t="str">
        <f>IFERROR(VLOOKUP(AQ1404,Brand!B:C,2,false))</f>
        <v/>
      </c>
      <c r="AT1404" t="str">
        <f>IFERROR(VLOOKUP(AS1404,Brand!B:C,2,false))</f>
        <v/>
      </c>
      <c r="AV1404" t="str">
        <f>IFERROR(VLOOKUP(AU1404,Brand!B:C,2,false))</f>
        <v/>
      </c>
      <c r="AX1404" t="str">
        <f>IFERROR(VLOOKUP(AW1404,Brand!B:C,2,false))</f>
        <v/>
      </c>
      <c r="BA1404" t="str">
        <f>iferror(VLOOKUP(AZ1404,Cities!B:C,2,false))</f>
        <v/>
      </c>
      <c r="BC1404" t="str">
        <f>iferror(VLOOKUP(BB1404,Cities!B:C,2,false))</f>
        <v/>
      </c>
      <c r="BE1404" t="str">
        <f>iferror(VLOOKUP(BD1404,Cities!B:C,2,false))</f>
        <v/>
      </c>
      <c r="BG1404" t="str">
        <f>iferror(VLOOKUP(BF1404,Cities!B:C,2,false))</f>
        <v/>
      </c>
      <c r="BI1404" t="str">
        <f>iferror(VLOOKUP(BH1404,Cities!B:C,2,false))</f>
        <v/>
      </c>
      <c r="BK1404" t="str">
        <f>iferror(VLOOKUP(BJ1404,Cities!B:C,2,false))</f>
        <v/>
      </c>
      <c r="BM1404" t="str">
        <f>iferror(VLOOKUP(BL1404,Cities!B:C,2,false))</f>
        <v/>
      </c>
      <c r="BO1404" t="str">
        <f>iferror(VLOOKUP(BN1404,Cities!B:C,2,false))</f>
        <v/>
      </c>
      <c r="BQ1404" t="str">
        <f>iferror(VLOOKUP(BP1404,Cities!B:C,2,false))</f>
        <v/>
      </c>
      <c r="BS1404" t="str">
        <f>iferror(VLOOKUP(BR1404,Cities!B:C,2,false))</f>
        <v/>
      </c>
      <c r="CD1404" t="str">
        <f>IFERROR(VLOOKUP(CC1404,PaymentModes!I:J,2,false))</f>
        <v/>
      </c>
      <c r="CF1404" t="str">
        <f>IFERROR(VLOOKUP(CE1404,PaymentModes!I:J,2,false))</f>
        <v/>
      </c>
      <c r="CH1404" t="str">
        <f>IFERROR(VLOOKUP(CG1404,PaymentModes!I:J,2,false))</f>
        <v/>
      </c>
      <c r="CJ1404" t="str">
        <f>IFERROR(VLOOKUP(CI1404,PaymentModes!I:J,2,false))</f>
        <v/>
      </c>
      <c r="CL1404" t="str">
        <f>IFERROR(VLOOKUP(CK1404,PaymentModes!I:J,2,false))</f>
        <v/>
      </c>
      <c r="CN1404" t="str">
        <f>IFERROR(VLOOKUP(CM1404,PaymentModes!I:J,2,false))</f>
        <v/>
      </c>
      <c r="CP1404" t="str">
        <f>IFERROR(VLOOKUP(CO1404,PaymentModes!I:J,2,false))</f>
        <v/>
      </c>
    </row>
    <row r="1405">
      <c r="D1405" s="8" t="str">
        <f>iferror(VLOOKUP(C1405,Cities!B:C,2,false))</f>
        <v/>
      </c>
      <c r="L1405" t="str">
        <f>IFERROR(VLOOKUP(K1405,Categories!B:C,2,FALSE),"")</f>
        <v/>
      </c>
      <c r="N1405" s="9" t="str">
        <f>IFERROR(VLOOKUP(M1405,Categories!B:C,2,FALSE),"")</f>
        <v/>
      </c>
      <c r="P1405" s="9" t="str">
        <f>IFERROR(VLOOKUP(O1405,Categories!B:C,2,FALSE),"")</f>
        <v/>
      </c>
      <c r="R1405" s="9" t="str">
        <f>IFERROR(VLOOKUP(Q1405,Categories!F:G,2,FALSE),"")</f>
        <v/>
      </c>
      <c r="T1405" t="str">
        <f>IFERROR(VLOOKUP(S1405,Categories!B:C,2,false))</f>
        <v/>
      </c>
      <c r="V1405" t="str">
        <f>IFERROR(VLOOKUP(U1405,Categories!B:C,2,false))</f>
        <v/>
      </c>
      <c r="X1405" t="str">
        <f>IFERROR(VLOOKUP(W1405,Categories!B:C,2,false))</f>
        <v/>
      </c>
      <c r="Z1405" t="str">
        <f>IFERROR(VLOOKUP(Y1405,Categories!B:C,2,false))</f>
        <v/>
      </c>
      <c r="AB1405" t="str">
        <f>IFERROR(VLOOKUP(AA1405,Categories!B:C,2,false))</f>
        <v/>
      </c>
      <c r="AD1405" t="str">
        <f>IFERROR(VLOOKUP(AC1405,Categories!B:C,2,false))</f>
        <v/>
      </c>
      <c r="AF1405" t="str">
        <f>IFERROR(VLOOKUP(AE1405,Brand!B:C,2,false))</f>
        <v/>
      </c>
      <c r="AH1405" t="str">
        <f>IFERROR(VLOOKUP(AG1405,Brand!B:C,2,false))</f>
        <v/>
      </c>
      <c r="AJ1405" t="str">
        <f>IFERROR(VLOOKUP(AI1405,Brand!B:C,2,false))</f>
        <v/>
      </c>
      <c r="AL1405" t="str">
        <f>IFERROR(VLOOKUP(AK1405,Brand!B:C,2,false))</f>
        <v/>
      </c>
      <c r="AN1405" t="str">
        <f>IFERROR(VLOOKUP(AM1405,Brand!B:C,2,false))</f>
        <v/>
      </c>
      <c r="AP1405" t="str">
        <f>IFERROR(VLOOKUP(AO1405,Brand!B:C,2,false))</f>
        <v/>
      </c>
      <c r="AR1405" t="str">
        <f>IFERROR(VLOOKUP(AQ1405,Brand!B:C,2,false))</f>
        <v/>
      </c>
      <c r="AT1405" t="str">
        <f>IFERROR(VLOOKUP(AS1405,Brand!B:C,2,false))</f>
        <v/>
      </c>
      <c r="AV1405" t="str">
        <f>IFERROR(VLOOKUP(AU1405,Brand!B:C,2,false))</f>
        <v/>
      </c>
      <c r="AX1405" t="str">
        <f>IFERROR(VLOOKUP(AW1405,Brand!B:C,2,false))</f>
        <v/>
      </c>
      <c r="BA1405" t="str">
        <f>iferror(VLOOKUP(AZ1405,Cities!B:C,2,false))</f>
        <v/>
      </c>
      <c r="BC1405" t="str">
        <f>iferror(VLOOKUP(BB1405,Cities!B:C,2,false))</f>
        <v/>
      </c>
      <c r="BE1405" t="str">
        <f>iferror(VLOOKUP(BD1405,Cities!B:C,2,false))</f>
        <v/>
      </c>
      <c r="BG1405" t="str">
        <f>iferror(VLOOKUP(BF1405,Cities!B:C,2,false))</f>
        <v/>
      </c>
      <c r="BI1405" t="str">
        <f>iferror(VLOOKUP(BH1405,Cities!B:C,2,false))</f>
        <v/>
      </c>
      <c r="BK1405" t="str">
        <f>iferror(VLOOKUP(BJ1405,Cities!B:C,2,false))</f>
        <v/>
      </c>
      <c r="BM1405" t="str">
        <f>iferror(VLOOKUP(BL1405,Cities!B:C,2,false))</f>
        <v/>
      </c>
      <c r="BO1405" t="str">
        <f>iferror(VLOOKUP(BN1405,Cities!B:C,2,false))</f>
        <v/>
      </c>
      <c r="BQ1405" t="str">
        <f>iferror(VLOOKUP(BP1405,Cities!B:C,2,false))</f>
        <v/>
      </c>
      <c r="BS1405" t="str">
        <f>iferror(VLOOKUP(BR1405,Cities!B:C,2,false))</f>
        <v/>
      </c>
      <c r="CD1405" t="str">
        <f>IFERROR(VLOOKUP(CC1405,PaymentModes!I:J,2,false))</f>
        <v/>
      </c>
      <c r="CF1405" t="str">
        <f>IFERROR(VLOOKUP(CE1405,PaymentModes!I:J,2,false))</f>
        <v/>
      </c>
      <c r="CH1405" t="str">
        <f>IFERROR(VLOOKUP(CG1405,PaymentModes!I:J,2,false))</f>
        <v/>
      </c>
      <c r="CJ1405" t="str">
        <f>IFERROR(VLOOKUP(CI1405,PaymentModes!I:J,2,false))</f>
        <v/>
      </c>
      <c r="CL1405" t="str">
        <f>IFERROR(VLOOKUP(CK1405,PaymentModes!I:J,2,false))</f>
        <v/>
      </c>
      <c r="CN1405" t="str">
        <f>IFERROR(VLOOKUP(CM1405,PaymentModes!I:J,2,false))</f>
        <v/>
      </c>
      <c r="CP1405" t="str">
        <f>IFERROR(VLOOKUP(CO1405,PaymentModes!I:J,2,false))</f>
        <v/>
      </c>
    </row>
    <row r="1406">
      <c r="D1406" s="8" t="str">
        <f>iferror(VLOOKUP(C1406,Cities!B:C,2,false))</f>
        <v/>
      </c>
      <c r="L1406" t="str">
        <f>IFERROR(VLOOKUP(K1406,Categories!B:C,2,FALSE),"")</f>
        <v/>
      </c>
      <c r="N1406" s="9" t="str">
        <f>IFERROR(VLOOKUP(M1406,Categories!B:C,2,FALSE),"")</f>
        <v/>
      </c>
      <c r="P1406" s="9" t="str">
        <f>IFERROR(VLOOKUP(O1406,Categories!B:C,2,FALSE),"")</f>
        <v/>
      </c>
      <c r="R1406" s="9" t="str">
        <f>IFERROR(VLOOKUP(Q1406,Categories!F:G,2,FALSE),"")</f>
        <v/>
      </c>
      <c r="T1406" t="str">
        <f>IFERROR(VLOOKUP(S1406,Categories!B:C,2,false))</f>
        <v/>
      </c>
      <c r="V1406" t="str">
        <f>IFERROR(VLOOKUP(U1406,Categories!B:C,2,false))</f>
        <v/>
      </c>
      <c r="X1406" t="str">
        <f>IFERROR(VLOOKUP(W1406,Categories!B:C,2,false))</f>
        <v/>
      </c>
      <c r="Z1406" t="str">
        <f>IFERROR(VLOOKUP(Y1406,Categories!B:C,2,false))</f>
        <v/>
      </c>
      <c r="AB1406" t="str">
        <f>IFERROR(VLOOKUP(AA1406,Categories!B:C,2,false))</f>
        <v/>
      </c>
      <c r="AD1406" t="str">
        <f>IFERROR(VLOOKUP(AC1406,Categories!B:C,2,false))</f>
        <v/>
      </c>
      <c r="AF1406" t="str">
        <f>IFERROR(VLOOKUP(AE1406,Brand!B:C,2,false))</f>
        <v/>
      </c>
      <c r="AH1406" t="str">
        <f>IFERROR(VLOOKUP(AG1406,Brand!B:C,2,false))</f>
        <v/>
      </c>
      <c r="AJ1406" t="str">
        <f>IFERROR(VLOOKUP(AI1406,Brand!B:C,2,false))</f>
        <v/>
      </c>
      <c r="AL1406" t="str">
        <f>IFERROR(VLOOKUP(AK1406,Brand!B:C,2,false))</f>
        <v/>
      </c>
      <c r="AN1406" t="str">
        <f>IFERROR(VLOOKUP(AM1406,Brand!B:C,2,false))</f>
        <v/>
      </c>
      <c r="AP1406" t="str">
        <f>IFERROR(VLOOKUP(AO1406,Brand!B:C,2,false))</f>
        <v/>
      </c>
      <c r="AR1406" t="str">
        <f>IFERROR(VLOOKUP(AQ1406,Brand!B:C,2,false))</f>
        <v/>
      </c>
      <c r="AT1406" t="str">
        <f>IFERROR(VLOOKUP(AS1406,Brand!B:C,2,false))</f>
        <v/>
      </c>
      <c r="AV1406" t="str">
        <f>IFERROR(VLOOKUP(AU1406,Brand!B:C,2,false))</f>
        <v/>
      </c>
      <c r="AX1406" t="str">
        <f>IFERROR(VLOOKUP(AW1406,Brand!B:C,2,false))</f>
        <v/>
      </c>
      <c r="BA1406" t="str">
        <f>iferror(VLOOKUP(AZ1406,Cities!B:C,2,false))</f>
        <v/>
      </c>
      <c r="BC1406" t="str">
        <f>iferror(VLOOKUP(BB1406,Cities!B:C,2,false))</f>
        <v/>
      </c>
      <c r="BE1406" t="str">
        <f>iferror(VLOOKUP(BD1406,Cities!B:C,2,false))</f>
        <v/>
      </c>
      <c r="BG1406" t="str">
        <f>iferror(VLOOKUP(BF1406,Cities!B:C,2,false))</f>
        <v/>
      </c>
      <c r="BI1406" t="str">
        <f>iferror(VLOOKUP(BH1406,Cities!B:C,2,false))</f>
        <v/>
      </c>
      <c r="BK1406" t="str">
        <f>iferror(VLOOKUP(BJ1406,Cities!B:C,2,false))</f>
        <v/>
      </c>
      <c r="BM1406" t="str">
        <f>iferror(VLOOKUP(BL1406,Cities!B:C,2,false))</f>
        <v/>
      </c>
      <c r="BO1406" t="str">
        <f>iferror(VLOOKUP(BN1406,Cities!B:C,2,false))</f>
        <v/>
      </c>
      <c r="BQ1406" t="str">
        <f>iferror(VLOOKUP(BP1406,Cities!B:C,2,false))</f>
        <v/>
      </c>
      <c r="BS1406" t="str">
        <f>iferror(VLOOKUP(BR1406,Cities!B:C,2,false))</f>
        <v/>
      </c>
      <c r="CD1406" t="str">
        <f>IFERROR(VLOOKUP(CC1406,PaymentModes!I:J,2,false))</f>
        <v/>
      </c>
      <c r="CF1406" t="str">
        <f>IFERROR(VLOOKUP(CE1406,PaymentModes!I:J,2,false))</f>
        <v/>
      </c>
      <c r="CH1406" t="str">
        <f>IFERROR(VLOOKUP(CG1406,PaymentModes!I:J,2,false))</f>
        <v/>
      </c>
      <c r="CJ1406" t="str">
        <f>IFERROR(VLOOKUP(CI1406,PaymentModes!I:J,2,false))</f>
        <v/>
      </c>
      <c r="CL1406" t="str">
        <f>IFERROR(VLOOKUP(CK1406,PaymentModes!I:J,2,false))</f>
        <v/>
      </c>
      <c r="CN1406" t="str">
        <f>IFERROR(VLOOKUP(CM1406,PaymentModes!I:J,2,false))</f>
        <v/>
      </c>
      <c r="CP1406" t="str">
        <f>IFERROR(VLOOKUP(CO1406,PaymentModes!I:J,2,false))</f>
        <v/>
      </c>
    </row>
    <row r="1407">
      <c r="D1407" s="8" t="str">
        <f>iferror(VLOOKUP(C1407,Cities!B:C,2,false))</f>
        <v/>
      </c>
      <c r="L1407" t="str">
        <f>IFERROR(VLOOKUP(K1407,Categories!B:C,2,FALSE),"")</f>
        <v/>
      </c>
      <c r="N1407" s="9" t="str">
        <f>IFERROR(VLOOKUP(M1407,Categories!B:C,2,FALSE),"")</f>
        <v/>
      </c>
      <c r="P1407" s="9" t="str">
        <f>IFERROR(VLOOKUP(O1407,Categories!B:C,2,FALSE),"")</f>
        <v/>
      </c>
      <c r="R1407" s="9" t="str">
        <f>IFERROR(VLOOKUP(Q1407,Categories!F:G,2,FALSE),"")</f>
        <v/>
      </c>
      <c r="T1407" t="str">
        <f>IFERROR(VLOOKUP(S1407,Categories!B:C,2,false))</f>
        <v/>
      </c>
      <c r="V1407" t="str">
        <f>IFERROR(VLOOKUP(U1407,Categories!B:C,2,false))</f>
        <v/>
      </c>
      <c r="X1407" t="str">
        <f>IFERROR(VLOOKUP(W1407,Categories!B:C,2,false))</f>
        <v/>
      </c>
      <c r="Z1407" t="str">
        <f>IFERROR(VLOOKUP(Y1407,Categories!B:C,2,false))</f>
        <v/>
      </c>
      <c r="AB1407" t="str">
        <f>IFERROR(VLOOKUP(AA1407,Categories!B:C,2,false))</f>
        <v/>
      </c>
      <c r="AD1407" t="str">
        <f>IFERROR(VLOOKUP(AC1407,Categories!B:C,2,false))</f>
        <v/>
      </c>
      <c r="AF1407" t="str">
        <f>IFERROR(VLOOKUP(AE1407,Brand!B:C,2,false))</f>
        <v/>
      </c>
      <c r="AH1407" t="str">
        <f>IFERROR(VLOOKUP(AG1407,Brand!B:C,2,false))</f>
        <v/>
      </c>
      <c r="AJ1407" t="str">
        <f>IFERROR(VLOOKUP(AI1407,Brand!B:C,2,false))</f>
        <v/>
      </c>
      <c r="AL1407" t="str">
        <f>IFERROR(VLOOKUP(AK1407,Brand!B:C,2,false))</f>
        <v/>
      </c>
      <c r="AN1407" t="str">
        <f>IFERROR(VLOOKUP(AM1407,Brand!B:C,2,false))</f>
        <v/>
      </c>
      <c r="AP1407" t="str">
        <f>IFERROR(VLOOKUP(AO1407,Brand!B:C,2,false))</f>
        <v/>
      </c>
      <c r="AR1407" t="str">
        <f>IFERROR(VLOOKUP(AQ1407,Brand!B:C,2,false))</f>
        <v/>
      </c>
      <c r="AT1407" t="str">
        <f>IFERROR(VLOOKUP(AS1407,Brand!B:C,2,false))</f>
        <v/>
      </c>
      <c r="AV1407" t="str">
        <f>IFERROR(VLOOKUP(AU1407,Brand!B:C,2,false))</f>
        <v/>
      </c>
      <c r="AX1407" t="str">
        <f>IFERROR(VLOOKUP(AW1407,Brand!B:C,2,false))</f>
        <v/>
      </c>
      <c r="BA1407" t="str">
        <f>iferror(VLOOKUP(AZ1407,Cities!B:C,2,false))</f>
        <v/>
      </c>
      <c r="BC1407" t="str">
        <f>iferror(VLOOKUP(BB1407,Cities!B:C,2,false))</f>
        <v/>
      </c>
      <c r="BE1407" t="str">
        <f>iferror(VLOOKUP(BD1407,Cities!B:C,2,false))</f>
        <v/>
      </c>
      <c r="BG1407" t="str">
        <f>iferror(VLOOKUP(BF1407,Cities!B:C,2,false))</f>
        <v/>
      </c>
      <c r="BI1407" t="str">
        <f>iferror(VLOOKUP(BH1407,Cities!B:C,2,false))</f>
        <v/>
      </c>
      <c r="BK1407" t="str">
        <f>iferror(VLOOKUP(BJ1407,Cities!B:C,2,false))</f>
        <v/>
      </c>
      <c r="BM1407" t="str">
        <f>iferror(VLOOKUP(BL1407,Cities!B:C,2,false))</f>
        <v/>
      </c>
      <c r="BO1407" t="str">
        <f>iferror(VLOOKUP(BN1407,Cities!B:C,2,false))</f>
        <v/>
      </c>
      <c r="BQ1407" t="str">
        <f>iferror(VLOOKUP(BP1407,Cities!B:C,2,false))</f>
        <v/>
      </c>
      <c r="BS1407" t="str">
        <f>iferror(VLOOKUP(BR1407,Cities!B:C,2,false))</f>
        <v/>
      </c>
      <c r="CD1407" t="str">
        <f>IFERROR(VLOOKUP(CC1407,PaymentModes!I:J,2,false))</f>
        <v/>
      </c>
      <c r="CF1407" t="str">
        <f>IFERROR(VLOOKUP(CE1407,PaymentModes!I:J,2,false))</f>
        <v/>
      </c>
      <c r="CH1407" t="str">
        <f>IFERROR(VLOOKUP(CG1407,PaymentModes!I:J,2,false))</f>
        <v/>
      </c>
      <c r="CJ1407" t="str">
        <f>IFERROR(VLOOKUP(CI1407,PaymentModes!I:J,2,false))</f>
        <v/>
      </c>
      <c r="CL1407" t="str">
        <f>IFERROR(VLOOKUP(CK1407,PaymentModes!I:J,2,false))</f>
        <v/>
      </c>
      <c r="CN1407" t="str">
        <f>IFERROR(VLOOKUP(CM1407,PaymentModes!I:J,2,false))</f>
        <v/>
      </c>
      <c r="CP1407" t="str">
        <f>IFERROR(VLOOKUP(CO1407,PaymentModes!I:J,2,false))</f>
        <v/>
      </c>
    </row>
    <row r="1408">
      <c r="D1408" s="8" t="str">
        <f>iferror(VLOOKUP(C1408,Cities!B:C,2,false))</f>
        <v/>
      </c>
      <c r="L1408" t="str">
        <f>IFERROR(VLOOKUP(K1408,Categories!B:C,2,FALSE),"")</f>
        <v/>
      </c>
      <c r="N1408" s="9" t="str">
        <f>IFERROR(VLOOKUP(M1408,Categories!B:C,2,FALSE),"")</f>
        <v/>
      </c>
      <c r="P1408" s="9" t="str">
        <f>IFERROR(VLOOKUP(O1408,Categories!B:C,2,FALSE),"")</f>
        <v/>
      </c>
      <c r="R1408" s="9" t="str">
        <f>IFERROR(VLOOKUP(Q1408,Categories!F:G,2,FALSE),"")</f>
        <v/>
      </c>
      <c r="T1408" t="str">
        <f>IFERROR(VLOOKUP(S1408,Categories!B:C,2,false))</f>
        <v/>
      </c>
      <c r="V1408" t="str">
        <f>IFERROR(VLOOKUP(U1408,Categories!B:C,2,false))</f>
        <v/>
      </c>
      <c r="X1408" t="str">
        <f>IFERROR(VLOOKUP(W1408,Categories!B:C,2,false))</f>
        <v/>
      </c>
      <c r="Z1408" t="str">
        <f>IFERROR(VLOOKUP(Y1408,Categories!B:C,2,false))</f>
        <v/>
      </c>
      <c r="AB1408" t="str">
        <f>IFERROR(VLOOKUP(AA1408,Categories!B:C,2,false))</f>
        <v/>
      </c>
      <c r="AD1408" t="str">
        <f>IFERROR(VLOOKUP(AC1408,Categories!B:C,2,false))</f>
        <v/>
      </c>
      <c r="AF1408" t="str">
        <f>IFERROR(VLOOKUP(AE1408,Brand!B:C,2,false))</f>
        <v/>
      </c>
      <c r="AH1408" t="str">
        <f>IFERROR(VLOOKUP(AG1408,Brand!B:C,2,false))</f>
        <v/>
      </c>
      <c r="AJ1408" t="str">
        <f>IFERROR(VLOOKUP(AI1408,Brand!B:C,2,false))</f>
        <v/>
      </c>
      <c r="AL1408" t="str">
        <f>IFERROR(VLOOKUP(AK1408,Brand!B:C,2,false))</f>
        <v/>
      </c>
      <c r="AN1408" t="str">
        <f>IFERROR(VLOOKUP(AM1408,Brand!B:C,2,false))</f>
        <v/>
      </c>
      <c r="AP1408" t="str">
        <f>IFERROR(VLOOKUP(AO1408,Brand!B:C,2,false))</f>
        <v/>
      </c>
      <c r="AR1408" t="str">
        <f>IFERROR(VLOOKUP(AQ1408,Brand!B:C,2,false))</f>
        <v/>
      </c>
      <c r="AT1408" t="str">
        <f>IFERROR(VLOOKUP(AS1408,Brand!B:C,2,false))</f>
        <v/>
      </c>
      <c r="AV1408" t="str">
        <f>IFERROR(VLOOKUP(AU1408,Brand!B:C,2,false))</f>
        <v/>
      </c>
      <c r="AX1408" t="str">
        <f>IFERROR(VLOOKUP(AW1408,Brand!B:C,2,false))</f>
        <v/>
      </c>
      <c r="BA1408" t="str">
        <f>iferror(VLOOKUP(AZ1408,Cities!B:C,2,false))</f>
        <v/>
      </c>
      <c r="BC1408" t="str">
        <f>iferror(VLOOKUP(BB1408,Cities!B:C,2,false))</f>
        <v/>
      </c>
      <c r="BE1408" t="str">
        <f>iferror(VLOOKUP(BD1408,Cities!B:C,2,false))</f>
        <v/>
      </c>
      <c r="BG1408" t="str">
        <f>iferror(VLOOKUP(BF1408,Cities!B:C,2,false))</f>
        <v/>
      </c>
      <c r="BI1408" t="str">
        <f>iferror(VLOOKUP(BH1408,Cities!B:C,2,false))</f>
        <v/>
      </c>
      <c r="BK1408" t="str">
        <f>iferror(VLOOKUP(BJ1408,Cities!B:C,2,false))</f>
        <v/>
      </c>
      <c r="BM1408" t="str">
        <f>iferror(VLOOKUP(BL1408,Cities!B:C,2,false))</f>
        <v/>
      </c>
      <c r="BO1408" t="str">
        <f>iferror(VLOOKUP(BN1408,Cities!B:C,2,false))</f>
        <v/>
      </c>
      <c r="BQ1408" t="str">
        <f>iferror(VLOOKUP(BP1408,Cities!B:C,2,false))</f>
        <v/>
      </c>
      <c r="BS1408" t="str">
        <f>iferror(VLOOKUP(BR1408,Cities!B:C,2,false))</f>
        <v/>
      </c>
      <c r="CD1408" t="str">
        <f>IFERROR(VLOOKUP(CC1408,PaymentModes!I:J,2,false))</f>
        <v/>
      </c>
      <c r="CF1408" t="str">
        <f>IFERROR(VLOOKUP(CE1408,PaymentModes!I:J,2,false))</f>
        <v/>
      </c>
      <c r="CH1408" t="str">
        <f>IFERROR(VLOOKUP(CG1408,PaymentModes!I:J,2,false))</f>
        <v/>
      </c>
      <c r="CJ1408" t="str">
        <f>IFERROR(VLOOKUP(CI1408,PaymentModes!I:J,2,false))</f>
        <v/>
      </c>
      <c r="CL1408" t="str">
        <f>IFERROR(VLOOKUP(CK1408,PaymentModes!I:J,2,false))</f>
        <v/>
      </c>
      <c r="CN1408" t="str">
        <f>IFERROR(VLOOKUP(CM1408,PaymentModes!I:J,2,false))</f>
        <v/>
      </c>
      <c r="CP1408" t="str">
        <f>IFERROR(VLOOKUP(CO1408,PaymentModes!I:J,2,false))</f>
        <v/>
      </c>
    </row>
    <row r="1409">
      <c r="D1409" s="8" t="str">
        <f>iferror(VLOOKUP(C1409,Cities!B:C,2,false))</f>
        <v/>
      </c>
      <c r="L1409" t="str">
        <f>IFERROR(VLOOKUP(K1409,Categories!B:C,2,FALSE),"")</f>
        <v/>
      </c>
      <c r="N1409" s="9" t="str">
        <f>IFERROR(VLOOKUP(M1409,Categories!B:C,2,FALSE),"")</f>
        <v/>
      </c>
      <c r="P1409" s="9" t="str">
        <f>IFERROR(VLOOKUP(O1409,Categories!B:C,2,FALSE),"")</f>
        <v/>
      </c>
      <c r="R1409" s="9" t="str">
        <f>IFERROR(VLOOKUP(Q1409,Categories!F:G,2,FALSE),"")</f>
        <v/>
      </c>
      <c r="T1409" t="str">
        <f>IFERROR(VLOOKUP(S1409,Categories!B:C,2,false))</f>
        <v/>
      </c>
      <c r="V1409" t="str">
        <f>IFERROR(VLOOKUP(U1409,Categories!B:C,2,false))</f>
        <v/>
      </c>
      <c r="X1409" t="str">
        <f>IFERROR(VLOOKUP(W1409,Categories!B:C,2,false))</f>
        <v/>
      </c>
      <c r="Z1409" t="str">
        <f>IFERROR(VLOOKUP(Y1409,Categories!B:C,2,false))</f>
        <v/>
      </c>
      <c r="AB1409" t="str">
        <f>IFERROR(VLOOKUP(AA1409,Categories!B:C,2,false))</f>
        <v/>
      </c>
      <c r="AD1409" t="str">
        <f>IFERROR(VLOOKUP(AC1409,Categories!B:C,2,false))</f>
        <v/>
      </c>
      <c r="AF1409" t="str">
        <f>IFERROR(VLOOKUP(AE1409,Brand!B:C,2,false))</f>
        <v/>
      </c>
      <c r="AH1409" t="str">
        <f>IFERROR(VLOOKUP(AG1409,Brand!B:C,2,false))</f>
        <v/>
      </c>
      <c r="AJ1409" t="str">
        <f>IFERROR(VLOOKUP(AI1409,Brand!B:C,2,false))</f>
        <v/>
      </c>
      <c r="AL1409" t="str">
        <f>IFERROR(VLOOKUP(AK1409,Brand!B:C,2,false))</f>
        <v/>
      </c>
      <c r="AN1409" t="str">
        <f>IFERROR(VLOOKUP(AM1409,Brand!B:C,2,false))</f>
        <v/>
      </c>
      <c r="AP1409" t="str">
        <f>IFERROR(VLOOKUP(AO1409,Brand!B:C,2,false))</f>
        <v/>
      </c>
      <c r="AR1409" t="str">
        <f>IFERROR(VLOOKUP(AQ1409,Brand!B:C,2,false))</f>
        <v/>
      </c>
      <c r="AT1409" t="str">
        <f>IFERROR(VLOOKUP(AS1409,Brand!B:C,2,false))</f>
        <v/>
      </c>
      <c r="AV1409" t="str">
        <f>IFERROR(VLOOKUP(AU1409,Brand!B:C,2,false))</f>
        <v/>
      </c>
      <c r="AX1409" t="str">
        <f>IFERROR(VLOOKUP(AW1409,Brand!B:C,2,false))</f>
        <v/>
      </c>
      <c r="BA1409" t="str">
        <f>iferror(VLOOKUP(AZ1409,Cities!B:C,2,false))</f>
        <v/>
      </c>
      <c r="BC1409" t="str">
        <f>iferror(VLOOKUP(BB1409,Cities!B:C,2,false))</f>
        <v/>
      </c>
      <c r="BE1409" t="str">
        <f>iferror(VLOOKUP(BD1409,Cities!B:C,2,false))</f>
        <v/>
      </c>
      <c r="BG1409" t="str">
        <f>iferror(VLOOKUP(BF1409,Cities!B:C,2,false))</f>
        <v/>
      </c>
      <c r="BI1409" t="str">
        <f>iferror(VLOOKUP(BH1409,Cities!B:C,2,false))</f>
        <v/>
      </c>
      <c r="BK1409" t="str">
        <f>iferror(VLOOKUP(BJ1409,Cities!B:C,2,false))</f>
        <v/>
      </c>
      <c r="BM1409" t="str">
        <f>iferror(VLOOKUP(BL1409,Cities!B:C,2,false))</f>
        <v/>
      </c>
      <c r="BO1409" t="str">
        <f>iferror(VLOOKUP(BN1409,Cities!B:C,2,false))</f>
        <v/>
      </c>
      <c r="BQ1409" t="str">
        <f>iferror(VLOOKUP(BP1409,Cities!B:C,2,false))</f>
        <v/>
      </c>
      <c r="BS1409" t="str">
        <f>iferror(VLOOKUP(BR1409,Cities!B:C,2,false))</f>
        <v/>
      </c>
      <c r="CD1409" t="str">
        <f>IFERROR(VLOOKUP(CC1409,PaymentModes!I:J,2,false))</f>
        <v/>
      </c>
      <c r="CF1409" t="str">
        <f>IFERROR(VLOOKUP(CE1409,PaymentModes!I:J,2,false))</f>
        <v/>
      </c>
      <c r="CH1409" t="str">
        <f>IFERROR(VLOOKUP(CG1409,PaymentModes!I:J,2,false))</f>
        <v/>
      </c>
      <c r="CJ1409" t="str">
        <f>IFERROR(VLOOKUP(CI1409,PaymentModes!I:J,2,false))</f>
        <v/>
      </c>
      <c r="CL1409" t="str">
        <f>IFERROR(VLOOKUP(CK1409,PaymentModes!I:J,2,false))</f>
        <v/>
      </c>
      <c r="CN1409" t="str">
        <f>IFERROR(VLOOKUP(CM1409,PaymentModes!I:J,2,false))</f>
        <v/>
      </c>
      <c r="CP1409" t="str">
        <f>IFERROR(VLOOKUP(CO1409,PaymentModes!I:J,2,false))</f>
        <v/>
      </c>
    </row>
    <row r="1410">
      <c r="D1410" s="8" t="str">
        <f>iferror(VLOOKUP(C1410,Cities!B:C,2,false))</f>
        <v/>
      </c>
      <c r="L1410" t="str">
        <f>IFERROR(VLOOKUP(K1410,Categories!B:C,2,FALSE),"")</f>
        <v/>
      </c>
      <c r="N1410" s="9" t="str">
        <f>IFERROR(VLOOKUP(M1410,Categories!B:C,2,FALSE),"")</f>
        <v/>
      </c>
      <c r="P1410" s="9" t="str">
        <f>IFERROR(VLOOKUP(O1410,Categories!B:C,2,FALSE),"")</f>
        <v/>
      </c>
      <c r="R1410" s="9" t="str">
        <f>IFERROR(VLOOKUP(Q1410,Categories!F:G,2,FALSE),"")</f>
        <v/>
      </c>
      <c r="T1410" t="str">
        <f>IFERROR(VLOOKUP(S1410,Categories!B:C,2,false))</f>
        <v/>
      </c>
      <c r="V1410" t="str">
        <f>IFERROR(VLOOKUP(U1410,Categories!B:C,2,false))</f>
        <v/>
      </c>
      <c r="X1410" t="str">
        <f>IFERROR(VLOOKUP(W1410,Categories!B:C,2,false))</f>
        <v/>
      </c>
      <c r="Z1410" t="str">
        <f>IFERROR(VLOOKUP(Y1410,Categories!B:C,2,false))</f>
        <v/>
      </c>
      <c r="AB1410" t="str">
        <f>IFERROR(VLOOKUP(AA1410,Categories!B:C,2,false))</f>
        <v/>
      </c>
      <c r="AD1410" t="str">
        <f>IFERROR(VLOOKUP(AC1410,Categories!B:C,2,false))</f>
        <v/>
      </c>
      <c r="AF1410" t="str">
        <f>IFERROR(VLOOKUP(AE1410,Brand!B:C,2,false))</f>
        <v/>
      </c>
      <c r="AH1410" t="str">
        <f>IFERROR(VLOOKUP(AG1410,Brand!B:C,2,false))</f>
        <v/>
      </c>
      <c r="AJ1410" t="str">
        <f>IFERROR(VLOOKUP(AI1410,Brand!B:C,2,false))</f>
        <v/>
      </c>
      <c r="AL1410" t="str">
        <f>IFERROR(VLOOKUP(AK1410,Brand!B:C,2,false))</f>
        <v/>
      </c>
      <c r="AN1410" t="str">
        <f>IFERROR(VLOOKUP(AM1410,Brand!B:C,2,false))</f>
        <v/>
      </c>
      <c r="AP1410" t="str">
        <f>IFERROR(VLOOKUP(AO1410,Brand!B:C,2,false))</f>
        <v/>
      </c>
      <c r="AR1410" t="str">
        <f>IFERROR(VLOOKUP(AQ1410,Brand!B:C,2,false))</f>
        <v/>
      </c>
      <c r="AT1410" t="str">
        <f>IFERROR(VLOOKUP(AS1410,Brand!B:C,2,false))</f>
        <v/>
      </c>
      <c r="AV1410" t="str">
        <f>IFERROR(VLOOKUP(AU1410,Brand!B:C,2,false))</f>
        <v/>
      </c>
      <c r="AX1410" t="str">
        <f>IFERROR(VLOOKUP(AW1410,Brand!B:C,2,false))</f>
        <v/>
      </c>
      <c r="BA1410" t="str">
        <f>iferror(VLOOKUP(AZ1410,Cities!B:C,2,false))</f>
        <v/>
      </c>
      <c r="BC1410" t="str">
        <f>iferror(VLOOKUP(BB1410,Cities!B:C,2,false))</f>
        <v/>
      </c>
      <c r="BE1410" t="str">
        <f>iferror(VLOOKUP(BD1410,Cities!B:C,2,false))</f>
        <v/>
      </c>
      <c r="BG1410" t="str">
        <f>iferror(VLOOKUP(BF1410,Cities!B:C,2,false))</f>
        <v/>
      </c>
      <c r="BI1410" t="str">
        <f>iferror(VLOOKUP(BH1410,Cities!B:C,2,false))</f>
        <v/>
      </c>
      <c r="BK1410" t="str">
        <f>iferror(VLOOKUP(BJ1410,Cities!B:C,2,false))</f>
        <v/>
      </c>
      <c r="BM1410" t="str">
        <f>iferror(VLOOKUP(BL1410,Cities!B:C,2,false))</f>
        <v/>
      </c>
      <c r="BO1410" t="str">
        <f>iferror(VLOOKUP(BN1410,Cities!B:C,2,false))</f>
        <v/>
      </c>
      <c r="BQ1410" t="str">
        <f>iferror(VLOOKUP(BP1410,Cities!B:C,2,false))</f>
        <v/>
      </c>
      <c r="BS1410" t="str">
        <f>iferror(VLOOKUP(BR1410,Cities!B:C,2,false))</f>
        <v/>
      </c>
      <c r="CD1410" t="str">
        <f>IFERROR(VLOOKUP(CC1410,PaymentModes!I:J,2,false))</f>
        <v/>
      </c>
      <c r="CF1410" t="str">
        <f>IFERROR(VLOOKUP(CE1410,PaymentModes!I:J,2,false))</f>
        <v/>
      </c>
      <c r="CH1410" t="str">
        <f>IFERROR(VLOOKUP(CG1410,PaymentModes!I:J,2,false))</f>
        <v/>
      </c>
      <c r="CJ1410" t="str">
        <f>IFERROR(VLOOKUP(CI1410,PaymentModes!I:J,2,false))</f>
        <v/>
      </c>
      <c r="CL1410" t="str">
        <f>IFERROR(VLOOKUP(CK1410,PaymentModes!I:J,2,false))</f>
        <v/>
      </c>
      <c r="CN1410" t="str">
        <f>IFERROR(VLOOKUP(CM1410,PaymentModes!I:J,2,false))</f>
        <v/>
      </c>
      <c r="CP1410" t="str">
        <f>IFERROR(VLOOKUP(CO1410,PaymentModes!I:J,2,false))</f>
        <v/>
      </c>
    </row>
    <row r="1411">
      <c r="D1411" s="8" t="str">
        <f>iferror(VLOOKUP(C1411,Cities!B:C,2,false))</f>
        <v/>
      </c>
      <c r="L1411" t="str">
        <f>IFERROR(VLOOKUP(K1411,Categories!B:C,2,FALSE),"")</f>
        <v/>
      </c>
      <c r="N1411" s="9" t="str">
        <f>IFERROR(VLOOKUP(M1411,Categories!B:C,2,FALSE),"")</f>
        <v/>
      </c>
      <c r="P1411" s="9" t="str">
        <f>IFERROR(VLOOKUP(O1411,Categories!B:C,2,FALSE),"")</f>
        <v/>
      </c>
      <c r="R1411" s="9" t="str">
        <f>IFERROR(VLOOKUP(Q1411,Categories!F:G,2,FALSE),"")</f>
        <v/>
      </c>
      <c r="T1411" t="str">
        <f>IFERROR(VLOOKUP(S1411,Categories!B:C,2,false))</f>
        <v/>
      </c>
      <c r="V1411" t="str">
        <f>IFERROR(VLOOKUP(U1411,Categories!B:C,2,false))</f>
        <v/>
      </c>
      <c r="X1411" t="str">
        <f>IFERROR(VLOOKUP(W1411,Categories!B:C,2,false))</f>
        <v/>
      </c>
      <c r="Z1411" t="str">
        <f>IFERROR(VLOOKUP(Y1411,Categories!B:C,2,false))</f>
        <v/>
      </c>
      <c r="AB1411" t="str">
        <f>IFERROR(VLOOKUP(AA1411,Categories!B:C,2,false))</f>
        <v/>
      </c>
      <c r="AD1411" t="str">
        <f>IFERROR(VLOOKUP(AC1411,Categories!B:C,2,false))</f>
        <v/>
      </c>
      <c r="AF1411" t="str">
        <f>IFERROR(VLOOKUP(AE1411,Brand!B:C,2,false))</f>
        <v/>
      </c>
      <c r="AH1411" t="str">
        <f>IFERROR(VLOOKUP(AG1411,Brand!B:C,2,false))</f>
        <v/>
      </c>
      <c r="AJ1411" t="str">
        <f>IFERROR(VLOOKUP(AI1411,Brand!B:C,2,false))</f>
        <v/>
      </c>
      <c r="AL1411" t="str">
        <f>IFERROR(VLOOKUP(AK1411,Brand!B:C,2,false))</f>
        <v/>
      </c>
      <c r="AN1411" t="str">
        <f>IFERROR(VLOOKUP(AM1411,Brand!B:C,2,false))</f>
        <v/>
      </c>
      <c r="AP1411" t="str">
        <f>IFERROR(VLOOKUP(AO1411,Brand!B:C,2,false))</f>
        <v/>
      </c>
      <c r="AR1411" t="str">
        <f>IFERROR(VLOOKUP(AQ1411,Brand!B:C,2,false))</f>
        <v/>
      </c>
      <c r="AT1411" t="str">
        <f>IFERROR(VLOOKUP(AS1411,Brand!B:C,2,false))</f>
        <v/>
      </c>
      <c r="AV1411" t="str">
        <f>IFERROR(VLOOKUP(AU1411,Brand!B:C,2,false))</f>
        <v/>
      </c>
      <c r="AX1411" t="str">
        <f>IFERROR(VLOOKUP(AW1411,Brand!B:C,2,false))</f>
        <v/>
      </c>
      <c r="BA1411" t="str">
        <f>iferror(VLOOKUP(AZ1411,Cities!B:C,2,false))</f>
        <v/>
      </c>
      <c r="BC1411" t="str">
        <f>iferror(VLOOKUP(BB1411,Cities!B:C,2,false))</f>
        <v/>
      </c>
      <c r="BE1411" t="str">
        <f>iferror(VLOOKUP(BD1411,Cities!B:C,2,false))</f>
        <v/>
      </c>
      <c r="BG1411" t="str">
        <f>iferror(VLOOKUP(BF1411,Cities!B:C,2,false))</f>
        <v/>
      </c>
      <c r="BI1411" t="str">
        <f>iferror(VLOOKUP(BH1411,Cities!B:C,2,false))</f>
        <v/>
      </c>
      <c r="BK1411" t="str">
        <f>iferror(VLOOKUP(BJ1411,Cities!B:C,2,false))</f>
        <v/>
      </c>
      <c r="BM1411" t="str">
        <f>iferror(VLOOKUP(BL1411,Cities!B:C,2,false))</f>
        <v/>
      </c>
      <c r="BO1411" t="str">
        <f>iferror(VLOOKUP(BN1411,Cities!B:C,2,false))</f>
        <v/>
      </c>
      <c r="BQ1411" t="str">
        <f>iferror(VLOOKUP(BP1411,Cities!B:C,2,false))</f>
        <v/>
      </c>
      <c r="BS1411" t="str">
        <f>iferror(VLOOKUP(BR1411,Cities!B:C,2,false))</f>
        <v/>
      </c>
      <c r="CD1411" t="str">
        <f>IFERROR(VLOOKUP(CC1411,PaymentModes!I:J,2,false))</f>
        <v/>
      </c>
      <c r="CF1411" t="str">
        <f>IFERROR(VLOOKUP(CE1411,PaymentModes!I:J,2,false))</f>
        <v/>
      </c>
      <c r="CH1411" t="str">
        <f>IFERROR(VLOOKUP(CG1411,PaymentModes!I:J,2,false))</f>
        <v/>
      </c>
      <c r="CJ1411" t="str">
        <f>IFERROR(VLOOKUP(CI1411,PaymentModes!I:J,2,false))</f>
        <v/>
      </c>
      <c r="CL1411" t="str">
        <f>IFERROR(VLOOKUP(CK1411,PaymentModes!I:J,2,false))</f>
        <v/>
      </c>
      <c r="CN1411" t="str">
        <f>IFERROR(VLOOKUP(CM1411,PaymentModes!I:J,2,false))</f>
        <v/>
      </c>
      <c r="CP1411" t="str">
        <f>IFERROR(VLOOKUP(CO1411,PaymentModes!I:J,2,false))</f>
        <v/>
      </c>
    </row>
    <row r="1412">
      <c r="D1412" s="8" t="str">
        <f>iferror(VLOOKUP(C1412,Cities!B:C,2,false))</f>
        <v/>
      </c>
      <c r="L1412" t="str">
        <f>IFERROR(VLOOKUP(K1412,Categories!B:C,2,FALSE),"")</f>
        <v/>
      </c>
      <c r="N1412" s="9" t="str">
        <f>IFERROR(VLOOKUP(M1412,Categories!B:C,2,FALSE),"")</f>
        <v/>
      </c>
      <c r="P1412" s="9" t="str">
        <f>IFERROR(VLOOKUP(O1412,Categories!B:C,2,FALSE),"")</f>
        <v/>
      </c>
      <c r="R1412" s="9" t="str">
        <f>IFERROR(VLOOKUP(Q1412,Categories!F:G,2,FALSE),"")</f>
        <v/>
      </c>
      <c r="T1412" t="str">
        <f>IFERROR(VLOOKUP(S1412,Categories!B:C,2,false))</f>
        <v/>
      </c>
      <c r="V1412" t="str">
        <f>IFERROR(VLOOKUP(U1412,Categories!B:C,2,false))</f>
        <v/>
      </c>
      <c r="X1412" t="str">
        <f>IFERROR(VLOOKUP(W1412,Categories!B:C,2,false))</f>
        <v/>
      </c>
      <c r="Z1412" t="str">
        <f>IFERROR(VLOOKUP(Y1412,Categories!B:C,2,false))</f>
        <v/>
      </c>
      <c r="AB1412" t="str">
        <f>IFERROR(VLOOKUP(AA1412,Categories!B:C,2,false))</f>
        <v/>
      </c>
      <c r="AD1412" t="str">
        <f>IFERROR(VLOOKUP(AC1412,Categories!B:C,2,false))</f>
        <v/>
      </c>
      <c r="AF1412" t="str">
        <f>IFERROR(VLOOKUP(AE1412,Brand!B:C,2,false))</f>
        <v/>
      </c>
      <c r="AH1412" t="str">
        <f>IFERROR(VLOOKUP(AG1412,Brand!B:C,2,false))</f>
        <v/>
      </c>
      <c r="AJ1412" t="str">
        <f>IFERROR(VLOOKUP(AI1412,Brand!B:C,2,false))</f>
        <v/>
      </c>
      <c r="AL1412" t="str">
        <f>IFERROR(VLOOKUP(AK1412,Brand!B:C,2,false))</f>
        <v/>
      </c>
      <c r="AN1412" t="str">
        <f>IFERROR(VLOOKUP(AM1412,Brand!B:C,2,false))</f>
        <v/>
      </c>
      <c r="AP1412" t="str">
        <f>IFERROR(VLOOKUP(AO1412,Brand!B:C,2,false))</f>
        <v/>
      </c>
      <c r="AR1412" t="str">
        <f>IFERROR(VLOOKUP(AQ1412,Brand!B:C,2,false))</f>
        <v/>
      </c>
      <c r="AT1412" t="str">
        <f>IFERROR(VLOOKUP(AS1412,Brand!B:C,2,false))</f>
        <v/>
      </c>
      <c r="AV1412" t="str">
        <f>IFERROR(VLOOKUP(AU1412,Brand!B:C,2,false))</f>
        <v/>
      </c>
      <c r="AX1412" t="str">
        <f>IFERROR(VLOOKUP(AW1412,Brand!B:C,2,false))</f>
        <v/>
      </c>
      <c r="BA1412" t="str">
        <f>iferror(VLOOKUP(AZ1412,Cities!B:C,2,false))</f>
        <v/>
      </c>
      <c r="BC1412" t="str">
        <f>iferror(VLOOKUP(BB1412,Cities!B:C,2,false))</f>
        <v/>
      </c>
      <c r="BE1412" t="str">
        <f>iferror(VLOOKUP(BD1412,Cities!B:C,2,false))</f>
        <v/>
      </c>
      <c r="BG1412" t="str">
        <f>iferror(VLOOKUP(BF1412,Cities!B:C,2,false))</f>
        <v/>
      </c>
      <c r="BI1412" t="str">
        <f>iferror(VLOOKUP(BH1412,Cities!B:C,2,false))</f>
        <v/>
      </c>
      <c r="BK1412" t="str">
        <f>iferror(VLOOKUP(BJ1412,Cities!B:C,2,false))</f>
        <v/>
      </c>
      <c r="BM1412" t="str">
        <f>iferror(VLOOKUP(BL1412,Cities!B:C,2,false))</f>
        <v/>
      </c>
      <c r="BO1412" t="str">
        <f>iferror(VLOOKUP(BN1412,Cities!B:C,2,false))</f>
        <v/>
      </c>
      <c r="BQ1412" t="str">
        <f>iferror(VLOOKUP(BP1412,Cities!B:C,2,false))</f>
        <v/>
      </c>
      <c r="BS1412" t="str">
        <f>iferror(VLOOKUP(BR1412,Cities!B:C,2,false))</f>
        <v/>
      </c>
      <c r="CD1412" t="str">
        <f>IFERROR(VLOOKUP(CC1412,PaymentModes!I:J,2,false))</f>
        <v/>
      </c>
      <c r="CF1412" t="str">
        <f>IFERROR(VLOOKUP(CE1412,PaymentModes!I:J,2,false))</f>
        <v/>
      </c>
      <c r="CH1412" t="str">
        <f>IFERROR(VLOOKUP(CG1412,PaymentModes!I:J,2,false))</f>
        <v/>
      </c>
      <c r="CJ1412" t="str">
        <f>IFERROR(VLOOKUP(CI1412,PaymentModes!I:J,2,false))</f>
        <v/>
      </c>
      <c r="CL1412" t="str">
        <f>IFERROR(VLOOKUP(CK1412,PaymentModes!I:J,2,false))</f>
        <v/>
      </c>
      <c r="CN1412" t="str">
        <f>IFERROR(VLOOKUP(CM1412,PaymentModes!I:J,2,false))</f>
        <v/>
      </c>
      <c r="CP1412" t="str">
        <f>IFERROR(VLOOKUP(CO1412,PaymentModes!I:J,2,false))</f>
        <v/>
      </c>
    </row>
    <row r="1413">
      <c r="D1413" s="8" t="str">
        <f>iferror(VLOOKUP(C1413,Cities!B:C,2,false))</f>
        <v/>
      </c>
      <c r="L1413" t="str">
        <f>IFERROR(VLOOKUP(K1413,Categories!B:C,2,FALSE),"")</f>
        <v/>
      </c>
      <c r="N1413" s="9" t="str">
        <f>IFERROR(VLOOKUP(M1413,Categories!B:C,2,FALSE),"")</f>
        <v/>
      </c>
      <c r="P1413" s="9" t="str">
        <f>IFERROR(VLOOKUP(O1413,Categories!B:C,2,FALSE),"")</f>
        <v/>
      </c>
      <c r="R1413" s="9" t="str">
        <f>IFERROR(VLOOKUP(Q1413,Categories!F:G,2,FALSE),"")</f>
        <v/>
      </c>
      <c r="T1413" t="str">
        <f>IFERROR(VLOOKUP(S1413,Categories!B:C,2,false))</f>
        <v/>
      </c>
      <c r="V1413" t="str">
        <f>IFERROR(VLOOKUP(U1413,Categories!B:C,2,false))</f>
        <v/>
      </c>
      <c r="X1413" t="str">
        <f>IFERROR(VLOOKUP(W1413,Categories!B:C,2,false))</f>
        <v/>
      </c>
      <c r="Z1413" t="str">
        <f>IFERROR(VLOOKUP(Y1413,Categories!B:C,2,false))</f>
        <v/>
      </c>
      <c r="AB1413" t="str">
        <f>IFERROR(VLOOKUP(AA1413,Categories!B:C,2,false))</f>
        <v/>
      </c>
      <c r="AD1413" t="str">
        <f>IFERROR(VLOOKUP(AC1413,Categories!B:C,2,false))</f>
        <v/>
      </c>
      <c r="AF1413" t="str">
        <f>IFERROR(VLOOKUP(AE1413,Brand!B:C,2,false))</f>
        <v/>
      </c>
      <c r="AH1413" t="str">
        <f>IFERROR(VLOOKUP(AG1413,Brand!B:C,2,false))</f>
        <v/>
      </c>
      <c r="AJ1413" t="str">
        <f>IFERROR(VLOOKUP(AI1413,Brand!B:C,2,false))</f>
        <v/>
      </c>
      <c r="AL1413" t="str">
        <f>IFERROR(VLOOKUP(AK1413,Brand!B:C,2,false))</f>
        <v/>
      </c>
      <c r="AN1413" t="str">
        <f>IFERROR(VLOOKUP(AM1413,Brand!B:C,2,false))</f>
        <v/>
      </c>
      <c r="AP1413" t="str">
        <f>IFERROR(VLOOKUP(AO1413,Brand!B:C,2,false))</f>
        <v/>
      </c>
      <c r="AR1413" t="str">
        <f>IFERROR(VLOOKUP(AQ1413,Brand!B:C,2,false))</f>
        <v/>
      </c>
      <c r="AT1413" t="str">
        <f>IFERROR(VLOOKUP(AS1413,Brand!B:C,2,false))</f>
        <v/>
      </c>
      <c r="AV1413" t="str">
        <f>IFERROR(VLOOKUP(AU1413,Brand!B:C,2,false))</f>
        <v/>
      </c>
      <c r="AX1413" t="str">
        <f>IFERROR(VLOOKUP(AW1413,Brand!B:C,2,false))</f>
        <v/>
      </c>
      <c r="BA1413" t="str">
        <f>iferror(VLOOKUP(AZ1413,Cities!B:C,2,false))</f>
        <v/>
      </c>
      <c r="BC1413" t="str">
        <f>iferror(VLOOKUP(BB1413,Cities!B:C,2,false))</f>
        <v/>
      </c>
      <c r="BE1413" t="str">
        <f>iferror(VLOOKUP(BD1413,Cities!B:C,2,false))</f>
        <v/>
      </c>
      <c r="BG1413" t="str">
        <f>iferror(VLOOKUP(BF1413,Cities!B:C,2,false))</f>
        <v/>
      </c>
      <c r="BI1413" t="str">
        <f>iferror(VLOOKUP(BH1413,Cities!B:C,2,false))</f>
        <v/>
      </c>
      <c r="BK1413" t="str">
        <f>iferror(VLOOKUP(BJ1413,Cities!B:C,2,false))</f>
        <v/>
      </c>
      <c r="BM1413" t="str">
        <f>iferror(VLOOKUP(BL1413,Cities!B:C,2,false))</f>
        <v/>
      </c>
      <c r="BO1413" t="str">
        <f>iferror(VLOOKUP(BN1413,Cities!B:C,2,false))</f>
        <v/>
      </c>
      <c r="BQ1413" t="str">
        <f>iferror(VLOOKUP(BP1413,Cities!B:C,2,false))</f>
        <v/>
      </c>
      <c r="BS1413" t="str">
        <f>iferror(VLOOKUP(BR1413,Cities!B:C,2,false))</f>
        <v/>
      </c>
      <c r="CD1413" t="str">
        <f>IFERROR(VLOOKUP(CC1413,PaymentModes!I:J,2,false))</f>
        <v/>
      </c>
      <c r="CF1413" t="str">
        <f>IFERROR(VLOOKUP(CE1413,PaymentModes!I:J,2,false))</f>
        <v/>
      </c>
      <c r="CH1413" t="str">
        <f>IFERROR(VLOOKUP(CG1413,PaymentModes!I:J,2,false))</f>
        <v/>
      </c>
      <c r="CJ1413" t="str">
        <f>IFERROR(VLOOKUP(CI1413,PaymentModes!I:J,2,false))</f>
        <v/>
      </c>
      <c r="CL1413" t="str">
        <f>IFERROR(VLOOKUP(CK1413,PaymentModes!I:J,2,false))</f>
        <v/>
      </c>
      <c r="CN1413" t="str">
        <f>IFERROR(VLOOKUP(CM1413,PaymentModes!I:J,2,false))</f>
        <v/>
      </c>
      <c r="CP1413" t="str">
        <f>IFERROR(VLOOKUP(CO1413,PaymentModes!I:J,2,false))</f>
        <v/>
      </c>
    </row>
    <row r="1414">
      <c r="D1414" s="8" t="str">
        <f>iferror(VLOOKUP(C1414,Cities!B:C,2,false))</f>
        <v/>
      </c>
      <c r="L1414" t="str">
        <f>IFERROR(VLOOKUP(K1414,Categories!B:C,2,FALSE),"")</f>
        <v/>
      </c>
      <c r="N1414" s="9" t="str">
        <f>IFERROR(VLOOKUP(M1414,Categories!B:C,2,FALSE),"")</f>
        <v/>
      </c>
      <c r="P1414" s="9" t="str">
        <f>IFERROR(VLOOKUP(O1414,Categories!B:C,2,FALSE),"")</f>
        <v/>
      </c>
      <c r="R1414" s="9" t="str">
        <f>IFERROR(VLOOKUP(Q1414,Categories!F:G,2,FALSE),"")</f>
        <v/>
      </c>
      <c r="T1414" t="str">
        <f>IFERROR(VLOOKUP(S1414,Categories!B:C,2,false))</f>
        <v/>
      </c>
      <c r="V1414" t="str">
        <f>IFERROR(VLOOKUP(U1414,Categories!B:C,2,false))</f>
        <v/>
      </c>
      <c r="X1414" t="str">
        <f>IFERROR(VLOOKUP(W1414,Categories!B:C,2,false))</f>
        <v/>
      </c>
      <c r="Z1414" t="str">
        <f>IFERROR(VLOOKUP(Y1414,Categories!B:C,2,false))</f>
        <v/>
      </c>
      <c r="AB1414" t="str">
        <f>IFERROR(VLOOKUP(AA1414,Categories!B:C,2,false))</f>
        <v/>
      </c>
      <c r="AD1414" t="str">
        <f>IFERROR(VLOOKUP(AC1414,Categories!B:C,2,false))</f>
        <v/>
      </c>
      <c r="AF1414" t="str">
        <f>IFERROR(VLOOKUP(AE1414,Brand!B:C,2,false))</f>
        <v/>
      </c>
      <c r="AH1414" t="str">
        <f>IFERROR(VLOOKUP(AG1414,Brand!B:C,2,false))</f>
        <v/>
      </c>
      <c r="AJ1414" t="str">
        <f>IFERROR(VLOOKUP(AI1414,Brand!B:C,2,false))</f>
        <v/>
      </c>
      <c r="AL1414" t="str">
        <f>IFERROR(VLOOKUP(AK1414,Brand!B:C,2,false))</f>
        <v/>
      </c>
      <c r="AN1414" t="str">
        <f>IFERROR(VLOOKUP(AM1414,Brand!B:C,2,false))</f>
        <v/>
      </c>
      <c r="AP1414" t="str">
        <f>IFERROR(VLOOKUP(AO1414,Brand!B:C,2,false))</f>
        <v/>
      </c>
      <c r="AR1414" t="str">
        <f>IFERROR(VLOOKUP(AQ1414,Brand!B:C,2,false))</f>
        <v/>
      </c>
      <c r="AT1414" t="str">
        <f>IFERROR(VLOOKUP(AS1414,Brand!B:C,2,false))</f>
        <v/>
      </c>
      <c r="AV1414" t="str">
        <f>IFERROR(VLOOKUP(AU1414,Brand!B:C,2,false))</f>
        <v/>
      </c>
      <c r="AX1414" t="str">
        <f>IFERROR(VLOOKUP(AW1414,Brand!B:C,2,false))</f>
        <v/>
      </c>
      <c r="BA1414" t="str">
        <f>iferror(VLOOKUP(AZ1414,Cities!B:C,2,false))</f>
        <v/>
      </c>
      <c r="BC1414" t="str">
        <f>iferror(VLOOKUP(BB1414,Cities!B:C,2,false))</f>
        <v/>
      </c>
      <c r="BE1414" t="str">
        <f>iferror(VLOOKUP(BD1414,Cities!B:C,2,false))</f>
        <v/>
      </c>
      <c r="BG1414" t="str">
        <f>iferror(VLOOKUP(BF1414,Cities!B:C,2,false))</f>
        <v/>
      </c>
      <c r="BI1414" t="str">
        <f>iferror(VLOOKUP(BH1414,Cities!B:C,2,false))</f>
        <v/>
      </c>
      <c r="BK1414" t="str">
        <f>iferror(VLOOKUP(BJ1414,Cities!B:C,2,false))</f>
        <v/>
      </c>
      <c r="BM1414" t="str">
        <f>iferror(VLOOKUP(BL1414,Cities!B:C,2,false))</f>
        <v/>
      </c>
      <c r="BO1414" t="str">
        <f>iferror(VLOOKUP(BN1414,Cities!B:C,2,false))</f>
        <v/>
      </c>
      <c r="BQ1414" t="str">
        <f>iferror(VLOOKUP(BP1414,Cities!B:C,2,false))</f>
        <v/>
      </c>
      <c r="BS1414" t="str">
        <f>iferror(VLOOKUP(BR1414,Cities!B:C,2,false))</f>
        <v/>
      </c>
      <c r="CD1414" t="str">
        <f>IFERROR(VLOOKUP(CC1414,PaymentModes!I:J,2,false))</f>
        <v/>
      </c>
      <c r="CF1414" t="str">
        <f>IFERROR(VLOOKUP(CE1414,PaymentModes!I:J,2,false))</f>
        <v/>
      </c>
      <c r="CH1414" t="str">
        <f>IFERROR(VLOOKUP(CG1414,PaymentModes!I:J,2,false))</f>
        <v/>
      </c>
      <c r="CJ1414" t="str">
        <f>IFERROR(VLOOKUP(CI1414,PaymentModes!I:J,2,false))</f>
        <v/>
      </c>
      <c r="CL1414" t="str">
        <f>IFERROR(VLOOKUP(CK1414,PaymentModes!I:J,2,false))</f>
        <v/>
      </c>
      <c r="CN1414" t="str">
        <f>IFERROR(VLOOKUP(CM1414,PaymentModes!I:J,2,false))</f>
        <v/>
      </c>
      <c r="CP1414" t="str">
        <f>IFERROR(VLOOKUP(CO1414,PaymentModes!I:J,2,false))</f>
        <v/>
      </c>
    </row>
    <row r="1415">
      <c r="D1415" s="8" t="str">
        <f>iferror(VLOOKUP(C1415,Cities!B:C,2,false))</f>
        <v/>
      </c>
      <c r="L1415" t="str">
        <f>IFERROR(VLOOKUP(K1415,Categories!B:C,2,FALSE),"")</f>
        <v/>
      </c>
      <c r="N1415" s="9" t="str">
        <f>IFERROR(VLOOKUP(M1415,Categories!B:C,2,FALSE),"")</f>
        <v/>
      </c>
      <c r="P1415" s="9" t="str">
        <f>IFERROR(VLOOKUP(O1415,Categories!B:C,2,FALSE),"")</f>
        <v/>
      </c>
      <c r="R1415" s="9" t="str">
        <f>IFERROR(VLOOKUP(Q1415,Categories!F:G,2,FALSE),"")</f>
        <v/>
      </c>
      <c r="T1415" t="str">
        <f>IFERROR(VLOOKUP(S1415,Categories!B:C,2,false))</f>
        <v/>
      </c>
      <c r="V1415" t="str">
        <f>IFERROR(VLOOKUP(U1415,Categories!B:C,2,false))</f>
        <v/>
      </c>
      <c r="X1415" t="str">
        <f>IFERROR(VLOOKUP(W1415,Categories!B:C,2,false))</f>
        <v/>
      </c>
      <c r="Z1415" t="str">
        <f>IFERROR(VLOOKUP(Y1415,Categories!B:C,2,false))</f>
        <v/>
      </c>
      <c r="AB1415" t="str">
        <f>IFERROR(VLOOKUP(AA1415,Categories!B:C,2,false))</f>
        <v/>
      </c>
      <c r="AD1415" t="str">
        <f>IFERROR(VLOOKUP(AC1415,Categories!B:C,2,false))</f>
        <v/>
      </c>
      <c r="AF1415" t="str">
        <f>IFERROR(VLOOKUP(AE1415,Brand!B:C,2,false))</f>
        <v/>
      </c>
      <c r="AH1415" t="str">
        <f>IFERROR(VLOOKUP(AG1415,Brand!B:C,2,false))</f>
        <v/>
      </c>
      <c r="AJ1415" t="str">
        <f>IFERROR(VLOOKUP(AI1415,Brand!B:C,2,false))</f>
        <v/>
      </c>
      <c r="AL1415" t="str">
        <f>IFERROR(VLOOKUP(AK1415,Brand!B:C,2,false))</f>
        <v/>
      </c>
      <c r="AN1415" t="str">
        <f>IFERROR(VLOOKUP(AM1415,Brand!B:C,2,false))</f>
        <v/>
      </c>
      <c r="AP1415" t="str">
        <f>IFERROR(VLOOKUP(AO1415,Brand!B:C,2,false))</f>
        <v/>
      </c>
      <c r="AR1415" t="str">
        <f>IFERROR(VLOOKUP(AQ1415,Brand!B:C,2,false))</f>
        <v/>
      </c>
      <c r="AT1415" t="str">
        <f>IFERROR(VLOOKUP(AS1415,Brand!B:C,2,false))</f>
        <v/>
      </c>
      <c r="AV1415" t="str">
        <f>IFERROR(VLOOKUP(AU1415,Brand!B:C,2,false))</f>
        <v/>
      </c>
      <c r="AX1415" t="str">
        <f>IFERROR(VLOOKUP(AW1415,Brand!B:C,2,false))</f>
        <v/>
      </c>
      <c r="BA1415" t="str">
        <f>iferror(VLOOKUP(AZ1415,Cities!B:C,2,false))</f>
        <v/>
      </c>
      <c r="BC1415" t="str">
        <f>iferror(VLOOKUP(BB1415,Cities!B:C,2,false))</f>
        <v/>
      </c>
      <c r="BE1415" t="str">
        <f>iferror(VLOOKUP(BD1415,Cities!B:C,2,false))</f>
        <v/>
      </c>
      <c r="BG1415" t="str">
        <f>iferror(VLOOKUP(BF1415,Cities!B:C,2,false))</f>
        <v/>
      </c>
      <c r="BI1415" t="str">
        <f>iferror(VLOOKUP(BH1415,Cities!B:C,2,false))</f>
        <v/>
      </c>
      <c r="BK1415" t="str">
        <f>iferror(VLOOKUP(BJ1415,Cities!B:C,2,false))</f>
        <v/>
      </c>
      <c r="BM1415" t="str">
        <f>iferror(VLOOKUP(BL1415,Cities!B:C,2,false))</f>
        <v/>
      </c>
      <c r="BO1415" t="str">
        <f>iferror(VLOOKUP(BN1415,Cities!B:C,2,false))</f>
        <v/>
      </c>
      <c r="BQ1415" t="str">
        <f>iferror(VLOOKUP(BP1415,Cities!B:C,2,false))</f>
        <v/>
      </c>
      <c r="BS1415" t="str">
        <f>iferror(VLOOKUP(BR1415,Cities!B:C,2,false))</f>
        <v/>
      </c>
      <c r="CD1415" t="str">
        <f>IFERROR(VLOOKUP(CC1415,PaymentModes!I:J,2,false))</f>
        <v/>
      </c>
      <c r="CF1415" t="str">
        <f>IFERROR(VLOOKUP(CE1415,PaymentModes!I:J,2,false))</f>
        <v/>
      </c>
      <c r="CH1415" t="str">
        <f>IFERROR(VLOOKUP(CG1415,PaymentModes!I:J,2,false))</f>
        <v/>
      </c>
      <c r="CJ1415" t="str">
        <f>IFERROR(VLOOKUP(CI1415,PaymentModes!I:J,2,false))</f>
        <v/>
      </c>
      <c r="CL1415" t="str">
        <f>IFERROR(VLOOKUP(CK1415,PaymentModes!I:J,2,false))</f>
        <v/>
      </c>
      <c r="CN1415" t="str">
        <f>IFERROR(VLOOKUP(CM1415,PaymentModes!I:J,2,false))</f>
        <v/>
      </c>
      <c r="CP1415" t="str">
        <f>IFERROR(VLOOKUP(CO1415,PaymentModes!I:J,2,false))</f>
        <v/>
      </c>
    </row>
    <row r="1416">
      <c r="D1416" s="8" t="str">
        <f>iferror(VLOOKUP(C1416,Cities!B:C,2,false))</f>
        <v/>
      </c>
      <c r="L1416" t="str">
        <f>IFERROR(VLOOKUP(K1416,Categories!B:C,2,FALSE),"")</f>
        <v/>
      </c>
      <c r="N1416" s="9" t="str">
        <f>IFERROR(VLOOKUP(M1416,Categories!B:C,2,FALSE),"")</f>
        <v/>
      </c>
      <c r="P1416" s="9" t="str">
        <f>IFERROR(VLOOKUP(O1416,Categories!B:C,2,FALSE),"")</f>
        <v/>
      </c>
      <c r="R1416" s="9" t="str">
        <f>IFERROR(VLOOKUP(Q1416,Categories!F:G,2,FALSE),"")</f>
        <v/>
      </c>
      <c r="T1416" t="str">
        <f>IFERROR(VLOOKUP(S1416,Categories!B:C,2,false))</f>
        <v/>
      </c>
      <c r="V1416" t="str">
        <f>IFERROR(VLOOKUP(U1416,Categories!B:C,2,false))</f>
        <v/>
      </c>
      <c r="X1416" t="str">
        <f>IFERROR(VLOOKUP(W1416,Categories!B:C,2,false))</f>
        <v/>
      </c>
      <c r="Z1416" t="str">
        <f>IFERROR(VLOOKUP(Y1416,Categories!B:C,2,false))</f>
        <v/>
      </c>
      <c r="AB1416" t="str">
        <f>IFERROR(VLOOKUP(AA1416,Categories!B:C,2,false))</f>
        <v/>
      </c>
      <c r="AD1416" t="str">
        <f>IFERROR(VLOOKUP(AC1416,Categories!B:C,2,false))</f>
        <v/>
      </c>
      <c r="AF1416" t="str">
        <f>IFERROR(VLOOKUP(AE1416,Brand!B:C,2,false))</f>
        <v/>
      </c>
      <c r="AH1416" t="str">
        <f>IFERROR(VLOOKUP(AG1416,Brand!B:C,2,false))</f>
        <v/>
      </c>
      <c r="AJ1416" t="str">
        <f>IFERROR(VLOOKUP(AI1416,Brand!B:C,2,false))</f>
        <v/>
      </c>
      <c r="AL1416" t="str">
        <f>IFERROR(VLOOKUP(AK1416,Brand!B:C,2,false))</f>
        <v/>
      </c>
      <c r="AN1416" t="str">
        <f>IFERROR(VLOOKUP(AM1416,Brand!B:C,2,false))</f>
        <v/>
      </c>
      <c r="AP1416" t="str">
        <f>IFERROR(VLOOKUP(AO1416,Brand!B:C,2,false))</f>
        <v/>
      </c>
      <c r="AR1416" t="str">
        <f>IFERROR(VLOOKUP(AQ1416,Brand!B:C,2,false))</f>
        <v/>
      </c>
      <c r="AT1416" t="str">
        <f>IFERROR(VLOOKUP(AS1416,Brand!B:C,2,false))</f>
        <v/>
      </c>
      <c r="AV1416" t="str">
        <f>IFERROR(VLOOKUP(AU1416,Brand!B:C,2,false))</f>
        <v/>
      </c>
      <c r="AX1416" t="str">
        <f>IFERROR(VLOOKUP(AW1416,Brand!B:C,2,false))</f>
        <v/>
      </c>
      <c r="BA1416" t="str">
        <f>iferror(VLOOKUP(AZ1416,Cities!B:C,2,false))</f>
        <v/>
      </c>
      <c r="BC1416" t="str">
        <f>iferror(VLOOKUP(BB1416,Cities!B:C,2,false))</f>
        <v/>
      </c>
      <c r="BE1416" t="str">
        <f>iferror(VLOOKUP(BD1416,Cities!B:C,2,false))</f>
        <v/>
      </c>
      <c r="BG1416" t="str">
        <f>iferror(VLOOKUP(BF1416,Cities!B:C,2,false))</f>
        <v/>
      </c>
      <c r="BI1416" t="str">
        <f>iferror(VLOOKUP(BH1416,Cities!B:C,2,false))</f>
        <v/>
      </c>
      <c r="BK1416" t="str">
        <f>iferror(VLOOKUP(BJ1416,Cities!B:C,2,false))</f>
        <v/>
      </c>
      <c r="BM1416" t="str">
        <f>iferror(VLOOKUP(BL1416,Cities!B:C,2,false))</f>
        <v/>
      </c>
      <c r="BO1416" t="str">
        <f>iferror(VLOOKUP(BN1416,Cities!B:C,2,false))</f>
        <v/>
      </c>
      <c r="BQ1416" t="str">
        <f>iferror(VLOOKUP(BP1416,Cities!B:C,2,false))</f>
        <v/>
      </c>
      <c r="BS1416" t="str">
        <f>iferror(VLOOKUP(BR1416,Cities!B:C,2,false))</f>
        <v/>
      </c>
      <c r="CD1416" t="str">
        <f>IFERROR(VLOOKUP(CC1416,PaymentModes!I:J,2,false))</f>
        <v/>
      </c>
      <c r="CF1416" t="str">
        <f>IFERROR(VLOOKUP(CE1416,PaymentModes!I:J,2,false))</f>
        <v/>
      </c>
      <c r="CH1416" t="str">
        <f>IFERROR(VLOOKUP(CG1416,PaymentModes!I:J,2,false))</f>
        <v/>
      </c>
      <c r="CJ1416" t="str">
        <f>IFERROR(VLOOKUP(CI1416,PaymentModes!I:J,2,false))</f>
        <v/>
      </c>
      <c r="CL1416" t="str">
        <f>IFERROR(VLOOKUP(CK1416,PaymentModes!I:J,2,false))</f>
        <v/>
      </c>
      <c r="CN1416" t="str">
        <f>IFERROR(VLOOKUP(CM1416,PaymentModes!I:J,2,false))</f>
        <v/>
      </c>
      <c r="CP1416" t="str">
        <f>IFERROR(VLOOKUP(CO1416,PaymentModes!I:J,2,false))</f>
        <v/>
      </c>
    </row>
    <row r="1417">
      <c r="D1417" s="8" t="str">
        <f>iferror(VLOOKUP(C1417,Cities!B:C,2,false))</f>
        <v/>
      </c>
      <c r="L1417" t="str">
        <f>IFERROR(VLOOKUP(K1417,Categories!B:C,2,FALSE),"")</f>
        <v/>
      </c>
      <c r="N1417" s="9" t="str">
        <f>IFERROR(VLOOKUP(M1417,Categories!B:C,2,FALSE),"")</f>
        <v/>
      </c>
      <c r="P1417" s="9" t="str">
        <f>IFERROR(VLOOKUP(O1417,Categories!B:C,2,FALSE),"")</f>
        <v/>
      </c>
      <c r="R1417" s="9" t="str">
        <f>IFERROR(VLOOKUP(Q1417,Categories!F:G,2,FALSE),"")</f>
        <v/>
      </c>
      <c r="T1417" t="str">
        <f>IFERROR(VLOOKUP(S1417,Categories!B:C,2,false))</f>
        <v/>
      </c>
      <c r="V1417" t="str">
        <f>IFERROR(VLOOKUP(U1417,Categories!B:C,2,false))</f>
        <v/>
      </c>
      <c r="X1417" t="str">
        <f>IFERROR(VLOOKUP(W1417,Categories!B:C,2,false))</f>
        <v/>
      </c>
      <c r="Z1417" t="str">
        <f>IFERROR(VLOOKUP(Y1417,Categories!B:C,2,false))</f>
        <v/>
      </c>
      <c r="AB1417" t="str">
        <f>IFERROR(VLOOKUP(AA1417,Categories!B:C,2,false))</f>
        <v/>
      </c>
      <c r="AD1417" t="str">
        <f>IFERROR(VLOOKUP(AC1417,Categories!B:C,2,false))</f>
        <v/>
      </c>
      <c r="AF1417" t="str">
        <f>IFERROR(VLOOKUP(AE1417,Brand!B:C,2,false))</f>
        <v/>
      </c>
      <c r="AH1417" t="str">
        <f>IFERROR(VLOOKUP(AG1417,Brand!B:C,2,false))</f>
        <v/>
      </c>
      <c r="AJ1417" t="str">
        <f>IFERROR(VLOOKUP(AI1417,Brand!B:C,2,false))</f>
        <v/>
      </c>
      <c r="AL1417" t="str">
        <f>IFERROR(VLOOKUP(AK1417,Brand!B:C,2,false))</f>
        <v/>
      </c>
      <c r="AN1417" t="str">
        <f>IFERROR(VLOOKUP(AM1417,Brand!B:C,2,false))</f>
        <v/>
      </c>
      <c r="AP1417" t="str">
        <f>IFERROR(VLOOKUP(AO1417,Brand!B:C,2,false))</f>
        <v/>
      </c>
      <c r="AR1417" t="str">
        <f>IFERROR(VLOOKUP(AQ1417,Brand!B:C,2,false))</f>
        <v/>
      </c>
      <c r="AT1417" t="str">
        <f>IFERROR(VLOOKUP(AS1417,Brand!B:C,2,false))</f>
        <v/>
      </c>
      <c r="AV1417" t="str">
        <f>IFERROR(VLOOKUP(AU1417,Brand!B:C,2,false))</f>
        <v/>
      </c>
      <c r="AX1417" t="str">
        <f>IFERROR(VLOOKUP(AW1417,Brand!B:C,2,false))</f>
        <v/>
      </c>
      <c r="BA1417" t="str">
        <f>iferror(VLOOKUP(AZ1417,Cities!B:C,2,false))</f>
        <v/>
      </c>
      <c r="BC1417" t="str">
        <f>iferror(VLOOKUP(BB1417,Cities!B:C,2,false))</f>
        <v/>
      </c>
      <c r="BE1417" t="str">
        <f>iferror(VLOOKUP(BD1417,Cities!B:C,2,false))</f>
        <v/>
      </c>
      <c r="BG1417" t="str">
        <f>iferror(VLOOKUP(BF1417,Cities!B:C,2,false))</f>
        <v/>
      </c>
      <c r="BI1417" t="str">
        <f>iferror(VLOOKUP(BH1417,Cities!B:C,2,false))</f>
        <v/>
      </c>
      <c r="BK1417" t="str">
        <f>iferror(VLOOKUP(BJ1417,Cities!B:C,2,false))</f>
        <v/>
      </c>
      <c r="BM1417" t="str">
        <f>iferror(VLOOKUP(BL1417,Cities!B:C,2,false))</f>
        <v/>
      </c>
      <c r="BO1417" t="str">
        <f>iferror(VLOOKUP(BN1417,Cities!B:C,2,false))</f>
        <v/>
      </c>
      <c r="BQ1417" t="str">
        <f>iferror(VLOOKUP(BP1417,Cities!B:C,2,false))</f>
        <v/>
      </c>
      <c r="BS1417" t="str">
        <f>iferror(VLOOKUP(BR1417,Cities!B:C,2,false))</f>
        <v/>
      </c>
      <c r="CD1417" t="str">
        <f>IFERROR(VLOOKUP(CC1417,PaymentModes!I:J,2,false))</f>
        <v/>
      </c>
      <c r="CF1417" t="str">
        <f>IFERROR(VLOOKUP(CE1417,PaymentModes!I:J,2,false))</f>
        <v/>
      </c>
      <c r="CH1417" t="str">
        <f>IFERROR(VLOOKUP(CG1417,PaymentModes!I:J,2,false))</f>
        <v/>
      </c>
      <c r="CJ1417" t="str">
        <f>IFERROR(VLOOKUP(CI1417,PaymentModes!I:J,2,false))</f>
        <v/>
      </c>
      <c r="CL1417" t="str">
        <f>IFERROR(VLOOKUP(CK1417,PaymentModes!I:J,2,false))</f>
        <v/>
      </c>
      <c r="CN1417" t="str">
        <f>IFERROR(VLOOKUP(CM1417,PaymentModes!I:J,2,false))</f>
        <v/>
      </c>
      <c r="CP1417" t="str">
        <f>IFERROR(VLOOKUP(CO1417,PaymentModes!I:J,2,false))</f>
        <v/>
      </c>
    </row>
    <row r="1418">
      <c r="D1418" s="8" t="str">
        <f>iferror(VLOOKUP(C1418,Cities!B:C,2,false))</f>
        <v/>
      </c>
      <c r="L1418" t="str">
        <f>IFERROR(VLOOKUP(K1418,Categories!B:C,2,FALSE),"")</f>
        <v/>
      </c>
      <c r="N1418" s="9" t="str">
        <f>IFERROR(VLOOKUP(M1418,Categories!B:C,2,FALSE),"")</f>
        <v/>
      </c>
      <c r="P1418" s="9" t="str">
        <f>IFERROR(VLOOKUP(O1418,Categories!B:C,2,FALSE),"")</f>
        <v/>
      </c>
      <c r="R1418" s="9" t="str">
        <f>IFERROR(VLOOKUP(Q1418,Categories!F:G,2,FALSE),"")</f>
        <v/>
      </c>
      <c r="T1418" t="str">
        <f>IFERROR(VLOOKUP(S1418,Categories!B:C,2,false))</f>
        <v/>
      </c>
      <c r="V1418" t="str">
        <f>IFERROR(VLOOKUP(U1418,Categories!B:C,2,false))</f>
        <v/>
      </c>
      <c r="X1418" t="str">
        <f>IFERROR(VLOOKUP(W1418,Categories!B:C,2,false))</f>
        <v/>
      </c>
      <c r="Z1418" t="str">
        <f>IFERROR(VLOOKUP(Y1418,Categories!B:C,2,false))</f>
        <v/>
      </c>
      <c r="AB1418" t="str">
        <f>IFERROR(VLOOKUP(AA1418,Categories!B:C,2,false))</f>
        <v/>
      </c>
      <c r="AD1418" t="str">
        <f>IFERROR(VLOOKUP(AC1418,Categories!B:C,2,false))</f>
        <v/>
      </c>
      <c r="AF1418" t="str">
        <f>IFERROR(VLOOKUP(AE1418,Brand!B:C,2,false))</f>
        <v/>
      </c>
      <c r="AH1418" t="str">
        <f>IFERROR(VLOOKUP(AG1418,Brand!B:C,2,false))</f>
        <v/>
      </c>
      <c r="AJ1418" t="str">
        <f>IFERROR(VLOOKUP(AI1418,Brand!B:C,2,false))</f>
        <v/>
      </c>
      <c r="AL1418" t="str">
        <f>IFERROR(VLOOKUP(AK1418,Brand!B:C,2,false))</f>
        <v/>
      </c>
      <c r="AN1418" t="str">
        <f>IFERROR(VLOOKUP(AM1418,Brand!B:C,2,false))</f>
        <v/>
      </c>
      <c r="AP1418" t="str">
        <f>IFERROR(VLOOKUP(AO1418,Brand!B:C,2,false))</f>
        <v/>
      </c>
      <c r="AR1418" t="str">
        <f>IFERROR(VLOOKUP(AQ1418,Brand!B:C,2,false))</f>
        <v/>
      </c>
      <c r="AT1418" t="str">
        <f>IFERROR(VLOOKUP(AS1418,Brand!B:C,2,false))</f>
        <v/>
      </c>
      <c r="AV1418" t="str">
        <f>IFERROR(VLOOKUP(AU1418,Brand!B:C,2,false))</f>
        <v/>
      </c>
      <c r="AX1418" t="str">
        <f>IFERROR(VLOOKUP(AW1418,Brand!B:C,2,false))</f>
        <v/>
      </c>
      <c r="BA1418" t="str">
        <f>iferror(VLOOKUP(AZ1418,Cities!B:C,2,false))</f>
        <v/>
      </c>
      <c r="BC1418" t="str">
        <f>iferror(VLOOKUP(BB1418,Cities!B:C,2,false))</f>
        <v/>
      </c>
      <c r="BE1418" t="str">
        <f>iferror(VLOOKUP(BD1418,Cities!B:C,2,false))</f>
        <v/>
      </c>
      <c r="BG1418" t="str">
        <f>iferror(VLOOKUP(BF1418,Cities!B:C,2,false))</f>
        <v/>
      </c>
      <c r="BI1418" t="str">
        <f>iferror(VLOOKUP(BH1418,Cities!B:C,2,false))</f>
        <v/>
      </c>
      <c r="BK1418" t="str">
        <f>iferror(VLOOKUP(BJ1418,Cities!B:C,2,false))</f>
        <v/>
      </c>
      <c r="BM1418" t="str">
        <f>iferror(VLOOKUP(BL1418,Cities!B:C,2,false))</f>
        <v/>
      </c>
      <c r="BO1418" t="str">
        <f>iferror(VLOOKUP(BN1418,Cities!B:C,2,false))</f>
        <v/>
      </c>
      <c r="BQ1418" t="str">
        <f>iferror(VLOOKUP(BP1418,Cities!B:C,2,false))</f>
        <v/>
      </c>
      <c r="BS1418" t="str">
        <f>iferror(VLOOKUP(BR1418,Cities!B:C,2,false))</f>
        <v/>
      </c>
      <c r="CD1418" t="str">
        <f>IFERROR(VLOOKUP(CC1418,PaymentModes!I:J,2,false))</f>
        <v/>
      </c>
      <c r="CF1418" t="str">
        <f>IFERROR(VLOOKUP(CE1418,PaymentModes!I:J,2,false))</f>
        <v/>
      </c>
      <c r="CH1418" t="str">
        <f>IFERROR(VLOOKUP(CG1418,PaymentModes!I:J,2,false))</f>
        <v/>
      </c>
      <c r="CJ1418" t="str">
        <f>IFERROR(VLOOKUP(CI1418,PaymentModes!I:J,2,false))</f>
        <v/>
      </c>
      <c r="CL1418" t="str">
        <f>IFERROR(VLOOKUP(CK1418,PaymentModes!I:J,2,false))</f>
        <v/>
      </c>
      <c r="CN1418" t="str">
        <f>IFERROR(VLOOKUP(CM1418,PaymentModes!I:J,2,false))</f>
        <v/>
      </c>
      <c r="CP1418" t="str">
        <f>IFERROR(VLOOKUP(CO1418,PaymentModes!I:J,2,false))</f>
        <v/>
      </c>
    </row>
    <row r="1419">
      <c r="D1419" s="8" t="str">
        <f>iferror(VLOOKUP(C1419,Cities!B:C,2,false))</f>
        <v/>
      </c>
      <c r="L1419" t="str">
        <f>IFERROR(VLOOKUP(K1419,Categories!B:C,2,FALSE),"")</f>
        <v/>
      </c>
      <c r="N1419" s="9" t="str">
        <f>IFERROR(VLOOKUP(M1419,Categories!B:C,2,FALSE),"")</f>
        <v/>
      </c>
      <c r="P1419" s="9" t="str">
        <f>IFERROR(VLOOKUP(O1419,Categories!B:C,2,FALSE),"")</f>
        <v/>
      </c>
      <c r="R1419" s="9" t="str">
        <f>IFERROR(VLOOKUP(Q1419,Categories!F:G,2,FALSE),"")</f>
        <v/>
      </c>
      <c r="T1419" t="str">
        <f>IFERROR(VLOOKUP(S1419,Categories!B:C,2,false))</f>
        <v/>
      </c>
      <c r="V1419" t="str">
        <f>IFERROR(VLOOKUP(U1419,Categories!B:C,2,false))</f>
        <v/>
      </c>
      <c r="X1419" t="str">
        <f>IFERROR(VLOOKUP(W1419,Categories!B:C,2,false))</f>
        <v/>
      </c>
      <c r="Z1419" t="str">
        <f>IFERROR(VLOOKUP(Y1419,Categories!B:C,2,false))</f>
        <v/>
      </c>
      <c r="AB1419" t="str">
        <f>IFERROR(VLOOKUP(AA1419,Categories!B:C,2,false))</f>
        <v/>
      </c>
      <c r="AD1419" t="str">
        <f>IFERROR(VLOOKUP(AC1419,Categories!B:C,2,false))</f>
        <v/>
      </c>
      <c r="AF1419" t="str">
        <f>IFERROR(VLOOKUP(AE1419,Brand!B:C,2,false))</f>
        <v/>
      </c>
      <c r="AH1419" t="str">
        <f>IFERROR(VLOOKUP(AG1419,Brand!B:C,2,false))</f>
        <v/>
      </c>
      <c r="AJ1419" t="str">
        <f>IFERROR(VLOOKUP(AI1419,Brand!B:C,2,false))</f>
        <v/>
      </c>
      <c r="AL1419" t="str">
        <f>IFERROR(VLOOKUP(AK1419,Brand!B:C,2,false))</f>
        <v/>
      </c>
      <c r="AN1419" t="str">
        <f>IFERROR(VLOOKUP(AM1419,Brand!B:C,2,false))</f>
        <v/>
      </c>
      <c r="AP1419" t="str">
        <f>IFERROR(VLOOKUP(AO1419,Brand!B:C,2,false))</f>
        <v/>
      </c>
      <c r="AR1419" t="str">
        <f>IFERROR(VLOOKUP(AQ1419,Brand!B:C,2,false))</f>
        <v/>
      </c>
      <c r="AT1419" t="str">
        <f>IFERROR(VLOOKUP(AS1419,Brand!B:C,2,false))</f>
        <v/>
      </c>
      <c r="AV1419" t="str">
        <f>IFERROR(VLOOKUP(AU1419,Brand!B:C,2,false))</f>
        <v/>
      </c>
      <c r="AX1419" t="str">
        <f>IFERROR(VLOOKUP(AW1419,Brand!B:C,2,false))</f>
        <v/>
      </c>
      <c r="BA1419" t="str">
        <f>iferror(VLOOKUP(AZ1419,Cities!B:C,2,false))</f>
        <v/>
      </c>
      <c r="BC1419" t="str">
        <f>iferror(VLOOKUP(BB1419,Cities!B:C,2,false))</f>
        <v/>
      </c>
      <c r="BE1419" t="str">
        <f>iferror(VLOOKUP(BD1419,Cities!B:C,2,false))</f>
        <v/>
      </c>
      <c r="BG1419" t="str">
        <f>iferror(VLOOKUP(BF1419,Cities!B:C,2,false))</f>
        <v/>
      </c>
      <c r="BI1419" t="str">
        <f>iferror(VLOOKUP(BH1419,Cities!B:C,2,false))</f>
        <v/>
      </c>
      <c r="BK1419" t="str">
        <f>iferror(VLOOKUP(BJ1419,Cities!B:C,2,false))</f>
        <v/>
      </c>
      <c r="BM1419" t="str">
        <f>iferror(VLOOKUP(BL1419,Cities!B:C,2,false))</f>
        <v/>
      </c>
      <c r="BO1419" t="str">
        <f>iferror(VLOOKUP(BN1419,Cities!B:C,2,false))</f>
        <v/>
      </c>
      <c r="BQ1419" t="str">
        <f>iferror(VLOOKUP(BP1419,Cities!B:C,2,false))</f>
        <v/>
      </c>
      <c r="BS1419" t="str">
        <f>iferror(VLOOKUP(BR1419,Cities!B:C,2,false))</f>
        <v/>
      </c>
      <c r="CD1419" t="str">
        <f>IFERROR(VLOOKUP(CC1419,PaymentModes!I:J,2,false))</f>
        <v/>
      </c>
      <c r="CF1419" t="str">
        <f>IFERROR(VLOOKUP(CE1419,PaymentModes!I:J,2,false))</f>
        <v/>
      </c>
      <c r="CH1419" t="str">
        <f>IFERROR(VLOOKUP(CG1419,PaymentModes!I:J,2,false))</f>
        <v/>
      </c>
      <c r="CJ1419" t="str">
        <f>IFERROR(VLOOKUP(CI1419,PaymentModes!I:J,2,false))</f>
        <v/>
      </c>
      <c r="CL1419" t="str">
        <f>IFERROR(VLOOKUP(CK1419,PaymentModes!I:J,2,false))</f>
        <v/>
      </c>
      <c r="CN1419" t="str">
        <f>IFERROR(VLOOKUP(CM1419,PaymentModes!I:J,2,false))</f>
        <v/>
      </c>
      <c r="CP1419" t="str">
        <f>IFERROR(VLOOKUP(CO1419,PaymentModes!I:J,2,false))</f>
        <v/>
      </c>
    </row>
    <row r="1420">
      <c r="D1420" s="8" t="str">
        <f>iferror(VLOOKUP(C1420,Cities!B:C,2,false))</f>
        <v/>
      </c>
      <c r="L1420" t="str">
        <f>IFERROR(VLOOKUP(K1420,Categories!B:C,2,FALSE),"")</f>
        <v/>
      </c>
      <c r="N1420" s="9" t="str">
        <f>IFERROR(VLOOKUP(M1420,Categories!B:C,2,FALSE),"")</f>
        <v/>
      </c>
      <c r="P1420" s="9" t="str">
        <f>IFERROR(VLOOKUP(O1420,Categories!B:C,2,FALSE),"")</f>
        <v/>
      </c>
      <c r="R1420" s="9" t="str">
        <f>IFERROR(VLOOKUP(Q1420,Categories!F:G,2,FALSE),"")</f>
        <v/>
      </c>
      <c r="T1420" t="str">
        <f>IFERROR(VLOOKUP(S1420,Categories!B:C,2,false))</f>
        <v/>
      </c>
      <c r="V1420" t="str">
        <f>IFERROR(VLOOKUP(U1420,Categories!B:C,2,false))</f>
        <v/>
      </c>
      <c r="X1420" t="str">
        <f>IFERROR(VLOOKUP(W1420,Categories!B:C,2,false))</f>
        <v/>
      </c>
      <c r="Z1420" t="str">
        <f>IFERROR(VLOOKUP(Y1420,Categories!B:C,2,false))</f>
        <v/>
      </c>
      <c r="AB1420" t="str">
        <f>IFERROR(VLOOKUP(AA1420,Categories!B:C,2,false))</f>
        <v/>
      </c>
      <c r="AD1420" t="str">
        <f>IFERROR(VLOOKUP(AC1420,Categories!B:C,2,false))</f>
        <v/>
      </c>
      <c r="AF1420" t="str">
        <f>IFERROR(VLOOKUP(AE1420,Brand!B:C,2,false))</f>
        <v/>
      </c>
      <c r="AH1420" t="str">
        <f>IFERROR(VLOOKUP(AG1420,Brand!B:C,2,false))</f>
        <v/>
      </c>
      <c r="AJ1420" t="str">
        <f>IFERROR(VLOOKUP(AI1420,Brand!B:C,2,false))</f>
        <v/>
      </c>
      <c r="AL1420" t="str">
        <f>IFERROR(VLOOKUP(AK1420,Brand!B:C,2,false))</f>
        <v/>
      </c>
      <c r="AN1420" t="str">
        <f>IFERROR(VLOOKUP(AM1420,Brand!B:C,2,false))</f>
        <v/>
      </c>
      <c r="AP1420" t="str">
        <f>IFERROR(VLOOKUP(AO1420,Brand!B:C,2,false))</f>
        <v/>
      </c>
      <c r="AR1420" t="str">
        <f>IFERROR(VLOOKUP(AQ1420,Brand!B:C,2,false))</f>
        <v/>
      </c>
      <c r="AT1420" t="str">
        <f>IFERROR(VLOOKUP(AS1420,Brand!B:C,2,false))</f>
        <v/>
      </c>
      <c r="AV1420" t="str">
        <f>IFERROR(VLOOKUP(AU1420,Brand!B:C,2,false))</f>
        <v/>
      </c>
      <c r="AX1420" t="str">
        <f>IFERROR(VLOOKUP(AW1420,Brand!B:C,2,false))</f>
        <v/>
      </c>
      <c r="BA1420" t="str">
        <f>iferror(VLOOKUP(AZ1420,Cities!B:C,2,false))</f>
        <v/>
      </c>
      <c r="BC1420" t="str">
        <f>iferror(VLOOKUP(BB1420,Cities!B:C,2,false))</f>
        <v/>
      </c>
      <c r="BE1420" t="str">
        <f>iferror(VLOOKUP(BD1420,Cities!B:C,2,false))</f>
        <v/>
      </c>
      <c r="BG1420" t="str">
        <f>iferror(VLOOKUP(BF1420,Cities!B:C,2,false))</f>
        <v/>
      </c>
      <c r="BI1420" t="str">
        <f>iferror(VLOOKUP(BH1420,Cities!B:C,2,false))</f>
        <v/>
      </c>
      <c r="BK1420" t="str">
        <f>iferror(VLOOKUP(BJ1420,Cities!B:C,2,false))</f>
        <v/>
      </c>
      <c r="BM1420" t="str">
        <f>iferror(VLOOKUP(BL1420,Cities!B:C,2,false))</f>
        <v/>
      </c>
      <c r="BO1420" t="str">
        <f>iferror(VLOOKUP(BN1420,Cities!B:C,2,false))</f>
        <v/>
      </c>
      <c r="BQ1420" t="str">
        <f>iferror(VLOOKUP(BP1420,Cities!B:C,2,false))</f>
        <v/>
      </c>
      <c r="BS1420" t="str">
        <f>iferror(VLOOKUP(BR1420,Cities!B:C,2,false))</f>
        <v/>
      </c>
      <c r="CD1420" t="str">
        <f>IFERROR(VLOOKUP(CC1420,PaymentModes!I:J,2,false))</f>
        <v/>
      </c>
      <c r="CF1420" t="str">
        <f>IFERROR(VLOOKUP(CE1420,PaymentModes!I:J,2,false))</f>
        <v/>
      </c>
      <c r="CH1420" t="str">
        <f>IFERROR(VLOOKUP(CG1420,PaymentModes!I:J,2,false))</f>
        <v/>
      </c>
      <c r="CJ1420" t="str">
        <f>IFERROR(VLOOKUP(CI1420,PaymentModes!I:J,2,false))</f>
        <v/>
      </c>
      <c r="CL1420" t="str">
        <f>IFERROR(VLOOKUP(CK1420,PaymentModes!I:J,2,false))</f>
        <v/>
      </c>
      <c r="CN1420" t="str">
        <f>IFERROR(VLOOKUP(CM1420,PaymentModes!I:J,2,false))</f>
        <v/>
      </c>
      <c r="CP1420" t="str">
        <f>IFERROR(VLOOKUP(CO1420,PaymentModes!I:J,2,false))</f>
        <v/>
      </c>
    </row>
    <row r="1421">
      <c r="D1421" s="8" t="str">
        <f>iferror(VLOOKUP(C1421,Cities!B:C,2,false))</f>
        <v/>
      </c>
      <c r="L1421" t="str">
        <f>IFERROR(VLOOKUP(K1421,Categories!B:C,2,FALSE),"")</f>
        <v/>
      </c>
      <c r="N1421" s="9" t="str">
        <f>IFERROR(VLOOKUP(M1421,Categories!B:C,2,FALSE),"")</f>
        <v/>
      </c>
      <c r="P1421" s="9" t="str">
        <f>IFERROR(VLOOKUP(O1421,Categories!B:C,2,FALSE),"")</f>
        <v/>
      </c>
      <c r="R1421" s="9" t="str">
        <f>IFERROR(VLOOKUP(Q1421,Categories!F:G,2,FALSE),"")</f>
        <v/>
      </c>
      <c r="T1421" t="str">
        <f>IFERROR(VLOOKUP(S1421,Categories!B:C,2,false))</f>
        <v/>
      </c>
      <c r="V1421" t="str">
        <f>IFERROR(VLOOKUP(U1421,Categories!B:C,2,false))</f>
        <v/>
      </c>
      <c r="X1421" t="str">
        <f>IFERROR(VLOOKUP(W1421,Categories!B:C,2,false))</f>
        <v/>
      </c>
      <c r="Z1421" t="str">
        <f>IFERROR(VLOOKUP(Y1421,Categories!B:C,2,false))</f>
        <v/>
      </c>
      <c r="AB1421" t="str">
        <f>IFERROR(VLOOKUP(AA1421,Categories!B:C,2,false))</f>
        <v/>
      </c>
      <c r="AD1421" t="str">
        <f>IFERROR(VLOOKUP(AC1421,Categories!B:C,2,false))</f>
        <v/>
      </c>
      <c r="AF1421" t="str">
        <f>IFERROR(VLOOKUP(AE1421,Brand!B:C,2,false))</f>
        <v/>
      </c>
      <c r="AH1421" t="str">
        <f>IFERROR(VLOOKUP(AG1421,Brand!B:C,2,false))</f>
        <v/>
      </c>
      <c r="AJ1421" t="str">
        <f>IFERROR(VLOOKUP(AI1421,Brand!B:C,2,false))</f>
        <v/>
      </c>
      <c r="AL1421" t="str">
        <f>IFERROR(VLOOKUP(AK1421,Brand!B:C,2,false))</f>
        <v/>
      </c>
      <c r="AN1421" t="str">
        <f>IFERROR(VLOOKUP(AM1421,Brand!B:C,2,false))</f>
        <v/>
      </c>
      <c r="AP1421" t="str">
        <f>IFERROR(VLOOKUP(AO1421,Brand!B:C,2,false))</f>
        <v/>
      </c>
      <c r="AR1421" t="str">
        <f>IFERROR(VLOOKUP(AQ1421,Brand!B:C,2,false))</f>
        <v/>
      </c>
      <c r="AT1421" t="str">
        <f>IFERROR(VLOOKUP(AS1421,Brand!B:C,2,false))</f>
        <v/>
      </c>
      <c r="AV1421" t="str">
        <f>IFERROR(VLOOKUP(AU1421,Brand!B:C,2,false))</f>
        <v/>
      </c>
      <c r="AX1421" t="str">
        <f>IFERROR(VLOOKUP(AW1421,Brand!B:C,2,false))</f>
        <v/>
      </c>
      <c r="BA1421" t="str">
        <f>iferror(VLOOKUP(AZ1421,Cities!B:C,2,false))</f>
        <v/>
      </c>
      <c r="BC1421" t="str">
        <f>iferror(VLOOKUP(BB1421,Cities!B:C,2,false))</f>
        <v/>
      </c>
      <c r="BE1421" t="str">
        <f>iferror(VLOOKUP(BD1421,Cities!B:C,2,false))</f>
        <v/>
      </c>
      <c r="BG1421" t="str">
        <f>iferror(VLOOKUP(BF1421,Cities!B:C,2,false))</f>
        <v/>
      </c>
      <c r="BI1421" t="str">
        <f>iferror(VLOOKUP(BH1421,Cities!B:C,2,false))</f>
        <v/>
      </c>
      <c r="BK1421" t="str">
        <f>iferror(VLOOKUP(BJ1421,Cities!B:C,2,false))</f>
        <v/>
      </c>
      <c r="BM1421" t="str">
        <f>iferror(VLOOKUP(BL1421,Cities!B:C,2,false))</f>
        <v/>
      </c>
      <c r="BO1421" t="str">
        <f>iferror(VLOOKUP(BN1421,Cities!B:C,2,false))</f>
        <v/>
      </c>
      <c r="BQ1421" t="str">
        <f>iferror(VLOOKUP(BP1421,Cities!B:C,2,false))</f>
        <v/>
      </c>
      <c r="BS1421" t="str">
        <f>iferror(VLOOKUP(BR1421,Cities!B:C,2,false))</f>
        <v/>
      </c>
      <c r="CD1421" t="str">
        <f>IFERROR(VLOOKUP(CC1421,PaymentModes!I:J,2,false))</f>
        <v/>
      </c>
      <c r="CF1421" t="str">
        <f>IFERROR(VLOOKUP(CE1421,PaymentModes!I:J,2,false))</f>
        <v/>
      </c>
      <c r="CH1421" t="str">
        <f>IFERROR(VLOOKUP(CG1421,PaymentModes!I:J,2,false))</f>
        <v/>
      </c>
      <c r="CJ1421" t="str">
        <f>IFERROR(VLOOKUP(CI1421,PaymentModes!I:J,2,false))</f>
        <v/>
      </c>
      <c r="CL1421" t="str">
        <f>IFERROR(VLOOKUP(CK1421,PaymentModes!I:J,2,false))</f>
        <v/>
      </c>
      <c r="CN1421" t="str">
        <f>IFERROR(VLOOKUP(CM1421,PaymentModes!I:J,2,false))</f>
        <v/>
      </c>
      <c r="CP1421" t="str">
        <f>IFERROR(VLOOKUP(CO1421,PaymentModes!I:J,2,false))</f>
        <v/>
      </c>
    </row>
    <row r="1422">
      <c r="D1422" s="8" t="str">
        <f>iferror(VLOOKUP(C1422,Cities!B:C,2,false))</f>
        <v/>
      </c>
      <c r="L1422" t="str">
        <f>IFERROR(VLOOKUP(K1422,Categories!B:C,2,FALSE),"")</f>
        <v/>
      </c>
      <c r="N1422" s="9" t="str">
        <f>IFERROR(VLOOKUP(M1422,Categories!B:C,2,FALSE),"")</f>
        <v/>
      </c>
      <c r="P1422" s="9" t="str">
        <f>IFERROR(VLOOKUP(O1422,Categories!B:C,2,FALSE),"")</f>
        <v/>
      </c>
      <c r="R1422" s="9" t="str">
        <f>IFERROR(VLOOKUP(Q1422,Categories!F:G,2,FALSE),"")</f>
        <v/>
      </c>
      <c r="T1422" t="str">
        <f>IFERROR(VLOOKUP(S1422,Categories!B:C,2,false))</f>
        <v/>
      </c>
      <c r="V1422" t="str">
        <f>IFERROR(VLOOKUP(U1422,Categories!B:C,2,false))</f>
        <v/>
      </c>
      <c r="X1422" t="str">
        <f>IFERROR(VLOOKUP(W1422,Categories!B:C,2,false))</f>
        <v/>
      </c>
      <c r="Z1422" t="str">
        <f>IFERROR(VLOOKUP(Y1422,Categories!B:C,2,false))</f>
        <v/>
      </c>
      <c r="AB1422" t="str">
        <f>IFERROR(VLOOKUP(AA1422,Categories!B:C,2,false))</f>
        <v/>
      </c>
      <c r="AD1422" t="str">
        <f>IFERROR(VLOOKUP(AC1422,Categories!B:C,2,false))</f>
        <v/>
      </c>
      <c r="AF1422" t="str">
        <f>IFERROR(VLOOKUP(AE1422,Brand!B:C,2,false))</f>
        <v/>
      </c>
      <c r="AH1422" t="str">
        <f>IFERROR(VLOOKUP(AG1422,Brand!B:C,2,false))</f>
        <v/>
      </c>
      <c r="AJ1422" t="str">
        <f>IFERROR(VLOOKUP(AI1422,Brand!B:C,2,false))</f>
        <v/>
      </c>
      <c r="AL1422" t="str">
        <f>IFERROR(VLOOKUP(AK1422,Brand!B:C,2,false))</f>
        <v/>
      </c>
      <c r="AN1422" t="str">
        <f>IFERROR(VLOOKUP(AM1422,Brand!B:C,2,false))</f>
        <v/>
      </c>
      <c r="AP1422" t="str">
        <f>IFERROR(VLOOKUP(AO1422,Brand!B:C,2,false))</f>
        <v/>
      </c>
      <c r="AR1422" t="str">
        <f>IFERROR(VLOOKUP(AQ1422,Brand!B:C,2,false))</f>
        <v/>
      </c>
      <c r="AT1422" t="str">
        <f>IFERROR(VLOOKUP(AS1422,Brand!B:C,2,false))</f>
        <v/>
      </c>
      <c r="AV1422" t="str">
        <f>IFERROR(VLOOKUP(AU1422,Brand!B:C,2,false))</f>
        <v/>
      </c>
      <c r="AX1422" t="str">
        <f>IFERROR(VLOOKUP(AW1422,Brand!B:C,2,false))</f>
        <v/>
      </c>
      <c r="BA1422" t="str">
        <f>iferror(VLOOKUP(AZ1422,Cities!B:C,2,false))</f>
        <v/>
      </c>
      <c r="BC1422" t="str">
        <f>iferror(VLOOKUP(BB1422,Cities!B:C,2,false))</f>
        <v/>
      </c>
      <c r="BE1422" t="str">
        <f>iferror(VLOOKUP(BD1422,Cities!B:C,2,false))</f>
        <v/>
      </c>
      <c r="BG1422" t="str">
        <f>iferror(VLOOKUP(BF1422,Cities!B:C,2,false))</f>
        <v/>
      </c>
      <c r="BI1422" t="str">
        <f>iferror(VLOOKUP(BH1422,Cities!B:C,2,false))</f>
        <v/>
      </c>
      <c r="BK1422" t="str">
        <f>iferror(VLOOKUP(BJ1422,Cities!B:C,2,false))</f>
        <v/>
      </c>
      <c r="BM1422" t="str">
        <f>iferror(VLOOKUP(BL1422,Cities!B:C,2,false))</f>
        <v/>
      </c>
      <c r="BO1422" t="str">
        <f>iferror(VLOOKUP(BN1422,Cities!B:C,2,false))</f>
        <v/>
      </c>
      <c r="BQ1422" t="str">
        <f>iferror(VLOOKUP(BP1422,Cities!B:C,2,false))</f>
        <v/>
      </c>
      <c r="BS1422" t="str">
        <f>iferror(VLOOKUP(BR1422,Cities!B:C,2,false))</f>
        <v/>
      </c>
      <c r="CD1422" t="str">
        <f>IFERROR(VLOOKUP(CC1422,PaymentModes!I:J,2,false))</f>
        <v/>
      </c>
      <c r="CF1422" t="str">
        <f>IFERROR(VLOOKUP(CE1422,PaymentModes!I:J,2,false))</f>
        <v/>
      </c>
      <c r="CH1422" t="str">
        <f>IFERROR(VLOOKUP(CG1422,PaymentModes!I:J,2,false))</f>
        <v/>
      </c>
      <c r="CJ1422" t="str">
        <f>IFERROR(VLOOKUP(CI1422,PaymentModes!I:J,2,false))</f>
        <v/>
      </c>
      <c r="CL1422" t="str">
        <f>IFERROR(VLOOKUP(CK1422,PaymentModes!I:J,2,false))</f>
        <v/>
      </c>
      <c r="CN1422" t="str">
        <f>IFERROR(VLOOKUP(CM1422,PaymentModes!I:J,2,false))</f>
        <v/>
      </c>
      <c r="CP1422" t="str">
        <f>IFERROR(VLOOKUP(CO1422,PaymentModes!I:J,2,false))</f>
        <v/>
      </c>
    </row>
    <row r="1423">
      <c r="D1423" s="8" t="str">
        <f>iferror(VLOOKUP(C1423,Cities!B:C,2,false))</f>
        <v/>
      </c>
      <c r="L1423" t="str">
        <f>IFERROR(VLOOKUP(K1423,Categories!B:C,2,FALSE),"")</f>
        <v/>
      </c>
      <c r="N1423" s="9" t="str">
        <f>IFERROR(VLOOKUP(M1423,Categories!B:C,2,FALSE),"")</f>
        <v/>
      </c>
      <c r="P1423" s="9" t="str">
        <f>IFERROR(VLOOKUP(O1423,Categories!B:C,2,FALSE),"")</f>
        <v/>
      </c>
      <c r="R1423" s="9" t="str">
        <f>IFERROR(VLOOKUP(Q1423,Categories!F:G,2,FALSE),"")</f>
        <v/>
      </c>
      <c r="T1423" t="str">
        <f>IFERROR(VLOOKUP(S1423,Categories!B:C,2,false))</f>
        <v/>
      </c>
      <c r="V1423" t="str">
        <f>IFERROR(VLOOKUP(U1423,Categories!B:C,2,false))</f>
        <v/>
      </c>
      <c r="X1423" t="str">
        <f>IFERROR(VLOOKUP(W1423,Categories!B:C,2,false))</f>
        <v/>
      </c>
      <c r="Z1423" t="str">
        <f>IFERROR(VLOOKUP(Y1423,Categories!B:C,2,false))</f>
        <v/>
      </c>
      <c r="AB1423" t="str">
        <f>IFERROR(VLOOKUP(AA1423,Categories!B:C,2,false))</f>
        <v/>
      </c>
      <c r="AD1423" t="str">
        <f>IFERROR(VLOOKUP(AC1423,Categories!B:C,2,false))</f>
        <v/>
      </c>
      <c r="AF1423" t="str">
        <f>IFERROR(VLOOKUP(AE1423,Brand!B:C,2,false))</f>
        <v/>
      </c>
      <c r="AH1423" t="str">
        <f>IFERROR(VLOOKUP(AG1423,Brand!B:C,2,false))</f>
        <v/>
      </c>
      <c r="AJ1423" t="str">
        <f>IFERROR(VLOOKUP(AI1423,Brand!B:C,2,false))</f>
        <v/>
      </c>
      <c r="AL1423" t="str">
        <f>IFERROR(VLOOKUP(AK1423,Brand!B:C,2,false))</f>
        <v/>
      </c>
      <c r="AN1423" t="str">
        <f>IFERROR(VLOOKUP(AM1423,Brand!B:C,2,false))</f>
        <v/>
      </c>
      <c r="AP1423" t="str">
        <f>IFERROR(VLOOKUP(AO1423,Brand!B:C,2,false))</f>
        <v/>
      </c>
      <c r="AR1423" t="str">
        <f>IFERROR(VLOOKUP(AQ1423,Brand!B:C,2,false))</f>
        <v/>
      </c>
      <c r="AT1423" t="str">
        <f>IFERROR(VLOOKUP(AS1423,Brand!B:C,2,false))</f>
        <v/>
      </c>
      <c r="AV1423" t="str">
        <f>IFERROR(VLOOKUP(AU1423,Brand!B:C,2,false))</f>
        <v/>
      </c>
      <c r="AX1423" t="str">
        <f>IFERROR(VLOOKUP(AW1423,Brand!B:C,2,false))</f>
        <v/>
      </c>
      <c r="BA1423" t="str">
        <f>iferror(VLOOKUP(AZ1423,Cities!B:C,2,false))</f>
        <v/>
      </c>
      <c r="BC1423" t="str">
        <f>iferror(VLOOKUP(BB1423,Cities!B:C,2,false))</f>
        <v/>
      </c>
      <c r="BE1423" t="str">
        <f>iferror(VLOOKUP(BD1423,Cities!B:C,2,false))</f>
        <v/>
      </c>
      <c r="BG1423" t="str">
        <f>iferror(VLOOKUP(BF1423,Cities!B:C,2,false))</f>
        <v/>
      </c>
      <c r="BI1423" t="str">
        <f>iferror(VLOOKUP(BH1423,Cities!B:C,2,false))</f>
        <v/>
      </c>
      <c r="BK1423" t="str">
        <f>iferror(VLOOKUP(BJ1423,Cities!B:C,2,false))</f>
        <v/>
      </c>
      <c r="BM1423" t="str">
        <f>iferror(VLOOKUP(BL1423,Cities!B:C,2,false))</f>
        <v/>
      </c>
      <c r="BO1423" t="str">
        <f>iferror(VLOOKUP(BN1423,Cities!B:C,2,false))</f>
        <v/>
      </c>
      <c r="BQ1423" t="str">
        <f>iferror(VLOOKUP(BP1423,Cities!B:C,2,false))</f>
        <v/>
      </c>
      <c r="BS1423" t="str">
        <f>iferror(VLOOKUP(BR1423,Cities!B:C,2,false))</f>
        <v/>
      </c>
      <c r="CD1423" t="str">
        <f>IFERROR(VLOOKUP(CC1423,PaymentModes!I:J,2,false))</f>
        <v/>
      </c>
      <c r="CF1423" t="str">
        <f>IFERROR(VLOOKUP(CE1423,PaymentModes!I:J,2,false))</f>
        <v/>
      </c>
      <c r="CH1423" t="str">
        <f>IFERROR(VLOOKUP(CG1423,PaymentModes!I:J,2,false))</f>
        <v/>
      </c>
      <c r="CJ1423" t="str">
        <f>IFERROR(VLOOKUP(CI1423,PaymentModes!I:J,2,false))</f>
        <v/>
      </c>
      <c r="CL1423" t="str">
        <f>IFERROR(VLOOKUP(CK1423,PaymentModes!I:J,2,false))</f>
        <v/>
      </c>
      <c r="CN1423" t="str">
        <f>IFERROR(VLOOKUP(CM1423,PaymentModes!I:J,2,false))</f>
        <v/>
      </c>
      <c r="CP1423" t="str">
        <f>IFERROR(VLOOKUP(CO1423,PaymentModes!I:J,2,false))</f>
        <v/>
      </c>
    </row>
    <row r="1424">
      <c r="D1424" s="8" t="str">
        <f>iferror(VLOOKUP(C1424,Cities!B:C,2,false))</f>
        <v/>
      </c>
      <c r="L1424" t="str">
        <f>IFERROR(VLOOKUP(K1424,Categories!B:C,2,FALSE),"")</f>
        <v/>
      </c>
      <c r="N1424" s="9" t="str">
        <f>IFERROR(VLOOKUP(M1424,Categories!B:C,2,FALSE),"")</f>
        <v/>
      </c>
      <c r="P1424" s="9" t="str">
        <f>IFERROR(VLOOKUP(O1424,Categories!B:C,2,FALSE),"")</f>
        <v/>
      </c>
      <c r="R1424" s="9" t="str">
        <f>IFERROR(VLOOKUP(Q1424,Categories!F:G,2,FALSE),"")</f>
        <v/>
      </c>
      <c r="T1424" t="str">
        <f>IFERROR(VLOOKUP(S1424,Categories!B:C,2,false))</f>
        <v/>
      </c>
      <c r="V1424" t="str">
        <f>IFERROR(VLOOKUP(U1424,Categories!B:C,2,false))</f>
        <v/>
      </c>
      <c r="X1424" t="str">
        <f>IFERROR(VLOOKUP(W1424,Categories!B:C,2,false))</f>
        <v/>
      </c>
      <c r="Z1424" t="str">
        <f>IFERROR(VLOOKUP(Y1424,Categories!B:C,2,false))</f>
        <v/>
      </c>
      <c r="AB1424" t="str">
        <f>IFERROR(VLOOKUP(AA1424,Categories!B:C,2,false))</f>
        <v/>
      </c>
      <c r="AD1424" t="str">
        <f>IFERROR(VLOOKUP(AC1424,Categories!B:C,2,false))</f>
        <v/>
      </c>
      <c r="AF1424" t="str">
        <f>IFERROR(VLOOKUP(AE1424,Brand!B:C,2,false))</f>
        <v/>
      </c>
      <c r="AH1424" t="str">
        <f>IFERROR(VLOOKUP(AG1424,Brand!B:C,2,false))</f>
        <v/>
      </c>
      <c r="AJ1424" t="str">
        <f>IFERROR(VLOOKUP(AI1424,Brand!B:C,2,false))</f>
        <v/>
      </c>
      <c r="AL1424" t="str">
        <f>IFERROR(VLOOKUP(AK1424,Brand!B:C,2,false))</f>
        <v/>
      </c>
      <c r="AN1424" t="str">
        <f>IFERROR(VLOOKUP(AM1424,Brand!B:C,2,false))</f>
        <v/>
      </c>
      <c r="AP1424" t="str">
        <f>IFERROR(VLOOKUP(AO1424,Brand!B:C,2,false))</f>
        <v/>
      </c>
      <c r="AR1424" t="str">
        <f>IFERROR(VLOOKUP(AQ1424,Brand!B:C,2,false))</f>
        <v/>
      </c>
      <c r="AT1424" t="str">
        <f>IFERROR(VLOOKUP(AS1424,Brand!B:C,2,false))</f>
        <v/>
      </c>
      <c r="AV1424" t="str">
        <f>IFERROR(VLOOKUP(AU1424,Brand!B:C,2,false))</f>
        <v/>
      </c>
      <c r="AX1424" t="str">
        <f>IFERROR(VLOOKUP(AW1424,Brand!B:C,2,false))</f>
        <v/>
      </c>
      <c r="BA1424" t="str">
        <f>iferror(VLOOKUP(AZ1424,Cities!B:C,2,false))</f>
        <v/>
      </c>
      <c r="BC1424" t="str">
        <f>iferror(VLOOKUP(BB1424,Cities!B:C,2,false))</f>
        <v/>
      </c>
      <c r="BE1424" t="str">
        <f>iferror(VLOOKUP(BD1424,Cities!B:C,2,false))</f>
        <v/>
      </c>
      <c r="BG1424" t="str">
        <f>iferror(VLOOKUP(BF1424,Cities!B:C,2,false))</f>
        <v/>
      </c>
      <c r="BI1424" t="str">
        <f>iferror(VLOOKUP(BH1424,Cities!B:C,2,false))</f>
        <v/>
      </c>
      <c r="BK1424" t="str">
        <f>iferror(VLOOKUP(BJ1424,Cities!B:C,2,false))</f>
        <v/>
      </c>
      <c r="BM1424" t="str">
        <f>iferror(VLOOKUP(BL1424,Cities!B:C,2,false))</f>
        <v/>
      </c>
      <c r="BO1424" t="str">
        <f>iferror(VLOOKUP(BN1424,Cities!B:C,2,false))</f>
        <v/>
      </c>
      <c r="BQ1424" t="str">
        <f>iferror(VLOOKUP(BP1424,Cities!B:C,2,false))</f>
        <v/>
      </c>
      <c r="BS1424" t="str">
        <f>iferror(VLOOKUP(BR1424,Cities!B:C,2,false))</f>
        <v/>
      </c>
      <c r="CD1424" t="str">
        <f>IFERROR(VLOOKUP(CC1424,PaymentModes!I:J,2,false))</f>
        <v/>
      </c>
      <c r="CF1424" t="str">
        <f>IFERROR(VLOOKUP(CE1424,PaymentModes!I:J,2,false))</f>
        <v/>
      </c>
      <c r="CH1424" t="str">
        <f>IFERROR(VLOOKUP(CG1424,PaymentModes!I:J,2,false))</f>
        <v/>
      </c>
      <c r="CJ1424" t="str">
        <f>IFERROR(VLOOKUP(CI1424,PaymentModes!I:J,2,false))</f>
        <v/>
      </c>
      <c r="CL1424" t="str">
        <f>IFERROR(VLOOKUP(CK1424,PaymentModes!I:J,2,false))</f>
        <v/>
      </c>
      <c r="CN1424" t="str">
        <f>IFERROR(VLOOKUP(CM1424,PaymentModes!I:J,2,false))</f>
        <v/>
      </c>
      <c r="CP1424" t="str">
        <f>IFERROR(VLOOKUP(CO1424,PaymentModes!I:J,2,false))</f>
        <v/>
      </c>
    </row>
    <row r="1425">
      <c r="D1425" s="8" t="str">
        <f>iferror(VLOOKUP(C1425,Cities!B:C,2,false))</f>
        <v/>
      </c>
      <c r="L1425" t="str">
        <f>IFERROR(VLOOKUP(K1425,Categories!B:C,2,FALSE),"")</f>
        <v/>
      </c>
      <c r="N1425" s="9" t="str">
        <f>IFERROR(VLOOKUP(M1425,Categories!B:C,2,FALSE),"")</f>
        <v/>
      </c>
      <c r="P1425" s="9" t="str">
        <f>IFERROR(VLOOKUP(O1425,Categories!B:C,2,FALSE),"")</f>
        <v/>
      </c>
      <c r="R1425" s="9" t="str">
        <f>IFERROR(VLOOKUP(Q1425,Categories!F:G,2,FALSE),"")</f>
        <v/>
      </c>
      <c r="T1425" t="str">
        <f>IFERROR(VLOOKUP(S1425,Categories!B:C,2,false))</f>
        <v/>
      </c>
      <c r="V1425" t="str">
        <f>IFERROR(VLOOKUP(U1425,Categories!B:C,2,false))</f>
        <v/>
      </c>
      <c r="X1425" t="str">
        <f>IFERROR(VLOOKUP(W1425,Categories!B:C,2,false))</f>
        <v/>
      </c>
      <c r="Z1425" t="str">
        <f>IFERROR(VLOOKUP(Y1425,Categories!B:C,2,false))</f>
        <v/>
      </c>
      <c r="AB1425" t="str">
        <f>IFERROR(VLOOKUP(AA1425,Categories!B:C,2,false))</f>
        <v/>
      </c>
      <c r="AD1425" t="str">
        <f>IFERROR(VLOOKUP(AC1425,Categories!B:C,2,false))</f>
        <v/>
      </c>
      <c r="AF1425" t="str">
        <f>IFERROR(VLOOKUP(AE1425,Brand!B:C,2,false))</f>
        <v/>
      </c>
      <c r="AH1425" t="str">
        <f>IFERROR(VLOOKUP(AG1425,Brand!B:C,2,false))</f>
        <v/>
      </c>
      <c r="AJ1425" t="str">
        <f>IFERROR(VLOOKUP(AI1425,Brand!B:C,2,false))</f>
        <v/>
      </c>
      <c r="AL1425" t="str">
        <f>IFERROR(VLOOKUP(AK1425,Brand!B:C,2,false))</f>
        <v/>
      </c>
      <c r="AN1425" t="str">
        <f>IFERROR(VLOOKUP(AM1425,Brand!B:C,2,false))</f>
        <v/>
      </c>
      <c r="AP1425" t="str">
        <f>IFERROR(VLOOKUP(AO1425,Brand!B:C,2,false))</f>
        <v/>
      </c>
      <c r="AR1425" t="str">
        <f>IFERROR(VLOOKUP(AQ1425,Brand!B:C,2,false))</f>
        <v/>
      </c>
      <c r="AT1425" t="str">
        <f>IFERROR(VLOOKUP(AS1425,Brand!B:C,2,false))</f>
        <v/>
      </c>
      <c r="AV1425" t="str">
        <f>IFERROR(VLOOKUP(AU1425,Brand!B:C,2,false))</f>
        <v/>
      </c>
      <c r="AX1425" t="str">
        <f>IFERROR(VLOOKUP(AW1425,Brand!B:C,2,false))</f>
        <v/>
      </c>
      <c r="BA1425" t="str">
        <f>iferror(VLOOKUP(AZ1425,Cities!B:C,2,false))</f>
        <v/>
      </c>
      <c r="BC1425" t="str">
        <f>iferror(VLOOKUP(BB1425,Cities!B:C,2,false))</f>
        <v/>
      </c>
      <c r="BE1425" t="str">
        <f>iferror(VLOOKUP(BD1425,Cities!B:C,2,false))</f>
        <v/>
      </c>
      <c r="BG1425" t="str">
        <f>iferror(VLOOKUP(BF1425,Cities!B:C,2,false))</f>
        <v/>
      </c>
      <c r="BI1425" t="str">
        <f>iferror(VLOOKUP(BH1425,Cities!B:C,2,false))</f>
        <v/>
      </c>
      <c r="BK1425" t="str">
        <f>iferror(VLOOKUP(BJ1425,Cities!B:C,2,false))</f>
        <v/>
      </c>
      <c r="BM1425" t="str">
        <f>iferror(VLOOKUP(BL1425,Cities!B:C,2,false))</f>
        <v/>
      </c>
      <c r="BO1425" t="str">
        <f>iferror(VLOOKUP(BN1425,Cities!B:C,2,false))</f>
        <v/>
      </c>
      <c r="BQ1425" t="str">
        <f>iferror(VLOOKUP(BP1425,Cities!B:C,2,false))</f>
        <v/>
      </c>
      <c r="BS1425" t="str">
        <f>iferror(VLOOKUP(BR1425,Cities!B:C,2,false))</f>
        <v/>
      </c>
      <c r="CD1425" t="str">
        <f>IFERROR(VLOOKUP(CC1425,PaymentModes!I:J,2,false))</f>
        <v/>
      </c>
      <c r="CF1425" t="str">
        <f>IFERROR(VLOOKUP(CE1425,PaymentModes!I:J,2,false))</f>
        <v/>
      </c>
      <c r="CH1425" t="str">
        <f>IFERROR(VLOOKUP(CG1425,PaymentModes!I:J,2,false))</f>
        <v/>
      </c>
      <c r="CJ1425" t="str">
        <f>IFERROR(VLOOKUP(CI1425,PaymentModes!I:J,2,false))</f>
        <v/>
      </c>
      <c r="CL1425" t="str">
        <f>IFERROR(VLOOKUP(CK1425,PaymentModes!I:J,2,false))</f>
        <v/>
      </c>
      <c r="CN1425" t="str">
        <f>IFERROR(VLOOKUP(CM1425,PaymentModes!I:J,2,false))</f>
        <v/>
      </c>
      <c r="CP1425" t="str">
        <f>IFERROR(VLOOKUP(CO1425,PaymentModes!I:J,2,false))</f>
        <v/>
      </c>
    </row>
    <row r="1426">
      <c r="D1426" s="8" t="str">
        <f>iferror(VLOOKUP(C1426,Cities!B:C,2,false))</f>
        <v/>
      </c>
      <c r="L1426" t="str">
        <f>IFERROR(VLOOKUP(K1426,Categories!B:C,2,FALSE),"")</f>
        <v/>
      </c>
      <c r="N1426" s="9" t="str">
        <f>IFERROR(VLOOKUP(M1426,Categories!B:C,2,FALSE),"")</f>
        <v/>
      </c>
      <c r="P1426" s="9" t="str">
        <f>IFERROR(VLOOKUP(O1426,Categories!B:C,2,FALSE),"")</f>
        <v/>
      </c>
      <c r="R1426" s="9" t="str">
        <f>IFERROR(VLOOKUP(Q1426,Categories!F:G,2,FALSE),"")</f>
        <v/>
      </c>
      <c r="T1426" t="str">
        <f>IFERROR(VLOOKUP(S1426,Categories!B:C,2,false))</f>
        <v/>
      </c>
      <c r="V1426" t="str">
        <f>IFERROR(VLOOKUP(U1426,Categories!B:C,2,false))</f>
        <v/>
      </c>
      <c r="X1426" t="str">
        <f>IFERROR(VLOOKUP(W1426,Categories!B:C,2,false))</f>
        <v/>
      </c>
      <c r="Z1426" t="str">
        <f>IFERROR(VLOOKUP(Y1426,Categories!B:C,2,false))</f>
        <v/>
      </c>
      <c r="AB1426" t="str">
        <f>IFERROR(VLOOKUP(AA1426,Categories!B:C,2,false))</f>
        <v/>
      </c>
      <c r="AD1426" t="str">
        <f>IFERROR(VLOOKUP(AC1426,Categories!B:C,2,false))</f>
        <v/>
      </c>
      <c r="AF1426" t="str">
        <f>IFERROR(VLOOKUP(AE1426,Brand!B:C,2,false))</f>
        <v/>
      </c>
      <c r="AH1426" t="str">
        <f>IFERROR(VLOOKUP(AG1426,Brand!B:C,2,false))</f>
        <v/>
      </c>
      <c r="AJ1426" t="str">
        <f>IFERROR(VLOOKUP(AI1426,Brand!B:C,2,false))</f>
        <v/>
      </c>
      <c r="AL1426" t="str">
        <f>IFERROR(VLOOKUP(AK1426,Brand!B:C,2,false))</f>
        <v/>
      </c>
      <c r="AN1426" t="str">
        <f>IFERROR(VLOOKUP(AM1426,Brand!B:C,2,false))</f>
        <v/>
      </c>
      <c r="AP1426" t="str">
        <f>IFERROR(VLOOKUP(AO1426,Brand!B:C,2,false))</f>
        <v/>
      </c>
      <c r="AR1426" t="str">
        <f>IFERROR(VLOOKUP(AQ1426,Brand!B:C,2,false))</f>
        <v/>
      </c>
      <c r="AT1426" t="str">
        <f>IFERROR(VLOOKUP(AS1426,Brand!B:C,2,false))</f>
        <v/>
      </c>
      <c r="AV1426" t="str">
        <f>IFERROR(VLOOKUP(AU1426,Brand!B:C,2,false))</f>
        <v/>
      </c>
      <c r="AX1426" t="str">
        <f>IFERROR(VLOOKUP(AW1426,Brand!B:C,2,false))</f>
        <v/>
      </c>
      <c r="BA1426" t="str">
        <f>iferror(VLOOKUP(AZ1426,Cities!B:C,2,false))</f>
        <v/>
      </c>
      <c r="BC1426" t="str">
        <f>iferror(VLOOKUP(BB1426,Cities!B:C,2,false))</f>
        <v/>
      </c>
      <c r="BE1426" t="str">
        <f>iferror(VLOOKUP(BD1426,Cities!B:C,2,false))</f>
        <v/>
      </c>
      <c r="BG1426" t="str">
        <f>iferror(VLOOKUP(BF1426,Cities!B:C,2,false))</f>
        <v/>
      </c>
      <c r="BI1426" t="str">
        <f>iferror(VLOOKUP(BH1426,Cities!B:C,2,false))</f>
        <v/>
      </c>
      <c r="BK1426" t="str">
        <f>iferror(VLOOKUP(BJ1426,Cities!B:C,2,false))</f>
        <v/>
      </c>
      <c r="BM1426" t="str">
        <f>iferror(VLOOKUP(BL1426,Cities!B:C,2,false))</f>
        <v/>
      </c>
      <c r="BO1426" t="str">
        <f>iferror(VLOOKUP(BN1426,Cities!B:C,2,false))</f>
        <v/>
      </c>
      <c r="BQ1426" t="str">
        <f>iferror(VLOOKUP(BP1426,Cities!B:C,2,false))</f>
        <v/>
      </c>
      <c r="BS1426" t="str">
        <f>iferror(VLOOKUP(BR1426,Cities!B:C,2,false))</f>
        <v/>
      </c>
      <c r="CD1426" t="str">
        <f>IFERROR(VLOOKUP(CC1426,PaymentModes!I:J,2,false))</f>
        <v/>
      </c>
      <c r="CF1426" t="str">
        <f>IFERROR(VLOOKUP(CE1426,PaymentModes!I:J,2,false))</f>
        <v/>
      </c>
      <c r="CH1426" t="str">
        <f>IFERROR(VLOOKUP(CG1426,PaymentModes!I:J,2,false))</f>
        <v/>
      </c>
      <c r="CJ1426" t="str">
        <f>IFERROR(VLOOKUP(CI1426,PaymentModes!I:J,2,false))</f>
        <v/>
      </c>
      <c r="CL1426" t="str">
        <f>IFERROR(VLOOKUP(CK1426,PaymentModes!I:J,2,false))</f>
        <v/>
      </c>
      <c r="CN1426" t="str">
        <f>IFERROR(VLOOKUP(CM1426,PaymentModes!I:J,2,false))</f>
        <v/>
      </c>
      <c r="CP1426" t="str">
        <f>IFERROR(VLOOKUP(CO1426,PaymentModes!I:J,2,false))</f>
        <v/>
      </c>
    </row>
    <row r="1427">
      <c r="D1427" s="8" t="str">
        <f>iferror(VLOOKUP(C1427,Cities!B:C,2,false))</f>
        <v/>
      </c>
      <c r="L1427" t="str">
        <f>IFERROR(VLOOKUP(K1427,Categories!B:C,2,FALSE),"")</f>
        <v/>
      </c>
      <c r="N1427" s="9" t="str">
        <f>IFERROR(VLOOKUP(M1427,Categories!B:C,2,FALSE),"")</f>
        <v/>
      </c>
      <c r="P1427" s="9" t="str">
        <f>IFERROR(VLOOKUP(O1427,Categories!B:C,2,FALSE),"")</f>
        <v/>
      </c>
      <c r="R1427" s="9" t="str">
        <f>IFERROR(VLOOKUP(Q1427,Categories!F:G,2,FALSE),"")</f>
        <v/>
      </c>
      <c r="T1427" t="str">
        <f>IFERROR(VLOOKUP(S1427,Categories!B:C,2,false))</f>
        <v/>
      </c>
      <c r="V1427" t="str">
        <f>IFERROR(VLOOKUP(U1427,Categories!B:C,2,false))</f>
        <v/>
      </c>
      <c r="X1427" t="str">
        <f>IFERROR(VLOOKUP(W1427,Categories!B:C,2,false))</f>
        <v/>
      </c>
      <c r="Z1427" t="str">
        <f>IFERROR(VLOOKUP(Y1427,Categories!B:C,2,false))</f>
        <v/>
      </c>
      <c r="AB1427" t="str">
        <f>IFERROR(VLOOKUP(AA1427,Categories!B:C,2,false))</f>
        <v/>
      </c>
      <c r="AD1427" t="str">
        <f>IFERROR(VLOOKUP(AC1427,Categories!B:C,2,false))</f>
        <v/>
      </c>
      <c r="AF1427" t="str">
        <f>IFERROR(VLOOKUP(AE1427,Brand!B:C,2,false))</f>
        <v/>
      </c>
      <c r="AH1427" t="str">
        <f>IFERROR(VLOOKUP(AG1427,Brand!B:C,2,false))</f>
        <v/>
      </c>
      <c r="AJ1427" t="str">
        <f>IFERROR(VLOOKUP(AI1427,Brand!B:C,2,false))</f>
        <v/>
      </c>
      <c r="AL1427" t="str">
        <f>IFERROR(VLOOKUP(AK1427,Brand!B:C,2,false))</f>
        <v/>
      </c>
      <c r="AN1427" t="str">
        <f>IFERROR(VLOOKUP(AM1427,Brand!B:C,2,false))</f>
        <v/>
      </c>
      <c r="AP1427" t="str">
        <f>IFERROR(VLOOKUP(AO1427,Brand!B:C,2,false))</f>
        <v/>
      </c>
      <c r="AR1427" t="str">
        <f>IFERROR(VLOOKUP(AQ1427,Brand!B:C,2,false))</f>
        <v/>
      </c>
      <c r="AT1427" t="str">
        <f>IFERROR(VLOOKUP(AS1427,Brand!B:C,2,false))</f>
        <v/>
      </c>
      <c r="AV1427" t="str">
        <f>IFERROR(VLOOKUP(AU1427,Brand!B:C,2,false))</f>
        <v/>
      </c>
      <c r="AX1427" t="str">
        <f>IFERROR(VLOOKUP(AW1427,Brand!B:C,2,false))</f>
        <v/>
      </c>
      <c r="BA1427" t="str">
        <f>iferror(VLOOKUP(AZ1427,Cities!B:C,2,false))</f>
        <v/>
      </c>
      <c r="BC1427" t="str">
        <f>iferror(VLOOKUP(BB1427,Cities!B:C,2,false))</f>
        <v/>
      </c>
      <c r="BE1427" t="str">
        <f>iferror(VLOOKUP(BD1427,Cities!B:C,2,false))</f>
        <v/>
      </c>
      <c r="BG1427" t="str">
        <f>iferror(VLOOKUP(BF1427,Cities!B:C,2,false))</f>
        <v/>
      </c>
      <c r="BI1427" t="str">
        <f>iferror(VLOOKUP(BH1427,Cities!B:C,2,false))</f>
        <v/>
      </c>
      <c r="BK1427" t="str">
        <f>iferror(VLOOKUP(BJ1427,Cities!B:C,2,false))</f>
        <v/>
      </c>
      <c r="BM1427" t="str">
        <f>iferror(VLOOKUP(BL1427,Cities!B:C,2,false))</f>
        <v/>
      </c>
      <c r="BO1427" t="str">
        <f>iferror(VLOOKUP(BN1427,Cities!B:C,2,false))</f>
        <v/>
      </c>
      <c r="BQ1427" t="str">
        <f>iferror(VLOOKUP(BP1427,Cities!B:C,2,false))</f>
        <v/>
      </c>
      <c r="BS1427" t="str">
        <f>iferror(VLOOKUP(BR1427,Cities!B:C,2,false))</f>
        <v/>
      </c>
      <c r="CD1427" t="str">
        <f>IFERROR(VLOOKUP(CC1427,PaymentModes!I:J,2,false))</f>
        <v/>
      </c>
      <c r="CF1427" t="str">
        <f>IFERROR(VLOOKUP(CE1427,PaymentModes!I:J,2,false))</f>
        <v/>
      </c>
      <c r="CH1427" t="str">
        <f>IFERROR(VLOOKUP(CG1427,PaymentModes!I:J,2,false))</f>
        <v/>
      </c>
      <c r="CJ1427" t="str">
        <f>IFERROR(VLOOKUP(CI1427,PaymentModes!I:J,2,false))</f>
        <v/>
      </c>
      <c r="CL1427" t="str">
        <f>IFERROR(VLOOKUP(CK1427,PaymentModes!I:J,2,false))</f>
        <v/>
      </c>
      <c r="CN1427" t="str">
        <f>IFERROR(VLOOKUP(CM1427,PaymentModes!I:J,2,false))</f>
        <v/>
      </c>
      <c r="CP1427" t="str">
        <f>IFERROR(VLOOKUP(CO1427,PaymentModes!I:J,2,false))</f>
        <v/>
      </c>
    </row>
    <row r="1428">
      <c r="D1428" s="8" t="str">
        <f>iferror(VLOOKUP(C1428,Cities!B:C,2,false))</f>
        <v/>
      </c>
      <c r="L1428" t="str">
        <f>IFERROR(VLOOKUP(K1428,Categories!B:C,2,FALSE),"")</f>
        <v/>
      </c>
      <c r="N1428" s="9" t="str">
        <f>IFERROR(VLOOKUP(M1428,Categories!B:C,2,FALSE),"")</f>
        <v/>
      </c>
      <c r="P1428" s="9" t="str">
        <f>IFERROR(VLOOKUP(O1428,Categories!B:C,2,FALSE),"")</f>
        <v/>
      </c>
      <c r="R1428" s="9" t="str">
        <f>IFERROR(VLOOKUP(Q1428,Categories!F:G,2,FALSE),"")</f>
        <v/>
      </c>
      <c r="T1428" t="str">
        <f>IFERROR(VLOOKUP(S1428,Categories!B:C,2,false))</f>
        <v/>
      </c>
      <c r="V1428" t="str">
        <f>IFERROR(VLOOKUP(U1428,Categories!B:C,2,false))</f>
        <v/>
      </c>
      <c r="X1428" t="str">
        <f>IFERROR(VLOOKUP(W1428,Categories!B:C,2,false))</f>
        <v/>
      </c>
      <c r="Z1428" t="str">
        <f>IFERROR(VLOOKUP(Y1428,Categories!B:C,2,false))</f>
        <v/>
      </c>
      <c r="AB1428" t="str">
        <f>IFERROR(VLOOKUP(AA1428,Categories!B:C,2,false))</f>
        <v/>
      </c>
      <c r="AD1428" t="str">
        <f>IFERROR(VLOOKUP(AC1428,Categories!B:C,2,false))</f>
        <v/>
      </c>
      <c r="AF1428" t="str">
        <f>IFERROR(VLOOKUP(AE1428,Brand!B:C,2,false))</f>
        <v/>
      </c>
      <c r="AH1428" t="str">
        <f>IFERROR(VLOOKUP(AG1428,Brand!B:C,2,false))</f>
        <v/>
      </c>
      <c r="AJ1428" t="str">
        <f>IFERROR(VLOOKUP(AI1428,Brand!B:C,2,false))</f>
        <v/>
      </c>
      <c r="AL1428" t="str">
        <f>IFERROR(VLOOKUP(AK1428,Brand!B:C,2,false))</f>
        <v/>
      </c>
      <c r="AN1428" t="str">
        <f>IFERROR(VLOOKUP(AM1428,Brand!B:C,2,false))</f>
        <v/>
      </c>
      <c r="AP1428" t="str">
        <f>IFERROR(VLOOKUP(AO1428,Brand!B:C,2,false))</f>
        <v/>
      </c>
      <c r="AR1428" t="str">
        <f>IFERROR(VLOOKUP(AQ1428,Brand!B:C,2,false))</f>
        <v/>
      </c>
      <c r="AT1428" t="str">
        <f>IFERROR(VLOOKUP(AS1428,Brand!B:C,2,false))</f>
        <v/>
      </c>
      <c r="AV1428" t="str">
        <f>IFERROR(VLOOKUP(AU1428,Brand!B:C,2,false))</f>
        <v/>
      </c>
      <c r="AX1428" t="str">
        <f>IFERROR(VLOOKUP(AW1428,Brand!B:C,2,false))</f>
        <v/>
      </c>
      <c r="BA1428" t="str">
        <f>iferror(VLOOKUP(AZ1428,Cities!B:C,2,false))</f>
        <v/>
      </c>
      <c r="BC1428" t="str">
        <f>iferror(VLOOKUP(BB1428,Cities!B:C,2,false))</f>
        <v/>
      </c>
      <c r="BE1428" t="str">
        <f>iferror(VLOOKUP(BD1428,Cities!B:C,2,false))</f>
        <v/>
      </c>
      <c r="BG1428" t="str">
        <f>iferror(VLOOKUP(BF1428,Cities!B:C,2,false))</f>
        <v/>
      </c>
      <c r="BI1428" t="str">
        <f>iferror(VLOOKUP(BH1428,Cities!B:C,2,false))</f>
        <v/>
      </c>
      <c r="BK1428" t="str">
        <f>iferror(VLOOKUP(BJ1428,Cities!B:C,2,false))</f>
        <v/>
      </c>
      <c r="BM1428" t="str">
        <f>iferror(VLOOKUP(BL1428,Cities!B:C,2,false))</f>
        <v/>
      </c>
      <c r="BO1428" t="str">
        <f>iferror(VLOOKUP(BN1428,Cities!B:C,2,false))</f>
        <v/>
      </c>
      <c r="BQ1428" t="str">
        <f>iferror(VLOOKUP(BP1428,Cities!B:C,2,false))</f>
        <v/>
      </c>
      <c r="BS1428" t="str">
        <f>iferror(VLOOKUP(BR1428,Cities!B:C,2,false))</f>
        <v/>
      </c>
      <c r="CD1428" t="str">
        <f>IFERROR(VLOOKUP(CC1428,PaymentModes!I:J,2,false))</f>
        <v/>
      </c>
      <c r="CF1428" t="str">
        <f>IFERROR(VLOOKUP(CE1428,PaymentModes!I:J,2,false))</f>
        <v/>
      </c>
      <c r="CH1428" t="str">
        <f>IFERROR(VLOOKUP(CG1428,PaymentModes!I:J,2,false))</f>
        <v/>
      </c>
      <c r="CJ1428" t="str">
        <f>IFERROR(VLOOKUP(CI1428,PaymentModes!I:J,2,false))</f>
        <v/>
      </c>
      <c r="CL1428" t="str">
        <f>IFERROR(VLOOKUP(CK1428,PaymentModes!I:J,2,false))</f>
        <v/>
      </c>
      <c r="CN1428" t="str">
        <f>IFERROR(VLOOKUP(CM1428,PaymentModes!I:J,2,false))</f>
        <v/>
      </c>
      <c r="CP1428" t="str">
        <f>IFERROR(VLOOKUP(CO1428,PaymentModes!I:J,2,false))</f>
        <v/>
      </c>
    </row>
    <row r="1429">
      <c r="D1429" s="8" t="str">
        <f>iferror(VLOOKUP(C1429,Cities!B:C,2,false))</f>
        <v/>
      </c>
      <c r="L1429" t="str">
        <f>IFERROR(VLOOKUP(K1429,Categories!B:C,2,FALSE),"")</f>
        <v/>
      </c>
      <c r="N1429" s="9" t="str">
        <f>IFERROR(VLOOKUP(M1429,Categories!B:C,2,FALSE),"")</f>
        <v/>
      </c>
      <c r="P1429" s="9" t="str">
        <f>IFERROR(VLOOKUP(O1429,Categories!B:C,2,FALSE),"")</f>
        <v/>
      </c>
      <c r="R1429" s="9" t="str">
        <f>IFERROR(VLOOKUP(Q1429,Categories!F:G,2,FALSE),"")</f>
        <v/>
      </c>
      <c r="T1429" t="str">
        <f>IFERROR(VLOOKUP(S1429,Categories!B:C,2,false))</f>
        <v/>
      </c>
      <c r="V1429" t="str">
        <f>IFERROR(VLOOKUP(U1429,Categories!B:C,2,false))</f>
        <v/>
      </c>
      <c r="X1429" t="str">
        <f>IFERROR(VLOOKUP(W1429,Categories!B:C,2,false))</f>
        <v/>
      </c>
      <c r="Z1429" t="str">
        <f>IFERROR(VLOOKUP(Y1429,Categories!B:C,2,false))</f>
        <v/>
      </c>
      <c r="AB1429" t="str">
        <f>IFERROR(VLOOKUP(AA1429,Categories!B:C,2,false))</f>
        <v/>
      </c>
      <c r="AD1429" t="str">
        <f>IFERROR(VLOOKUP(AC1429,Categories!B:C,2,false))</f>
        <v/>
      </c>
      <c r="AF1429" t="str">
        <f>IFERROR(VLOOKUP(AE1429,Brand!B:C,2,false))</f>
        <v/>
      </c>
      <c r="AH1429" t="str">
        <f>IFERROR(VLOOKUP(AG1429,Brand!B:C,2,false))</f>
        <v/>
      </c>
      <c r="AJ1429" t="str">
        <f>IFERROR(VLOOKUP(AI1429,Brand!B:C,2,false))</f>
        <v/>
      </c>
      <c r="AL1429" t="str">
        <f>IFERROR(VLOOKUP(AK1429,Brand!B:C,2,false))</f>
        <v/>
      </c>
      <c r="AN1429" t="str">
        <f>IFERROR(VLOOKUP(AM1429,Brand!B:C,2,false))</f>
        <v/>
      </c>
      <c r="AP1429" t="str">
        <f>IFERROR(VLOOKUP(AO1429,Brand!B:C,2,false))</f>
        <v/>
      </c>
      <c r="AR1429" t="str">
        <f>IFERROR(VLOOKUP(AQ1429,Brand!B:C,2,false))</f>
        <v/>
      </c>
      <c r="AT1429" t="str">
        <f>IFERROR(VLOOKUP(AS1429,Brand!B:C,2,false))</f>
        <v/>
      </c>
      <c r="AV1429" t="str">
        <f>IFERROR(VLOOKUP(AU1429,Brand!B:C,2,false))</f>
        <v/>
      </c>
      <c r="AX1429" t="str">
        <f>IFERROR(VLOOKUP(AW1429,Brand!B:C,2,false))</f>
        <v/>
      </c>
      <c r="BA1429" t="str">
        <f>iferror(VLOOKUP(AZ1429,Cities!B:C,2,false))</f>
        <v/>
      </c>
      <c r="BC1429" t="str">
        <f>iferror(VLOOKUP(BB1429,Cities!B:C,2,false))</f>
        <v/>
      </c>
      <c r="BE1429" t="str">
        <f>iferror(VLOOKUP(BD1429,Cities!B:C,2,false))</f>
        <v/>
      </c>
      <c r="BG1429" t="str">
        <f>iferror(VLOOKUP(BF1429,Cities!B:C,2,false))</f>
        <v/>
      </c>
      <c r="BI1429" t="str">
        <f>iferror(VLOOKUP(BH1429,Cities!B:C,2,false))</f>
        <v/>
      </c>
      <c r="BK1429" t="str">
        <f>iferror(VLOOKUP(BJ1429,Cities!B:C,2,false))</f>
        <v/>
      </c>
      <c r="BM1429" t="str">
        <f>iferror(VLOOKUP(BL1429,Cities!B:C,2,false))</f>
        <v/>
      </c>
      <c r="BO1429" t="str">
        <f>iferror(VLOOKUP(BN1429,Cities!B:C,2,false))</f>
        <v/>
      </c>
      <c r="BQ1429" t="str">
        <f>iferror(VLOOKUP(BP1429,Cities!B:C,2,false))</f>
        <v/>
      </c>
      <c r="BS1429" t="str">
        <f>iferror(VLOOKUP(BR1429,Cities!B:C,2,false))</f>
        <v/>
      </c>
      <c r="CD1429" t="str">
        <f>IFERROR(VLOOKUP(CC1429,PaymentModes!I:J,2,false))</f>
        <v/>
      </c>
      <c r="CF1429" t="str">
        <f>IFERROR(VLOOKUP(CE1429,PaymentModes!I:J,2,false))</f>
        <v/>
      </c>
      <c r="CH1429" t="str">
        <f>IFERROR(VLOOKUP(CG1429,PaymentModes!I:J,2,false))</f>
        <v/>
      </c>
      <c r="CJ1429" t="str">
        <f>IFERROR(VLOOKUP(CI1429,PaymentModes!I:J,2,false))</f>
        <v/>
      </c>
      <c r="CL1429" t="str">
        <f>IFERROR(VLOOKUP(CK1429,PaymentModes!I:J,2,false))</f>
        <v/>
      </c>
      <c r="CN1429" t="str">
        <f>IFERROR(VLOOKUP(CM1429,PaymentModes!I:J,2,false))</f>
        <v/>
      </c>
      <c r="CP1429" t="str">
        <f>IFERROR(VLOOKUP(CO1429,PaymentModes!I:J,2,false))</f>
        <v/>
      </c>
    </row>
    <row r="1430">
      <c r="D1430" s="8" t="str">
        <f>iferror(VLOOKUP(C1430,Cities!B:C,2,false))</f>
        <v/>
      </c>
      <c r="L1430" t="str">
        <f>IFERROR(VLOOKUP(K1430,Categories!B:C,2,FALSE),"")</f>
        <v/>
      </c>
      <c r="N1430" s="9" t="str">
        <f>IFERROR(VLOOKUP(M1430,Categories!B:C,2,FALSE),"")</f>
        <v/>
      </c>
      <c r="P1430" s="9" t="str">
        <f>IFERROR(VLOOKUP(O1430,Categories!B:C,2,FALSE),"")</f>
        <v/>
      </c>
      <c r="R1430" s="9" t="str">
        <f>IFERROR(VLOOKUP(Q1430,Categories!F:G,2,FALSE),"")</f>
        <v/>
      </c>
      <c r="T1430" t="str">
        <f>IFERROR(VLOOKUP(S1430,Categories!B:C,2,false))</f>
        <v/>
      </c>
      <c r="V1430" t="str">
        <f>IFERROR(VLOOKUP(U1430,Categories!B:C,2,false))</f>
        <v/>
      </c>
      <c r="X1430" t="str">
        <f>IFERROR(VLOOKUP(W1430,Categories!B:C,2,false))</f>
        <v/>
      </c>
      <c r="Z1430" t="str">
        <f>IFERROR(VLOOKUP(Y1430,Categories!B:C,2,false))</f>
        <v/>
      </c>
      <c r="AB1430" t="str">
        <f>IFERROR(VLOOKUP(AA1430,Categories!B:C,2,false))</f>
        <v/>
      </c>
      <c r="AD1430" t="str">
        <f>IFERROR(VLOOKUP(AC1430,Categories!B:C,2,false))</f>
        <v/>
      </c>
      <c r="AF1430" t="str">
        <f>IFERROR(VLOOKUP(AE1430,Brand!B:C,2,false))</f>
        <v/>
      </c>
      <c r="AH1430" t="str">
        <f>IFERROR(VLOOKUP(AG1430,Brand!B:C,2,false))</f>
        <v/>
      </c>
      <c r="AJ1430" t="str">
        <f>IFERROR(VLOOKUP(AI1430,Brand!B:C,2,false))</f>
        <v/>
      </c>
      <c r="AL1430" t="str">
        <f>IFERROR(VLOOKUP(AK1430,Brand!B:C,2,false))</f>
        <v/>
      </c>
      <c r="AN1430" t="str">
        <f>IFERROR(VLOOKUP(AM1430,Brand!B:C,2,false))</f>
        <v/>
      </c>
      <c r="AP1430" t="str">
        <f>IFERROR(VLOOKUP(AO1430,Brand!B:C,2,false))</f>
        <v/>
      </c>
      <c r="AR1430" t="str">
        <f>IFERROR(VLOOKUP(AQ1430,Brand!B:C,2,false))</f>
        <v/>
      </c>
      <c r="AT1430" t="str">
        <f>IFERROR(VLOOKUP(AS1430,Brand!B:C,2,false))</f>
        <v/>
      </c>
      <c r="AV1430" t="str">
        <f>IFERROR(VLOOKUP(AU1430,Brand!B:C,2,false))</f>
        <v/>
      </c>
      <c r="AX1430" t="str">
        <f>IFERROR(VLOOKUP(AW1430,Brand!B:C,2,false))</f>
        <v/>
      </c>
      <c r="BA1430" t="str">
        <f>iferror(VLOOKUP(AZ1430,Cities!B:C,2,false))</f>
        <v/>
      </c>
      <c r="BC1430" t="str">
        <f>iferror(VLOOKUP(BB1430,Cities!B:C,2,false))</f>
        <v/>
      </c>
      <c r="BE1430" t="str">
        <f>iferror(VLOOKUP(BD1430,Cities!B:C,2,false))</f>
        <v/>
      </c>
      <c r="BG1430" t="str">
        <f>iferror(VLOOKUP(BF1430,Cities!B:C,2,false))</f>
        <v/>
      </c>
      <c r="BI1430" t="str">
        <f>iferror(VLOOKUP(BH1430,Cities!B:C,2,false))</f>
        <v/>
      </c>
      <c r="BK1430" t="str">
        <f>iferror(VLOOKUP(BJ1430,Cities!B:C,2,false))</f>
        <v/>
      </c>
      <c r="BM1430" t="str">
        <f>iferror(VLOOKUP(BL1430,Cities!B:C,2,false))</f>
        <v/>
      </c>
      <c r="BO1430" t="str">
        <f>iferror(VLOOKUP(BN1430,Cities!B:C,2,false))</f>
        <v/>
      </c>
      <c r="BQ1430" t="str">
        <f>iferror(VLOOKUP(BP1430,Cities!B:C,2,false))</f>
        <v/>
      </c>
      <c r="BS1430" t="str">
        <f>iferror(VLOOKUP(BR1430,Cities!B:C,2,false))</f>
        <v/>
      </c>
      <c r="CD1430" t="str">
        <f>IFERROR(VLOOKUP(CC1430,PaymentModes!I:J,2,false))</f>
        <v/>
      </c>
      <c r="CF1430" t="str">
        <f>IFERROR(VLOOKUP(CE1430,PaymentModes!I:J,2,false))</f>
        <v/>
      </c>
      <c r="CH1430" t="str">
        <f>IFERROR(VLOOKUP(CG1430,PaymentModes!I:J,2,false))</f>
        <v/>
      </c>
      <c r="CJ1430" t="str">
        <f>IFERROR(VLOOKUP(CI1430,PaymentModes!I:J,2,false))</f>
        <v/>
      </c>
      <c r="CL1430" t="str">
        <f>IFERROR(VLOOKUP(CK1430,PaymentModes!I:J,2,false))</f>
        <v/>
      </c>
      <c r="CN1430" t="str">
        <f>IFERROR(VLOOKUP(CM1430,PaymentModes!I:J,2,false))</f>
        <v/>
      </c>
      <c r="CP1430" t="str">
        <f>IFERROR(VLOOKUP(CO1430,PaymentModes!I:J,2,false))</f>
        <v/>
      </c>
    </row>
    <row r="1431">
      <c r="D1431" s="8" t="str">
        <f>iferror(VLOOKUP(C1431,Cities!B:C,2,false))</f>
        <v/>
      </c>
      <c r="L1431" t="str">
        <f>IFERROR(VLOOKUP(K1431,Categories!B:C,2,FALSE),"")</f>
        <v/>
      </c>
      <c r="N1431" s="9" t="str">
        <f>IFERROR(VLOOKUP(M1431,Categories!B:C,2,FALSE),"")</f>
        <v/>
      </c>
      <c r="P1431" s="9" t="str">
        <f>IFERROR(VLOOKUP(O1431,Categories!B:C,2,FALSE),"")</f>
        <v/>
      </c>
      <c r="R1431" s="9" t="str">
        <f>IFERROR(VLOOKUP(Q1431,Categories!F:G,2,FALSE),"")</f>
        <v/>
      </c>
      <c r="T1431" t="str">
        <f>IFERROR(VLOOKUP(S1431,Categories!B:C,2,false))</f>
        <v/>
      </c>
      <c r="V1431" t="str">
        <f>IFERROR(VLOOKUP(U1431,Categories!B:C,2,false))</f>
        <v/>
      </c>
      <c r="X1431" t="str">
        <f>IFERROR(VLOOKUP(W1431,Categories!B:C,2,false))</f>
        <v/>
      </c>
      <c r="Z1431" t="str">
        <f>IFERROR(VLOOKUP(Y1431,Categories!B:C,2,false))</f>
        <v/>
      </c>
      <c r="AB1431" t="str">
        <f>IFERROR(VLOOKUP(AA1431,Categories!B:C,2,false))</f>
        <v/>
      </c>
      <c r="AD1431" t="str">
        <f>IFERROR(VLOOKUP(AC1431,Categories!B:C,2,false))</f>
        <v/>
      </c>
      <c r="AF1431" t="str">
        <f>IFERROR(VLOOKUP(AE1431,Brand!B:C,2,false))</f>
        <v/>
      </c>
      <c r="AH1431" t="str">
        <f>IFERROR(VLOOKUP(AG1431,Brand!B:C,2,false))</f>
        <v/>
      </c>
      <c r="AJ1431" t="str">
        <f>IFERROR(VLOOKUP(AI1431,Brand!B:C,2,false))</f>
        <v/>
      </c>
      <c r="AL1431" t="str">
        <f>IFERROR(VLOOKUP(AK1431,Brand!B:C,2,false))</f>
        <v/>
      </c>
      <c r="AN1431" t="str">
        <f>IFERROR(VLOOKUP(AM1431,Brand!B:C,2,false))</f>
        <v/>
      </c>
      <c r="AP1431" t="str">
        <f>IFERROR(VLOOKUP(AO1431,Brand!B:C,2,false))</f>
        <v/>
      </c>
      <c r="AR1431" t="str">
        <f>IFERROR(VLOOKUP(AQ1431,Brand!B:C,2,false))</f>
        <v/>
      </c>
      <c r="AT1431" t="str">
        <f>IFERROR(VLOOKUP(AS1431,Brand!B:C,2,false))</f>
        <v/>
      </c>
      <c r="AV1431" t="str">
        <f>IFERROR(VLOOKUP(AU1431,Brand!B:C,2,false))</f>
        <v/>
      </c>
      <c r="AX1431" t="str">
        <f>IFERROR(VLOOKUP(AW1431,Brand!B:C,2,false))</f>
        <v/>
      </c>
      <c r="BA1431" t="str">
        <f>iferror(VLOOKUP(AZ1431,Cities!B:C,2,false))</f>
        <v/>
      </c>
      <c r="BC1431" t="str">
        <f>iferror(VLOOKUP(BB1431,Cities!B:C,2,false))</f>
        <v/>
      </c>
      <c r="BE1431" t="str">
        <f>iferror(VLOOKUP(BD1431,Cities!B:C,2,false))</f>
        <v/>
      </c>
      <c r="BG1431" t="str">
        <f>iferror(VLOOKUP(BF1431,Cities!B:C,2,false))</f>
        <v/>
      </c>
      <c r="BI1431" t="str">
        <f>iferror(VLOOKUP(BH1431,Cities!B:C,2,false))</f>
        <v/>
      </c>
      <c r="BK1431" t="str">
        <f>iferror(VLOOKUP(BJ1431,Cities!B:C,2,false))</f>
        <v/>
      </c>
      <c r="BM1431" t="str">
        <f>iferror(VLOOKUP(BL1431,Cities!B:C,2,false))</f>
        <v/>
      </c>
      <c r="BO1431" t="str">
        <f>iferror(VLOOKUP(BN1431,Cities!B:C,2,false))</f>
        <v/>
      </c>
      <c r="BQ1431" t="str">
        <f>iferror(VLOOKUP(BP1431,Cities!B:C,2,false))</f>
        <v/>
      </c>
      <c r="BS1431" t="str">
        <f>iferror(VLOOKUP(BR1431,Cities!B:C,2,false))</f>
        <v/>
      </c>
      <c r="CD1431" t="str">
        <f>IFERROR(VLOOKUP(CC1431,PaymentModes!I:J,2,false))</f>
        <v/>
      </c>
      <c r="CF1431" t="str">
        <f>IFERROR(VLOOKUP(CE1431,PaymentModes!I:J,2,false))</f>
        <v/>
      </c>
      <c r="CH1431" t="str">
        <f>IFERROR(VLOOKUP(CG1431,PaymentModes!I:J,2,false))</f>
        <v/>
      </c>
      <c r="CJ1431" t="str">
        <f>IFERROR(VLOOKUP(CI1431,PaymentModes!I:J,2,false))</f>
        <v/>
      </c>
      <c r="CL1431" t="str">
        <f>IFERROR(VLOOKUP(CK1431,PaymentModes!I:J,2,false))</f>
        <v/>
      </c>
      <c r="CN1431" t="str">
        <f>IFERROR(VLOOKUP(CM1431,PaymentModes!I:J,2,false))</f>
        <v/>
      </c>
      <c r="CP1431" t="str">
        <f>IFERROR(VLOOKUP(CO1431,PaymentModes!I:J,2,false))</f>
        <v/>
      </c>
    </row>
    <row r="1432">
      <c r="D1432" s="8" t="str">
        <f>iferror(VLOOKUP(C1432,Cities!B:C,2,false))</f>
        <v/>
      </c>
      <c r="L1432" t="str">
        <f>IFERROR(VLOOKUP(K1432,Categories!B:C,2,FALSE),"")</f>
        <v/>
      </c>
      <c r="N1432" s="9" t="str">
        <f>IFERROR(VLOOKUP(M1432,Categories!B:C,2,FALSE),"")</f>
        <v/>
      </c>
      <c r="P1432" s="9" t="str">
        <f>IFERROR(VLOOKUP(O1432,Categories!B:C,2,FALSE),"")</f>
        <v/>
      </c>
      <c r="R1432" s="9" t="str">
        <f>IFERROR(VLOOKUP(Q1432,Categories!F:G,2,FALSE),"")</f>
        <v/>
      </c>
      <c r="T1432" t="str">
        <f>IFERROR(VLOOKUP(S1432,Categories!B:C,2,false))</f>
        <v/>
      </c>
      <c r="V1432" t="str">
        <f>IFERROR(VLOOKUP(U1432,Categories!B:C,2,false))</f>
        <v/>
      </c>
      <c r="X1432" t="str">
        <f>IFERROR(VLOOKUP(W1432,Categories!B:C,2,false))</f>
        <v/>
      </c>
      <c r="Z1432" t="str">
        <f>IFERROR(VLOOKUP(Y1432,Categories!B:C,2,false))</f>
        <v/>
      </c>
      <c r="AB1432" t="str">
        <f>IFERROR(VLOOKUP(AA1432,Categories!B:C,2,false))</f>
        <v/>
      </c>
      <c r="AD1432" t="str">
        <f>IFERROR(VLOOKUP(AC1432,Categories!B:C,2,false))</f>
        <v/>
      </c>
      <c r="AF1432" t="str">
        <f>IFERROR(VLOOKUP(AE1432,Brand!B:C,2,false))</f>
        <v/>
      </c>
      <c r="AH1432" t="str">
        <f>IFERROR(VLOOKUP(AG1432,Brand!B:C,2,false))</f>
        <v/>
      </c>
      <c r="AJ1432" t="str">
        <f>IFERROR(VLOOKUP(AI1432,Brand!B:C,2,false))</f>
        <v/>
      </c>
      <c r="AL1432" t="str">
        <f>IFERROR(VLOOKUP(AK1432,Brand!B:C,2,false))</f>
        <v/>
      </c>
      <c r="AN1432" t="str">
        <f>IFERROR(VLOOKUP(AM1432,Brand!B:C,2,false))</f>
        <v/>
      </c>
      <c r="AP1432" t="str">
        <f>IFERROR(VLOOKUP(AO1432,Brand!B:C,2,false))</f>
        <v/>
      </c>
      <c r="AR1432" t="str">
        <f>IFERROR(VLOOKUP(AQ1432,Brand!B:C,2,false))</f>
        <v/>
      </c>
      <c r="AT1432" t="str">
        <f>IFERROR(VLOOKUP(AS1432,Brand!B:C,2,false))</f>
        <v/>
      </c>
      <c r="AV1432" t="str">
        <f>IFERROR(VLOOKUP(AU1432,Brand!B:C,2,false))</f>
        <v/>
      </c>
      <c r="AX1432" t="str">
        <f>IFERROR(VLOOKUP(AW1432,Brand!B:C,2,false))</f>
        <v/>
      </c>
      <c r="BA1432" t="str">
        <f>iferror(VLOOKUP(AZ1432,Cities!B:C,2,false))</f>
        <v/>
      </c>
      <c r="BC1432" t="str">
        <f>iferror(VLOOKUP(BB1432,Cities!B:C,2,false))</f>
        <v/>
      </c>
      <c r="BE1432" t="str">
        <f>iferror(VLOOKUP(BD1432,Cities!B:C,2,false))</f>
        <v/>
      </c>
      <c r="BG1432" t="str">
        <f>iferror(VLOOKUP(BF1432,Cities!B:C,2,false))</f>
        <v/>
      </c>
      <c r="BI1432" t="str">
        <f>iferror(VLOOKUP(BH1432,Cities!B:C,2,false))</f>
        <v/>
      </c>
      <c r="BK1432" t="str">
        <f>iferror(VLOOKUP(BJ1432,Cities!B:C,2,false))</f>
        <v/>
      </c>
      <c r="BM1432" t="str">
        <f>iferror(VLOOKUP(BL1432,Cities!B:C,2,false))</f>
        <v/>
      </c>
      <c r="BO1432" t="str">
        <f>iferror(VLOOKUP(BN1432,Cities!B:C,2,false))</f>
        <v/>
      </c>
      <c r="BQ1432" t="str">
        <f>iferror(VLOOKUP(BP1432,Cities!B:C,2,false))</f>
        <v/>
      </c>
      <c r="BS1432" t="str">
        <f>iferror(VLOOKUP(BR1432,Cities!B:C,2,false))</f>
        <v/>
      </c>
      <c r="CD1432" t="str">
        <f>IFERROR(VLOOKUP(CC1432,PaymentModes!I:J,2,false))</f>
        <v/>
      </c>
      <c r="CF1432" t="str">
        <f>IFERROR(VLOOKUP(CE1432,PaymentModes!I:J,2,false))</f>
        <v/>
      </c>
      <c r="CH1432" t="str">
        <f>IFERROR(VLOOKUP(CG1432,PaymentModes!I:J,2,false))</f>
        <v/>
      </c>
      <c r="CJ1432" t="str">
        <f>IFERROR(VLOOKUP(CI1432,PaymentModes!I:J,2,false))</f>
        <v/>
      </c>
      <c r="CL1432" t="str">
        <f>IFERROR(VLOOKUP(CK1432,PaymentModes!I:J,2,false))</f>
        <v/>
      </c>
      <c r="CN1432" t="str">
        <f>IFERROR(VLOOKUP(CM1432,PaymentModes!I:J,2,false))</f>
        <v/>
      </c>
      <c r="CP1432" t="str">
        <f>IFERROR(VLOOKUP(CO1432,PaymentModes!I:J,2,false))</f>
        <v/>
      </c>
    </row>
    <row r="1433">
      <c r="D1433" s="8" t="str">
        <f>iferror(VLOOKUP(C1433,Cities!B:C,2,false))</f>
        <v/>
      </c>
      <c r="L1433" t="str">
        <f>IFERROR(VLOOKUP(K1433,Categories!B:C,2,FALSE),"")</f>
        <v/>
      </c>
      <c r="N1433" s="9" t="str">
        <f>IFERROR(VLOOKUP(M1433,Categories!B:C,2,FALSE),"")</f>
        <v/>
      </c>
      <c r="P1433" s="9" t="str">
        <f>IFERROR(VLOOKUP(O1433,Categories!B:C,2,FALSE),"")</f>
        <v/>
      </c>
      <c r="R1433" s="9" t="str">
        <f>IFERROR(VLOOKUP(Q1433,Categories!F:G,2,FALSE),"")</f>
        <v/>
      </c>
      <c r="T1433" t="str">
        <f>IFERROR(VLOOKUP(S1433,Categories!B:C,2,false))</f>
        <v/>
      </c>
      <c r="V1433" t="str">
        <f>IFERROR(VLOOKUP(U1433,Categories!B:C,2,false))</f>
        <v/>
      </c>
      <c r="X1433" t="str">
        <f>IFERROR(VLOOKUP(W1433,Categories!B:C,2,false))</f>
        <v/>
      </c>
      <c r="Z1433" t="str">
        <f>IFERROR(VLOOKUP(Y1433,Categories!B:C,2,false))</f>
        <v/>
      </c>
      <c r="AB1433" t="str">
        <f>IFERROR(VLOOKUP(AA1433,Categories!B:C,2,false))</f>
        <v/>
      </c>
      <c r="AD1433" t="str">
        <f>IFERROR(VLOOKUP(AC1433,Categories!B:C,2,false))</f>
        <v/>
      </c>
      <c r="AF1433" t="str">
        <f>IFERROR(VLOOKUP(AE1433,Brand!B:C,2,false))</f>
        <v/>
      </c>
      <c r="AH1433" t="str">
        <f>IFERROR(VLOOKUP(AG1433,Brand!B:C,2,false))</f>
        <v/>
      </c>
      <c r="AJ1433" t="str">
        <f>IFERROR(VLOOKUP(AI1433,Brand!B:C,2,false))</f>
        <v/>
      </c>
      <c r="AL1433" t="str">
        <f>IFERROR(VLOOKUP(AK1433,Brand!B:C,2,false))</f>
        <v/>
      </c>
      <c r="AN1433" t="str">
        <f>IFERROR(VLOOKUP(AM1433,Brand!B:C,2,false))</f>
        <v/>
      </c>
      <c r="AP1433" t="str">
        <f>IFERROR(VLOOKUP(AO1433,Brand!B:C,2,false))</f>
        <v/>
      </c>
      <c r="AR1433" t="str">
        <f>IFERROR(VLOOKUP(AQ1433,Brand!B:C,2,false))</f>
        <v/>
      </c>
      <c r="AT1433" t="str">
        <f>IFERROR(VLOOKUP(AS1433,Brand!B:C,2,false))</f>
        <v/>
      </c>
      <c r="AV1433" t="str">
        <f>IFERROR(VLOOKUP(AU1433,Brand!B:C,2,false))</f>
        <v/>
      </c>
      <c r="AX1433" t="str">
        <f>IFERROR(VLOOKUP(AW1433,Brand!B:C,2,false))</f>
        <v/>
      </c>
      <c r="BA1433" t="str">
        <f>iferror(VLOOKUP(AZ1433,Cities!B:C,2,false))</f>
        <v/>
      </c>
      <c r="BC1433" t="str">
        <f>iferror(VLOOKUP(BB1433,Cities!B:C,2,false))</f>
        <v/>
      </c>
      <c r="BE1433" t="str">
        <f>iferror(VLOOKUP(BD1433,Cities!B:C,2,false))</f>
        <v/>
      </c>
      <c r="BG1433" t="str">
        <f>iferror(VLOOKUP(BF1433,Cities!B:C,2,false))</f>
        <v/>
      </c>
      <c r="BI1433" t="str">
        <f>iferror(VLOOKUP(BH1433,Cities!B:C,2,false))</f>
        <v/>
      </c>
      <c r="BK1433" t="str">
        <f>iferror(VLOOKUP(BJ1433,Cities!B:C,2,false))</f>
        <v/>
      </c>
      <c r="BM1433" t="str">
        <f>iferror(VLOOKUP(BL1433,Cities!B:C,2,false))</f>
        <v/>
      </c>
      <c r="BO1433" t="str">
        <f>iferror(VLOOKUP(BN1433,Cities!B:C,2,false))</f>
        <v/>
      </c>
      <c r="BQ1433" t="str">
        <f>iferror(VLOOKUP(BP1433,Cities!B:C,2,false))</f>
        <v/>
      </c>
      <c r="BS1433" t="str">
        <f>iferror(VLOOKUP(BR1433,Cities!B:C,2,false))</f>
        <v/>
      </c>
      <c r="CD1433" t="str">
        <f>IFERROR(VLOOKUP(CC1433,PaymentModes!I:J,2,false))</f>
        <v/>
      </c>
      <c r="CF1433" t="str">
        <f>IFERROR(VLOOKUP(CE1433,PaymentModes!I:J,2,false))</f>
        <v/>
      </c>
      <c r="CH1433" t="str">
        <f>IFERROR(VLOOKUP(CG1433,PaymentModes!I:J,2,false))</f>
        <v/>
      </c>
      <c r="CJ1433" t="str">
        <f>IFERROR(VLOOKUP(CI1433,PaymentModes!I:J,2,false))</f>
        <v/>
      </c>
      <c r="CL1433" t="str">
        <f>IFERROR(VLOOKUP(CK1433,PaymentModes!I:J,2,false))</f>
        <v/>
      </c>
      <c r="CN1433" t="str">
        <f>IFERROR(VLOOKUP(CM1433,PaymentModes!I:J,2,false))</f>
        <v/>
      </c>
      <c r="CP1433" t="str">
        <f>IFERROR(VLOOKUP(CO1433,PaymentModes!I:J,2,false))</f>
        <v/>
      </c>
    </row>
    <row r="1434">
      <c r="D1434" s="8" t="str">
        <f>iferror(VLOOKUP(C1434,Cities!B:C,2,false))</f>
        <v/>
      </c>
      <c r="L1434" t="str">
        <f>IFERROR(VLOOKUP(K1434,Categories!B:C,2,FALSE),"")</f>
        <v/>
      </c>
      <c r="N1434" s="9" t="str">
        <f>IFERROR(VLOOKUP(M1434,Categories!B:C,2,FALSE),"")</f>
        <v/>
      </c>
      <c r="P1434" s="9" t="str">
        <f>IFERROR(VLOOKUP(O1434,Categories!B:C,2,FALSE),"")</f>
        <v/>
      </c>
      <c r="R1434" s="9" t="str">
        <f>IFERROR(VLOOKUP(Q1434,Categories!F:G,2,FALSE),"")</f>
        <v/>
      </c>
      <c r="T1434" t="str">
        <f>IFERROR(VLOOKUP(S1434,Categories!B:C,2,false))</f>
        <v/>
      </c>
      <c r="V1434" t="str">
        <f>IFERROR(VLOOKUP(U1434,Categories!B:C,2,false))</f>
        <v/>
      </c>
      <c r="X1434" t="str">
        <f>IFERROR(VLOOKUP(W1434,Categories!B:C,2,false))</f>
        <v/>
      </c>
      <c r="Z1434" t="str">
        <f>IFERROR(VLOOKUP(Y1434,Categories!B:C,2,false))</f>
        <v/>
      </c>
      <c r="AB1434" t="str">
        <f>IFERROR(VLOOKUP(AA1434,Categories!B:C,2,false))</f>
        <v/>
      </c>
      <c r="AD1434" t="str">
        <f>IFERROR(VLOOKUP(AC1434,Categories!B:C,2,false))</f>
        <v/>
      </c>
      <c r="AF1434" t="str">
        <f>IFERROR(VLOOKUP(AE1434,Brand!B:C,2,false))</f>
        <v/>
      </c>
      <c r="AH1434" t="str">
        <f>IFERROR(VLOOKUP(AG1434,Brand!B:C,2,false))</f>
        <v/>
      </c>
      <c r="AJ1434" t="str">
        <f>IFERROR(VLOOKUP(AI1434,Brand!B:C,2,false))</f>
        <v/>
      </c>
      <c r="AL1434" t="str">
        <f>IFERROR(VLOOKUP(AK1434,Brand!B:C,2,false))</f>
        <v/>
      </c>
      <c r="AN1434" t="str">
        <f>IFERROR(VLOOKUP(AM1434,Brand!B:C,2,false))</f>
        <v/>
      </c>
      <c r="AP1434" t="str">
        <f>IFERROR(VLOOKUP(AO1434,Brand!B:C,2,false))</f>
        <v/>
      </c>
      <c r="AR1434" t="str">
        <f>IFERROR(VLOOKUP(AQ1434,Brand!B:C,2,false))</f>
        <v/>
      </c>
      <c r="AT1434" t="str">
        <f>IFERROR(VLOOKUP(AS1434,Brand!B:C,2,false))</f>
        <v/>
      </c>
      <c r="AV1434" t="str">
        <f>IFERROR(VLOOKUP(AU1434,Brand!B:C,2,false))</f>
        <v/>
      </c>
      <c r="AX1434" t="str">
        <f>IFERROR(VLOOKUP(AW1434,Brand!B:C,2,false))</f>
        <v/>
      </c>
      <c r="BA1434" t="str">
        <f>iferror(VLOOKUP(AZ1434,Cities!B:C,2,false))</f>
        <v/>
      </c>
      <c r="BC1434" t="str">
        <f>iferror(VLOOKUP(BB1434,Cities!B:C,2,false))</f>
        <v/>
      </c>
      <c r="BE1434" t="str">
        <f>iferror(VLOOKUP(BD1434,Cities!B:C,2,false))</f>
        <v/>
      </c>
      <c r="BG1434" t="str">
        <f>iferror(VLOOKUP(BF1434,Cities!B:C,2,false))</f>
        <v/>
      </c>
      <c r="BI1434" t="str">
        <f>iferror(VLOOKUP(BH1434,Cities!B:C,2,false))</f>
        <v/>
      </c>
      <c r="BK1434" t="str">
        <f>iferror(VLOOKUP(BJ1434,Cities!B:C,2,false))</f>
        <v/>
      </c>
      <c r="BM1434" t="str">
        <f>iferror(VLOOKUP(BL1434,Cities!B:C,2,false))</f>
        <v/>
      </c>
      <c r="BO1434" t="str">
        <f>iferror(VLOOKUP(BN1434,Cities!B:C,2,false))</f>
        <v/>
      </c>
      <c r="BQ1434" t="str">
        <f>iferror(VLOOKUP(BP1434,Cities!B:C,2,false))</f>
        <v/>
      </c>
      <c r="BS1434" t="str">
        <f>iferror(VLOOKUP(BR1434,Cities!B:C,2,false))</f>
        <v/>
      </c>
      <c r="CD1434" t="str">
        <f>IFERROR(VLOOKUP(CC1434,PaymentModes!I:J,2,false))</f>
        <v/>
      </c>
      <c r="CF1434" t="str">
        <f>IFERROR(VLOOKUP(CE1434,PaymentModes!I:J,2,false))</f>
        <v/>
      </c>
      <c r="CH1434" t="str">
        <f>IFERROR(VLOOKUP(CG1434,PaymentModes!I:J,2,false))</f>
        <v/>
      </c>
      <c r="CJ1434" t="str">
        <f>IFERROR(VLOOKUP(CI1434,PaymentModes!I:J,2,false))</f>
        <v/>
      </c>
      <c r="CL1434" t="str">
        <f>IFERROR(VLOOKUP(CK1434,PaymentModes!I:J,2,false))</f>
        <v/>
      </c>
      <c r="CN1434" t="str">
        <f>IFERROR(VLOOKUP(CM1434,PaymentModes!I:J,2,false))</f>
        <v/>
      </c>
      <c r="CP1434" t="str">
        <f>IFERROR(VLOOKUP(CO1434,PaymentModes!I:J,2,false))</f>
        <v/>
      </c>
    </row>
    <row r="1435">
      <c r="D1435" s="8" t="str">
        <f>iferror(VLOOKUP(C1435,Cities!B:C,2,false))</f>
        <v/>
      </c>
      <c r="L1435" t="str">
        <f>IFERROR(VLOOKUP(K1435,Categories!B:C,2,FALSE),"")</f>
        <v/>
      </c>
      <c r="N1435" s="9" t="str">
        <f>IFERROR(VLOOKUP(M1435,Categories!B:C,2,FALSE),"")</f>
        <v/>
      </c>
      <c r="P1435" s="9" t="str">
        <f>IFERROR(VLOOKUP(O1435,Categories!B:C,2,FALSE),"")</f>
        <v/>
      </c>
      <c r="R1435" s="9" t="str">
        <f>IFERROR(VLOOKUP(Q1435,Categories!F:G,2,FALSE),"")</f>
        <v/>
      </c>
      <c r="T1435" t="str">
        <f>IFERROR(VLOOKUP(S1435,Categories!B:C,2,false))</f>
        <v/>
      </c>
      <c r="V1435" t="str">
        <f>IFERROR(VLOOKUP(U1435,Categories!B:C,2,false))</f>
        <v/>
      </c>
      <c r="X1435" t="str">
        <f>IFERROR(VLOOKUP(W1435,Categories!B:C,2,false))</f>
        <v/>
      </c>
      <c r="Z1435" t="str">
        <f>IFERROR(VLOOKUP(Y1435,Categories!B:C,2,false))</f>
        <v/>
      </c>
      <c r="AB1435" t="str">
        <f>IFERROR(VLOOKUP(AA1435,Categories!B:C,2,false))</f>
        <v/>
      </c>
      <c r="AD1435" t="str">
        <f>IFERROR(VLOOKUP(AC1435,Categories!B:C,2,false))</f>
        <v/>
      </c>
      <c r="AF1435" t="str">
        <f>IFERROR(VLOOKUP(AE1435,Brand!B:C,2,false))</f>
        <v/>
      </c>
      <c r="AH1435" t="str">
        <f>IFERROR(VLOOKUP(AG1435,Brand!B:C,2,false))</f>
        <v/>
      </c>
      <c r="AJ1435" t="str">
        <f>IFERROR(VLOOKUP(AI1435,Brand!B:C,2,false))</f>
        <v/>
      </c>
      <c r="AL1435" t="str">
        <f>IFERROR(VLOOKUP(AK1435,Brand!B:C,2,false))</f>
        <v/>
      </c>
      <c r="AN1435" t="str">
        <f>IFERROR(VLOOKUP(AM1435,Brand!B:C,2,false))</f>
        <v/>
      </c>
      <c r="AP1435" t="str">
        <f>IFERROR(VLOOKUP(AO1435,Brand!B:C,2,false))</f>
        <v/>
      </c>
      <c r="AR1435" t="str">
        <f>IFERROR(VLOOKUP(AQ1435,Brand!B:C,2,false))</f>
        <v/>
      </c>
      <c r="AT1435" t="str">
        <f>IFERROR(VLOOKUP(AS1435,Brand!B:C,2,false))</f>
        <v/>
      </c>
      <c r="AV1435" t="str">
        <f>IFERROR(VLOOKUP(AU1435,Brand!B:C,2,false))</f>
        <v/>
      </c>
      <c r="AX1435" t="str">
        <f>IFERROR(VLOOKUP(AW1435,Brand!B:C,2,false))</f>
        <v/>
      </c>
      <c r="BA1435" t="str">
        <f>iferror(VLOOKUP(AZ1435,Cities!B:C,2,false))</f>
        <v/>
      </c>
      <c r="BC1435" t="str">
        <f>iferror(VLOOKUP(BB1435,Cities!B:C,2,false))</f>
        <v/>
      </c>
      <c r="BE1435" t="str">
        <f>iferror(VLOOKUP(BD1435,Cities!B:C,2,false))</f>
        <v/>
      </c>
      <c r="BG1435" t="str">
        <f>iferror(VLOOKUP(BF1435,Cities!B:C,2,false))</f>
        <v/>
      </c>
      <c r="BI1435" t="str">
        <f>iferror(VLOOKUP(BH1435,Cities!B:C,2,false))</f>
        <v/>
      </c>
      <c r="BK1435" t="str">
        <f>iferror(VLOOKUP(BJ1435,Cities!B:C,2,false))</f>
        <v/>
      </c>
      <c r="BM1435" t="str">
        <f>iferror(VLOOKUP(BL1435,Cities!B:C,2,false))</f>
        <v/>
      </c>
      <c r="BO1435" t="str">
        <f>iferror(VLOOKUP(BN1435,Cities!B:C,2,false))</f>
        <v/>
      </c>
      <c r="BQ1435" t="str">
        <f>iferror(VLOOKUP(BP1435,Cities!B:C,2,false))</f>
        <v/>
      </c>
      <c r="BS1435" t="str">
        <f>iferror(VLOOKUP(BR1435,Cities!B:C,2,false))</f>
        <v/>
      </c>
      <c r="CD1435" t="str">
        <f>IFERROR(VLOOKUP(CC1435,PaymentModes!I:J,2,false))</f>
        <v/>
      </c>
      <c r="CF1435" t="str">
        <f>IFERROR(VLOOKUP(CE1435,PaymentModes!I:J,2,false))</f>
        <v/>
      </c>
      <c r="CH1435" t="str">
        <f>IFERROR(VLOOKUP(CG1435,PaymentModes!I:J,2,false))</f>
        <v/>
      </c>
      <c r="CJ1435" t="str">
        <f>IFERROR(VLOOKUP(CI1435,PaymentModes!I:J,2,false))</f>
        <v/>
      </c>
      <c r="CL1435" t="str">
        <f>IFERROR(VLOOKUP(CK1435,PaymentModes!I:J,2,false))</f>
        <v/>
      </c>
      <c r="CN1435" t="str">
        <f>IFERROR(VLOOKUP(CM1435,PaymentModes!I:J,2,false))</f>
        <v/>
      </c>
      <c r="CP1435" t="str">
        <f>IFERROR(VLOOKUP(CO1435,PaymentModes!I:J,2,false))</f>
        <v/>
      </c>
    </row>
    <row r="1436">
      <c r="D1436" s="8" t="str">
        <f>iferror(VLOOKUP(C1436,Cities!B:C,2,false))</f>
        <v/>
      </c>
      <c r="L1436" t="str">
        <f>IFERROR(VLOOKUP(K1436,Categories!B:C,2,FALSE),"")</f>
        <v/>
      </c>
      <c r="N1436" s="9" t="str">
        <f>IFERROR(VLOOKUP(M1436,Categories!B:C,2,FALSE),"")</f>
        <v/>
      </c>
      <c r="P1436" s="9" t="str">
        <f>IFERROR(VLOOKUP(O1436,Categories!B:C,2,FALSE),"")</f>
        <v/>
      </c>
      <c r="R1436" s="9" t="str">
        <f>IFERROR(VLOOKUP(Q1436,Categories!F:G,2,FALSE),"")</f>
        <v/>
      </c>
      <c r="T1436" t="str">
        <f>IFERROR(VLOOKUP(S1436,Categories!B:C,2,false))</f>
        <v/>
      </c>
      <c r="V1436" t="str">
        <f>IFERROR(VLOOKUP(U1436,Categories!B:C,2,false))</f>
        <v/>
      </c>
      <c r="X1436" t="str">
        <f>IFERROR(VLOOKUP(W1436,Categories!B:C,2,false))</f>
        <v/>
      </c>
      <c r="Z1436" t="str">
        <f>IFERROR(VLOOKUP(Y1436,Categories!B:C,2,false))</f>
        <v/>
      </c>
      <c r="AB1436" t="str">
        <f>IFERROR(VLOOKUP(AA1436,Categories!B:C,2,false))</f>
        <v/>
      </c>
      <c r="AD1436" t="str">
        <f>IFERROR(VLOOKUP(AC1436,Categories!B:C,2,false))</f>
        <v/>
      </c>
      <c r="AF1436" t="str">
        <f>IFERROR(VLOOKUP(AE1436,Brand!B:C,2,false))</f>
        <v/>
      </c>
      <c r="AH1436" t="str">
        <f>IFERROR(VLOOKUP(AG1436,Brand!B:C,2,false))</f>
        <v/>
      </c>
      <c r="AJ1436" t="str">
        <f>IFERROR(VLOOKUP(AI1436,Brand!B:C,2,false))</f>
        <v/>
      </c>
      <c r="AL1436" t="str">
        <f>IFERROR(VLOOKUP(AK1436,Brand!B:C,2,false))</f>
        <v/>
      </c>
      <c r="AN1436" t="str">
        <f>IFERROR(VLOOKUP(AM1436,Brand!B:C,2,false))</f>
        <v/>
      </c>
      <c r="AP1436" t="str">
        <f>IFERROR(VLOOKUP(AO1436,Brand!B:C,2,false))</f>
        <v/>
      </c>
      <c r="AR1436" t="str">
        <f>IFERROR(VLOOKUP(AQ1436,Brand!B:C,2,false))</f>
        <v/>
      </c>
      <c r="AT1436" t="str">
        <f>IFERROR(VLOOKUP(AS1436,Brand!B:C,2,false))</f>
        <v/>
      </c>
      <c r="AV1436" t="str">
        <f>IFERROR(VLOOKUP(AU1436,Brand!B:C,2,false))</f>
        <v/>
      </c>
      <c r="AX1436" t="str">
        <f>IFERROR(VLOOKUP(AW1436,Brand!B:C,2,false))</f>
        <v/>
      </c>
      <c r="BA1436" t="str">
        <f>iferror(VLOOKUP(AZ1436,Cities!B:C,2,false))</f>
        <v/>
      </c>
      <c r="BC1436" t="str">
        <f>iferror(VLOOKUP(BB1436,Cities!B:C,2,false))</f>
        <v/>
      </c>
      <c r="BE1436" t="str">
        <f>iferror(VLOOKUP(BD1436,Cities!B:C,2,false))</f>
        <v/>
      </c>
      <c r="BG1436" t="str">
        <f>iferror(VLOOKUP(BF1436,Cities!B:C,2,false))</f>
        <v/>
      </c>
      <c r="BI1436" t="str">
        <f>iferror(VLOOKUP(BH1436,Cities!B:C,2,false))</f>
        <v/>
      </c>
      <c r="BK1436" t="str">
        <f>iferror(VLOOKUP(BJ1436,Cities!B:C,2,false))</f>
        <v/>
      </c>
      <c r="BM1436" t="str">
        <f>iferror(VLOOKUP(BL1436,Cities!B:C,2,false))</f>
        <v/>
      </c>
      <c r="BO1436" t="str">
        <f>iferror(VLOOKUP(BN1436,Cities!B:C,2,false))</f>
        <v/>
      </c>
      <c r="BQ1436" t="str">
        <f>iferror(VLOOKUP(BP1436,Cities!B:C,2,false))</f>
        <v/>
      </c>
      <c r="BS1436" t="str">
        <f>iferror(VLOOKUP(BR1436,Cities!B:C,2,false))</f>
        <v/>
      </c>
      <c r="CD1436" t="str">
        <f>IFERROR(VLOOKUP(CC1436,PaymentModes!I:J,2,false))</f>
        <v/>
      </c>
      <c r="CF1436" t="str">
        <f>IFERROR(VLOOKUP(CE1436,PaymentModes!I:J,2,false))</f>
        <v/>
      </c>
      <c r="CH1436" t="str">
        <f>IFERROR(VLOOKUP(CG1436,PaymentModes!I:J,2,false))</f>
        <v/>
      </c>
      <c r="CJ1436" t="str">
        <f>IFERROR(VLOOKUP(CI1436,PaymentModes!I:J,2,false))</f>
        <v/>
      </c>
      <c r="CL1436" t="str">
        <f>IFERROR(VLOOKUP(CK1436,PaymentModes!I:J,2,false))</f>
        <v/>
      </c>
      <c r="CN1436" t="str">
        <f>IFERROR(VLOOKUP(CM1436,PaymentModes!I:J,2,false))</f>
        <v/>
      </c>
      <c r="CP1436" t="str">
        <f>IFERROR(VLOOKUP(CO1436,PaymentModes!I:J,2,false))</f>
        <v/>
      </c>
    </row>
    <row r="1437">
      <c r="D1437" s="8" t="str">
        <f>iferror(VLOOKUP(C1437,Cities!B:C,2,false))</f>
        <v/>
      </c>
      <c r="L1437" t="str">
        <f>IFERROR(VLOOKUP(K1437,Categories!B:C,2,FALSE),"")</f>
        <v/>
      </c>
      <c r="N1437" s="9" t="str">
        <f>IFERROR(VLOOKUP(M1437,Categories!B:C,2,FALSE),"")</f>
        <v/>
      </c>
      <c r="P1437" s="9" t="str">
        <f>IFERROR(VLOOKUP(O1437,Categories!B:C,2,FALSE),"")</f>
        <v/>
      </c>
      <c r="R1437" s="9" t="str">
        <f>IFERROR(VLOOKUP(Q1437,Categories!F:G,2,FALSE),"")</f>
        <v/>
      </c>
      <c r="T1437" t="str">
        <f>IFERROR(VLOOKUP(S1437,Categories!B:C,2,false))</f>
        <v/>
      </c>
      <c r="V1437" t="str">
        <f>IFERROR(VLOOKUP(U1437,Categories!B:C,2,false))</f>
        <v/>
      </c>
      <c r="X1437" t="str">
        <f>IFERROR(VLOOKUP(W1437,Categories!B:C,2,false))</f>
        <v/>
      </c>
      <c r="Z1437" t="str">
        <f>IFERROR(VLOOKUP(Y1437,Categories!B:C,2,false))</f>
        <v/>
      </c>
      <c r="AB1437" t="str">
        <f>IFERROR(VLOOKUP(AA1437,Categories!B:C,2,false))</f>
        <v/>
      </c>
      <c r="AD1437" t="str">
        <f>IFERROR(VLOOKUP(AC1437,Categories!B:C,2,false))</f>
        <v/>
      </c>
      <c r="AF1437" t="str">
        <f>IFERROR(VLOOKUP(AE1437,Brand!B:C,2,false))</f>
        <v/>
      </c>
      <c r="AH1437" t="str">
        <f>IFERROR(VLOOKUP(AG1437,Brand!B:C,2,false))</f>
        <v/>
      </c>
      <c r="AJ1437" t="str">
        <f>IFERROR(VLOOKUP(AI1437,Brand!B:C,2,false))</f>
        <v/>
      </c>
      <c r="AL1437" t="str">
        <f>IFERROR(VLOOKUP(AK1437,Brand!B:C,2,false))</f>
        <v/>
      </c>
      <c r="AN1437" t="str">
        <f>IFERROR(VLOOKUP(AM1437,Brand!B:C,2,false))</f>
        <v/>
      </c>
      <c r="AP1437" t="str">
        <f>IFERROR(VLOOKUP(AO1437,Brand!B:C,2,false))</f>
        <v/>
      </c>
      <c r="AR1437" t="str">
        <f>IFERROR(VLOOKUP(AQ1437,Brand!B:C,2,false))</f>
        <v/>
      </c>
      <c r="AT1437" t="str">
        <f>IFERROR(VLOOKUP(AS1437,Brand!B:C,2,false))</f>
        <v/>
      </c>
      <c r="AV1437" t="str">
        <f>IFERROR(VLOOKUP(AU1437,Brand!B:C,2,false))</f>
        <v/>
      </c>
      <c r="AX1437" t="str">
        <f>IFERROR(VLOOKUP(AW1437,Brand!B:C,2,false))</f>
        <v/>
      </c>
      <c r="BA1437" t="str">
        <f>iferror(VLOOKUP(AZ1437,Cities!B:C,2,false))</f>
        <v/>
      </c>
      <c r="BC1437" t="str">
        <f>iferror(VLOOKUP(BB1437,Cities!B:C,2,false))</f>
        <v/>
      </c>
      <c r="BE1437" t="str">
        <f>iferror(VLOOKUP(BD1437,Cities!B:C,2,false))</f>
        <v/>
      </c>
      <c r="BG1437" t="str">
        <f>iferror(VLOOKUP(BF1437,Cities!B:C,2,false))</f>
        <v/>
      </c>
      <c r="BI1437" t="str">
        <f>iferror(VLOOKUP(BH1437,Cities!B:C,2,false))</f>
        <v/>
      </c>
      <c r="BK1437" t="str">
        <f>iferror(VLOOKUP(BJ1437,Cities!B:C,2,false))</f>
        <v/>
      </c>
      <c r="BM1437" t="str">
        <f>iferror(VLOOKUP(BL1437,Cities!B:C,2,false))</f>
        <v/>
      </c>
      <c r="BO1437" t="str">
        <f>iferror(VLOOKUP(BN1437,Cities!B:C,2,false))</f>
        <v/>
      </c>
      <c r="BQ1437" t="str">
        <f>iferror(VLOOKUP(BP1437,Cities!B:C,2,false))</f>
        <v/>
      </c>
      <c r="BS1437" t="str">
        <f>iferror(VLOOKUP(BR1437,Cities!B:C,2,false))</f>
        <v/>
      </c>
      <c r="CD1437" t="str">
        <f>IFERROR(VLOOKUP(CC1437,PaymentModes!I:J,2,false))</f>
        <v/>
      </c>
      <c r="CF1437" t="str">
        <f>IFERROR(VLOOKUP(CE1437,PaymentModes!I:J,2,false))</f>
        <v/>
      </c>
      <c r="CH1437" t="str">
        <f>IFERROR(VLOOKUP(CG1437,PaymentModes!I:J,2,false))</f>
        <v/>
      </c>
      <c r="CJ1437" t="str">
        <f>IFERROR(VLOOKUP(CI1437,PaymentModes!I:J,2,false))</f>
        <v/>
      </c>
      <c r="CL1437" t="str">
        <f>IFERROR(VLOOKUP(CK1437,PaymentModes!I:J,2,false))</f>
        <v/>
      </c>
      <c r="CN1437" t="str">
        <f>IFERROR(VLOOKUP(CM1437,PaymentModes!I:J,2,false))</f>
        <v/>
      </c>
      <c r="CP1437" t="str">
        <f>IFERROR(VLOOKUP(CO1437,PaymentModes!I:J,2,false))</f>
        <v/>
      </c>
    </row>
    <row r="1438">
      <c r="D1438" s="8" t="str">
        <f>iferror(VLOOKUP(C1438,Cities!B:C,2,false))</f>
        <v/>
      </c>
      <c r="L1438" t="str">
        <f>IFERROR(VLOOKUP(K1438,Categories!B:C,2,FALSE),"")</f>
        <v/>
      </c>
      <c r="N1438" s="9" t="str">
        <f>IFERROR(VLOOKUP(M1438,Categories!B:C,2,FALSE),"")</f>
        <v/>
      </c>
      <c r="P1438" s="9" t="str">
        <f>IFERROR(VLOOKUP(O1438,Categories!B:C,2,FALSE),"")</f>
        <v/>
      </c>
      <c r="R1438" s="9" t="str">
        <f>IFERROR(VLOOKUP(Q1438,Categories!F:G,2,FALSE),"")</f>
        <v/>
      </c>
      <c r="T1438" t="str">
        <f>IFERROR(VLOOKUP(S1438,Categories!B:C,2,false))</f>
        <v/>
      </c>
      <c r="V1438" t="str">
        <f>IFERROR(VLOOKUP(U1438,Categories!B:C,2,false))</f>
        <v/>
      </c>
      <c r="X1438" t="str">
        <f>IFERROR(VLOOKUP(W1438,Categories!B:C,2,false))</f>
        <v/>
      </c>
      <c r="Z1438" t="str">
        <f>IFERROR(VLOOKUP(Y1438,Categories!B:C,2,false))</f>
        <v/>
      </c>
      <c r="AB1438" t="str">
        <f>IFERROR(VLOOKUP(AA1438,Categories!B:C,2,false))</f>
        <v/>
      </c>
      <c r="AD1438" t="str">
        <f>IFERROR(VLOOKUP(AC1438,Categories!B:C,2,false))</f>
        <v/>
      </c>
      <c r="AF1438" t="str">
        <f>IFERROR(VLOOKUP(AE1438,Brand!B:C,2,false))</f>
        <v/>
      </c>
      <c r="AH1438" t="str">
        <f>IFERROR(VLOOKUP(AG1438,Brand!B:C,2,false))</f>
        <v/>
      </c>
      <c r="AJ1438" t="str">
        <f>IFERROR(VLOOKUP(AI1438,Brand!B:C,2,false))</f>
        <v/>
      </c>
      <c r="AL1438" t="str">
        <f>IFERROR(VLOOKUP(AK1438,Brand!B:C,2,false))</f>
        <v/>
      </c>
      <c r="AN1438" t="str">
        <f>IFERROR(VLOOKUP(AM1438,Brand!B:C,2,false))</f>
        <v/>
      </c>
      <c r="AP1438" t="str">
        <f>IFERROR(VLOOKUP(AO1438,Brand!B:C,2,false))</f>
        <v/>
      </c>
      <c r="AR1438" t="str">
        <f>IFERROR(VLOOKUP(AQ1438,Brand!B:C,2,false))</f>
        <v/>
      </c>
      <c r="AT1438" t="str">
        <f>IFERROR(VLOOKUP(AS1438,Brand!B:C,2,false))</f>
        <v/>
      </c>
      <c r="AV1438" t="str">
        <f>IFERROR(VLOOKUP(AU1438,Brand!B:C,2,false))</f>
        <v/>
      </c>
      <c r="AX1438" t="str">
        <f>IFERROR(VLOOKUP(AW1438,Brand!B:C,2,false))</f>
        <v/>
      </c>
      <c r="BA1438" t="str">
        <f>iferror(VLOOKUP(AZ1438,Cities!B:C,2,false))</f>
        <v/>
      </c>
      <c r="BC1438" t="str">
        <f>iferror(VLOOKUP(BB1438,Cities!B:C,2,false))</f>
        <v/>
      </c>
      <c r="BE1438" t="str">
        <f>iferror(VLOOKUP(BD1438,Cities!B:C,2,false))</f>
        <v/>
      </c>
      <c r="BG1438" t="str">
        <f>iferror(VLOOKUP(BF1438,Cities!B:C,2,false))</f>
        <v/>
      </c>
      <c r="BI1438" t="str">
        <f>iferror(VLOOKUP(BH1438,Cities!B:C,2,false))</f>
        <v/>
      </c>
      <c r="BK1438" t="str">
        <f>iferror(VLOOKUP(BJ1438,Cities!B:C,2,false))</f>
        <v/>
      </c>
      <c r="BM1438" t="str">
        <f>iferror(VLOOKUP(BL1438,Cities!B:C,2,false))</f>
        <v/>
      </c>
      <c r="BO1438" t="str">
        <f>iferror(VLOOKUP(BN1438,Cities!B:C,2,false))</f>
        <v/>
      </c>
      <c r="BQ1438" t="str">
        <f>iferror(VLOOKUP(BP1438,Cities!B:C,2,false))</f>
        <v/>
      </c>
      <c r="BS1438" t="str">
        <f>iferror(VLOOKUP(BR1438,Cities!B:C,2,false))</f>
        <v/>
      </c>
      <c r="CD1438" t="str">
        <f>IFERROR(VLOOKUP(CC1438,PaymentModes!I:J,2,false))</f>
        <v/>
      </c>
      <c r="CF1438" t="str">
        <f>IFERROR(VLOOKUP(CE1438,PaymentModes!I:J,2,false))</f>
        <v/>
      </c>
      <c r="CH1438" t="str">
        <f>IFERROR(VLOOKUP(CG1438,PaymentModes!I:J,2,false))</f>
        <v/>
      </c>
      <c r="CJ1438" t="str">
        <f>IFERROR(VLOOKUP(CI1438,PaymentModes!I:J,2,false))</f>
        <v/>
      </c>
      <c r="CL1438" t="str">
        <f>IFERROR(VLOOKUP(CK1438,PaymentModes!I:J,2,false))</f>
        <v/>
      </c>
      <c r="CN1438" t="str">
        <f>IFERROR(VLOOKUP(CM1438,PaymentModes!I:J,2,false))</f>
        <v/>
      </c>
      <c r="CP1438" t="str">
        <f>IFERROR(VLOOKUP(CO1438,PaymentModes!I:J,2,false))</f>
        <v/>
      </c>
    </row>
    <row r="1439">
      <c r="D1439" s="8" t="str">
        <f>iferror(VLOOKUP(C1439,Cities!B:C,2,false))</f>
        <v/>
      </c>
      <c r="L1439" t="str">
        <f>IFERROR(VLOOKUP(K1439,Categories!B:C,2,FALSE),"")</f>
        <v/>
      </c>
      <c r="N1439" s="9" t="str">
        <f>IFERROR(VLOOKUP(M1439,Categories!B:C,2,FALSE),"")</f>
        <v/>
      </c>
      <c r="P1439" s="9" t="str">
        <f>IFERROR(VLOOKUP(O1439,Categories!B:C,2,FALSE),"")</f>
        <v/>
      </c>
      <c r="R1439" s="9" t="str">
        <f>IFERROR(VLOOKUP(Q1439,Categories!F:G,2,FALSE),"")</f>
        <v/>
      </c>
      <c r="T1439" t="str">
        <f>IFERROR(VLOOKUP(S1439,Categories!B:C,2,false))</f>
        <v/>
      </c>
      <c r="V1439" t="str">
        <f>IFERROR(VLOOKUP(U1439,Categories!B:C,2,false))</f>
        <v/>
      </c>
      <c r="X1439" t="str">
        <f>IFERROR(VLOOKUP(W1439,Categories!B:C,2,false))</f>
        <v/>
      </c>
      <c r="Z1439" t="str">
        <f>IFERROR(VLOOKUP(Y1439,Categories!B:C,2,false))</f>
        <v/>
      </c>
      <c r="AB1439" t="str">
        <f>IFERROR(VLOOKUP(AA1439,Categories!B:C,2,false))</f>
        <v/>
      </c>
      <c r="AD1439" t="str">
        <f>IFERROR(VLOOKUP(AC1439,Categories!B:C,2,false))</f>
        <v/>
      </c>
      <c r="AF1439" t="str">
        <f>IFERROR(VLOOKUP(AE1439,Brand!B:C,2,false))</f>
        <v/>
      </c>
      <c r="AH1439" t="str">
        <f>IFERROR(VLOOKUP(AG1439,Brand!B:C,2,false))</f>
        <v/>
      </c>
      <c r="AJ1439" t="str">
        <f>IFERROR(VLOOKUP(AI1439,Brand!B:C,2,false))</f>
        <v/>
      </c>
      <c r="AL1439" t="str">
        <f>IFERROR(VLOOKUP(AK1439,Brand!B:C,2,false))</f>
        <v/>
      </c>
      <c r="AN1439" t="str">
        <f>IFERROR(VLOOKUP(AM1439,Brand!B:C,2,false))</f>
        <v/>
      </c>
      <c r="AP1439" t="str">
        <f>IFERROR(VLOOKUP(AO1439,Brand!B:C,2,false))</f>
        <v/>
      </c>
      <c r="AR1439" t="str">
        <f>IFERROR(VLOOKUP(AQ1439,Brand!B:C,2,false))</f>
        <v/>
      </c>
      <c r="AT1439" t="str">
        <f>IFERROR(VLOOKUP(AS1439,Brand!B:C,2,false))</f>
        <v/>
      </c>
      <c r="AV1439" t="str">
        <f>IFERROR(VLOOKUP(AU1439,Brand!B:C,2,false))</f>
        <v/>
      </c>
      <c r="AX1439" t="str">
        <f>IFERROR(VLOOKUP(AW1439,Brand!B:C,2,false))</f>
        <v/>
      </c>
      <c r="BA1439" t="str">
        <f>iferror(VLOOKUP(AZ1439,Cities!B:C,2,false))</f>
        <v/>
      </c>
      <c r="BC1439" t="str">
        <f>iferror(VLOOKUP(BB1439,Cities!B:C,2,false))</f>
        <v/>
      </c>
      <c r="BE1439" t="str">
        <f>iferror(VLOOKUP(BD1439,Cities!B:C,2,false))</f>
        <v/>
      </c>
      <c r="BG1439" t="str">
        <f>iferror(VLOOKUP(BF1439,Cities!B:C,2,false))</f>
        <v/>
      </c>
      <c r="BI1439" t="str">
        <f>iferror(VLOOKUP(BH1439,Cities!B:C,2,false))</f>
        <v/>
      </c>
      <c r="BK1439" t="str">
        <f>iferror(VLOOKUP(BJ1439,Cities!B:C,2,false))</f>
        <v/>
      </c>
      <c r="BM1439" t="str">
        <f>iferror(VLOOKUP(BL1439,Cities!B:C,2,false))</f>
        <v/>
      </c>
      <c r="BO1439" t="str">
        <f>iferror(VLOOKUP(BN1439,Cities!B:C,2,false))</f>
        <v/>
      </c>
      <c r="BQ1439" t="str">
        <f>iferror(VLOOKUP(BP1439,Cities!B:C,2,false))</f>
        <v/>
      </c>
      <c r="BS1439" t="str">
        <f>iferror(VLOOKUP(BR1439,Cities!B:C,2,false))</f>
        <v/>
      </c>
      <c r="CD1439" t="str">
        <f>IFERROR(VLOOKUP(CC1439,PaymentModes!I:J,2,false))</f>
        <v/>
      </c>
      <c r="CF1439" t="str">
        <f>IFERROR(VLOOKUP(CE1439,PaymentModes!I:J,2,false))</f>
        <v/>
      </c>
      <c r="CH1439" t="str">
        <f>IFERROR(VLOOKUP(CG1439,PaymentModes!I:J,2,false))</f>
        <v/>
      </c>
      <c r="CJ1439" t="str">
        <f>IFERROR(VLOOKUP(CI1439,PaymentModes!I:J,2,false))</f>
        <v/>
      </c>
      <c r="CL1439" t="str">
        <f>IFERROR(VLOOKUP(CK1439,PaymentModes!I:J,2,false))</f>
        <v/>
      </c>
      <c r="CN1439" t="str">
        <f>IFERROR(VLOOKUP(CM1439,PaymentModes!I:J,2,false))</f>
        <v/>
      </c>
      <c r="CP1439" t="str">
        <f>IFERROR(VLOOKUP(CO1439,PaymentModes!I:J,2,false))</f>
        <v/>
      </c>
    </row>
    <row r="1440">
      <c r="D1440" s="8" t="str">
        <f>iferror(VLOOKUP(C1440,Cities!B:C,2,false))</f>
        <v/>
      </c>
      <c r="L1440" t="str">
        <f>IFERROR(VLOOKUP(K1440,Categories!B:C,2,FALSE),"")</f>
        <v/>
      </c>
      <c r="N1440" s="9" t="str">
        <f>IFERROR(VLOOKUP(M1440,Categories!B:C,2,FALSE),"")</f>
        <v/>
      </c>
      <c r="P1440" s="9" t="str">
        <f>IFERROR(VLOOKUP(O1440,Categories!B:C,2,FALSE),"")</f>
        <v/>
      </c>
      <c r="R1440" s="9" t="str">
        <f>IFERROR(VLOOKUP(Q1440,Categories!F:G,2,FALSE),"")</f>
        <v/>
      </c>
      <c r="T1440" t="str">
        <f>IFERROR(VLOOKUP(S1440,Categories!B:C,2,false))</f>
        <v/>
      </c>
      <c r="V1440" t="str">
        <f>IFERROR(VLOOKUP(U1440,Categories!B:C,2,false))</f>
        <v/>
      </c>
      <c r="X1440" t="str">
        <f>IFERROR(VLOOKUP(W1440,Categories!B:C,2,false))</f>
        <v/>
      </c>
      <c r="Z1440" t="str">
        <f>IFERROR(VLOOKUP(Y1440,Categories!B:C,2,false))</f>
        <v/>
      </c>
      <c r="AB1440" t="str">
        <f>IFERROR(VLOOKUP(AA1440,Categories!B:C,2,false))</f>
        <v/>
      </c>
      <c r="AD1440" t="str">
        <f>IFERROR(VLOOKUP(AC1440,Categories!B:C,2,false))</f>
        <v/>
      </c>
      <c r="AF1440" t="str">
        <f>IFERROR(VLOOKUP(AE1440,Brand!B:C,2,false))</f>
        <v/>
      </c>
      <c r="AH1440" t="str">
        <f>IFERROR(VLOOKUP(AG1440,Brand!B:C,2,false))</f>
        <v/>
      </c>
      <c r="AJ1440" t="str">
        <f>IFERROR(VLOOKUP(AI1440,Brand!B:C,2,false))</f>
        <v/>
      </c>
      <c r="AL1440" t="str">
        <f>IFERROR(VLOOKUP(AK1440,Brand!B:C,2,false))</f>
        <v/>
      </c>
      <c r="AN1440" t="str">
        <f>IFERROR(VLOOKUP(AM1440,Brand!B:C,2,false))</f>
        <v/>
      </c>
      <c r="AP1440" t="str">
        <f>IFERROR(VLOOKUP(AO1440,Brand!B:C,2,false))</f>
        <v/>
      </c>
      <c r="AR1440" t="str">
        <f>IFERROR(VLOOKUP(AQ1440,Brand!B:C,2,false))</f>
        <v/>
      </c>
      <c r="AT1440" t="str">
        <f>IFERROR(VLOOKUP(AS1440,Brand!B:C,2,false))</f>
        <v/>
      </c>
      <c r="AV1440" t="str">
        <f>IFERROR(VLOOKUP(AU1440,Brand!B:C,2,false))</f>
        <v/>
      </c>
      <c r="AX1440" t="str">
        <f>IFERROR(VLOOKUP(AW1440,Brand!B:C,2,false))</f>
        <v/>
      </c>
      <c r="BA1440" t="str">
        <f>iferror(VLOOKUP(AZ1440,Cities!B:C,2,false))</f>
        <v/>
      </c>
      <c r="BC1440" t="str">
        <f>iferror(VLOOKUP(BB1440,Cities!B:C,2,false))</f>
        <v/>
      </c>
      <c r="BE1440" t="str">
        <f>iferror(VLOOKUP(BD1440,Cities!B:C,2,false))</f>
        <v/>
      </c>
      <c r="BG1440" t="str">
        <f>iferror(VLOOKUP(BF1440,Cities!B:C,2,false))</f>
        <v/>
      </c>
      <c r="BI1440" t="str">
        <f>iferror(VLOOKUP(BH1440,Cities!B:C,2,false))</f>
        <v/>
      </c>
      <c r="BK1440" t="str">
        <f>iferror(VLOOKUP(BJ1440,Cities!B:C,2,false))</f>
        <v/>
      </c>
      <c r="BM1440" t="str">
        <f>iferror(VLOOKUP(BL1440,Cities!B:C,2,false))</f>
        <v/>
      </c>
      <c r="BO1440" t="str">
        <f>iferror(VLOOKUP(BN1440,Cities!B:C,2,false))</f>
        <v/>
      </c>
      <c r="BQ1440" t="str">
        <f>iferror(VLOOKUP(BP1440,Cities!B:C,2,false))</f>
        <v/>
      </c>
      <c r="BS1440" t="str">
        <f>iferror(VLOOKUP(BR1440,Cities!B:C,2,false))</f>
        <v/>
      </c>
      <c r="CD1440" t="str">
        <f>IFERROR(VLOOKUP(CC1440,PaymentModes!I:J,2,false))</f>
        <v/>
      </c>
      <c r="CF1440" t="str">
        <f>IFERROR(VLOOKUP(CE1440,PaymentModes!I:J,2,false))</f>
        <v/>
      </c>
      <c r="CH1440" t="str">
        <f>IFERROR(VLOOKUP(CG1440,PaymentModes!I:J,2,false))</f>
        <v/>
      </c>
      <c r="CJ1440" t="str">
        <f>IFERROR(VLOOKUP(CI1440,PaymentModes!I:J,2,false))</f>
        <v/>
      </c>
      <c r="CL1440" t="str">
        <f>IFERROR(VLOOKUP(CK1440,PaymentModes!I:J,2,false))</f>
        <v/>
      </c>
      <c r="CN1440" t="str">
        <f>IFERROR(VLOOKUP(CM1440,PaymentModes!I:J,2,false))</f>
        <v/>
      </c>
      <c r="CP1440" t="str">
        <f>IFERROR(VLOOKUP(CO1440,PaymentModes!I:J,2,false))</f>
        <v/>
      </c>
    </row>
    <row r="1441">
      <c r="D1441" s="8" t="str">
        <f>iferror(VLOOKUP(C1441,Cities!B:C,2,false))</f>
        <v/>
      </c>
      <c r="L1441" t="str">
        <f>IFERROR(VLOOKUP(K1441,Categories!B:C,2,FALSE),"")</f>
        <v/>
      </c>
      <c r="N1441" s="9" t="str">
        <f>IFERROR(VLOOKUP(M1441,Categories!B:C,2,FALSE),"")</f>
        <v/>
      </c>
      <c r="P1441" s="9" t="str">
        <f>IFERROR(VLOOKUP(O1441,Categories!B:C,2,FALSE),"")</f>
        <v/>
      </c>
      <c r="R1441" s="9" t="str">
        <f>IFERROR(VLOOKUP(Q1441,Categories!F:G,2,FALSE),"")</f>
        <v/>
      </c>
      <c r="T1441" t="str">
        <f>IFERROR(VLOOKUP(S1441,Categories!B:C,2,false))</f>
        <v/>
      </c>
      <c r="V1441" t="str">
        <f>IFERROR(VLOOKUP(U1441,Categories!B:C,2,false))</f>
        <v/>
      </c>
      <c r="X1441" t="str">
        <f>IFERROR(VLOOKUP(W1441,Categories!B:C,2,false))</f>
        <v/>
      </c>
      <c r="Z1441" t="str">
        <f>IFERROR(VLOOKUP(Y1441,Categories!B:C,2,false))</f>
        <v/>
      </c>
      <c r="AB1441" t="str">
        <f>IFERROR(VLOOKUP(AA1441,Categories!B:C,2,false))</f>
        <v/>
      </c>
      <c r="AD1441" t="str">
        <f>IFERROR(VLOOKUP(AC1441,Categories!B:C,2,false))</f>
        <v/>
      </c>
      <c r="AF1441" t="str">
        <f>IFERROR(VLOOKUP(AE1441,Brand!B:C,2,false))</f>
        <v/>
      </c>
      <c r="AH1441" t="str">
        <f>IFERROR(VLOOKUP(AG1441,Brand!B:C,2,false))</f>
        <v/>
      </c>
      <c r="AJ1441" t="str">
        <f>IFERROR(VLOOKUP(AI1441,Brand!B:C,2,false))</f>
        <v/>
      </c>
      <c r="AL1441" t="str">
        <f>IFERROR(VLOOKUP(AK1441,Brand!B:C,2,false))</f>
        <v/>
      </c>
      <c r="AN1441" t="str">
        <f>IFERROR(VLOOKUP(AM1441,Brand!B:C,2,false))</f>
        <v/>
      </c>
      <c r="AP1441" t="str">
        <f>IFERROR(VLOOKUP(AO1441,Brand!B:C,2,false))</f>
        <v/>
      </c>
      <c r="AR1441" t="str">
        <f>IFERROR(VLOOKUP(AQ1441,Brand!B:C,2,false))</f>
        <v/>
      </c>
      <c r="AT1441" t="str">
        <f>IFERROR(VLOOKUP(AS1441,Brand!B:C,2,false))</f>
        <v/>
      </c>
      <c r="AV1441" t="str">
        <f>IFERROR(VLOOKUP(AU1441,Brand!B:C,2,false))</f>
        <v/>
      </c>
      <c r="AX1441" t="str">
        <f>IFERROR(VLOOKUP(AW1441,Brand!B:C,2,false))</f>
        <v/>
      </c>
      <c r="BA1441" t="str">
        <f>iferror(VLOOKUP(AZ1441,Cities!B:C,2,false))</f>
        <v/>
      </c>
      <c r="BC1441" t="str">
        <f>iferror(VLOOKUP(BB1441,Cities!B:C,2,false))</f>
        <v/>
      </c>
      <c r="BE1441" t="str">
        <f>iferror(VLOOKUP(BD1441,Cities!B:C,2,false))</f>
        <v/>
      </c>
      <c r="BG1441" t="str">
        <f>iferror(VLOOKUP(BF1441,Cities!B:C,2,false))</f>
        <v/>
      </c>
      <c r="BI1441" t="str">
        <f>iferror(VLOOKUP(BH1441,Cities!B:C,2,false))</f>
        <v/>
      </c>
      <c r="BK1441" t="str">
        <f>iferror(VLOOKUP(BJ1441,Cities!B:C,2,false))</f>
        <v/>
      </c>
      <c r="BM1441" t="str">
        <f>iferror(VLOOKUP(BL1441,Cities!B:C,2,false))</f>
        <v/>
      </c>
      <c r="BO1441" t="str">
        <f>iferror(VLOOKUP(BN1441,Cities!B:C,2,false))</f>
        <v/>
      </c>
      <c r="BQ1441" t="str">
        <f>iferror(VLOOKUP(BP1441,Cities!B:C,2,false))</f>
        <v/>
      </c>
      <c r="BS1441" t="str">
        <f>iferror(VLOOKUP(BR1441,Cities!B:C,2,false))</f>
        <v/>
      </c>
      <c r="CD1441" t="str">
        <f>IFERROR(VLOOKUP(CC1441,PaymentModes!I:J,2,false))</f>
        <v/>
      </c>
      <c r="CF1441" t="str">
        <f>IFERROR(VLOOKUP(CE1441,PaymentModes!I:J,2,false))</f>
        <v/>
      </c>
      <c r="CH1441" t="str">
        <f>IFERROR(VLOOKUP(CG1441,PaymentModes!I:J,2,false))</f>
        <v/>
      </c>
      <c r="CJ1441" t="str">
        <f>IFERROR(VLOOKUP(CI1441,PaymentModes!I:J,2,false))</f>
        <v/>
      </c>
      <c r="CL1441" t="str">
        <f>IFERROR(VLOOKUP(CK1441,PaymentModes!I:J,2,false))</f>
        <v/>
      </c>
      <c r="CN1441" t="str">
        <f>IFERROR(VLOOKUP(CM1441,PaymentModes!I:J,2,false))</f>
        <v/>
      </c>
      <c r="CP1441" t="str">
        <f>IFERROR(VLOOKUP(CO1441,PaymentModes!I:J,2,false))</f>
        <v/>
      </c>
    </row>
    <row r="1442">
      <c r="D1442" s="8" t="str">
        <f>iferror(VLOOKUP(C1442,Cities!B:C,2,false))</f>
        <v/>
      </c>
      <c r="L1442" t="str">
        <f>IFERROR(VLOOKUP(K1442,Categories!B:C,2,FALSE),"")</f>
        <v/>
      </c>
      <c r="N1442" s="9" t="str">
        <f>IFERROR(VLOOKUP(M1442,Categories!B:C,2,FALSE),"")</f>
        <v/>
      </c>
      <c r="P1442" s="9" t="str">
        <f>IFERROR(VLOOKUP(O1442,Categories!B:C,2,FALSE),"")</f>
        <v/>
      </c>
      <c r="R1442" s="9" t="str">
        <f>IFERROR(VLOOKUP(Q1442,Categories!F:G,2,FALSE),"")</f>
        <v/>
      </c>
      <c r="T1442" t="str">
        <f>IFERROR(VLOOKUP(S1442,Categories!B:C,2,false))</f>
        <v/>
      </c>
      <c r="V1442" t="str">
        <f>IFERROR(VLOOKUP(U1442,Categories!B:C,2,false))</f>
        <v/>
      </c>
      <c r="X1442" t="str">
        <f>IFERROR(VLOOKUP(W1442,Categories!B:C,2,false))</f>
        <v/>
      </c>
      <c r="Z1442" t="str">
        <f>IFERROR(VLOOKUP(Y1442,Categories!B:C,2,false))</f>
        <v/>
      </c>
      <c r="AB1442" t="str">
        <f>IFERROR(VLOOKUP(AA1442,Categories!B:C,2,false))</f>
        <v/>
      </c>
      <c r="AD1442" t="str">
        <f>IFERROR(VLOOKUP(AC1442,Categories!B:C,2,false))</f>
        <v/>
      </c>
      <c r="AF1442" t="str">
        <f>IFERROR(VLOOKUP(AE1442,Brand!B:C,2,false))</f>
        <v/>
      </c>
      <c r="AH1442" t="str">
        <f>IFERROR(VLOOKUP(AG1442,Brand!B:C,2,false))</f>
        <v/>
      </c>
      <c r="AJ1442" t="str">
        <f>IFERROR(VLOOKUP(AI1442,Brand!B:C,2,false))</f>
        <v/>
      </c>
      <c r="AL1442" t="str">
        <f>IFERROR(VLOOKUP(AK1442,Brand!B:C,2,false))</f>
        <v/>
      </c>
      <c r="AN1442" t="str">
        <f>IFERROR(VLOOKUP(AM1442,Brand!B:C,2,false))</f>
        <v/>
      </c>
      <c r="AP1442" t="str">
        <f>IFERROR(VLOOKUP(AO1442,Brand!B:C,2,false))</f>
        <v/>
      </c>
      <c r="AR1442" t="str">
        <f>IFERROR(VLOOKUP(AQ1442,Brand!B:C,2,false))</f>
        <v/>
      </c>
      <c r="AT1442" t="str">
        <f>IFERROR(VLOOKUP(AS1442,Brand!B:C,2,false))</f>
        <v/>
      </c>
      <c r="AV1442" t="str">
        <f>IFERROR(VLOOKUP(AU1442,Brand!B:C,2,false))</f>
        <v/>
      </c>
      <c r="AX1442" t="str">
        <f>IFERROR(VLOOKUP(AW1442,Brand!B:C,2,false))</f>
        <v/>
      </c>
      <c r="BA1442" t="str">
        <f>iferror(VLOOKUP(AZ1442,Cities!B:C,2,false))</f>
        <v/>
      </c>
      <c r="BC1442" t="str">
        <f>iferror(VLOOKUP(BB1442,Cities!B:C,2,false))</f>
        <v/>
      </c>
      <c r="BE1442" t="str">
        <f>iferror(VLOOKUP(BD1442,Cities!B:C,2,false))</f>
        <v/>
      </c>
      <c r="BG1442" t="str">
        <f>iferror(VLOOKUP(BF1442,Cities!B:C,2,false))</f>
        <v/>
      </c>
      <c r="BI1442" t="str">
        <f>iferror(VLOOKUP(BH1442,Cities!B:C,2,false))</f>
        <v/>
      </c>
      <c r="BK1442" t="str">
        <f>iferror(VLOOKUP(BJ1442,Cities!B:C,2,false))</f>
        <v/>
      </c>
      <c r="BM1442" t="str">
        <f>iferror(VLOOKUP(BL1442,Cities!B:C,2,false))</f>
        <v/>
      </c>
      <c r="BO1442" t="str">
        <f>iferror(VLOOKUP(BN1442,Cities!B:C,2,false))</f>
        <v/>
      </c>
      <c r="BQ1442" t="str">
        <f>iferror(VLOOKUP(BP1442,Cities!B:C,2,false))</f>
        <v/>
      </c>
      <c r="BS1442" t="str">
        <f>iferror(VLOOKUP(BR1442,Cities!B:C,2,false))</f>
        <v/>
      </c>
      <c r="CD1442" t="str">
        <f>IFERROR(VLOOKUP(CC1442,PaymentModes!I:J,2,false))</f>
        <v/>
      </c>
      <c r="CF1442" t="str">
        <f>IFERROR(VLOOKUP(CE1442,PaymentModes!I:J,2,false))</f>
        <v/>
      </c>
      <c r="CH1442" t="str">
        <f>IFERROR(VLOOKUP(CG1442,PaymentModes!I:J,2,false))</f>
        <v/>
      </c>
      <c r="CJ1442" t="str">
        <f>IFERROR(VLOOKUP(CI1442,PaymentModes!I:J,2,false))</f>
        <v/>
      </c>
      <c r="CL1442" t="str">
        <f>IFERROR(VLOOKUP(CK1442,PaymentModes!I:J,2,false))</f>
        <v/>
      </c>
      <c r="CN1442" t="str">
        <f>IFERROR(VLOOKUP(CM1442,PaymentModes!I:J,2,false))</f>
        <v/>
      </c>
      <c r="CP1442" t="str">
        <f>IFERROR(VLOOKUP(CO1442,PaymentModes!I:J,2,false))</f>
        <v/>
      </c>
    </row>
    <row r="1443">
      <c r="D1443" s="8" t="str">
        <f>iferror(VLOOKUP(C1443,Cities!B:C,2,false))</f>
        <v/>
      </c>
      <c r="L1443" t="str">
        <f>IFERROR(VLOOKUP(K1443,Categories!B:C,2,FALSE),"")</f>
        <v/>
      </c>
      <c r="N1443" s="9" t="str">
        <f>IFERROR(VLOOKUP(M1443,Categories!B:C,2,FALSE),"")</f>
        <v/>
      </c>
      <c r="P1443" s="9" t="str">
        <f>IFERROR(VLOOKUP(O1443,Categories!B:C,2,FALSE),"")</f>
        <v/>
      </c>
      <c r="R1443" s="9" t="str">
        <f>IFERROR(VLOOKUP(Q1443,Categories!F:G,2,FALSE),"")</f>
        <v/>
      </c>
      <c r="T1443" t="str">
        <f>IFERROR(VLOOKUP(S1443,Categories!B:C,2,false))</f>
        <v/>
      </c>
      <c r="V1443" t="str">
        <f>IFERROR(VLOOKUP(U1443,Categories!B:C,2,false))</f>
        <v/>
      </c>
      <c r="X1443" t="str">
        <f>IFERROR(VLOOKUP(W1443,Categories!B:C,2,false))</f>
        <v/>
      </c>
      <c r="Z1443" t="str">
        <f>IFERROR(VLOOKUP(Y1443,Categories!B:C,2,false))</f>
        <v/>
      </c>
      <c r="AB1443" t="str">
        <f>IFERROR(VLOOKUP(AA1443,Categories!B:C,2,false))</f>
        <v/>
      </c>
      <c r="AD1443" t="str">
        <f>IFERROR(VLOOKUP(AC1443,Categories!B:C,2,false))</f>
        <v/>
      </c>
      <c r="AF1443" t="str">
        <f>IFERROR(VLOOKUP(AE1443,Brand!B:C,2,false))</f>
        <v/>
      </c>
      <c r="AH1443" t="str">
        <f>IFERROR(VLOOKUP(AG1443,Brand!B:C,2,false))</f>
        <v/>
      </c>
      <c r="AJ1443" t="str">
        <f>IFERROR(VLOOKUP(AI1443,Brand!B:C,2,false))</f>
        <v/>
      </c>
      <c r="AL1443" t="str">
        <f>IFERROR(VLOOKUP(AK1443,Brand!B:C,2,false))</f>
        <v/>
      </c>
      <c r="AN1443" t="str">
        <f>IFERROR(VLOOKUP(AM1443,Brand!B:C,2,false))</f>
        <v/>
      </c>
      <c r="AP1443" t="str">
        <f>IFERROR(VLOOKUP(AO1443,Brand!B:C,2,false))</f>
        <v/>
      </c>
      <c r="AR1443" t="str">
        <f>IFERROR(VLOOKUP(AQ1443,Brand!B:C,2,false))</f>
        <v/>
      </c>
      <c r="AT1443" t="str">
        <f>IFERROR(VLOOKUP(AS1443,Brand!B:C,2,false))</f>
        <v/>
      </c>
      <c r="AV1443" t="str">
        <f>IFERROR(VLOOKUP(AU1443,Brand!B:C,2,false))</f>
        <v/>
      </c>
      <c r="AX1443" t="str">
        <f>IFERROR(VLOOKUP(AW1443,Brand!B:C,2,false))</f>
        <v/>
      </c>
      <c r="BA1443" t="str">
        <f>iferror(VLOOKUP(AZ1443,Cities!B:C,2,false))</f>
        <v/>
      </c>
      <c r="BC1443" t="str">
        <f>iferror(VLOOKUP(BB1443,Cities!B:C,2,false))</f>
        <v/>
      </c>
      <c r="BE1443" t="str">
        <f>iferror(VLOOKUP(BD1443,Cities!B:C,2,false))</f>
        <v/>
      </c>
      <c r="BG1443" t="str">
        <f>iferror(VLOOKUP(BF1443,Cities!B:C,2,false))</f>
        <v/>
      </c>
      <c r="BI1443" t="str">
        <f>iferror(VLOOKUP(BH1443,Cities!B:C,2,false))</f>
        <v/>
      </c>
      <c r="BK1443" t="str">
        <f>iferror(VLOOKUP(BJ1443,Cities!B:C,2,false))</f>
        <v/>
      </c>
      <c r="BM1443" t="str">
        <f>iferror(VLOOKUP(BL1443,Cities!B:C,2,false))</f>
        <v/>
      </c>
      <c r="BO1443" t="str">
        <f>iferror(VLOOKUP(BN1443,Cities!B:C,2,false))</f>
        <v/>
      </c>
      <c r="BQ1443" t="str">
        <f>iferror(VLOOKUP(BP1443,Cities!B:C,2,false))</f>
        <v/>
      </c>
      <c r="BS1443" t="str">
        <f>iferror(VLOOKUP(BR1443,Cities!B:C,2,false))</f>
        <v/>
      </c>
      <c r="CD1443" t="str">
        <f>IFERROR(VLOOKUP(CC1443,PaymentModes!I:J,2,false))</f>
        <v/>
      </c>
      <c r="CF1443" t="str">
        <f>IFERROR(VLOOKUP(CE1443,PaymentModes!I:J,2,false))</f>
        <v/>
      </c>
      <c r="CH1443" t="str">
        <f>IFERROR(VLOOKUP(CG1443,PaymentModes!I:J,2,false))</f>
        <v/>
      </c>
      <c r="CJ1443" t="str">
        <f>IFERROR(VLOOKUP(CI1443,PaymentModes!I:J,2,false))</f>
        <v/>
      </c>
      <c r="CL1443" t="str">
        <f>IFERROR(VLOOKUP(CK1443,PaymentModes!I:J,2,false))</f>
        <v/>
      </c>
      <c r="CN1443" t="str">
        <f>IFERROR(VLOOKUP(CM1443,PaymentModes!I:J,2,false))</f>
        <v/>
      </c>
      <c r="CP1443" t="str">
        <f>IFERROR(VLOOKUP(CO1443,PaymentModes!I:J,2,false))</f>
        <v/>
      </c>
    </row>
    <row r="1444">
      <c r="D1444" s="8" t="str">
        <f>iferror(VLOOKUP(C1444,Cities!B:C,2,false))</f>
        <v/>
      </c>
      <c r="L1444" t="str">
        <f>IFERROR(VLOOKUP(K1444,Categories!B:C,2,FALSE),"")</f>
        <v/>
      </c>
      <c r="N1444" s="9" t="str">
        <f>IFERROR(VLOOKUP(M1444,Categories!B:C,2,FALSE),"")</f>
        <v/>
      </c>
      <c r="P1444" s="9" t="str">
        <f>IFERROR(VLOOKUP(O1444,Categories!B:C,2,FALSE),"")</f>
        <v/>
      </c>
      <c r="R1444" s="9" t="str">
        <f>IFERROR(VLOOKUP(Q1444,Categories!F:G,2,FALSE),"")</f>
        <v/>
      </c>
      <c r="T1444" t="str">
        <f>IFERROR(VLOOKUP(S1444,Categories!B:C,2,false))</f>
        <v/>
      </c>
      <c r="V1444" t="str">
        <f>IFERROR(VLOOKUP(U1444,Categories!B:C,2,false))</f>
        <v/>
      </c>
      <c r="X1444" t="str">
        <f>IFERROR(VLOOKUP(W1444,Categories!B:C,2,false))</f>
        <v/>
      </c>
      <c r="Z1444" t="str">
        <f>IFERROR(VLOOKUP(Y1444,Categories!B:C,2,false))</f>
        <v/>
      </c>
      <c r="AB1444" t="str">
        <f>IFERROR(VLOOKUP(AA1444,Categories!B:C,2,false))</f>
        <v/>
      </c>
      <c r="AD1444" t="str">
        <f>IFERROR(VLOOKUP(AC1444,Categories!B:C,2,false))</f>
        <v/>
      </c>
      <c r="AF1444" t="str">
        <f>IFERROR(VLOOKUP(AE1444,Brand!B:C,2,false))</f>
        <v/>
      </c>
      <c r="AH1444" t="str">
        <f>IFERROR(VLOOKUP(AG1444,Brand!B:C,2,false))</f>
        <v/>
      </c>
      <c r="AJ1444" t="str">
        <f>IFERROR(VLOOKUP(AI1444,Brand!B:C,2,false))</f>
        <v/>
      </c>
      <c r="AL1444" t="str">
        <f>IFERROR(VLOOKUP(AK1444,Brand!B:C,2,false))</f>
        <v/>
      </c>
      <c r="AN1444" t="str">
        <f>IFERROR(VLOOKUP(AM1444,Brand!B:C,2,false))</f>
        <v/>
      </c>
      <c r="AP1444" t="str">
        <f>IFERROR(VLOOKUP(AO1444,Brand!B:C,2,false))</f>
        <v/>
      </c>
      <c r="AR1444" t="str">
        <f>IFERROR(VLOOKUP(AQ1444,Brand!B:C,2,false))</f>
        <v/>
      </c>
      <c r="AT1444" t="str">
        <f>IFERROR(VLOOKUP(AS1444,Brand!B:C,2,false))</f>
        <v/>
      </c>
      <c r="AV1444" t="str">
        <f>IFERROR(VLOOKUP(AU1444,Brand!B:C,2,false))</f>
        <v/>
      </c>
      <c r="AX1444" t="str">
        <f>IFERROR(VLOOKUP(AW1444,Brand!B:C,2,false))</f>
        <v/>
      </c>
      <c r="BA1444" t="str">
        <f>iferror(VLOOKUP(AZ1444,Cities!B:C,2,false))</f>
        <v/>
      </c>
      <c r="BC1444" t="str">
        <f>iferror(VLOOKUP(BB1444,Cities!B:C,2,false))</f>
        <v/>
      </c>
      <c r="BE1444" t="str">
        <f>iferror(VLOOKUP(BD1444,Cities!B:C,2,false))</f>
        <v/>
      </c>
      <c r="BG1444" t="str">
        <f>iferror(VLOOKUP(BF1444,Cities!B:C,2,false))</f>
        <v/>
      </c>
      <c r="BI1444" t="str">
        <f>iferror(VLOOKUP(BH1444,Cities!B:C,2,false))</f>
        <v/>
      </c>
      <c r="BK1444" t="str">
        <f>iferror(VLOOKUP(BJ1444,Cities!B:C,2,false))</f>
        <v/>
      </c>
      <c r="BM1444" t="str">
        <f>iferror(VLOOKUP(BL1444,Cities!B:C,2,false))</f>
        <v/>
      </c>
      <c r="BO1444" t="str">
        <f>iferror(VLOOKUP(BN1444,Cities!B:C,2,false))</f>
        <v/>
      </c>
      <c r="BQ1444" t="str">
        <f>iferror(VLOOKUP(BP1444,Cities!B:C,2,false))</f>
        <v/>
      </c>
      <c r="BS1444" t="str">
        <f>iferror(VLOOKUP(BR1444,Cities!B:C,2,false))</f>
        <v/>
      </c>
      <c r="CD1444" t="str">
        <f>IFERROR(VLOOKUP(CC1444,PaymentModes!I:J,2,false))</f>
        <v/>
      </c>
      <c r="CF1444" t="str">
        <f>IFERROR(VLOOKUP(CE1444,PaymentModes!I:J,2,false))</f>
        <v/>
      </c>
      <c r="CH1444" t="str">
        <f>IFERROR(VLOOKUP(CG1444,PaymentModes!I:J,2,false))</f>
        <v/>
      </c>
      <c r="CJ1444" t="str">
        <f>IFERROR(VLOOKUP(CI1444,PaymentModes!I:J,2,false))</f>
        <v/>
      </c>
      <c r="CL1444" t="str">
        <f>IFERROR(VLOOKUP(CK1444,PaymentModes!I:J,2,false))</f>
        <v/>
      </c>
      <c r="CN1444" t="str">
        <f>IFERROR(VLOOKUP(CM1444,PaymentModes!I:J,2,false))</f>
        <v/>
      </c>
      <c r="CP1444" t="str">
        <f>IFERROR(VLOOKUP(CO1444,PaymentModes!I:J,2,false))</f>
        <v/>
      </c>
    </row>
    <row r="1445">
      <c r="D1445" s="8" t="str">
        <f>iferror(VLOOKUP(C1445,Cities!B:C,2,false))</f>
        <v/>
      </c>
      <c r="L1445" t="str">
        <f>IFERROR(VLOOKUP(K1445,Categories!B:C,2,FALSE),"")</f>
        <v/>
      </c>
      <c r="N1445" s="9" t="str">
        <f>IFERROR(VLOOKUP(M1445,Categories!B:C,2,FALSE),"")</f>
        <v/>
      </c>
      <c r="P1445" s="9" t="str">
        <f>IFERROR(VLOOKUP(O1445,Categories!B:C,2,FALSE),"")</f>
        <v/>
      </c>
      <c r="R1445" s="9" t="str">
        <f>IFERROR(VLOOKUP(Q1445,Categories!F:G,2,FALSE),"")</f>
        <v/>
      </c>
      <c r="T1445" t="str">
        <f>IFERROR(VLOOKUP(S1445,Categories!B:C,2,false))</f>
        <v/>
      </c>
      <c r="V1445" t="str">
        <f>IFERROR(VLOOKUP(U1445,Categories!B:C,2,false))</f>
        <v/>
      </c>
      <c r="X1445" t="str">
        <f>IFERROR(VLOOKUP(W1445,Categories!B:C,2,false))</f>
        <v/>
      </c>
      <c r="Z1445" t="str">
        <f>IFERROR(VLOOKUP(Y1445,Categories!B:C,2,false))</f>
        <v/>
      </c>
      <c r="AB1445" t="str">
        <f>IFERROR(VLOOKUP(AA1445,Categories!B:C,2,false))</f>
        <v/>
      </c>
      <c r="AD1445" t="str">
        <f>IFERROR(VLOOKUP(AC1445,Categories!B:C,2,false))</f>
        <v/>
      </c>
      <c r="AF1445" t="str">
        <f>IFERROR(VLOOKUP(AE1445,Brand!B:C,2,false))</f>
        <v/>
      </c>
      <c r="AH1445" t="str">
        <f>IFERROR(VLOOKUP(AG1445,Brand!B:C,2,false))</f>
        <v/>
      </c>
      <c r="AJ1445" t="str">
        <f>IFERROR(VLOOKUP(AI1445,Brand!B:C,2,false))</f>
        <v/>
      </c>
      <c r="AL1445" t="str">
        <f>IFERROR(VLOOKUP(AK1445,Brand!B:C,2,false))</f>
        <v/>
      </c>
      <c r="AN1445" t="str">
        <f>IFERROR(VLOOKUP(AM1445,Brand!B:C,2,false))</f>
        <v/>
      </c>
      <c r="AP1445" t="str">
        <f>IFERROR(VLOOKUP(AO1445,Brand!B:C,2,false))</f>
        <v/>
      </c>
      <c r="AR1445" t="str">
        <f>IFERROR(VLOOKUP(AQ1445,Brand!B:C,2,false))</f>
        <v/>
      </c>
      <c r="AT1445" t="str">
        <f>IFERROR(VLOOKUP(AS1445,Brand!B:C,2,false))</f>
        <v/>
      </c>
      <c r="AV1445" t="str">
        <f>IFERROR(VLOOKUP(AU1445,Brand!B:C,2,false))</f>
        <v/>
      </c>
      <c r="AX1445" t="str">
        <f>IFERROR(VLOOKUP(AW1445,Brand!B:C,2,false))</f>
        <v/>
      </c>
      <c r="BA1445" t="str">
        <f>iferror(VLOOKUP(AZ1445,Cities!B:C,2,false))</f>
        <v/>
      </c>
      <c r="BC1445" t="str">
        <f>iferror(VLOOKUP(BB1445,Cities!B:C,2,false))</f>
        <v/>
      </c>
      <c r="BE1445" t="str">
        <f>iferror(VLOOKUP(BD1445,Cities!B:C,2,false))</f>
        <v/>
      </c>
      <c r="BG1445" t="str">
        <f>iferror(VLOOKUP(BF1445,Cities!B:C,2,false))</f>
        <v/>
      </c>
      <c r="BI1445" t="str">
        <f>iferror(VLOOKUP(BH1445,Cities!B:C,2,false))</f>
        <v/>
      </c>
      <c r="BK1445" t="str">
        <f>iferror(VLOOKUP(BJ1445,Cities!B:C,2,false))</f>
        <v/>
      </c>
      <c r="BM1445" t="str">
        <f>iferror(VLOOKUP(BL1445,Cities!B:C,2,false))</f>
        <v/>
      </c>
      <c r="BO1445" t="str">
        <f>iferror(VLOOKUP(BN1445,Cities!B:C,2,false))</f>
        <v/>
      </c>
      <c r="BQ1445" t="str">
        <f>iferror(VLOOKUP(BP1445,Cities!B:C,2,false))</f>
        <v/>
      </c>
      <c r="BS1445" t="str">
        <f>iferror(VLOOKUP(BR1445,Cities!B:C,2,false))</f>
        <v/>
      </c>
      <c r="CD1445" t="str">
        <f>IFERROR(VLOOKUP(CC1445,PaymentModes!I:J,2,false))</f>
        <v/>
      </c>
      <c r="CF1445" t="str">
        <f>IFERROR(VLOOKUP(CE1445,PaymentModes!I:J,2,false))</f>
        <v/>
      </c>
      <c r="CH1445" t="str">
        <f>IFERROR(VLOOKUP(CG1445,PaymentModes!I:J,2,false))</f>
        <v/>
      </c>
      <c r="CJ1445" t="str">
        <f>IFERROR(VLOOKUP(CI1445,PaymentModes!I:J,2,false))</f>
        <v/>
      </c>
      <c r="CL1445" t="str">
        <f>IFERROR(VLOOKUP(CK1445,PaymentModes!I:J,2,false))</f>
        <v/>
      </c>
      <c r="CN1445" t="str">
        <f>IFERROR(VLOOKUP(CM1445,PaymentModes!I:J,2,false))</f>
        <v/>
      </c>
      <c r="CP1445" t="str">
        <f>IFERROR(VLOOKUP(CO1445,PaymentModes!I:J,2,false))</f>
        <v/>
      </c>
    </row>
    <row r="1446">
      <c r="D1446" s="8" t="str">
        <f>iferror(VLOOKUP(C1446,Cities!B:C,2,false))</f>
        <v/>
      </c>
      <c r="L1446" t="str">
        <f>IFERROR(VLOOKUP(K1446,Categories!B:C,2,FALSE),"")</f>
        <v/>
      </c>
      <c r="N1446" s="9" t="str">
        <f>IFERROR(VLOOKUP(M1446,Categories!B:C,2,FALSE),"")</f>
        <v/>
      </c>
      <c r="P1446" s="9" t="str">
        <f>IFERROR(VLOOKUP(O1446,Categories!B:C,2,FALSE),"")</f>
        <v/>
      </c>
      <c r="R1446" s="9" t="str">
        <f>IFERROR(VLOOKUP(Q1446,Categories!F:G,2,FALSE),"")</f>
        <v/>
      </c>
      <c r="T1446" t="str">
        <f>IFERROR(VLOOKUP(S1446,Categories!B:C,2,false))</f>
        <v/>
      </c>
      <c r="V1446" t="str">
        <f>IFERROR(VLOOKUP(U1446,Categories!B:C,2,false))</f>
        <v/>
      </c>
      <c r="X1446" t="str">
        <f>IFERROR(VLOOKUP(W1446,Categories!B:C,2,false))</f>
        <v/>
      </c>
      <c r="Z1446" t="str">
        <f>IFERROR(VLOOKUP(Y1446,Categories!B:C,2,false))</f>
        <v/>
      </c>
      <c r="AB1446" t="str">
        <f>IFERROR(VLOOKUP(AA1446,Categories!B:C,2,false))</f>
        <v/>
      </c>
      <c r="AD1446" t="str">
        <f>IFERROR(VLOOKUP(AC1446,Categories!B:C,2,false))</f>
        <v/>
      </c>
      <c r="AF1446" t="str">
        <f>IFERROR(VLOOKUP(AE1446,Brand!B:C,2,false))</f>
        <v/>
      </c>
      <c r="AH1446" t="str">
        <f>IFERROR(VLOOKUP(AG1446,Brand!B:C,2,false))</f>
        <v/>
      </c>
      <c r="AJ1446" t="str">
        <f>IFERROR(VLOOKUP(AI1446,Brand!B:C,2,false))</f>
        <v/>
      </c>
      <c r="AL1446" t="str">
        <f>IFERROR(VLOOKUP(AK1446,Brand!B:C,2,false))</f>
        <v/>
      </c>
      <c r="AN1446" t="str">
        <f>IFERROR(VLOOKUP(AM1446,Brand!B:C,2,false))</f>
        <v/>
      </c>
      <c r="AP1446" t="str">
        <f>IFERROR(VLOOKUP(AO1446,Brand!B:C,2,false))</f>
        <v/>
      </c>
      <c r="AR1446" t="str">
        <f>IFERROR(VLOOKUP(AQ1446,Brand!B:C,2,false))</f>
        <v/>
      </c>
      <c r="AT1446" t="str">
        <f>IFERROR(VLOOKUP(AS1446,Brand!B:C,2,false))</f>
        <v/>
      </c>
      <c r="AV1446" t="str">
        <f>IFERROR(VLOOKUP(AU1446,Brand!B:C,2,false))</f>
        <v/>
      </c>
      <c r="AX1446" t="str">
        <f>IFERROR(VLOOKUP(AW1446,Brand!B:C,2,false))</f>
        <v/>
      </c>
      <c r="BA1446" t="str">
        <f>iferror(VLOOKUP(AZ1446,Cities!B:C,2,false))</f>
        <v/>
      </c>
      <c r="BC1446" t="str">
        <f>iferror(VLOOKUP(BB1446,Cities!B:C,2,false))</f>
        <v/>
      </c>
      <c r="BE1446" t="str">
        <f>iferror(VLOOKUP(BD1446,Cities!B:C,2,false))</f>
        <v/>
      </c>
      <c r="BG1446" t="str">
        <f>iferror(VLOOKUP(BF1446,Cities!B:C,2,false))</f>
        <v/>
      </c>
      <c r="BI1446" t="str">
        <f>iferror(VLOOKUP(BH1446,Cities!B:C,2,false))</f>
        <v/>
      </c>
      <c r="BK1446" t="str">
        <f>iferror(VLOOKUP(BJ1446,Cities!B:C,2,false))</f>
        <v/>
      </c>
      <c r="BM1446" t="str">
        <f>iferror(VLOOKUP(BL1446,Cities!B:C,2,false))</f>
        <v/>
      </c>
      <c r="BO1446" t="str">
        <f>iferror(VLOOKUP(BN1446,Cities!B:C,2,false))</f>
        <v/>
      </c>
      <c r="BQ1446" t="str">
        <f>iferror(VLOOKUP(BP1446,Cities!B:C,2,false))</f>
        <v/>
      </c>
      <c r="BS1446" t="str">
        <f>iferror(VLOOKUP(BR1446,Cities!B:C,2,false))</f>
        <v/>
      </c>
      <c r="CD1446" t="str">
        <f>IFERROR(VLOOKUP(CC1446,PaymentModes!I:J,2,false))</f>
        <v/>
      </c>
      <c r="CF1446" t="str">
        <f>IFERROR(VLOOKUP(CE1446,PaymentModes!I:J,2,false))</f>
        <v/>
      </c>
      <c r="CH1446" t="str">
        <f>IFERROR(VLOOKUP(CG1446,PaymentModes!I:J,2,false))</f>
        <v/>
      </c>
      <c r="CJ1446" t="str">
        <f>IFERROR(VLOOKUP(CI1446,PaymentModes!I:J,2,false))</f>
        <v/>
      </c>
      <c r="CL1446" t="str">
        <f>IFERROR(VLOOKUP(CK1446,PaymentModes!I:J,2,false))</f>
        <v/>
      </c>
      <c r="CN1446" t="str">
        <f>IFERROR(VLOOKUP(CM1446,PaymentModes!I:J,2,false))</f>
        <v/>
      </c>
      <c r="CP1446" t="str">
        <f>IFERROR(VLOOKUP(CO1446,PaymentModes!I:J,2,false))</f>
        <v/>
      </c>
    </row>
    <row r="1447">
      <c r="D1447" s="8" t="str">
        <f>iferror(VLOOKUP(C1447,Cities!B:C,2,false))</f>
        <v/>
      </c>
      <c r="L1447" t="str">
        <f>IFERROR(VLOOKUP(K1447,Categories!B:C,2,FALSE),"")</f>
        <v/>
      </c>
      <c r="N1447" s="9" t="str">
        <f>IFERROR(VLOOKUP(M1447,Categories!B:C,2,FALSE),"")</f>
        <v/>
      </c>
      <c r="P1447" s="9" t="str">
        <f>IFERROR(VLOOKUP(O1447,Categories!B:C,2,FALSE),"")</f>
        <v/>
      </c>
      <c r="R1447" s="9" t="str">
        <f>IFERROR(VLOOKUP(Q1447,Categories!F:G,2,FALSE),"")</f>
        <v/>
      </c>
      <c r="T1447" t="str">
        <f>IFERROR(VLOOKUP(S1447,Categories!B:C,2,false))</f>
        <v/>
      </c>
      <c r="V1447" t="str">
        <f>IFERROR(VLOOKUP(U1447,Categories!B:C,2,false))</f>
        <v/>
      </c>
      <c r="X1447" t="str">
        <f>IFERROR(VLOOKUP(W1447,Categories!B:C,2,false))</f>
        <v/>
      </c>
      <c r="Z1447" t="str">
        <f>IFERROR(VLOOKUP(Y1447,Categories!B:C,2,false))</f>
        <v/>
      </c>
      <c r="AB1447" t="str">
        <f>IFERROR(VLOOKUP(AA1447,Categories!B:C,2,false))</f>
        <v/>
      </c>
      <c r="AD1447" t="str">
        <f>IFERROR(VLOOKUP(AC1447,Categories!B:C,2,false))</f>
        <v/>
      </c>
      <c r="AF1447" t="str">
        <f>IFERROR(VLOOKUP(AE1447,Brand!B:C,2,false))</f>
        <v/>
      </c>
      <c r="AH1447" t="str">
        <f>IFERROR(VLOOKUP(AG1447,Brand!B:C,2,false))</f>
        <v/>
      </c>
      <c r="AJ1447" t="str">
        <f>IFERROR(VLOOKUP(AI1447,Brand!B:C,2,false))</f>
        <v/>
      </c>
      <c r="AL1447" t="str">
        <f>IFERROR(VLOOKUP(AK1447,Brand!B:C,2,false))</f>
        <v/>
      </c>
      <c r="AN1447" t="str">
        <f>IFERROR(VLOOKUP(AM1447,Brand!B:C,2,false))</f>
        <v/>
      </c>
      <c r="AP1447" t="str">
        <f>IFERROR(VLOOKUP(AO1447,Brand!B:C,2,false))</f>
        <v/>
      </c>
      <c r="AR1447" t="str">
        <f>IFERROR(VLOOKUP(AQ1447,Brand!B:C,2,false))</f>
        <v/>
      </c>
      <c r="AT1447" t="str">
        <f>IFERROR(VLOOKUP(AS1447,Brand!B:C,2,false))</f>
        <v/>
      </c>
      <c r="AV1447" t="str">
        <f>IFERROR(VLOOKUP(AU1447,Brand!B:C,2,false))</f>
        <v/>
      </c>
      <c r="AX1447" t="str">
        <f>IFERROR(VLOOKUP(AW1447,Brand!B:C,2,false))</f>
        <v/>
      </c>
      <c r="BA1447" t="str">
        <f>iferror(VLOOKUP(AZ1447,Cities!B:C,2,false))</f>
        <v/>
      </c>
      <c r="BC1447" t="str">
        <f>iferror(VLOOKUP(BB1447,Cities!B:C,2,false))</f>
        <v/>
      </c>
      <c r="BE1447" t="str">
        <f>iferror(VLOOKUP(BD1447,Cities!B:C,2,false))</f>
        <v/>
      </c>
      <c r="BG1447" t="str">
        <f>iferror(VLOOKUP(BF1447,Cities!B:C,2,false))</f>
        <v/>
      </c>
      <c r="BI1447" t="str">
        <f>iferror(VLOOKUP(BH1447,Cities!B:C,2,false))</f>
        <v/>
      </c>
      <c r="BK1447" t="str">
        <f>iferror(VLOOKUP(BJ1447,Cities!B:C,2,false))</f>
        <v/>
      </c>
      <c r="BM1447" t="str">
        <f>iferror(VLOOKUP(BL1447,Cities!B:C,2,false))</f>
        <v/>
      </c>
      <c r="BO1447" t="str">
        <f>iferror(VLOOKUP(BN1447,Cities!B:C,2,false))</f>
        <v/>
      </c>
      <c r="BQ1447" t="str">
        <f>iferror(VLOOKUP(BP1447,Cities!B:C,2,false))</f>
        <v/>
      </c>
      <c r="BS1447" t="str">
        <f>iferror(VLOOKUP(BR1447,Cities!B:C,2,false))</f>
        <v/>
      </c>
      <c r="CD1447" t="str">
        <f>IFERROR(VLOOKUP(CC1447,PaymentModes!I:J,2,false))</f>
        <v/>
      </c>
      <c r="CF1447" t="str">
        <f>IFERROR(VLOOKUP(CE1447,PaymentModes!I:J,2,false))</f>
        <v/>
      </c>
      <c r="CH1447" t="str">
        <f>IFERROR(VLOOKUP(CG1447,PaymentModes!I:J,2,false))</f>
        <v/>
      </c>
      <c r="CJ1447" t="str">
        <f>IFERROR(VLOOKUP(CI1447,PaymentModes!I:J,2,false))</f>
        <v/>
      </c>
      <c r="CL1447" t="str">
        <f>IFERROR(VLOOKUP(CK1447,PaymentModes!I:J,2,false))</f>
        <v/>
      </c>
      <c r="CN1447" t="str">
        <f>IFERROR(VLOOKUP(CM1447,PaymentModes!I:J,2,false))</f>
        <v/>
      </c>
      <c r="CP1447" t="str">
        <f>IFERROR(VLOOKUP(CO1447,PaymentModes!I:J,2,false))</f>
        <v/>
      </c>
    </row>
    <row r="1448">
      <c r="D1448" s="8" t="str">
        <f>iferror(VLOOKUP(C1448,Cities!B:C,2,false))</f>
        <v/>
      </c>
      <c r="L1448" t="str">
        <f>IFERROR(VLOOKUP(K1448,Categories!B:C,2,FALSE),"")</f>
        <v/>
      </c>
      <c r="N1448" s="9" t="str">
        <f>IFERROR(VLOOKUP(M1448,Categories!B:C,2,FALSE),"")</f>
        <v/>
      </c>
      <c r="P1448" s="9" t="str">
        <f>IFERROR(VLOOKUP(O1448,Categories!B:C,2,FALSE),"")</f>
        <v/>
      </c>
      <c r="R1448" s="9" t="str">
        <f>IFERROR(VLOOKUP(Q1448,Categories!F:G,2,FALSE),"")</f>
        <v/>
      </c>
      <c r="T1448" t="str">
        <f>IFERROR(VLOOKUP(S1448,Categories!B:C,2,false))</f>
        <v/>
      </c>
      <c r="V1448" t="str">
        <f>IFERROR(VLOOKUP(U1448,Categories!B:C,2,false))</f>
        <v/>
      </c>
      <c r="X1448" t="str">
        <f>IFERROR(VLOOKUP(W1448,Categories!B:C,2,false))</f>
        <v/>
      </c>
      <c r="Z1448" t="str">
        <f>IFERROR(VLOOKUP(Y1448,Categories!B:C,2,false))</f>
        <v/>
      </c>
      <c r="AB1448" t="str">
        <f>IFERROR(VLOOKUP(AA1448,Categories!B:C,2,false))</f>
        <v/>
      </c>
      <c r="AD1448" t="str">
        <f>IFERROR(VLOOKUP(AC1448,Categories!B:C,2,false))</f>
        <v/>
      </c>
      <c r="AF1448" t="str">
        <f>IFERROR(VLOOKUP(AE1448,Brand!B:C,2,false))</f>
        <v/>
      </c>
      <c r="AH1448" t="str">
        <f>IFERROR(VLOOKUP(AG1448,Brand!B:C,2,false))</f>
        <v/>
      </c>
      <c r="AJ1448" t="str">
        <f>IFERROR(VLOOKUP(AI1448,Brand!B:C,2,false))</f>
        <v/>
      </c>
      <c r="AL1448" t="str">
        <f>IFERROR(VLOOKUP(AK1448,Brand!B:C,2,false))</f>
        <v/>
      </c>
      <c r="AN1448" t="str">
        <f>IFERROR(VLOOKUP(AM1448,Brand!B:C,2,false))</f>
        <v/>
      </c>
      <c r="AP1448" t="str">
        <f>IFERROR(VLOOKUP(AO1448,Brand!B:C,2,false))</f>
        <v/>
      </c>
      <c r="AR1448" t="str">
        <f>IFERROR(VLOOKUP(AQ1448,Brand!B:C,2,false))</f>
        <v/>
      </c>
      <c r="AT1448" t="str">
        <f>IFERROR(VLOOKUP(AS1448,Brand!B:C,2,false))</f>
        <v/>
      </c>
      <c r="AV1448" t="str">
        <f>IFERROR(VLOOKUP(AU1448,Brand!B:C,2,false))</f>
        <v/>
      </c>
      <c r="AX1448" t="str">
        <f>IFERROR(VLOOKUP(AW1448,Brand!B:C,2,false))</f>
        <v/>
      </c>
      <c r="BA1448" t="str">
        <f>iferror(VLOOKUP(AZ1448,Cities!B:C,2,false))</f>
        <v/>
      </c>
      <c r="BC1448" t="str">
        <f>iferror(VLOOKUP(BB1448,Cities!B:C,2,false))</f>
        <v/>
      </c>
      <c r="BE1448" t="str">
        <f>iferror(VLOOKUP(BD1448,Cities!B:C,2,false))</f>
        <v/>
      </c>
      <c r="BG1448" t="str">
        <f>iferror(VLOOKUP(BF1448,Cities!B:C,2,false))</f>
        <v/>
      </c>
      <c r="BI1448" t="str">
        <f>iferror(VLOOKUP(BH1448,Cities!B:C,2,false))</f>
        <v/>
      </c>
      <c r="BK1448" t="str">
        <f>iferror(VLOOKUP(BJ1448,Cities!B:C,2,false))</f>
        <v/>
      </c>
      <c r="BM1448" t="str">
        <f>iferror(VLOOKUP(BL1448,Cities!B:C,2,false))</f>
        <v/>
      </c>
      <c r="BO1448" t="str">
        <f>iferror(VLOOKUP(BN1448,Cities!B:C,2,false))</f>
        <v/>
      </c>
      <c r="BQ1448" t="str">
        <f>iferror(VLOOKUP(BP1448,Cities!B:C,2,false))</f>
        <v/>
      </c>
      <c r="BS1448" t="str">
        <f>iferror(VLOOKUP(BR1448,Cities!B:C,2,false))</f>
        <v/>
      </c>
      <c r="CD1448" t="str">
        <f>IFERROR(VLOOKUP(CC1448,PaymentModes!I:J,2,false))</f>
        <v/>
      </c>
      <c r="CF1448" t="str">
        <f>IFERROR(VLOOKUP(CE1448,PaymentModes!I:J,2,false))</f>
        <v/>
      </c>
      <c r="CH1448" t="str">
        <f>IFERROR(VLOOKUP(CG1448,PaymentModes!I:J,2,false))</f>
        <v/>
      </c>
      <c r="CJ1448" t="str">
        <f>IFERROR(VLOOKUP(CI1448,PaymentModes!I:J,2,false))</f>
        <v/>
      </c>
      <c r="CL1448" t="str">
        <f>IFERROR(VLOOKUP(CK1448,PaymentModes!I:J,2,false))</f>
        <v/>
      </c>
      <c r="CN1448" t="str">
        <f>IFERROR(VLOOKUP(CM1448,PaymentModes!I:J,2,false))</f>
        <v/>
      </c>
      <c r="CP1448" t="str">
        <f>IFERROR(VLOOKUP(CO1448,PaymentModes!I:J,2,false))</f>
        <v/>
      </c>
    </row>
    <row r="1449">
      <c r="D1449" s="8" t="str">
        <f>iferror(VLOOKUP(C1449,Cities!B:C,2,false))</f>
        <v/>
      </c>
      <c r="L1449" t="str">
        <f>IFERROR(VLOOKUP(K1449,Categories!B:C,2,FALSE),"")</f>
        <v/>
      </c>
      <c r="N1449" s="9" t="str">
        <f>IFERROR(VLOOKUP(M1449,Categories!B:C,2,FALSE),"")</f>
        <v/>
      </c>
      <c r="P1449" s="9" t="str">
        <f>IFERROR(VLOOKUP(O1449,Categories!B:C,2,FALSE),"")</f>
        <v/>
      </c>
      <c r="R1449" s="9" t="str">
        <f>IFERROR(VLOOKUP(Q1449,Categories!F:G,2,FALSE),"")</f>
        <v/>
      </c>
      <c r="T1449" t="str">
        <f>IFERROR(VLOOKUP(S1449,Categories!B:C,2,false))</f>
        <v/>
      </c>
      <c r="V1449" t="str">
        <f>IFERROR(VLOOKUP(U1449,Categories!B:C,2,false))</f>
        <v/>
      </c>
      <c r="X1449" t="str">
        <f>IFERROR(VLOOKUP(W1449,Categories!B:C,2,false))</f>
        <v/>
      </c>
      <c r="Z1449" t="str">
        <f>IFERROR(VLOOKUP(Y1449,Categories!B:C,2,false))</f>
        <v/>
      </c>
      <c r="AB1449" t="str">
        <f>IFERROR(VLOOKUP(AA1449,Categories!B:C,2,false))</f>
        <v/>
      </c>
      <c r="AD1449" t="str">
        <f>IFERROR(VLOOKUP(AC1449,Categories!B:C,2,false))</f>
        <v/>
      </c>
      <c r="AF1449" t="str">
        <f>IFERROR(VLOOKUP(AE1449,Brand!B:C,2,false))</f>
        <v/>
      </c>
      <c r="AH1449" t="str">
        <f>IFERROR(VLOOKUP(AG1449,Brand!B:C,2,false))</f>
        <v/>
      </c>
      <c r="AJ1449" t="str">
        <f>IFERROR(VLOOKUP(AI1449,Brand!B:C,2,false))</f>
        <v/>
      </c>
      <c r="AL1449" t="str">
        <f>IFERROR(VLOOKUP(AK1449,Brand!B:C,2,false))</f>
        <v/>
      </c>
      <c r="AN1449" t="str">
        <f>IFERROR(VLOOKUP(AM1449,Brand!B:C,2,false))</f>
        <v/>
      </c>
      <c r="AP1449" t="str">
        <f>IFERROR(VLOOKUP(AO1449,Brand!B:C,2,false))</f>
        <v/>
      </c>
      <c r="AR1449" t="str">
        <f>IFERROR(VLOOKUP(AQ1449,Brand!B:C,2,false))</f>
        <v/>
      </c>
      <c r="AT1449" t="str">
        <f>IFERROR(VLOOKUP(AS1449,Brand!B:C,2,false))</f>
        <v/>
      </c>
      <c r="AV1449" t="str">
        <f>IFERROR(VLOOKUP(AU1449,Brand!B:C,2,false))</f>
        <v/>
      </c>
      <c r="AX1449" t="str">
        <f>IFERROR(VLOOKUP(AW1449,Brand!B:C,2,false))</f>
        <v/>
      </c>
      <c r="BA1449" t="str">
        <f>iferror(VLOOKUP(AZ1449,Cities!B:C,2,false))</f>
        <v/>
      </c>
      <c r="BC1449" t="str">
        <f>iferror(VLOOKUP(BB1449,Cities!B:C,2,false))</f>
        <v/>
      </c>
      <c r="BE1449" t="str">
        <f>iferror(VLOOKUP(BD1449,Cities!B:C,2,false))</f>
        <v/>
      </c>
      <c r="BG1449" t="str">
        <f>iferror(VLOOKUP(BF1449,Cities!B:C,2,false))</f>
        <v/>
      </c>
      <c r="BI1449" t="str">
        <f>iferror(VLOOKUP(BH1449,Cities!B:C,2,false))</f>
        <v/>
      </c>
      <c r="BK1449" t="str">
        <f>iferror(VLOOKUP(BJ1449,Cities!B:C,2,false))</f>
        <v/>
      </c>
      <c r="BM1449" t="str">
        <f>iferror(VLOOKUP(BL1449,Cities!B:C,2,false))</f>
        <v/>
      </c>
      <c r="BO1449" t="str">
        <f>iferror(VLOOKUP(BN1449,Cities!B:C,2,false))</f>
        <v/>
      </c>
      <c r="BQ1449" t="str">
        <f>iferror(VLOOKUP(BP1449,Cities!B:C,2,false))</f>
        <v/>
      </c>
      <c r="BS1449" t="str">
        <f>iferror(VLOOKUP(BR1449,Cities!B:C,2,false))</f>
        <v/>
      </c>
      <c r="CD1449" t="str">
        <f>IFERROR(VLOOKUP(CC1449,PaymentModes!I:J,2,false))</f>
        <v/>
      </c>
      <c r="CF1449" t="str">
        <f>IFERROR(VLOOKUP(CE1449,PaymentModes!I:J,2,false))</f>
        <v/>
      </c>
      <c r="CH1449" t="str">
        <f>IFERROR(VLOOKUP(CG1449,PaymentModes!I:J,2,false))</f>
        <v/>
      </c>
      <c r="CJ1449" t="str">
        <f>IFERROR(VLOOKUP(CI1449,PaymentModes!I:J,2,false))</f>
        <v/>
      </c>
      <c r="CL1449" t="str">
        <f>IFERROR(VLOOKUP(CK1449,PaymentModes!I:J,2,false))</f>
        <v/>
      </c>
      <c r="CN1449" t="str">
        <f>IFERROR(VLOOKUP(CM1449,PaymentModes!I:J,2,false))</f>
        <v/>
      </c>
      <c r="CP1449" t="str">
        <f>IFERROR(VLOOKUP(CO1449,PaymentModes!I:J,2,false))</f>
        <v/>
      </c>
    </row>
    <row r="1450">
      <c r="D1450" s="8" t="str">
        <f>iferror(VLOOKUP(C1450,Cities!B:C,2,false))</f>
        <v/>
      </c>
      <c r="L1450" t="str">
        <f>IFERROR(VLOOKUP(K1450,Categories!B:C,2,FALSE),"")</f>
        <v/>
      </c>
      <c r="N1450" s="9" t="str">
        <f>IFERROR(VLOOKUP(M1450,Categories!B:C,2,FALSE),"")</f>
        <v/>
      </c>
      <c r="P1450" s="9" t="str">
        <f>IFERROR(VLOOKUP(O1450,Categories!B:C,2,FALSE),"")</f>
        <v/>
      </c>
      <c r="R1450" s="9" t="str">
        <f>IFERROR(VLOOKUP(Q1450,Categories!F:G,2,FALSE),"")</f>
        <v/>
      </c>
      <c r="T1450" t="str">
        <f>IFERROR(VLOOKUP(S1450,Categories!B:C,2,false))</f>
        <v/>
      </c>
      <c r="V1450" t="str">
        <f>IFERROR(VLOOKUP(U1450,Categories!B:C,2,false))</f>
        <v/>
      </c>
      <c r="X1450" t="str">
        <f>IFERROR(VLOOKUP(W1450,Categories!B:C,2,false))</f>
        <v/>
      </c>
      <c r="Z1450" t="str">
        <f>IFERROR(VLOOKUP(Y1450,Categories!B:C,2,false))</f>
        <v/>
      </c>
      <c r="AB1450" t="str">
        <f>IFERROR(VLOOKUP(AA1450,Categories!B:C,2,false))</f>
        <v/>
      </c>
      <c r="AD1450" t="str">
        <f>IFERROR(VLOOKUP(AC1450,Categories!B:C,2,false))</f>
        <v/>
      </c>
      <c r="AF1450" t="str">
        <f>IFERROR(VLOOKUP(AE1450,Brand!B:C,2,false))</f>
        <v/>
      </c>
      <c r="AH1450" t="str">
        <f>IFERROR(VLOOKUP(AG1450,Brand!B:C,2,false))</f>
        <v/>
      </c>
      <c r="AJ1450" t="str">
        <f>IFERROR(VLOOKUP(AI1450,Brand!B:C,2,false))</f>
        <v/>
      </c>
      <c r="AL1450" t="str">
        <f>IFERROR(VLOOKUP(AK1450,Brand!B:C,2,false))</f>
        <v/>
      </c>
      <c r="AN1450" t="str">
        <f>IFERROR(VLOOKUP(AM1450,Brand!B:C,2,false))</f>
        <v/>
      </c>
      <c r="AP1450" t="str">
        <f>IFERROR(VLOOKUP(AO1450,Brand!B:C,2,false))</f>
        <v/>
      </c>
      <c r="AR1450" t="str">
        <f>IFERROR(VLOOKUP(AQ1450,Brand!B:C,2,false))</f>
        <v/>
      </c>
      <c r="AT1450" t="str">
        <f>IFERROR(VLOOKUP(AS1450,Brand!B:C,2,false))</f>
        <v/>
      </c>
      <c r="AV1450" t="str">
        <f>IFERROR(VLOOKUP(AU1450,Brand!B:C,2,false))</f>
        <v/>
      </c>
      <c r="AX1450" t="str">
        <f>IFERROR(VLOOKUP(AW1450,Brand!B:C,2,false))</f>
        <v/>
      </c>
      <c r="BA1450" t="str">
        <f>iferror(VLOOKUP(AZ1450,Cities!B:C,2,false))</f>
        <v/>
      </c>
      <c r="BC1450" t="str">
        <f>iferror(VLOOKUP(BB1450,Cities!B:C,2,false))</f>
        <v/>
      </c>
      <c r="BE1450" t="str">
        <f>iferror(VLOOKUP(BD1450,Cities!B:C,2,false))</f>
        <v/>
      </c>
      <c r="BG1450" t="str">
        <f>iferror(VLOOKUP(BF1450,Cities!B:C,2,false))</f>
        <v/>
      </c>
      <c r="BI1450" t="str">
        <f>iferror(VLOOKUP(BH1450,Cities!B:C,2,false))</f>
        <v/>
      </c>
      <c r="BK1450" t="str">
        <f>iferror(VLOOKUP(BJ1450,Cities!B:C,2,false))</f>
        <v/>
      </c>
      <c r="BM1450" t="str">
        <f>iferror(VLOOKUP(BL1450,Cities!B:C,2,false))</f>
        <v/>
      </c>
      <c r="BO1450" t="str">
        <f>iferror(VLOOKUP(BN1450,Cities!B:C,2,false))</f>
        <v/>
      </c>
      <c r="BQ1450" t="str">
        <f>iferror(VLOOKUP(BP1450,Cities!B:C,2,false))</f>
        <v/>
      </c>
      <c r="BS1450" t="str">
        <f>iferror(VLOOKUP(BR1450,Cities!B:C,2,false))</f>
        <v/>
      </c>
      <c r="CD1450" t="str">
        <f>IFERROR(VLOOKUP(CC1450,PaymentModes!I:J,2,false))</f>
        <v/>
      </c>
      <c r="CF1450" t="str">
        <f>IFERROR(VLOOKUP(CE1450,PaymentModes!I:J,2,false))</f>
        <v/>
      </c>
      <c r="CH1450" t="str">
        <f>IFERROR(VLOOKUP(CG1450,PaymentModes!I:J,2,false))</f>
        <v/>
      </c>
      <c r="CJ1450" t="str">
        <f>IFERROR(VLOOKUP(CI1450,PaymentModes!I:J,2,false))</f>
        <v/>
      </c>
      <c r="CL1450" t="str">
        <f>IFERROR(VLOOKUP(CK1450,PaymentModes!I:J,2,false))</f>
        <v/>
      </c>
      <c r="CN1450" t="str">
        <f>IFERROR(VLOOKUP(CM1450,PaymentModes!I:J,2,false))</f>
        <v/>
      </c>
      <c r="CP1450" t="str">
        <f>IFERROR(VLOOKUP(CO1450,PaymentModes!I:J,2,false))</f>
        <v/>
      </c>
    </row>
    <row r="1451">
      <c r="D1451" s="8" t="str">
        <f>iferror(VLOOKUP(C1451,Cities!B:C,2,false))</f>
        <v/>
      </c>
      <c r="L1451" t="str">
        <f>IFERROR(VLOOKUP(K1451,Categories!B:C,2,FALSE),"")</f>
        <v/>
      </c>
      <c r="N1451" s="9" t="str">
        <f>IFERROR(VLOOKUP(M1451,Categories!B:C,2,FALSE),"")</f>
        <v/>
      </c>
      <c r="P1451" s="9" t="str">
        <f>IFERROR(VLOOKUP(O1451,Categories!B:C,2,FALSE),"")</f>
        <v/>
      </c>
      <c r="R1451" s="9" t="str">
        <f>IFERROR(VLOOKUP(Q1451,Categories!F:G,2,FALSE),"")</f>
        <v/>
      </c>
      <c r="T1451" t="str">
        <f>IFERROR(VLOOKUP(S1451,Categories!B:C,2,false))</f>
        <v/>
      </c>
      <c r="V1451" t="str">
        <f>IFERROR(VLOOKUP(U1451,Categories!B:C,2,false))</f>
        <v/>
      </c>
      <c r="X1451" t="str">
        <f>IFERROR(VLOOKUP(W1451,Categories!B:C,2,false))</f>
        <v/>
      </c>
      <c r="Z1451" t="str">
        <f>IFERROR(VLOOKUP(Y1451,Categories!B:C,2,false))</f>
        <v/>
      </c>
      <c r="AB1451" t="str">
        <f>IFERROR(VLOOKUP(AA1451,Categories!B:C,2,false))</f>
        <v/>
      </c>
      <c r="AD1451" t="str">
        <f>IFERROR(VLOOKUP(AC1451,Categories!B:C,2,false))</f>
        <v/>
      </c>
      <c r="AF1451" t="str">
        <f>IFERROR(VLOOKUP(AE1451,Brand!B:C,2,false))</f>
        <v/>
      </c>
      <c r="AH1451" t="str">
        <f>IFERROR(VLOOKUP(AG1451,Brand!B:C,2,false))</f>
        <v/>
      </c>
      <c r="AJ1451" t="str">
        <f>IFERROR(VLOOKUP(AI1451,Brand!B:C,2,false))</f>
        <v/>
      </c>
      <c r="AL1451" t="str">
        <f>IFERROR(VLOOKUP(AK1451,Brand!B:C,2,false))</f>
        <v/>
      </c>
      <c r="AN1451" t="str">
        <f>IFERROR(VLOOKUP(AM1451,Brand!B:C,2,false))</f>
        <v/>
      </c>
      <c r="AP1451" t="str">
        <f>IFERROR(VLOOKUP(AO1451,Brand!B:C,2,false))</f>
        <v/>
      </c>
      <c r="AR1451" t="str">
        <f>IFERROR(VLOOKUP(AQ1451,Brand!B:C,2,false))</f>
        <v/>
      </c>
      <c r="AT1451" t="str">
        <f>IFERROR(VLOOKUP(AS1451,Brand!B:C,2,false))</f>
        <v/>
      </c>
      <c r="AV1451" t="str">
        <f>IFERROR(VLOOKUP(AU1451,Brand!B:C,2,false))</f>
        <v/>
      </c>
      <c r="AX1451" t="str">
        <f>IFERROR(VLOOKUP(AW1451,Brand!B:C,2,false))</f>
        <v/>
      </c>
      <c r="BA1451" t="str">
        <f>iferror(VLOOKUP(AZ1451,Cities!B:C,2,false))</f>
        <v/>
      </c>
      <c r="BC1451" t="str">
        <f>iferror(VLOOKUP(BB1451,Cities!B:C,2,false))</f>
        <v/>
      </c>
      <c r="BE1451" t="str">
        <f>iferror(VLOOKUP(BD1451,Cities!B:C,2,false))</f>
        <v/>
      </c>
      <c r="BG1451" t="str">
        <f>iferror(VLOOKUP(BF1451,Cities!B:C,2,false))</f>
        <v/>
      </c>
      <c r="BI1451" t="str">
        <f>iferror(VLOOKUP(BH1451,Cities!B:C,2,false))</f>
        <v/>
      </c>
      <c r="BK1451" t="str">
        <f>iferror(VLOOKUP(BJ1451,Cities!B:C,2,false))</f>
        <v/>
      </c>
      <c r="BM1451" t="str">
        <f>iferror(VLOOKUP(BL1451,Cities!B:C,2,false))</f>
        <v/>
      </c>
      <c r="BO1451" t="str">
        <f>iferror(VLOOKUP(BN1451,Cities!B:C,2,false))</f>
        <v/>
      </c>
      <c r="BQ1451" t="str">
        <f>iferror(VLOOKUP(BP1451,Cities!B:C,2,false))</f>
        <v/>
      </c>
      <c r="BS1451" t="str">
        <f>iferror(VLOOKUP(BR1451,Cities!B:C,2,false))</f>
        <v/>
      </c>
      <c r="CD1451" t="str">
        <f>IFERROR(VLOOKUP(CC1451,PaymentModes!I:J,2,false))</f>
        <v/>
      </c>
      <c r="CF1451" t="str">
        <f>IFERROR(VLOOKUP(CE1451,PaymentModes!I:J,2,false))</f>
        <v/>
      </c>
      <c r="CH1451" t="str">
        <f>IFERROR(VLOOKUP(CG1451,PaymentModes!I:J,2,false))</f>
        <v/>
      </c>
      <c r="CJ1451" t="str">
        <f>IFERROR(VLOOKUP(CI1451,PaymentModes!I:J,2,false))</f>
        <v/>
      </c>
      <c r="CL1451" t="str">
        <f>IFERROR(VLOOKUP(CK1451,PaymentModes!I:J,2,false))</f>
        <v/>
      </c>
      <c r="CN1451" t="str">
        <f>IFERROR(VLOOKUP(CM1451,PaymentModes!I:J,2,false))</f>
        <v/>
      </c>
      <c r="CP1451" t="str">
        <f>IFERROR(VLOOKUP(CO1451,PaymentModes!I:J,2,false))</f>
        <v/>
      </c>
    </row>
    <row r="1452">
      <c r="D1452" s="8" t="str">
        <f>iferror(VLOOKUP(C1452,Cities!B:C,2,false))</f>
        <v/>
      </c>
      <c r="L1452" t="str">
        <f>IFERROR(VLOOKUP(K1452,Categories!B:C,2,FALSE),"")</f>
        <v/>
      </c>
      <c r="N1452" s="9" t="str">
        <f>IFERROR(VLOOKUP(M1452,Categories!B:C,2,FALSE),"")</f>
        <v/>
      </c>
      <c r="P1452" s="9" t="str">
        <f>IFERROR(VLOOKUP(O1452,Categories!B:C,2,FALSE),"")</f>
        <v/>
      </c>
      <c r="R1452" s="9" t="str">
        <f>IFERROR(VLOOKUP(Q1452,Categories!F:G,2,FALSE),"")</f>
        <v/>
      </c>
      <c r="T1452" t="str">
        <f>IFERROR(VLOOKUP(S1452,Categories!B:C,2,false))</f>
        <v/>
      </c>
      <c r="V1452" t="str">
        <f>IFERROR(VLOOKUP(U1452,Categories!B:C,2,false))</f>
        <v/>
      </c>
      <c r="X1452" t="str">
        <f>IFERROR(VLOOKUP(W1452,Categories!B:C,2,false))</f>
        <v/>
      </c>
      <c r="Z1452" t="str">
        <f>IFERROR(VLOOKUP(Y1452,Categories!B:C,2,false))</f>
        <v/>
      </c>
      <c r="AB1452" t="str">
        <f>IFERROR(VLOOKUP(AA1452,Categories!B:C,2,false))</f>
        <v/>
      </c>
      <c r="AD1452" t="str">
        <f>IFERROR(VLOOKUP(AC1452,Categories!B:C,2,false))</f>
        <v/>
      </c>
      <c r="AF1452" t="str">
        <f>IFERROR(VLOOKUP(AE1452,Brand!B:C,2,false))</f>
        <v/>
      </c>
      <c r="AH1452" t="str">
        <f>IFERROR(VLOOKUP(AG1452,Brand!B:C,2,false))</f>
        <v/>
      </c>
      <c r="AJ1452" t="str">
        <f>IFERROR(VLOOKUP(AI1452,Brand!B:C,2,false))</f>
        <v/>
      </c>
      <c r="AL1452" t="str">
        <f>IFERROR(VLOOKUP(AK1452,Brand!B:C,2,false))</f>
        <v/>
      </c>
      <c r="AN1452" t="str">
        <f>IFERROR(VLOOKUP(AM1452,Brand!B:C,2,false))</f>
        <v/>
      </c>
      <c r="AP1452" t="str">
        <f>IFERROR(VLOOKUP(AO1452,Brand!B:C,2,false))</f>
        <v/>
      </c>
      <c r="AR1452" t="str">
        <f>IFERROR(VLOOKUP(AQ1452,Brand!B:C,2,false))</f>
        <v/>
      </c>
      <c r="AT1452" t="str">
        <f>IFERROR(VLOOKUP(AS1452,Brand!B:C,2,false))</f>
        <v/>
      </c>
      <c r="AV1452" t="str">
        <f>IFERROR(VLOOKUP(AU1452,Brand!B:C,2,false))</f>
        <v/>
      </c>
      <c r="AX1452" t="str">
        <f>IFERROR(VLOOKUP(AW1452,Brand!B:C,2,false))</f>
        <v/>
      </c>
      <c r="BA1452" t="str">
        <f>iferror(VLOOKUP(AZ1452,Cities!B:C,2,false))</f>
        <v/>
      </c>
      <c r="BC1452" t="str">
        <f>iferror(VLOOKUP(BB1452,Cities!B:C,2,false))</f>
        <v/>
      </c>
      <c r="BE1452" t="str">
        <f>iferror(VLOOKUP(BD1452,Cities!B:C,2,false))</f>
        <v/>
      </c>
      <c r="BG1452" t="str">
        <f>iferror(VLOOKUP(BF1452,Cities!B:C,2,false))</f>
        <v/>
      </c>
      <c r="BI1452" t="str">
        <f>iferror(VLOOKUP(BH1452,Cities!B:C,2,false))</f>
        <v/>
      </c>
      <c r="BK1452" t="str">
        <f>iferror(VLOOKUP(BJ1452,Cities!B:C,2,false))</f>
        <v/>
      </c>
      <c r="BM1452" t="str">
        <f>iferror(VLOOKUP(BL1452,Cities!B:C,2,false))</f>
        <v/>
      </c>
      <c r="BO1452" t="str">
        <f>iferror(VLOOKUP(BN1452,Cities!B:C,2,false))</f>
        <v/>
      </c>
      <c r="BQ1452" t="str">
        <f>iferror(VLOOKUP(BP1452,Cities!B:C,2,false))</f>
        <v/>
      </c>
      <c r="BS1452" t="str">
        <f>iferror(VLOOKUP(BR1452,Cities!B:C,2,false))</f>
        <v/>
      </c>
      <c r="CD1452" t="str">
        <f>IFERROR(VLOOKUP(CC1452,PaymentModes!I:J,2,false))</f>
        <v/>
      </c>
      <c r="CF1452" t="str">
        <f>IFERROR(VLOOKUP(CE1452,PaymentModes!I:J,2,false))</f>
        <v/>
      </c>
      <c r="CH1452" t="str">
        <f>IFERROR(VLOOKUP(CG1452,PaymentModes!I:J,2,false))</f>
        <v/>
      </c>
      <c r="CJ1452" t="str">
        <f>IFERROR(VLOOKUP(CI1452,PaymentModes!I:J,2,false))</f>
        <v/>
      </c>
      <c r="CL1452" t="str">
        <f>IFERROR(VLOOKUP(CK1452,PaymentModes!I:J,2,false))</f>
        <v/>
      </c>
      <c r="CN1452" t="str">
        <f>IFERROR(VLOOKUP(CM1452,PaymentModes!I:J,2,false))</f>
        <v/>
      </c>
      <c r="CP1452" t="str">
        <f>IFERROR(VLOOKUP(CO1452,PaymentModes!I:J,2,false))</f>
        <v/>
      </c>
    </row>
    <row r="1453">
      <c r="D1453" s="8" t="str">
        <f>iferror(VLOOKUP(C1453,Cities!B:C,2,false))</f>
        <v/>
      </c>
      <c r="L1453" t="str">
        <f>IFERROR(VLOOKUP(K1453,Categories!B:C,2,FALSE),"")</f>
        <v/>
      </c>
      <c r="N1453" s="9" t="str">
        <f>IFERROR(VLOOKUP(M1453,Categories!B:C,2,FALSE),"")</f>
        <v/>
      </c>
      <c r="P1453" s="9" t="str">
        <f>IFERROR(VLOOKUP(O1453,Categories!B:C,2,FALSE),"")</f>
        <v/>
      </c>
      <c r="R1453" s="9" t="str">
        <f>IFERROR(VLOOKUP(Q1453,Categories!F:G,2,FALSE),"")</f>
        <v/>
      </c>
      <c r="T1453" t="str">
        <f>IFERROR(VLOOKUP(S1453,Categories!B:C,2,false))</f>
        <v/>
      </c>
      <c r="V1453" t="str">
        <f>IFERROR(VLOOKUP(U1453,Categories!B:C,2,false))</f>
        <v/>
      </c>
      <c r="X1453" t="str">
        <f>IFERROR(VLOOKUP(W1453,Categories!B:C,2,false))</f>
        <v/>
      </c>
      <c r="Z1453" t="str">
        <f>IFERROR(VLOOKUP(Y1453,Categories!B:C,2,false))</f>
        <v/>
      </c>
      <c r="AB1453" t="str">
        <f>IFERROR(VLOOKUP(AA1453,Categories!B:C,2,false))</f>
        <v/>
      </c>
      <c r="AD1453" t="str">
        <f>IFERROR(VLOOKUP(AC1453,Categories!B:C,2,false))</f>
        <v/>
      </c>
      <c r="AF1453" t="str">
        <f>IFERROR(VLOOKUP(AE1453,Brand!B:C,2,false))</f>
        <v/>
      </c>
      <c r="AH1453" t="str">
        <f>IFERROR(VLOOKUP(AG1453,Brand!B:C,2,false))</f>
        <v/>
      </c>
      <c r="AJ1453" t="str">
        <f>IFERROR(VLOOKUP(AI1453,Brand!B:C,2,false))</f>
        <v/>
      </c>
      <c r="AL1453" t="str">
        <f>IFERROR(VLOOKUP(AK1453,Brand!B:C,2,false))</f>
        <v/>
      </c>
      <c r="AN1453" t="str">
        <f>IFERROR(VLOOKUP(AM1453,Brand!B:C,2,false))</f>
        <v/>
      </c>
      <c r="AP1453" t="str">
        <f>IFERROR(VLOOKUP(AO1453,Brand!B:C,2,false))</f>
        <v/>
      </c>
      <c r="AR1453" t="str">
        <f>IFERROR(VLOOKUP(AQ1453,Brand!B:C,2,false))</f>
        <v/>
      </c>
      <c r="AT1453" t="str">
        <f>IFERROR(VLOOKUP(AS1453,Brand!B:C,2,false))</f>
        <v/>
      </c>
      <c r="AV1453" t="str">
        <f>IFERROR(VLOOKUP(AU1453,Brand!B:C,2,false))</f>
        <v/>
      </c>
      <c r="AX1453" t="str">
        <f>IFERROR(VLOOKUP(AW1453,Brand!B:C,2,false))</f>
        <v/>
      </c>
      <c r="BA1453" t="str">
        <f>iferror(VLOOKUP(AZ1453,Cities!B:C,2,false))</f>
        <v/>
      </c>
      <c r="BC1453" t="str">
        <f>iferror(VLOOKUP(BB1453,Cities!B:C,2,false))</f>
        <v/>
      </c>
      <c r="BE1453" t="str">
        <f>iferror(VLOOKUP(BD1453,Cities!B:C,2,false))</f>
        <v/>
      </c>
      <c r="BG1453" t="str">
        <f>iferror(VLOOKUP(BF1453,Cities!B:C,2,false))</f>
        <v/>
      </c>
      <c r="BI1453" t="str">
        <f>iferror(VLOOKUP(BH1453,Cities!B:C,2,false))</f>
        <v/>
      </c>
      <c r="BK1453" t="str">
        <f>iferror(VLOOKUP(BJ1453,Cities!B:C,2,false))</f>
        <v/>
      </c>
      <c r="BM1453" t="str">
        <f>iferror(VLOOKUP(BL1453,Cities!B:C,2,false))</f>
        <v/>
      </c>
      <c r="BO1453" t="str">
        <f>iferror(VLOOKUP(BN1453,Cities!B:C,2,false))</f>
        <v/>
      </c>
      <c r="BQ1453" t="str">
        <f>iferror(VLOOKUP(BP1453,Cities!B:C,2,false))</f>
        <v/>
      </c>
      <c r="BS1453" t="str">
        <f>iferror(VLOOKUP(BR1453,Cities!B:C,2,false))</f>
        <v/>
      </c>
      <c r="CD1453" t="str">
        <f>IFERROR(VLOOKUP(CC1453,PaymentModes!I:J,2,false))</f>
        <v/>
      </c>
      <c r="CF1453" t="str">
        <f>IFERROR(VLOOKUP(CE1453,PaymentModes!I:J,2,false))</f>
        <v/>
      </c>
      <c r="CH1453" t="str">
        <f>IFERROR(VLOOKUP(CG1453,PaymentModes!I:J,2,false))</f>
        <v/>
      </c>
      <c r="CJ1453" t="str">
        <f>IFERROR(VLOOKUP(CI1453,PaymentModes!I:J,2,false))</f>
        <v/>
      </c>
      <c r="CL1453" t="str">
        <f>IFERROR(VLOOKUP(CK1453,PaymentModes!I:J,2,false))</f>
        <v/>
      </c>
      <c r="CN1453" t="str">
        <f>IFERROR(VLOOKUP(CM1453,PaymentModes!I:J,2,false))</f>
        <v/>
      </c>
      <c r="CP1453" t="str">
        <f>IFERROR(VLOOKUP(CO1453,PaymentModes!I:J,2,false))</f>
        <v/>
      </c>
    </row>
    <row r="1454">
      <c r="D1454" s="8" t="str">
        <f>iferror(VLOOKUP(C1454,Cities!B:C,2,false))</f>
        <v/>
      </c>
      <c r="L1454" t="str">
        <f>IFERROR(VLOOKUP(K1454,Categories!B:C,2,FALSE),"")</f>
        <v/>
      </c>
      <c r="N1454" s="9" t="str">
        <f>IFERROR(VLOOKUP(M1454,Categories!B:C,2,FALSE),"")</f>
        <v/>
      </c>
      <c r="P1454" s="9" t="str">
        <f>IFERROR(VLOOKUP(O1454,Categories!B:C,2,FALSE),"")</f>
        <v/>
      </c>
      <c r="R1454" s="9" t="str">
        <f>IFERROR(VLOOKUP(Q1454,Categories!F:G,2,FALSE),"")</f>
        <v/>
      </c>
      <c r="T1454" t="str">
        <f>IFERROR(VLOOKUP(S1454,Categories!B:C,2,false))</f>
        <v/>
      </c>
      <c r="V1454" t="str">
        <f>IFERROR(VLOOKUP(U1454,Categories!B:C,2,false))</f>
        <v/>
      </c>
      <c r="X1454" t="str">
        <f>IFERROR(VLOOKUP(W1454,Categories!B:C,2,false))</f>
        <v/>
      </c>
      <c r="Z1454" t="str">
        <f>IFERROR(VLOOKUP(Y1454,Categories!B:C,2,false))</f>
        <v/>
      </c>
      <c r="AB1454" t="str">
        <f>IFERROR(VLOOKUP(AA1454,Categories!B:C,2,false))</f>
        <v/>
      </c>
      <c r="AD1454" t="str">
        <f>IFERROR(VLOOKUP(AC1454,Categories!B:C,2,false))</f>
        <v/>
      </c>
      <c r="AF1454" t="str">
        <f>IFERROR(VLOOKUP(AE1454,Brand!B:C,2,false))</f>
        <v/>
      </c>
      <c r="AH1454" t="str">
        <f>IFERROR(VLOOKUP(AG1454,Brand!B:C,2,false))</f>
        <v/>
      </c>
      <c r="AJ1454" t="str">
        <f>IFERROR(VLOOKUP(AI1454,Brand!B:C,2,false))</f>
        <v/>
      </c>
      <c r="AL1454" t="str">
        <f>IFERROR(VLOOKUP(AK1454,Brand!B:C,2,false))</f>
        <v/>
      </c>
      <c r="AN1454" t="str">
        <f>IFERROR(VLOOKUP(AM1454,Brand!B:C,2,false))</f>
        <v/>
      </c>
      <c r="AP1454" t="str">
        <f>IFERROR(VLOOKUP(AO1454,Brand!B:C,2,false))</f>
        <v/>
      </c>
      <c r="AR1454" t="str">
        <f>IFERROR(VLOOKUP(AQ1454,Brand!B:C,2,false))</f>
        <v/>
      </c>
      <c r="AT1454" t="str">
        <f>IFERROR(VLOOKUP(AS1454,Brand!B:C,2,false))</f>
        <v/>
      </c>
      <c r="AV1454" t="str">
        <f>IFERROR(VLOOKUP(AU1454,Brand!B:C,2,false))</f>
        <v/>
      </c>
      <c r="AX1454" t="str">
        <f>IFERROR(VLOOKUP(AW1454,Brand!B:C,2,false))</f>
        <v/>
      </c>
      <c r="BA1454" t="str">
        <f>iferror(VLOOKUP(AZ1454,Cities!B:C,2,false))</f>
        <v/>
      </c>
      <c r="BC1454" t="str">
        <f>iferror(VLOOKUP(BB1454,Cities!B:C,2,false))</f>
        <v/>
      </c>
      <c r="BE1454" t="str">
        <f>iferror(VLOOKUP(BD1454,Cities!B:C,2,false))</f>
        <v/>
      </c>
      <c r="BG1454" t="str">
        <f>iferror(VLOOKUP(BF1454,Cities!B:C,2,false))</f>
        <v/>
      </c>
      <c r="BI1454" t="str">
        <f>iferror(VLOOKUP(BH1454,Cities!B:C,2,false))</f>
        <v/>
      </c>
      <c r="BK1454" t="str">
        <f>iferror(VLOOKUP(BJ1454,Cities!B:C,2,false))</f>
        <v/>
      </c>
      <c r="BM1454" t="str">
        <f>iferror(VLOOKUP(BL1454,Cities!B:C,2,false))</f>
        <v/>
      </c>
      <c r="BO1454" t="str">
        <f>iferror(VLOOKUP(BN1454,Cities!B:C,2,false))</f>
        <v/>
      </c>
      <c r="BQ1454" t="str">
        <f>iferror(VLOOKUP(BP1454,Cities!B:C,2,false))</f>
        <v/>
      </c>
      <c r="BS1454" t="str">
        <f>iferror(VLOOKUP(BR1454,Cities!B:C,2,false))</f>
        <v/>
      </c>
      <c r="CD1454" t="str">
        <f>IFERROR(VLOOKUP(CC1454,PaymentModes!I:J,2,false))</f>
        <v/>
      </c>
      <c r="CF1454" t="str">
        <f>IFERROR(VLOOKUP(CE1454,PaymentModes!I:J,2,false))</f>
        <v/>
      </c>
      <c r="CH1454" t="str">
        <f>IFERROR(VLOOKUP(CG1454,PaymentModes!I:J,2,false))</f>
        <v/>
      </c>
      <c r="CJ1454" t="str">
        <f>IFERROR(VLOOKUP(CI1454,PaymentModes!I:J,2,false))</f>
        <v/>
      </c>
      <c r="CL1454" t="str">
        <f>IFERROR(VLOOKUP(CK1454,PaymentModes!I:J,2,false))</f>
        <v/>
      </c>
      <c r="CN1454" t="str">
        <f>IFERROR(VLOOKUP(CM1454,PaymentModes!I:J,2,false))</f>
        <v/>
      </c>
      <c r="CP1454" t="str">
        <f>IFERROR(VLOOKUP(CO1454,PaymentModes!I:J,2,false))</f>
        <v/>
      </c>
    </row>
    <row r="1455">
      <c r="D1455" s="8" t="str">
        <f>iferror(VLOOKUP(C1455,Cities!B:C,2,false))</f>
        <v/>
      </c>
      <c r="L1455" t="str">
        <f>IFERROR(VLOOKUP(K1455,Categories!B:C,2,FALSE),"")</f>
        <v/>
      </c>
      <c r="N1455" s="9" t="str">
        <f>IFERROR(VLOOKUP(M1455,Categories!B:C,2,FALSE),"")</f>
        <v/>
      </c>
      <c r="P1455" s="9" t="str">
        <f>IFERROR(VLOOKUP(O1455,Categories!B:C,2,FALSE),"")</f>
        <v/>
      </c>
      <c r="R1455" s="9" t="str">
        <f>IFERROR(VLOOKUP(Q1455,Categories!F:G,2,FALSE),"")</f>
        <v/>
      </c>
      <c r="T1455" t="str">
        <f>IFERROR(VLOOKUP(S1455,Categories!B:C,2,false))</f>
        <v/>
      </c>
      <c r="V1455" t="str">
        <f>IFERROR(VLOOKUP(U1455,Categories!B:C,2,false))</f>
        <v/>
      </c>
      <c r="X1455" t="str">
        <f>IFERROR(VLOOKUP(W1455,Categories!B:C,2,false))</f>
        <v/>
      </c>
      <c r="Z1455" t="str">
        <f>IFERROR(VLOOKUP(Y1455,Categories!B:C,2,false))</f>
        <v/>
      </c>
      <c r="AB1455" t="str">
        <f>IFERROR(VLOOKUP(AA1455,Categories!B:C,2,false))</f>
        <v/>
      </c>
      <c r="AD1455" t="str">
        <f>IFERROR(VLOOKUP(AC1455,Categories!B:C,2,false))</f>
        <v/>
      </c>
      <c r="AF1455" t="str">
        <f>IFERROR(VLOOKUP(AE1455,Brand!B:C,2,false))</f>
        <v/>
      </c>
      <c r="AH1455" t="str">
        <f>IFERROR(VLOOKUP(AG1455,Brand!B:C,2,false))</f>
        <v/>
      </c>
      <c r="AJ1455" t="str">
        <f>IFERROR(VLOOKUP(AI1455,Brand!B:C,2,false))</f>
        <v/>
      </c>
      <c r="AL1455" t="str">
        <f>IFERROR(VLOOKUP(AK1455,Brand!B:C,2,false))</f>
        <v/>
      </c>
      <c r="AN1455" t="str">
        <f>IFERROR(VLOOKUP(AM1455,Brand!B:C,2,false))</f>
        <v/>
      </c>
      <c r="AP1455" t="str">
        <f>IFERROR(VLOOKUP(AO1455,Brand!B:C,2,false))</f>
        <v/>
      </c>
      <c r="AR1455" t="str">
        <f>IFERROR(VLOOKUP(AQ1455,Brand!B:C,2,false))</f>
        <v/>
      </c>
      <c r="AT1455" t="str">
        <f>IFERROR(VLOOKUP(AS1455,Brand!B:C,2,false))</f>
        <v/>
      </c>
      <c r="AV1455" t="str">
        <f>IFERROR(VLOOKUP(AU1455,Brand!B:C,2,false))</f>
        <v/>
      </c>
      <c r="AX1455" t="str">
        <f>IFERROR(VLOOKUP(AW1455,Brand!B:C,2,false))</f>
        <v/>
      </c>
      <c r="BA1455" t="str">
        <f>iferror(VLOOKUP(AZ1455,Cities!B:C,2,false))</f>
        <v/>
      </c>
      <c r="BC1455" t="str">
        <f>iferror(VLOOKUP(BB1455,Cities!B:C,2,false))</f>
        <v/>
      </c>
      <c r="BE1455" t="str">
        <f>iferror(VLOOKUP(BD1455,Cities!B:C,2,false))</f>
        <v/>
      </c>
      <c r="BG1455" t="str">
        <f>iferror(VLOOKUP(BF1455,Cities!B:C,2,false))</f>
        <v/>
      </c>
      <c r="BI1455" t="str">
        <f>iferror(VLOOKUP(BH1455,Cities!B:C,2,false))</f>
        <v/>
      </c>
      <c r="BK1455" t="str">
        <f>iferror(VLOOKUP(BJ1455,Cities!B:C,2,false))</f>
        <v/>
      </c>
      <c r="BM1455" t="str">
        <f>iferror(VLOOKUP(BL1455,Cities!B:C,2,false))</f>
        <v/>
      </c>
      <c r="BO1455" t="str">
        <f>iferror(VLOOKUP(BN1455,Cities!B:C,2,false))</f>
        <v/>
      </c>
      <c r="BQ1455" t="str">
        <f>iferror(VLOOKUP(BP1455,Cities!B:C,2,false))</f>
        <v/>
      </c>
      <c r="BS1455" t="str">
        <f>iferror(VLOOKUP(BR1455,Cities!B:C,2,false))</f>
        <v/>
      </c>
      <c r="CD1455" t="str">
        <f>IFERROR(VLOOKUP(CC1455,PaymentModes!I:J,2,false))</f>
        <v/>
      </c>
      <c r="CF1455" t="str">
        <f>IFERROR(VLOOKUP(CE1455,PaymentModes!I:J,2,false))</f>
        <v/>
      </c>
      <c r="CH1455" t="str">
        <f>IFERROR(VLOOKUP(CG1455,PaymentModes!I:J,2,false))</f>
        <v/>
      </c>
      <c r="CJ1455" t="str">
        <f>IFERROR(VLOOKUP(CI1455,PaymentModes!I:J,2,false))</f>
        <v/>
      </c>
      <c r="CL1455" t="str">
        <f>IFERROR(VLOOKUP(CK1455,PaymentModes!I:J,2,false))</f>
        <v/>
      </c>
      <c r="CN1455" t="str">
        <f>IFERROR(VLOOKUP(CM1455,PaymentModes!I:J,2,false))</f>
        <v/>
      </c>
      <c r="CP1455" t="str">
        <f>IFERROR(VLOOKUP(CO1455,PaymentModes!I:J,2,false))</f>
        <v/>
      </c>
    </row>
    <row r="1456">
      <c r="D1456" s="8" t="str">
        <f>iferror(VLOOKUP(C1456,Cities!B:C,2,false))</f>
        <v/>
      </c>
      <c r="L1456" t="str">
        <f>IFERROR(VLOOKUP(K1456,Categories!B:C,2,FALSE),"")</f>
        <v/>
      </c>
      <c r="N1456" s="9" t="str">
        <f>IFERROR(VLOOKUP(M1456,Categories!B:C,2,FALSE),"")</f>
        <v/>
      </c>
      <c r="P1456" s="9" t="str">
        <f>IFERROR(VLOOKUP(O1456,Categories!B:C,2,FALSE),"")</f>
        <v/>
      </c>
      <c r="R1456" s="9" t="str">
        <f>IFERROR(VLOOKUP(Q1456,Categories!F:G,2,FALSE),"")</f>
        <v/>
      </c>
      <c r="T1456" t="str">
        <f>IFERROR(VLOOKUP(S1456,Categories!B:C,2,false))</f>
        <v/>
      </c>
      <c r="V1456" t="str">
        <f>IFERROR(VLOOKUP(U1456,Categories!B:C,2,false))</f>
        <v/>
      </c>
      <c r="X1456" t="str">
        <f>IFERROR(VLOOKUP(W1456,Categories!B:C,2,false))</f>
        <v/>
      </c>
      <c r="Z1456" t="str">
        <f>IFERROR(VLOOKUP(Y1456,Categories!B:C,2,false))</f>
        <v/>
      </c>
      <c r="AB1456" t="str">
        <f>IFERROR(VLOOKUP(AA1456,Categories!B:C,2,false))</f>
        <v/>
      </c>
      <c r="AD1456" t="str">
        <f>IFERROR(VLOOKUP(AC1456,Categories!B:C,2,false))</f>
        <v/>
      </c>
      <c r="AF1456" t="str">
        <f>IFERROR(VLOOKUP(AE1456,Brand!B:C,2,false))</f>
        <v/>
      </c>
      <c r="AH1456" t="str">
        <f>IFERROR(VLOOKUP(AG1456,Brand!B:C,2,false))</f>
        <v/>
      </c>
      <c r="AJ1456" t="str">
        <f>IFERROR(VLOOKUP(AI1456,Brand!B:C,2,false))</f>
        <v/>
      </c>
      <c r="AL1456" t="str">
        <f>IFERROR(VLOOKUP(AK1456,Brand!B:C,2,false))</f>
        <v/>
      </c>
      <c r="AN1456" t="str">
        <f>IFERROR(VLOOKUP(AM1456,Brand!B:C,2,false))</f>
        <v/>
      </c>
      <c r="AP1456" t="str">
        <f>IFERROR(VLOOKUP(AO1456,Brand!B:C,2,false))</f>
        <v/>
      </c>
      <c r="AR1456" t="str">
        <f>IFERROR(VLOOKUP(AQ1456,Brand!B:C,2,false))</f>
        <v/>
      </c>
      <c r="AT1456" t="str">
        <f>IFERROR(VLOOKUP(AS1456,Brand!B:C,2,false))</f>
        <v/>
      </c>
      <c r="AV1456" t="str">
        <f>IFERROR(VLOOKUP(AU1456,Brand!B:C,2,false))</f>
        <v/>
      </c>
      <c r="AX1456" t="str">
        <f>IFERROR(VLOOKUP(AW1456,Brand!B:C,2,false))</f>
        <v/>
      </c>
      <c r="BA1456" t="str">
        <f>iferror(VLOOKUP(AZ1456,Cities!B:C,2,false))</f>
        <v/>
      </c>
      <c r="BC1456" t="str">
        <f>iferror(VLOOKUP(BB1456,Cities!B:C,2,false))</f>
        <v/>
      </c>
      <c r="BE1456" t="str">
        <f>iferror(VLOOKUP(BD1456,Cities!B:C,2,false))</f>
        <v/>
      </c>
      <c r="BG1456" t="str">
        <f>iferror(VLOOKUP(BF1456,Cities!B:C,2,false))</f>
        <v/>
      </c>
      <c r="BI1456" t="str">
        <f>iferror(VLOOKUP(BH1456,Cities!B:C,2,false))</f>
        <v/>
      </c>
      <c r="BK1456" t="str">
        <f>iferror(VLOOKUP(BJ1456,Cities!B:C,2,false))</f>
        <v/>
      </c>
      <c r="BM1456" t="str">
        <f>iferror(VLOOKUP(BL1456,Cities!B:C,2,false))</f>
        <v/>
      </c>
      <c r="BO1456" t="str">
        <f>iferror(VLOOKUP(BN1456,Cities!B:C,2,false))</f>
        <v/>
      </c>
      <c r="BQ1456" t="str">
        <f>iferror(VLOOKUP(BP1456,Cities!B:C,2,false))</f>
        <v/>
      </c>
      <c r="BS1456" t="str">
        <f>iferror(VLOOKUP(BR1456,Cities!B:C,2,false))</f>
        <v/>
      </c>
      <c r="CD1456" t="str">
        <f>IFERROR(VLOOKUP(CC1456,PaymentModes!I:J,2,false))</f>
        <v/>
      </c>
      <c r="CF1456" t="str">
        <f>IFERROR(VLOOKUP(CE1456,PaymentModes!I:J,2,false))</f>
        <v/>
      </c>
      <c r="CH1456" t="str">
        <f>IFERROR(VLOOKUP(CG1456,PaymentModes!I:J,2,false))</f>
        <v/>
      </c>
      <c r="CJ1456" t="str">
        <f>IFERROR(VLOOKUP(CI1456,PaymentModes!I:J,2,false))</f>
        <v/>
      </c>
      <c r="CL1456" t="str">
        <f>IFERROR(VLOOKUP(CK1456,PaymentModes!I:J,2,false))</f>
        <v/>
      </c>
      <c r="CN1456" t="str">
        <f>IFERROR(VLOOKUP(CM1456,PaymentModes!I:J,2,false))</f>
        <v/>
      </c>
      <c r="CP1456" t="str">
        <f>IFERROR(VLOOKUP(CO1456,PaymentModes!I:J,2,false))</f>
        <v/>
      </c>
    </row>
    <row r="1457">
      <c r="D1457" s="8" t="str">
        <f>iferror(VLOOKUP(C1457,Cities!B:C,2,false))</f>
        <v/>
      </c>
      <c r="L1457" t="str">
        <f>IFERROR(VLOOKUP(K1457,Categories!B:C,2,FALSE),"")</f>
        <v/>
      </c>
      <c r="N1457" s="9" t="str">
        <f>IFERROR(VLOOKUP(M1457,Categories!B:C,2,FALSE),"")</f>
        <v/>
      </c>
      <c r="P1457" s="9" t="str">
        <f>IFERROR(VLOOKUP(O1457,Categories!B:C,2,FALSE),"")</f>
        <v/>
      </c>
      <c r="R1457" s="9" t="str">
        <f>IFERROR(VLOOKUP(Q1457,Categories!F:G,2,FALSE),"")</f>
        <v/>
      </c>
      <c r="T1457" t="str">
        <f>IFERROR(VLOOKUP(S1457,Categories!B:C,2,false))</f>
        <v/>
      </c>
      <c r="V1457" t="str">
        <f>IFERROR(VLOOKUP(U1457,Categories!B:C,2,false))</f>
        <v/>
      </c>
      <c r="X1457" t="str">
        <f>IFERROR(VLOOKUP(W1457,Categories!B:C,2,false))</f>
        <v/>
      </c>
      <c r="Z1457" t="str">
        <f>IFERROR(VLOOKUP(Y1457,Categories!B:C,2,false))</f>
        <v/>
      </c>
      <c r="AB1457" t="str">
        <f>IFERROR(VLOOKUP(AA1457,Categories!B:C,2,false))</f>
        <v/>
      </c>
      <c r="AD1457" t="str">
        <f>IFERROR(VLOOKUP(AC1457,Categories!B:C,2,false))</f>
        <v/>
      </c>
      <c r="AF1457" t="str">
        <f>IFERROR(VLOOKUP(AE1457,Brand!B:C,2,false))</f>
        <v/>
      </c>
      <c r="AH1457" t="str">
        <f>IFERROR(VLOOKUP(AG1457,Brand!B:C,2,false))</f>
        <v/>
      </c>
      <c r="AJ1457" t="str">
        <f>IFERROR(VLOOKUP(AI1457,Brand!B:C,2,false))</f>
        <v/>
      </c>
      <c r="AL1457" t="str">
        <f>IFERROR(VLOOKUP(AK1457,Brand!B:C,2,false))</f>
        <v/>
      </c>
      <c r="AN1457" t="str">
        <f>IFERROR(VLOOKUP(AM1457,Brand!B:C,2,false))</f>
        <v/>
      </c>
      <c r="AP1457" t="str">
        <f>IFERROR(VLOOKUP(AO1457,Brand!B:C,2,false))</f>
        <v/>
      </c>
      <c r="AR1457" t="str">
        <f>IFERROR(VLOOKUP(AQ1457,Brand!B:C,2,false))</f>
        <v/>
      </c>
      <c r="AT1457" t="str">
        <f>IFERROR(VLOOKUP(AS1457,Brand!B:C,2,false))</f>
        <v/>
      </c>
      <c r="AV1457" t="str">
        <f>IFERROR(VLOOKUP(AU1457,Brand!B:C,2,false))</f>
        <v/>
      </c>
      <c r="AX1457" t="str">
        <f>IFERROR(VLOOKUP(AW1457,Brand!B:C,2,false))</f>
        <v/>
      </c>
      <c r="BA1457" t="str">
        <f>iferror(VLOOKUP(AZ1457,Cities!B:C,2,false))</f>
        <v/>
      </c>
      <c r="BC1457" t="str">
        <f>iferror(VLOOKUP(BB1457,Cities!B:C,2,false))</f>
        <v/>
      </c>
      <c r="BE1457" t="str">
        <f>iferror(VLOOKUP(BD1457,Cities!B:C,2,false))</f>
        <v/>
      </c>
      <c r="BG1457" t="str">
        <f>iferror(VLOOKUP(BF1457,Cities!B:C,2,false))</f>
        <v/>
      </c>
      <c r="BI1457" t="str">
        <f>iferror(VLOOKUP(BH1457,Cities!B:C,2,false))</f>
        <v/>
      </c>
      <c r="BK1457" t="str">
        <f>iferror(VLOOKUP(BJ1457,Cities!B:C,2,false))</f>
        <v/>
      </c>
      <c r="BM1457" t="str">
        <f>iferror(VLOOKUP(BL1457,Cities!B:C,2,false))</f>
        <v/>
      </c>
      <c r="BO1457" t="str">
        <f>iferror(VLOOKUP(BN1457,Cities!B:C,2,false))</f>
        <v/>
      </c>
      <c r="BQ1457" t="str">
        <f>iferror(VLOOKUP(BP1457,Cities!B:C,2,false))</f>
        <v/>
      </c>
      <c r="BS1457" t="str">
        <f>iferror(VLOOKUP(BR1457,Cities!B:C,2,false))</f>
        <v/>
      </c>
      <c r="CD1457" t="str">
        <f>IFERROR(VLOOKUP(CC1457,PaymentModes!I:J,2,false))</f>
        <v/>
      </c>
      <c r="CF1457" t="str">
        <f>IFERROR(VLOOKUP(CE1457,PaymentModes!I:J,2,false))</f>
        <v/>
      </c>
      <c r="CH1457" t="str">
        <f>IFERROR(VLOOKUP(CG1457,PaymentModes!I:J,2,false))</f>
        <v/>
      </c>
      <c r="CJ1457" t="str">
        <f>IFERROR(VLOOKUP(CI1457,PaymentModes!I:J,2,false))</f>
        <v/>
      </c>
      <c r="CL1457" t="str">
        <f>IFERROR(VLOOKUP(CK1457,PaymentModes!I:J,2,false))</f>
        <v/>
      </c>
      <c r="CN1457" t="str">
        <f>IFERROR(VLOOKUP(CM1457,PaymentModes!I:J,2,false))</f>
        <v/>
      </c>
      <c r="CP1457" t="str">
        <f>IFERROR(VLOOKUP(CO1457,PaymentModes!I:J,2,false))</f>
        <v/>
      </c>
    </row>
    <row r="1458">
      <c r="D1458" s="8" t="str">
        <f>iferror(VLOOKUP(C1458,Cities!B:C,2,false))</f>
        <v/>
      </c>
      <c r="L1458" t="str">
        <f>IFERROR(VLOOKUP(K1458,Categories!B:C,2,FALSE),"")</f>
        <v/>
      </c>
      <c r="N1458" s="9" t="str">
        <f>IFERROR(VLOOKUP(M1458,Categories!B:C,2,FALSE),"")</f>
        <v/>
      </c>
      <c r="P1458" s="9" t="str">
        <f>IFERROR(VLOOKUP(O1458,Categories!B:C,2,FALSE),"")</f>
        <v/>
      </c>
      <c r="R1458" s="9" t="str">
        <f>IFERROR(VLOOKUP(Q1458,Categories!F:G,2,FALSE),"")</f>
        <v/>
      </c>
      <c r="T1458" t="str">
        <f>IFERROR(VLOOKUP(S1458,Categories!B:C,2,false))</f>
        <v/>
      </c>
      <c r="V1458" t="str">
        <f>IFERROR(VLOOKUP(U1458,Categories!B:C,2,false))</f>
        <v/>
      </c>
      <c r="X1458" t="str">
        <f>IFERROR(VLOOKUP(W1458,Categories!B:C,2,false))</f>
        <v/>
      </c>
      <c r="Z1458" t="str">
        <f>IFERROR(VLOOKUP(Y1458,Categories!B:C,2,false))</f>
        <v/>
      </c>
      <c r="AB1458" t="str">
        <f>IFERROR(VLOOKUP(AA1458,Categories!B:C,2,false))</f>
        <v/>
      </c>
      <c r="AD1458" t="str">
        <f>IFERROR(VLOOKUP(AC1458,Categories!B:C,2,false))</f>
        <v/>
      </c>
      <c r="AF1458" t="str">
        <f>IFERROR(VLOOKUP(AE1458,Brand!B:C,2,false))</f>
        <v/>
      </c>
      <c r="AH1458" t="str">
        <f>IFERROR(VLOOKUP(AG1458,Brand!B:C,2,false))</f>
        <v/>
      </c>
      <c r="AJ1458" t="str">
        <f>IFERROR(VLOOKUP(AI1458,Brand!B:C,2,false))</f>
        <v/>
      </c>
      <c r="AL1458" t="str">
        <f>IFERROR(VLOOKUP(AK1458,Brand!B:C,2,false))</f>
        <v/>
      </c>
      <c r="AN1458" t="str">
        <f>IFERROR(VLOOKUP(AM1458,Brand!B:C,2,false))</f>
        <v/>
      </c>
      <c r="AP1458" t="str">
        <f>IFERROR(VLOOKUP(AO1458,Brand!B:C,2,false))</f>
        <v/>
      </c>
      <c r="AR1458" t="str">
        <f>IFERROR(VLOOKUP(AQ1458,Brand!B:C,2,false))</f>
        <v/>
      </c>
      <c r="AT1458" t="str">
        <f>IFERROR(VLOOKUP(AS1458,Brand!B:C,2,false))</f>
        <v/>
      </c>
      <c r="AV1458" t="str">
        <f>IFERROR(VLOOKUP(AU1458,Brand!B:C,2,false))</f>
        <v/>
      </c>
      <c r="AX1458" t="str">
        <f>IFERROR(VLOOKUP(AW1458,Brand!B:C,2,false))</f>
        <v/>
      </c>
      <c r="BA1458" t="str">
        <f>iferror(VLOOKUP(AZ1458,Cities!B:C,2,false))</f>
        <v/>
      </c>
      <c r="BC1458" t="str">
        <f>iferror(VLOOKUP(BB1458,Cities!B:C,2,false))</f>
        <v/>
      </c>
      <c r="BE1458" t="str">
        <f>iferror(VLOOKUP(BD1458,Cities!B:C,2,false))</f>
        <v/>
      </c>
      <c r="BG1458" t="str">
        <f>iferror(VLOOKUP(BF1458,Cities!B:C,2,false))</f>
        <v/>
      </c>
      <c r="BI1458" t="str">
        <f>iferror(VLOOKUP(BH1458,Cities!B:C,2,false))</f>
        <v/>
      </c>
      <c r="BK1458" t="str">
        <f>iferror(VLOOKUP(BJ1458,Cities!B:C,2,false))</f>
        <v/>
      </c>
      <c r="BM1458" t="str">
        <f>iferror(VLOOKUP(BL1458,Cities!B:C,2,false))</f>
        <v/>
      </c>
      <c r="BO1458" t="str">
        <f>iferror(VLOOKUP(BN1458,Cities!B:C,2,false))</f>
        <v/>
      </c>
      <c r="BQ1458" t="str">
        <f>iferror(VLOOKUP(BP1458,Cities!B:C,2,false))</f>
        <v/>
      </c>
      <c r="BS1458" t="str">
        <f>iferror(VLOOKUP(BR1458,Cities!B:C,2,false))</f>
        <v/>
      </c>
      <c r="CD1458" t="str">
        <f>IFERROR(VLOOKUP(CC1458,PaymentModes!I:J,2,false))</f>
        <v/>
      </c>
      <c r="CF1458" t="str">
        <f>IFERROR(VLOOKUP(CE1458,PaymentModes!I:J,2,false))</f>
        <v/>
      </c>
      <c r="CH1458" t="str">
        <f>IFERROR(VLOOKUP(CG1458,PaymentModes!I:J,2,false))</f>
        <v/>
      </c>
      <c r="CJ1458" t="str">
        <f>IFERROR(VLOOKUP(CI1458,PaymentModes!I:J,2,false))</f>
        <v/>
      </c>
      <c r="CL1458" t="str">
        <f>IFERROR(VLOOKUP(CK1458,PaymentModes!I:J,2,false))</f>
        <v/>
      </c>
      <c r="CN1458" t="str">
        <f>IFERROR(VLOOKUP(CM1458,PaymentModes!I:J,2,false))</f>
        <v/>
      </c>
      <c r="CP1458" t="str">
        <f>IFERROR(VLOOKUP(CO1458,PaymentModes!I:J,2,false))</f>
        <v/>
      </c>
    </row>
    <row r="1459">
      <c r="D1459" s="8" t="str">
        <f>iferror(VLOOKUP(C1459,Cities!B:C,2,false))</f>
        <v/>
      </c>
      <c r="L1459" t="str">
        <f>IFERROR(VLOOKUP(K1459,Categories!B:C,2,FALSE),"")</f>
        <v/>
      </c>
      <c r="N1459" s="9" t="str">
        <f>IFERROR(VLOOKUP(M1459,Categories!B:C,2,FALSE),"")</f>
        <v/>
      </c>
      <c r="P1459" s="9" t="str">
        <f>IFERROR(VLOOKUP(O1459,Categories!B:C,2,FALSE),"")</f>
        <v/>
      </c>
      <c r="R1459" s="9" t="str">
        <f>IFERROR(VLOOKUP(Q1459,Categories!F:G,2,FALSE),"")</f>
        <v/>
      </c>
      <c r="T1459" t="str">
        <f>IFERROR(VLOOKUP(S1459,Categories!B:C,2,false))</f>
        <v/>
      </c>
      <c r="V1459" t="str">
        <f>IFERROR(VLOOKUP(U1459,Categories!B:C,2,false))</f>
        <v/>
      </c>
      <c r="X1459" t="str">
        <f>IFERROR(VLOOKUP(W1459,Categories!B:C,2,false))</f>
        <v/>
      </c>
      <c r="Z1459" t="str">
        <f>IFERROR(VLOOKUP(Y1459,Categories!B:C,2,false))</f>
        <v/>
      </c>
      <c r="AB1459" t="str">
        <f>IFERROR(VLOOKUP(AA1459,Categories!B:C,2,false))</f>
        <v/>
      </c>
      <c r="AD1459" t="str">
        <f>IFERROR(VLOOKUP(AC1459,Categories!B:C,2,false))</f>
        <v/>
      </c>
      <c r="AF1459" t="str">
        <f>IFERROR(VLOOKUP(AE1459,Brand!B:C,2,false))</f>
        <v/>
      </c>
      <c r="AH1459" t="str">
        <f>IFERROR(VLOOKUP(AG1459,Brand!B:C,2,false))</f>
        <v/>
      </c>
      <c r="AJ1459" t="str">
        <f>IFERROR(VLOOKUP(AI1459,Brand!B:C,2,false))</f>
        <v/>
      </c>
      <c r="AL1459" t="str">
        <f>IFERROR(VLOOKUP(AK1459,Brand!B:C,2,false))</f>
        <v/>
      </c>
      <c r="AN1459" t="str">
        <f>IFERROR(VLOOKUP(AM1459,Brand!B:C,2,false))</f>
        <v/>
      </c>
      <c r="AP1459" t="str">
        <f>IFERROR(VLOOKUP(AO1459,Brand!B:C,2,false))</f>
        <v/>
      </c>
      <c r="AR1459" t="str">
        <f>IFERROR(VLOOKUP(AQ1459,Brand!B:C,2,false))</f>
        <v/>
      </c>
      <c r="AT1459" t="str">
        <f>IFERROR(VLOOKUP(AS1459,Brand!B:C,2,false))</f>
        <v/>
      </c>
      <c r="AV1459" t="str">
        <f>IFERROR(VLOOKUP(AU1459,Brand!B:C,2,false))</f>
        <v/>
      </c>
      <c r="AX1459" t="str">
        <f>IFERROR(VLOOKUP(AW1459,Brand!B:C,2,false))</f>
        <v/>
      </c>
      <c r="BA1459" t="str">
        <f>iferror(VLOOKUP(AZ1459,Cities!B:C,2,false))</f>
        <v/>
      </c>
      <c r="BC1459" t="str">
        <f>iferror(VLOOKUP(BB1459,Cities!B:C,2,false))</f>
        <v/>
      </c>
      <c r="BE1459" t="str">
        <f>iferror(VLOOKUP(BD1459,Cities!B:C,2,false))</f>
        <v/>
      </c>
      <c r="BG1459" t="str">
        <f>iferror(VLOOKUP(BF1459,Cities!B:C,2,false))</f>
        <v/>
      </c>
      <c r="BI1459" t="str">
        <f>iferror(VLOOKUP(BH1459,Cities!B:C,2,false))</f>
        <v/>
      </c>
      <c r="BK1459" t="str">
        <f>iferror(VLOOKUP(BJ1459,Cities!B:C,2,false))</f>
        <v/>
      </c>
      <c r="BM1459" t="str">
        <f>iferror(VLOOKUP(BL1459,Cities!B:C,2,false))</f>
        <v/>
      </c>
      <c r="BO1459" t="str">
        <f>iferror(VLOOKUP(BN1459,Cities!B:C,2,false))</f>
        <v/>
      </c>
      <c r="BQ1459" t="str">
        <f>iferror(VLOOKUP(BP1459,Cities!B:C,2,false))</f>
        <v/>
      </c>
      <c r="BS1459" t="str">
        <f>iferror(VLOOKUP(BR1459,Cities!B:C,2,false))</f>
        <v/>
      </c>
      <c r="CD1459" t="str">
        <f>IFERROR(VLOOKUP(CC1459,PaymentModes!I:J,2,false))</f>
        <v/>
      </c>
      <c r="CF1459" t="str">
        <f>IFERROR(VLOOKUP(CE1459,PaymentModes!I:J,2,false))</f>
        <v/>
      </c>
      <c r="CH1459" t="str">
        <f>IFERROR(VLOOKUP(CG1459,PaymentModes!I:J,2,false))</f>
        <v/>
      </c>
      <c r="CJ1459" t="str">
        <f>IFERROR(VLOOKUP(CI1459,PaymentModes!I:J,2,false))</f>
        <v/>
      </c>
      <c r="CL1459" t="str">
        <f>IFERROR(VLOOKUP(CK1459,PaymentModes!I:J,2,false))</f>
        <v/>
      </c>
      <c r="CN1459" t="str">
        <f>IFERROR(VLOOKUP(CM1459,PaymentModes!I:J,2,false))</f>
        <v/>
      </c>
      <c r="CP1459" t="str">
        <f>IFERROR(VLOOKUP(CO1459,PaymentModes!I:J,2,false))</f>
        <v/>
      </c>
    </row>
    <row r="1460">
      <c r="D1460" s="8" t="str">
        <f>iferror(VLOOKUP(C1460,Cities!B:C,2,false))</f>
        <v/>
      </c>
      <c r="L1460" t="str">
        <f>IFERROR(VLOOKUP(K1460,Categories!B:C,2,FALSE),"")</f>
        <v/>
      </c>
      <c r="N1460" s="9" t="str">
        <f>IFERROR(VLOOKUP(M1460,Categories!B:C,2,FALSE),"")</f>
        <v/>
      </c>
      <c r="P1460" s="9" t="str">
        <f>IFERROR(VLOOKUP(O1460,Categories!B:C,2,FALSE),"")</f>
        <v/>
      </c>
      <c r="R1460" s="9" t="str">
        <f>IFERROR(VLOOKUP(Q1460,Categories!F:G,2,FALSE),"")</f>
        <v/>
      </c>
      <c r="T1460" t="str">
        <f>IFERROR(VLOOKUP(S1460,Categories!B:C,2,false))</f>
        <v/>
      </c>
      <c r="V1460" t="str">
        <f>IFERROR(VLOOKUP(U1460,Categories!B:C,2,false))</f>
        <v/>
      </c>
      <c r="X1460" t="str">
        <f>IFERROR(VLOOKUP(W1460,Categories!B:C,2,false))</f>
        <v/>
      </c>
      <c r="Z1460" t="str">
        <f>IFERROR(VLOOKUP(Y1460,Categories!B:C,2,false))</f>
        <v/>
      </c>
      <c r="AB1460" t="str">
        <f>IFERROR(VLOOKUP(AA1460,Categories!B:C,2,false))</f>
        <v/>
      </c>
      <c r="AD1460" t="str">
        <f>IFERROR(VLOOKUP(AC1460,Categories!B:C,2,false))</f>
        <v/>
      </c>
      <c r="AF1460" t="str">
        <f>IFERROR(VLOOKUP(AE1460,Brand!B:C,2,false))</f>
        <v/>
      </c>
      <c r="AH1460" t="str">
        <f>IFERROR(VLOOKUP(AG1460,Brand!B:C,2,false))</f>
        <v/>
      </c>
      <c r="AJ1460" t="str">
        <f>IFERROR(VLOOKUP(AI1460,Brand!B:C,2,false))</f>
        <v/>
      </c>
      <c r="AL1460" t="str">
        <f>IFERROR(VLOOKUP(AK1460,Brand!B:C,2,false))</f>
        <v/>
      </c>
      <c r="AN1460" t="str">
        <f>IFERROR(VLOOKUP(AM1460,Brand!B:C,2,false))</f>
        <v/>
      </c>
      <c r="AP1460" t="str">
        <f>IFERROR(VLOOKUP(AO1460,Brand!B:C,2,false))</f>
        <v/>
      </c>
      <c r="AR1460" t="str">
        <f>IFERROR(VLOOKUP(AQ1460,Brand!B:C,2,false))</f>
        <v/>
      </c>
      <c r="AT1460" t="str">
        <f>IFERROR(VLOOKUP(AS1460,Brand!B:C,2,false))</f>
        <v/>
      </c>
      <c r="AV1460" t="str">
        <f>IFERROR(VLOOKUP(AU1460,Brand!B:C,2,false))</f>
        <v/>
      </c>
      <c r="AX1460" t="str">
        <f>IFERROR(VLOOKUP(AW1460,Brand!B:C,2,false))</f>
        <v/>
      </c>
      <c r="BA1460" t="str">
        <f>iferror(VLOOKUP(AZ1460,Cities!B:C,2,false))</f>
        <v/>
      </c>
      <c r="BC1460" t="str">
        <f>iferror(VLOOKUP(BB1460,Cities!B:C,2,false))</f>
        <v/>
      </c>
      <c r="BE1460" t="str">
        <f>iferror(VLOOKUP(BD1460,Cities!B:C,2,false))</f>
        <v/>
      </c>
      <c r="BG1460" t="str">
        <f>iferror(VLOOKUP(BF1460,Cities!B:C,2,false))</f>
        <v/>
      </c>
      <c r="BI1460" t="str">
        <f>iferror(VLOOKUP(BH1460,Cities!B:C,2,false))</f>
        <v/>
      </c>
      <c r="BK1460" t="str">
        <f>iferror(VLOOKUP(BJ1460,Cities!B:C,2,false))</f>
        <v/>
      </c>
      <c r="BM1460" t="str">
        <f>iferror(VLOOKUP(BL1460,Cities!B:C,2,false))</f>
        <v/>
      </c>
      <c r="BO1460" t="str">
        <f>iferror(VLOOKUP(BN1460,Cities!B:C,2,false))</f>
        <v/>
      </c>
      <c r="BQ1460" t="str">
        <f>iferror(VLOOKUP(BP1460,Cities!B:C,2,false))</f>
        <v/>
      </c>
      <c r="BS1460" t="str">
        <f>iferror(VLOOKUP(BR1460,Cities!B:C,2,false))</f>
        <v/>
      </c>
      <c r="CD1460" t="str">
        <f>IFERROR(VLOOKUP(CC1460,PaymentModes!I:J,2,false))</f>
        <v/>
      </c>
      <c r="CF1460" t="str">
        <f>IFERROR(VLOOKUP(CE1460,PaymentModes!I:J,2,false))</f>
        <v/>
      </c>
      <c r="CH1460" t="str">
        <f>IFERROR(VLOOKUP(CG1460,PaymentModes!I:J,2,false))</f>
        <v/>
      </c>
      <c r="CJ1460" t="str">
        <f>IFERROR(VLOOKUP(CI1460,PaymentModes!I:J,2,false))</f>
        <v/>
      </c>
      <c r="CL1460" t="str">
        <f>IFERROR(VLOOKUP(CK1460,PaymentModes!I:J,2,false))</f>
        <v/>
      </c>
      <c r="CN1460" t="str">
        <f>IFERROR(VLOOKUP(CM1460,PaymentModes!I:J,2,false))</f>
        <v/>
      </c>
      <c r="CP1460" t="str">
        <f>IFERROR(VLOOKUP(CO1460,PaymentModes!I:J,2,false))</f>
        <v/>
      </c>
    </row>
    <row r="1461">
      <c r="D1461" s="8" t="str">
        <f>iferror(VLOOKUP(C1461,Cities!B:C,2,false))</f>
        <v/>
      </c>
      <c r="L1461" t="str">
        <f>IFERROR(VLOOKUP(K1461,Categories!B:C,2,FALSE),"")</f>
        <v/>
      </c>
      <c r="N1461" s="9" t="str">
        <f>IFERROR(VLOOKUP(M1461,Categories!B:C,2,FALSE),"")</f>
        <v/>
      </c>
      <c r="P1461" s="9" t="str">
        <f>IFERROR(VLOOKUP(O1461,Categories!B:C,2,FALSE),"")</f>
        <v/>
      </c>
      <c r="R1461" s="9" t="str">
        <f>IFERROR(VLOOKUP(Q1461,Categories!F:G,2,FALSE),"")</f>
        <v/>
      </c>
      <c r="T1461" t="str">
        <f>IFERROR(VLOOKUP(S1461,Categories!B:C,2,false))</f>
        <v/>
      </c>
      <c r="V1461" t="str">
        <f>IFERROR(VLOOKUP(U1461,Categories!B:C,2,false))</f>
        <v/>
      </c>
      <c r="X1461" t="str">
        <f>IFERROR(VLOOKUP(W1461,Categories!B:C,2,false))</f>
        <v/>
      </c>
      <c r="Z1461" t="str">
        <f>IFERROR(VLOOKUP(Y1461,Categories!B:C,2,false))</f>
        <v/>
      </c>
      <c r="AB1461" t="str">
        <f>IFERROR(VLOOKUP(AA1461,Categories!B:C,2,false))</f>
        <v/>
      </c>
      <c r="AD1461" t="str">
        <f>IFERROR(VLOOKUP(AC1461,Categories!B:C,2,false))</f>
        <v/>
      </c>
      <c r="AF1461" t="str">
        <f>IFERROR(VLOOKUP(AE1461,Brand!B:C,2,false))</f>
        <v/>
      </c>
      <c r="AH1461" t="str">
        <f>IFERROR(VLOOKUP(AG1461,Brand!B:C,2,false))</f>
        <v/>
      </c>
      <c r="AJ1461" t="str">
        <f>IFERROR(VLOOKUP(AI1461,Brand!B:C,2,false))</f>
        <v/>
      </c>
      <c r="AL1461" t="str">
        <f>IFERROR(VLOOKUP(AK1461,Brand!B:C,2,false))</f>
        <v/>
      </c>
      <c r="AN1461" t="str">
        <f>IFERROR(VLOOKUP(AM1461,Brand!B:C,2,false))</f>
        <v/>
      </c>
      <c r="AP1461" t="str">
        <f>IFERROR(VLOOKUP(AO1461,Brand!B:C,2,false))</f>
        <v/>
      </c>
      <c r="AR1461" t="str">
        <f>IFERROR(VLOOKUP(AQ1461,Brand!B:C,2,false))</f>
        <v/>
      </c>
      <c r="AT1461" t="str">
        <f>IFERROR(VLOOKUP(AS1461,Brand!B:C,2,false))</f>
        <v/>
      </c>
      <c r="AV1461" t="str">
        <f>IFERROR(VLOOKUP(AU1461,Brand!B:C,2,false))</f>
        <v/>
      </c>
      <c r="AX1461" t="str">
        <f>IFERROR(VLOOKUP(AW1461,Brand!B:C,2,false))</f>
        <v/>
      </c>
      <c r="BA1461" t="str">
        <f>iferror(VLOOKUP(AZ1461,Cities!B:C,2,false))</f>
        <v/>
      </c>
      <c r="BC1461" t="str">
        <f>iferror(VLOOKUP(BB1461,Cities!B:C,2,false))</f>
        <v/>
      </c>
      <c r="BE1461" t="str">
        <f>iferror(VLOOKUP(BD1461,Cities!B:C,2,false))</f>
        <v/>
      </c>
      <c r="BG1461" t="str">
        <f>iferror(VLOOKUP(BF1461,Cities!B:C,2,false))</f>
        <v/>
      </c>
      <c r="BI1461" t="str">
        <f>iferror(VLOOKUP(BH1461,Cities!B:C,2,false))</f>
        <v/>
      </c>
      <c r="BK1461" t="str">
        <f>iferror(VLOOKUP(BJ1461,Cities!B:C,2,false))</f>
        <v/>
      </c>
      <c r="BM1461" t="str">
        <f>iferror(VLOOKUP(BL1461,Cities!B:C,2,false))</f>
        <v/>
      </c>
      <c r="BO1461" t="str">
        <f>iferror(VLOOKUP(BN1461,Cities!B:C,2,false))</f>
        <v/>
      </c>
      <c r="BQ1461" t="str">
        <f>iferror(VLOOKUP(BP1461,Cities!B:C,2,false))</f>
        <v/>
      </c>
      <c r="BS1461" t="str">
        <f>iferror(VLOOKUP(BR1461,Cities!B:C,2,false))</f>
        <v/>
      </c>
      <c r="CD1461" t="str">
        <f>IFERROR(VLOOKUP(CC1461,PaymentModes!I:J,2,false))</f>
        <v/>
      </c>
      <c r="CF1461" t="str">
        <f>IFERROR(VLOOKUP(CE1461,PaymentModes!I:J,2,false))</f>
        <v/>
      </c>
      <c r="CH1461" t="str">
        <f>IFERROR(VLOOKUP(CG1461,PaymentModes!I:J,2,false))</f>
        <v/>
      </c>
      <c r="CJ1461" t="str">
        <f>IFERROR(VLOOKUP(CI1461,PaymentModes!I:J,2,false))</f>
        <v/>
      </c>
      <c r="CL1461" t="str">
        <f>IFERROR(VLOOKUP(CK1461,PaymentModes!I:J,2,false))</f>
        <v/>
      </c>
      <c r="CN1461" t="str">
        <f>IFERROR(VLOOKUP(CM1461,PaymentModes!I:J,2,false))</f>
        <v/>
      </c>
      <c r="CP1461" t="str">
        <f>IFERROR(VLOOKUP(CO1461,PaymentModes!I:J,2,false))</f>
        <v/>
      </c>
    </row>
    <row r="1462">
      <c r="D1462" s="8" t="str">
        <f>iferror(VLOOKUP(C1462,Cities!B:C,2,false))</f>
        <v/>
      </c>
      <c r="L1462" t="str">
        <f>IFERROR(VLOOKUP(K1462,Categories!B:C,2,FALSE),"")</f>
        <v/>
      </c>
      <c r="N1462" s="9" t="str">
        <f>IFERROR(VLOOKUP(M1462,Categories!B:C,2,FALSE),"")</f>
        <v/>
      </c>
      <c r="P1462" s="9" t="str">
        <f>IFERROR(VLOOKUP(O1462,Categories!B:C,2,FALSE),"")</f>
        <v/>
      </c>
      <c r="R1462" s="9" t="str">
        <f>IFERROR(VLOOKUP(Q1462,Categories!F:G,2,FALSE),"")</f>
        <v/>
      </c>
      <c r="T1462" t="str">
        <f>IFERROR(VLOOKUP(S1462,Categories!B:C,2,false))</f>
        <v/>
      </c>
      <c r="V1462" t="str">
        <f>IFERROR(VLOOKUP(U1462,Categories!B:C,2,false))</f>
        <v/>
      </c>
      <c r="X1462" t="str">
        <f>IFERROR(VLOOKUP(W1462,Categories!B:C,2,false))</f>
        <v/>
      </c>
      <c r="Z1462" t="str">
        <f>IFERROR(VLOOKUP(Y1462,Categories!B:C,2,false))</f>
        <v/>
      </c>
      <c r="AB1462" t="str">
        <f>IFERROR(VLOOKUP(AA1462,Categories!B:C,2,false))</f>
        <v/>
      </c>
      <c r="AD1462" t="str">
        <f>IFERROR(VLOOKUP(AC1462,Categories!B:C,2,false))</f>
        <v/>
      </c>
      <c r="AF1462" t="str">
        <f>IFERROR(VLOOKUP(AE1462,Brand!B:C,2,false))</f>
        <v/>
      </c>
      <c r="AH1462" t="str">
        <f>IFERROR(VLOOKUP(AG1462,Brand!B:C,2,false))</f>
        <v/>
      </c>
      <c r="AJ1462" t="str">
        <f>IFERROR(VLOOKUP(AI1462,Brand!B:C,2,false))</f>
        <v/>
      </c>
      <c r="AL1462" t="str">
        <f>IFERROR(VLOOKUP(AK1462,Brand!B:C,2,false))</f>
        <v/>
      </c>
      <c r="AN1462" t="str">
        <f>IFERROR(VLOOKUP(AM1462,Brand!B:C,2,false))</f>
        <v/>
      </c>
      <c r="AP1462" t="str">
        <f>IFERROR(VLOOKUP(AO1462,Brand!B:C,2,false))</f>
        <v/>
      </c>
      <c r="AR1462" t="str">
        <f>IFERROR(VLOOKUP(AQ1462,Brand!B:C,2,false))</f>
        <v/>
      </c>
      <c r="AT1462" t="str">
        <f>IFERROR(VLOOKUP(AS1462,Brand!B:C,2,false))</f>
        <v/>
      </c>
      <c r="AV1462" t="str">
        <f>IFERROR(VLOOKUP(AU1462,Brand!B:C,2,false))</f>
        <v/>
      </c>
      <c r="AX1462" t="str">
        <f>IFERROR(VLOOKUP(AW1462,Brand!B:C,2,false))</f>
        <v/>
      </c>
      <c r="BA1462" t="str">
        <f>iferror(VLOOKUP(AZ1462,Cities!B:C,2,false))</f>
        <v/>
      </c>
      <c r="BC1462" t="str">
        <f>iferror(VLOOKUP(BB1462,Cities!B:C,2,false))</f>
        <v/>
      </c>
      <c r="BE1462" t="str">
        <f>iferror(VLOOKUP(BD1462,Cities!B:C,2,false))</f>
        <v/>
      </c>
      <c r="BG1462" t="str">
        <f>iferror(VLOOKUP(BF1462,Cities!B:C,2,false))</f>
        <v/>
      </c>
      <c r="BI1462" t="str">
        <f>iferror(VLOOKUP(BH1462,Cities!B:C,2,false))</f>
        <v/>
      </c>
      <c r="BK1462" t="str">
        <f>iferror(VLOOKUP(BJ1462,Cities!B:C,2,false))</f>
        <v/>
      </c>
      <c r="BM1462" t="str">
        <f>iferror(VLOOKUP(BL1462,Cities!B:C,2,false))</f>
        <v/>
      </c>
      <c r="BO1462" t="str">
        <f>iferror(VLOOKUP(BN1462,Cities!B:C,2,false))</f>
        <v/>
      </c>
      <c r="BQ1462" t="str">
        <f>iferror(VLOOKUP(BP1462,Cities!B:C,2,false))</f>
        <v/>
      </c>
      <c r="BS1462" t="str">
        <f>iferror(VLOOKUP(BR1462,Cities!B:C,2,false))</f>
        <v/>
      </c>
      <c r="CD1462" t="str">
        <f>IFERROR(VLOOKUP(CC1462,PaymentModes!I:J,2,false))</f>
        <v/>
      </c>
      <c r="CF1462" t="str">
        <f>IFERROR(VLOOKUP(CE1462,PaymentModes!I:J,2,false))</f>
        <v/>
      </c>
      <c r="CH1462" t="str">
        <f>IFERROR(VLOOKUP(CG1462,PaymentModes!I:J,2,false))</f>
        <v/>
      </c>
      <c r="CJ1462" t="str">
        <f>IFERROR(VLOOKUP(CI1462,PaymentModes!I:J,2,false))</f>
        <v/>
      </c>
      <c r="CL1462" t="str">
        <f>IFERROR(VLOOKUP(CK1462,PaymentModes!I:J,2,false))</f>
        <v/>
      </c>
      <c r="CN1462" t="str">
        <f>IFERROR(VLOOKUP(CM1462,PaymentModes!I:J,2,false))</f>
        <v/>
      </c>
      <c r="CP1462" t="str">
        <f>IFERROR(VLOOKUP(CO1462,PaymentModes!I:J,2,false))</f>
        <v/>
      </c>
    </row>
    <row r="1463">
      <c r="D1463" s="8" t="str">
        <f>iferror(VLOOKUP(C1463,Cities!B:C,2,false))</f>
        <v/>
      </c>
      <c r="L1463" t="str">
        <f>IFERROR(VLOOKUP(K1463,Categories!B:C,2,FALSE),"")</f>
        <v/>
      </c>
      <c r="N1463" s="9" t="str">
        <f>IFERROR(VLOOKUP(M1463,Categories!B:C,2,FALSE),"")</f>
        <v/>
      </c>
      <c r="P1463" s="9" t="str">
        <f>IFERROR(VLOOKUP(O1463,Categories!B:C,2,FALSE),"")</f>
        <v/>
      </c>
      <c r="R1463" s="9" t="str">
        <f>IFERROR(VLOOKUP(Q1463,Categories!F:G,2,FALSE),"")</f>
        <v/>
      </c>
      <c r="T1463" t="str">
        <f>IFERROR(VLOOKUP(S1463,Categories!B:C,2,false))</f>
        <v/>
      </c>
      <c r="V1463" t="str">
        <f>IFERROR(VLOOKUP(U1463,Categories!B:C,2,false))</f>
        <v/>
      </c>
      <c r="X1463" t="str">
        <f>IFERROR(VLOOKUP(W1463,Categories!B:C,2,false))</f>
        <v/>
      </c>
      <c r="Z1463" t="str">
        <f>IFERROR(VLOOKUP(Y1463,Categories!B:C,2,false))</f>
        <v/>
      </c>
      <c r="AB1463" t="str">
        <f>IFERROR(VLOOKUP(AA1463,Categories!B:C,2,false))</f>
        <v/>
      </c>
      <c r="AD1463" t="str">
        <f>IFERROR(VLOOKUP(AC1463,Categories!B:C,2,false))</f>
        <v/>
      </c>
      <c r="AF1463" t="str">
        <f>IFERROR(VLOOKUP(AE1463,Brand!B:C,2,false))</f>
        <v/>
      </c>
      <c r="AH1463" t="str">
        <f>IFERROR(VLOOKUP(AG1463,Brand!B:C,2,false))</f>
        <v/>
      </c>
      <c r="AJ1463" t="str">
        <f>IFERROR(VLOOKUP(AI1463,Brand!B:C,2,false))</f>
        <v/>
      </c>
      <c r="AL1463" t="str">
        <f>IFERROR(VLOOKUP(AK1463,Brand!B:C,2,false))</f>
        <v/>
      </c>
      <c r="AN1463" t="str">
        <f>IFERROR(VLOOKUP(AM1463,Brand!B:C,2,false))</f>
        <v/>
      </c>
      <c r="AP1463" t="str">
        <f>IFERROR(VLOOKUP(AO1463,Brand!B:C,2,false))</f>
        <v/>
      </c>
      <c r="AR1463" t="str">
        <f>IFERROR(VLOOKUP(AQ1463,Brand!B:C,2,false))</f>
        <v/>
      </c>
      <c r="AT1463" t="str">
        <f>IFERROR(VLOOKUP(AS1463,Brand!B:C,2,false))</f>
        <v/>
      </c>
      <c r="AV1463" t="str">
        <f>IFERROR(VLOOKUP(AU1463,Brand!B:C,2,false))</f>
        <v/>
      </c>
      <c r="AX1463" t="str">
        <f>IFERROR(VLOOKUP(AW1463,Brand!B:C,2,false))</f>
        <v/>
      </c>
      <c r="BA1463" t="str">
        <f>iferror(VLOOKUP(AZ1463,Cities!B:C,2,false))</f>
        <v/>
      </c>
      <c r="BC1463" t="str">
        <f>iferror(VLOOKUP(BB1463,Cities!B:C,2,false))</f>
        <v/>
      </c>
      <c r="BE1463" t="str">
        <f>iferror(VLOOKUP(BD1463,Cities!B:C,2,false))</f>
        <v/>
      </c>
      <c r="BG1463" t="str">
        <f>iferror(VLOOKUP(BF1463,Cities!B:C,2,false))</f>
        <v/>
      </c>
      <c r="BI1463" t="str">
        <f>iferror(VLOOKUP(BH1463,Cities!B:C,2,false))</f>
        <v/>
      </c>
      <c r="BK1463" t="str">
        <f>iferror(VLOOKUP(BJ1463,Cities!B:C,2,false))</f>
        <v/>
      </c>
      <c r="BM1463" t="str">
        <f>iferror(VLOOKUP(BL1463,Cities!B:C,2,false))</f>
        <v/>
      </c>
      <c r="BO1463" t="str">
        <f>iferror(VLOOKUP(BN1463,Cities!B:C,2,false))</f>
        <v/>
      </c>
      <c r="BQ1463" t="str">
        <f>iferror(VLOOKUP(BP1463,Cities!B:C,2,false))</f>
        <v/>
      </c>
      <c r="BS1463" t="str">
        <f>iferror(VLOOKUP(BR1463,Cities!B:C,2,false))</f>
        <v/>
      </c>
      <c r="CD1463" t="str">
        <f>IFERROR(VLOOKUP(CC1463,PaymentModes!I:J,2,false))</f>
        <v/>
      </c>
      <c r="CF1463" t="str">
        <f>IFERROR(VLOOKUP(CE1463,PaymentModes!I:J,2,false))</f>
        <v/>
      </c>
      <c r="CH1463" t="str">
        <f>IFERROR(VLOOKUP(CG1463,PaymentModes!I:J,2,false))</f>
        <v/>
      </c>
      <c r="CJ1463" t="str">
        <f>IFERROR(VLOOKUP(CI1463,PaymentModes!I:J,2,false))</f>
        <v/>
      </c>
      <c r="CL1463" t="str">
        <f>IFERROR(VLOOKUP(CK1463,PaymentModes!I:J,2,false))</f>
        <v/>
      </c>
      <c r="CN1463" t="str">
        <f>IFERROR(VLOOKUP(CM1463,PaymentModes!I:J,2,false))</f>
        <v/>
      </c>
      <c r="CP1463" t="str">
        <f>IFERROR(VLOOKUP(CO1463,PaymentModes!I:J,2,false))</f>
        <v/>
      </c>
    </row>
    <row r="1464">
      <c r="D1464" s="8" t="str">
        <f>iferror(VLOOKUP(C1464,Cities!B:C,2,false))</f>
        <v/>
      </c>
      <c r="L1464" t="str">
        <f>IFERROR(VLOOKUP(K1464,Categories!B:C,2,FALSE),"")</f>
        <v/>
      </c>
      <c r="N1464" s="9" t="str">
        <f>IFERROR(VLOOKUP(M1464,Categories!B:C,2,FALSE),"")</f>
        <v/>
      </c>
      <c r="P1464" s="9" t="str">
        <f>IFERROR(VLOOKUP(O1464,Categories!B:C,2,FALSE),"")</f>
        <v/>
      </c>
      <c r="R1464" s="9" t="str">
        <f>IFERROR(VLOOKUP(Q1464,Categories!F:G,2,FALSE),"")</f>
        <v/>
      </c>
      <c r="T1464" t="str">
        <f>IFERROR(VLOOKUP(S1464,Categories!B:C,2,false))</f>
        <v/>
      </c>
      <c r="V1464" t="str">
        <f>IFERROR(VLOOKUP(U1464,Categories!B:C,2,false))</f>
        <v/>
      </c>
      <c r="X1464" t="str">
        <f>IFERROR(VLOOKUP(W1464,Categories!B:C,2,false))</f>
        <v/>
      </c>
      <c r="Z1464" t="str">
        <f>IFERROR(VLOOKUP(Y1464,Categories!B:C,2,false))</f>
        <v/>
      </c>
      <c r="AB1464" t="str">
        <f>IFERROR(VLOOKUP(AA1464,Categories!B:C,2,false))</f>
        <v/>
      </c>
      <c r="AD1464" t="str">
        <f>IFERROR(VLOOKUP(AC1464,Categories!B:C,2,false))</f>
        <v/>
      </c>
      <c r="AF1464" t="str">
        <f>IFERROR(VLOOKUP(AE1464,Brand!B:C,2,false))</f>
        <v/>
      </c>
      <c r="AH1464" t="str">
        <f>IFERROR(VLOOKUP(AG1464,Brand!B:C,2,false))</f>
        <v/>
      </c>
      <c r="AJ1464" t="str">
        <f>IFERROR(VLOOKUP(AI1464,Brand!B:C,2,false))</f>
        <v/>
      </c>
      <c r="AL1464" t="str">
        <f>IFERROR(VLOOKUP(AK1464,Brand!B:C,2,false))</f>
        <v/>
      </c>
      <c r="AN1464" t="str">
        <f>IFERROR(VLOOKUP(AM1464,Brand!B:C,2,false))</f>
        <v/>
      </c>
      <c r="AP1464" t="str">
        <f>IFERROR(VLOOKUP(AO1464,Brand!B:C,2,false))</f>
        <v/>
      </c>
      <c r="AR1464" t="str">
        <f>IFERROR(VLOOKUP(AQ1464,Brand!B:C,2,false))</f>
        <v/>
      </c>
      <c r="AT1464" t="str">
        <f>IFERROR(VLOOKUP(AS1464,Brand!B:C,2,false))</f>
        <v/>
      </c>
      <c r="AV1464" t="str">
        <f>IFERROR(VLOOKUP(AU1464,Brand!B:C,2,false))</f>
        <v/>
      </c>
      <c r="AX1464" t="str">
        <f>IFERROR(VLOOKUP(AW1464,Brand!B:C,2,false))</f>
        <v/>
      </c>
      <c r="BA1464" t="str">
        <f>iferror(VLOOKUP(AZ1464,Cities!B:C,2,false))</f>
        <v/>
      </c>
      <c r="BC1464" t="str">
        <f>iferror(VLOOKUP(BB1464,Cities!B:C,2,false))</f>
        <v/>
      </c>
      <c r="BE1464" t="str">
        <f>iferror(VLOOKUP(BD1464,Cities!B:C,2,false))</f>
        <v/>
      </c>
      <c r="BG1464" t="str">
        <f>iferror(VLOOKUP(BF1464,Cities!B:C,2,false))</f>
        <v/>
      </c>
      <c r="BI1464" t="str">
        <f>iferror(VLOOKUP(BH1464,Cities!B:C,2,false))</f>
        <v/>
      </c>
      <c r="BK1464" t="str">
        <f>iferror(VLOOKUP(BJ1464,Cities!B:C,2,false))</f>
        <v/>
      </c>
      <c r="BM1464" t="str">
        <f>iferror(VLOOKUP(BL1464,Cities!B:C,2,false))</f>
        <v/>
      </c>
      <c r="BO1464" t="str">
        <f>iferror(VLOOKUP(BN1464,Cities!B:C,2,false))</f>
        <v/>
      </c>
      <c r="BQ1464" t="str">
        <f>iferror(VLOOKUP(BP1464,Cities!B:C,2,false))</f>
        <v/>
      </c>
      <c r="BS1464" t="str">
        <f>iferror(VLOOKUP(BR1464,Cities!B:C,2,false))</f>
        <v/>
      </c>
      <c r="CD1464" t="str">
        <f>IFERROR(VLOOKUP(CC1464,PaymentModes!I:J,2,false))</f>
        <v/>
      </c>
      <c r="CF1464" t="str">
        <f>IFERROR(VLOOKUP(CE1464,PaymentModes!I:J,2,false))</f>
        <v/>
      </c>
      <c r="CH1464" t="str">
        <f>IFERROR(VLOOKUP(CG1464,PaymentModes!I:J,2,false))</f>
        <v/>
      </c>
      <c r="CJ1464" t="str">
        <f>IFERROR(VLOOKUP(CI1464,PaymentModes!I:J,2,false))</f>
        <v/>
      </c>
      <c r="CL1464" t="str">
        <f>IFERROR(VLOOKUP(CK1464,PaymentModes!I:J,2,false))</f>
        <v/>
      </c>
      <c r="CN1464" t="str">
        <f>IFERROR(VLOOKUP(CM1464,PaymentModes!I:J,2,false))</f>
        <v/>
      </c>
      <c r="CP1464" t="str">
        <f>IFERROR(VLOOKUP(CO1464,PaymentModes!I:J,2,false))</f>
        <v/>
      </c>
    </row>
    <row r="1465">
      <c r="D1465" s="8" t="str">
        <f>iferror(VLOOKUP(C1465,Cities!B:C,2,false))</f>
        <v/>
      </c>
      <c r="L1465" t="str">
        <f>IFERROR(VLOOKUP(K1465,Categories!B:C,2,FALSE),"")</f>
        <v/>
      </c>
      <c r="N1465" s="9" t="str">
        <f>IFERROR(VLOOKUP(M1465,Categories!B:C,2,FALSE),"")</f>
        <v/>
      </c>
      <c r="P1465" s="9" t="str">
        <f>IFERROR(VLOOKUP(O1465,Categories!B:C,2,FALSE),"")</f>
        <v/>
      </c>
      <c r="R1465" s="9" t="str">
        <f>IFERROR(VLOOKUP(Q1465,Categories!F:G,2,FALSE),"")</f>
        <v/>
      </c>
      <c r="T1465" t="str">
        <f>IFERROR(VLOOKUP(S1465,Categories!B:C,2,false))</f>
        <v/>
      </c>
      <c r="V1465" t="str">
        <f>IFERROR(VLOOKUP(U1465,Categories!B:C,2,false))</f>
        <v/>
      </c>
      <c r="X1465" t="str">
        <f>IFERROR(VLOOKUP(W1465,Categories!B:C,2,false))</f>
        <v/>
      </c>
      <c r="Z1465" t="str">
        <f>IFERROR(VLOOKUP(Y1465,Categories!B:C,2,false))</f>
        <v/>
      </c>
      <c r="AB1465" t="str">
        <f>IFERROR(VLOOKUP(AA1465,Categories!B:C,2,false))</f>
        <v/>
      </c>
      <c r="AD1465" t="str">
        <f>IFERROR(VLOOKUP(AC1465,Categories!B:C,2,false))</f>
        <v/>
      </c>
      <c r="AF1465" t="str">
        <f>IFERROR(VLOOKUP(AE1465,Brand!B:C,2,false))</f>
        <v/>
      </c>
      <c r="AH1465" t="str">
        <f>IFERROR(VLOOKUP(AG1465,Brand!B:C,2,false))</f>
        <v/>
      </c>
      <c r="AJ1465" t="str">
        <f>IFERROR(VLOOKUP(AI1465,Brand!B:C,2,false))</f>
        <v/>
      </c>
      <c r="AL1465" t="str">
        <f>IFERROR(VLOOKUP(AK1465,Brand!B:C,2,false))</f>
        <v/>
      </c>
      <c r="AN1465" t="str">
        <f>IFERROR(VLOOKUP(AM1465,Brand!B:C,2,false))</f>
        <v/>
      </c>
      <c r="AP1465" t="str">
        <f>IFERROR(VLOOKUP(AO1465,Brand!B:C,2,false))</f>
        <v/>
      </c>
      <c r="AR1465" t="str">
        <f>IFERROR(VLOOKUP(AQ1465,Brand!B:C,2,false))</f>
        <v/>
      </c>
      <c r="AT1465" t="str">
        <f>IFERROR(VLOOKUP(AS1465,Brand!B:C,2,false))</f>
        <v/>
      </c>
      <c r="AV1465" t="str">
        <f>IFERROR(VLOOKUP(AU1465,Brand!B:C,2,false))</f>
        <v/>
      </c>
      <c r="AX1465" t="str">
        <f>IFERROR(VLOOKUP(AW1465,Brand!B:C,2,false))</f>
        <v/>
      </c>
      <c r="BA1465" t="str">
        <f>iferror(VLOOKUP(AZ1465,Cities!B:C,2,false))</f>
        <v/>
      </c>
      <c r="BC1465" t="str">
        <f>iferror(VLOOKUP(BB1465,Cities!B:C,2,false))</f>
        <v/>
      </c>
      <c r="BE1465" t="str">
        <f>iferror(VLOOKUP(BD1465,Cities!B:C,2,false))</f>
        <v/>
      </c>
      <c r="BG1465" t="str">
        <f>iferror(VLOOKUP(BF1465,Cities!B:C,2,false))</f>
        <v/>
      </c>
      <c r="BI1465" t="str">
        <f>iferror(VLOOKUP(BH1465,Cities!B:C,2,false))</f>
        <v/>
      </c>
      <c r="BK1465" t="str">
        <f>iferror(VLOOKUP(BJ1465,Cities!B:C,2,false))</f>
        <v/>
      </c>
      <c r="BM1465" t="str">
        <f>iferror(VLOOKUP(BL1465,Cities!B:C,2,false))</f>
        <v/>
      </c>
      <c r="BO1465" t="str">
        <f>iferror(VLOOKUP(BN1465,Cities!B:C,2,false))</f>
        <v/>
      </c>
      <c r="BQ1465" t="str">
        <f>iferror(VLOOKUP(BP1465,Cities!B:C,2,false))</f>
        <v/>
      </c>
      <c r="BS1465" t="str">
        <f>iferror(VLOOKUP(BR1465,Cities!B:C,2,false))</f>
        <v/>
      </c>
      <c r="CD1465" t="str">
        <f>IFERROR(VLOOKUP(CC1465,PaymentModes!I:J,2,false))</f>
        <v/>
      </c>
      <c r="CF1465" t="str">
        <f>IFERROR(VLOOKUP(CE1465,PaymentModes!I:J,2,false))</f>
        <v/>
      </c>
      <c r="CH1465" t="str">
        <f>IFERROR(VLOOKUP(CG1465,PaymentModes!I:J,2,false))</f>
        <v/>
      </c>
      <c r="CJ1465" t="str">
        <f>IFERROR(VLOOKUP(CI1465,PaymentModes!I:J,2,false))</f>
        <v/>
      </c>
      <c r="CL1465" t="str">
        <f>IFERROR(VLOOKUP(CK1465,PaymentModes!I:J,2,false))</f>
        <v/>
      </c>
      <c r="CN1465" t="str">
        <f>IFERROR(VLOOKUP(CM1465,PaymentModes!I:J,2,false))</f>
        <v/>
      </c>
      <c r="CP1465" t="str">
        <f>IFERROR(VLOOKUP(CO1465,PaymentModes!I:J,2,false))</f>
        <v/>
      </c>
    </row>
    <row r="1466">
      <c r="D1466" s="8" t="str">
        <f>iferror(VLOOKUP(C1466,Cities!B:C,2,false))</f>
        <v/>
      </c>
      <c r="L1466" t="str">
        <f>IFERROR(VLOOKUP(K1466,Categories!B:C,2,FALSE),"")</f>
        <v/>
      </c>
      <c r="N1466" s="9" t="str">
        <f>IFERROR(VLOOKUP(M1466,Categories!B:C,2,FALSE),"")</f>
        <v/>
      </c>
      <c r="P1466" s="9" t="str">
        <f>IFERROR(VLOOKUP(O1466,Categories!B:C,2,FALSE),"")</f>
        <v/>
      </c>
      <c r="R1466" s="9" t="str">
        <f>IFERROR(VLOOKUP(Q1466,Categories!F:G,2,FALSE),"")</f>
        <v/>
      </c>
      <c r="T1466" t="str">
        <f>IFERROR(VLOOKUP(S1466,Categories!B:C,2,false))</f>
        <v/>
      </c>
      <c r="V1466" t="str">
        <f>IFERROR(VLOOKUP(U1466,Categories!B:C,2,false))</f>
        <v/>
      </c>
      <c r="X1466" t="str">
        <f>IFERROR(VLOOKUP(W1466,Categories!B:C,2,false))</f>
        <v/>
      </c>
      <c r="Z1466" t="str">
        <f>IFERROR(VLOOKUP(Y1466,Categories!B:C,2,false))</f>
        <v/>
      </c>
      <c r="AB1466" t="str">
        <f>IFERROR(VLOOKUP(AA1466,Categories!B:C,2,false))</f>
        <v/>
      </c>
      <c r="AD1466" t="str">
        <f>IFERROR(VLOOKUP(AC1466,Categories!B:C,2,false))</f>
        <v/>
      </c>
      <c r="AF1466" t="str">
        <f>IFERROR(VLOOKUP(AE1466,Brand!B:C,2,false))</f>
        <v/>
      </c>
      <c r="AH1466" t="str">
        <f>IFERROR(VLOOKUP(AG1466,Brand!B:C,2,false))</f>
        <v/>
      </c>
      <c r="AJ1466" t="str">
        <f>IFERROR(VLOOKUP(AI1466,Brand!B:C,2,false))</f>
        <v/>
      </c>
      <c r="AL1466" t="str">
        <f>IFERROR(VLOOKUP(AK1466,Brand!B:C,2,false))</f>
        <v/>
      </c>
      <c r="AN1466" t="str">
        <f>IFERROR(VLOOKUP(AM1466,Brand!B:C,2,false))</f>
        <v/>
      </c>
      <c r="AP1466" t="str">
        <f>IFERROR(VLOOKUP(AO1466,Brand!B:C,2,false))</f>
        <v/>
      </c>
      <c r="AR1466" t="str">
        <f>IFERROR(VLOOKUP(AQ1466,Brand!B:C,2,false))</f>
        <v/>
      </c>
      <c r="AT1466" t="str">
        <f>IFERROR(VLOOKUP(AS1466,Brand!B:C,2,false))</f>
        <v/>
      </c>
      <c r="AV1466" t="str">
        <f>IFERROR(VLOOKUP(AU1466,Brand!B:C,2,false))</f>
        <v/>
      </c>
      <c r="AX1466" t="str">
        <f>IFERROR(VLOOKUP(AW1466,Brand!B:C,2,false))</f>
        <v/>
      </c>
      <c r="BA1466" t="str">
        <f>iferror(VLOOKUP(AZ1466,Cities!B:C,2,false))</f>
        <v/>
      </c>
      <c r="BC1466" t="str">
        <f>iferror(VLOOKUP(BB1466,Cities!B:C,2,false))</f>
        <v/>
      </c>
      <c r="BE1466" t="str">
        <f>iferror(VLOOKUP(BD1466,Cities!B:C,2,false))</f>
        <v/>
      </c>
      <c r="BG1466" t="str">
        <f>iferror(VLOOKUP(BF1466,Cities!B:C,2,false))</f>
        <v/>
      </c>
      <c r="BI1466" t="str">
        <f>iferror(VLOOKUP(BH1466,Cities!B:C,2,false))</f>
        <v/>
      </c>
      <c r="BK1466" t="str">
        <f>iferror(VLOOKUP(BJ1466,Cities!B:C,2,false))</f>
        <v/>
      </c>
      <c r="BM1466" t="str">
        <f>iferror(VLOOKUP(BL1466,Cities!B:C,2,false))</f>
        <v/>
      </c>
      <c r="BO1466" t="str">
        <f>iferror(VLOOKUP(BN1466,Cities!B:C,2,false))</f>
        <v/>
      </c>
      <c r="BQ1466" t="str">
        <f>iferror(VLOOKUP(BP1466,Cities!B:C,2,false))</f>
        <v/>
      </c>
      <c r="BS1466" t="str">
        <f>iferror(VLOOKUP(BR1466,Cities!B:C,2,false))</f>
        <v/>
      </c>
      <c r="CD1466" t="str">
        <f>IFERROR(VLOOKUP(CC1466,PaymentModes!I:J,2,false))</f>
        <v/>
      </c>
      <c r="CF1466" t="str">
        <f>IFERROR(VLOOKUP(CE1466,PaymentModes!I:J,2,false))</f>
        <v/>
      </c>
      <c r="CH1466" t="str">
        <f>IFERROR(VLOOKUP(CG1466,PaymentModes!I:J,2,false))</f>
        <v/>
      </c>
      <c r="CJ1466" t="str">
        <f>IFERROR(VLOOKUP(CI1466,PaymentModes!I:J,2,false))</f>
        <v/>
      </c>
      <c r="CL1466" t="str">
        <f>IFERROR(VLOOKUP(CK1466,PaymentModes!I:J,2,false))</f>
        <v/>
      </c>
      <c r="CN1466" t="str">
        <f>IFERROR(VLOOKUP(CM1466,PaymentModes!I:J,2,false))</f>
        <v/>
      </c>
      <c r="CP1466" t="str">
        <f>IFERROR(VLOOKUP(CO1466,PaymentModes!I:J,2,false))</f>
        <v/>
      </c>
    </row>
    <row r="1467">
      <c r="D1467" s="8" t="str">
        <f>iferror(VLOOKUP(C1467,Cities!B:C,2,false))</f>
        <v/>
      </c>
      <c r="L1467" t="str">
        <f>IFERROR(VLOOKUP(K1467,Categories!B:C,2,FALSE),"")</f>
        <v/>
      </c>
      <c r="N1467" s="9" t="str">
        <f>IFERROR(VLOOKUP(M1467,Categories!B:C,2,FALSE),"")</f>
        <v/>
      </c>
      <c r="P1467" s="9" t="str">
        <f>IFERROR(VLOOKUP(O1467,Categories!B:C,2,FALSE),"")</f>
        <v/>
      </c>
      <c r="R1467" s="9" t="str">
        <f>IFERROR(VLOOKUP(Q1467,Categories!F:G,2,FALSE),"")</f>
        <v/>
      </c>
      <c r="T1467" t="str">
        <f>IFERROR(VLOOKUP(S1467,Categories!B:C,2,false))</f>
        <v/>
      </c>
      <c r="V1467" t="str">
        <f>IFERROR(VLOOKUP(U1467,Categories!B:C,2,false))</f>
        <v/>
      </c>
      <c r="X1467" t="str">
        <f>IFERROR(VLOOKUP(W1467,Categories!B:C,2,false))</f>
        <v/>
      </c>
      <c r="Z1467" t="str">
        <f>IFERROR(VLOOKUP(Y1467,Categories!B:C,2,false))</f>
        <v/>
      </c>
      <c r="AB1467" t="str">
        <f>IFERROR(VLOOKUP(AA1467,Categories!B:C,2,false))</f>
        <v/>
      </c>
      <c r="AD1467" t="str">
        <f>IFERROR(VLOOKUP(AC1467,Categories!B:C,2,false))</f>
        <v/>
      </c>
      <c r="AF1467" t="str">
        <f>IFERROR(VLOOKUP(AE1467,Brand!B:C,2,false))</f>
        <v/>
      </c>
      <c r="AH1467" t="str">
        <f>IFERROR(VLOOKUP(AG1467,Brand!B:C,2,false))</f>
        <v/>
      </c>
      <c r="AJ1467" t="str">
        <f>IFERROR(VLOOKUP(AI1467,Brand!B:C,2,false))</f>
        <v/>
      </c>
      <c r="AL1467" t="str">
        <f>IFERROR(VLOOKUP(AK1467,Brand!B:C,2,false))</f>
        <v/>
      </c>
      <c r="AN1467" t="str">
        <f>IFERROR(VLOOKUP(AM1467,Brand!B:C,2,false))</f>
        <v/>
      </c>
      <c r="AP1467" t="str">
        <f>IFERROR(VLOOKUP(AO1467,Brand!B:C,2,false))</f>
        <v/>
      </c>
      <c r="AR1467" t="str">
        <f>IFERROR(VLOOKUP(AQ1467,Brand!B:C,2,false))</f>
        <v/>
      </c>
      <c r="AT1467" t="str">
        <f>IFERROR(VLOOKUP(AS1467,Brand!B:C,2,false))</f>
        <v/>
      </c>
      <c r="AV1467" t="str">
        <f>IFERROR(VLOOKUP(AU1467,Brand!B:C,2,false))</f>
        <v/>
      </c>
      <c r="AX1467" t="str">
        <f>IFERROR(VLOOKUP(AW1467,Brand!B:C,2,false))</f>
        <v/>
      </c>
      <c r="BA1467" t="str">
        <f>iferror(VLOOKUP(AZ1467,Cities!B:C,2,false))</f>
        <v/>
      </c>
      <c r="BC1467" t="str">
        <f>iferror(VLOOKUP(BB1467,Cities!B:C,2,false))</f>
        <v/>
      </c>
      <c r="BE1467" t="str">
        <f>iferror(VLOOKUP(BD1467,Cities!B:C,2,false))</f>
        <v/>
      </c>
      <c r="BG1467" t="str">
        <f>iferror(VLOOKUP(BF1467,Cities!B:C,2,false))</f>
        <v/>
      </c>
      <c r="BI1467" t="str">
        <f>iferror(VLOOKUP(BH1467,Cities!B:C,2,false))</f>
        <v/>
      </c>
      <c r="BK1467" t="str">
        <f>iferror(VLOOKUP(BJ1467,Cities!B:C,2,false))</f>
        <v/>
      </c>
      <c r="BM1467" t="str">
        <f>iferror(VLOOKUP(BL1467,Cities!B:C,2,false))</f>
        <v/>
      </c>
      <c r="BO1467" t="str">
        <f>iferror(VLOOKUP(BN1467,Cities!B:C,2,false))</f>
        <v/>
      </c>
      <c r="BQ1467" t="str">
        <f>iferror(VLOOKUP(BP1467,Cities!B:C,2,false))</f>
        <v/>
      </c>
      <c r="BS1467" t="str">
        <f>iferror(VLOOKUP(BR1467,Cities!B:C,2,false))</f>
        <v/>
      </c>
      <c r="CD1467" t="str">
        <f>IFERROR(VLOOKUP(CC1467,PaymentModes!I:J,2,false))</f>
        <v/>
      </c>
      <c r="CF1467" t="str">
        <f>IFERROR(VLOOKUP(CE1467,PaymentModes!I:J,2,false))</f>
        <v/>
      </c>
      <c r="CH1467" t="str">
        <f>IFERROR(VLOOKUP(CG1467,PaymentModes!I:J,2,false))</f>
        <v/>
      </c>
      <c r="CJ1467" t="str">
        <f>IFERROR(VLOOKUP(CI1467,PaymentModes!I:J,2,false))</f>
        <v/>
      </c>
      <c r="CL1467" t="str">
        <f>IFERROR(VLOOKUP(CK1467,PaymentModes!I:J,2,false))</f>
        <v/>
      </c>
      <c r="CN1467" t="str">
        <f>IFERROR(VLOOKUP(CM1467,PaymentModes!I:J,2,false))</f>
        <v/>
      </c>
      <c r="CP1467" t="str">
        <f>IFERROR(VLOOKUP(CO1467,PaymentModes!I:J,2,false))</f>
        <v/>
      </c>
    </row>
    <row r="1468">
      <c r="D1468" s="8" t="str">
        <f>iferror(VLOOKUP(C1468,Cities!B:C,2,false))</f>
        <v/>
      </c>
      <c r="L1468" t="str">
        <f>IFERROR(VLOOKUP(K1468,Categories!B:C,2,FALSE),"")</f>
        <v/>
      </c>
      <c r="N1468" s="9" t="str">
        <f>IFERROR(VLOOKUP(M1468,Categories!B:C,2,FALSE),"")</f>
        <v/>
      </c>
      <c r="P1468" s="9" t="str">
        <f>IFERROR(VLOOKUP(O1468,Categories!B:C,2,FALSE),"")</f>
        <v/>
      </c>
      <c r="R1468" s="9" t="str">
        <f>IFERROR(VLOOKUP(Q1468,Categories!F:G,2,FALSE),"")</f>
        <v/>
      </c>
      <c r="T1468" t="str">
        <f>IFERROR(VLOOKUP(S1468,Categories!B:C,2,false))</f>
        <v/>
      </c>
      <c r="V1468" t="str">
        <f>IFERROR(VLOOKUP(U1468,Categories!B:C,2,false))</f>
        <v/>
      </c>
      <c r="X1468" t="str">
        <f>IFERROR(VLOOKUP(W1468,Categories!B:C,2,false))</f>
        <v/>
      </c>
      <c r="Z1468" t="str">
        <f>IFERROR(VLOOKUP(Y1468,Categories!B:C,2,false))</f>
        <v/>
      </c>
      <c r="AB1468" t="str">
        <f>IFERROR(VLOOKUP(AA1468,Categories!B:C,2,false))</f>
        <v/>
      </c>
      <c r="AD1468" t="str">
        <f>IFERROR(VLOOKUP(AC1468,Categories!B:C,2,false))</f>
        <v/>
      </c>
      <c r="AF1468" t="str">
        <f>IFERROR(VLOOKUP(AE1468,Brand!B:C,2,false))</f>
        <v/>
      </c>
      <c r="AH1468" t="str">
        <f>IFERROR(VLOOKUP(AG1468,Brand!B:C,2,false))</f>
        <v/>
      </c>
      <c r="AJ1468" t="str">
        <f>IFERROR(VLOOKUP(AI1468,Brand!B:C,2,false))</f>
        <v/>
      </c>
      <c r="AL1468" t="str">
        <f>IFERROR(VLOOKUP(AK1468,Brand!B:C,2,false))</f>
        <v/>
      </c>
      <c r="AN1468" t="str">
        <f>IFERROR(VLOOKUP(AM1468,Brand!B:C,2,false))</f>
        <v/>
      </c>
      <c r="AP1468" t="str">
        <f>IFERROR(VLOOKUP(AO1468,Brand!B:C,2,false))</f>
        <v/>
      </c>
      <c r="AR1468" t="str">
        <f>IFERROR(VLOOKUP(AQ1468,Brand!B:C,2,false))</f>
        <v/>
      </c>
      <c r="AT1468" t="str">
        <f>IFERROR(VLOOKUP(AS1468,Brand!B:C,2,false))</f>
        <v/>
      </c>
      <c r="AV1468" t="str">
        <f>IFERROR(VLOOKUP(AU1468,Brand!B:C,2,false))</f>
        <v/>
      </c>
      <c r="AX1468" t="str">
        <f>IFERROR(VLOOKUP(AW1468,Brand!B:C,2,false))</f>
        <v/>
      </c>
      <c r="BA1468" t="str">
        <f>iferror(VLOOKUP(AZ1468,Cities!B:C,2,false))</f>
        <v/>
      </c>
      <c r="BC1468" t="str">
        <f>iferror(VLOOKUP(BB1468,Cities!B:C,2,false))</f>
        <v/>
      </c>
      <c r="BE1468" t="str">
        <f>iferror(VLOOKUP(BD1468,Cities!B:C,2,false))</f>
        <v/>
      </c>
      <c r="BG1468" t="str">
        <f>iferror(VLOOKUP(BF1468,Cities!B:C,2,false))</f>
        <v/>
      </c>
      <c r="BI1468" t="str">
        <f>iferror(VLOOKUP(BH1468,Cities!B:C,2,false))</f>
        <v/>
      </c>
      <c r="BK1468" t="str">
        <f>iferror(VLOOKUP(BJ1468,Cities!B:C,2,false))</f>
        <v/>
      </c>
      <c r="BM1468" t="str">
        <f>iferror(VLOOKUP(BL1468,Cities!B:C,2,false))</f>
        <v/>
      </c>
      <c r="BO1468" t="str">
        <f>iferror(VLOOKUP(BN1468,Cities!B:C,2,false))</f>
        <v/>
      </c>
      <c r="BQ1468" t="str">
        <f>iferror(VLOOKUP(BP1468,Cities!B:C,2,false))</f>
        <v/>
      </c>
      <c r="BS1468" t="str">
        <f>iferror(VLOOKUP(BR1468,Cities!B:C,2,false))</f>
        <v/>
      </c>
      <c r="CD1468" t="str">
        <f>IFERROR(VLOOKUP(CC1468,PaymentModes!I:J,2,false))</f>
        <v/>
      </c>
      <c r="CF1468" t="str">
        <f>IFERROR(VLOOKUP(CE1468,PaymentModes!I:J,2,false))</f>
        <v/>
      </c>
      <c r="CH1468" t="str">
        <f>IFERROR(VLOOKUP(CG1468,PaymentModes!I:J,2,false))</f>
        <v/>
      </c>
      <c r="CJ1468" t="str">
        <f>IFERROR(VLOOKUP(CI1468,PaymentModes!I:J,2,false))</f>
        <v/>
      </c>
      <c r="CL1468" t="str">
        <f>IFERROR(VLOOKUP(CK1468,PaymentModes!I:J,2,false))</f>
        <v/>
      </c>
      <c r="CN1468" t="str">
        <f>IFERROR(VLOOKUP(CM1468,PaymentModes!I:J,2,false))</f>
        <v/>
      </c>
      <c r="CP1468" t="str">
        <f>IFERROR(VLOOKUP(CO1468,PaymentModes!I:J,2,false))</f>
        <v/>
      </c>
    </row>
    <row r="1469">
      <c r="D1469" s="8" t="str">
        <f>iferror(VLOOKUP(C1469,Cities!B:C,2,false))</f>
        <v/>
      </c>
      <c r="L1469" t="str">
        <f>IFERROR(VLOOKUP(K1469,Categories!B:C,2,FALSE),"")</f>
        <v/>
      </c>
      <c r="N1469" s="9" t="str">
        <f>IFERROR(VLOOKUP(M1469,Categories!B:C,2,FALSE),"")</f>
        <v/>
      </c>
      <c r="P1469" s="9" t="str">
        <f>IFERROR(VLOOKUP(O1469,Categories!B:C,2,FALSE),"")</f>
        <v/>
      </c>
      <c r="R1469" s="9" t="str">
        <f>IFERROR(VLOOKUP(Q1469,Categories!F:G,2,FALSE),"")</f>
        <v/>
      </c>
      <c r="T1469" t="str">
        <f>IFERROR(VLOOKUP(S1469,Categories!B:C,2,false))</f>
        <v/>
      </c>
      <c r="V1469" t="str">
        <f>IFERROR(VLOOKUP(U1469,Categories!B:C,2,false))</f>
        <v/>
      </c>
      <c r="X1469" t="str">
        <f>IFERROR(VLOOKUP(W1469,Categories!B:C,2,false))</f>
        <v/>
      </c>
      <c r="Z1469" t="str">
        <f>IFERROR(VLOOKUP(Y1469,Categories!B:C,2,false))</f>
        <v/>
      </c>
      <c r="AB1469" t="str">
        <f>IFERROR(VLOOKUP(AA1469,Categories!B:C,2,false))</f>
        <v/>
      </c>
      <c r="AD1469" t="str">
        <f>IFERROR(VLOOKUP(AC1469,Categories!B:C,2,false))</f>
        <v/>
      </c>
      <c r="AF1469" t="str">
        <f>IFERROR(VLOOKUP(AE1469,Brand!B:C,2,false))</f>
        <v/>
      </c>
      <c r="AH1469" t="str">
        <f>IFERROR(VLOOKUP(AG1469,Brand!B:C,2,false))</f>
        <v/>
      </c>
      <c r="AJ1469" t="str">
        <f>IFERROR(VLOOKUP(AI1469,Brand!B:C,2,false))</f>
        <v/>
      </c>
      <c r="AL1469" t="str">
        <f>IFERROR(VLOOKUP(AK1469,Brand!B:C,2,false))</f>
        <v/>
      </c>
      <c r="AN1469" t="str">
        <f>IFERROR(VLOOKUP(AM1469,Brand!B:C,2,false))</f>
        <v/>
      </c>
      <c r="AP1469" t="str">
        <f>IFERROR(VLOOKUP(AO1469,Brand!B:C,2,false))</f>
        <v/>
      </c>
      <c r="AR1469" t="str">
        <f>IFERROR(VLOOKUP(AQ1469,Brand!B:C,2,false))</f>
        <v/>
      </c>
      <c r="AT1469" t="str">
        <f>IFERROR(VLOOKUP(AS1469,Brand!B:C,2,false))</f>
        <v/>
      </c>
      <c r="AV1469" t="str">
        <f>IFERROR(VLOOKUP(AU1469,Brand!B:C,2,false))</f>
        <v/>
      </c>
      <c r="AX1469" t="str">
        <f>IFERROR(VLOOKUP(AW1469,Brand!B:C,2,false))</f>
        <v/>
      </c>
      <c r="BA1469" t="str">
        <f>iferror(VLOOKUP(AZ1469,Cities!B:C,2,false))</f>
        <v/>
      </c>
      <c r="BC1469" t="str">
        <f>iferror(VLOOKUP(BB1469,Cities!B:C,2,false))</f>
        <v/>
      </c>
      <c r="BE1469" t="str">
        <f>iferror(VLOOKUP(BD1469,Cities!B:C,2,false))</f>
        <v/>
      </c>
      <c r="BG1469" t="str">
        <f>iferror(VLOOKUP(BF1469,Cities!B:C,2,false))</f>
        <v/>
      </c>
      <c r="BI1469" t="str">
        <f>iferror(VLOOKUP(BH1469,Cities!B:C,2,false))</f>
        <v/>
      </c>
      <c r="BK1469" t="str">
        <f>iferror(VLOOKUP(BJ1469,Cities!B:C,2,false))</f>
        <v/>
      </c>
      <c r="BM1469" t="str">
        <f>iferror(VLOOKUP(BL1469,Cities!B:C,2,false))</f>
        <v/>
      </c>
      <c r="BO1469" t="str">
        <f>iferror(VLOOKUP(BN1469,Cities!B:C,2,false))</f>
        <v/>
      </c>
      <c r="BQ1469" t="str">
        <f>iferror(VLOOKUP(BP1469,Cities!B:C,2,false))</f>
        <v/>
      </c>
      <c r="BS1469" t="str">
        <f>iferror(VLOOKUP(BR1469,Cities!B:C,2,false))</f>
        <v/>
      </c>
      <c r="CD1469" t="str">
        <f>IFERROR(VLOOKUP(CC1469,PaymentModes!I:J,2,false))</f>
        <v/>
      </c>
      <c r="CF1469" t="str">
        <f>IFERROR(VLOOKUP(CE1469,PaymentModes!I:J,2,false))</f>
        <v/>
      </c>
      <c r="CH1469" t="str">
        <f>IFERROR(VLOOKUP(CG1469,PaymentModes!I:J,2,false))</f>
        <v/>
      </c>
      <c r="CJ1469" t="str">
        <f>IFERROR(VLOOKUP(CI1469,PaymentModes!I:J,2,false))</f>
        <v/>
      </c>
      <c r="CL1469" t="str">
        <f>IFERROR(VLOOKUP(CK1469,PaymentModes!I:J,2,false))</f>
        <v/>
      </c>
      <c r="CN1469" t="str">
        <f>IFERROR(VLOOKUP(CM1469,PaymentModes!I:J,2,false))</f>
        <v/>
      </c>
      <c r="CP1469" t="str">
        <f>IFERROR(VLOOKUP(CO1469,PaymentModes!I:J,2,false))</f>
        <v/>
      </c>
    </row>
    <row r="1470">
      <c r="D1470" s="8" t="str">
        <f>iferror(VLOOKUP(C1470,Cities!B:C,2,false))</f>
        <v/>
      </c>
      <c r="L1470" t="str">
        <f>IFERROR(VLOOKUP(K1470,Categories!B:C,2,FALSE),"")</f>
        <v/>
      </c>
      <c r="N1470" s="9" t="str">
        <f>IFERROR(VLOOKUP(M1470,Categories!B:C,2,FALSE),"")</f>
        <v/>
      </c>
      <c r="P1470" s="9" t="str">
        <f>IFERROR(VLOOKUP(O1470,Categories!B:C,2,FALSE),"")</f>
        <v/>
      </c>
      <c r="R1470" s="9" t="str">
        <f>IFERROR(VLOOKUP(Q1470,Categories!F:G,2,FALSE),"")</f>
        <v/>
      </c>
      <c r="T1470" t="str">
        <f>IFERROR(VLOOKUP(S1470,Categories!B:C,2,false))</f>
        <v/>
      </c>
      <c r="V1470" t="str">
        <f>IFERROR(VLOOKUP(U1470,Categories!B:C,2,false))</f>
        <v/>
      </c>
      <c r="X1470" t="str">
        <f>IFERROR(VLOOKUP(W1470,Categories!B:C,2,false))</f>
        <v/>
      </c>
      <c r="Z1470" t="str">
        <f>IFERROR(VLOOKUP(Y1470,Categories!B:C,2,false))</f>
        <v/>
      </c>
      <c r="AB1470" t="str">
        <f>IFERROR(VLOOKUP(AA1470,Categories!B:C,2,false))</f>
        <v/>
      </c>
      <c r="AD1470" t="str">
        <f>IFERROR(VLOOKUP(AC1470,Categories!B:C,2,false))</f>
        <v/>
      </c>
      <c r="AF1470" t="str">
        <f>IFERROR(VLOOKUP(AE1470,Brand!B:C,2,false))</f>
        <v/>
      </c>
      <c r="AH1470" t="str">
        <f>IFERROR(VLOOKUP(AG1470,Brand!B:C,2,false))</f>
        <v/>
      </c>
      <c r="AJ1470" t="str">
        <f>IFERROR(VLOOKUP(AI1470,Brand!B:C,2,false))</f>
        <v/>
      </c>
      <c r="AL1470" t="str">
        <f>IFERROR(VLOOKUP(AK1470,Brand!B:C,2,false))</f>
        <v/>
      </c>
      <c r="AN1470" t="str">
        <f>IFERROR(VLOOKUP(AM1470,Brand!B:C,2,false))</f>
        <v/>
      </c>
      <c r="AP1470" t="str">
        <f>IFERROR(VLOOKUP(AO1470,Brand!B:C,2,false))</f>
        <v/>
      </c>
      <c r="AR1470" t="str">
        <f>IFERROR(VLOOKUP(AQ1470,Brand!B:C,2,false))</f>
        <v/>
      </c>
      <c r="AT1470" t="str">
        <f>IFERROR(VLOOKUP(AS1470,Brand!B:C,2,false))</f>
        <v/>
      </c>
      <c r="AV1470" t="str">
        <f>IFERROR(VLOOKUP(AU1470,Brand!B:C,2,false))</f>
        <v/>
      </c>
      <c r="AX1470" t="str">
        <f>IFERROR(VLOOKUP(AW1470,Brand!B:C,2,false))</f>
        <v/>
      </c>
      <c r="BA1470" t="str">
        <f>iferror(VLOOKUP(AZ1470,Cities!B:C,2,false))</f>
        <v/>
      </c>
      <c r="BC1470" t="str">
        <f>iferror(VLOOKUP(BB1470,Cities!B:C,2,false))</f>
        <v/>
      </c>
      <c r="BE1470" t="str">
        <f>iferror(VLOOKUP(BD1470,Cities!B:C,2,false))</f>
        <v/>
      </c>
      <c r="BG1470" t="str">
        <f>iferror(VLOOKUP(BF1470,Cities!B:C,2,false))</f>
        <v/>
      </c>
      <c r="BI1470" t="str">
        <f>iferror(VLOOKUP(BH1470,Cities!B:C,2,false))</f>
        <v/>
      </c>
      <c r="BK1470" t="str">
        <f>iferror(VLOOKUP(BJ1470,Cities!B:C,2,false))</f>
        <v/>
      </c>
      <c r="BM1470" t="str">
        <f>iferror(VLOOKUP(BL1470,Cities!B:C,2,false))</f>
        <v/>
      </c>
      <c r="BO1470" t="str">
        <f>iferror(VLOOKUP(BN1470,Cities!B:C,2,false))</f>
        <v/>
      </c>
      <c r="BQ1470" t="str">
        <f>iferror(VLOOKUP(BP1470,Cities!B:C,2,false))</f>
        <v/>
      </c>
      <c r="BS1470" t="str">
        <f>iferror(VLOOKUP(BR1470,Cities!B:C,2,false))</f>
        <v/>
      </c>
      <c r="CD1470" t="str">
        <f>IFERROR(VLOOKUP(CC1470,PaymentModes!I:J,2,false))</f>
        <v/>
      </c>
      <c r="CF1470" t="str">
        <f>IFERROR(VLOOKUP(CE1470,PaymentModes!I:J,2,false))</f>
        <v/>
      </c>
      <c r="CH1470" t="str">
        <f>IFERROR(VLOOKUP(CG1470,PaymentModes!I:J,2,false))</f>
        <v/>
      </c>
      <c r="CJ1470" t="str">
        <f>IFERROR(VLOOKUP(CI1470,PaymentModes!I:J,2,false))</f>
        <v/>
      </c>
      <c r="CL1470" t="str">
        <f>IFERROR(VLOOKUP(CK1470,PaymentModes!I:J,2,false))</f>
        <v/>
      </c>
      <c r="CN1470" t="str">
        <f>IFERROR(VLOOKUP(CM1470,PaymentModes!I:J,2,false))</f>
        <v/>
      </c>
      <c r="CP1470" t="str">
        <f>IFERROR(VLOOKUP(CO1470,PaymentModes!I:J,2,false))</f>
        <v/>
      </c>
    </row>
    <row r="1471">
      <c r="D1471" s="8" t="str">
        <f>iferror(VLOOKUP(C1471,Cities!B:C,2,false))</f>
        <v/>
      </c>
      <c r="L1471" t="str">
        <f>IFERROR(VLOOKUP(K1471,Categories!B:C,2,FALSE),"")</f>
        <v/>
      </c>
      <c r="N1471" s="9" t="str">
        <f>IFERROR(VLOOKUP(M1471,Categories!B:C,2,FALSE),"")</f>
        <v/>
      </c>
      <c r="P1471" s="9" t="str">
        <f>IFERROR(VLOOKUP(O1471,Categories!B:C,2,FALSE),"")</f>
        <v/>
      </c>
      <c r="R1471" s="9" t="str">
        <f>IFERROR(VLOOKUP(Q1471,Categories!F:G,2,FALSE),"")</f>
        <v/>
      </c>
      <c r="T1471" t="str">
        <f>IFERROR(VLOOKUP(S1471,Categories!B:C,2,false))</f>
        <v/>
      </c>
      <c r="V1471" t="str">
        <f>IFERROR(VLOOKUP(U1471,Categories!B:C,2,false))</f>
        <v/>
      </c>
      <c r="X1471" t="str">
        <f>IFERROR(VLOOKUP(W1471,Categories!B:C,2,false))</f>
        <v/>
      </c>
      <c r="Z1471" t="str">
        <f>IFERROR(VLOOKUP(Y1471,Categories!B:C,2,false))</f>
        <v/>
      </c>
      <c r="AB1471" t="str">
        <f>IFERROR(VLOOKUP(AA1471,Categories!B:C,2,false))</f>
        <v/>
      </c>
      <c r="AD1471" t="str">
        <f>IFERROR(VLOOKUP(AC1471,Categories!B:C,2,false))</f>
        <v/>
      </c>
      <c r="AF1471" t="str">
        <f>IFERROR(VLOOKUP(AE1471,Brand!B:C,2,false))</f>
        <v/>
      </c>
      <c r="AH1471" t="str">
        <f>IFERROR(VLOOKUP(AG1471,Brand!B:C,2,false))</f>
        <v/>
      </c>
      <c r="AJ1471" t="str">
        <f>IFERROR(VLOOKUP(AI1471,Brand!B:C,2,false))</f>
        <v/>
      </c>
      <c r="AL1471" t="str">
        <f>IFERROR(VLOOKUP(AK1471,Brand!B:C,2,false))</f>
        <v/>
      </c>
      <c r="AN1471" t="str">
        <f>IFERROR(VLOOKUP(AM1471,Brand!B:C,2,false))</f>
        <v/>
      </c>
      <c r="AP1471" t="str">
        <f>IFERROR(VLOOKUP(AO1471,Brand!B:C,2,false))</f>
        <v/>
      </c>
      <c r="AR1471" t="str">
        <f>IFERROR(VLOOKUP(AQ1471,Brand!B:C,2,false))</f>
        <v/>
      </c>
      <c r="AT1471" t="str">
        <f>IFERROR(VLOOKUP(AS1471,Brand!B:C,2,false))</f>
        <v/>
      </c>
      <c r="AV1471" t="str">
        <f>IFERROR(VLOOKUP(AU1471,Brand!B:C,2,false))</f>
        <v/>
      </c>
      <c r="AX1471" t="str">
        <f>IFERROR(VLOOKUP(AW1471,Brand!B:C,2,false))</f>
        <v/>
      </c>
      <c r="BA1471" t="str">
        <f>iferror(VLOOKUP(AZ1471,Cities!B:C,2,false))</f>
        <v/>
      </c>
      <c r="BC1471" t="str">
        <f>iferror(VLOOKUP(BB1471,Cities!B:C,2,false))</f>
        <v/>
      </c>
      <c r="BE1471" t="str">
        <f>iferror(VLOOKUP(BD1471,Cities!B:C,2,false))</f>
        <v/>
      </c>
      <c r="BG1471" t="str">
        <f>iferror(VLOOKUP(BF1471,Cities!B:C,2,false))</f>
        <v/>
      </c>
      <c r="BI1471" t="str">
        <f>iferror(VLOOKUP(BH1471,Cities!B:C,2,false))</f>
        <v/>
      </c>
      <c r="BK1471" t="str">
        <f>iferror(VLOOKUP(BJ1471,Cities!B:C,2,false))</f>
        <v/>
      </c>
      <c r="BM1471" t="str">
        <f>iferror(VLOOKUP(BL1471,Cities!B:C,2,false))</f>
        <v/>
      </c>
      <c r="BO1471" t="str">
        <f>iferror(VLOOKUP(BN1471,Cities!B:C,2,false))</f>
        <v/>
      </c>
      <c r="BQ1471" t="str">
        <f>iferror(VLOOKUP(BP1471,Cities!B:C,2,false))</f>
        <v/>
      </c>
      <c r="BS1471" t="str">
        <f>iferror(VLOOKUP(BR1471,Cities!B:C,2,false))</f>
        <v/>
      </c>
      <c r="CD1471" t="str">
        <f>IFERROR(VLOOKUP(CC1471,PaymentModes!I:J,2,false))</f>
        <v/>
      </c>
      <c r="CF1471" t="str">
        <f>IFERROR(VLOOKUP(CE1471,PaymentModes!I:J,2,false))</f>
        <v/>
      </c>
      <c r="CH1471" t="str">
        <f>IFERROR(VLOOKUP(CG1471,PaymentModes!I:J,2,false))</f>
        <v/>
      </c>
      <c r="CJ1471" t="str">
        <f>IFERROR(VLOOKUP(CI1471,PaymentModes!I:J,2,false))</f>
        <v/>
      </c>
      <c r="CL1471" t="str">
        <f>IFERROR(VLOOKUP(CK1471,PaymentModes!I:J,2,false))</f>
        <v/>
      </c>
      <c r="CN1471" t="str">
        <f>IFERROR(VLOOKUP(CM1471,PaymentModes!I:J,2,false))</f>
        <v/>
      </c>
      <c r="CP1471" t="str">
        <f>IFERROR(VLOOKUP(CO1471,PaymentModes!I:J,2,false))</f>
        <v/>
      </c>
    </row>
    <row r="1472">
      <c r="D1472" s="8" t="str">
        <f>iferror(VLOOKUP(C1472,Cities!B:C,2,false))</f>
        <v/>
      </c>
      <c r="L1472" t="str">
        <f>IFERROR(VLOOKUP(K1472,Categories!B:C,2,FALSE),"")</f>
        <v/>
      </c>
      <c r="N1472" s="9" t="str">
        <f>IFERROR(VLOOKUP(M1472,Categories!B:C,2,FALSE),"")</f>
        <v/>
      </c>
      <c r="P1472" s="9" t="str">
        <f>IFERROR(VLOOKUP(O1472,Categories!B:C,2,FALSE),"")</f>
        <v/>
      </c>
      <c r="R1472" s="9" t="str">
        <f>IFERROR(VLOOKUP(Q1472,Categories!F:G,2,FALSE),"")</f>
        <v/>
      </c>
      <c r="T1472" t="str">
        <f>IFERROR(VLOOKUP(S1472,Categories!B:C,2,false))</f>
        <v/>
      </c>
      <c r="V1472" t="str">
        <f>IFERROR(VLOOKUP(U1472,Categories!B:C,2,false))</f>
        <v/>
      </c>
      <c r="X1472" t="str">
        <f>IFERROR(VLOOKUP(W1472,Categories!B:C,2,false))</f>
        <v/>
      </c>
      <c r="Z1472" t="str">
        <f>IFERROR(VLOOKUP(Y1472,Categories!B:C,2,false))</f>
        <v/>
      </c>
      <c r="AB1472" t="str">
        <f>IFERROR(VLOOKUP(AA1472,Categories!B:C,2,false))</f>
        <v/>
      </c>
      <c r="AD1472" t="str">
        <f>IFERROR(VLOOKUP(AC1472,Categories!B:C,2,false))</f>
        <v/>
      </c>
      <c r="AF1472" t="str">
        <f>IFERROR(VLOOKUP(AE1472,Brand!B:C,2,false))</f>
        <v/>
      </c>
      <c r="AH1472" t="str">
        <f>IFERROR(VLOOKUP(AG1472,Brand!B:C,2,false))</f>
        <v/>
      </c>
      <c r="AJ1472" t="str">
        <f>IFERROR(VLOOKUP(AI1472,Brand!B:C,2,false))</f>
        <v/>
      </c>
      <c r="AL1472" t="str">
        <f>IFERROR(VLOOKUP(AK1472,Brand!B:C,2,false))</f>
        <v/>
      </c>
      <c r="AN1472" t="str">
        <f>IFERROR(VLOOKUP(AM1472,Brand!B:C,2,false))</f>
        <v/>
      </c>
      <c r="AP1472" t="str">
        <f>IFERROR(VLOOKUP(AO1472,Brand!B:C,2,false))</f>
        <v/>
      </c>
      <c r="AR1472" t="str">
        <f>IFERROR(VLOOKUP(AQ1472,Brand!B:C,2,false))</f>
        <v/>
      </c>
      <c r="AT1472" t="str">
        <f>IFERROR(VLOOKUP(AS1472,Brand!B:C,2,false))</f>
        <v/>
      </c>
      <c r="AV1472" t="str">
        <f>IFERROR(VLOOKUP(AU1472,Brand!B:C,2,false))</f>
        <v/>
      </c>
      <c r="AX1472" t="str">
        <f>IFERROR(VLOOKUP(AW1472,Brand!B:C,2,false))</f>
        <v/>
      </c>
      <c r="BA1472" t="str">
        <f>iferror(VLOOKUP(AZ1472,Cities!B:C,2,false))</f>
        <v/>
      </c>
      <c r="BC1472" t="str">
        <f>iferror(VLOOKUP(BB1472,Cities!B:C,2,false))</f>
        <v/>
      </c>
      <c r="BE1472" t="str">
        <f>iferror(VLOOKUP(BD1472,Cities!B:C,2,false))</f>
        <v/>
      </c>
      <c r="BG1472" t="str">
        <f>iferror(VLOOKUP(BF1472,Cities!B:C,2,false))</f>
        <v/>
      </c>
      <c r="BI1472" t="str">
        <f>iferror(VLOOKUP(BH1472,Cities!B:C,2,false))</f>
        <v/>
      </c>
      <c r="BK1472" t="str">
        <f>iferror(VLOOKUP(BJ1472,Cities!B:C,2,false))</f>
        <v/>
      </c>
      <c r="BM1472" t="str">
        <f>iferror(VLOOKUP(BL1472,Cities!B:C,2,false))</f>
        <v/>
      </c>
      <c r="BO1472" t="str">
        <f>iferror(VLOOKUP(BN1472,Cities!B:C,2,false))</f>
        <v/>
      </c>
      <c r="BQ1472" t="str">
        <f>iferror(VLOOKUP(BP1472,Cities!B:C,2,false))</f>
        <v/>
      </c>
      <c r="BS1472" t="str">
        <f>iferror(VLOOKUP(BR1472,Cities!B:C,2,false))</f>
        <v/>
      </c>
      <c r="CD1472" t="str">
        <f>IFERROR(VLOOKUP(CC1472,PaymentModes!I:J,2,false))</f>
        <v/>
      </c>
      <c r="CF1472" t="str">
        <f>IFERROR(VLOOKUP(CE1472,PaymentModes!I:J,2,false))</f>
        <v/>
      </c>
      <c r="CH1472" t="str">
        <f>IFERROR(VLOOKUP(CG1472,PaymentModes!I:J,2,false))</f>
        <v/>
      </c>
      <c r="CJ1472" t="str">
        <f>IFERROR(VLOOKUP(CI1472,PaymentModes!I:J,2,false))</f>
        <v/>
      </c>
      <c r="CL1472" t="str">
        <f>IFERROR(VLOOKUP(CK1472,PaymentModes!I:J,2,false))</f>
        <v/>
      </c>
      <c r="CN1472" t="str">
        <f>IFERROR(VLOOKUP(CM1472,PaymentModes!I:J,2,false))</f>
        <v/>
      </c>
      <c r="CP1472" t="str">
        <f>IFERROR(VLOOKUP(CO1472,PaymentModes!I:J,2,false))</f>
        <v/>
      </c>
    </row>
    <row r="1473">
      <c r="D1473" s="8" t="str">
        <f>iferror(VLOOKUP(C1473,Cities!B:C,2,false))</f>
        <v/>
      </c>
      <c r="L1473" t="str">
        <f>IFERROR(VLOOKUP(K1473,Categories!B:C,2,FALSE),"")</f>
        <v/>
      </c>
      <c r="N1473" s="9" t="str">
        <f>IFERROR(VLOOKUP(M1473,Categories!B:C,2,FALSE),"")</f>
        <v/>
      </c>
      <c r="P1473" s="9" t="str">
        <f>IFERROR(VLOOKUP(O1473,Categories!B:C,2,FALSE),"")</f>
        <v/>
      </c>
      <c r="R1473" s="9" t="str">
        <f>IFERROR(VLOOKUP(Q1473,Categories!F:G,2,FALSE),"")</f>
        <v/>
      </c>
      <c r="T1473" t="str">
        <f>IFERROR(VLOOKUP(S1473,Categories!B:C,2,false))</f>
        <v/>
      </c>
      <c r="V1473" t="str">
        <f>IFERROR(VLOOKUP(U1473,Categories!B:C,2,false))</f>
        <v/>
      </c>
      <c r="X1473" t="str">
        <f>IFERROR(VLOOKUP(W1473,Categories!B:C,2,false))</f>
        <v/>
      </c>
      <c r="Z1473" t="str">
        <f>IFERROR(VLOOKUP(Y1473,Categories!B:C,2,false))</f>
        <v/>
      </c>
      <c r="AB1473" t="str">
        <f>IFERROR(VLOOKUP(AA1473,Categories!B:C,2,false))</f>
        <v/>
      </c>
      <c r="AD1473" t="str">
        <f>IFERROR(VLOOKUP(AC1473,Categories!B:C,2,false))</f>
        <v/>
      </c>
      <c r="AF1473" t="str">
        <f>IFERROR(VLOOKUP(AE1473,Brand!B:C,2,false))</f>
        <v/>
      </c>
      <c r="AH1473" t="str">
        <f>IFERROR(VLOOKUP(AG1473,Brand!B:C,2,false))</f>
        <v/>
      </c>
      <c r="AJ1473" t="str">
        <f>IFERROR(VLOOKUP(AI1473,Brand!B:C,2,false))</f>
        <v/>
      </c>
      <c r="AL1473" t="str">
        <f>IFERROR(VLOOKUP(AK1473,Brand!B:C,2,false))</f>
        <v/>
      </c>
      <c r="AN1473" t="str">
        <f>IFERROR(VLOOKUP(AM1473,Brand!B:C,2,false))</f>
        <v/>
      </c>
      <c r="AP1473" t="str">
        <f>IFERROR(VLOOKUP(AO1473,Brand!B:C,2,false))</f>
        <v/>
      </c>
      <c r="AR1473" t="str">
        <f>IFERROR(VLOOKUP(AQ1473,Brand!B:C,2,false))</f>
        <v/>
      </c>
      <c r="AT1473" t="str">
        <f>IFERROR(VLOOKUP(AS1473,Brand!B:C,2,false))</f>
        <v/>
      </c>
      <c r="AV1473" t="str">
        <f>IFERROR(VLOOKUP(AU1473,Brand!B:C,2,false))</f>
        <v/>
      </c>
      <c r="AX1473" t="str">
        <f>IFERROR(VLOOKUP(AW1473,Brand!B:C,2,false))</f>
        <v/>
      </c>
      <c r="BA1473" t="str">
        <f>iferror(VLOOKUP(AZ1473,Cities!B:C,2,false))</f>
        <v/>
      </c>
      <c r="BC1473" t="str">
        <f>iferror(VLOOKUP(BB1473,Cities!B:C,2,false))</f>
        <v/>
      </c>
      <c r="BE1473" t="str">
        <f>iferror(VLOOKUP(BD1473,Cities!B:C,2,false))</f>
        <v/>
      </c>
      <c r="BG1473" t="str">
        <f>iferror(VLOOKUP(BF1473,Cities!B:C,2,false))</f>
        <v/>
      </c>
      <c r="BI1473" t="str">
        <f>iferror(VLOOKUP(BH1473,Cities!B:C,2,false))</f>
        <v/>
      </c>
      <c r="BK1473" t="str">
        <f>iferror(VLOOKUP(BJ1473,Cities!B:C,2,false))</f>
        <v/>
      </c>
      <c r="BM1473" t="str">
        <f>iferror(VLOOKUP(BL1473,Cities!B:C,2,false))</f>
        <v/>
      </c>
      <c r="BO1473" t="str">
        <f>iferror(VLOOKUP(BN1473,Cities!B:C,2,false))</f>
        <v/>
      </c>
      <c r="BQ1473" t="str">
        <f>iferror(VLOOKUP(BP1473,Cities!B:C,2,false))</f>
        <v/>
      </c>
      <c r="BS1473" t="str">
        <f>iferror(VLOOKUP(BR1473,Cities!B:C,2,false))</f>
        <v/>
      </c>
      <c r="CD1473" t="str">
        <f>IFERROR(VLOOKUP(CC1473,PaymentModes!I:J,2,false))</f>
        <v/>
      </c>
      <c r="CF1473" t="str">
        <f>IFERROR(VLOOKUP(CE1473,PaymentModes!I:J,2,false))</f>
        <v/>
      </c>
      <c r="CH1473" t="str">
        <f>IFERROR(VLOOKUP(CG1473,PaymentModes!I:J,2,false))</f>
        <v/>
      </c>
      <c r="CJ1473" t="str">
        <f>IFERROR(VLOOKUP(CI1473,PaymentModes!I:J,2,false))</f>
        <v/>
      </c>
      <c r="CL1473" t="str">
        <f>IFERROR(VLOOKUP(CK1473,PaymentModes!I:J,2,false))</f>
        <v/>
      </c>
      <c r="CN1473" t="str">
        <f>IFERROR(VLOOKUP(CM1473,PaymentModes!I:J,2,false))</f>
        <v/>
      </c>
      <c r="CP1473" t="str">
        <f>IFERROR(VLOOKUP(CO1473,PaymentModes!I:J,2,false))</f>
        <v/>
      </c>
    </row>
    <row r="1474">
      <c r="D1474" s="8" t="str">
        <f>iferror(VLOOKUP(C1474,Cities!B:C,2,false))</f>
        <v/>
      </c>
      <c r="L1474" t="str">
        <f>IFERROR(VLOOKUP(K1474,Categories!B:C,2,FALSE),"")</f>
        <v/>
      </c>
      <c r="N1474" s="9" t="str">
        <f>IFERROR(VLOOKUP(M1474,Categories!B:C,2,FALSE),"")</f>
        <v/>
      </c>
      <c r="P1474" s="9" t="str">
        <f>IFERROR(VLOOKUP(O1474,Categories!B:C,2,FALSE),"")</f>
        <v/>
      </c>
      <c r="R1474" s="9" t="str">
        <f>IFERROR(VLOOKUP(Q1474,Categories!F:G,2,FALSE),"")</f>
        <v/>
      </c>
      <c r="T1474" t="str">
        <f>IFERROR(VLOOKUP(S1474,Categories!B:C,2,false))</f>
        <v/>
      </c>
      <c r="V1474" t="str">
        <f>IFERROR(VLOOKUP(U1474,Categories!B:C,2,false))</f>
        <v/>
      </c>
      <c r="X1474" t="str">
        <f>IFERROR(VLOOKUP(W1474,Categories!B:C,2,false))</f>
        <v/>
      </c>
      <c r="Z1474" t="str">
        <f>IFERROR(VLOOKUP(Y1474,Categories!B:C,2,false))</f>
        <v/>
      </c>
      <c r="AB1474" t="str">
        <f>IFERROR(VLOOKUP(AA1474,Categories!B:C,2,false))</f>
        <v/>
      </c>
      <c r="AD1474" t="str">
        <f>IFERROR(VLOOKUP(AC1474,Categories!B:C,2,false))</f>
        <v/>
      </c>
      <c r="AF1474" t="str">
        <f>IFERROR(VLOOKUP(AE1474,Brand!B:C,2,false))</f>
        <v/>
      </c>
      <c r="AH1474" t="str">
        <f>IFERROR(VLOOKUP(AG1474,Brand!B:C,2,false))</f>
        <v/>
      </c>
      <c r="AJ1474" t="str">
        <f>IFERROR(VLOOKUP(AI1474,Brand!B:C,2,false))</f>
        <v/>
      </c>
      <c r="AL1474" t="str">
        <f>IFERROR(VLOOKUP(AK1474,Brand!B:C,2,false))</f>
        <v/>
      </c>
      <c r="AN1474" t="str">
        <f>IFERROR(VLOOKUP(AM1474,Brand!B:C,2,false))</f>
        <v/>
      </c>
      <c r="AP1474" t="str">
        <f>IFERROR(VLOOKUP(AO1474,Brand!B:C,2,false))</f>
        <v/>
      </c>
      <c r="AR1474" t="str">
        <f>IFERROR(VLOOKUP(AQ1474,Brand!B:C,2,false))</f>
        <v/>
      </c>
      <c r="AT1474" t="str">
        <f>IFERROR(VLOOKUP(AS1474,Brand!B:C,2,false))</f>
        <v/>
      </c>
      <c r="AV1474" t="str">
        <f>IFERROR(VLOOKUP(AU1474,Brand!B:C,2,false))</f>
        <v/>
      </c>
      <c r="AX1474" t="str">
        <f>IFERROR(VLOOKUP(AW1474,Brand!B:C,2,false))</f>
        <v/>
      </c>
      <c r="BA1474" t="str">
        <f>iferror(VLOOKUP(AZ1474,Cities!B:C,2,false))</f>
        <v/>
      </c>
      <c r="BC1474" t="str">
        <f>iferror(VLOOKUP(BB1474,Cities!B:C,2,false))</f>
        <v/>
      </c>
      <c r="BE1474" t="str">
        <f>iferror(VLOOKUP(BD1474,Cities!B:C,2,false))</f>
        <v/>
      </c>
      <c r="BG1474" t="str">
        <f>iferror(VLOOKUP(BF1474,Cities!B:C,2,false))</f>
        <v/>
      </c>
      <c r="BI1474" t="str">
        <f>iferror(VLOOKUP(BH1474,Cities!B:C,2,false))</f>
        <v/>
      </c>
      <c r="BK1474" t="str">
        <f>iferror(VLOOKUP(BJ1474,Cities!B:C,2,false))</f>
        <v/>
      </c>
      <c r="BM1474" t="str">
        <f>iferror(VLOOKUP(BL1474,Cities!B:C,2,false))</f>
        <v/>
      </c>
      <c r="BO1474" t="str">
        <f>iferror(VLOOKUP(BN1474,Cities!B:C,2,false))</f>
        <v/>
      </c>
      <c r="BQ1474" t="str">
        <f>iferror(VLOOKUP(BP1474,Cities!B:C,2,false))</f>
        <v/>
      </c>
      <c r="BS1474" t="str">
        <f>iferror(VLOOKUP(BR1474,Cities!B:C,2,false))</f>
        <v/>
      </c>
      <c r="CD1474" t="str">
        <f>IFERROR(VLOOKUP(CC1474,PaymentModes!I:J,2,false))</f>
        <v/>
      </c>
      <c r="CF1474" t="str">
        <f>IFERROR(VLOOKUP(CE1474,PaymentModes!I:J,2,false))</f>
        <v/>
      </c>
      <c r="CH1474" t="str">
        <f>IFERROR(VLOOKUP(CG1474,PaymentModes!I:J,2,false))</f>
        <v/>
      </c>
      <c r="CJ1474" t="str">
        <f>IFERROR(VLOOKUP(CI1474,PaymentModes!I:J,2,false))</f>
        <v/>
      </c>
      <c r="CL1474" t="str">
        <f>IFERROR(VLOOKUP(CK1474,PaymentModes!I:J,2,false))</f>
        <v/>
      </c>
      <c r="CN1474" t="str">
        <f>IFERROR(VLOOKUP(CM1474,PaymentModes!I:J,2,false))</f>
        <v/>
      </c>
      <c r="CP1474" t="str">
        <f>IFERROR(VLOOKUP(CO1474,PaymentModes!I:J,2,false))</f>
        <v/>
      </c>
    </row>
    <row r="1475">
      <c r="D1475" s="8" t="str">
        <f>iferror(VLOOKUP(C1475,Cities!B:C,2,false))</f>
        <v/>
      </c>
      <c r="L1475" t="str">
        <f>IFERROR(VLOOKUP(K1475,Categories!B:C,2,FALSE),"")</f>
        <v/>
      </c>
      <c r="N1475" s="9" t="str">
        <f>IFERROR(VLOOKUP(M1475,Categories!B:C,2,FALSE),"")</f>
        <v/>
      </c>
      <c r="P1475" s="9" t="str">
        <f>IFERROR(VLOOKUP(O1475,Categories!B:C,2,FALSE),"")</f>
        <v/>
      </c>
      <c r="R1475" s="9" t="str">
        <f>IFERROR(VLOOKUP(Q1475,Categories!F:G,2,FALSE),"")</f>
        <v/>
      </c>
      <c r="T1475" t="str">
        <f>IFERROR(VLOOKUP(S1475,Categories!B:C,2,false))</f>
        <v/>
      </c>
      <c r="V1475" t="str">
        <f>IFERROR(VLOOKUP(U1475,Categories!B:C,2,false))</f>
        <v/>
      </c>
      <c r="X1475" t="str">
        <f>IFERROR(VLOOKUP(W1475,Categories!B:C,2,false))</f>
        <v/>
      </c>
      <c r="Z1475" t="str">
        <f>IFERROR(VLOOKUP(Y1475,Categories!B:C,2,false))</f>
        <v/>
      </c>
      <c r="AB1475" t="str">
        <f>IFERROR(VLOOKUP(AA1475,Categories!B:C,2,false))</f>
        <v/>
      </c>
      <c r="AD1475" t="str">
        <f>IFERROR(VLOOKUP(AC1475,Categories!B:C,2,false))</f>
        <v/>
      </c>
      <c r="AF1475" t="str">
        <f>IFERROR(VLOOKUP(AE1475,Brand!B:C,2,false))</f>
        <v/>
      </c>
      <c r="AH1475" t="str">
        <f>IFERROR(VLOOKUP(AG1475,Brand!B:C,2,false))</f>
        <v/>
      </c>
      <c r="AJ1475" t="str">
        <f>IFERROR(VLOOKUP(AI1475,Brand!B:C,2,false))</f>
        <v/>
      </c>
      <c r="AL1475" t="str">
        <f>IFERROR(VLOOKUP(AK1475,Brand!B:C,2,false))</f>
        <v/>
      </c>
      <c r="AN1475" t="str">
        <f>IFERROR(VLOOKUP(AM1475,Brand!B:C,2,false))</f>
        <v/>
      </c>
      <c r="AP1475" t="str">
        <f>IFERROR(VLOOKUP(AO1475,Brand!B:C,2,false))</f>
        <v/>
      </c>
      <c r="AR1475" t="str">
        <f>IFERROR(VLOOKUP(AQ1475,Brand!B:C,2,false))</f>
        <v/>
      </c>
      <c r="AT1475" t="str">
        <f>IFERROR(VLOOKUP(AS1475,Brand!B:C,2,false))</f>
        <v/>
      </c>
      <c r="AV1475" t="str">
        <f>IFERROR(VLOOKUP(AU1475,Brand!B:C,2,false))</f>
        <v/>
      </c>
      <c r="AX1475" t="str">
        <f>IFERROR(VLOOKUP(AW1475,Brand!B:C,2,false))</f>
        <v/>
      </c>
      <c r="BA1475" t="str">
        <f>iferror(VLOOKUP(AZ1475,Cities!B:C,2,false))</f>
        <v/>
      </c>
      <c r="BC1475" t="str">
        <f>iferror(VLOOKUP(BB1475,Cities!B:C,2,false))</f>
        <v/>
      </c>
      <c r="BE1475" t="str">
        <f>iferror(VLOOKUP(BD1475,Cities!B:C,2,false))</f>
        <v/>
      </c>
      <c r="BG1475" t="str">
        <f>iferror(VLOOKUP(BF1475,Cities!B:C,2,false))</f>
        <v/>
      </c>
      <c r="BI1475" t="str">
        <f>iferror(VLOOKUP(BH1475,Cities!B:C,2,false))</f>
        <v/>
      </c>
      <c r="BK1475" t="str">
        <f>iferror(VLOOKUP(BJ1475,Cities!B:C,2,false))</f>
        <v/>
      </c>
      <c r="BM1475" t="str">
        <f>iferror(VLOOKUP(BL1475,Cities!B:C,2,false))</f>
        <v/>
      </c>
      <c r="BO1475" t="str">
        <f>iferror(VLOOKUP(BN1475,Cities!B:C,2,false))</f>
        <v/>
      </c>
      <c r="BQ1475" t="str">
        <f>iferror(VLOOKUP(BP1475,Cities!B:C,2,false))</f>
        <v/>
      </c>
      <c r="BS1475" t="str">
        <f>iferror(VLOOKUP(BR1475,Cities!B:C,2,false))</f>
        <v/>
      </c>
      <c r="CD1475" t="str">
        <f>IFERROR(VLOOKUP(CC1475,PaymentModes!I:J,2,false))</f>
        <v/>
      </c>
      <c r="CF1475" t="str">
        <f>IFERROR(VLOOKUP(CE1475,PaymentModes!I:J,2,false))</f>
        <v/>
      </c>
      <c r="CH1475" t="str">
        <f>IFERROR(VLOOKUP(CG1475,PaymentModes!I:J,2,false))</f>
        <v/>
      </c>
      <c r="CJ1475" t="str">
        <f>IFERROR(VLOOKUP(CI1475,PaymentModes!I:J,2,false))</f>
        <v/>
      </c>
      <c r="CL1475" t="str">
        <f>IFERROR(VLOOKUP(CK1475,PaymentModes!I:J,2,false))</f>
        <v/>
      </c>
      <c r="CN1475" t="str">
        <f>IFERROR(VLOOKUP(CM1475,PaymentModes!I:J,2,false))</f>
        <v/>
      </c>
      <c r="CP1475" t="str">
        <f>IFERROR(VLOOKUP(CO1475,PaymentModes!I:J,2,false))</f>
        <v/>
      </c>
    </row>
    <row r="1476">
      <c r="D1476" s="8" t="str">
        <f>iferror(VLOOKUP(C1476,Cities!B:C,2,false))</f>
        <v/>
      </c>
      <c r="L1476" t="str">
        <f>IFERROR(VLOOKUP(K1476,Categories!B:C,2,FALSE),"")</f>
        <v/>
      </c>
      <c r="N1476" s="9" t="str">
        <f>IFERROR(VLOOKUP(M1476,Categories!B:C,2,FALSE),"")</f>
        <v/>
      </c>
      <c r="P1476" s="9" t="str">
        <f>IFERROR(VLOOKUP(O1476,Categories!B:C,2,FALSE),"")</f>
        <v/>
      </c>
      <c r="R1476" s="9" t="str">
        <f>IFERROR(VLOOKUP(Q1476,Categories!F:G,2,FALSE),"")</f>
        <v/>
      </c>
      <c r="T1476" t="str">
        <f>IFERROR(VLOOKUP(S1476,Categories!B:C,2,false))</f>
        <v/>
      </c>
      <c r="V1476" t="str">
        <f>IFERROR(VLOOKUP(U1476,Categories!B:C,2,false))</f>
        <v/>
      </c>
      <c r="X1476" t="str">
        <f>IFERROR(VLOOKUP(W1476,Categories!B:C,2,false))</f>
        <v/>
      </c>
      <c r="Z1476" t="str">
        <f>IFERROR(VLOOKUP(Y1476,Categories!B:C,2,false))</f>
        <v/>
      </c>
      <c r="AB1476" t="str">
        <f>IFERROR(VLOOKUP(AA1476,Categories!B:C,2,false))</f>
        <v/>
      </c>
      <c r="AD1476" t="str">
        <f>IFERROR(VLOOKUP(AC1476,Categories!B:C,2,false))</f>
        <v/>
      </c>
      <c r="AF1476" t="str">
        <f>IFERROR(VLOOKUP(AE1476,Brand!B:C,2,false))</f>
        <v/>
      </c>
      <c r="AH1476" t="str">
        <f>IFERROR(VLOOKUP(AG1476,Brand!B:C,2,false))</f>
        <v/>
      </c>
      <c r="AJ1476" t="str">
        <f>IFERROR(VLOOKUP(AI1476,Brand!B:C,2,false))</f>
        <v/>
      </c>
      <c r="AL1476" t="str">
        <f>IFERROR(VLOOKUP(AK1476,Brand!B:C,2,false))</f>
        <v/>
      </c>
      <c r="AN1476" t="str">
        <f>IFERROR(VLOOKUP(AM1476,Brand!B:C,2,false))</f>
        <v/>
      </c>
      <c r="AP1476" t="str">
        <f>IFERROR(VLOOKUP(AO1476,Brand!B:C,2,false))</f>
        <v/>
      </c>
      <c r="AR1476" t="str">
        <f>IFERROR(VLOOKUP(AQ1476,Brand!B:C,2,false))</f>
        <v/>
      </c>
      <c r="AT1476" t="str">
        <f>IFERROR(VLOOKUP(AS1476,Brand!B:C,2,false))</f>
        <v/>
      </c>
      <c r="AV1476" t="str">
        <f>IFERROR(VLOOKUP(AU1476,Brand!B:C,2,false))</f>
        <v/>
      </c>
      <c r="AX1476" t="str">
        <f>IFERROR(VLOOKUP(AW1476,Brand!B:C,2,false))</f>
        <v/>
      </c>
      <c r="BA1476" t="str">
        <f>iferror(VLOOKUP(AZ1476,Cities!B:C,2,false))</f>
        <v/>
      </c>
      <c r="BC1476" t="str">
        <f>iferror(VLOOKUP(BB1476,Cities!B:C,2,false))</f>
        <v/>
      </c>
      <c r="BE1476" t="str">
        <f>iferror(VLOOKUP(BD1476,Cities!B:C,2,false))</f>
        <v/>
      </c>
      <c r="BG1476" t="str">
        <f>iferror(VLOOKUP(BF1476,Cities!B:C,2,false))</f>
        <v/>
      </c>
      <c r="BI1476" t="str">
        <f>iferror(VLOOKUP(BH1476,Cities!B:C,2,false))</f>
        <v/>
      </c>
      <c r="BK1476" t="str">
        <f>iferror(VLOOKUP(BJ1476,Cities!B:C,2,false))</f>
        <v/>
      </c>
      <c r="BM1476" t="str">
        <f>iferror(VLOOKUP(BL1476,Cities!B:C,2,false))</f>
        <v/>
      </c>
      <c r="BO1476" t="str">
        <f>iferror(VLOOKUP(BN1476,Cities!B:C,2,false))</f>
        <v/>
      </c>
      <c r="BQ1476" t="str">
        <f>iferror(VLOOKUP(BP1476,Cities!B:C,2,false))</f>
        <v/>
      </c>
      <c r="BS1476" t="str">
        <f>iferror(VLOOKUP(BR1476,Cities!B:C,2,false))</f>
        <v/>
      </c>
      <c r="CD1476" t="str">
        <f>IFERROR(VLOOKUP(CC1476,PaymentModes!I:J,2,false))</f>
        <v/>
      </c>
      <c r="CF1476" t="str">
        <f>IFERROR(VLOOKUP(CE1476,PaymentModes!I:J,2,false))</f>
        <v/>
      </c>
      <c r="CH1476" t="str">
        <f>IFERROR(VLOOKUP(CG1476,PaymentModes!I:J,2,false))</f>
        <v/>
      </c>
      <c r="CJ1476" t="str">
        <f>IFERROR(VLOOKUP(CI1476,PaymentModes!I:J,2,false))</f>
        <v/>
      </c>
      <c r="CL1476" t="str">
        <f>IFERROR(VLOOKUP(CK1476,PaymentModes!I:J,2,false))</f>
        <v/>
      </c>
      <c r="CN1476" t="str">
        <f>IFERROR(VLOOKUP(CM1476,PaymentModes!I:J,2,false))</f>
        <v/>
      </c>
      <c r="CP1476" t="str">
        <f>IFERROR(VLOOKUP(CO1476,PaymentModes!I:J,2,false))</f>
        <v/>
      </c>
    </row>
    <row r="1477">
      <c r="D1477" s="8" t="str">
        <f>iferror(VLOOKUP(C1477,Cities!B:C,2,false))</f>
        <v/>
      </c>
      <c r="L1477" t="str">
        <f>IFERROR(VLOOKUP(K1477,Categories!B:C,2,FALSE),"")</f>
        <v/>
      </c>
      <c r="N1477" s="9" t="str">
        <f>IFERROR(VLOOKUP(M1477,Categories!B:C,2,FALSE),"")</f>
        <v/>
      </c>
      <c r="P1477" s="9" t="str">
        <f>IFERROR(VLOOKUP(O1477,Categories!B:C,2,FALSE),"")</f>
        <v/>
      </c>
      <c r="R1477" s="9" t="str">
        <f>IFERROR(VLOOKUP(Q1477,Categories!F:G,2,FALSE),"")</f>
        <v/>
      </c>
      <c r="T1477" t="str">
        <f>IFERROR(VLOOKUP(S1477,Categories!B:C,2,false))</f>
        <v/>
      </c>
      <c r="V1477" t="str">
        <f>IFERROR(VLOOKUP(U1477,Categories!B:C,2,false))</f>
        <v/>
      </c>
      <c r="X1477" t="str">
        <f>IFERROR(VLOOKUP(W1477,Categories!B:C,2,false))</f>
        <v/>
      </c>
      <c r="Z1477" t="str">
        <f>IFERROR(VLOOKUP(Y1477,Categories!B:C,2,false))</f>
        <v/>
      </c>
      <c r="AB1477" t="str">
        <f>IFERROR(VLOOKUP(AA1477,Categories!B:C,2,false))</f>
        <v/>
      </c>
      <c r="AD1477" t="str">
        <f>IFERROR(VLOOKUP(AC1477,Categories!B:C,2,false))</f>
        <v/>
      </c>
      <c r="AF1477" t="str">
        <f>IFERROR(VLOOKUP(AE1477,Brand!B:C,2,false))</f>
        <v/>
      </c>
      <c r="AH1477" t="str">
        <f>IFERROR(VLOOKUP(AG1477,Brand!B:C,2,false))</f>
        <v/>
      </c>
      <c r="AJ1477" t="str">
        <f>IFERROR(VLOOKUP(AI1477,Brand!B:C,2,false))</f>
        <v/>
      </c>
      <c r="AL1477" t="str">
        <f>IFERROR(VLOOKUP(AK1477,Brand!B:C,2,false))</f>
        <v/>
      </c>
      <c r="AN1477" t="str">
        <f>IFERROR(VLOOKUP(AM1477,Brand!B:C,2,false))</f>
        <v/>
      </c>
      <c r="AP1477" t="str">
        <f>IFERROR(VLOOKUP(AO1477,Brand!B:C,2,false))</f>
        <v/>
      </c>
      <c r="AR1477" t="str">
        <f>IFERROR(VLOOKUP(AQ1477,Brand!B:C,2,false))</f>
        <v/>
      </c>
      <c r="AT1477" t="str">
        <f>IFERROR(VLOOKUP(AS1477,Brand!B:C,2,false))</f>
        <v/>
      </c>
      <c r="AV1477" t="str">
        <f>IFERROR(VLOOKUP(AU1477,Brand!B:C,2,false))</f>
        <v/>
      </c>
      <c r="AX1477" t="str">
        <f>IFERROR(VLOOKUP(AW1477,Brand!B:C,2,false))</f>
        <v/>
      </c>
      <c r="BA1477" t="str">
        <f>iferror(VLOOKUP(AZ1477,Cities!B:C,2,false))</f>
        <v/>
      </c>
      <c r="BC1477" t="str">
        <f>iferror(VLOOKUP(BB1477,Cities!B:C,2,false))</f>
        <v/>
      </c>
      <c r="BE1477" t="str">
        <f>iferror(VLOOKUP(BD1477,Cities!B:C,2,false))</f>
        <v/>
      </c>
      <c r="BG1477" t="str">
        <f>iferror(VLOOKUP(BF1477,Cities!B:C,2,false))</f>
        <v/>
      </c>
      <c r="BI1477" t="str">
        <f>iferror(VLOOKUP(BH1477,Cities!B:C,2,false))</f>
        <v/>
      </c>
      <c r="BK1477" t="str">
        <f>iferror(VLOOKUP(BJ1477,Cities!B:C,2,false))</f>
        <v/>
      </c>
      <c r="BM1477" t="str">
        <f>iferror(VLOOKUP(BL1477,Cities!B:C,2,false))</f>
        <v/>
      </c>
      <c r="BO1477" t="str">
        <f>iferror(VLOOKUP(BN1477,Cities!B:C,2,false))</f>
        <v/>
      </c>
      <c r="BQ1477" t="str">
        <f>iferror(VLOOKUP(BP1477,Cities!B:C,2,false))</f>
        <v/>
      </c>
      <c r="BS1477" t="str">
        <f>iferror(VLOOKUP(BR1477,Cities!B:C,2,false))</f>
        <v/>
      </c>
      <c r="CD1477" t="str">
        <f>IFERROR(VLOOKUP(CC1477,PaymentModes!I:J,2,false))</f>
        <v/>
      </c>
      <c r="CF1477" t="str">
        <f>IFERROR(VLOOKUP(CE1477,PaymentModes!I:J,2,false))</f>
        <v/>
      </c>
      <c r="CH1477" t="str">
        <f>IFERROR(VLOOKUP(CG1477,PaymentModes!I:J,2,false))</f>
        <v/>
      </c>
      <c r="CJ1477" t="str">
        <f>IFERROR(VLOOKUP(CI1477,PaymentModes!I:J,2,false))</f>
        <v/>
      </c>
      <c r="CL1477" t="str">
        <f>IFERROR(VLOOKUP(CK1477,PaymentModes!I:J,2,false))</f>
        <v/>
      </c>
      <c r="CN1477" t="str">
        <f>IFERROR(VLOOKUP(CM1477,PaymentModes!I:J,2,false))</f>
        <v/>
      </c>
      <c r="CP1477" t="str">
        <f>IFERROR(VLOOKUP(CO1477,PaymentModes!I:J,2,false))</f>
        <v/>
      </c>
    </row>
    <row r="1478">
      <c r="D1478" s="8" t="str">
        <f>iferror(VLOOKUP(C1478,Cities!B:C,2,false))</f>
        <v/>
      </c>
      <c r="L1478" t="str">
        <f>IFERROR(VLOOKUP(K1478,Categories!B:C,2,FALSE),"")</f>
        <v/>
      </c>
      <c r="N1478" s="9" t="str">
        <f>IFERROR(VLOOKUP(M1478,Categories!B:C,2,FALSE),"")</f>
        <v/>
      </c>
      <c r="P1478" s="9" t="str">
        <f>IFERROR(VLOOKUP(O1478,Categories!B:C,2,FALSE),"")</f>
        <v/>
      </c>
      <c r="R1478" s="9" t="str">
        <f>IFERROR(VLOOKUP(Q1478,Categories!F:G,2,FALSE),"")</f>
        <v/>
      </c>
      <c r="T1478" t="str">
        <f>IFERROR(VLOOKUP(S1478,Categories!B:C,2,false))</f>
        <v/>
      </c>
      <c r="V1478" t="str">
        <f>IFERROR(VLOOKUP(U1478,Categories!B:C,2,false))</f>
        <v/>
      </c>
      <c r="X1478" t="str">
        <f>IFERROR(VLOOKUP(W1478,Categories!B:C,2,false))</f>
        <v/>
      </c>
      <c r="Z1478" t="str">
        <f>IFERROR(VLOOKUP(Y1478,Categories!B:C,2,false))</f>
        <v/>
      </c>
      <c r="AB1478" t="str">
        <f>IFERROR(VLOOKUP(AA1478,Categories!B:C,2,false))</f>
        <v/>
      </c>
      <c r="AD1478" t="str">
        <f>IFERROR(VLOOKUP(AC1478,Categories!B:C,2,false))</f>
        <v/>
      </c>
      <c r="AF1478" t="str">
        <f>IFERROR(VLOOKUP(AE1478,Brand!B:C,2,false))</f>
        <v/>
      </c>
      <c r="AH1478" t="str">
        <f>IFERROR(VLOOKUP(AG1478,Brand!B:C,2,false))</f>
        <v/>
      </c>
      <c r="AJ1478" t="str">
        <f>IFERROR(VLOOKUP(AI1478,Brand!B:C,2,false))</f>
        <v/>
      </c>
      <c r="AL1478" t="str">
        <f>IFERROR(VLOOKUP(AK1478,Brand!B:C,2,false))</f>
        <v/>
      </c>
      <c r="AN1478" t="str">
        <f>IFERROR(VLOOKUP(AM1478,Brand!B:C,2,false))</f>
        <v/>
      </c>
      <c r="AP1478" t="str">
        <f>IFERROR(VLOOKUP(AO1478,Brand!B:C,2,false))</f>
        <v/>
      </c>
      <c r="AR1478" t="str">
        <f>IFERROR(VLOOKUP(AQ1478,Brand!B:C,2,false))</f>
        <v/>
      </c>
      <c r="AT1478" t="str">
        <f>IFERROR(VLOOKUP(AS1478,Brand!B:C,2,false))</f>
        <v/>
      </c>
      <c r="AV1478" t="str">
        <f>IFERROR(VLOOKUP(AU1478,Brand!B:C,2,false))</f>
        <v/>
      </c>
      <c r="AX1478" t="str">
        <f>IFERROR(VLOOKUP(AW1478,Brand!B:C,2,false))</f>
        <v/>
      </c>
      <c r="BA1478" t="str">
        <f>iferror(VLOOKUP(AZ1478,Cities!B:C,2,false))</f>
        <v/>
      </c>
      <c r="BC1478" t="str">
        <f>iferror(VLOOKUP(BB1478,Cities!B:C,2,false))</f>
        <v/>
      </c>
      <c r="BE1478" t="str">
        <f>iferror(VLOOKUP(BD1478,Cities!B:C,2,false))</f>
        <v/>
      </c>
      <c r="BG1478" t="str">
        <f>iferror(VLOOKUP(BF1478,Cities!B:C,2,false))</f>
        <v/>
      </c>
      <c r="BI1478" t="str">
        <f>iferror(VLOOKUP(BH1478,Cities!B:C,2,false))</f>
        <v/>
      </c>
      <c r="BK1478" t="str">
        <f>iferror(VLOOKUP(BJ1478,Cities!B:C,2,false))</f>
        <v/>
      </c>
      <c r="BM1478" t="str">
        <f>iferror(VLOOKUP(BL1478,Cities!B:C,2,false))</f>
        <v/>
      </c>
      <c r="BO1478" t="str">
        <f>iferror(VLOOKUP(BN1478,Cities!B:C,2,false))</f>
        <v/>
      </c>
      <c r="BQ1478" t="str">
        <f>iferror(VLOOKUP(BP1478,Cities!B:C,2,false))</f>
        <v/>
      </c>
      <c r="BS1478" t="str">
        <f>iferror(VLOOKUP(BR1478,Cities!B:C,2,false))</f>
        <v/>
      </c>
      <c r="CD1478" t="str">
        <f>IFERROR(VLOOKUP(CC1478,PaymentModes!I:J,2,false))</f>
        <v/>
      </c>
      <c r="CF1478" t="str">
        <f>IFERROR(VLOOKUP(CE1478,PaymentModes!I:J,2,false))</f>
        <v/>
      </c>
      <c r="CH1478" t="str">
        <f>IFERROR(VLOOKUP(CG1478,PaymentModes!I:J,2,false))</f>
        <v/>
      </c>
      <c r="CJ1478" t="str">
        <f>IFERROR(VLOOKUP(CI1478,PaymentModes!I:J,2,false))</f>
        <v/>
      </c>
      <c r="CL1478" t="str">
        <f>IFERROR(VLOOKUP(CK1478,PaymentModes!I:J,2,false))</f>
        <v/>
      </c>
      <c r="CN1478" t="str">
        <f>IFERROR(VLOOKUP(CM1478,PaymentModes!I:J,2,false))</f>
        <v/>
      </c>
      <c r="CP1478" t="str">
        <f>IFERROR(VLOOKUP(CO1478,PaymentModes!I:J,2,false))</f>
        <v/>
      </c>
    </row>
    <row r="1479">
      <c r="D1479" s="8" t="str">
        <f>iferror(VLOOKUP(C1479,Cities!B:C,2,false))</f>
        <v/>
      </c>
      <c r="L1479" t="str">
        <f>IFERROR(VLOOKUP(K1479,Categories!B:C,2,FALSE),"")</f>
        <v/>
      </c>
      <c r="N1479" s="9" t="str">
        <f>IFERROR(VLOOKUP(M1479,Categories!B:C,2,FALSE),"")</f>
        <v/>
      </c>
      <c r="P1479" s="9" t="str">
        <f>IFERROR(VLOOKUP(O1479,Categories!B:C,2,FALSE),"")</f>
        <v/>
      </c>
      <c r="R1479" s="9" t="str">
        <f>IFERROR(VLOOKUP(Q1479,Categories!F:G,2,FALSE),"")</f>
        <v/>
      </c>
      <c r="T1479" t="str">
        <f>IFERROR(VLOOKUP(S1479,Categories!B:C,2,false))</f>
        <v/>
      </c>
      <c r="V1479" t="str">
        <f>IFERROR(VLOOKUP(U1479,Categories!B:C,2,false))</f>
        <v/>
      </c>
      <c r="X1479" t="str">
        <f>IFERROR(VLOOKUP(W1479,Categories!B:C,2,false))</f>
        <v/>
      </c>
      <c r="Z1479" t="str">
        <f>IFERROR(VLOOKUP(Y1479,Categories!B:C,2,false))</f>
        <v/>
      </c>
      <c r="AB1479" t="str">
        <f>IFERROR(VLOOKUP(AA1479,Categories!B:C,2,false))</f>
        <v/>
      </c>
      <c r="AD1479" t="str">
        <f>IFERROR(VLOOKUP(AC1479,Categories!B:C,2,false))</f>
        <v/>
      </c>
      <c r="AF1479" t="str">
        <f>IFERROR(VLOOKUP(AE1479,Brand!B:C,2,false))</f>
        <v/>
      </c>
      <c r="AH1479" t="str">
        <f>IFERROR(VLOOKUP(AG1479,Brand!B:C,2,false))</f>
        <v/>
      </c>
      <c r="AJ1479" t="str">
        <f>IFERROR(VLOOKUP(AI1479,Brand!B:C,2,false))</f>
        <v/>
      </c>
      <c r="AL1479" t="str">
        <f>IFERROR(VLOOKUP(AK1479,Brand!B:C,2,false))</f>
        <v/>
      </c>
      <c r="AN1479" t="str">
        <f>IFERROR(VLOOKUP(AM1479,Brand!B:C,2,false))</f>
        <v/>
      </c>
      <c r="AP1479" t="str">
        <f>IFERROR(VLOOKUP(AO1479,Brand!B:C,2,false))</f>
        <v/>
      </c>
      <c r="AR1479" t="str">
        <f>IFERROR(VLOOKUP(AQ1479,Brand!B:C,2,false))</f>
        <v/>
      </c>
      <c r="AT1479" t="str">
        <f>IFERROR(VLOOKUP(AS1479,Brand!B:C,2,false))</f>
        <v/>
      </c>
      <c r="AV1479" t="str">
        <f>IFERROR(VLOOKUP(AU1479,Brand!B:C,2,false))</f>
        <v/>
      </c>
      <c r="AX1479" t="str">
        <f>IFERROR(VLOOKUP(AW1479,Brand!B:C,2,false))</f>
        <v/>
      </c>
      <c r="BA1479" t="str">
        <f>iferror(VLOOKUP(AZ1479,Cities!B:C,2,false))</f>
        <v/>
      </c>
      <c r="BC1479" t="str">
        <f>iferror(VLOOKUP(BB1479,Cities!B:C,2,false))</f>
        <v/>
      </c>
      <c r="BE1479" t="str">
        <f>iferror(VLOOKUP(BD1479,Cities!B:C,2,false))</f>
        <v/>
      </c>
      <c r="BG1479" t="str">
        <f>iferror(VLOOKUP(BF1479,Cities!B:C,2,false))</f>
        <v/>
      </c>
      <c r="BI1479" t="str">
        <f>iferror(VLOOKUP(BH1479,Cities!B:C,2,false))</f>
        <v/>
      </c>
      <c r="BK1479" t="str">
        <f>iferror(VLOOKUP(BJ1479,Cities!B:C,2,false))</f>
        <v/>
      </c>
      <c r="BM1479" t="str">
        <f>iferror(VLOOKUP(BL1479,Cities!B:C,2,false))</f>
        <v/>
      </c>
      <c r="BO1479" t="str">
        <f>iferror(VLOOKUP(BN1479,Cities!B:C,2,false))</f>
        <v/>
      </c>
      <c r="BQ1479" t="str">
        <f>iferror(VLOOKUP(BP1479,Cities!B:C,2,false))</f>
        <v/>
      </c>
      <c r="BS1479" t="str">
        <f>iferror(VLOOKUP(BR1479,Cities!B:C,2,false))</f>
        <v/>
      </c>
      <c r="CD1479" t="str">
        <f>IFERROR(VLOOKUP(CC1479,PaymentModes!I:J,2,false))</f>
        <v/>
      </c>
      <c r="CF1479" t="str">
        <f>IFERROR(VLOOKUP(CE1479,PaymentModes!I:J,2,false))</f>
        <v/>
      </c>
      <c r="CH1479" t="str">
        <f>IFERROR(VLOOKUP(CG1479,PaymentModes!I:J,2,false))</f>
        <v/>
      </c>
      <c r="CJ1479" t="str">
        <f>IFERROR(VLOOKUP(CI1479,PaymentModes!I:J,2,false))</f>
        <v/>
      </c>
      <c r="CL1479" t="str">
        <f>IFERROR(VLOOKUP(CK1479,PaymentModes!I:J,2,false))</f>
        <v/>
      </c>
      <c r="CN1479" t="str">
        <f>IFERROR(VLOOKUP(CM1479,PaymentModes!I:J,2,false))</f>
        <v/>
      </c>
      <c r="CP1479" t="str">
        <f>IFERROR(VLOOKUP(CO1479,PaymentModes!I:J,2,false))</f>
        <v/>
      </c>
    </row>
    <row r="1480">
      <c r="D1480" s="8" t="str">
        <f>iferror(VLOOKUP(C1480,Cities!B:C,2,false))</f>
        <v/>
      </c>
      <c r="L1480" t="str">
        <f>IFERROR(VLOOKUP(K1480,Categories!B:C,2,FALSE),"")</f>
        <v/>
      </c>
      <c r="N1480" s="9" t="str">
        <f>IFERROR(VLOOKUP(M1480,Categories!B:C,2,FALSE),"")</f>
        <v/>
      </c>
      <c r="P1480" s="9" t="str">
        <f>IFERROR(VLOOKUP(O1480,Categories!B:C,2,FALSE),"")</f>
        <v/>
      </c>
      <c r="R1480" s="9" t="str">
        <f>IFERROR(VLOOKUP(Q1480,Categories!F:G,2,FALSE),"")</f>
        <v/>
      </c>
      <c r="T1480" t="str">
        <f>IFERROR(VLOOKUP(S1480,Categories!B:C,2,false))</f>
        <v/>
      </c>
      <c r="V1480" t="str">
        <f>IFERROR(VLOOKUP(U1480,Categories!B:C,2,false))</f>
        <v/>
      </c>
      <c r="X1480" t="str">
        <f>IFERROR(VLOOKUP(W1480,Categories!B:C,2,false))</f>
        <v/>
      </c>
      <c r="Z1480" t="str">
        <f>IFERROR(VLOOKUP(Y1480,Categories!B:C,2,false))</f>
        <v/>
      </c>
      <c r="AB1480" t="str">
        <f>IFERROR(VLOOKUP(AA1480,Categories!B:C,2,false))</f>
        <v/>
      </c>
      <c r="AD1480" t="str">
        <f>IFERROR(VLOOKUP(AC1480,Categories!B:C,2,false))</f>
        <v/>
      </c>
      <c r="AF1480" t="str">
        <f>IFERROR(VLOOKUP(AE1480,Brand!B:C,2,false))</f>
        <v/>
      </c>
      <c r="AH1480" t="str">
        <f>IFERROR(VLOOKUP(AG1480,Brand!B:C,2,false))</f>
        <v/>
      </c>
      <c r="AJ1480" t="str">
        <f>IFERROR(VLOOKUP(AI1480,Brand!B:C,2,false))</f>
        <v/>
      </c>
      <c r="AL1480" t="str">
        <f>IFERROR(VLOOKUP(AK1480,Brand!B:C,2,false))</f>
        <v/>
      </c>
      <c r="AN1480" t="str">
        <f>IFERROR(VLOOKUP(AM1480,Brand!B:C,2,false))</f>
        <v/>
      </c>
      <c r="AP1480" t="str">
        <f>IFERROR(VLOOKUP(AO1480,Brand!B:C,2,false))</f>
        <v/>
      </c>
      <c r="AR1480" t="str">
        <f>IFERROR(VLOOKUP(AQ1480,Brand!B:C,2,false))</f>
        <v/>
      </c>
      <c r="AT1480" t="str">
        <f>IFERROR(VLOOKUP(AS1480,Brand!B:C,2,false))</f>
        <v/>
      </c>
      <c r="AV1480" t="str">
        <f>IFERROR(VLOOKUP(AU1480,Brand!B:C,2,false))</f>
        <v/>
      </c>
      <c r="AX1480" t="str">
        <f>IFERROR(VLOOKUP(AW1480,Brand!B:C,2,false))</f>
        <v/>
      </c>
      <c r="BA1480" t="str">
        <f>iferror(VLOOKUP(AZ1480,Cities!B:C,2,false))</f>
        <v/>
      </c>
      <c r="BC1480" t="str">
        <f>iferror(VLOOKUP(BB1480,Cities!B:C,2,false))</f>
        <v/>
      </c>
      <c r="BE1480" t="str">
        <f>iferror(VLOOKUP(BD1480,Cities!B:C,2,false))</f>
        <v/>
      </c>
      <c r="BG1480" t="str">
        <f>iferror(VLOOKUP(BF1480,Cities!B:C,2,false))</f>
        <v/>
      </c>
      <c r="BI1480" t="str">
        <f>iferror(VLOOKUP(BH1480,Cities!B:C,2,false))</f>
        <v/>
      </c>
      <c r="BK1480" t="str">
        <f>iferror(VLOOKUP(BJ1480,Cities!B:C,2,false))</f>
        <v/>
      </c>
      <c r="BM1480" t="str">
        <f>iferror(VLOOKUP(BL1480,Cities!B:C,2,false))</f>
        <v/>
      </c>
      <c r="BO1480" t="str">
        <f>iferror(VLOOKUP(BN1480,Cities!B:C,2,false))</f>
        <v/>
      </c>
      <c r="BQ1480" t="str">
        <f>iferror(VLOOKUP(BP1480,Cities!B:C,2,false))</f>
        <v/>
      </c>
      <c r="BS1480" t="str">
        <f>iferror(VLOOKUP(BR1480,Cities!B:C,2,false))</f>
        <v/>
      </c>
      <c r="CD1480" t="str">
        <f>IFERROR(VLOOKUP(CC1480,PaymentModes!I:J,2,false))</f>
        <v/>
      </c>
      <c r="CF1480" t="str">
        <f>IFERROR(VLOOKUP(CE1480,PaymentModes!I:J,2,false))</f>
        <v/>
      </c>
      <c r="CH1480" t="str">
        <f>IFERROR(VLOOKUP(CG1480,PaymentModes!I:J,2,false))</f>
        <v/>
      </c>
      <c r="CJ1480" t="str">
        <f>IFERROR(VLOOKUP(CI1480,PaymentModes!I:J,2,false))</f>
        <v/>
      </c>
      <c r="CL1480" t="str">
        <f>IFERROR(VLOOKUP(CK1480,PaymentModes!I:J,2,false))</f>
        <v/>
      </c>
      <c r="CN1480" t="str">
        <f>IFERROR(VLOOKUP(CM1480,PaymentModes!I:J,2,false))</f>
        <v/>
      </c>
      <c r="CP1480" t="str">
        <f>IFERROR(VLOOKUP(CO1480,PaymentModes!I:J,2,false))</f>
        <v/>
      </c>
    </row>
    <row r="1481">
      <c r="D1481" s="8" t="str">
        <f>iferror(VLOOKUP(C1481,Cities!B:C,2,false))</f>
        <v/>
      </c>
      <c r="L1481" t="str">
        <f>IFERROR(VLOOKUP(K1481,Categories!B:C,2,FALSE),"")</f>
        <v/>
      </c>
      <c r="N1481" s="9" t="str">
        <f>IFERROR(VLOOKUP(M1481,Categories!B:C,2,FALSE),"")</f>
        <v/>
      </c>
      <c r="P1481" s="9" t="str">
        <f>IFERROR(VLOOKUP(O1481,Categories!B:C,2,FALSE),"")</f>
        <v/>
      </c>
      <c r="R1481" s="9" t="str">
        <f>IFERROR(VLOOKUP(Q1481,Categories!F:G,2,FALSE),"")</f>
        <v/>
      </c>
      <c r="T1481" t="str">
        <f>IFERROR(VLOOKUP(S1481,Categories!B:C,2,false))</f>
        <v/>
      </c>
      <c r="V1481" t="str">
        <f>IFERROR(VLOOKUP(U1481,Categories!B:C,2,false))</f>
        <v/>
      </c>
      <c r="X1481" t="str">
        <f>IFERROR(VLOOKUP(W1481,Categories!B:C,2,false))</f>
        <v/>
      </c>
      <c r="Z1481" t="str">
        <f>IFERROR(VLOOKUP(Y1481,Categories!B:C,2,false))</f>
        <v/>
      </c>
      <c r="AB1481" t="str">
        <f>IFERROR(VLOOKUP(AA1481,Categories!B:C,2,false))</f>
        <v/>
      </c>
      <c r="AD1481" t="str">
        <f>IFERROR(VLOOKUP(AC1481,Categories!B:C,2,false))</f>
        <v/>
      </c>
      <c r="AF1481" t="str">
        <f>IFERROR(VLOOKUP(AE1481,Brand!B:C,2,false))</f>
        <v/>
      </c>
      <c r="AH1481" t="str">
        <f>IFERROR(VLOOKUP(AG1481,Brand!B:C,2,false))</f>
        <v/>
      </c>
      <c r="AJ1481" t="str">
        <f>IFERROR(VLOOKUP(AI1481,Brand!B:C,2,false))</f>
        <v/>
      </c>
      <c r="AL1481" t="str">
        <f>IFERROR(VLOOKUP(AK1481,Brand!B:C,2,false))</f>
        <v/>
      </c>
      <c r="AN1481" t="str">
        <f>IFERROR(VLOOKUP(AM1481,Brand!B:C,2,false))</f>
        <v/>
      </c>
      <c r="AP1481" t="str">
        <f>IFERROR(VLOOKUP(AO1481,Brand!B:C,2,false))</f>
        <v/>
      </c>
      <c r="AR1481" t="str">
        <f>IFERROR(VLOOKUP(AQ1481,Brand!B:C,2,false))</f>
        <v/>
      </c>
      <c r="AT1481" t="str">
        <f>IFERROR(VLOOKUP(AS1481,Brand!B:C,2,false))</f>
        <v/>
      </c>
      <c r="AV1481" t="str">
        <f>IFERROR(VLOOKUP(AU1481,Brand!B:C,2,false))</f>
        <v/>
      </c>
      <c r="AX1481" t="str">
        <f>IFERROR(VLOOKUP(AW1481,Brand!B:C,2,false))</f>
        <v/>
      </c>
      <c r="BA1481" t="str">
        <f>iferror(VLOOKUP(AZ1481,Cities!B:C,2,false))</f>
        <v/>
      </c>
      <c r="BC1481" t="str">
        <f>iferror(VLOOKUP(BB1481,Cities!B:C,2,false))</f>
        <v/>
      </c>
      <c r="BE1481" t="str">
        <f>iferror(VLOOKUP(BD1481,Cities!B:C,2,false))</f>
        <v/>
      </c>
      <c r="BG1481" t="str">
        <f>iferror(VLOOKUP(BF1481,Cities!B:C,2,false))</f>
        <v/>
      </c>
      <c r="BI1481" t="str">
        <f>iferror(VLOOKUP(BH1481,Cities!B:C,2,false))</f>
        <v/>
      </c>
      <c r="BK1481" t="str">
        <f>iferror(VLOOKUP(BJ1481,Cities!B:C,2,false))</f>
        <v/>
      </c>
      <c r="BM1481" t="str">
        <f>iferror(VLOOKUP(BL1481,Cities!B:C,2,false))</f>
        <v/>
      </c>
      <c r="BO1481" t="str">
        <f>iferror(VLOOKUP(BN1481,Cities!B:C,2,false))</f>
        <v/>
      </c>
      <c r="BQ1481" t="str">
        <f>iferror(VLOOKUP(BP1481,Cities!B:C,2,false))</f>
        <v/>
      </c>
      <c r="BS1481" t="str">
        <f>iferror(VLOOKUP(BR1481,Cities!B:C,2,false))</f>
        <v/>
      </c>
      <c r="CD1481" t="str">
        <f>IFERROR(VLOOKUP(CC1481,PaymentModes!I:J,2,false))</f>
        <v/>
      </c>
      <c r="CF1481" t="str">
        <f>IFERROR(VLOOKUP(CE1481,PaymentModes!I:J,2,false))</f>
        <v/>
      </c>
      <c r="CH1481" t="str">
        <f>IFERROR(VLOOKUP(CG1481,PaymentModes!I:J,2,false))</f>
        <v/>
      </c>
      <c r="CJ1481" t="str">
        <f>IFERROR(VLOOKUP(CI1481,PaymentModes!I:J,2,false))</f>
        <v/>
      </c>
      <c r="CL1481" t="str">
        <f>IFERROR(VLOOKUP(CK1481,PaymentModes!I:J,2,false))</f>
        <v/>
      </c>
      <c r="CN1481" t="str">
        <f>IFERROR(VLOOKUP(CM1481,PaymentModes!I:J,2,false))</f>
        <v/>
      </c>
      <c r="CP1481" t="str">
        <f>IFERROR(VLOOKUP(CO1481,PaymentModes!I:J,2,false))</f>
        <v/>
      </c>
    </row>
    <row r="1482">
      <c r="D1482" s="8" t="str">
        <f>iferror(VLOOKUP(C1482,Cities!B:C,2,false))</f>
        <v/>
      </c>
      <c r="L1482" t="str">
        <f>IFERROR(VLOOKUP(K1482,Categories!B:C,2,FALSE),"")</f>
        <v/>
      </c>
      <c r="N1482" s="9" t="str">
        <f>IFERROR(VLOOKUP(M1482,Categories!B:C,2,FALSE),"")</f>
        <v/>
      </c>
      <c r="P1482" s="9" t="str">
        <f>IFERROR(VLOOKUP(O1482,Categories!B:C,2,FALSE),"")</f>
        <v/>
      </c>
      <c r="R1482" s="9" t="str">
        <f>IFERROR(VLOOKUP(Q1482,Categories!F:G,2,FALSE),"")</f>
        <v/>
      </c>
      <c r="T1482" t="str">
        <f>IFERROR(VLOOKUP(S1482,Categories!B:C,2,false))</f>
        <v/>
      </c>
      <c r="V1482" t="str">
        <f>IFERROR(VLOOKUP(U1482,Categories!B:C,2,false))</f>
        <v/>
      </c>
      <c r="X1482" t="str">
        <f>IFERROR(VLOOKUP(W1482,Categories!B:C,2,false))</f>
        <v/>
      </c>
      <c r="Z1482" t="str">
        <f>IFERROR(VLOOKUP(Y1482,Categories!B:C,2,false))</f>
        <v/>
      </c>
      <c r="AB1482" t="str">
        <f>IFERROR(VLOOKUP(AA1482,Categories!B:C,2,false))</f>
        <v/>
      </c>
      <c r="AD1482" t="str">
        <f>IFERROR(VLOOKUP(AC1482,Categories!B:C,2,false))</f>
        <v/>
      </c>
      <c r="AF1482" t="str">
        <f>IFERROR(VLOOKUP(AE1482,Brand!B:C,2,false))</f>
        <v/>
      </c>
      <c r="AH1482" t="str">
        <f>IFERROR(VLOOKUP(AG1482,Brand!B:C,2,false))</f>
        <v/>
      </c>
      <c r="AJ1482" t="str">
        <f>IFERROR(VLOOKUP(AI1482,Brand!B:C,2,false))</f>
        <v/>
      </c>
      <c r="AL1482" t="str">
        <f>IFERROR(VLOOKUP(AK1482,Brand!B:C,2,false))</f>
        <v/>
      </c>
      <c r="AN1482" t="str">
        <f>IFERROR(VLOOKUP(AM1482,Brand!B:C,2,false))</f>
        <v/>
      </c>
      <c r="AP1482" t="str">
        <f>IFERROR(VLOOKUP(AO1482,Brand!B:C,2,false))</f>
        <v/>
      </c>
      <c r="AR1482" t="str">
        <f>IFERROR(VLOOKUP(AQ1482,Brand!B:C,2,false))</f>
        <v/>
      </c>
      <c r="AT1482" t="str">
        <f>IFERROR(VLOOKUP(AS1482,Brand!B:C,2,false))</f>
        <v/>
      </c>
      <c r="AV1482" t="str">
        <f>IFERROR(VLOOKUP(AU1482,Brand!B:C,2,false))</f>
        <v/>
      </c>
      <c r="AX1482" t="str">
        <f>IFERROR(VLOOKUP(AW1482,Brand!B:C,2,false))</f>
        <v/>
      </c>
      <c r="BA1482" t="str">
        <f>iferror(VLOOKUP(AZ1482,Cities!B:C,2,false))</f>
        <v/>
      </c>
      <c r="BC1482" t="str">
        <f>iferror(VLOOKUP(BB1482,Cities!B:C,2,false))</f>
        <v/>
      </c>
      <c r="BE1482" t="str">
        <f>iferror(VLOOKUP(BD1482,Cities!B:C,2,false))</f>
        <v/>
      </c>
      <c r="BG1482" t="str">
        <f>iferror(VLOOKUP(BF1482,Cities!B:C,2,false))</f>
        <v/>
      </c>
      <c r="BI1482" t="str">
        <f>iferror(VLOOKUP(BH1482,Cities!B:C,2,false))</f>
        <v/>
      </c>
      <c r="BK1482" t="str">
        <f>iferror(VLOOKUP(BJ1482,Cities!B:C,2,false))</f>
        <v/>
      </c>
      <c r="BM1482" t="str">
        <f>iferror(VLOOKUP(BL1482,Cities!B:C,2,false))</f>
        <v/>
      </c>
      <c r="BO1482" t="str">
        <f>iferror(VLOOKUP(BN1482,Cities!B:C,2,false))</f>
        <v/>
      </c>
      <c r="BQ1482" t="str">
        <f>iferror(VLOOKUP(BP1482,Cities!B:C,2,false))</f>
        <v/>
      </c>
      <c r="BS1482" t="str">
        <f>iferror(VLOOKUP(BR1482,Cities!B:C,2,false))</f>
        <v/>
      </c>
      <c r="CD1482" t="str">
        <f>IFERROR(VLOOKUP(CC1482,PaymentModes!I:J,2,false))</f>
        <v/>
      </c>
      <c r="CF1482" t="str">
        <f>IFERROR(VLOOKUP(CE1482,PaymentModes!I:J,2,false))</f>
        <v/>
      </c>
      <c r="CH1482" t="str">
        <f>IFERROR(VLOOKUP(CG1482,PaymentModes!I:J,2,false))</f>
        <v/>
      </c>
      <c r="CJ1482" t="str">
        <f>IFERROR(VLOOKUP(CI1482,PaymentModes!I:J,2,false))</f>
        <v/>
      </c>
      <c r="CL1482" t="str">
        <f>IFERROR(VLOOKUP(CK1482,PaymentModes!I:J,2,false))</f>
        <v/>
      </c>
      <c r="CN1482" t="str">
        <f>IFERROR(VLOOKUP(CM1482,PaymentModes!I:J,2,false))</f>
        <v/>
      </c>
      <c r="CP1482" t="str">
        <f>IFERROR(VLOOKUP(CO1482,PaymentModes!I:J,2,false))</f>
        <v/>
      </c>
    </row>
    <row r="1483">
      <c r="D1483" s="8" t="str">
        <f>iferror(VLOOKUP(C1483,Cities!B:C,2,false))</f>
        <v/>
      </c>
      <c r="L1483" t="str">
        <f>IFERROR(VLOOKUP(K1483,Categories!B:C,2,FALSE),"")</f>
        <v/>
      </c>
      <c r="N1483" s="9" t="str">
        <f>IFERROR(VLOOKUP(M1483,Categories!B:C,2,FALSE),"")</f>
        <v/>
      </c>
      <c r="P1483" s="9" t="str">
        <f>IFERROR(VLOOKUP(O1483,Categories!B:C,2,FALSE),"")</f>
        <v/>
      </c>
      <c r="R1483" s="9" t="str">
        <f>IFERROR(VLOOKUP(Q1483,Categories!F:G,2,FALSE),"")</f>
        <v/>
      </c>
      <c r="T1483" t="str">
        <f>IFERROR(VLOOKUP(S1483,Categories!B:C,2,false))</f>
        <v/>
      </c>
      <c r="V1483" t="str">
        <f>IFERROR(VLOOKUP(U1483,Categories!B:C,2,false))</f>
        <v/>
      </c>
      <c r="X1483" t="str">
        <f>IFERROR(VLOOKUP(W1483,Categories!B:C,2,false))</f>
        <v/>
      </c>
      <c r="Z1483" t="str">
        <f>IFERROR(VLOOKUP(Y1483,Categories!B:C,2,false))</f>
        <v/>
      </c>
      <c r="AB1483" t="str">
        <f>IFERROR(VLOOKUP(AA1483,Categories!B:C,2,false))</f>
        <v/>
      </c>
      <c r="AD1483" t="str">
        <f>IFERROR(VLOOKUP(AC1483,Categories!B:C,2,false))</f>
        <v/>
      </c>
      <c r="AF1483" t="str">
        <f>IFERROR(VLOOKUP(AE1483,Brand!B:C,2,false))</f>
        <v/>
      </c>
      <c r="AH1483" t="str">
        <f>IFERROR(VLOOKUP(AG1483,Brand!B:C,2,false))</f>
        <v/>
      </c>
      <c r="AJ1483" t="str">
        <f>IFERROR(VLOOKUP(AI1483,Brand!B:C,2,false))</f>
        <v/>
      </c>
      <c r="AL1483" t="str">
        <f>IFERROR(VLOOKUP(AK1483,Brand!B:C,2,false))</f>
        <v/>
      </c>
      <c r="AN1483" t="str">
        <f>IFERROR(VLOOKUP(AM1483,Brand!B:C,2,false))</f>
        <v/>
      </c>
      <c r="AP1483" t="str">
        <f>IFERROR(VLOOKUP(AO1483,Brand!B:C,2,false))</f>
        <v/>
      </c>
      <c r="AR1483" t="str">
        <f>IFERROR(VLOOKUP(AQ1483,Brand!B:C,2,false))</f>
        <v/>
      </c>
      <c r="AT1483" t="str">
        <f>IFERROR(VLOOKUP(AS1483,Brand!B:C,2,false))</f>
        <v/>
      </c>
      <c r="AV1483" t="str">
        <f>IFERROR(VLOOKUP(AU1483,Brand!B:C,2,false))</f>
        <v/>
      </c>
      <c r="AX1483" t="str">
        <f>IFERROR(VLOOKUP(AW1483,Brand!B:C,2,false))</f>
        <v/>
      </c>
      <c r="BA1483" t="str">
        <f>iferror(VLOOKUP(AZ1483,Cities!B:C,2,false))</f>
        <v/>
      </c>
      <c r="BC1483" t="str">
        <f>iferror(VLOOKUP(BB1483,Cities!B:C,2,false))</f>
        <v/>
      </c>
      <c r="BE1483" t="str">
        <f>iferror(VLOOKUP(BD1483,Cities!B:C,2,false))</f>
        <v/>
      </c>
      <c r="BG1483" t="str">
        <f>iferror(VLOOKUP(BF1483,Cities!B:C,2,false))</f>
        <v/>
      </c>
      <c r="BI1483" t="str">
        <f>iferror(VLOOKUP(BH1483,Cities!B:C,2,false))</f>
        <v/>
      </c>
      <c r="BK1483" t="str">
        <f>iferror(VLOOKUP(BJ1483,Cities!B:C,2,false))</f>
        <v/>
      </c>
      <c r="BM1483" t="str">
        <f>iferror(VLOOKUP(BL1483,Cities!B:C,2,false))</f>
        <v/>
      </c>
      <c r="BO1483" t="str">
        <f>iferror(VLOOKUP(BN1483,Cities!B:C,2,false))</f>
        <v/>
      </c>
      <c r="BQ1483" t="str">
        <f>iferror(VLOOKUP(BP1483,Cities!B:C,2,false))</f>
        <v/>
      </c>
      <c r="BS1483" t="str">
        <f>iferror(VLOOKUP(BR1483,Cities!B:C,2,false))</f>
        <v/>
      </c>
      <c r="CD1483" t="str">
        <f>IFERROR(VLOOKUP(CC1483,PaymentModes!I:J,2,false))</f>
        <v/>
      </c>
      <c r="CF1483" t="str">
        <f>IFERROR(VLOOKUP(CE1483,PaymentModes!I:J,2,false))</f>
        <v/>
      </c>
      <c r="CH1483" t="str">
        <f>IFERROR(VLOOKUP(CG1483,PaymentModes!I:J,2,false))</f>
        <v/>
      </c>
      <c r="CJ1483" t="str">
        <f>IFERROR(VLOOKUP(CI1483,PaymentModes!I:J,2,false))</f>
        <v/>
      </c>
      <c r="CL1483" t="str">
        <f>IFERROR(VLOOKUP(CK1483,PaymentModes!I:J,2,false))</f>
        <v/>
      </c>
      <c r="CN1483" t="str">
        <f>IFERROR(VLOOKUP(CM1483,PaymentModes!I:J,2,false))</f>
        <v/>
      </c>
      <c r="CP1483" t="str">
        <f>IFERROR(VLOOKUP(CO1483,PaymentModes!I:J,2,false))</f>
        <v/>
      </c>
    </row>
    <row r="1484">
      <c r="D1484" s="8" t="str">
        <f>iferror(VLOOKUP(C1484,Cities!B:C,2,false))</f>
        <v/>
      </c>
      <c r="L1484" t="str">
        <f>IFERROR(VLOOKUP(K1484,Categories!B:C,2,FALSE),"")</f>
        <v/>
      </c>
      <c r="N1484" s="9" t="str">
        <f>IFERROR(VLOOKUP(M1484,Categories!B:C,2,FALSE),"")</f>
        <v/>
      </c>
      <c r="P1484" s="9" t="str">
        <f>IFERROR(VLOOKUP(O1484,Categories!B:C,2,FALSE),"")</f>
        <v/>
      </c>
      <c r="R1484" s="9" t="str">
        <f>IFERROR(VLOOKUP(Q1484,Categories!F:G,2,FALSE),"")</f>
        <v/>
      </c>
      <c r="T1484" t="str">
        <f>IFERROR(VLOOKUP(S1484,Categories!B:C,2,false))</f>
        <v/>
      </c>
      <c r="V1484" t="str">
        <f>IFERROR(VLOOKUP(U1484,Categories!B:C,2,false))</f>
        <v/>
      </c>
      <c r="X1484" t="str">
        <f>IFERROR(VLOOKUP(W1484,Categories!B:C,2,false))</f>
        <v/>
      </c>
      <c r="Z1484" t="str">
        <f>IFERROR(VLOOKUP(Y1484,Categories!B:C,2,false))</f>
        <v/>
      </c>
      <c r="AB1484" t="str">
        <f>IFERROR(VLOOKUP(AA1484,Categories!B:C,2,false))</f>
        <v/>
      </c>
      <c r="AD1484" t="str">
        <f>IFERROR(VLOOKUP(AC1484,Categories!B:C,2,false))</f>
        <v/>
      </c>
      <c r="AF1484" t="str">
        <f>IFERROR(VLOOKUP(AE1484,Brand!B:C,2,false))</f>
        <v/>
      </c>
      <c r="AH1484" t="str">
        <f>IFERROR(VLOOKUP(AG1484,Brand!B:C,2,false))</f>
        <v/>
      </c>
      <c r="AJ1484" t="str">
        <f>IFERROR(VLOOKUP(AI1484,Brand!B:C,2,false))</f>
        <v/>
      </c>
      <c r="AL1484" t="str">
        <f>IFERROR(VLOOKUP(AK1484,Brand!B:C,2,false))</f>
        <v/>
      </c>
      <c r="AN1484" t="str">
        <f>IFERROR(VLOOKUP(AM1484,Brand!B:C,2,false))</f>
        <v/>
      </c>
      <c r="AP1484" t="str">
        <f>IFERROR(VLOOKUP(AO1484,Brand!B:C,2,false))</f>
        <v/>
      </c>
      <c r="AR1484" t="str">
        <f>IFERROR(VLOOKUP(AQ1484,Brand!B:C,2,false))</f>
        <v/>
      </c>
      <c r="AT1484" t="str">
        <f>IFERROR(VLOOKUP(AS1484,Brand!B:C,2,false))</f>
        <v/>
      </c>
      <c r="AV1484" t="str">
        <f>IFERROR(VLOOKUP(AU1484,Brand!B:C,2,false))</f>
        <v/>
      </c>
      <c r="AX1484" t="str">
        <f>IFERROR(VLOOKUP(AW1484,Brand!B:C,2,false))</f>
        <v/>
      </c>
      <c r="BA1484" t="str">
        <f>iferror(VLOOKUP(AZ1484,Cities!B:C,2,false))</f>
        <v/>
      </c>
      <c r="BC1484" t="str">
        <f>iferror(VLOOKUP(BB1484,Cities!B:C,2,false))</f>
        <v/>
      </c>
      <c r="BE1484" t="str">
        <f>iferror(VLOOKUP(BD1484,Cities!B:C,2,false))</f>
        <v/>
      </c>
      <c r="BG1484" t="str">
        <f>iferror(VLOOKUP(BF1484,Cities!B:C,2,false))</f>
        <v/>
      </c>
      <c r="BI1484" t="str">
        <f>iferror(VLOOKUP(BH1484,Cities!B:C,2,false))</f>
        <v/>
      </c>
      <c r="BK1484" t="str">
        <f>iferror(VLOOKUP(BJ1484,Cities!B:C,2,false))</f>
        <v/>
      </c>
      <c r="BM1484" t="str">
        <f>iferror(VLOOKUP(BL1484,Cities!B:C,2,false))</f>
        <v/>
      </c>
      <c r="BO1484" t="str">
        <f>iferror(VLOOKUP(BN1484,Cities!B:C,2,false))</f>
        <v/>
      </c>
      <c r="BQ1484" t="str">
        <f>iferror(VLOOKUP(BP1484,Cities!B:C,2,false))</f>
        <v/>
      </c>
      <c r="BS1484" t="str">
        <f>iferror(VLOOKUP(BR1484,Cities!B:C,2,false))</f>
        <v/>
      </c>
      <c r="CD1484" t="str">
        <f>IFERROR(VLOOKUP(CC1484,PaymentModes!I:J,2,false))</f>
        <v/>
      </c>
      <c r="CF1484" t="str">
        <f>IFERROR(VLOOKUP(CE1484,PaymentModes!I:J,2,false))</f>
        <v/>
      </c>
      <c r="CH1484" t="str">
        <f>IFERROR(VLOOKUP(CG1484,PaymentModes!I:J,2,false))</f>
        <v/>
      </c>
      <c r="CJ1484" t="str">
        <f>IFERROR(VLOOKUP(CI1484,PaymentModes!I:J,2,false))</f>
        <v/>
      </c>
      <c r="CL1484" t="str">
        <f>IFERROR(VLOOKUP(CK1484,PaymentModes!I:J,2,false))</f>
        <v/>
      </c>
      <c r="CN1484" t="str">
        <f>IFERROR(VLOOKUP(CM1484,PaymentModes!I:J,2,false))</f>
        <v/>
      </c>
      <c r="CP1484" t="str">
        <f>IFERROR(VLOOKUP(CO1484,PaymentModes!I:J,2,false))</f>
        <v/>
      </c>
    </row>
    <row r="1485">
      <c r="D1485" s="8" t="str">
        <f>iferror(VLOOKUP(C1485,Cities!B:C,2,false))</f>
        <v/>
      </c>
      <c r="L1485" t="str">
        <f>IFERROR(VLOOKUP(K1485,Categories!B:C,2,FALSE),"")</f>
        <v/>
      </c>
      <c r="N1485" s="9" t="str">
        <f>IFERROR(VLOOKUP(M1485,Categories!B:C,2,FALSE),"")</f>
        <v/>
      </c>
      <c r="P1485" s="9" t="str">
        <f>IFERROR(VLOOKUP(O1485,Categories!B:C,2,FALSE),"")</f>
        <v/>
      </c>
      <c r="R1485" s="9" t="str">
        <f>IFERROR(VLOOKUP(Q1485,Categories!F:G,2,FALSE),"")</f>
        <v/>
      </c>
      <c r="T1485" t="str">
        <f>IFERROR(VLOOKUP(S1485,Categories!B:C,2,false))</f>
        <v/>
      </c>
      <c r="V1485" t="str">
        <f>IFERROR(VLOOKUP(U1485,Categories!B:C,2,false))</f>
        <v/>
      </c>
      <c r="X1485" t="str">
        <f>IFERROR(VLOOKUP(W1485,Categories!B:C,2,false))</f>
        <v/>
      </c>
      <c r="Z1485" t="str">
        <f>IFERROR(VLOOKUP(Y1485,Categories!B:C,2,false))</f>
        <v/>
      </c>
      <c r="AB1485" t="str">
        <f>IFERROR(VLOOKUP(AA1485,Categories!B:C,2,false))</f>
        <v/>
      </c>
      <c r="AD1485" t="str">
        <f>IFERROR(VLOOKUP(AC1485,Categories!B:C,2,false))</f>
        <v/>
      </c>
      <c r="AF1485" t="str">
        <f>IFERROR(VLOOKUP(AE1485,Brand!B:C,2,false))</f>
        <v/>
      </c>
      <c r="AH1485" t="str">
        <f>IFERROR(VLOOKUP(AG1485,Brand!B:C,2,false))</f>
        <v/>
      </c>
      <c r="AJ1485" t="str">
        <f>IFERROR(VLOOKUP(AI1485,Brand!B:C,2,false))</f>
        <v/>
      </c>
      <c r="AL1485" t="str">
        <f>IFERROR(VLOOKUP(AK1485,Brand!B:C,2,false))</f>
        <v/>
      </c>
      <c r="AN1485" t="str">
        <f>IFERROR(VLOOKUP(AM1485,Brand!B:C,2,false))</f>
        <v/>
      </c>
      <c r="AP1485" t="str">
        <f>IFERROR(VLOOKUP(AO1485,Brand!B:C,2,false))</f>
        <v/>
      </c>
      <c r="AR1485" t="str">
        <f>IFERROR(VLOOKUP(AQ1485,Brand!B:C,2,false))</f>
        <v/>
      </c>
      <c r="AT1485" t="str">
        <f>IFERROR(VLOOKUP(AS1485,Brand!B:C,2,false))</f>
        <v/>
      </c>
      <c r="AV1485" t="str">
        <f>IFERROR(VLOOKUP(AU1485,Brand!B:C,2,false))</f>
        <v/>
      </c>
      <c r="AX1485" t="str">
        <f>IFERROR(VLOOKUP(AW1485,Brand!B:C,2,false))</f>
        <v/>
      </c>
      <c r="BA1485" t="str">
        <f>iferror(VLOOKUP(AZ1485,Cities!B:C,2,false))</f>
        <v/>
      </c>
      <c r="BC1485" t="str">
        <f>iferror(VLOOKUP(BB1485,Cities!B:C,2,false))</f>
        <v/>
      </c>
      <c r="BE1485" t="str">
        <f>iferror(VLOOKUP(BD1485,Cities!B:C,2,false))</f>
        <v/>
      </c>
      <c r="BG1485" t="str">
        <f>iferror(VLOOKUP(BF1485,Cities!B:C,2,false))</f>
        <v/>
      </c>
      <c r="BI1485" t="str">
        <f>iferror(VLOOKUP(BH1485,Cities!B:C,2,false))</f>
        <v/>
      </c>
      <c r="BK1485" t="str">
        <f>iferror(VLOOKUP(BJ1485,Cities!B:C,2,false))</f>
        <v/>
      </c>
      <c r="BM1485" t="str">
        <f>iferror(VLOOKUP(BL1485,Cities!B:C,2,false))</f>
        <v/>
      </c>
      <c r="BO1485" t="str">
        <f>iferror(VLOOKUP(BN1485,Cities!B:C,2,false))</f>
        <v/>
      </c>
      <c r="BQ1485" t="str">
        <f>iferror(VLOOKUP(BP1485,Cities!B:C,2,false))</f>
        <v/>
      </c>
      <c r="BS1485" t="str">
        <f>iferror(VLOOKUP(BR1485,Cities!B:C,2,false))</f>
        <v/>
      </c>
      <c r="CD1485" t="str">
        <f>IFERROR(VLOOKUP(CC1485,PaymentModes!I:J,2,false))</f>
        <v/>
      </c>
      <c r="CF1485" t="str">
        <f>IFERROR(VLOOKUP(CE1485,PaymentModes!I:J,2,false))</f>
        <v/>
      </c>
      <c r="CH1485" t="str">
        <f>IFERROR(VLOOKUP(CG1485,PaymentModes!I:J,2,false))</f>
        <v/>
      </c>
      <c r="CJ1485" t="str">
        <f>IFERROR(VLOOKUP(CI1485,PaymentModes!I:J,2,false))</f>
        <v/>
      </c>
      <c r="CL1485" t="str">
        <f>IFERROR(VLOOKUP(CK1485,PaymentModes!I:J,2,false))</f>
        <v/>
      </c>
      <c r="CN1485" t="str">
        <f>IFERROR(VLOOKUP(CM1485,PaymentModes!I:J,2,false))</f>
        <v/>
      </c>
      <c r="CP1485" t="str">
        <f>IFERROR(VLOOKUP(CO1485,PaymentModes!I:J,2,false))</f>
        <v/>
      </c>
    </row>
    <row r="1486">
      <c r="D1486" s="8" t="str">
        <f>iferror(VLOOKUP(C1486,Cities!B:C,2,false))</f>
        <v/>
      </c>
      <c r="L1486" t="str">
        <f>IFERROR(VLOOKUP(K1486,Categories!B:C,2,FALSE),"")</f>
        <v/>
      </c>
      <c r="N1486" s="9" t="str">
        <f>IFERROR(VLOOKUP(M1486,Categories!B:C,2,FALSE),"")</f>
        <v/>
      </c>
      <c r="P1486" s="9" t="str">
        <f>IFERROR(VLOOKUP(O1486,Categories!B:C,2,FALSE),"")</f>
        <v/>
      </c>
      <c r="R1486" s="9" t="str">
        <f>IFERROR(VLOOKUP(Q1486,Categories!F:G,2,FALSE),"")</f>
        <v/>
      </c>
      <c r="T1486" t="str">
        <f>IFERROR(VLOOKUP(S1486,Categories!B:C,2,false))</f>
        <v/>
      </c>
      <c r="V1486" t="str">
        <f>IFERROR(VLOOKUP(U1486,Categories!B:C,2,false))</f>
        <v/>
      </c>
      <c r="X1486" t="str">
        <f>IFERROR(VLOOKUP(W1486,Categories!B:C,2,false))</f>
        <v/>
      </c>
      <c r="Z1486" t="str">
        <f>IFERROR(VLOOKUP(Y1486,Categories!B:C,2,false))</f>
        <v/>
      </c>
      <c r="AB1486" t="str">
        <f>IFERROR(VLOOKUP(AA1486,Categories!B:C,2,false))</f>
        <v/>
      </c>
      <c r="AD1486" t="str">
        <f>IFERROR(VLOOKUP(AC1486,Categories!B:C,2,false))</f>
        <v/>
      </c>
      <c r="AF1486" t="str">
        <f>IFERROR(VLOOKUP(AE1486,Brand!B:C,2,false))</f>
        <v/>
      </c>
      <c r="AH1486" t="str">
        <f>IFERROR(VLOOKUP(AG1486,Brand!B:C,2,false))</f>
        <v/>
      </c>
      <c r="AJ1486" t="str">
        <f>IFERROR(VLOOKUP(AI1486,Brand!B:C,2,false))</f>
        <v/>
      </c>
      <c r="AL1486" t="str">
        <f>IFERROR(VLOOKUP(AK1486,Brand!B:C,2,false))</f>
        <v/>
      </c>
      <c r="AN1486" t="str">
        <f>IFERROR(VLOOKUP(AM1486,Brand!B:C,2,false))</f>
        <v/>
      </c>
      <c r="AP1486" t="str">
        <f>IFERROR(VLOOKUP(AO1486,Brand!B:C,2,false))</f>
        <v/>
      </c>
      <c r="AR1486" t="str">
        <f>IFERROR(VLOOKUP(AQ1486,Brand!B:C,2,false))</f>
        <v/>
      </c>
      <c r="AT1486" t="str">
        <f>IFERROR(VLOOKUP(AS1486,Brand!B:C,2,false))</f>
        <v/>
      </c>
      <c r="AV1486" t="str">
        <f>IFERROR(VLOOKUP(AU1486,Brand!B:C,2,false))</f>
        <v/>
      </c>
      <c r="AX1486" t="str">
        <f>IFERROR(VLOOKUP(AW1486,Brand!B:C,2,false))</f>
        <v/>
      </c>
      <c r="BA1486" t="str">
        <f>iferror(VLOOKUP(AZ1486,Cities!B:C,2,false))</f>
        <v/>
      </c>
      <c r="BC1486" t="str">
        <f>iferror(VLOOKUP(BB1486,Cities!B:C,2,false))</f>
        <v/>
      </c>
      <c r="BE1486" t="str">
        <f>iferror(VLOOKUP(BD1486,Cities!B:C,2,false))</f>
        <v/>
      </c>
      <c r="BG1486" t="str">
        <f>iferror(VLOOKUP(BF1486,Cities!B:C,2,false))</f>
        <v/>
      </c>
      <c r="BI1486" t="str">
        <f>iferror(VLOOKUP(BH1486,Cities!B:C,2,false))</f>
        <v/>
      </c>
      <c r="BK1486" t="str">
        <f>iferror(VLOOKUP(BJ1486,Cities!B:C,2,false))</f>
        <v/>
      </c>
      <c r="BM1486" t="str">
        <f>iferror(VLOOKUP(BL1486,Cities!B:C,2,false))</f>
        <v/>
      </c>
      <c r="BO1486" t="str">
        <f>iferror(VLOOKUP(BN1486,Cities!B:C,2,false))</f>
        <v/>
      </c>
      <c r="BQ1486" t="str">
        <f>iferror(VLOOKUP(BP1486,Cities!B:C,2,false))</f>
        <v/>
      </c>
      <c r="BS1486" t="str">
        <f>iferror(VLOOKUP(BR1486,Cities!B:C,2,false))</f>
        <v/>
      </c>
      <c r="CD1486" t="str">
        <f>IFERROR(VLOOKUP(CC1486,PaymentModes!I:J,2,false))</f>
        <v/>
      </c>
      <c r="CF1486" t="str">
        <f>IFERROR(VLOOKUP(CE1486,PaymentModes!I:J,2,false))</f>
        <v/>
      </c>
      <c r="CH1486" t="str">
        <f>IFERROR(VLOOKUP(CG1486,PaymentModes!I:J,2,false))</f>
        <v/>
      </c>
      <c r="CJ1486" t="str">
        <f>IFERROR(VLOOKUP(CI1486,PaymentModes!I:J,2,false))</f>
        <v/>
      </c>
      <c r="CL1486" t="str">
        <f>IFERROR(VLOOKUP(CK1486,PaymentModes!I:J,2,false))</f>
        <v/>
      </c>
      <c r="CN1486" t="str">
        <f>IFERROR(VLOOKUP(CM1486,PaymentModes!I:J,2,false))</f>
        <v/>
      </c>
      <c r="CP1486" t="str">
        <f>IFERROR(VLOOKUP(CO1486,PaymentModes!I:J,2,false))</f>
        <v/>
      </c>
    </row>
    <row r="1487">
      <c r="D1487" s="8" t="str">
        <f>iferror(VLOOKUP(C1487,Cities!B:C,2,false))</f>
        <v/>
      </c>
      <c r="L1487" t="str">
        <f>IFERROR(VLOOKUP(K1487,Categories!B:C,2,FALSE),"")</f>
        <v/>
      </c>
      <c r="N1487" s="9" t="str">
        <f>IFERROR(VLOOKUP(M1487,Categories!B:C,2,FALSE),"")</f>
        <v/>
      </c>
      <c r="P1487" s="9" t="str">
        <f>IFERROR(VLOOKUP(O1487,Categories!B:C,2,FALSE),"")</f>
        <v/>
      </c>
      <c r="R1487" s="9" t="str">
        <f>IFERROR(VLOOKUP(Q1487,Categories!F:G,2,FALSE),"")</f>
        <v/>
      </c>
      <c r="T1487" t="str">
        <f>IFERROR(VLOOKUP(S1487,Categories!B:C,2,false))</f>
        <v/>
      </c>
      <c r="V1487" t="str">
        <f>IFERROR(VLOOKUP(U1487,Categories!B:C,2,false))</f>
        <v/>
      </c>
      <c r="X1487" t="str">
        <f>IFERROR(VLOOKUP(W1487,Categories!B:C,2,false))</f>
        <v/>
      </c>
      <c r="Z1487" t="str">
        <f>IFERROR(VLOOKUP(Y1487,Categories!B:C,2,false))</f>
        <v/>
      </c>
      <c r="AB1487" t="str">
        <f>IFERROR(VLOOKUP(AA1487,Categories!B:C,2,false))</f>
        <v/>
      </c>
      <c r="AD1487" t="str">
        <f>IFERROR(VLOOKUP(AC1487,Categories!B:C,2,false))</f>
        <v/>
      </c>
      <c r="AF1487" t="str">
        <f>IFERROR(VLOOKUP(AE1487,Brand!B:C,2,false))</f>
        <v/>
      </c>
      <c r="AH1487" t="str">
        <f>IFERROR(VLOOKUP(AG1487,Brand!B:C,2,false))</f>
        <v/>
      </c>
      <c r="AJ1487" t="str">
        <f>IFERROR(VLOOKUP(AI1487,Brand!B:C,2,false))</f>
        <v/>
      </c>
      <c r="AL1487" t="str">
        <f>IFERROR(VLOOKUP(AK1487,Brand!B:C,2,false))</f>
        <v/>
      </c>
      <c r="AN1487" t="str">
        <f>IFERROR(VLOOKUP(AM1487,Brand!B:C,2,false))</f>
        <v/>
      </c>
      <c r="AP1487" t="str">
        <f>IFERROR(VLOOKUP(AO1487,Brand!B:C,2,false))</f>
        <v/>
      </c>
      <c r="AR1487" t="str">
        <f>IFERROR(VLOOKUP(AQ1487,Brand!B:C,2,false))</f>
        <v/>
      </c>
      <c r="AT1487" t="str">
        <f>IFERROR(VLOOKUP(AS1487,Brand!B:C,2,false))</f>
        <v/>
      </c>
      <c r="AV1487" t="str">
        <f>IFERROR(VLOOKUP(AU1487,Brand!B:C,2,false))</f>
        <v/>
      </c>
      <c r="AX1487" t="str">
        <f>IFERROR(VLOOKUP(AW1487,Brand!B:C,2,false))</f>
        <v/>
      </c>
      <c r="BA1487" t="str">
        <f>iferror(VLOOKUP(AZ1487,Cities!B:C,2,false))</f>
        <v/>
      </c>
      <c r="BC1487" t="str">
        <f>iferror(VLOOKUP(BB1487,Cities!B:C,2,false))</f>
        <v/>
      </c>
      <c r="BE1487" t="str">
        <f>iferror(VLOOKUP(BD1487,Cities!B:C,2,false))</f>
        <v/>
      </c>
      <c r="BG1487" t="str">
        <f>iferror(VLOOKUP(BF1487,Cities!B:C,2,false))</f>
        <v/>
      </c>
      <c r="BI1487" t="str">
        <f>iferror(VLOOKUP(BH1487,Cities!B:C,2,false))</f>
        <v/>
      </c>
      <c r="BK1487" t="str">
        <f>iferror(VLOOKUP(BJ1487,Cities!B:C,2,false))</f>
        <v/>
      </c>
      <c r="BM1487" t="str">
        <f>iferror(VLOOKUP(BL1487,Cities!B:C,2,false))</f>
        <v/>
      </c>
      <c r="BO1487" t="str">
        <f>iferror(VLOOKUP(BN1487,Cities!B:C,2,false))</f>
        <v/>
      </c>
      <c r="BQ1487" t="str">
        <f>iferror(VLOOKUP(BP1487,Cities!B:C,2,false))</f>
        <v/>
      </c>
      <c r="BS1487" t="str">
        <f>iferror(VLOOKUP(BR1487,Cities!B:C,2,false))</f>
        <v/>
      </c>
      <c r="CD1487" t="str">
        <f>IFERROR(VLOOKUP(CC1487,PaymentModes!I:J,2,false))</f>
        <v/>
      </c>
      <c r="CF1487" t="str">
        <f>IFERROR(VLOOKUP(CE1487,PaymentModes!I:J,2,false))</f>
        <v/>
      </c>
      <c r="CH1487" t="str">
        <f>IFERROR(VLOOKUP(CG1487,PaymentModes!I:J,2,false))</f>
        <v/>
      </c>
      <c r="CJ1487" t="str">
        <f>IFERROR(VLOOKUP(CI1487,PaymentModes!I:J,2,false))</f>
        <v/>
      </c>
      <c r="CL1487" t="str">
        <f>IFERROR(VLOOKUP(CK1487,PaymentModes!I:J,2,false))</f>
        <v/>
      </c>
      <c r="CN1487" t="str">
        <f>IFERROR(VLOOKUP(CM1487,PaymentModes!I:J,2,false))</f>
        <v/>
      </c>
      <c r="CP1487" t="str">
        <f>IFERROR(VLOOKUP(CO1487,PaymentModes!I:J,2,false))</f>
        <v/>
      </c>
    </row>
    <row r="1488">
      <c r="D1488" s="8" t="str">
        <f>iferror(VLOOKUP(C1488,Cities!B:C,2,false))</f>
        <v/>
      </c>
      <c r="L1488" t="str">
        <f>IFERROR(VLOOKUP(K1488,Categories!B:C,2,FALSE),"")</f>
        <v/>
      </c>
      <c r="N1488" s="9" t="str">
        <f>IFERROR(VLOOKUP(M1488,Categories!B:C,2,FALSE),"")</f>
        <v/>
      </c>
      <c r="P1488" s="9" t="str">
        <f>IFERROR(VLOOKUP(O1488,Categories!B:C,2,FALSE),"")</f>
        <v/>
      </c>
      <c r="R1488" s="9" t="str">
        <f>IFERROR(VLOOKUP(Q1488,Categories!F:G,2,FALSE),"")</f>
        <v/>
      </c>
      <c r="T1488" t="str">
        <f>IFERROR(VLOOKUP(S1488,Categories!B:C,2,false))</f>
        <v/>
      </c>
      <c r="V1488" t="str">
        <f>IFERROR(VLOOKUP(U1488,Categories!B:C,2,false))</f>
        <v/>
      </c>
      <c r="X1488" t="str">
        <f>IFERROR(VLOOKUP(W1488,Categories!B:C,2,false))</f>
        <v/>
      </c>
      <c r="Z1488" t="str">
        <f>IFERROR(VLOOKUP(Y1488,Categories!B:C,2,false))</f>
        <v/>
      </c>
      <c r="AB1488" t="str">
        <f>IFERROR(VLOOKUP(AA1488,Categories!B:C,2,false))</f>
        <v/>
      </c>
      <c r="AD1488" t="str">
        <f>IFERROR(VLOOKUP(AC1488,Categories!B:C,2,false))</f>
        <v/>
      </c>
      <c r="AF1488" t="str">
        <f>IFERROR(VLOOKUP(AE1488,Brand!B:C,2,false))</f>
        <v/>
      </c>
      <c r="AH1488" t="str">
        <f>IFERROR(VLOOKUP(AG1488,Brand!B:C,2,false))</f>
        <v/>
      </c>
      <c r="AJ1488" t="str">
        <f>IFERROR(VLOOKUP(AI1488,Brand!B:C,2,false))</f>
        <v/>
      </c>
      <c r="AL1488" t="str">
        <f>IFERROR(VLOOKUP(AK1488,Brand!B:C,2,false))</f>
        <v/>
      </c>
      <c r="AN1488" t="str">
        <f>IFERROR(VLOOKUP(AM1488,Brand!B:C,2,false))</f>
        <v/>
      </c>
      <c r="AP1488" t="str">
        <f>IFERROR(VLOOKUP(AO1488,Brand!B:C,2,false))</f>
        <v/>
      </c>
      <c r="AR1488" t="str">
        <f>IFERROR(VLOOKUP(AQ1488,Brand!B:C,2,false))</f>
        <v/>
      </c>
      <c r="AT1488" t="str">
        <f>IFERROR(VLOOKUP(AS1488,Brand!B:C,2,false))</f>
        <v/>
      </c>
      <c r="AV1488" t="str">
        <f>IFERROR(VLOOKUP(AU1488,Brand!B:C,2,false))</f>
        <v/>
      </c>
      <c r="AX1488" t="str">
        <f>IFERROR(VLOOKUP(AW1488,Brand!B:C,2,false))</f>
        <v/>
      </c>
      <c r="BA1488" t="str">
        <f>iferror(VLOOKUP(AZ1488,Cities!B:C,2,false))</f>
        <v/>
      </c>
      <c r="BC1488" t="str">
        <f>iferror(VLOOKUP(BB1488,Cities!B:C,2,false))</f>
        <v/>
      </c>
      <c r="BE1488" t="str">
        <f>iferror(VLOOKUP(BD1488,Cities!B:C,2,false))</f>
        <v/>
      </c>
      <c r="BG1488" t="str">
        <f>iferror(VLOOKUP(BF1488,Cities!B:C,2,false))</f>
        <v/>
      </c>
      <c r="BI1488" t="str">
        <f>iferror(VLOOKUP(BH1488,Cities!B:C,2,false))</f>
        <v/>
      </c>
      <c r="BK1488" t="str">
        <f>iferror(VLOOKUP(BJ1488,Cities!B:C,2,false))</f>
        <v/>
      </c>
      <c r="BM1488" t="str">
        <f>iferror(VLOOKUP(BL1488,Cities!B:C,2,false))</f>
        <v/>
      </c>
      <c r="BO1488" t="str">
        <f>iferror(VLOOKUP(BN1488,Cities!B:C,2,false))</f>
        <v/>
      </c>
      <c r="BQ1488" t="str">
        <f>iferror(VLOOKUP(BP1488,Cities!B:C,2,false))</f>
        <v/>
      </c>
      <c r="BS1488" t="str">
        <f>iferror(VLOOKUP(BR1488,Cities!B:C,2,false))</f>
        <v/>
      </c>
      <c r="CD1488" t="str">
        <f>IFERROR(VLOOKUP(CC1488,PaymentModes!I:J,2,false))</f>
        <v/>
      </c>
      <c r="CF1488" t="str">
        <f>IFERROR(VLOOKUP(CE1488,PaymentModes!I:J,2,false))</f>
        <v/>
      </c>
      <c r="CH1488" t="str">
        <f>IFERROR(VLOOKUP(CG1488,PaymentModes!I:J,2,false))</f>
        <v/>
      </c>
      <c r="CJ1488" t="str">
        <f>IFERROR(VLOOKUP(CI1488,PaymentModes!I:J,2,false))</f>
        <v/>
      </c>
      <c r="CL1488" t="str">
        <f>IFERROR(VLOOKUP(CK1488,PaymentModes!I:J,2,false))</f>
        <v/>
      </c>
      <c r="CN1488" t="str">
        <f>IFERROR(VLOOKUP(CM1488,PaymentModes!I:J,2,false))</f>
        <v/>
      </c>
      <c r="CP1488" t="str">
        <f>IFERROR(VLOOKUP(CO1488,PaymentModes!I:J,2,false))</f>
        <v/>
      </c>
    </row>
    <row r="1489">
      <c r="D1489" s="8" t="str">
        <f>iferror(VLOOKUP(C1489,Cities!B:C,2,false))</f>
        <v/>
      </c>
      <c r="L1489" t="str">
        <f>IFERROR(VLOOKUP(K1489,Categories!B:C,2,FALSE),"")</f>
        <v/>
      </c>
      <c r="N1489" s="9" t="str">
        <f>IFERROR(VLOOKUP(M1489,Categories!B:C,2,FALSE),"")</f>
        <v/>
      </c>
      <c r="P1489" s="9" t="str">
        <f>IFERROR(VLOOKUP(O1489,Categories!B:C,2,FALSE),"")</f>
        <v/>
      </c>
      <c r="R1489" s="9" t="str">
        <f>IFERROR(VLOOKUP(Q1489,Categories!F:G,2,FALSE),"")</f>
        <v/>
      </c>
      <c r="T1489" t="str">
        <f>IFERROR(VLOOKUP(S1489,Categories!B:C,2,false))</f>
        <v/>
      </c>
      <c r="V1489" t="str">
        <f>IFERROR(VLOOKUP(U1489,Categories!B:C,2,false))</f>
        <v/>
      </c>
      <c r="X1489" t="str">
        <f>IFERROR(VLOOKUP(W1489,Categories!B:C,2,false))</f>
        <v/>
      </c>
      <c r="Z1489" t="str">
        <f>IFERROR(VLOOKUP(Y1489,Categories!B:C,2,false))</f>
        <v/>
      </c>
      <c r="AB1489" t="str">
        <f>IFERROR(VLOOKUP(AA1489,Categories!B:C,2,false))</f>
        <v/>
      </c>
      <c r="AD1489" t="str">
        <f>IFERROR(VLOOKUP(AC1489,Categories!B:C,2,false))</f>
        <v/>
      </c>
      <c r="AF1489" t="str">
        <f>IFERROR(VLOOKUP(AE1489,Brand!B:C,2,false))</f>
        <v/>
      </c>
      <c r="AH1489" t="str">
        <f>IFERROR(VLOOKUP(AG1489,Brand!B:C,2,false))</f>
        <v/>
      </c>
      <c r="AJ1489" t="str">
        <f>IFERROR(VLOOKUP(AI1489,Brand!B:C,2,false))</f>
        <v/>
      </c>
      <c r="AL1489" t="str">
        <f>IFERROR(VLOOKUP(AK1489,Brand!B:C,2,false))</f>
        <v/>
      </c>
      <c r="AN1489" t="str">
        <f>IFERROR(VLOOKUP(AM1489,Brand!B:C,2,false))</f>
        <v/>
      </c>
      <c r="AP1489" t="str">
        <f>IFERROR(VLOOKUP(AO1489,Brand!B:C,2,false))</f>
        <v/>
      </c>
      <c r="AR1489" t="str">
        <f>IFERROR(VLOOKUP(AQ1489,Brand!B:C,2,false))</f>
        <v/>
      </c>
      <c r="AT1489" t="str">
        <f>IFERROR(VLOOKUP(AS1489,Brand!B:C,2,false))</f>
        <v/>
      </c>
      <c r="AV1489" t="str">
        <f>IFERROR(VLOOKUP(AU1489,Brand!B:C,2,false))</f>
        <v/>
      </c>
      <c r="AX1489" t="str">
        <f>IFERROR(VLOOKUP(AW1489,Brand!B:C,2,false))</f>
        <v/>
      </c>
      <c r="BA1489" t="str">
        <f>iferror(VLOOKUP(AZ1489,Cities!B:C,2,false))</f>
        <v/>
      </c>
      <c r="BC1489" t="str">
        <f>iferror(VLOOKUP(BB1489,Cities!B:C,2,false))</f>
        <v/>
      </c>
      <c r="BE1489" t="str">
        <f>iferror(VLOOKUP(BD1489,Cities!B:C,2,false))</f>
        <v/>
      </c>
      <c r="BG1489" t="str">
        <f>iferror(VLOOKUP(BF1489,Cities!B:C,2,false))</f>
        <v/>
      </c>
      <c r="BI1489" t="str">
        <f>iferror(VLOOKUP(BH1489,Cities!B:C,2,false))</f>
        <v/>
      </c>
      <c r="BK1489" t="str">
        <f>iferror(VLOOKUP(BJ1489,Cities!B:C,2,false))</f>
        <v/>
      </c>
      <c r="BM1489" t="str">
        <f>iferror(VLOOKUP(BL1489,Cities!B:C,2,false))</f>
        <v/>
      </c>
      <c r="BO1489" t="str">
        <f>iferror(VLOOKUP(BN1489,Cities!B:C,2,false))</f>
        <v/>
      </c>
      <c r="BQ1489" t="str">
        <f>iferror(VLOOKUP(BP1489,Cities!B:C,2,false))</f>
        <v/>
      </c>
      <c r="BS1489" t="str">
        <f>iferror(VLOOKUP(BR1489,Cities!B:C,2,false))</f>
        <v/>
      </c>
      <c r="CD1489" t="str">
        <f>IFERROR(VLOOKUP(CC1489,PaymentModes!I:J,2,false))</f>
        <v/>
      </c>
      <c r="CF1489" t="str">
        <f>IFERROR(VLOOKUP(CE1489,PaymentModes!I:J,2,false))</f>
        <v/>
      </c>
      <c r="CH1489" t="str">
        <f>IFERROR(VLOOKUP(CG1489,PaymentModes!I:J,2,false))</f>
        <v/>
      </c>
      <c r="CJ1489" t="str">
        <f>IFERROR(VLOOKUP(CI1489,PaymentModes!I:J,2,false))</f>
        <v/>
      </c>
      <c r="CL1489" t="str">
        <f>IFERROR(VLOOKUP(CK1489,PaymentModes!I:J,2,false))</f>
        <v/>
      </c>
      <c r="CN1489" t="str">
        <f>IFERROR(VLOOKUP(CM1489,PaymentModes!I:J,2,false))</f>
        <v/>
      </c>
      <c r="CP1489" t="str">
        <f>IFERROR(VLOOKUP(CO1489,PaymentModes!I:J,2,false))</f>
        <v/>
      </c>
    </row>
    <row r="1490">
      <c r="D1490" s="8" t="str">
        <f>iferror(VLOOKUP(C1490,Cities!B:C,2,false))</f>
        <v/>
      </c>
      <c r="L1490" t="str">
        <f>IFERROR(VLOOKUP(K1490,Categories!B:C,2,FALSE),"")</f>
        <v/>
      </c>
      <c r="N1490" s="9" t="str">
        <f>IFERROR(VLOOKUP(M1490,Categories!B:C,2,FALSE),"")</f>
        <v/>
      </c>
      <c r="P1490" s="9" t="str">
        <f>IFERROR(VLOOKUP(O1490,Categories!B:C,2,FALSE),"")</f>
        <v/>
      </c>
      <c r="R1490" s="9" t="str">
        <f>IFERROR(VLOOKUP(Q1490,Categories!F:G,2,FALSE),"")</f>
        <v/>
      </c>
      <c r="T1490" t="str">
        <f>IFERROR(VLOOKUP(S1490,Categories!B:C,2,false))</f>
        <v/>
      </c>
      <c r="V1490" t="str">
        <f>IFERROR(VLOOKUP(U1490,Categories!B:C,2,false))</f>
        <v/>
      </c>
      <c r="X1490" t="str">
        <f>IFERROR(VLOOKUP(W1490,Categories!B:C,2,false))</f>
        <v/>
      </c>
      <c r="Z1490" t="str">
        <f>IFERROR(VLOOKUP(Y1490,Categories!B:C,2,false))</f>
        <v/>
      </c>
      <c r="AB1490" t="str">
        <f>IFERROR(VLOOKUP(AA1490,Categories!B:C,2,false))</f>
        <v/>
      </c>
      <c r="AD1490" t="str">
        <f>IFERROR(VLOOKUP(AC1490,Categories!B:C,2,false))</f>
        <v/>
      </c>
      <c r="AF1490" t="str">
        <f>IFERROR(VLOOKUP(AE1490,Brand!B:C,2,false))</f>
        <v/>
      </c>
      <c r="AH1490" t="str">
        <f>IFERROR(VLOOKUP(AG1490,Brand!B:C,2,false))</f>
        <v/>
      </c>
      <c r="AJ1490" t="str">
        <f>IFERROR(VLOOKUP(AI1490,Brand!B:C,2,false))</f>
        <v/>
      </c>
      <c r="AL1490" t="str">
        <f>IFERROR(VLOOKUP(AK1490,Brand!B:C,2,false))</f>
        <v/>
      </c>
      <c r="AN1490" t="str">
        <f>IFERROR(VLOOKUP(AM1490,Brand!B:C,2,false))</f>
        <v/>
      </c>
      <c r="AP1490" t="str">
        <f>IFERROR(VLOOKUP(AO1490,Brand!B:C,2,false))</f>
        <v/>
      </c>
      <c r="AR1490" t="str">
        <f>IFERROR(VLOOKUP(AQ1490,Brand!B:C,2,false))</f>
        <v/>
      </c>
      <c r="AT1490" t="str">
        <f>IFERROR(VLOOKUP(AS1490,Brand!B:C,2,false))</f>
        <v/>
      </c>
      <c r="AV1490" t="str">
        <f>IFERROR(VLOOKUP(AU1490,Brand!B:C,2,false))</f>
        <v/>
      </c>
      <c r="AX1490" t="str">
        <f>IFERROR(VLOOKUP(AW1490,Brand!B:C,2,false))</f>
        <v/>
      </c>
      <c r="BA1490" t="str">
        <f>iferror(VLOOKUP(AZ1490,Cities!B:C,2,false))</f>
        <v/>
      </c>
      <c r="BC1490" t="str">
        <f>iferror(VLOOKUP(BB1490,Cities!B:C,2,false))</f>
        <v/>
      </c>
      <c r="BE1490" t="str">
        <f>iferror(VLOOKUP(BD1490,Cities!B:C,2,false))</f>
        <v/>
      </c>
      <c r="BG1490" t="str">
        <f>iferror(VLOOKUP(BF1490,Cities!B:C,2,false))</f>
        <v/>
      </c>
      <c r="BI1490" t="str">
        <f>iferror(VLOOKUP(BH1490,Cities!B:C,2,false))</f>
        <v/>
      </c>
      <c r="BK1490" t="str">
        <f>iferror(VLOOKUP(BJ1490,Cities!B:C,2,false))</f>
        <v/>
      </c>
      <c r="BM1490" t="str">
        <f>iferror(VLOOKUP(BL1490,Cities!B:C,2,false))</f>
        <v/>
      </c>
      <c r="BO1490" t="str">
        <f>iferror(VLOOKUP(BN1490,Cities!B:C,2,false))</f>
        <v/>
      </c>
      <c r="BQ1490" t="str">
        <f>iferror(VLOOKUP(BP1490,Cities!B:C,2,false))</f>
        <v/>
      </c>
      <c r="BS1490" t="str">
        <f>iferror(VLOOKUP(BR1490,Cities!B:C,2,false))</f>
        <v/>
      </c>
      <c r="CD1490" t="str">
        <f>IFERROR(VLOOKUP(CC1490,PaymentModes!I:J,2,false))</f>
        <v/>
      </c>
      <c r="CF1490" t="str">
        <f>IFERROR(VLOOKUP(CE1490,PaymentModes!I:J,2,false))</f>
        <v/>
      </c>
      <c r="CH1490" t="str">
        <f>IFERROR(VLOOKUP(CG1490,PaymentModes!I:J,2,false))</f>
        <v/>
      </c>
      <c r="CJ1490" t="str">
        <f>IFERROR(VLOOKUP(CI1490,PaymentModes!I:J,2,false))</f>
        <v/>
      </c>
      <c r="CL1490" t="str">
        <f>IFERROR(VLOOKUP(CK1490,PaymentModes!I:J,2,false))</f>
        <v/>
      </c>
      <c r="CN1490" t="str">
        <f>IFERROR(VLOOKUP(CM1490,PaymentModes!I:J,2,false))</f>
        <v/>
      </c>
      <c r="CP1490" t="str">
        <f>IFERROR(VLOOKUP(CO1490,PaymentModes!I:J,2,false))</f>
        <v/>
      </c>
    </row>
    <row r="1491">
      <c r="D1491" s="8" t="str">
        <f>iferror(VLOOKUP(C1491,Cities!B:C,2,false))</f>
        <v/>
      </c>
      <c r="L1491" t="str">
        <f>IFERROR(VLOOKUP(K1491,Categories!B:C,2,FALSE),"")</f>
        <v/>
      </c>
      <c r="N1491" s="9" t="str">
        <f>IFERROR(VLOOKUP(M1491,Categories!B:C,2,FALSE),"")</f>
        <v/>
      </c>
      <c r="P1491" s="9" t="str">
        <f>IFERROR(VLOOKUP(O1491,Categories!B:C,2,FALSE),"")</f>
        <v/>
      </c>
      <c r="R1491" s="9" t="str">
        <f>IFERROR(VLOOKUP(Q1491,Categories!F:G,2,FALSE),"")</f>
        <v/>
      </c>
      <c r="T1491" t="str">
        <f>IFERROR(VLOOKUP(S1491,Categories!B:C,2,false))</f>
        <v/>
      </c>
      <c r="V1491" t="str">
        <f>IFERROR(VLOOKUP(U1491,Categories!B:C,2,false))</f>
        <v/>
      </c>
      <c r="X1491" t="str">
        <f>IFERROR(VLOOKUP(W1491,Categories!B:C,2,false))</f>
        <v/>
      </c>
      <c r="Z1491" t="str">
        <f>IFERROR(VLOOKUP(Y1491,Categories!B:C,2,false))</f>
        <v/>
      </c>
      <c r="AB1491" t="str">
        <f>IFERROR(VLOOKUP(AA1491,Categories!B:C,2,false))</f>
        <v/>
      </c>
      <c r="AD1491" t="str">
        <f>IFERROR(VLOOKUP(AC1491,Categories!B:C,2,false))</f>
        <v/>
      </c>
      <c r="AF1491" t="str">
        <f>IFERROR(VLOOKUP(AE1491,Brand!B:C,2,false))</f>
        <v/>
      </c>
      <c r="AH1491" t="str">
        <f>IFERROR(VLOOKUP(AG1491,Brand!B:C,2,false))</f>
        <v/>
      </c>
      <c r="AJ1491" t="str">
        <f>IFERROR(VLOOKUP(AI1491,Brand!B:C,2,false))</f>
        <v/>
      </c>
      <c r="AL1491" t="str">
        <f>IFERROR(VLOOKUP(AK1491,Brand!B:C,2,false))</f>
        <v/>
      </c>
      <c r="AN1491" t="str">
        <f>IFERROR(VLOOKUP(AM1491,Brand!B:C,2,false))</f>
        <v/>
      </c>
      <c r="AP1491" t="str">
        <f>IFERROR(VLOOKUP(AO1491,Brand!B:C,2,false))</f>
        <v/>
      </c>
      <c r="AR1491" t="str">
        <f>IFERROR(VLOOKUP(AQ1491,Brand!B:C,2,false))</f>
        <v/>
      </c>
      <c r="AT1491" t="str">
        <f>IFERROR(VLOOKUP(AS1491,Brand!B:C,2,false))</f>
        <v/>
      </c>
      <c r="AV1491" t="str">
        <f>IFERROR(VLOOKUP(AU1491,Brand!B:C,2,false))</f>
        <v/>
      </c>
      <c r="AX1491" t="str">
        <f>IFERROR(VLOOKUP(AW1491,Brand!B:C,2,false))</f>
        <v/>
      </c>
      <c r="BA1491" t="str">
        <f>iferror(VLOOKUP(AZ1491,Cities!B:C,2,false))</f>
        <v/>
      </c>
      <c r="BC1491" t="str">
        <f>iferror(VLOOKUP(BB1491,Cities!B:C,2,false))</f>
        <v/>
      </c>
      <c r="BE1491" t="str">
        <f>iferror(VLOOKUP(BD1491,Cities!B:C,2,false))</f>
        <v/>
      </c>
      <c r="BG1491" t="str">
        <f>iferror(VLOOKUP(BF1491,Cities!B:C,2,false))</f>
        <v/>
      </c>
      <c r="BI1491" t="str">
        <f>iferror(VLOOKUP(BH1491,Cities!B:C,2,false))</f>
        <v/>
      </c>
      <c r="BK1491" t="str">
        <f>iferror(VLOOKUP(BJ1491,Cities!B:C,2,false))</f>
        <v/>
      </c>
      <c r="BM1491" t="str">
        <f>iferror(VLOOKUP(BL1491,Cities!B:C,2,false))</f>
        <v/>
      </c>
      <c r="BO1491" t="str">
        <f>iferror(VLOOKUP(BN1491,Cities!B:C,2,false))</f>
        <v/>
      </c>
      <c r="BQ1491" t="str">
        <f>iferror(VLOOKUP(BP1491,Cities!B:C,2,false))</f>
        <v/>
      </c>
      <c r="BS1491" t="str">
        <f>iferror(VLOOKUP(BR1491,Cities!B:C,2,false))</f>
        <v/>
      </c>
      <c r="CD1491" t="str">
        <f>IFERROR(VLOOKUP(CC1491,PaymentModes!I:J,2,false))</f>
        <v/>
      </c>
      <c r="CF1491" t="str">
        <f>IFERROR(VLOOKUP(CE1491,PaymentModes!I:J,2,false))</f>
        <v/>
      </c>
      <c r="CH1491" t="str">
        <f>IFERROR(VLOOKUP(CG1491,PaymentModes!I:J,2,false))</f>
        <v/>
      </c>
      <c r="CJ1491" t="str">
        <f>IFERROR(VLOOKUP(CI1491,PaymentModes!I:J,2,false))</f>
        <v/>
      </c>
      <c r="CL1491" t="str">
        <f>IFERROR(VLOOKUP(CK1491,PaymentModes!I:J,2,false))</f>
        <v/>
      </c>
      <c r="CN1491" t="str">
        <f>IFERROR(VLOOKUP(CM1491,PaymentModes!I:J,2,false))</f>
        <v/>
      </c>
      <c r="CP1491" t="str">
        <f>IFERROR(VLOOKUP(CO1491,PaymentModes!I:J,2,false))</f>
        <v/>
      </c>
    </row>
    <row r="1492">
      <c r="D1492" s="8" t="str">
        <f>iferror(VLOOKUP(C1492,Cities!B:C,2,false))</f>
        <v/>
      </c>
      <c r="L1492" t="str">
        <f>IFERROR(VLOOKUP(K1492,Categories!B:C,2,FALSE),"")</f>
        <v/>
      </c>
      <c r="N1492" s="9" t="str">
        <f>IFERROR(VLOOKUP(M1492,Categories!B:C,2,FALSE),"")</f>
        <v/>
      </c>
      <c r="P1492" s="9" t="str">
        <f>IFERROR(VLOOKUP(O1492,Categories!B:C,2,FALSE),"")</f>
        <v/>
      </c>
      <c r="R1492" s="9" t="str">
        <f>IFERROR(VLOOKUP(Q1492,Categories!F:G,2,FALSE),"")</f>
        <v/>
      </c>
      <c r="T1492" t="str">
        <f>IFERROR(VLOOKUP(S1492,Categories!B:C,2,false))</f>
        <v/>
      </c>
      <c r="V1492" t="str">
        <f>IFERROR(VLOOKUP(U1492,Categories!B:C,2,false))</f>
        <v/>
      </c>
      <c r="X1492" t="str">
        <f>IFERROR(VLOOKUP(W1492,Categories!B:C,2,false))</f>
        <v/>
      </c>
      <c r="Z1492" t="str">
        <f>IFERROR(VLOOKUP(Y1492,Categories!B:C,2,false))</f>
        <v/>
      </c>
      <c r="AB1492" t="str">
        <f>IFERROR(VLOOKUP(AA1492,Categories!B:C,2,false))</f>
        <v/>
      </c>
      <c r="AD1492" t="str">
        <f>IFERROR(VLOOKUP(AC1492,Categories!B:C,2,false))</f>
        <v/>
      </c>
      <c r="AF1492" t="str">
        <f>IFERROR(VLOOKUP(AE1492,Brand!B:C,2,false))</f>
        <v/>
      </c>
      <c r="AH1492" t="str">
        <f>IFERROR(VLOOKUP(AG1492,Brand!B:C,2,false))</f>
        <v/>
      </c>
      <c r="AJ1492" t="str">
        <f>IFERROR(VLOOKUP(AI1492,Brand!B:C,2,false))</f>
        <v/>
      </c>
      <c r="AL1492" t="str">
        <f>IFERROR(VLOOKUP(AK1492,Brand!B:C,2,false))</f>
        <v/>
      </c>
      <c r="AN1492" t="str">
        <f>IFERROR(VLOOKUP(AM1492,Brand!B:C,2,false))</f>
        <v/>
      </c>
      <c r="AP1492" t="str">
        <f>IFERROR(VLOOKUP(AO1492,Brand!B:C,2,false))</f>
        <v/>
      </c>
      <c r="AR1492" t="str">
        <f>IFERROR(VLOOKUP(AQ1492,Brand!B:C,2,false))</f>
        <v/>
      </c>
      <c r="AT1492" t="str">
        <f>IFERROR(VLOOKUP(AS1492,Brand!B:C,2,false))</f>
        <v/>
      </c>
      <c r="AV1492" t="str">
        <f>IFERROR(VLOOKUP(AU1492,Brand!B:C,2,false))</f>
        <v/>
      </c>
      <c r="AX1492" t="str">
        <f>IFERROR(VLOOKUP(AW1492,Brand!B:C,2,false))</f>
        <v/>
      </c>
      <c r="BA1492" t="str">
        <f>iferror(VLOOKUP(AZ1492,Cities!B:C,2,false))</f>
        <v/>
      </c>
      <c r="BC1492" t="str">
        <f>iferror(VLOOKUP(BB1492,Cities!B:C,2,false))</f>
        <v/>
      </c>
      <c r="BE1492" t="str">
        <f>iferror(VLOOKUP(BD1492,Cities!B:C,2,false))</f>
        <v/>
      </c>
      <c r="BG1492" t="str">
        <f>iferror(VLOOKUP(BF1492,Cities!B:C,2,false))</f>
        <v/>
      </c>
      <c r="BI1492" t="str">
        <f>iferror(VLOOKUP(BH1492,Cities!B:C,2,false))</f>
        <v/>
      </c>
      <c r="BK1492" t="str">
        <f>iferror(VLOOKUP(BJ1492,Cities!B:C,2,false))</f>
        <v/>
      </c>
      <c r="BM1492" t="str">
        <f>iferror(VLOOKUP(BL1492,Cities!B:C,2,false))</f>
        <v/>
      </c>
      <c r="BO1492" t="str">
        <f>iferror(VLOOKUP(BN1492,Cities!B:C,2,false))</f>
        <v/>
      </c>
      <c r="BQ1492" t="str">
        <f>iferror(VLOOKUP(BP1492,Cities!B:C,2,false))</f>
        <v/>
      </c>
      <c r="BS1492" t="str">
        <f>iferror(VLOOKUP(BR1492,Cities!B:C,2,false))</f>
        <v/>
      </c>
      <c r="CD1492" t="str">
        <f>IFERROR(VLOOKUP(CC1492,PaymentModes!I:J,2,false))</f>
        <v/>
      </c>
      <c r="CF1492" t="str">
        <f>IFERROR(VLOOKUP(CE1492,PaymentModes!I:J,2,false))</f>
        <v/>
      </c>
      <c r="CH1492" t="str">
        <f>IFERROR(VLOOKUP(CG1492,PaymentModes!I:J,2,false))</f>
        <v/>
      </c>
      <c r="CJ1492" t="str">
        <f>IFERROR(VLOOKUP(CI1492,PaymentModes!I:J,2,false))</f>
        <v/>
      </c>
      <c r="CL1492" t="str">
        <f>IFERROR(VLOOKUP(CK1492,PaymentModes!I:J,2,false))</f>
        <v/>
      </c>
      <c r="CN1492" t="str">
        <f>IFERROR(VLOOKUP(CM1492,PaymentModes!I:J,2,false))</f>
        <v/>
      </c>
      <c r="CP1492" t="str">
        <f>IFERROR(VLOOKUP(CO1492,PaymentModes!I:J,2,false))</f>
        <v/>
      </c>
    </row>
    <row r="1493">
      <c r="D1493" s="8" t="str">
        <f>iferror(VLOOKUP(C1493,Cities!B:C,2,false))</f>
        <v/>
      </c>
      <c r="L1493" t="str">
        <f>IFERROR(VLOOKUP(K1493,Categories!B:C,2,FALSE),"")</f>
        <v/>
      </c>
      <c r="N1493" s="9" t="str">
        <f>IFERROR(VLOOKUP(M1493,Categories!B:C,2,FALSE),"")</f>
        <v/>
      </c>
      <c r="P1493" s="9" t="str">
        <f>IFERROR(VLOOKUP(O1493,Categories!B:C,2,FALSE),"")</f>
        <v/>
      </c>
      <c r="R1493" s="9" t="str">
        <f>IFERROR(VLOOKUP(Q1493,Categories!F:G,2,FALSE),"")</f>
        <v/>
      </c>
      <c r="T1493" t="str">
        <f>IFERROR(VLOOKUP(S1493,Categories!B:C,2,false))</f>
        <v/>
      </c>
      <c r="V1493" t="str">
        <f>IFERROR(VLOOKUP(U1493,Categories!B:C,2,false))</f>
        <v/>
      </c>
      <c r="X1493" t="str">
        <f>IFERROR(VLOOKUP(W1493,Categories!B:C,2,false))</f>
        <v/>
      </c>
      <c r="Z1493" t="str">
        <f>IFERROR(VLOOKUP(Y1493,Categories!B:C,2,false))</f>
        <v/>
      </c>
      <c r="AB1493" t="str">
        <f>IFERROR(VLOOKUP(AA1493,Categories!B:C,2,false))</f>
        <v/>
      </c>
      <c r="AD1493" t="str">
        <f>IFERROR(VLOOKUP(AC1493,Categories!B:C,2,false))</f>
        <v/>
      </c>
      <c r="AF1493" t="str">
        <f>IFERROR(VLOOKUP(AE1493,Brand!B:C,2,false))</f>
        <v/>
      </c>
      <c r="AH1493" t="str">
        <f>IFERROR(VLOOKUP(AG1493,Brand!B:C,2,false))</f>
        <v/>
      </c>
      <c r="AJ1493" t="str">
        <f>IFERROR(VLOOKUP(AI1493,Brand!B:C,2,false))</f>
        <v/>
      </c>
      <c r="AL1493" t="str">
        <f>IFERROR(VLOOKUP(AK1493,Brand!B:C,2,false))</f>
        <v/>
      </c>
      <c r="AN1493" t="str">
        <f>IFERROR(VLOOKUP(AM1493,Brand!B:C,2,false))</f>
        <v/>
      </c>
      <c r="AP1493" t="str">
        <f>IFERROR(VLOOKUP(AO1493,Brand!B:C,2,false))</f>
        <v/>
      </c>
      <c r="AR1493" t="str">
        <f>IFERROR(VLOOKUP(AQ1493,Brand!B:C,2,false))</f>
        <v/>
      </c>
      <c r="AT1493" t="str">
        <f>IFERROR(VLOOKUP(AS1493,Brand!B:C,2,false))</f>
        <v/>
      </c>
      <c r="AV1493" t="str">
        <f>IFERROR(VLOOKUP(AU1493,Brand!B:C,2,false))</f>
        <v/>
      </c>
      <c r="AX1493" t="str">
        <f>IFERROR(VLOOKUP(AW1493,Brand!B:C,2,false))</f>
        <v/>
      </c>
      <c r="BA1493" t="str">
        <f>iferror(VLOOKUP(AZ1493,Cities!B:C,2,false))</f>
        <v/>
      </c>
      <c r="BC1493" t="str">
        <f>iferror(VLOOKUP(BB1493,Cities!B:C,2,false))</f>
        <v/>
      </c>
      <c r="BE1493" t="str">
        <f>iferror(VLOOKUP(BD1493,Cities!B:C,2,false))</f>
        <v/>
      </c>
      <c r="BG1493" t="str">
        <f>iferror(VLOOKUP(BF1493,Cities!B:C,2,false))</f>
        <v/>
      </c>
      <c r="BI1493" t="str">
        <f>iferror(VLOOKUP(BH1493,Cities!B:C,2,false))</f>
        <v/>
      </c>
      <c r="BK1493" t="str">
        <f>iferror(VLOOKUP(BJ1493,Cities!B:C,2,false))</f>
        <v/>
      </c>
      <c r="BM1493" t="str">
        <f>iferror(VLOOKUP(BL1493,Cities!B:C,2,false))</f>
        <v/>
      </c>
      <c r="BO1493" t="str">
        <f>iferror(VLOOKUP(BN1493,Cities!B:C,2,false))</f>
        <v/>
      </c>
      <c r="BQ1493" t="str">
        <f>iferror(VLOOKUP(BP1493,Cities!B:C,2,false))</f>
        <v/>
      </c>
      <c r="BS1493" t="str">
        <f>iferror(VLOOKUP(BR1493,Cities!B:C,2,false))</f>
        <v/>
      </c>
      <c r="CD1493" t="str">
        <f>IFERROR(VLOOKUP(CC1493,PaymentModes!I:J,2,false))</f>
        <v/>
      </c>
      <c r="CF1493" t="str">
        <f>IFERROR(VLOOKUP(CE1493,PaymentModes!I:J,2,false))</f>
        <v/>
      </c>
      <c r="CH1493" t="str">
        <f>IFERROR(VLOOKUP(CG1493,PaymentModes!I:J,2,false))</f>
        <v/>
      </c>
      <c r="CJ1493" t="str">
        <f>IFERROR(VLOOKUP(CI1493,PaymentModes!I:J,2,false))</f>
        <v/>
      </c>
      <c r="CL1493" t="str">
        <f>IFERROR(VLOOKUP(CK1493,PaymentModes!I:J,2,false))</f>
        <v/>
      </c>
      <c r="CN1493" t="str">
        <f>IFERROR(VLOOKUP(CM1493,PaymentModes!I:J,2,false))</f>
        <v/>
      </c>
      <c r="CP1493" t="str">
        <f>IFERROR(VLOOKUP(CO1493,PaymentModes!I:J,2,false))</f>
        <v/>
      </c>
    </row>
    <row r="1494">
      <c r="D1494" s="8" t="str">
        <f>iferror(VLOOKUP(C1494,Cities!B:C,2,false))</f>
        <v/>
      </c>
      <c r="L1494" t="str">
        <f>IFERROR(VLOOKUP(K1494,Categories!B:C,2,FALSE),"")</f>
        <v/>
      </c>
      <c r="N1494" s="9" t="str">
        <f>IFERROR(VLOOKUP(M1494,Categories!B:C,2,FALSE),"")</f>
        <v/>
      </c>
      <c r="P1494" s="9" t="str">
        <f>IFERROR(VLOOKUP(O1494,Categories!B:C,2,FALSE),"")</f>
        <v/>
      </c>
      <c r="R1494" s="9" t="str">
        <f>IFERROR(VLOOKUP(Q1494,Categories!F:G,2,FALSE),"")</f>
        <v/>
      </c>
      <c r="T1494" t="str">
        <f>IFERROR(VLOOKUP(S1494,Categories!B:C,2,false))</f>
        <v/>
      </c>
      <c r="V1494" t="str">
        <f>IFERROR(VLOOKUP(U1494,Categories!B:C,2,false))</f>
        <v/>
      </c>
      <c r="X1494" t="str">
        <f>IFERROR(VLOOKUP(W1494,Categories!B:C,2,false))</f>
        <v/>
      </c>
      <c r="Z1494" t="str">
        <f>IFERROR(VLOOKUP(Y1494,Categories!B:C,2,false))</f>
        <v/>
      </c>
      <c r="AB1494" t="str">
        <f>IFERROR(VLOOKUP(AA1494,Categories!B:C,2,false))</f>
        <v/>
      </c>
      <c r="AD1494" t="str">
        <f>IFERROR(VLOOKUP(AC1494,Categories!B:C,2,false))</f>
        <v/>
      </c>
      <c r="AF1494" t="str">
        <f>IFERROR(VLOOKUP(AE1494,Brand!B:C,2,false))</f>
        <v/>
      </c>
      <c r="AH1494" t="str">
        <f>IFERROR(VLOOKUP(AG1494,Brand!B:C,2,false))</f>
        <v/>
      </c>
      <c r="AJ1494" t="str">
        <f>IFERROR(VLOOKUP(AI1494,Brand!B:C,2,false))</f>
        <v/>
      </c>
      <c r="AL1494" t="str">
        <f>IFERROR(VLOOKUP(AK1494,Brand!B:C,2,false))</f>
        <v/>
      </c>
      <c r="AN1494" t="str">
        <f>IFERROR(VLOOKUP(AM1494,Brand!B:C,2,false))</f>
        <v/>
      </c>
      <c r="AP1494" t="str">
        <f>IFERROR(VLOOKUP(AO1494,Brand!B:C,2,false))</f>
        <v/>
      </c>
      <c r="AR1494" t="str">
        <f>IFERROR(VLOOKUP(AQ1494,Brand!B:C,2,false))</f>
        <v/>
      </c>
      <c r="AT1494" t="str">
        <f>IFERROR(VLOOKUP(AS1494,Brand!B:C,2,false))</f>
        <v/>
      </c>
      <c r="AV1494" t="str">
        <f>IFERROR(VLOOKUP(AU1494,Brand!B:C,2,false))</f>
        <v/>
      </c>
      <c r="AX1494" t="str">
        <f>IFERROR(VLOOKUP(AW1494,Brand!B:C,2,false))</f>
        <v/>
      </c>
      <c r="BA1494" t="str">
        <f>iferror(VLOOKUP(AZ1494,Cities!B:C,2,false))</f>
        <v/>
      </c>
      <c r="BC1494" t="str">
        <f>iferror(VLOOKUP(BB1494,Cities!B:C,2,false))</f>
        <v/>
      </c>
      <c r="BE1494" t="str">
        <f>iferror(VLOOKUP(BD1494,Cities!B:C,2,false))</f>
        <v/>
      </c>
      <c r="BG1494" t="str">
        <f>iferror(VLOOKUP(BF1494,Cities!B:C,2,false))</f>
        <v/>
      </c>
      <c r="BI1494" t="str">
        <f>iferror(VLOOKUP(BH1494,Cities!B:C,2,false))</f>
        <v/>
      </c>
      <c r="BK1494" t="str">
        <f>iferror(VLOOKUP(BJ1494,Cities!B:C,2,false))</f>
        <v/>
      </c>
      <c r="BM1494" t="str">
        <f>iferror(VLOOKUP(BL1494,Cities!B:C,2,false))</f>
        <v/>
      </c>
      <c r="BO1494" t="str">
        <f>iferror(VLOOKUP(BN1494,Cities!B:C,2,false))</f>
        <v/>
      </c>
      <c r="BQ1494" t="str">
        <f>iferror(VLOOKUP(BP1494,Cities!B:C,2,false))</f>
        <v/>
      </c>
      <c r="BS1494" t="str">
        <f>iferror(VLOOKUP(BR1494,Cities!B:C,2,false))</f>
        <v/>
      </c>
      <c r="CD1494" t="str">
        <f>IFERROR(VLOOKUP(CC1494,PaymentModes!I:J,2,false))</f>
        <v/>
      </c>
      <c r="CF1494" t="str">
        <f>IFERROR(VLOOKUP(CE1494,PaymentModes!I:J,2,false))</f>
        <v/>
      </c>
      <c r="CH1494" t="str">
        <f>IFERROR(VLOOKUP(CG1494,PaymentModes!I:J,2,false))</f>
        <v/>
      </c>
      <c r="CJ1494" t="str">
        <f>IFERROR(VLOOKUP(CI1494,PaymentModes!I:J,2,false))</f>
        <v/>
      </c>
      <c r="CL1494" t="str">
        <f>IFERROR(VLOOKUP(CK1494,PaymentModes!I:J,2,false))</f>
        <v/>
      </c>
      <c r="CN1494" t="str">
        <f>IFERROR(VLOOKUP(CM1494,PaymentModes!I:J,2,false))</f>
        <v/>
      </c>
      <c r="CP1494" t="str">
        <f>IFERROR(VLOOKUP(CO1494,PaymentModes!I:J,2,false))</f>
        <v/>
      </c>
    </row>
    <row r="1495">
      <c r="D1495" s="8" t="str">
        <f>iferror(VLOOKUP(C1495,Cities!B:C,2,false))</f>
        <v/>
      </c>
      <c r="L1495" t="str">
        <f>IFERROR(VLOOKUP(K1495,Categories!B:C,2,FALSE),"")</f>
        <v/>
      </c>
      <c r="N1495" s="9" t="str">
        <f>IFERROR(VLOOKUP(M1495,Categories!B:C,2,FALSE),"")</f>
        <v/>
      </c>
      <c r="P1495" s="9" t="str">
        <f>IFERROR(VLOOKUP(O1495,Categories!B:C,2,FALSE),"")</f>
        <v/>
      </c>
      <c r="R1495" s="9" t="str">
        <f>IFERROR(VLOOKUP(Q1495,Categories!F:G,2,FALSE),"")</f>
        <v/>
      </c>
      <c r="T1495" t="str">
        <f>IFERROR(VLOOKUP(S1495,Categories!B:C,2,false))</f>
        <v/>
      </c>
      <c r="V1495" t="str">
        <f>IFERROR(VLOOKUP(U1495,Categories!B:C,2,false))</f>
        <v/>
      </c>
      <c r="X1495" t="str">
        <f>IFERROR(VLOOKUP(W1495,Categories!B:C,2,false))</f>
        <v/>
      </c>
      <c r="Z1495" t="str">
        <f>IFERROR(VLOOKUP(Y1495,Categories!B:C,2,false))</f>
        <v/>
      </c>
      <c r="AB1495" t="str">
        <f>IFERROR(VLOOKUP(AA1495,Categories!B:C,2,false))</f>
        <v/>
      </c>
      <c r="AD1495" t="str">
        <f>IFERROR(VLOOKUP(AC1495,Categories!B:C,2,false))</f>
        <v/>
      </c>
      <c r="AF1495" t="str">
        <f>IFERROR(VLOOKUP(AE1495,Brand!B:C,2,false))</f>
        <v/>
      </c>
      <c r="AH1495" t="str">
        <f>IFERROR(VLOOKUP(AG1495,Brand!B:C,2,false))</f>
        <v/>
      </c>
      <c r="AJ1495" t="str">
        <f>IFERROR(VLOOKUP(AI1495,Brand!B:C,2,false))</f>
        <v/>
      </c>
      <c r="AL1495" t="str">
        <f>IFERROR(VLOOKUP(AK1495,Brand!B:C,2,false))</f>
        <v/>
      </c>
      <c r="AN1495" t="str">
        <f>IFERROR(VLOOKUP(AM1495,Brand!B:C,2,false))</f>
        <v/>
      </c>
      <c r="AP1495" t="str">
        <f>IFERROR(VLOOKUP(AO1495,Brand!B:C,2,false))</f>
        <v/>
      </c>
      <c r="AR1495" t="str">
        <f>IFERROR(VLOOKUP(AQ1495,Brand!B:C,2,false))</f>
        <v/>
      </c>
      <c r="AT1495" t="str">
        <f>IFERROR(VLOOKUP(AS1495,Brand!B:C,2,false))</f>
        <v/>
      </c>
      <c r="AV1495" t="str">
        <f>IFERROR(VLOOKUP(AU1495,Brand!B:C,2,false))</f>
        <v/>
      </c>
      <c r="AX1495" t="str">
        <f>IFERROR(VLOOKUP(AW1495,Brand!B:C,2,false))</f>
        <v/>
      </c>
      <c r="BA1495" t="str">
        <f>iferror(VLOOKUP(AZ1495,Cities!B:C,2,false))</f>
        <v/>
      </c>
      <c r="BC1495" t="str">
        <f>iferror(VLOOKUP(BB1495,Cities!B:C,2,false))</f>
        <v/>
      </c>
      <c r="BE1495" t="str">
        <f>iferror(VLOOKUP(BD1495,Cities!B:C,2,false))</f>
        <v/>
      </c>
      <c r="BG1495" t="str">
        <f>iferror(VLOOKUP(BF1495,Cities!B:C,2,false))</f>
        <v/>
      </c>
      <c r="BI1495" t="str">
        <f>iferror(VLOOKUP(BH1495,Cities!B:C,2,false))</f>
        <v/>
      </c>
      <c r="BK1495" t="str">
        <f>iferror(VLOOKUP(BJ1495,Cities!B:C,2,false))</f>
        <v/>
      </c>
      <c r="BM1495" t="str">
        <f>iferror(VLOOKUP(BL1495,Cities!B:C,2,false))</f>
        <v/>
      </c>
      <c r="BO1495" t="str">
        <f>iferror(VLOOKUP(BN1495,Cities!B:C,2,false))</f>
        <v/>
      </c>
      <c r="BQ1495" t="str">
        <f>iferror(VLOOKUP(BP1495,Cities!B:C,2,false))</f>
        <v/>
      </c>
      <c r="BS1495" t="str">
        <f>iferror(VLOOKUP(BR1495,Cities!B:C,2,false))</f>
        <v/>
      </c>
      <c r="CD1495" t="str">
        <f>IFERROR(VLOOKUP(CC1495,PaymentModes!I:J,2,false))</f>
        <v/>
      </c>
      <c r="CF1495" t="str">
        <f>IFERROR(VLOOKUP(CE1495,PaymentModes!I:J,2,false))</f>
        <v/>
      </c>
      <c r="CH1495" t="str">
        <f>IFERROR(VLOOKUP(CG1495,PaymentModes!I:J,2,false))</f>
        <v/>
      </c>
      <c r="CJ1495" t="str">
        <f>IFERROR(VLOOKUP(CI1495,PaymentModes!I:J,2,false))</f>
        <v/>
      </c>
      <c r="CL1495" t="str">
        <f>IFERROR(VLOOKUP(CK1495,PaymentModes!I:J,2,false))</f>
        <v/>
      </c>
      <c r="CN1495" t="str">
        <f>IFERROR(VLOOKUP(CM1495,PaymentModes!I:J,2,false))</f>
        <v/>
      </c>
      <c r="CP1495" t="str">
        <f>IFERROR(VLOOKUP(CO1495,PaymentModes!I:J,2,false))</f>
        <v/>
      </c>
    </row>
    <row r="1496">
      <c r="D1496" s="8" t="str">
        <f>iferror(VLOOKUP(C1496,Cities!B:C,2,false))</f>
        <v/>
      </c>
      <c r="L1496" t="str">
        <f>IFERROR(VLOOKUP(K1496,Categories!B:C,2,FALSE),"")</f>
        <v/>
      </c>
      <c r="N1496" s="9" t="str">
        <f>IFERROR(VLOOKUP(M1496,Categories!B:C,2,FALSE),"")</f>
        <v/>
      </c>
      <c r="P1496" s="9" t="str">
        <f>IFERROR(VLOOKUP(O1496,Categories!B:C,2,FALSE),"")</f>
        <v/>
      </c>
      <c r="R1496" s="9" t="str">
        <f>IFERROR(VLOOKUP(Q1496,Categories!F:G,2,FALSE),"")</f>
        <v/>
      </c>
      <c r="T1496" t="str">
        <f>IFERROR(VLOOKUP(S1496,Categories!B:C,2,false))</f>
        <v/>
      </c>
      <c r="V1496" t="str">
        <f>IFERROR(VLOOKUP(U1496,Categories!B:C,2,false))</f>
        <v/>
      </c>
      <c r="X1496" t="str">
        <f>IFERROR(VLOOKUP(W1496,Categories!B:C,2,false))</f>
        <v/>
      </c>
      <c r="Z1496" t="str">
        <f>IFERROR(VLOOKUP(Y1496,Categories!B:C,2,false))</f>
        <v/>
      </c>
      <c r="AB1496" t="str">
        <f>IFERROR(VLOOKUP(AA1496,Categories!B:C,2,false))</f>
        <v/>
      </c>
      <c r="AD1496" t="str">
        <f>IFERROR(VLOOKUP(AC1496,Categories!B:C,2,false))</f>
        <v/>
      </c>
      <c r="AF1496" t="str">
        <f>IFERROR(VLOOKUP(AE1496,Brand!B:C,2,false))</f>
        <v/>
      </c>
      <c r="AH1496" t="str">
        <f>IFERROR(VLOOKUP(AG1496,Brand!B:C,2,false))</f>
        <v/>
      </c>
      <c r="AJ1496" t="str">
        <f>IFERROR(VLOOKUP(AI1496,Brand!B:C,2,false))</f>
        <v/>
      </c>
      <c r="AL1496" t="str">
        <f>IFERROR(VLOOKUP(AK1496,Brand!B:C,2,false))</f>
        <v/>
      </c>
      <c r="AN1496" t="str">
        <f>IFERROR(VLOOKUP(AM1496,Brand!B:C,2,false))</f>
        <v/>
      </c>
      <c r="AP1496" t="str">
        <f>IFERROR(VLOOKUP(AO1496,Brand!B:C,2,false))</f>
        <v/>
      </c>
      <c r="AR1496" t="str">
        <f>IFERROR(VLOOKUP(AQ1496,Brand!B:C,2,false))</f>
        <v/>
      </c>
      <c r="AT1496" t="str">
        <f>IFERROR(VLOOKUP(AS1496,Brand!B:C,2,false))</f>
        <v/>
      </c>
      <c r="AV1496" t="str">
        <f>IFERROR(VLOOKUP(AU1496,Brand!B:C,2,false))</f>
        <v/>
      </c>
      <c r="AX1496" t="str">
        <f>IFERROR(VLOOKUP(AW1496,Brand!B:C,2,false))</f>
        <v/>
      </c>
      <c r="BA1496" t="str">
        <f>iferror(VLOOKUP(AZ1496,Cities!B:C,2,false))</f>
        <v/>
      </c>
      <c r="BC1496" t="str">
        <f>iferror(VLOOKUP(BB1496,Cities!B:C,2,false))</f>
        <v/>
      </c>
      <c r="BE1496" t="str">
        <f>iferror(VLOOKUP(BD1496,Cities!B:C,2,false))</f>
        <v/>
      </c>
      <c r="BG1496" t="str">
        <f>iferror(VLOOKUP(BF1496,Cities!B:C,2,false))</f>
        <v/>
      </c>
      <c r="BI1496" t="str">
        <f>iferror(VLOOKUP(BH1496,Cities!B:C,2,false))</f>
        <v/>
      </c>
      <c r="BK1496" t="str">
        <f>iferror(VLOOKUP(BJ1496,Cities!B:C,2,false))</f>
        <v/>
      </c>
      <c r="BM1496" t="str">
        <f>iferror(VLOOKUP(BL1496,Cities!B:C,2,false))</f>
        <v/>
      </c>
      <c r="BO1496" t="str">
        <f>iferror(VLOOKUP(BN1496,Cities!B:C,2,false))</f>
        <v/>
      </c>
      <c r="BQ1496" t="str">
        <f>iferror(VLOOKUP(BP1496,Cities!B:C,2,false))</f>
        <v/>
      </c>
      <c r="BS1496" t="str">
        <f>iferror(VLOOKUP(BR1496,Cities!B:C,2,false))</f>
        <v/>
      </c>
      <c r="CD1496" t="str">
        <f>IFERROR(VLOOKUP(CC1496,PaymentModes!I:J,2,false))</f>
        <v/>
      </c>
      <c r="CF1496" t="str">
        <f>IFERROR(VLOOKUP(CE1496,PaymentModes!I:J,2,false))</f>
        <v/>
      </c>
      <c r="CH1496" t="str">
        <f>IFERROR(VLOOKUP(CG1496,PaymentModes!I:J,2,false))</f>
        <v/>
      </c>
      <c r="CJ1496" t="str">
        <f>IFERROR(VLOOKUP(CI1496,PaymentModes!I:J,2,false))</f>
        <v/>
      </c>
      <c r="CL1496" t="str">
        <f>IFERROR(VLOOKUP(CK1496,PaymentModes!I:J,2,false))</f>
        <v/>
      </c>
      <c r="CN1496" t="str">
        <f>IFERROR(VLOOKUP(CM1496,PaymentModes!I:J,2,false))</f>
        <v/>
      </c>
      <c r="CP1496" t="str">
        <f>IFERROR(VLOOKUP(CO1496,PaymentModes!I:J,2,false))</f>
        <v/>
      </c>
    </row>
    <row r="1497">
      <c r="D1497" s="8" t="str">
        <f>iferror(VLOOKUP(C1497,Cities!B:C,2,false))</f>
        <v/>
      </c>
      <c r="L1497" t="str">
        <f>IFERROR(VLOOKUP(K1497,Categories!B:C,2,FALSE),"")</f>
        <v/>
      </c>
      <c r="N1497" s="9" t="str">
        <f>IFERROR(VLOOKUP(M1497,Categories!B:C,2,FALSE),"")</f>
        <v/>
      </c>
      <c r="P1497" s="9" t="str">
        <f>IFERROR(VLOOKUP(O1497,Categories!B:C,2,FALSE),"")</f>
        <v/>
      </c>
      <c r="R1497" s="9" t="str">
        <f>IFERROR(VLOOKUP(Q1497,Categories!F:G,2,FALSE),"")</f>
        <v/>
      </c>
      <c r="T1497" t="str">
        <f>IFERROR(VLOOKUP(S1497,Categories!B:C,2,false))</f>
        <v/>
      </c>
      <c r="V1497" t="str">
        <f>IFERROR(VLOOKUP(U1497,Categories!B:C,2,false))</f>
        <v/>
      </c>
      <c r="X1497" t="str">
        <f>IFERROR(VLOOKUP(W1497,Categories!B:C,2,false))</f>
        <v/>
      </c>
      <c r="Z1497" t="str">
        <f>IFERROR(VLOOKUP(Y1497,Categories!B:C,2,false))</f>
        <v/>
      </c>
      <c r="AB1497" t="str">
        <f>IFERROR(VLOOKUP(AA1497,Categories!B:C,2,false))</f>
        <v/>
      </c>
      <c r="AD1497" t="str">
        <f>IFERROR(VLOOKUP(AC1497,Categories!B:C,2,false))</f>
        <v/>
      </c>
      <c r="AF1497" t="str">
        <f>IFERROR(VLOOKUP(AE1497,Brand!B:C,2,false))</f>
        <v/>
      </c>
      <c r="AH1497" t="str">
        <f>IFERROR(VLOOKUP(AG1497,Brand!B:C,2,false))</f>
        <v/>
      </c>
      <c r="AJ1497" t="str">
        <f>IFERROR(VLOOKUP(AI1497,Brand!B:C,2,false))</f>
        <v/>
      </c>
      <c r="AL1497" t="str">
        <f>IFERROR(VLOOKUP(AK1497,Brand!B:C,2,false))</f>
        <v/>
      </c>
      <c r="AN1497" t="str">
        <f>IFERROR(VLOOKUP(AM1497,Brand!B:C,2,false))</f>
        <v/>
      </c>
      <c r="AP1497" t="str">
        <f>IFERROR(VLOOKUP(AO1497,Brand!B:C,2,false))</f>
        <v/>
      </c>
      <c r="AR1497" t="str">
        <f>IFERROR(VLOOKUP(AQ1497,Brand!B:C,2,false))</f>
        <v/>
      </c>
      <c r="AT1497" t="str">
        <f>IFERROR(VLOOKUP(AS1497,Brand!B:C,2,false))</f>
        <v/>
      </c>
      <c r="AV1497" t="str">
        <f>IFERROR(VLOOKUP(AU1497,Brand!B:C,2,false))</f>
        <v/>
      </c>
      <c r="AX1497" t="str">
        <f>IFERROR(VLOOKUP(AW1497,Brand!B:C,2,false))</f>
        <v/>
      </c>
      <c r="BA1497" t="str">
        <f>iferror(VLOOKUP(AZ1497,Cities!B:C,2,false))</f>
        <v/>
      </c>
      <c r="BC1497" t="str">
        <f>iferror(VLOOKUP(BB1497,Cities!B:C,2,false))</f>
        <v/>
      </c>
      <c r="BE1497" t="str">
        <f>iferror(VLOOKUP(BD1497,Cities!B:C,2,false))</f>
        <v/>
      </c>
      <c r="BG1497" t="str">
        <f>iferror(VLOOKUP(BF1497,Cities!B:C,2,false))</f>
        <v/>
      </c>
      <c r="BI1497" t="str">
        <f>iferror(VLOOKUP(BH1497,Cities!B:C,2,false))</f>
        <v/>
      </c>
      <c r="BK1497" t="str">
        <f>iferror(VLOOKUP(BJ1497,Cities!B:C,2,false))</f>
        <v/>
      </c>
      <c r="BM1497" t="str">
        <f>iferror(VLOOKUP(BL1497,Cities!B:C,2,false))</f>
        <v/>
      </c>
      <c r="BO1497" t="str">
        <f>iferror(VLOOKUP(BN1497,Cities!B:C,2,false))</f>
        <v/>
      </c>
      <c r="BQ1497" t="str">
        <f>iferror(VLOOKUP(BP1497,Cities!B:C,2,false))</f>
        <v/>
      </c>
      <c r="BS1497" t="str">
        <f>iferror(VLOOKUP(BR1497,Cities!B:C,2,false))</f>
        <v/>
      </c>
      <c r="CD1497" t="str">
        <f>IFERROR(VLOOKUP(CC1497,PaymentModes!I:J,2,false))</f>
        <v/>
      </c>
      <c r="CF1497" t="str">
        <f>IFERROR(VLOOKUP(CE1497,PaymentModes!I:J,2,false))</f>
        <v/>
      </c>
      <c r="CH1497" t="str">
        <f>IFERROR(VLOOKUP(CG1497,PaymentModes!I:J,2,false))</f>
        <v/>
      </c>
      <c r="CJ1497" t="str">
        <f>IFERROR(VLOOKUP(CI1497,PaymentModes!I:J,2,false))</f>
        <v/>
      </c>
      <c r="CL1497" t="str">
        <f>IFERROR(VLOOKUP(CK1497,PaymentModes!I:J,2,false))</f>
        <v/>
      </c>
      <c r="CN1497" t="str">
        <f>IFERROR(VLOOKUP(CM1497,PaymentModes!I:J,2,false))</f>
        <v/>
      </c>
      <c r="CP1497" t="str">
        <f>IFERROR(VLOOKUP(CO1497,PaymentModes!I:J,2,false))</f>
        <v/>
      </c>
    </row>
    <row r="1498">
      <c r="D1498" s="8" t="str">
        <f>iferror(VLOOKUP(C1498,Cities!B:C,2,false))</f>
        <v/>
      </c>
      <c r="L1498" t="str">
        <f>IFERROR(VLOOKUP(K1498,Categories!B:C,2,FALSE),"")</f>
        <v/>
      </c>
      <c r="N1498" s="9" t="str">
        <f>IFERROR(VLOOKUP(M1498,Categories!B:C,2,FALSE),"")</f>
        <v/>
      </c>
      <c r="P1498" s="9" t="str">
        <f>IFERROR(VLOOKUP(O1498,Categories!B:C,2,FALSE),"")</f>
        <v/>
      </c>
      <c r="R1498" s="9" t="str">
        <f>IFERROR(VLOOKUP(Q1498,Categories!F:G,2,FALSE),"")</f>
        <v/>
      </c>
      <c r="T1498" t="str">
        <f>IFERROR(VLOOKUP(S1498,Categories!B:C,2,false))</f>
        <v/>
      </c>
      <c r="V1498" t="str">
        <f>IFERROR(VLOOKUP(U1498,Categories!B:C,2,false))</f>
        <v/>
      </c>
      <c r="X1498" t="str">
        <f>IFERROR(VLOOKUP(W1498,Categories!B:C,2,false))</f>
        <v/>
      </c>
      <c r="Z1498" t="str">
        <f>IFERROR(VLOOKUP(Y1498,Categories!B:C,2,false))</f>
        <v/>
      </c>
      <c r="AB1498" t="str">
        <f>IFERROR(VLOOKUP(AA1498,Categories!B:C,2,false))</f>
        <v/>
      </c>
      <c r="AD1498" t="str">
        <f>IFERROR(VLOOKUP(AC1498,Categories!B:C,2,false))</f>
        <v/>
      </c>
      <c r="AF1498" t="str">
        <f>IFERROR(VLOOKUP(AE1498,Brand!B:C,2,false))</f>
        <v/>
      </c>
      <c r="AH1498" t="str">
        <f>IFERROR(VLOOKUP(AG1498,Brand!B:C,2,false))</f>
        <v/>
      </c>
      <c r="AJ1498" t="str">
        <f>IFERROR(VLOOKUP(AI1498,Brand!B:C,2,false))</f>
        <v/>
      </c>
      <c r="AL1498" t="str">
        <f>IFERROR(VLOOKUP(AK1498,Brand!B:C,2,false))</f>
        <v/>
      </c>
      <c r="AN1498" t="str">
        <f>IFERROR(VLOOKUP(AM1498,Brand!B:C,2,false))</f>
        <v/>
      </c>
      <c r="AP1498" t="str">
        <f>IFERROR(VLOOKUP(AO1498,Brand!B:C,2,false))</f>
        <v/>
      </c>
      <c r="AR1498" t="str">
        <f>IFERROR(VLOOKUP(AQ1498,Brand!B:C,2,false))</f>
        <v/>
      </c>
      <c r="AT1498" t="str">
        <f>IFERROR(VLOOKUP(AS1498,Brand!B:C,2,false))</f>
        <v/>
      </c>
      <c r="AV1498" t="str">
        <f>IFERROR(VLOOKUP(AU1498,Brand!B:C,2,false))</f>
        <v/>
      </c>
      <c r="AX1498" t="str">
        <f>IFERROR(VLOOKUP(AW1498,Brand!B:C,2,false))</f>
        <v/>
      </c>
      <c r="BA1498" t="str">
        <f>iferror(VLOOKUP(AZ1498,Cities!B:C,2,false))</f>
        <v/>
      </c>
      <c r="BC1498" t="str">
        <f>iferror(VLOOKUP(BB1498,Cities!B:C,2,false))</f>
        <v/>
      </c>
      <c r="BE1498" t="str">
        <f>iferror(VLOOKUP(BD1498,Cities!B:C,2,false))</f>
        <v/>
      </c>
      <c r="BG1498" t="str">
        <f>iferror(VLOOKUP(BF1498,Cities!B:C,2,false))</f>
        <v/>
      </c>
      <c r="BI1498" t="str">
        <f>iferror(VLOOKUP(BH1498,Cities!B:C,2,false))</f>
        <v/>
      </c>
      <c r="BK1498" t="str">
        <f>iferror(VLOOKUP(BJ1498,Cities!B:C,2,false))</f>
        <v/>
      </c>
      <c r="BM1498" t="str">
        <f>iferror(VLOOKUP(BL1498,Cities!B:C,2,false))</f>
        <v/>
      </c>
      <c r="BO1498" t="str">
        <f>iferror(VLOOKUP(BN1498,Cities!B:C,2,false))</f>
        <v/>
      </c>
      <c r="BQ1498" t="str">
        <f>iferror(VLOOKUP(BP1498,Cities!B:C,2,false))</f>
        <v/>
      </c>
      <c r="BS1498" t="str">
        <f>iferror(VLOOKUP(BR1498,Cities!B:C,2,false))</f>
        <v/>
      </c>
      <c r="CD1498" t="str">
        <f>IFERROR(VLOOKUP(CC1498,PaymentModes!I:J,2,false))</f>
        <v/>
      </c>
      <c r="CF1498" t="str">
        <f>IFERROR(VLOOKUP(CE1498,PaymentModes!I:J,2,false))</f>
        <v/>
      </c>
      <c r="CH1498" t="str">
        <f>IFERROR(VLOOKUP(CG1498,PaymentModes!I:J,2,false))</f>
        <v/>
      </c>
      <c r="CJ1498" t="str">
        <f>IFERROR(VLOOKUP(CI1498,PaymentModes!I:J,2,false))</f>
        <v/>
      </c>
      <c r="CL1498" t="str">
        <f>IFERROR(VLOOKUP(CK1498,PaymentModes!I:J,2,false))</f>
        <v/>
      </c>
      <c r="CN1498" t="str">
        <f>IFERROR(VLOOKUP(CM1498,PaymentModes!I:J,2,false))</f>
        <v/>
      </c>
      <c r="CP1498" t="str">
        <f>IFERROR(VLOOKUP(CO1498,PaymentModes!I:J,2,false))</f>
        <v/>
      </c>
    </row>
    <row r="1499">
      <c r="D1499" s="8" t="str">
        <f>iferror(VLOOKUP(C1499,Cities!B:C,2,false))</f>
        <v/>
      </c>
      <c r="L1499" t="str">
        <f>IFERROR(VLOOKUP(K1499,Categories!B:C,2,FALSE),"")</f>
        <v/>
      </c>
      <c r="N1499" s="9" t="str">
        <f>IFERROR(VLOOKUP(M1499,Categories!B:C,2,FALSE),"")</f>
        <v/>
      </c>
      <c r="P1499" s="9" t="str">
        <f>IFERROR(VLOOKUP(O1499,Categories!B:C,2,FALSE),"")</f>
        <v/>
      </c>
      <c r="R1499" s="9" t="str">
        <f>IFERROR(VLOOKUP(Q1499,Categories!F:G,2,FALSE),"")</f>
        <v/>
      </c>
      <c r="T1499" t="str">
        <f>IFERROR(VLOOKUP(S1499,Categories!B:C,2,false))</f>
        <v/>
      </c>
      <c r="V1499" t="str">
        <f>IFERROR(VLOOKUP(U1499,Categories!B:C,2,false))</f>
        <v/>
      </c>
      <c r="X1499" t="str">
        <f>IFERROR(VLOOKUP(W1499,Categories!B:C,2,false))</f>
        <v/>
      </c>
      <c r="Z1499" t="str">
        <f>IFERROR(VLOOKUP(Y1499,Categories!B:C,2,false))</f>
        <v/>
      </c>
      <c r="AB1499" t="str">
        <f>IFERROR(VLOOKUP(AA1499,Categories!B:C,2,false))</f>
        <v/>
      </c>
      <c r="AD1499" t="str">
        <f>IFERROR(VLOOKUP(AC1499,Categories!B:C,2,false))</f>
        <v/>
      </c>
      <c r="AF1499" t="str">
        <f>IFERROR(VLOOKUP(AE1499,Brand!B:C,2,false))</f>
        <v/>
      </c>
      <c r="AH1499" t="str">
        <f>IFERROR(VLOOKUP(AG1499,Brand!B:C,2,false))</f>
        <v/>
      </c>
      <c r="AJ1499" t="str">
        <f>IFERROR(VLOOKUP(AI1499,Brand!B:C,2,false))</f>
        <v/>
      </c>
      <c r="AL1499" t="str">
        <f>IFERROR(VLOOKUP(AK1499,Brand!B:C,2,false))</f>
        <v/>
      </c>
      <c r="AN1499" t="str">
        <f>IFERROR(VLOOKUP(AM1499,Brand!B:C,2,false))</f>
        <v/>
      </c>
      <c r="AP1499" t="str">
        <f>IFERROR(VLOOKUP(AO1499,Brand!B:C,2,false))</f>
        <v/>
      </c>
      <c r="AR1499" t="str">
        <f>IFERROR(VLOOKUP(AQ1499,Brand!B:C,2,false))</f>
        <v/>
      </c>
      <c r="AT1499" t="str">
        <f>IFERROR(VLOOKUP(AS1499,Brand!B:C,2,false))</f>
        <v/>
      </c>
      <c r="AV1499" t="str">
        <f>IFERROR(VLOOKUP(AU1499,Brand!B:C,2,false))</f>
        <v/>
      </c>
      <c r="AX1499" t="str">
        <f>IFERROR(VLOOKUP(AW1499,Brand!B:C,2,false))</f>
        <v/>
      </c>
      <c r="BA1499" t="str">
        <f>iferror(VLOOKUP(AZ1499,Cities!B:C,2,false))</f>
        <v/>
      </c>
      <c r="BC1499" t="str">
        <f>iferror(VLOOKUP(BB1499,Cities!B:C,2,false))</f>
        <v/>
      </c>
      <c r="BE1499" t="str">
        <f>iferror(VLOOKUP(BD1499,Cities!B:C,2,false))</f>
        <v/>
      </c>
      <c r="BG1499" t="str">
        <f>iferror(VLOOKUP(BF1499,Cities!B:C,2,false))</f>
        <v/>
      </c>
      <c r="BI1499" t="str">
        <f>iferror(VLOOKUP(BH1499,Cities!B:C,2,false))</f>
        <v/>
      </c>
      <c r="BK1499" t="str">
        <f>iferror(VLOOKUP(BJ1499,Cities!B:C,2,false))</f>
        <v/>
      </c>
      <c r="BM1499" t="str">
        <f>iferror(VLOOKUP(BL1499,Cities!B:C,2,false))</f>
        <v/>
      </c>
      <c r="BO1499" t="str">
        <f>iferror(VLOOKUP(BN1499,Cities!B:C,2,false))</f>
        <v/>
      </c>
      <c r="BQ1499" t="str">
        <f>iferror(VLOOKUP(BP1499,Cities!B:C,2,false))</f>
        <v/>
      </c>
      <c r="BS1499" t="str">
        <f>iferror(VLOOKUP(BR1499,Cities!B:C,2,false))</f>
        <v/>
      </c>
      <c r="CD1499" t="str">
        <f>IFERROR(VLOOKUP(CC1499,PaymentModes!I:J,2,false))</f>
        <v/>
      </c>
      <c r="CF1499" t="str">
        <f>IFERROR(VLOOKUP(CE1499,PaymentModes!I:J,2,false))</f>
        <v/>
      </c>
      <c r="CH1499" t="str">
        <f>IFERROR(VLOOKUP(CG1499,PaymentModes!I:J,2,false))</f>
        <v/>
      </c>
      <c r="CJ1499" t="str">
        <f>IFERROR(VLOOKUP(CI1499,PaymentModes!I:J,2,false))</f>
        <v/>
      </c>
      <c r="CL1499" t="str">
        <f>IFERROR(VLOOKUP(CK1499,PaymentModes!I:J,2,false))</f>
        <v/>
      </c>
      <c r="CN1499" t="str">
        <f>IFERROR(VLOOKUP(CM1499,PaymentModes!I:J,2,false))</f>
        <v/>
      </c>
      <c r="CP1499" t="str">
        <f>IFERROR(VLOOKUP(CO1499,PaymentModes!I:J,2,false))</f>
        <v/>
      </c>
    </row>
    <row r="1500">
      <c r="D1500" s="8" t="str">
        <f>iferror(VLOOKUP(C1500,Cities!B:C,2,false))</f>
        <v/>
      </c>
      <c r="L1500" t="str">
        <f>IFERROR(VLOOKUP(K1500,Categories!B:C,2,FALSE),"")</f>
        <v/>
      </c>
      <c r="N1500" s="9" t="str">
        <f>IFERROR(VLOOKUP(M1500,Categories!B:C,2,FALSE),"")</f>
        <v/>
      </c>
      <c r="P1500" s="9" t="str">
        <f>IFERROR(VLOOKUP(O1500,Categories!B:C,2,FALSE),"")</f>
        <v/>
      </c>
      <c r="R1500" s="9" t="str">
        <f>IFERROR(VLOOKUP(Q1500,Categories!F:G,2,FALSE),"")</f>
        <v/>
      </c>
      <c r="T1500" t="str">
        <f>IFERROR(VLOOKUP(S1500,Categories!B:C,2,false))</f>
        <v/>
      </c>
      <c r="V1500" t="str">
        <f>IFERROR(VLOOKUP(U1500,Categories!B:C,2,false))</f>
        <v/>
      </c>
      <c r="X1500" t="str">
        <f>IFERROR(VLOOKUP(W1500,Categories!B:C,2,false))</f>
        <v/>
      </c>
      <c r="Z1500" t="str">
        <f>IFERROR(VLOOKUP(Y1500,Categories!B:C,2,false))</f>
        <v/>
      </c>
      <c r="AB1500" t="str">
        <f>IFERROR(VLOOKUP(AA1500,Categories!B:C,2,false))</f>
        <v/>
      </c>
      <c r="AD1500" t="str">
        <f>IFERROR(VLOOKUP(AC1500,Categories!B:C,2,false))</f>
        <v/>
      </c>
      <c r="AF1500" t="str">
        <f>IFERROR(VLOOKUP(AE1500,Brand!B:C,2,false))</f>
        <v/>
      </c>
      <c r="AH1500" t="str">
        <f>IFERROR(VLOOKUP(AG1500,Brand!B:C,2,false))</f>
        <v/>
      </c>
      <c r="AJ1500" t="str">
        <f>IFERROR(VLOOKUP(AI1500,Brand!B:C,2,false))</f>
        <v/>
      </c>
      <c r="AL1500" t="str">
        <f>IFERROR(VLOOKUP(AK1500,Brand!B:C,2,false))</f>
        <v/>
      </c>
      <c r="AN1500" t="str">
        <f>IFERROR(VLOOKUP(AM1500,Brand!B:C,2,false))</f>
        <v/>
      </c>
      <c r="AP1500" t="str">
        <f>IFERROR(VLOOKUP(AO1500,Brand!B:C,2,false))</f>
        <v/>
      </c>
      <c r="AR1500" t="str">
        <f>IFERROR(VLOOKUP(AQ1500,Brand!B:C,2,false))</f>
        <v/>
      </c>
      <c r="AT1500" t="str">
        <f>IFERROR(VLOOKUP(AS1500,Brand!B:C,2,false))</f>
        <v/>
      </c>
      <c r="AV1500" t="str">
        <f>IFERROR(VLOOKUP(AU1500,Brand!B:C,2,false))</f>
        <v/>
      </c>
      <c r="AX1500" t="str">
        <f>IFERROR(VLOOKUP(AW1500,Brand!B:C,2,false))</f>
        <v/>
      </c>
      <c r="BA1500" t="str">
        <f>iferror(VLOOKUP(AZ1500,Cities!B:C,2,false))</f>
        <v/>
      </c>
      <c r="BC1500" t="str">
        <f>iferror(VLOOKUP(BB1500,Cities!B:C,2,false))</f>
        <v/>
      </c>
      <c r="BE1500" t="str">
        <f>iferror(VLOOKUP(BD1500,Cities!B:C,2,false))</f>
        <v/>
      </c>
      <c r="BG1500" t="str">
        <f>iferror(VLOOKUP(BF1500,Cities!B:C,2,false))</f>
        <v/>
      </c>
      <c r="BI1500" t="str">
        <f>iferror(VLOOKUP(BH1500,Cities!B:C,2,false))</f>
        <v/>
      </c>
      <c r="BK1500" t="str">
        <f>iferror(VLOOKUP(BJ1500,Cities!B:C,2,false))</f>
        <v/>
      </c>
      <c r="BM1500" t="str">
        <f>iferror(VLOOKUP(BL1500,Cities!B:C,2,false))</f>
        <v/>
      </c>
      <c r="BO1500" t="str">
        <f>iferror(VLOOKUP(BN1500,Cities!B:C,2,false))</f>
        <v/>
      </c>
      <c r="BQ1500" t="str">
        <f>iferror(VLOOKUP(BP1500,Cities!B:C,2,false))</f>
        <v/>
      </c>
      <c r="BS1500" t="str">
        <f>iferror(VLOOKUP(BR1500,Cities!B:C,2,false))</f>
        <v/>
      </c>
      <c r="CD1500" t="str">
        <f>IFERROR(VLOOKUP(CC1500,PaymentModes!I:J,2,false))</f>
        <v/>
      </c>
      <c r="CF1500" t="str">
        <f>IFERROR(VLOOKUP(CE1500,PaymentModes!I:J,2,false))</f>
        <v/>
      </c>
      <c r="CH1500" t="str">
        <f>IFERROR(VLOOKUP(CG1500,PaymentModes!I:J,2,false))</f>
        <v/>
      </c>
      <c r="CJ1500" t="str">
        <f>IFERROR(VLOOKUP(CI1500,PaymentModes!I:J,2,false))</f>
        <v/>
      </c>
      <c r="CL1500" t="str">
        <f>IFERROR(VLOOKUP(CK1500,PaymentModes!I:J,2,false))</f>
        <v/>
      </c>
      <c r="CN1500" t="str">
        <f>IFERROR(VLOOKUP(CM1500,PaymentModes!I:J,2,false))</f>
        <v/>
      </c>
      <c r="CP1500" t="str">
        <f>IFERROR(VLOOKUP(CO1500,PaymentModes!I:J,2,false))</f>
        <v/>
      </c>
    </row>
    <row r="1501">
      <c r="D1501" s="8" t="str">
        <f>iferror(VLOOKUP(C1501,Cities!B:C,2,false))</f>
        <v/>
      </c>
      <c r="L1501" t="str">
        <f>IFERROR(VLOOKUP(K1501,Categories!B:C,2,FALSE),"")</f>
        <v/>
      </c>
      <c r="N1501" s="9" t="str">
        <f>IFERROR(VLOOKUP(M1501,Categories!B:C,2,FALSE),"")</f>
        <v/>
      </c>
      <c r="P1501" s="9" t="str">
        <f>IFERROR(VLOOKUP(O1501,Categories!B:C,2,FALSE),"")</f>
        <v/>
      </c>
      <c r="R1501" s="9" t="str">
        <f>IFERROR(VLOOKUP(Q1501,Categories!F:G,2,FALSE),"")</f>
        <v/>
      </c>
      <c r="T1501" t="str">
        <f>IFERROR(VLOOKUP(S1501,Categories!B:C,2,false))</f>
        <v/>
      </c>
      <c r="V1501" t="str">
        <f>IFERROR(VLOOKUP(U1501,Categories!B:C,2,false))</f>
        <v/>
      </c>
      <c r="X1501" t="str">
        <f>IFERROR(VLOOKUP(W1501,Categories!B:C,2,false))</f>
        <v/>
      </c>
      <c r="Z1501" t="str">
        <f>IFERROR(VLOOKUP(Y1501,Categories!B:C,2,false))</f>
        <v/>
      </c>
      <c r="AB1501" t="str">
        <f>IFERROR(VLOOKUP(AA1501,Categories!B:C,2,false))</f>
        <v/>
      </c>
      <c r="AD1501" t="str">
        <f>IFERROR(VLOOKUP(AC1501,Categories!B:C,2,false))</f>
        <v/>
      </c>
      <c r="AF1501" t="str">
        <f>IFERROR(VLOOKUP(AE1501,Brand!B:C,2,false))</f>
        <v/>
      </c>
      <c r="AH1501" t="str">
        <f>IFERROR(VLOOKUP(AG1501,Brand!B:C,2,false))</f>
        <v/>
      </c>
      <c r="AJ1501" t="str">
        <f>IFERROR(VLOOKUP(AI1501,Brand!B:C,2,false))</f>
        <v/>
      </c>
      <c r="AL1501" t="str">
        <f>IFERROR(VLOOKUP(AK1501,Brand!B:C,2,false))</f>
        <v/>
      </c>
      <c r="AN1501" t="str">
        <f>IFERROR(VLOOKUP(AM1501,Brand!B:C,2,false))</f>
        <v/>
      </c>
      <c r="AP1501" t="str">
        <f>IFERROR(VLOOKUP(AO1501,Brand!B:C,2,false))</f>
        <v/>
      </c>
      <c r="AR1501" t="str">
        <f>IFERROR(VLOOKUP(AQ1501,Brand!B:C,2,false))</f>
        <v/>
      </c>
      <c r="AT1501" t="str">
        <f>IFERROR(VLOOKUP(AS1501,Brand!B:C,2,false))</f>
        <v/>
      </c>
      <c r="AV1501" t="str">
        <f>IFERROR(VLOOKUP(AU1501,Brand!B:C,2,false))</f>
        <v/>
      </c>
      <c r="AX1501" t="str">
        <f>IFERROR(VLOOKUP(AW1501,Brand!B:C,2,false))</f>
        <v/>
      </c>
      <c r="BA1501" t="str">
        <f>iferror(VLOOKUP(AZ1501,Cities!B:C,2,false))</f>
        <v/>
      </c>
      <c r="BC1501" t="str">
        <f>iferror(VLOOKUP(BB1501,Cities!B:C,2,false))</f>
        <v/>
      </c>
      <c r="BE1501" t="str">
        <f>iferror(VLOOKUP(BD1501,Cities!B:C,2,false))</f>
        <v/>
      </c>
      <c r="BG1501" t="str">
        <f>iferror(VLOOKUP(BF1501,Cities!B:C,2,false))</f>
        <v/>
      </c>
      <c r="BI1501" t="str">
        <f>iferror(VLOOKUP(BH1501,Cities!B:C,2,false))</f>
        <v/>
      </c>
      <c r="BK1501" t="str">
        <f>iferror(VLOOKUP(BJ1501,Cities!B:C,2,false))</f>
        <v/>
      </c>
      <c r="BM1501" t="str">
        <f>iferror(VLOOKUP(BL1501,Cities!B:C,2,false))</f>
        <v/>
      </c>
      <c r="BO1501" t="str">
        <f>iferror(VLOOKUP(BN1501,Cities!B:C,2,false))</f>
        <v/>
      </c>
      <c r="BQ1501" t="str">
        <f>iferror(VLOOKUP(BP1501,Cities!B:C,2,false))</f>
        <v/>
      </c>
      <c r="BS1501" t="str">
        <f>iferror(VLOOKUP(BR1501,Cities!B:C,2,false))</f>
        <v/>
      </c>
      <c r="CD1501" t="str">
        <f>IFERROR(VLOOKUP(CC1501,PaymentModes!I:J,2,false))</f>
        <v/>
      </c>
      <c r="CF1501" t="str">
        <f>IFERROR(VLOOKUP(CE1501,PaymentModes!I:J,2,false))</f>
        <v/>
      </c>
      <c r="CH1501" t="str">
        <f>IFERROR(VLOOKUP(CG1501,PaymentModes!I:J,2,false))</f>
        <v/>
      </c>
      <c r="CJ1501" t="str">
        <f>IFERROR(VLOOKUP(CI1501,PaymentModes!I:J,2,false))</f>
        <v/>
      </c>
      <c r="CL1501" t="str">
        <f>IFERROR(VLOOKUP(CK1501,PaymentModes!I:J,2,false))</f>
        <v/>
      </c>
      <c r="CN1501" t="str">
        <f>IFERROR(VLOOKUP(CM1501,PaymentModes!I:J,2,false))</f>
        <v/>
      </c>
      <c r="CP1501" t="str">
        <f>IFERROR(VLOOKUP(CO1501,PaymentModes!I:J,2,false))</f>
        <v/>
      </c>
    </row>
    <row r="1502">
      <c r="D1502" s="8" t="str">
        <f>iferror(VLOOKUP(C1502,Cities!B:C,2,false))</f>
        <v/>
      </c>
      <c r="L1502" t="str">
        <f>IFERROR(VLOOKUP(K1502,Categories!B:C,2,FALSE),"")</f>
        <v/>
      </c>
      <c r="N1502" s="9" t="str">
        <f>IFERROR(VLOOKUP(M1502,Categories!B:C,2,FALSE),"")</f>
        <v/>
      </c>
      <c r="P1502" s="9" t="str">
        <f>IFERROR(VLOOKUP(O1502,Categories!B:C,2,FALSE),"")</f>
        <v/>
      </c>
      <c r="R1502" s="9" t="str">
        <f>IFERROR(VLOOKUP(Q1502,Categories!F:G,2,FALSE),"")</f>
        <v/>
      </c>
      <c r="T1502" t="str">
        <f>IFERROR(VLOOKUP(S1502,Categories!B:C,2,false))</f>
        <v/>
      </c>
      <c r="V1502" t="str">
        <f>IFERROR(VLOOKUP(U1502,Categories!B:C,2,false))</f>
        <v/>
      </c>
      <c r="X1502" t="str">
        <f>IFERROR(VLOOKUP(W1502,Categories!B:C,2,false))</f>
        <v/>
      </c>
      <c r="Z1502" t="str">
        <f>IFERROR(VLOOKUP(Y1502,Categories!B:C,2,false))</f>
        <v/>
      </c>
      <c r="AB1502" t="str">
        <f>IFERROR(VLOOKUP(AA1502,Categories!B:C,2,false))</f>
        <v/>
      </c>
      <c r="AD1502" t="str">
        <f>IFERROR(VLOOKUP(AC1502,Categories!B:C,2,false))</f>
        <v/>
      </c>
      <c r="AF1502" t="str">
        <f>IFERROR(VLOOKUP(AE1502,Brand!B:C,2,false))</f>
        <v/>
      </c>
      <c r="AH1502" t="str">
        <f>IFERROR(VLOOKUP(AG1502,Brand!B:C,2,false))</f>
        <v/>
      </c>
      <c r="AJ1502" t="str">
        <f>IFERROR(VLOOKUP(AI1502,Brand!B:C,2,false))</f>
        <v/>
      </c>
      <c r="AL1502" t="str">
        <f>IFERROR(VLOOKUP(AK1502,Brand!B:C,2,false))</f>
        <v/>
      </c>
      <c r="AN1502" t="str">
        <f>IFERROR(VLOOKUP(AM1502,Brand!B:C,2,false))</f>
        <v/>
      </c>
      <c r="AP1502" t="str">
        <f>IFERROR(VLOOKUP(AO1502,Brand!B:C,2,false))</f>
        <v/>
      </c>
      <c r="AR1502" t="str">
        <f>IFERROR(VLOOKUP(AQ1502,Brand!B:C,2,false))</f>
        <v/>
      </c>
      <c r="AT1502" t="str">
        <f>IFERROR(VLOOKUP(AS1502,Brand!B:C,2,false))</f>
        <v/>
      </c>
      <c r="AV1502" t="str">
        <f>IFERROR(VLOOKUP(AU1502,Brand!B:C,2,false))</f>
        <v/>
      </c>
      <c r="AX1502" t="str">
        <f>IFERROR(VLOOKUP(AW1502,Brand!B:C,2,false))</f>
        <v/>
      </c>
      <c r="BA1502" t="str">
        <f>iferror(VLOOKUP(AZ1502,Cities!B:C,2,false))</f>
        <v/>
      </c>
      <c r="BC1502" t="str">
        <f>iferror(VLOOKUP(BB1502,Cities!B:C,2,false))</f>
        <v/>
      </c>
      <c r="BE1502" t="str">
        <f>iferror(VLOOKUP(BD1502,Cities!B:C,2,false))</f>
        <v/>
      </c>
      <c r="BG1502" t="str">
        <f>iferror(VLOOKUP(BF1502,Cities!B:C,2,false))</f>
        <v/>
      </c>
      <c r="BI1502" t="str">
        <f>iferror(VLOOKUP(BH1502,Cities!B:C,2,false))</f>
        <v/>
      </c>
      <c r="BK1502" t="str">
        <f>iferror(VLOOKUP(BJ1502,Cities!B:C,2,false))</f>
        <v/>
      </c>
      <c r="BM1502" t="str">
        <f>iferror(VLOOKUP(BL1502,Cities!B:C,2,false))</f>
        <v/>
      </c>
      <c r="BO1502" t="str">
        <f>iferror(VLOOKUP(BN1502,Cities!B:C,2,false))</f>
        <v/>
      </c>
      <c r="BQ1502" t="str">
        <f>iferror(VLOOKUP(BP1502,Cities!B:C,2,false))</f>
        <v/>
      </c>
      <c r="BS1502" t="str">
        <f>iferror(VLOOKUP(BR1502,Cities!B:C,2,false))</f>
        <v/>
      </c>
      <c r="CD1502" t="str">
        <f>IFERROR(VLOOKUP(CC1502,PaymentModes!I:J,2,false))</f>
        <v/>
      </c>
      <c r="CF1502" t="str">
        <f>IFERROR(VLOOKUP(CE1502,PaymentModes!I:J,2,false))</f>
        <v/>
      </c>
      <c r="CH1502" t="str">
        <f>IFERROR(VLOOKUP(CG1502,PaymentModes!I:J,2,false))</f>
        <v/>
      </c>
      <c r="CJ1502" t="str">
        <f>IFERROR(VLOOKUP(CI1502,PaymentModes!I:J,2,false))</f>
        <v/>
      </c>
      <c r="CL1502" t="str">
        <f>IFERROR(VLOOKUP(CK1502,PaymentModes!I:J,2,false))</f>
        <v/>
      </c>
      <c r="CN1502" t="str">
        <f>IFERROR(VLOOKUP(CM1502,PaymentModes!I:J,2,false))</f>
        <v/>
      </c>
      <c r="CP1502" t="str">
        <f>IFERROR(VLOOKUP(CO1502,PaymentModes!I:J,2,false))</f>
        <v/>
      </c>
    </row>
    <row r="1503">
      <c r="D1503" s="8" t="str">
        <f>iferror(VLOOKUP(C1503,Cities!B:C,2,false))</f>
        <v/>
      </c>
      <c r="L1503" t="str">
        <f>IFERROR(VLOOKUP(K1503,Categories!B:C,2,FALSE),"")</f>
        <v/>
      </c>
      <c r="N1503" s="9" t="str">
        <f>IFERROR(VLOOKUP(M1503,Categories!B:C,2,FALSE),"")</f>
        <v/>
      </c>
      <c r="P1503" s="9" t="str">
        <f>IFERROR(VLOOKUP(O1503,Categories!B:C,2,FALSE),"")</f>
        <v/>
      </c>
      <c r="R1503" s="9" t="str">
        <f>IFERROR(VLOOKUP(Q1503,Categories!F:G,2,FALSE),"")</f>
        <v/>
      </c>
      <c r="T1503" t="str">
        <f>IFERROR(VLOOKUP(S1503,Categories!B:C,2,false))</f>
        <v/>
      </c>
      <c r="V1503" t="str">
        <f>IFERROR(VLOOKUP(U1503,Categories!B:C,2,false))</f>
        <v/>
      </c>
      <c r="X1503" t="str">
        <f>IFERROR(VLOOKUP(W1503,Categories!B:C,2,false))</f>
        <v/>
      </c>
      <c r="Z1503" t="str">
        <f>IFERROR(VLOOKUP(Y1503,Categories!B:C,2,false))</f>
        <v/>
      </c>
      <c r="AB1503" t="str">
        <f>IFERROR(VLOOKUP(AA1503,Categories!B:C,2,false))</f>
        <v/>
      </c>
      <c r="AD1503" t="str">
        <f>IFERROR(VLOOKUP(AC1503,Categories!B:C,2,false))</f>
        <v/>
      </c>
      <c r="AF1503" t="str">
        <f>IFERROR(VLOOKUP(AE1503,Brand!B:C,2,false))</f>
        <v/>
      </c>
      <c r="AH1503" t="str">
        <f>IFERROR(VLOOKUP(AG1503,Brand!B:C,2,false))</f>
        <v/>
      </c>
      <c r="AJ1503" t="str">
        <f>IFERROR(VLOOKUP(AI1503,Brand!B:C,2,false))</f>
        <v/>
      </c>
      <c r="AL1503" t="str">
        <f>IFERROR(VLOOKUP(AK1503,Brand!B:C,2,false))</f>
        <v/>
      </c>
      <c r="AN1503" t="str">
        <f>IFERROR(VLOOKUP(AM1503,Brand!B:C,2,false))</f>
        <v/>
      </c>
      <c r="AP1503" t="str">
        <f>IFERROR(VLOOKUP(AO1503,Brand!B:C,2,false))</f>
        <v/>
      </c>
      <c r="AR1503" t="str">
        <f>IFERROR(VLOOKUP(AQ1503,Brand!B:C,2,false))</f>
        <v/>
      </c>
      <c r="AT1503" t="str">
        <f>IFERROR(VLOOKUP(AS1503,Brand!B:C,2,false))</f>
        <v/>
      </c>
      <c r="AV1503" t="str">
        <f>IFERROR(VLOOKUP(AU1503,Brand!B:C,2,false))</f>
        <v/>
      </c>
      <c r="AX1503" t="str">
        <f>IFERROR(VLOOKUP(AW1503,Brand!B:C,2,false))</f>
        <v/>
      </c>
      <c r="BA1503" t="str">
        <f>iferror(VLOOKUP(AZ1503,Cities!B:C,2,false))</f>
        <v/>
      </c>
      <c r="BC1503" t="str">
        <f>iferror(VLOOKUP(BB1503,Cities!B:C,2,false))</f>
        <v/>
      </c>
      <c r="BE1503" t="str">
        <f>iferror(VLOOKUP(BD1503,Cities!B:C,2,false))</f>
        <v/>
      </c>
      <c r="BG1503" t="str">
        <f>iferror(VLOOKUP(BF1503,Cities!B:C,2,false))</f>
        <v/>
      </c>
      <c r="BI1503" t="str">
        <f>iferror(VLOOKUP(BH1503,Cities!B:C,2,false))</f>
        <v/>
      </c>
      <c r="BK1503" t="str">
        <f>iferror(VLOOKUP(BJ1503,Cities!B:C,2,false))</f>
        <v/>
      </c>
      <c r="BM1503" t="str">
        <f>iferror(VLOOKUP(BL1503,Cities!B:C,2,false))</f>
        <v/>
      </c>
      <c r="BO1503" t="str">
        <f>iferror(VLOOKUP(BN1503,Cities!B:C,2,false))</f>
        <v/>
      </c>
      <c r="BQ1503" t="str">
        <f>iferror(VLOOKUP(BP1503,Cities!B:C,2,false))</f>
        <v/>
      </c>
      <c r="BS1503" t="str">
        <f>iferror(VLOOKUP(BR1503,Cities!B:C,2,false))</f>
        <v/>
      </c>
      <c r="CD1503" t="str">
        <f>IFERROR(VLOOKUP(CC1503,PaymentModes!I:J,2,false))</f>
        <v/>
      </c>
      <c r="CF1503" t="str">
        <f>IFERROR(VLOOKUP(CE1503,PaymentModes!I:J,2,false))</f>
        <v/>
      </c>
      <c r="CH1503" t="str">
        <f>IFERROR(VLOOKUP(CG1503,PaymentModes!I:J,2,false))</f>
        <v/>
      </c>
      <c r="CJ1503" t="str">
        <f>IFERROR(VLOOKUP(CI1503,PaymentModes!I:J,2,false))</f>
        <v/>
      </c>
      <c r="CL1503" t="str">
        <f>IFERROR(VLOOKUP(CK1503,PaymentModes!I:J,2,false))</f>
        <v/>
      </c>
      <c r="CN1503" t="str">
        <f>IFERROR(VLOOKUP(CM1503,PaymentModes!I:J,2,false))</f>
        <v/>
      </c>
      <c r="CP1503" t="str">
        <f>IFERROR(VLOOKUP(CO1503,PaymentModes!I:J,2,false))</f>
        <v/>
      </c>
    </row>
    <row r="1504">
      <c r="D1504" s="8" t="str">
        <f>iferror(VLOOKUP(C1504,Cities!B:C,2,false))</f>
        <v/>
      </c>
      <c r="L1504" t="str">
        <f>IFERROR(VLOOKUP(K1504,Categories!B:C,2,FALSE),"")</f>
        <v/>
      </c>
      <c r="N1504" s="9" t="str">
        <f>IFERROR(VLOOKUP(M1504,Categories!B:C,2,FALSE),"")</f>
        <v/>
      </c>
      <c r="P1504" s="9" t="str">
        <f>IFERROR(VLOOKUP(O1504,Categories!B:C,2,FALSE),"")</f>
        <v/>
      </c>
      <c r="R1504" s="9" t="str">
        <f>IFERROR(VLOOKUP(Q1504,Categories!F:G,2,FALSE),"")</f>
        <v/>
      </c>
      <c r="T1504" t="str">
        <f>IFERROR(VLOOKUP(S1504,Categories!B:C,2,false))</f>
        <v/>
      </c>
      <c r="V1504" t="str">
        <f>IFERROR(VLOOKUP(U1504,Categories!B:C,2,false))</f>
        <v/>
      </c>
      <c r="X1504" t="str">
        <f>IFERROR(VLOOKUP(W1504,Categories!B:C,2,false))</f>
        <v/>
      </c>
      <c r="Z1504" t="str">
        <f>IFERROR(VLOOKUP(Y1504,Categories!B:C,2,false))</f>
        <v/>
      </c>
      <c r="AB1504" t="str">
        <f>IFERROR(VLOOKUP(AA1504,Categories!B:C,2,false))</f>
        <v/>
      </c>
      <c r="AD1504" t="str">
        <f>IFERROR(VLOOKUP(AC1504,Categories!B:C,2,false))</f>
        <v/>
      </c>
      <c r="AF1504" t="str">
        <f>IFERROR(VLOOKUP(AE1504,Brand!B:C,2,false))</f>
        <v/>
      </c>
      <c r="AH1504" t="str">
        <f>IFERROR(VLOOKUP(AG1504,Brand!B:C,2,false))</f>
        <v/>
      </c>
      <c r="AJ1504" t="str">
        <f>IFERROR(VLOOKUP(AI1504,Brand!B:C,2,false))</f>
        <v/>
      </c>
      <c r="AL1504" t="str">
        <f>IFERROR(VLOOKUP(AK1504,Brand!B:C,2,false))</f>
        <v/>
      </c>
      <c r="AN1504" t="str">
        <f>IFERROR(VLOOKUP(AM1504,Brand!B:C,2,false))</f>
        <v/>
      </c>
      <c r="AP1504" t="str">
        <f>IFERROR(VLOOKUP(AO1504,Brand!B:C,2,false))</f>
        <v/>
      </c>
      <c r="AR1504" t="str">
        <f>IFERROR(VLOOKUP(AQ1504,Brand!B:C,2,false))</f>
        <v/>
      </c>
      <c r="AT1504" t="str">
        <f>IFERROR(VLOOKUP(AS1504,Brand!B:C,2,false))</f>
        <v/>
      </c>
      <c r="AV1504" t="str">
        <f>IFERROR(VLOOKUP(AU1504,Brand!B:C,2,false))</f>
        <v/>
      </c>
      <c r="AX1504" t="str">
        <f>IFERROR(VLOOKUP(AW1504,Brand!B:C,2,false))</f>
        <v/>
      </c>
      <c r="BA1504" t="str">
        <f>iferror(VLOOKUP(AZ1504,Cities!B:C,2,false))</f>
        <v/>
      </c>
      <c r="BC1504" t="str">
        <f>iferror(VLOOKUP(BB1504,Cities!B:C,2,false))</f>
        <v/>
      </c>
      <c r="BE1504" t="str">
        <f>iferror(VLOOKUP(BD1504,Cities!B:C,2,false))</f>
        <v/>
      </c>
      <c r="BG1504" t="str">
        <f>iferror(VLOOKUP(BF1504,Cities!B:C,2,false))</f>
        <v/>
      </c>
      <c r="BI1504" t="str">
        <f>iferror(VLOOKUP(BH1504,Cities!B:C,2,false))</f>
        <v/>
      </c>
      <c r="BK1504" t="str">
        <f>iferror(VLOOKUP(BJ1504,Cities!B:C,2,false))</f>
        <v/>
      </c>
      <c r="BM1504" t="str">
        <f>iferror(VLOOKUP(BL1504,Cities!B:C,2,false))</f>
        <v/>
      </c>
      <c r="BO1504" t="str">
        <f>iferror(VLOOKUP(BN1504,Cities!B:C,2,false))</f>
        <v/>
      </c>
      <c r="BQ1504" t="str">
        <f>iferror(VLOOKUP(BP1504,Cities!B:C,2,false))</f>
        <v/>
      </c>
      <c r="BS1504" t="str">
        <f>iferror(VLOOKUP(BR1504,Cities!B:C,2,false))</f>
        <v/>
      </c>
      <c r="CD1504" t="str">
        <f>IFERROR(VLOOKUP(CC1504,PaymentModes!I:J,2,false))</f>
        <v/>
      </c>
      <c r="CF1504" t="str">
        <f>IFERROR(VLOOKUP(CE1504,PaymentModes!I:J,2,false))</f>
        <v/>
      </c>
      <c r="CH1504" t="str">
        <f>IFERROR(VLOOKUP(CG1504,PaymentModes!I:J,2,false))</f>
        <v/>
      </c>
      <c r="CJ1504" t="str">
        <f>IFERROR(VLOOKUP(CI1504,PaymentModes!I:J,2,false))</f>
        <v/>
      </c>
      <c r="CL1504" t="str">
        <f>IFERROR(VLOOKUP(CK1504,PaymentModes!I:J,2,false))</f>
        <v/>
      </c>
      <c r="CN1504" t="str">
        <f>IFERROR(VLOOKUP(CM1504,PaymentModes!I:J,2,false))</f>
        <v/>
      </c>
      <c r="CP1504" t="str">
        <f>IFERROR(VLOOKUP(CO1504,PaymentModes!I:J,2,false))</f>
        <v/>
      </c>
    </row>
    <row r="1505">
      <c r="D1505" s="8" t="str">
        <f>iferror(VLOOKUP(C1505,Cities!B:C,2,false))</f>
        <v/>
      </c>
      <c r="L1505" t="str">
        <f>IFERROR(VLOOKUP(K1505,Categories!B:C,2,FALSE),"")</f>
        <v/>
      </c>
      <c r="N1505" s="9" t="str">
        <f>IFERROR(VLOOKUP(M1505,Categories!B:C,2,FALSE),"")</f>
        <v/>
      </c>
      <c r="P1505" s="9" t="str">
        <f>IFERROR(VLOOKUP(O1505,Categories!B:C,2,FALSE),"")</f>
        <v/>
      </c>
      <c r="R1505" s="9" t="str">
        <f>IFERROR(VLOOKUP(Q1505,Categories!F:G,2,FALSE),"")</f>
        <v/>
      </c>
      <c r="T1505" t="str">
        <f>IFERROR(VLOOKUP(S1505,Categories!B:C,2,false))</f>
        <v/>
      </c>
      <c r="V1505" t="str">
        <f>IFERROR(VLOOKUP(U1505,Categories!B:C,2,false))</f>
        <v/>
      </c>
      <c r="X1505" t="str">
        <f>IFERROR(VLOOKUP(W1505,Categories!B:C,2,false))</f>
        <v/>
      </c>
      <c r="Z1505" t="str">
        <f>IFERROR(VLOOKUP(Y1505,Categories!B:C,2,false))</f>
        <v/>
      </c>
      <c r="AB1505" t="str">
        <f>IFERROR(VLOOKUP(AA1505,Categories!B:C,2,false))</f>
        <v/>
      </c>
      <c r="AD1505" t="str">
        <f>IFERROR(VLOOKUP(AC1505,Categories!B:C,2,false))</f>
        <v/>
      </c>
      <c r="AF1505" t="str">
        <f>IFERROR(VLOOKUP(AE1505,Brand!B:C,2,false))</f>
        <v/>
      </c>
      <c r="AH1505" t="str">
        <f>IFERROR(VLOOKUP(AG1505,Brand!B:C,2,false))</f>
        <v/>
      </c>
      <c r="AJ1505" t="str">
        <f>IFERROR(VLOOKUP(AI1505,Brand!B:C,2,false))</f>
        <v/>
      </c>
      <c r="AL1505" t="str">
        <f>IFERROR(VLOOKUP(AK1505,Brand!B:C,2,false))</f>
        <v/>
      </c>
      <c r="AN1505" t="str">
        <f>IFERROR(VLOOKUP(AM1505,Brand!B:C,2,false))</f>
        <v/>
      </c>
      <c r="AP1505" t="str">
        <f>IFERROR(VLOOKUP(AO1505,Brand!B:C,2,false))</f>
        <v/>
      </c>
      <c r="AR1505" t="str">
        <f>IFERROR(VLOOKUP(AQ1505,Brand!B:C,2,false))</f>
        <v/>
      </c>
      <c r="AT1505" t="str">
        <f>IFERROR(VLOOKUP(AS1505,Brand!B:C,2,false))</f>
        <v/>
      </c>
      <c r="AV1505" t="str">
        <f>IFERROR(VLOOKUP(AU1505,Brand!B:C,2,false))</f>
        <v/>
      </c>
      <c r="AX1505" t="str">
        <f>IFERROR(VLOOKUP(AW1505,Brand!B:C,2,false))</f>
        <v/>
      </c>
      <c r="BA1505" t="str">
        <f>iferror(VLOOKUP(AZ1505,Cities!B:C,2,false))</f>
        <v/>
      </c>
      <c r="BC1505" t="str">
        <f>iferror(VLOOKUP(BB1505,Cities!B:C,2,false))</f>
        <v/>
      </c>
      <c r="BE1505" t="str">
        <f>iferror(VLOOKUP(BD1505,Cities!B:C,2,false))</f>
        <v/>
      </c>
      <c r="BG1505" t="str">
        <f>iferror(VLOOKUP(BF1505,Cities!B:C,2,false))</f>
        <v/>
      </c>
      <c r="BI1505" t="str">
        <f>iferror(VLOOKUP(BH1505,Cities!B:C,2,false))</f>
        <v/>
      </c>
      <c r="BK1505" t="str">
        <f>iferror(VLOOKUP(BJ1505,Cities!B:C,2,false))</f>
        <v/>
      </c>
      <c r="BM1505" t="str">
        <f>iferror(VLOOKUP(BL1505,Cities!B:C,2,false))</f>
        <v/>
      </c>
      <c r="BO1505" t="str">
        <f>iferror(VLOOKUP(BN1505,Cities!B:C,2,false))</f>
        <v/>
      </c>
      <c r="BQ1505" t="str">
        <f>iferror(VLOOKUP(BP1505,Cities!B:C,2,false))</f>
        <v/>
      </c>
      <c r="BS1505" t="str">
        <f>iferror(VLOOKUP(BR1505,Cities!B:C,2,false))</f>
        <v/>
      </c>
      <c r="CD1505" t="str">
        <f>IFERROR(VLOOKUP(CC1505,PaymentModes!I:J,2,false))</f>
        <v/>
      </c>
      <c r="CF1505" t="str">
        <f>IFERROR(VLOOKUP(CE1505,PaymentModes!I:J,2,false))</f>
        <v/>
      </c>
      <c r="CH1505" t="str">
        <f>IFERROR(VLOOKUP(CG1505,PaymentModes!I:J,2,false))</f>
        <v/>
      </c>
      <c r="CJ1505" t="str">
        <f>IFERROR(VLOOKUP(CI1505,PaymentModes!I:J,2,false))</f>
        <v/>
      </c>
      <c r="CL1505" t="str">
        <f>IFERROR(VLOOKUP(CK1505,PaymentModes!I:J,2,false))</f>
        <v/>
      </c>
      <c r="CN1505" t="str">
        <f>IFERROR(VLOOKUP(CM1505,PaymentModes!I:J,2,false))</f>
        <v/>
      </c>
      <c r="CP1505" t="str">
        <f>IFERROR(VLOOKUP(CO1505,PaymentModes!I:J,2,false))</f>
        <v/>
      </c>
    </row>
    <row r="1506">
      <c r="D1506" s="8" t="str">
        <f>iferror(VLOOKUP(C1506,Cities!B:C,2,false))</f>
        <v/>
      </c>
      <c r="L1506" t="str">
        <f>IFERROR(VLOOKUP(K1506,Categories!B:C,2,FALSE),"")</f>
        <v/>
      </c>
      <c r="N1506" s="9" t="str">
        <f>IFERROR(VLOOKUP(M1506,Categories!B:C,2,FALSE),"")</f>
        <v/>
      </c>
      <c r="P1506" s="9" t="str">
        <f>IFERROR(VLOOKUP(O1506,Categories!B:C,2,FALSE),"")</f>
        <v/>
      </c>
      <c r="R1506" s="9" t="str">
        <f>IFERROR(VLOOKUP(Q1506,Categories!F:G,2,FALSE),"")</f>
        <v/>
      </c>
      <c r="T1506" t="str">
        <f>IFERROR(VLOOKUP(S1506,Categories!B:C,2,false))</f>
        <v/>
      </c>
      <c r="V1506" t="str">
        <f>IFERROR(VLOOKUP(U1506,Categories!B:C,2,false))</f>
        <v/>
      </c>
      <c r="X1506" t="str">
        <f>IFERROR(VLOOKUP(W1506,Categories!B:C,2,false))</f>
        <v/>
      </c>
      <c r="Z1506" t="str">
        <f>IFERROR(VLOOKUP(Y1506,Categories!B:C,2,false))</f>
        <v/>
      </c>
      <c r="AB1506" t="str">
        <f>IFERROR(VLOOKUP(AA1506,Categories!B:C,2,false))</f>
        <v/>
      </c>
      <c r="AD1506" t="str">
        <f>IFERROR(VLOOKUP(AC1506,Categories!B:C,2,false))</f>
        <v/>
      </c>
      <c r="AF1506" t="str">
        <f>IFERROR(VLOOKUP(AE1506,Brand!B:C,2,false))</f>
        <v/>
      </c>
      <c r="AH1506" t="str">
        <f>IFERROR(VLOOKUP(AG1506,Brand!B:C,2,false))</f>
        <v/>
      </c>
      <c r="AJ1506" t="str">
        <f>IFERROR(VLOOKUP(AI1506,Brand!B:C,2,false))</f>
        <v/>
      </c>
      <c r="AL1506" t="str">
        <f>IFERROR(VLOOKUP(AK1506,Brand!B:C,2,false))</f>
        <v/>
      </c>
      <c r="AN1506" t="str">
        <f>IFERROR(VLOOKUP(AM1506,Brand!B:C,2,false))</f>
        <v/>
      </c>
      <c r="AP1506" t="str">
        <f>IFERROR(VLOOKUP(AO1506,Brand!B:C,2,false))</f>
        <v/>
      </c>
      <c r="AR1506" t="str">
        <f>IFERROR(VLOOKUP(AQ1506,Brand!B:C,2,false))</f>
        <v/>
      </c>
      <c r="AT1506" t="str">
        <f>IFERROR(VLOOKUP(AS1506,Brand!B:C,2,false))</f>
        <v/>
      </c>
      <c r="AV1506" t="str">
        <f>IFERROR(VLOOKUP(AU1506,Brand!B:C,2,false))</f>
        <v/>
      </c>
      <c r="AX1506" t="str">
        <f>IFERROR(VLOOKUP(AW1506,Brand!B:C,2,false))</f>
        <v/>
      </c>
      <c r="BA1506" t="str">
        <f>iferror(VLOOKUP(AZ1506,Cities!B:C,2,false))</f>
        <v/>
      </c>
      <c r="BC1506" t="str">
        <f>iferror(VLOOKUP(BB1506,Cities!B:C,2,false))</f>
        <v/>
      </c>
      <c r="BE1506" t="str">
        <f>iferror(VLOOKUP(BD1506,Cities!B:C,2,false))</f>
        <v/>
      </c>
      <c r="BG1506" t="str">
        <f>iferror(VLOOKUP(BF1506,Cities!B:C,2,false))</f>
        <v/>
      </c>
      <c r="BI1506" t="str">
        <f>iferror(VLOOKUP(BH1506,Cities!B:C,2,false))</f>
        <v/>
      </c>
      <c r="BK1506" t="str">
        <f>iferror(VLOOKUP(BJ1506,Cities!B:C,2,false))</f>
        <v/>
      </c>
      <c r="BM1506" t="str">
        <f>iferror(VLOOKUP(BL1506,Cities!B:C,2,false))</f>
        <v/>
      </c>
      <c r="BO1506" t="str">
        <f>iferror(VLOOKUP(BN1506,Cities!B:C,2,false))</f>
        <v/>
      </c>
      <c r="BQ1506" t="str">
        <f>iferror(VLOOKUP(BP1506,Cities!B:C,2,false))</f>
        <v/>
      </c>
      <c r="BS1506" t="str">
        <f>iferror(VLOOKUP(BR1506,Cities!B:C,2,false))</f>
        <v/>
      </c>
      <c r="CD1506" t="str">
        <f>IFERROR(VLOOKUP(CC1506,PaymentModes!I:J,2,false))</f>
        <v/>
      </c>
      <c r="CF1506" t="str">
        <f>IFERROR(VLOOKUP(CE1506,PaymentModes!I:J,2,false))</f>
        <v/>
      </c>
      <c r="CH1506" t="str">
        <f>IFERROR(VLOOKUP(CG1506,PaymentModes!I:J,2,false))</f>
        <v/>
      </c>
      <c r="CJ1506" t="str">
        <f>IFERROR(VLOOKUP(CI1506,PaymentModes!I:J,2,false))</f>
        <v/>
      </c>
      <c r="CL1506" t="str">
        <f>IFERROR(VLOOKUP(CK1506,PaymentModes!I:J,2,false))</f>
        <v/>
      </c>
      <c r="CN1506" t="str">
        <f>IFERROR(VLOOKUP(CM1506,PaymentModes!I:J,2,false))</f>
        <v/>
      </c>
      <c r="CP1506" t="str">
        <f>IFERROR(VLOOKUP(CO1506,PaymentModes!I:J,2,false))</f>
        <v/>
      </c>
    </row>
    <row r="1507">
      <c r="D1507" s="8" t="str">
        <f>iferror(VLOOKUP(C1507,Cities!B:C,2,false))</f>
        <v/>
      </c>
      <c r="L1507" t="str">
        <f>IFERROR(VLOOKUP(K1507,Categories!B:C,2,FALSE),"")</f>
        <v/>
      </c>
      <c r="N1507" s="9" t="str">
        <f>IFERROR(VLOOKUP(M1507,Categories!B:C,2,FALSE),"")</f>
        <v/>
      </c>
      <c r="P1507" s="9" t="str">
        <f>IFERROR(VLOOKUP(O1507,Categories!B:C,2,FALSE),"")</f>
        <v/>
      </c>
      <c r="R1507" s="9" t="str">
        <f>IFERROR(VLOOKUP(Q1507,Categories!F:G,2,FALSE),"")</f>
        <v/>
      </c>
      <c r="T1507" t="str">
        <f>IFERROR(VLOOKUP(S1507,Categories!B:C,2,false))</f>
        <v/>
      </c>
      <c r="V1507" t="str">
        <f>IFERROR(VLOOKUP(U1507,Categories!B:C,2,false))</f>
        <v/>
      </c>
      <c r="X1507" t="str">
        <f>IFERROR(VLOOKUP(W1507,Categories!B:C,2,false))</f>
        <v/>
      </c>
      <c r="Z1507" t="str">
        <f>IFERROR(VLOOKUP(Y1507,Categories!B:C,2,false))</f>
        <v/>
      </c>
      <c r="AB1507" t="str">
        <f>IFERROR(VLOOKUP(AA1507,Categories!B:C,2,false))</f>
        <v/>
      </c>
      <c r="AD1507" t="str">
        <f>IFERROR(VLOOKUP(AC1507,Categories!B:C,2,false))</f>
        <v/>
      </c>
      <c r="AF1507" t="str">
        <f>IFERROR(VLOOKUP(AE1507,Brand!B:C,2,false))</f>
        <v/>
      </c>
      <c r="AH1507" t="str">
        <f>IFERROR(VLOOKUP(AG1507,Brand!B:C,2,false))</f>
        <v/>
      </c>
      <c r="AJ1507" t="str">
        <f>IFERROR(VLOOKUP(AI1507,Brand!B:C,2,false))</f>
        <v/>
      </c>
      <c r="AL1507" t="str">
        <f>IFERROR(VLOOKUP(AK1507,Brand!B:C,2,false))</f>
        <v/>
      </c>
      <c r="AN1507" t="str">
        <f>IFERROR(VLOOKUP(AM1507,Brand!B:C,2,false))</f>
        <v/>
      </c>
      <c r="AP1507" t="str">
        <f>IFERROR(VLOOKUP(AO1507,Brand!B:C,2,false))</f>
        <v/>
      </c>
      <c r="AR1507" t="str">
        <f>IFERROR(VLOOKUP(AQ1507,Brand!B:C,2,false))</f>
        <v/>
      </c>
      <c r="AT1507" t="str">
        <f>IFERROR(VLOOKUP(AS1507,Brand!B:C,2,false))</f>
        <v/>
      </c>
      <c r="AV1507" t="str">
        <f>IFERROR(VLOOKUP(AU1507,Brand!B:C,2,false))</f>
        <v/>
      </c>
      <c r="AX1507" t="str">
        <f>IFERROR(VLOOKUP(AW1507,Brand!B:C,2,false))</f>
        <v/>
      </c>
      <c r="BA1507" t="str">
        <f>iferror(VLOOKUP(AZ1507,Cities!B:C,2,false))</f>
        <v/>
      </c>
      <c r="BC1507" t="str">
        <f>iferror(VLOOKUP(BB1507,Cities!B:C,2,false))</f>
        <v/>
      </c>
      <c r="BE1507" t="str">
        <f>iferror(VLOOKUP(BD1507,Cities!B:C,2,false))</f>
        <v/>
      </c>
      <c r="BG1507" t="str">
        <f>iferror(VLOOKUP(BF1507,Cities!B:C,2,false))</f>
        <v/>
      </c>
      <c r="BI1507" t="str">
        <f>iferror(VLOOKUP(BH1507,Cities!B:C,2,false))</f>
        <v/>
      </c>
      <c r="BK1507" t="str">
        <f>iferror(VLOOKUP(BJ1507,Cities!B:C,2,false))</f>
        <v/>
      </c>
      <c r="BM1507" t="str">
        <f>iferror(VLOOKUP(BL1507,Cities!B:C,2,false))</f>
        <v/>
      </c>
      <c r="BO1507" t="str">
        <f>iferror(VLOOKUP(BN1507,Cities!B:C,2,false))</f>
        <v/>
      </c>
      <c r="BQ1507" t="str">
        <f>iferror(VLOOKUP(BP1507,Cities!B:C,2,false))</f>
        <v/>
      </c>
      <c r="BS1507" t="str">
        <f>iferror(VLOOKUP(BR1507,Cities!B:C,2,false))</f>
        <v/>
      </c>
      <c r="CD1507" t="str">
        <f>IFERROR(VLOOKUP(CC1507,PaymentModes!I:J,2,false))</f>
        <v/>
      </c>
      <c r="CF1507" t="str">
        <f>IFERROR(VLOOKUP(CE1507,PaymentModes!I:J,2,false))</f>
        <v/>
      </c>
      <c r="CH1507" t="str">
        <f>IFERROR(VLOOKUP(CG1507,PaymentModes!I:J,2,false))</f>
        <v/>
      </c>
      <c r="CJ1507" t="str">
        <f>IFERROR(VLOOKUP(CI1507,PaymentModes!I:J,2,false))</f>
        <v/>
      </c>
      <c r="CL1507" t="str">
        <f>IFERROR(VLOOKUP(CK1507,PaymentModes!I:J,2,false))</f>
        <v/>
      </c>
      <c r="CN1507" t="str">
        <f>IFERROR(VLOOKUP(CM1507,PaymentModes!I:J,2,false))</f>
        <v/>
      </c>
      <c r="CP1507" t="str">
        <f>IFERROR(VLOOKUP(CO1507,PaymentModes!I:J,2,false))</f>
        <v/>
      </c>
    </row>
    <row r="1508">
      <c r="D1508" s="8" t="str">
        <f>iferror(VLOOKUP(C1508,Cities!B:C,2,false))</f>
        <v/>
      </c>
      <c r="L1508" t="str">
        <f>IFERROR(VLOOKUP(K1508,Categories!B:C,2,FALSE),"")</f>
        <v/>
      </c>
      <c r="N1508" s="9" t="str">
        <f>IFERROR(VLOOKUP(M1508,Categories!B:C,2,FALSE),"")</f>
        <v/>
      </c>
      <c r="P1508" s="9" t="str">
        <f>IFERROR(VLOOKUP(O1508,Categories!B:C,2,FALSE),"")</f>
        <v/>
      </c>
      <c r="R1508" s="9" t="str">
        <f>IFERROR(VLOOKUP(Q1508,Categories!F:G,2,FALSE),"")</f>
        <v/>
      </c>
      <c r="T1508" t="str">
        <f>IFERROR(VLOOKUP(S1508,Categories!B:C,2,false))</f>
        <v/>
      </c>
      <c r="V1508" t="str">
        <f>IFERROR(VLOOKUP(U1508,Categories!B:C,2,false))</f>
        <v/>
      </c>
      <c r="X1508" t="str">
        <f>IFERROR(VLOOKUP(W1508,Categories!B:C,2,false))</f>
        <v/>
      </c>
      <c r="Z1508" t="str">
        <f>IFERROR(VLOOKUP(Y1508,Categories!B:C,2,false))</f>
        <v/>
      </c>
      <c r="AB1508" t="str">
        <f>IFERROR(VLOOKUP(AA1508,Categories!B:C,2,false))</f>
        <v/>
      </c>
      <c r="AD1508" t="str">
        <f>IFERROR(VLOOKUP(AC1508,Categories!B:C,2,false))</f>
        <v/>
      </c>
      <c r="AF1508" t="str">
        <f>IFERROR(VLOOKUP(AE1508,Brand!B:C,2,false))</f>
        <v/>
      </c>
      <c r="AH1508" t="str">
        <f>IFERROR(VLOOKUP(AG1508,Brand!B:C,2,false))</f>
        <v/>
      </c>
      <c r="AJ1508" t="str">
        <f>IFERROR(VLOOKUP(AI1508,Brand!B:C,2,false))</f>
        <v/>
      </c>
      <c r="AL1508" t="str">
        <f>IFERROR(VLOOKUP(AK1508,Brand!B:C,2,false))</f>
        <v/>
      </c>
      <c r="AN1508" t="str">
        <f>IFERROR(VLOOKUP(AM1508,Brand!B:C,2,false))</f>
        <v/>
      </c>
      <c r="AP1508" t="str">
        <f>IFERROR(VLOOKUP(AO1508,Brand!B:C,2,false))</f>
        <v/>
      </c>
      <c r="AR1508" t="str">
        <f>IFERROR(VLOOKUP(AQ1508,Brand!B:C,2,false))</f>
        <v/>
      </c>
      <c r="AT1508" t="str">
        <f>IFERROR(VLOOKUP(AS1508,Brand!B:C,2,false))</f>
        <v/>
      </c>
      <c r="AV1508" t="str">
        <f>IFERROR(VLOOKUP(AU1508,Brand!B:C,2,false))</f>
        <v/>
      </c>
      <c r="AX1508" t="str">
        <f>IFERROR(VLOOKUP(AW1508,Brand!B:C,2,false))</f>
        <v/>
      </c>
      <c r="BA1508" t="str">
        <f>iferror(VLOOKUP(AZ1508,Cities!B:C,2,false))</f>
        <v/>
      </c>
      <c r="BC1508" t="str">
        <f>iferror(VLOOKUP(BB1508,Cities!B:C,2,false))</f>
        <v/>
      </c>
      <c r="BE1508" t="str">
        <f>iferror(VLOOKUP(BD1508,Cities!B:C,2,false))</f>
        <v/>
      </c>
      <c r="BG1508" t="str">
        <f>iferror(VLOOKUP(BF1508,Cities!B:C,2,false))</f>
        <v/>
      </c>
      <c r="BI1508" t="str">
        <f>iferror(VLOOKUP(BH1508,Cities!B:C,2,false))</f>
        <v/>
      </c>
      <c r="BK1508" t="str">
        <f>iferror(VLOOKUP(BJ1508,Cities!B:C,2,false))</f>
        <v/>
      </c>
      <c r="BM1508" t="str">
        <f>iferror(VLOOKUP(BL1508,Cities!B:C,2,false))</f>
        <v/>
      </c>
      <c r="BO1508" t="str">
        <f>iferror(VLOOKUP(BN1508,Cities!B:C,2,false))</f>
        <v/>
      </c>
      <c r="BQ1508" t="str">
        <f>iferror(VLOOKUP(BP1508,Cities!B:C,2,false))</f>
        <v/>
      </c>
      <c r="BS1508" t="str">
        <f>iferror(VLOOKUP(BR1508,Cities!B:C,2,false))</f>
        <v/>
      </c>
      <c r="CD1508" t="str">
        <f>IFERROR(VLOOKUP(CC1508,PaymentModes!I:J,2,false))</f>
        <v/>
      </c>
      <c r="CF1508" t="str">
        <f>IFERROR(VLOOKUP(CE1508,PaymentModes!I:J,2,false))</f>
        <v/>
      </c>
      <c r="CH1508" t="str">
        <f>IFERROR(VLOOKUP(CG1508,PaymentModes!I:J,2,false))</f>
        <v/>
      </c>
      <c r="CJ1508" t="str">
        <f>IFERROR(VLOOKUP(CI1508,PaymentModes!I:J,2,false))</f>
        <v/>
      </c>
      <c r="CL1508" t="str">
        <f>IFERROR(VLOOKUP(CK1508,PaymentModes!I:J,2,false))</f>
        <v/>
      </c>
      <c r="CN1508" t="str">
        <f>IFERROR(VLOOKUP(CM1508,PaymentModes!I:J,2,false))</f>
        <v/>
      </c>
      <c r="CP1508" t="str">
        <f>IFERROR(VLOOKUP(CO1508,PaymentModes!I:J,2,false))</f>
        <v/>
      </c>
    </row>
    <row r="1509">
      <c r="D1509" s="8" t="str">
        <f>iferror(VLOOKUP(C1509,Cities!B:C,2,false))</f>
        <v/>
      </c>
      <c r="L1509" t="str">
        <f>IFERROR(VLOOKUP(K1509,Categories!B:C,2,FALSE),"")</f>
        <v/>
      </c>
      <c r="N1509" s="9" t="str">
        <f>IFERROR(VLOOKUP(M1509,Categories!B:C,2,FALSE),"")</f>
        <v/>
      </c>
      <c r="P1509" s="9" t="str">
        <f>IFERROR(VLOOKUP(O1509,Categories!B:C,2,FALSE),"")</f>
        <v/>
      </c>
      <c r="R1509" s="9" t="str">
        <f>IFERROR(VLOOKUP(Q1509,Categories!F:G,2,FALSE),"")</f>
        <v/>
      </c>
      <c r="T1509" t="str">
        <f>IFERROR(VLOOKUP(S1509,Categories!B:C,2,false))</f>
        <v/>
      </c>
      <c r="V1509" t="str">
        <f>IFERROR(VLOOKUP(U1509,Categories!B:C,2,false))</f>
        <v/>
      </c>
      <c r="X1509" t="str">
        <f>IFERROR(VLOOKUP(W1509,Categories!B:C,2,false))</f>
        <v/>
      </c>
      <c r="Z1509" t="str">
        <f>IFERROR(VLOOKUP(Y1509,Categories!B:C,2,false))</f>
        <v/>
      </c>
      <c r="AB1509" t="str">
        <f>IFERROR(VLOOKUP(AA1509,Categories!B:C,2,false))</f>
        <v/>
      </c>
      <c r="AD1509" t="str">
        <f>IFERROR(VLOOKUP(AC1509,Categories!B:C,2,false))</f>
        <v/>
      </c>
      <c r="AF1509" t="str">
        <f>IFERROR(VLOOKUP(AE1509,Brand!B:C,2,false))</f>
        <v/>
      </c>
      <c r="AH1509" t="str">
        <f>IFERROR(VLOOKUP(AG1509,Brand!B:C,2,false))</f>
        <v/>
      </c>
      <c r="AJ1509" t="str">
        <f>IFERROR(VLOOKUP(AI1509,Brand!B:C,2,false))</f>
        <v/>
      </c>
      <c r="AL1509" t="str">
        <f>IFERROR(VLOOKUP(AK1509,Brand!B:C,2,false))</f>
        <v/>
      </c>
      <c r="AN1509" t="str">
        <f>IFERROR(VLOOKUP(AM1509,Brand!B:C,2,false))</f>
        <v/>
      </c>
      <c r="AP1509" t="str">
        <f>IFERROR(VLOOKUP(AO1509,Brand!B:C,2,false))</f>
        <v/>
      </c>
      <c r="AR1509" t="str">
        <f>IFERROR(VLOOKUP(AQ1509,Brand!B:C,2,false))</f>
        <v/>
      </c>
      <c r="AT1509" t="str">
        <f>IFERROR(VLOOKUP(AS1509,Brand!B:C,2,false))</f>
        <v/>
      </c>
      <c r="AV1509" t="str">
        <f>IFERROR(VLOOKUP(AU1509,Brand!B:C,2,false))</f>
        <v/>
      </c>
      <c r="AX1509" t="str">
        <f>IFERROR(VLOOKUP(AW1509,Brand!B:C,2,false))</f>
        <v/>
      </c>
      <c r="BA1509" t="str">
        <f>iferror(VLOOKUP(AZ1509,Cities!B:C,2,false))</f>
        <v/>
      </c>
      <c r="BC1509" t="str">
        <f>iferror(VLOOKUP(BB1509,Cities!B:C,2,false))</f>
        <v/>
      </c>
      <c r="BE1509" t="str">
        <f>iferror(VLOOKUP(BD1509,Cities!B:C,2,false))</f>
        <v/>
      </c>
      <c r="BG1509" t="str">
        <f>iferror(VLOOKUP(BF1509,Cities!B:C,2,false))</f>
        <v/>
      </c>
      <c r="BI1509" t="str">
        <f>iferror(VLOOKUP(BH1509,Cities!B:C,2,false))</f>
        <v/>
      </c>
      <c r="BK1509" t="str">
        <f>iferror(VLOOKUP(BJ1509,Cities!B:C,2,false))</f>
        <v/>
      </c>
      <c r="BM1509" t="str">
        <f>iferror(VLOOKUP(BL1509,Cities!B:C,2,false))</f>
        <v/>
      </c>
      <c r="BO1509" t="str">
        <f>iferror(VLOOKUP(BN1509,Cities!B:C,2,false))</f>
        <v/>
      </c>
      <c r="BQ1509" t="str">
        <f>iferror(VLOOKUP(BP1509,Cities!B:C,2,false))</f>
        <v/>
      </c>
      <c r="BS1509" t="str">
        <f>iferror(VLOOKUP(BR1509,Cities!B:C,2,false))</f>
        <v/>
      </c>
      <c r="CD1509" t="str">
        <f>IFERROR(VLOOKUP(CC1509,PaymentModes!I:J,2,false))</f>
        <v/>
      </c>
      <c r="CF1509" t="str">
        <f>IFERROR(VLOOKUP(CE1509,PaymentModes!I:J,2,false))</f>
        <v/>
      </c>
      <c r="CH1509" t="str">
        <f>IFERROR(VLOOKUP(CG1509,PaymentModes!I:J,2,false))</f>
        <v/>
      </c>
      <c r="CJ1509" t="str">
        <f>IFERROR(VLOOKUP(CI1509,PaymentModes!I:J,2,false))</f>
        <v/>
      </c>
      <c r="CL1509" t="str">
        <f>IFERROR(VLOOKUP(CK1509,PaymentModes!I:J,2,false))</f>
        <v/>
      </c>
      <c r="CN1509" t="str">
        <f>IFERROR(VLOOKUP(CM1509,PaymentModes!I:J,2,false))</f>
        <v/>
      </c>
      <c r="CP1509" t="str">
        <f>IFERROR(VLOOKUP(CO1509,PaymentModes!I:J,2,false))</f>
        <v/>
      </c>
    </row>
    <row r="1510">
      <c r="D1510" s="8" t="str">
        <f>iferror(VLOOKUP(C1510,Cities!B:C,2,false))</f>
        <v/>
      </c>
      <c r="L1510" t="str">
        <f>IFERROR(VLOOKUP(K1510,Categories!B:C,2,FALSE),"")</f>
        <v/>
      </c>
      <c r="N1510" s="9" t="str">
        <f>IFERROR(VLOOKUP(M1510,Categories!B:C,2,FALSE),"")</f>
        <v/>
      </c>
      <c r="P1510" s="9" t="str">
        <f>IFERROR(VLOOKUP(O1510,Categories!B:C,2,FALSE),"")</f>
        <v/>
      </c>
      <c r="R1510" s="9" t="str">
        <f>IFERROR(VLOOKUP(Q1510,Categories!F:G,2,FALSE),"")</f>
        <v/>
      </c>
      <c r="T1510" t="str">
        <f>IFERROR(VLOOKUP(S1510,Categories!B:C,2,false))</f>
        <v/>
      </c>
      <c r="V1510" t="str">
        <f>IFERROR(VLOOKUP(U1510,Categories!B:C,2,false))</f>
        <v/>
      </c>
      <c r="X1510" t="str">
        <f>IFERROR(VLOOKUP(W1510,Categories!B:C,2,false))</f>
        <v/>
      </c>
      <c r="Z1510" t="str">
        <f>IFERROR(VLOOKUP(Y1510,Categories!B:C,2,false))</f>
        <v/>
      </c>
      <c r="AB1510" t="str">
        <f>IFERROR(VLOOKUP(AA1510,Categories!B:C,2,false))</f>
        <v/>
      </c>
      <c r="AD1510" t="str">
        <f>IFERROR(VLOOKUP(AC1510,Categories!B:C,2,false))</f>
        <v/>
      </c>
      <c r="AF1510" t="str">
        <f>IFERROR(VLOOKUP(AE1510,Brand!B:C,2,false))</f>
        <v/>
      </c>
      <c r="AH1510" t="str">
        <f>IFERROR(VLOOKUP(AG1510,Brand!B:C,2,false))</f>
        <v/>
      </c>
      <c r="AJ1510" t="str">
        <f>IFERROR(VLOOKUP(AI1510,Brand!B:C,2,false))</f>
        <v/>
      </c>
      <c r="AL1510" t="str">
        <f>IFERROR(VLOOKUP(AK1510,Brand!B:C,2,false))</f>
        <v/>
      </c>
      <c r="AN1510" t="str">
        <f>IFERROR(VLOOKUP(AM1510,Brand!B:C,2,false))</f>
        <v/>
      </c>
      <c r="AP1510" t="str">
        <f>IFERROR(VLOOKUP(AO1510,Brand!B:C,2,false))</f>
        <v/>
      </c>
      <c r="AR1510" t="str">
        <f>IFERROR(VLOOKUP(AQ1510,Brand!B:C,2,false))</f>
        <v/>
      </c>
      <c r="AT1510" t="str">
        <f>IFERROR(VLOOKUP(AS1510,Brand!B:C,2,false))</f>
        <v/>
      </c>
      <c r="AV1510" t="str">
        <f>IFERROR(VLOOKUP(AU1510,Brand!B:C,2,false))</f>
        <v/>
      </c>
      <c r="AX1510" t="str">
        <f>IFERROR(VLOOKUP(AW1510,Brand!B:C,2,false))</f>
        <v/>
      </c>
      <c r="BA1510" t="str">
        <f>iferror(VLOOKUP(AZ1510,Cities!B:C,2,false))</f>
        <v/>
      </c>
      <c r="BC1510" t="str">
        <f>iferror(VLOOKUP(BB1510,Cities!B:C,2,false))</f>
        <v/>
      </c>
      <c r="BE1510" t="str">
        <f>iferror(VLOOKUP(BD1510,Cities!B:C,2,false))</f>
        <v/>
      </c>
      <c r="BG1510" t="str">
        <f>iferror(VLOOKUP(BF1510,Cities!B:C,2,false))</f>
        <v/>
      </c>
      <c r="BI1510" t="str">
        <f>iferror(VLOOKUP(BH1510,Cities!B:C,2,false))</f>
        <v/>
      </c>
      <c r="BK1510" t="str">
        <f>iferror(VLOOKUP(BJ1510,Cities!B:C,2,false))</f>
        <v/>
      </c>
      <c r="BM1510" t="str">
        <f>iferror(VLOOKUP(BL1510,Cities!B:C,2,false))</f>
        <v/>
      </c>
      <c r="BO1510" t="str">
        <f>iferror(VLOOKUP(BN1510,Cities!B:C,2,false))</f>
        <v/>
      </c>
      <c r="BQ1510" t="str">
        <f>iferror(VLOOKUP(BP1510,Cities!B:C,2,false))</f>
        <v/>
      </c>
      <c r="BS1510" t="str">
        <f>iferror(VLOOKUP(BR1510,Cities!B:C,2,false))</f>
        <v/>
      </c>
      <c r="CD1510" t="str">
        <f>IFERROR(VLOOKUP(CC1510,PaymentModes!I:J,2,false))</f>
        <v/>
      </c>
      <c r="CF1510" t="str">
        <f>IFERROR(VLOOKUP(CE1510,PaymentModes!I:J,2,false))</f>
        <v/>
      </c>
      <c r="CH1510" t="str">
        <f>IFERROR(VLOOKUP(CG1510,PaymentModes!I:J,2,false))</f>
        <v/>
      </c>
      <c r="CJ1510" t="str">
        <f>IFERROR(VLOOKUP(CI1510,PaymentModes!I:J,2,false))</f>
        <v/>
      </c>
      <c r="CL1510" t="str">
        <f>IFERROR(VLOOKUP(CK1510,PaymentModes!I:J,2,false))</f>
        <v/>
      </c>
      <c r="CN1510" t="str">
        <f>IFERROR(VLOOKUP(CM1510,PaymentModes!I:J,2,false))</f>
        <v/>
      </c>
      <c r="CP1510" t="str">
        <f>IFERROR(VLOOKUP(CO1510,PaymentModes!I:J,2,false))</f>
        <v/>
      </c>
    </row>
    <row r="1511">
      <c r="D1511" s="8" t="str">
        <f>iferror(VLOOKUP(C1511,Cities!B:C,2,false))</f>
        <v/>
      </c>
      <c r="L1511" t="str">
        <f>IFERROR(VLOOKUP(K1511,Categories!B:C,2,FALSE),"")</f>
        <v/>
      </c>
      <c r="N1511" s="9" t="str">
        <f>IFERROR(VLOOKUP(M1511,Categories!B:C,2,FALSE),"")</f>
        <v/>
      </c>
      <c r="P1511" s="9" t="str">
        <f>IFERROR(VLOOKUP(O1511,Categories!B:C,2,FALSE),"")</f>
        <v/>
      </c>
      <c r="R1511" s="9" t="str">
        <f>IFERROR(VLOOKUP(Q1511,Categories!F:G,2,FALSE),"")</f>
        <v/>
      </c>
      <c r="T1511" t="str">
        <f>IFERROR(VLOOKUP(S1511,Categories!B:C,2,false))</f>
        <v/>
      </c>
      <c r="V1511" t="str">
        <f>IFERROR(VLOOKUP(U1511,Categories!B:C,2,false))</f>
        <v/>
      </c>
      <c r="X1511" t="str">
        <f>IFERROR(VLOOKUP(W1511,Categories!B:C,2,false))</f>
        <v/>
      </c>
      <c r="Z1511" t="str">
        <f>IFERROR(VLOOKUP(Y1511,Categories!B:C,2,false))</f>
        <v/>
      </c>
      <c r="AB1511" t="str">
        <f>IFERROR(VLOOKUP(AA1511,Categories!B:C,2,false))</f>
        <v/>
      </c>
      <c r="AD1511" t="str">
        <f>IFERROR(VLOOKUP(AC1511,Categories!B:C,2,false))</f>
        <v/>
      </c>
      <c r="AF1511" t="str">
        <f>IFERROR(VLOOKUP(AE1511,Brand!B:C,2,false))</f>
        <v/>
      </c>
      <c r="AH1511" t="str">
        <f>IFERROR(VLOOKUP(AG1511,Brand!B:C,2,false))</f>
        <v/>
      </c>
      <c r="AJ1511" t="str">
        <f>IFERROR(VLOOKUP(AI1511,Brand!B:C,2,false))</f>
        <v/>
      </c>
      <c r="AL1511" t="str">
        <f>IFERROR(VLOOKUP(AK1511,Brand!B:C,2,false))</f>
        <v/>
      </c>
      <c r="AN1511" t="str">
        <f>IFERROR(VLOOKUP(AM1511,Brand!B:C,2,false))</f>
        <v/>
      </c>
      <c r="AP1511" t="str">
        <f>IFERROR(VLOOKUP(AO1511,Brand!B:C,2,false))</f>
        <v/>
      </c>
      <c r="AR1511" t="str">
        <f>IFERROR(VLOOKUP(AQ1511,Brand!B:C,2,false))</f>
        <v/>
      </c>
      <c r="AT1511" t="str">
        <f>IFERROR(VLOOKUP(AS1511,Brand!B:C,2,false))</f>
        <v/>
      </c>
      <c r="AV1511" t="str">
        <f>IFERROR(VLOOKUP(AU1511,Brand!B:C,2,false))</f>
        <v/>
      </c>
      <c r="AX1511" t="str">
        <f>IFERROR(VLOOKUP(AW1511,Brand!B:C,2,false))</f>
        <v/>
      </c>
      <c r="BA1511" t="str">
        <f>iferror(VLOOKUP(AZ1511,Cities!B:C,2,false))</f>
        <v/>
      </c>
      <c r="BC1511" t="str">
        <f>iferror(VLOOKUP(BB1511,Cities!B:C,2,false))</f>
        <v/>
      </c>
      <c r="BE1511" t="str">
        <f>iferror(VLOOKUP(BD1511,Cities!B:C,2,false))</f>
        <v/>
      </c>
      <c r="BG1511" t="str">
        <f>iferror(VLOOKUP(BF1511,Cities!B:C,2,false))</f>
        <v/>
      </c>
      <c r="BI1511" t="str">
        <f>iferror(VLOOKUP(BH1511,Cities!B:C,2,false))</f>
        <v/>
      </c>
      <c r="BK1511" t="str">
        <f>iferror(VLOOKUP(BJ1511,Cities!B:C,2,false))</f>
        <v/>
      </c>
      <c r="BM1511" t="str">
        <f>iferror(VLOOKUP(BL1511,Cities!B:C,2,false))</f>
        <v/>
      </c>
      <c r="BO1511" t="str">
        <f>iferror(VLOOKUP(BN1511,Cities!B:C,2,false))</f>
        <v/>
      </c>
      <c r="BQ1511" t="str">
        <f>iferror(VLOOKUP(BP1511,Cities!B:C,2,false))</f>
        <v/>
      </c>
      <c r="BS1511" t="str">
        <f>iferror(VLOOKUP(BR1511,Cities!B:C,2,false))</f>
        <v/>
      </c>
      <c r="CD1511" t="str">
        <f>IFERROR(VLOOKUP(CC1511,PaymentModes!I:J,2,false))</f>
        <v/>
      </c>
      <c r="CF1511" t="str">
        <f>IFERROR(VLOOKUP(CE1511,PaymentModes!I:J,2,false))</f>
        <v/>
      </c>
      <c r="CH1511" t="str">
        <f>IFERROR(VLOOKUP(CG1511,PaymentModes!I:J,2,false))</f>
        <v/>
      </c>
      <c r="CJ1511" t="str">
        <f>IFERROR(VLOOKUP(CI1511,PaymentModes!I:J,2,false))</f>
        <v/>
      </c>
      <c r="CL1511" t="str">
        <f>IFERROR(VLOOKUP(CK1511,PaymentModes!I:J,2,false))</f>
        <v/>
      </c>
      <c r="CN1511" t="str">
        <f>IFERROR(VLOOKUP(CM1511,PaymentModes!I:J,2,false))</f>
        <v/>
      </c>
      <c r="CP1511" t="str">
        <f>IFERROR(VLOOKUP(CO1511,PaymentModes!I:J,2,false))</f>
        <v/>
      </c>
    </row>
    <row r="1512">
      <c r="D1512" s="8" t="str">
        <f>iferror(VLOOKUP(C1512,Cities!B:C,2,false))</f>
        <v/>
      </c>
      <c r="L1512" t="str">
        <f>IFERROR(VLOOKUP(K1512,Categories!B:C,2,FALSE),"")</f>
        <v/>
      </c>
      <c r="N1512" s="9" t="str">
        <f>IFERROR(VLOOKUP(M1512,Categories!B:C,2,FALSE),"")</f>
        <v/>
      </c>
      <c r="P1512" s="9" t="str">
        <f>IFERROR(VLOOKUP(O1512,Categories!B:C,2,FALSE),"")</f>
        <v/>
      </c>
      <c r="R1512" s="9" t="str">
        <f>IFERROR(VLOOKUP(Q1512,Categories!F:G,2,FALSE),"")</f>
        <v/>
      </c>
      <c r="T1512" t="str">
        <f>IFERROR(VLOOKUP(S1512,Categories!B:C,2,false))</f>
        <v/>
      </c>
      <c r="V1512" t="str">
        <f>IFERROR(VLOOKUP(U1512,Categories!B:C,2,false))</f>
        <v/>
      </c>
      <c r="X1512" t="str">
        <f>IFERROR(VLOOKUP(W1512,Categories!B:C,2,false))</f>
        <v/>
      </c>
      <c r="Z1512" t="str">
        <f>IFERROR(VLOOKUP(Y1512,Categories!B:C,2,false))</f>
        <v/>
      </c>
      <c r="AB1512" t="str">
        <f>IFERROR(VLOOKUP(AA1512,Categories!B:C,2,false))</f>
        <v/>
      </c>
      <c r="AD1512" t="str">
        <f>IFERROR(VLOOKUP(AC1512,Categories!B:C,2,false))</f>
        <v/>
      </c>
      <c r="AF1512" t="str">
        <f>IFERROR(VLOOKUP(AE1512,Brand!B:C,2,false))</f>
        <v/>
      </c>
      <c r="AH1512" t="str">
        <f>IFERROR(VLOOKUP(AG1512,Brand!B:C,2,false))</f>
        <v/>
      </c>
      <c r="AJ1512" t="str">
        <f>IFERROR(VLOOKUP(AI1512,Brand!B:C,2,false))</f>
        <v/>
      </c>
      <c r="AL1512" t="str">
        <f>IFERROR(VLOOKUP(AK1512,Brand!B:C,2,false))</f>
        <v/>
      </c>
      <c r="AN1512" t="str">
        <f>IFERROR(VLOOKUP(AM1512,Brand!B:C,2,false))</f>
        <v/>
      </c>
      <c r="AP1512" t="str">
        <f>IFERROR(VLOOKUP(AO1512,Brand!B:C,2,false))</f>
        <v/>
      </c>
      <c r="AR1512" t="str">
        <f>IFERROR(VLOOKUP(AQ1512,Brand!B:C,2,false))</f>
        <v/>
      </c>
      <c r="AT1512" t="str">
        <f>IFERROR(VLOOKUP(AS1512,Brand!B:C,2,false))</f>
        <v/>
      </c>
      <c r="AV1512" t="str">
        <f>IFERROR(VLOOKUP(AU1512,Brand!B:C,2,false))</f>
        <v/>
      </c>
      <c r="AX1512" t="str">
        <f>IFERROR(VLOOKUP(AW1512,Brand!B:C,2,false))</f>
        <v/>
      </c>
      <c r="BA1512" t="str">
        <f>iferror(VLOOKUP(AZ1512,Cities!B:C,2,false))</f>
        <v/>
      </c>
      <c r="BC1512" t="str">
        <f>iferror(VLOOKUP(BB1512,Cities!B:C,2,false))</f>
        <v/>
      </c>
      <c r="BE1512" t="str">
        <f>iferror(VLOOKUP(BD1512,Cities!B:C,2,false))</f>
        <v/>
      </c>
      <c r="BG1512" t="str">
        <f>iferror(VLOOKUP(BF1512,Cities!B:C,2,false))</f>
        <v/>
      </c>
      <c r="BI1512" t="str">
        <f>iferror(VLOOKUP(BH1512,Cities!B:C,2,false))</f>
        <v/>
      </c>
      <c r="BK1512" t="str">
        <f>iferror(VLOOKUP(BJ1512,Cities!B:C,2,false))</f>
        <v/>
      </c>
      <c r="BM1512" t="str">
        <f>iferror(VLOOKUP(BL1512,Cities!B:C,2,false))</f>
        <v/>
      </c>
      <c r="BO1512" t="str">
        <f>iferror(VLOOKUP(BN1512,Cities!B:C,2,false))</f>
        <v/>
      </c>
      <c r="BQ1512" t="str">
        <f>iferror(VLOOKUP(BP1512,Cities!B:C,2,false))</f>
        <v/>
      </c>
      <c r="BS1512" t="str">
        <f>iferror(VLOOKUP(BR1512,Cities!B:C,2,false))</f>
        <v/>
      </c>
      <c r="CD1512" t="str">
        <f>IFERROR(VLOOKUP(CC1512,PaymentModes!I:J,2,false))</f>
        <v/>
      </c>
      <c r="CF1512" t="str">
        <f>IFERROR(VLOOKUP(CE1512,PaymentModes!I:J,2,false))</f>
        <v/>
      </c>
      <c r="CH1512" t="str">
        <f>IFERROR(VLOOKUP(CG1512,PaymentModes!I:J,2,false))</f>
        <v/>
      </c>
      <c r="CJ1512" t="str">
        <f>IFERROR(VLOOKUP(CI1512,PaymentModes!I:J,2,false))</f>
        <v/>
      </c>
      <c r="CL1512" t="str">
        <f>IFERROR(VLOOKUP(CK1512,PaymentModes!I:J,2,false))</f>
        <v/>
      </c>
      <c r="CN1512" t="str">
        <f>IFERROR(VLOOKUP(CM1512,PaymentModes!I:J,2,false))</f>
        <v/>
      </c>
      <c r="CP1512" t="str">
        <f>IFERROR(VLOOKUP(CO1512,PaymentModes!I:J,2,false))</f>
        <v/>
      </c>
    </row>
    <row r="1513">
      <c r="D1513" s="8" t="str">
        <f>iferror(VLOOKUP(C1513,Cities!B:C,2,false))</f>
        <v/>
      </c>
      <c r="L1513" t="str">
        <f>IFERROR(VLOOKUP(K1513,Categories!B:C,2,FALSE),"")</f>
        <v/>
      </c>
      <c r="N1513" s="9" t="str">
        <f>IFERROR(VLOOKUP(M1513,Categories!B:C,2,FALSE),"")</f>
        <v/>
      </c>
      <c r="P1513" s="9" t="str">
        <f>IFERROR(VLOOKUP(O1513,Categories!B:C,2,FALSE),"")</f>
        <v/>
      </c>
      <c r="R1513" s="9" t="str">
        <f>IFERROR(VLOOKUP(Q1513,Categories!F:G,2,FALSE),"")</f>
        <v/>
      </c>
      <c r="T1513" t="str">
        <f>IFERROR(VLOOKUP(S1513,Categories!B:C,2,false))</f>
        <v/>
      </c>
      <c r="V1513" t="str">
        <f>IFERROR(VLOOKUP(U1513,Categories!B:C,2,false))</f>
        <v/>
      </c>
      <c r="X1513" t="str">
        <f>IFERROR(VLOOKUP(W1513,Categories!B:C,2,false))</f>
        <v/>
      </c>
      <c r="Z1513" t="str">
        <f>IFERROR(VLOOKUP(Y1513,Categories!B:C,2,false))</f>
        <v/>
      </c>
      <c r="AB1513" t="str">
        <f>IFERROR(VLOOKUP(AA1513,Categories!B:C,2,false))</f>
        <v/>
      </c>
      <c r="AD1513" t="str">
        <f>IFERROR(VLOOKUP(AC1513,Categories!B:C,2,false))</f>
        <v/>
      </c>
      <c r="AF1513" t="str">
        <f>IFERROR(VLOOKUP(AE1513,Brand!B:C,2,false))</f>
        <v/>
      </c>
      <c r="AH1513" t="str">
        <f>IFERROR(VLOOKUP(AG1513,Brand!B:C,2,false))</f>
        <v/>
      </c>
      <c r="AJ1513" t="str">
        <f>IFERROR(VLOOKUP(AI1513,Brand!B:C,2,false))</f>
        <v/>
      </c>
      <c r="AL1513" t="str">
        <f>IFERROR(VLOOKUP(AK1513,Brand!B:C,2,false))</f>
        <v/>
      </c>
      <c r="AN1513" t="str">
        <f>IFERROR(VLOOKUP(AM1513,Brand!B:C,2,false))</f>
        <v/>
      </c>
      <c r="AP1513" t="str">
        <f>IFERROR(VLOOKUP(AO1513,Brand!B:C,2,false))</f>
        <v/>
      </c>
      <c r="AR1513" t="str">
        <f>IFERROR(VLOOKUP(AQ1513,Brand!B:C,2,false))</f>
        <v/>
      </c>
      <c r="AT1513" t="str">
        <f>IFERROR(VLOOKUP(AS1513,Brand!B:C,2,false))</f>
        <v/>
      </c>
      <c r="AV1513" t="str">
        <f>IFERROR(VLOOKUP(AU1513,Brand!B:C,2,false))</f>
        <v/>
      </c>
      <c r="AX1513" t="str">
        <f>IFERROR(VLOOKUP(AW1513,Brand!B:C,2,false))</f>
        <v/>
      </c>
      <c r="BA1513" t="str">
        <f>iferror(VLOOKUP(AZ1513,Cities!B:C,2,false))</f>
        <v/>
      </c>
      <c r="BC1513" t="str">
        <f>iferror(VLOOKUP(BB1513,Cities!B:C,2,false))</f>
        <v/>
      </c>
      <c r="BE1513" t="str">
        <f>iferror(VLOOKUP(BD1513,Cities!B:C,2,false))</f>
        <v/>
      </c>
      <c r="BG1513" t="str">
        <f>iferror(VLOOKUP(BF1513,Cities!B:C,2,false))</f>
        <v/>
      </c>
      <c r="BI1513" t="str">
        <f>iferror(VLOOKUP(BH1513,Cities!B:C,2,false))</f>
        <v/>
      </c>
      <c r="BK1513" t="str">
        <f>iferror(VLOOKUP(BJ1513,Cities!B:C,2,false))</f>
        <v/>
      </c>
      <c r="BM1513" t="str">
        <f>iferror(VLOOKUP(BL1513,Cities!B:C,2,false))</f>
        <v/>
      </c>
      <c r="BO1513" t="str">
        <f>iferror(VLOOKUP(BN1513,Cities!B:C,2,false))</f>
        <v/>
      </c>
      <c r="BQ1513" t="str">
        <f>iferror(VLOOKUP(BP1513,Cities!B:C,2,false))</f>
        <v/>
      </c>
      <c r="BS1513" t="str">
        <f>iferror(VLOOKUP(BR1513,Cities!B:C,2,false))</f>
        <v/>
      </c>
      <c r="CD1513" t="str">
        <f>IFERROR(VLOOKUP(CC1513,PaymentModes!I:J,2,false))</f>
        <v/>
      </c>
      <c r="CF1513" t="str">
        <f>IFERROR(VLOOKUP(CE1513,PaymentModes!I:J,2,false))</f>
        <v/>
      </c>
      <c r="CH1513" t="str">
        <f>IFERROR(VLOOKUP(CG1513,PaymentModes!I:J,2,false))</f>
        <v/>
      </c>
      <c r="CJ1513" t="str">
        <f>IFERROR(VLOOKUP(CI1513,PaymentModes!I:J,2,false))</f>
        <v/>
      </c>
      <c r="CL1513" t="str">
        <f>IFERROR(VLOOKUP(CK1513,PaymentModes!I:J,2,false))</f>
        <v/>
      </c>
      <c r="CN1513" t="str">
        <f>IFERROR(VLOOKUP(CM1513,PaymentModes!I:J,2,false))</f>
        <v/>
      </c>
      <c r="CP1513" t="str">
        <f>IFERROR(VLOOKUP(CO1513,PaymentModes!I:J,2,false))</f>
        <v/>
      </c>
    </row>
    <row r="1514">
      <c r="D1514" s="8" t="str">
        <f>iferror(VLOOKUP(C1514,Cities!B:C,2,false))</f>
        <v/>
      </c>
      <c r="L1514" t="str">
        <f>IFERROR(VLOOKUP(K1514,Categories!B:C,2,FALSE),"")</f>
        <v/>
      </c>
      <c r="N1514" s="9" t="str">
        <f>IFERROR(VLOOKUP(M1514,Categories!B:C,2,FALSE),"")</f>
        <v/>
      </c>
      <c r="P1514" s="9" t="str">
        <f>IFERROR(VLOOKUP(O1514,Categories!B:C,2,FALSE),"")</f>
        <v/>
      </c>
      <c r="R1514" s="9" t="str">
        <f>IFERROR(VLOOKUP(Q1514,Categories!F:G,2,FALSE),"")</f>
        <v/>
      </c>
      <c r="T1514" t="str">
        <f>IFERROR(VLOOKUP(S1514,Categories!B:C,2,false))</f>
        <v/>
      </c>
      <c r="V1514" t="str">
        <f>IFERROR(VLOOKUP(U1514,Categories!B:C,2,false))</f>
        <v/>
      </c>
      <c r="X1514" t="str">
        <f>IFERROR(VLOOKUP(W1514,Categories!B:C,2,false))</f>
        <v/>
      </c>
      <c r="Z1514" t="str">
        <f>IFERROR(VLOOKUP(Y1514,Categories!B:C,2,false))</f>
        <v/>
      </c>
      <c r="AB1514" t="str">
        <f>IFERROR(VLOOKUP(AA1514,Categories!B:C,2,false))</f>
        <v/>
      </c>
      <c r="AD1514" t="str">
        <f>IFERROR(VLOOKUP(AC1514,Categories!B:C,2,false))</f>
        <v/>
      </c>
      <c r="AF1514" t="str">
        <f>IFERROR(VLOOKUP(AE1514,Brand!B:C,2,false))</f>
        <v/>
      </c>
      <c r="AH1514" t="str">
        <f>IFERROR(VLOOKUP(AG1514,Brand!B:C,2,false))</f>
        <v/>
      </c>
      <c r="AJ1514" t="str">
        <f>IFERROR(VLOOKUP(AI1514,Brand!B:C,2,false))</f>
        <v/>
      </c>
      <c r="AL1514" t="str">
        <f>IFERROR(VLOOKUP(AK1514,Brand!B:C,2,false))</f>
        <v/>
      </c>
      <c r="AN1514" t="str">
        <f>IFERROR(VLOOKUP(AM1514,Brand!B:C,2,false))</f>
        <v/>
      </c>
      <c r="AP1514" t="str">
        <f>IFERROR(VLOOKUP(AO1514,Brand!B:C,2,false))</f>
        <v/>
      </c>
      <c r="AR1514" t="str">
        <f>IFERROR(VLOOKUP(AQ1514,Brand!B:C,2,false))</f>
        <v/>
      </c>
      <c r="AT1514" t="str">
        <f>IFERROR(VLOOKUP(AS1514,Brand!B:C,2,false))</f>
        <v/>
      </c>
      <c r="AV1514" t="str">
        <f>IFERROR(VLOOKUP(AU1514,Brand!B:C,2,false))</f>
        <v/>
      </c>
      <c r="AX1514" t="str">
        <f>IFERROR(VLOOKUP(AW1514,Brand!B:C,2,false))</f>
        <v/>
      </c>
      <c r="BA1514" t="str">
        <f>iferror(VLOOKUP(AZ1514,Cities!B:C,2,false))</f>
        <v/>
      </c>
      <c r="BC1514" t="str">
        <f>iferror(VLOOKUP(BB1514,Cities!B:C,2,false))</f>
        <v/>
      </c>
      <c r="BE1514" t="str">
        <f>iferror(VLOOKUP(BD1514,Cities!B:C,2,false))</f>
        <v/>
      </c>
      <c r="BG1514" t="str">
        <f>iferror(VLOOKUP(BF1514,Cities!B:C,2,false))</f>
        <v/>
      </c>
      <c r="BI1514" t="str">
        <f>iferror(VLOOKUP(BH1514,Cities!B:C,2,false))</f>
        <v/>
      </c>
      <c r="BK1514" t="str">
        <f>iferror(VLOOKUP(BJ1514,Cities!B:C,2,false))</f>
        <v/>
      </c>
      <c r="BM1514" t="str">
        <f>iferror(VLOOKUP(BL1514,Cities!B:C,2,false))</f>
        <v/>
      </c>
      <c r="BO1514" t="str">
        <f>iferror(VLOOKUP(BN1514,Cities!B:C,2,false))</f>
        <v/>
      </c>
      <c r="BQ1514" t="str">
        <f>iferror(VLOOKUP(BP1514,Cities!B:C,2,false))</f>
        <v/>
      </c>
      <c r="BS1514" t="str">
        <f>iferror(VLOOKUP(BR1514,Cities!B:C,2,false))</f>
        <v/>
      </c>
      <c r="CD1514" t="str">
        <f>IFERROR(VLOOKUP(CC1514,PaymentModes!I:J,2,false))</f>
        <v/>
      </c>
      <c r="CF1514" t="str">
        <f>IFERROR(VLOOKUP(CE1514,PaymentModes!I:J,2,false))</f>
        <v/>
      </c>
      <c r="CH1514" t="str">
        <f>IFERROR(VLOOKUP(CG1514,PaymentModes!I:J,2,false))</f>
        <v/>
      </c>
      <c r="CJ1514" t="str">
        <f>IFERROR(VLOOKUP(CI1514,PaymentModes!I:J,2,false))</f>
        <v/>
      </c>
      <c r="CL1514" t="str">
        <f>IFERROR(VLOOKUP(CK1514,PaymentModes!I:J,2,false))</f>
        <v/>
      </c>
      <c r="CN1514" t="str">
        <f>IFERROR(VLOOKUP(CM1514,PaymentModes!I:J,2,false))</f>
        <v/>
      </c>
      <c r="CP1514" t="str">
        <f>IFERROR(VLOOKUP(CO1514,PaymentModes!I:J,2,false))</f>
        <v/>
      </c>
    </row>
    <row r="1515">
      <c r="D1515" s="8" t="str">
        <f>iferror(VLOOKUP(C1515,Cities!B:C,2,false))</f>
        <v/>
      </c>
      <c r="L1515" t="str">
        <f>IFERROR(VLOOKUP(K1515,Categories!B:C,2,FALSE),"")</f>
        <v/>
      </c>
      <c r="N1515" s="9" t="str">
        <f>IFERROR(VLOOKUP(M1515,Categories!B:C,2,FALSE),"")</f>
        <v/>
      </c>
      <c r="P1515" s="9" t="str">
        <f>IFERROR(VLOOKUP(O1515,Categories!B:C,2,FALSE),"")</f>
        <v/>
      </c>
      <c r="R1515" s="9" t="str">
        <f>IFERROR(VLOOKUP(Q1515,Categories!F:G,2,FALSE),"")</f>
        <v/>
      </c>
      <c r="T1515" t="str">
        <f>IFERROR(VLOOKUP(S1515,Categories!B:C,2,false))</f>
        <v/>
      </c>
      <c r="V1515" t="str">
        <f>IFERROR(VLOOKUP(U1515,Categories!B:C,2,false))</f>
        <v/>
      </c>
      <c r="X1515" t="str">
        <f>IFERROR(VLOOKUP(W1515,Categories!B:C,2,false))</f>
        <v/>
      </c>
      <c r="Z1515" t="str">
        <f>IFERROR(VLOOKUP(Y1515,Categories!B:C,2,false))</f>
        <v/>
      </c>
      <c r="AB1515" t="str">
        <f>IFERROR(VLOOKUP(AA1515,Categories!B:C,2,false))</f>
        <v/>
      </c>
      <c r="AD1515" t="str">
        <f>IFERROR(VLOOKUP(AC1515,Categories!B:C,2,false))</f>
        <v/>
      </c>
      <c r="AF1515" t="str">
        <f>IFERROR(VLOOKUP(AE1515,Brand!B:C,2,false))</f>
        <v/>
      </c>
      <c r="AH1515" t="str">
        <f>IFERROR(VLOOKUP(AG1515,Brand!B:C,2,false))</f>
        <v/>
      </c>
      <c r="AJ1515" t="str">
        <f>IFERROR(VLOOKUP(AI1515,Brand!B:C,2,false))</f>
        <v/>
      </c>
      <c r="AL1515" t="str">
        <f>IFERROR(VLOOKUP(AK1515,Brand!B:C,2,false))</f>
        <v/>
      </c>
      <c r="AN1515" t="str">
        <f>IFERROR(VLOOKUP(AM1515,Brand!B:C,2,false))</f>
        <v/>
      </c>
      <c r="AP1515" t="str">
        <f>IFERROR(VLOOKUP(AO1515,Brand!B:C,2,false))</f>
        <v/>
      </c>
      <c r="AR1515" t="str">
        <f>IFERROR(VLOOKUP(AQ1515,Brand!B:C,2,false))</f>
        <v/>
      </c>
      <c r="AT1515" t="str">
        <f>IFERROR(VLOOKUP(AS1515,Brand!B:C,2,false))</f>
        <v/>
      </c>
      <c r="AV1515" t="str">
        <f>IFERROR(VLOOKUP(AU1515,Brand!B:C,2,false))</f>
        <v/>
      </c>
      <c r="AX1515" t="str">
        <f>IFERROR(VLOOKUP(AW1515,Brand!B:C,2,false))</f>
        <v/>
      </c>
      <c r="BA1515" t="str">
        <f>iferror(VLOOKUP(AZ1515,Cities!B:C,2,false))</f>
        <v/>
      </c>
      <c r="BC1515" t="str">
        <f>iferror(VLOOKUP(BB1515,Cities!B:C,2,false))</f>
        <v/>
      </c>
      <c r="BE1515" t="str">
        <f>iferror(VLOOKUP(BD1515,Cities!B:C,2,false))</f>
        <v/>
      </c>
      <c r="BG1515" t="str">
        <f>iferror(VLOOKUP(BF1515,Cities!B:C,2,false))</f>
        <v/>
      </c>
      <c r="BI1515" t="str">
        <f>iferror(VLOOKUP(BH1515,Cities!B:C,2,false))</f>
        <v/>
      </c>
      <c r="BK1515" t="str">
        <f>iferror(VLOOKUP(BJ1515,Cities!B:C,2,false))</f>
        <v/>
      </c>
      <c r="BM1515" t="str">
        <f>iferror(VLOOKUP(BL1515,Cities!B:C,2,false))</f>
        <v/>
      </c>
      <c r="BO1515" t="str">
        <f>iferror(VLOOKUP(BN1515,Cities!B:C,2,false))</f>
        <v/>
      </c>
      <c r="BQ1515" t="str">
        <f>iferror(VLOOKUP(BP1515,Cities!B:C,2,false))</f>
        <v/>
      </c>
      <c r="BS1515" t="str">
        <f>iferror(VLOOKUP(BR1515,Cities!B:C,2,false))</f>
        <v/>
      </c>
      <c r="CD1515" t="str">
        <f>IFERROR(VLOOKUP(CC1515,PaymentModes!I:J,2,false))</f>
        <v/>
      </c>
      <c r="CF1515" t="str">
        <f>IFERROR(VLOOKUP(CE1515,PaymentModes!I:J,2,false))</f>
        <v/>
      </c>
      <c r="CH1515" t="str">
        <f>IFERROR(VLOOKUP(CG1515,PaymentModes!I:J,2,false))</f>
        <v/>
      </c>
      <c r="CJ1515" t="str">
        <f>IFERROR(VLOOKUP(CI1515,PaymentModes!I:J,2,false))</f>
        <v/>
      </c>
      <c r="CL1515" t="str">
        <f>IFERROR(VLOOKUP(CK1515,PaymentModes!I:J,2,false))</f>
        <v/>
      </c>
      <c r="CN1515" t="str">
        <f>IFERROR(VLOOKUP(CM1515,PaymentModes!I:J,2,false))</f>
        <v/>
      </c>
      <c r="CP1515" t="str">
        <f>IFERROR(VLOOKUP(CO1515,PaymentModes!I:J,2,false))</f>
        <v/>
      </c>
    </row>
    <row r="1516">
      <c r="D1516" s="8" t="str">
        <f>iferror(VLOOKUP(C1516,Cities!B:C,2,false))</f>
        <v/>
      </c>
      <c r="L1516" t="str">
        <f>IFERROR(VLOOKUP(K1516,Categories!B:C,2,FALSE),"")</f>
        <v/>
      </c>
      <c r="N1516" s="9" t="str">
        <f>IFERROR(VLOOKUP(M1516,Categories!B:C,2,FALSE),"")</f>
        <v/>
      </c>
      <c r="P1516" s="9" t="str">
        <f>IFERROR(VLOOKUP(O1516,Categories!B:C,2,FALSE),"")</f>
        <v/>
      </c>
      <c r="R1516" s="9" t="str">
        <f>IFERROR(VLOOKUP(Q1516,Categories!F:G,2,FALSE),"")</f>
        <v/>
      </c>
      <c r="T1516" t="str">
        <f>IFERROR(VLOOKUP(S1516,Categories!B:C,2,false))</f>
        <v/>
      </c>
      <c r="V1516" t="str">
        <f>IFERROR(VLOOKUP(U1516,Categories!B:C,2,false))</f>
        <v/>
      </c>
      <c r="X1516" t="str">
        <f>IFERROR(VLOOKUP(W1516,Categories!B:C,2,false))</f>
        <v/>
      </c>
      <c r="Z1516" t="str">
        <f>IFERROR(VLOOKUP(Y1516,Categories!B:C,2,false))</f>
        <v/>
      </c>
      <c r="AB1516" t="str">
        <f>IFERROR(VLOOKUP(AA1516,Categories!B:C,2,false))</f>
        <v/>
      </c>
      <c r="AD1516" t="str">
        <f>IFERROR(VLOOKUP(AC1516,Categories!B:C,2,false))</f>
        <v/>
      </c>
      <c r="AF1516" t="str">
        <f>IFERROR(VLOOKUP(AE1516,Brand!B:C,2,false))</f>
        <v/>
      </c>
      <c r="AH1516" t="str">
        <f>IFERROR(VLOOKUP(AG1516,Brand!B:C,2,false))</f>
        <v/>
      </c>
      <c r="AJ1516" t="str">
        <f>IFERROR(VLOOKUP(AI1516,Brand!B:C,2,false))</f>
        <v/>
      </c>
      <c r="AL1516" t="str">
        <f>IFERROR(VLOOKUP(AK1516,Brand!B:C,2,false))</f>
        <v/>
      </c>
      <c r="AN1516" t="str">
        <f>IFERROR(VLOOKUP(AM1516,Brand!B:C,2,false))</f>
        <v/>
      </c>
      <c r="AP1516" t="str">
        <f>IFERROR(VLOOKUP(AO1516,Brand!B:C,2,false))</f>
        <v/>
      </c>
      <c r="AR1516" t="str">
        <f>IFERROR(VLOOKUP(AQ1516,Brand!B:C,2,false))</f>
        <v/>
      </c>
      <c r="AT1516" t="str">
        <f>IFERROR(VLOOKUP(AS1516,Brand!B:C,2,false))</f>
        <v/>
      </c>
      <c r="AV1516" t="str">
        <f>IFERROR(VLOOKUP(AU1516,Brand!B:C,2,false))</f>
        <v/>
      </c>
      <c r="AX1516" t="str">
        <f>IFERROR(VLOOKUP(AW1516,Brand!B:C,2,false))</f>
        <v/>
      </c>
      <c r="BA1516" t="str">
        <f>iferror(VLOOKUP(AZ1516,Cities!B:C,2,false))</f>
        <v/>
      </c>
      <c r="BC1516" t="str">
        <f>iferror(VLOOKUP(BB1516,Cities!B:C,2,false))</f>
        <v/>
      </c>
      <c r="BE1516" t="str">
        <f>iferror(VLOOKUP(BD1516,Cities!B:C,2,false))</f>
        <v/>
      </c>
      <c r="BG1516" t="str">
        <f>iferror(VLOOKUP(BF1516,Cities!B:C,2,false))</f>
        <v/>
      </c>
      <c r="BI1516" t="str">
        <f>iferror(VLOOKUP(BH1516,Cities!B:C,2,false))</f>
        <v/>
      </c>
      <c r="BK1516" t="str">
        <f>iferror(VLOOKUP(BJ1516,Cities!B:C,2,false))</f>
        <v/>
      </c>
      <c r="BM1516" t="str">
        <f>iferror(VLOOKUP(BL1516,Cities!B:C,2,false))</f>
        <v/>
      </c>
      <c r="BO1516" t="str">
        <f>iferror(VLOOKUP(BN1516,Cities!B:C,2,false))</f>
        <v/>
      </c>
      <c r="BQ1516" t="str">
        <f>iferror(VLOOKUP(BP1516,Cities!B:C,2,false))</f>
        <v/>
      </c>
      <c r="BS1516" t="str">
        <f>iferror(VLOOKUP(BR1516,Cities!B:C,2,false))</f>
        <v/>
      </c>
      <c r="CD1516" t="str">
        <f>IFERROR(VLOOKUP(CC1516,PaymentModes!I:J,2,false))</f>
        <v/>
      </c>
      <c r="CF1516" t="str">
        <f>IFERROR(VLOOKUP(CE1516,PaymentModes!I:J,2,false))</f>
        <v/>
      </c>
      <c r="CH1516" t="str">
        <f>IFERROR(VLOOKUP(CG1516,PaymentModes!I:J,2,false))</f>
        <v/>
      </c>
      <c r="CJ1516" t="str">
        <f>IFERROR(VLOOKUP(CI1516,PaymentModes!I:J,2,false))</f>
        <v/>
      </c>
      <c r="CL1516" t="str">
        <f>IFERROR(VLOOKUP(CK1516,PaymentModes!I:J,2,false))</f>
        <v/>
      </c>
      <c r="CN1516" t="str">
        <f>IFERROR(VLOOKUP(CM1516,PaymentModes!I:J,2,false))</f>
        <v/>
      </c>
      <c r="CP1516" t="str">
        <f>IFERROR(VLOOKUP(CO1516,PaymentModes!I:J,2,false))</f>
        <v/>
      </c>
    </row>
    <row r="1517">
      <c r="D1517" s="8" t="str">
        <f>iferror(VLOOKUP(C1517,Cities!B:C,2,false))</f>
        <v/>
      </c>
      <c r="L1517" t="str">
        <f>IFERROR(VLOOKUP(K1517,Categories!B:C,2,FALSE),"")</f>
        <v/>
      </c>
      <c r="N1517" s="9" t="str">
        <f>IFERROR(VLOOKUP(M1517,Categories!B:C,2,FALSE),"")</f>
        <v/>
      </c>
      <c r="P1517" s="9" t="str">
        <f>IFERROR(VLOOKUP(O1517,Categories!B:C,2,FALSE),"")</f>
        <v/>
      </c>
      <c r="R1517" s="9" t="str">
        <f>IFERROR(VLOOKUP(Q1517,Categories!F:G,2,FALSE),"")</f>
        <v/>
      </c>
      <c r="T1517" t="str">
        <f>IFERROR(VLOOKUP(S1517,Categories!B:C,2,false))</f>
        <v/>
      </c>
      <c r="V1517" t="str">
        <f>IFERROR(VLOOKUP(U1517,Categories!B:C,2,false))</f>
        <v/>
      </c>
      <c r="X1517" t="str">
        <f>IFERROR(VLOOKUP(W1517,Categories!B:C,2,false))</f>
        <v/>
      </c>
      <c r="Z1517" t="str">
        <f>IFERROR(VLOOKUP(Y1517,Categories!B:C,2,false))</f>
        <v/>
      </c>
      <c r="AB1517" t="str">
        <f>IFERROR(VLOOKUP(AA1517,Categories!B:C,2,false))</f>
        <v/>
      </c>
      <c r="AD1517" t="str">
        <f>IFERROR(VLOOKUP(AC1517,Categories!B:C,2,false))</f>
        <v/>
      </c>
      <c r="AF1517" t="str">
        <f>IFERROR(VLOOKUP(AE1517,Brand!B:C,2,false))</f>
        <v/>
      </c>
      <c r="AH1517" t="str">
        <f>IFERROR(VLOOKUP(AG1517,Brand!B:C,2,false))</f>
        <v/>
      </c>
      <c r="AJ1517" t="str">
        <f>IFERROR(VLOOKUP(AI1517,Brand!B:C,2,false))</f>
        <v/>
      </c>
      <c r="AL1517" t="str">
        <f>IFERROR(VLOOKUP(AK1517,Brand!B:C,2,false))</f>
        <v/>
      </c>
      <c r="AN1517" t="str">
        <f>IFERROR(VLOOKUP(AM1517,Brand!B:C,2,false))</f>
        <v/>
      </c>
      <c r="AP1517" t="str">
        <f>IFERROR(VLOOKUP(AO1517,Brand!B:C,2,false))</f>
        <v/>
      </c>
      <c r="AR1517" t="str">
        <f>IFERROR(VLOOKUP(AQ1517,Brand!B:C,2,false))</f>
        <v/>
      </c>
      <c r="AT1517" t="str">
        <f>IFERROR(VLOOKUP(AS1517,Brand!B:C,2,false))</f>
        <v/>
      </c>
      <c r="AV1517" t="str">
        <f>IFERROR(VLOOKUP(AU1517,Brand!B:C,2,false))</f>
        <v/>
      </c>
      <c r="AX1517" t="str">
        <f>IFERROR(VLOOKUP(AW1517,Brand!B:C,2,false))</f>
        <v/>
      </c>
      <c r="BA1517" t="str">
        <f>iferror(VLOOKUP(AZ1517,Cities!B:C,2,false))</f>
        <v/>
      </c>
      <c r="BC1517" t="str">
        <f>iferror(VLOOKUP(BB1517,Cities!B:C,2,false))</f>
        <v/>
      </c>
      <c r="BE1517" t="str">
        <f>iferror(VLOOKUP(BD1517,Cities!B:C,2,false))</f>
        <v/>
      </c>
      <c r="BG1517" t="str">
        <f>iferror(VLOOKUP(BF1517,Cities!B:C,2,false))</f>
        <v/>
      </c>
      <c r="BI1517" t="str">
        <f>iferror(VLOOKUP(BH1517,Cities!B:C,2,false))</f>
        <v/>
      </c>
      <c r="BK1517" t="str">
        <f>iferror(VLOOKUP(BJ1517,Cities!B:C,2,false))</f>
        <v/>
      </c>
      <c r="BM1517" t="str">
        <f>iferror(VLOOKUP(BL1517,Cities!B:C,2,false))</f>
        <v/>
      </c>
      <c r="BO1517" t="str">
        <f>iferror(VLOOKUP(BN1517,Cities!B:C,2,false))</f>
        <v/>
      </c>
      <c r="BQ1517" t="str">
        <f>iferror(VLOOKUP(BP1517,Cities!B:C,2,false))</f>
        <v/>
      </c>
      <c r="BS1517" t="str">
        <f>iferror(VLOOKUP(BR1517,Cities!B:C,2,false))</f>
        <v/>
      </c>
      <c r="CD1517" t="str">
        <f>IFERROR(VLOOKUP(CC1517,PaymentModes!I:J,2,false))</f>
        <v/>
      </c>
      <c r="CF1517" t="str">
        <f>IFERROR(VLOOKUP(CE1517,PaymentModes!I:J,2,false))</f>
        <v/>
      </c>
      <c r="CH1517" t="str">
        <f>IFERROR(VLOOKUP(CG1517,PaymentModes!I:J,2,false))</f>
        <v/>
      </c>
      <c r="CJ1517" t="str">
        <f>IFERROR(VLOOKUP(CI1517,PaymentModes!I:J,2,false))</f>
        <v/>
      </c>
      <c r="CL1517" t="str">
        <f>IFERROR(VLOOKUP(CK1517,PaymentModes!I:J,2,false))</f>
        <v/>
      </c>
      <c r="CN1517" t="str">
        <f>IFERROR(VLOOKUP(CM1517,PaymentModes!I:J,2,false))</f>
        <v/>
      </c>
      <c r="CP1517" t="str">
        <f>IFERROR(VLOOKUP(CO1517,PaymentModes!I:J,2,false))</f>
        <v/>
      </c>
    </row>
    <row r="1518">
      <c r="D1518" s="8" t="str">
        <f>iferror(VLOOKUP(C1518,Cities!B:C,2,false))</f>
        <v/>
      </c>
      <c r="L1518" t="str">
        <f>IFERROR(VLOOKUP(K1518,Categories!B:C,2,FALSE),"")</f>
        <v/>
      </c>
      <c r="N1518" s="9" t="str">
        <f>IFERROR(VLOOKUP(M1518,Categories!B:C,2,FALSE),"")</f>
        <v/>
      </c>
      <c r="P1518" s="9" t="str">
        <f>IFERROR(VLOOKUP(O1518,Categories!B:C,2,FALSE),"")</f>
        <v/>
      </c>
      <c r="R1518" s="9" t="str">
        <f>IFERROR(VLOOKUP(Q1518,Categories!F:G,2,FALSE),"")</f>
        <v/>
      </c>
      <c r="T1518" t="str">
        <f>IFERROR(VLOOKUP(S1518,Categories!B:C,2,false))</f>
        <v/>
      </c>
      <c r="V1518" t="str">
        <f>IFERROR(VLOOKUP(U1518,Categories!B:C,2,false))</f>
        <v/>
      </c>
      <c r="X1518" t="str">
        <f>IFERROR(VLOOKUP(W1518,Categories!B:C,2,false))</f>
        <v/>
      </c>
      <c r="Z1518" t="str">
        <f>IFERROR(VLOOKUP(Y1518,Categories!B:C,2,false))</f>
        <v/>
      </c>
      <c r="AB1518" t="str">
        <f>IFERROR(VLOOKUP(AA1518,Categories!B:C,2,false))</f>
        <v/>
      </c>
      <c r="AD1518" t="str">
        <f>IFERROR(VLOOKUP(AC1518,Categories!B:C,2,false))</f>
        <v/>
      </c>
      <c r="AF1518" t="str">
        <f>IFERROR(VLOOKUP(AE1518,Brand!B:C,2,false))</f>
        <v/>
      </c>
      <c r="AH1518" t="str">
        <f>IFERROR(VLOOKUP(AG1518,Brand!B:C,2,false))</f>
        <v/>
      </c>
      <c r="AJ1518" t="str">
        <f>IFERROR(VLOOKUP(AI1518,Brand!B:C,2,false))</f>
        <v/>
      </c>
      <c r="AL1518" t="str">
        <f>IFERROR(VLOOKUP(AK1518,Brand!B:C,2,false))</f>
        <v/>
      </c>
      <c r="AN1518" t="str">
        <f>IFERROR(VLOOKUP(AM1518,Brand!B:C,2,false))</f>
        <v/>
      </c>
      <c r="AP1518" t="str">
        <f>IFERROR(VLOOKUP(AO1518,Brand!B:C,2,false))</f>
        <v/>
      </c>
      <c r="AR1518" t="str">
        <f>IFERROR(VLOOKUP(AQ1518,Brand!B:C,2,false))</f>
        <v/>
      </c>
      <c r="AT1518" t="str">
        <f>IFERROR(VLOOKUP(AS1518,Brand!B:C,2,false))</f>
        <v/>
      </c>
      <c r="AV1518" t="str">
        <f>IFERROR(VLOOKUP(AU1518,Brand!B:C,2,false))</f>
        <v/>
      </c>
      <c r="AX1518" t="str">
        <f>IFERROR(VLOOKUP(AW1518,Brand!B:C,2,false))</f>
        <v/>
      </c>
      <c r="BA1518" t="str">
        <f>iferror(VLOOKUP(AZ1518,Cities!B:C,2,false))</f>
        <v/>
      </c>
      <c r="BC1518" t="str">
        <f>iferror(VLOOKUP(BB1518,Cities!B:C,2,false))</f>
        <v/>
      </c>
      <c r="BE1518" t="str">
        <f>iferror(VLOOKUP(BD1518,Cities!B:C,2,false))</f>
        <v/>
      </c>
      <c r="BG1518" t="str">
        <f>iferror(VLOOKUP(BF1518,Cities!B:C,2,false))</f>
        <v/>
      </c>
      <c r="BI1518" t="str">
        <f>iferror(VLOOKUP(BH1518,Cities!B:C,2,false))</f>
        <v/>
      </c>
      <c r="BK1518" t="str">
        <f>iferror(VLOOKUP(BJ1518,Cities!B:C,2,false))</f>
        <v/>
      </c>
      <c r="BM1518" t="str">
        <f>iferror(VLOOKUP(BL1518,Cities!B:C,2,false))</f>
        <v/>
      </c>
      <c r="BO1518" t="str">
        <f>iferror(VLOOKUP(BN1518,Cities!B:C,2,false))</f>
        <v/>
      </c>
      <c r="BQ1518" t="str">
        <f>iferror(VLOOKUP(BP1518,Cities!B:C,2,false))</f>
        <v/>
      </c>
      <c r="BS1518" t="str">
        <f>iferror(VLOOKUP(BR1518,Cities!B:C,2,false))</f>
        <v/>
      </c>
      <c r="CD1518" t="str">
        <f>IFERROR(VLOOKUP(CC1518,PaymentModes!I:J,2,false))</f>
        <v/>
      </c>
      <c r="CF1518" t="str">
        <f>IFERROR(VLOOKUP(CE1518,PaymentModes!I:J,2,false))</f>
        <v/>
      </c>
      <c r="CH1518" t="str">
        <f>IFERROR(VLOOKUP(CG1518,PaymentModes!I:J,2,false))</f>
        <v/>
      </c>
      <c r="CJ1518" t="str">
        <f>IFERROR(VLOOKUP(CI1518,PaymentModes!I:J,2,false))</f>
        <v/>
      </c>
      <c r="CL1518" t="str">
        <f>IFERROR(VLOOKUP(CK1518,PaymentModes!I:J,2,false))</f>
        <v/>
      </c>
      <c r="CN1518" t="str">
        <f>IFERROR(VLOOKUP(CM1518,PaymentModes!I:J,2,false))</f>
        <v/>
      </c>
      <c r="CP1518" t="str">
        <f>IFERROR(VLOOKUP(CO1518,PaymentModes!I:J,2,false))</f>
        <v/>
      </c>
    </row>
    <row r="1519">
      <c r="D1519" s="8" t="str">
        <f>iferror(VLOOKUP(C1519,Cities!B:C,2,false))</f>
        <v/>
      </c>
      <c r="L1519" t="str">
        <f>IFERROR(VLOOKUP(K1519,Categories!B:C,2,FALSE),"")</f>
        <v/>
      </c>
      <c r="N1519" s="9" t="str">
        <f>IFERROR(VLOOKUP(M1519,Categories!B:C,2,FALSE),"")</f>
        <v/>
      </c>
      <c r="P1519" s="9" t="str">
        <f>IFERROR(VLOOKUP(O1519,Categories!B:C,2,FALSE),"")</f>
        <v/>
      </c>
      <c r="R1519" s="9" t="str">
        <f>IFERROR(VLOOKUP(Q1519,Categories!F:G,2,FALSE),"")</f>
        <v/>
      </c>
      <c r="T1519" t="str">
        <f>IFERROR(VLOOKUP(S1519,Categories!B:C,2,false))</f>
        <v/>
      </c>
      <c r="V1519" t="str">
        <f>IFERROR(VLOOKUP(U1519,Categories!B:C,2,false))</f>
        <v/>
      </c>
      <c r="X1519" t="str">
        <f>IFERROR(VLOOKUP(W1519,Categories!B:C,2,false))</f>
        <v/>
      </c>
      <c r="Z1519" t="str">
        <f>IFERROR(VLOOKUP(Y1519,Categories!B:C,2,false))</f>
        <v/>
      </c>
      <c r="AB1519" t="str">
        <f>IFERROR(VLOOKUP(AA1519,Categories!B:C,2,false))</f>
        <v/>
      </c>
      <c r="AD1519" t="str">
        <f>IFERROR(VLOOKUP(AC1519,Categories!B:C,2,false))</f>
        <v/>
      </c>
      <c r="AF1519" t="str">
        <f>IFERROR(VLOOKUP(AE1519,Brand!B:C,2,false))</f>
        <v/>
      </c>
      <c r="AH1519" t="str">
        <f>IFERROR(VLOOKUP(AG1519,Brand!B:C,2,false))</f>
        <v/>
      </c>
      <c r="AJ1519" t="str">
        <f>IFERROR(VLOOKUP(AI1519,Brand!B:C,2,false))</f>
        <v/>
      </c>
      <c r="AL1519" t="str">
        <f>IFERROR(VLOOKUP(AK1519,Brand!B:C,2,false))</f>
        <v/>
      </c>
      <c r="AN1519" t="str">
        <f>IFERROR(VLOOKUP(AM1519,Brand!B:C,2,false))</f>
        <v/>
      </c>
      <c r="AP1519" t="str">
        <f>IFERROR(VLOOKUP(AO1519,Brand!B:C,2,false))</f>
        <v/>
      </c>
      <c r="AR1519" t="str">
        <f>IFERROR(VLOOKUP(AQ1519,Brand!B:C,2,false))</f>
        <v/>
      </c>
      <c r="AT1519" t="str">
        <f>IFERROR(VLOOKUP(AS1519,Brand!B:C,2,false))</f>
        <v/>
      </c>
      <c r="AV1519" t="str">
        <f>IFERROR(VLOOKUP(AU1519,Brand!B:C,2,false))</f>
        <v/>
      </c>
      <c r="AX1519" t="str">
        <f>IFERROR(VLOOKUP(AW1519,Brand!B:C,2,false))</f>
        <v/>
      </c>
      <c r="BA1519" t="str">
        <f>iferror(VLOOKUP(AZ1519,Cities!B:C,2,false))</f>
        <v/>
      </c>
      <c r="BC1519" t="str">
        <f>iferror(VLOOKUP(BB1519,Cities!B:C,2,false))</f>
        <v/>
      </c>
      <c r="BE1519" t="str">
        <f>iferror(VLOOKUP(BD1519,Cities!B:C,2,false))</f>
        <v/>
      </c>
      <c r="BG1519" t="str">
        <f>iferror(VLOOKUP(BF1519,Cities!B:C,2,false))</f>
        <v/>
      </c>
      <c r="BI1519" t="str">
        <f>iferror(VLOOKUP(BH1519,Cities!B:C,2,false))</f>
        <v/>
      </c>
      <c r="BK1519" t="str">
        <f>iferror(VLOOKUP(BJ1519,Cities!B:C,2,false))</f>
        <v/>
      </c>
      <c r="BM1519" t="str">
        <f>iferror(VLOOKUP(BL1519,Cities!B:C,2,false))</f>
        <v/>
      </c>
      <c r="BO1519" t="str">
        <f>iferror(VLOOKUP(BN1519,Cities!B:C,2,false))</f>
        <v/>
      </c>
      <c r="BQ1519" t="str">
        <f>iferror(VLOOKUP(BP1519,Cities!B:C,2,false))</f>
        <v/>
      </c>
      <c r="BS1519" t="str">
        <f>iferror(VLOOKUP(BR1519,Cities!B:C,2,false))</f>
        <v/>
      </c>
      <c r="CD1519" t="str">
        <f>IFERROR(VLOOKUP(CC1519,PaymentModes!I:J,2,false))</f>
        <v/>
      </c>
      <c r="CF1519" t="str">
        <f>IFERROR(VLOOKUP(CE1519,PaymentModes!I:J,2,false))</f>
        <v/>
      </c>
      <c r="CH1519" t="str">
        <f>IFERROR(VLOOKUP(CG1519,PaymentModes!I:J,2,false))</f>
        <v/>
      </c>
      <c r="CJ1519" t="str">
        <f>IFERROR(VLOOKUP(CI1519,PaymentModes!I:J,2,false))</f>
        <v/>
      </c>
      <c r="CL1519" t="str">
        <f>IFERROR(VLOOKUP(CK1519,PaymentModes!I:J,2,false))</f>
        <v/>
      </c>
      <c r="CN1519" t="str">
        <f>IFERROR(VLOOKUP(CM1519,PaymentModes!I:J,2,false))</f>
        <v/>
      </c>
      <c r="CP1519" t="str">
        <f>IFERROR(VLOOKUP(CO1519,PaymentModes!I:J,2,false))</f>
        <v/>
      </c>
    </row>
    <row r="1520">
      <c r="D1520" s="8" t="str">
        <f>iferror(VLOOKUP(C1520,Cities!B:C,2,false))</f>
        <v/>
      </c>
      <c r="L1520" t="str">
        <f>IFERROR(VLOOKUP(K1520,Categories!B:C,2,FALSE),"")</f>
        <v/>
      </c>
      <c r="N1520" s="9" t="str">
        <f>IFERROR(VLOOKUP(M1520,Categories!B:C,2,FALSE),"")</f>
        <v/>
      </c>
      <c r="P1520" s="9" t="str">
        <f>IFERROR(VLOOKUP(O1520,Categories!B:C,2,FALSE),"")</f>
        <v/>
      </c>
      <c r="R1520" s="9" t="str">
        <f>IFERROR(VLOOKUP(Q1520,Categories!F:G,2,FALSE),"")</f>
        <v/>
      </c>
      <c r="T1520" t="str">
        <f>IFERROR(VLOOKUP(S1520,Categories!B:C,2,false))</f>
        <v/>
      </c>
      <c r="V1520" t="str">
        <f>IFERROR(VLOOKUP(U1520,Categories!B:C,2,false))</f>
        <v/>
      </c>
      <c r="X1520" t="str">
        <f>IFERROR(VLOOKUP(W1520,Categories!B:C,2,false))</f>
        <v/>
      </c>
      <c r="Z1520" t="str">
        <f>IFERROR(VLOOKUP(Y1520,Categories!B:C,2,false))</f>
        <v/>
      </c>
      <c r="AB1520" t="str">
        <f>IFERROR(VLOOKUP(AA1520,Categories!B:C,2,false))</f>
        <v/>
      </c>
      <c r="AD1520" t="str">
        <f>IFERROR(VLOOKUP(AC1520,Categories!B:C,2,false))</f>
        <v/>
      </c>
      <c r="AF1520" t="str">
        <f>IFERROR(VLOOKUP(AE1520,Brand!B:C,2,false))</f>
        <v/>
      </c>
      <c r="AH1520" t="str">
        <f>IFERROR(VLOOKUP(AG1520,Brand!B:C,2,false))</f>
        <v/>
      </c>
      <c r="AJ1520" t="str">
        <f>IFERROR(VLOOKUP(AI1520,Brand!B:C,2,false))</f>
        <v/>
      </c>
      <c r="AL1520" t="str">
        <f>IFERROR(VLOOKUP(AK1520,Brand!B:C,2,false))</f>
        <v/>
      </c>
      <c r="AN1520" t="str">
        <f>IFERROR(VLOOKUP(AM1520,Brand!B:C,2,false))</f>
        <v/>
      </c>
      <c r="AP1520" t="str">
        <f>IFERROR(VLOOKUP(AO1520,Brand!B:C,2,false))</f>
        <v/>
      </c>
      <c r="AR1520" t="str">
        <f>IFERROR(VLOOKUP(AQ1520,Brand!B:C,2,false))</f>
        <v/>
      </c>
      <c r="AT1520" t="str">
        <f>IFERROR(VLOOKUP(AS1520,Brand!B:C,2,false))</f>
        <v/>
      </c>
      <c r="AV1520" t="str">
        <f>IFERROR(VLOOKUP(AU1520,Brand!B:C,2,false))</f>
        <v/>
      </c>
      <c r="AX1520" t="str">
        <f>IFERROR(VLOOKUP(AW1520,Brand!B:C,2,false))</f>
        <v/>
      </c>
      <c r="BA1520" t="str">
        <f>iferror(VLOOKUP(AZ1520,Cities!B:C,2,false))</f>
        <v/>
      </c>
      <c r="BC1520" t="str">
        <f>iferror(VLOOKUP(BB1520,Cities!B:C,2,false))</f>
        <v/>
      </c>
      <c r="BE1520" t="str">
        <f>iferror(VLOOKUP(BD1520,Cities!B:C,2,false))</f>
        <v/>
      </c>
      <c r="BG1520" t="str">
        <f>iferror(VLOOKUP(BF1520,Cities!B:C,2,false))</f>
        <v/>
      </c>
      <c r="BI1520" t="str">
        <f>iferror(VLOOKUP(BH1520,Cities!B:C,2,false))</f>
        <v/>
      </c>
      <c r="BK1520" t="str">
        <f>iferror(VLOOKUP(BJ1520,Cities!B:C,2,false))</f>
        <v/>
      </c>
      <c r="BM1520" t="str">
        <f>iferror(VLOOKUP(BL1520,Cities!B:C,2,false))</f>
        <v/>
      </c>
      <c r="BO1520" t="str">
        <f>iferror(VLOOKUP(BN1520,Cities!B:C,2,false))</f>
        <v/>
      </c>
      <c r="BQ1520" t="str">
        <f>iferror(VLOOKUP(BP1520,Cities!B:C,2,false))</f>
        <v/>
      </c>
      <c r="BS1520" t="str">
        <f>iferror(VLOOKUP(BR1520,Cities!B:C,2,false))</f>
        <v/>
      </c>
      <c r="CD1520" t="str">
        <f>IFERROR(VLOOKUP(CC1520,PaymentModes!I:J,2,false))</f>
        <v/>
      </c>
      <c r="CF1520" t="str">
        <f>IFERROR(VLOOKUP(CE1520,PaymentModes!I:J,2,false))</f>
        <v/>
      </c>
      <c r="CH1520" t="str">
        <f>IFERROR(VLOOKUP(CG1520,PaymentModes!I:J,2,false))</f>
        <v/>
      </c>
      <c r="CJ1520" t="str">
        <f>IFERROR(VLOOKUP(CI1520,PaymentModes!I:J,2,false))</f>
        <v/>
      </c>
      <c r="CL1520" t="str">
        <f>IFERROR(VLOOKUP(CK1520,PaymentModes!I:J,2,false))</f>
        <v/>
      </c>
      <c r="CN1520" t="str">
        <f>IFERROR(VLOOKUP(CM1520,PaymentModes!I:J,2,false))</f>
        <v/>
      </c>
      <c r="CP1520" t="str">
        <f>IFERROR(VLOOKUP(CO1520,PaymentModes!I:J,2,false))</f>
        <v/>
      </c>
    </row>
    <row r="1521">
      <c r="D1521" s="8" t="str">
        <f>iferror(VLOOKUP(C1521,Cities!B:C,2,false))</f>
        <v/>
      </c>
      <c r="L1521" t="str">
        <f>IFERROR(VLOOKUP(K1521,Categories!B:C,2,FALSE),"")</f>
        <v/>
      </c>
      <c r="N1521" s="9" t="str">
        <f>IFERROR(VLOOKUP(M1521,Categories!B:C,2,FALSE),"")</f>
        <v/>
      </c>
      <c r="P1521" s="9" t="str">
        <f>IFERROR(VLOOKUP(O1521,Categories!B:C,2,FALSE),"")</f>
        <v/>
      </c>
      <c r="R1521" s="9" t="str">
        <f>IFERROR(VLOOKUP(Q1521,Categories!F:G,2,FALSE),"")</f>
        <v/>
      </c>
      <c r="T1521" t="str">
        <f>IFERROR(VLOOKUP(S1521,Categories!B:C,2,false))</f>
        <v/>
      </c>
      <c r="V1521" t="str">
        <f>IFERROR(VLOOKUP(U1521,Categories!B:C,2,false))</f>
        <v/>
      </c>
      <c r="X1521" t="str">
        <f>IFERROR(VLOOKUP(W1521,Categories!B:C,2,false))</f>
        <v/>
      </c>
      <c r="Z1521" t="str">
        <f>IFERROR(VLOOKUP(Y1521,Categories!B:C,2,false))</f>
        <v/>
      </c>
      <c r="AB1521" t="str">
        <f>IFERROR(VLOOKUP(AA1521,Categories!B:C,2,false))</f>
        <v/>
      </c>
      <c r="AD1521" t="str">
        <f>IFERROR(VLOOKUP(AC1521,Categories!B:C,2,false))</f>
        <v/>
      </c>
      <c r="AF1521" t="str">
        <f>IFERROR(VLOOKUP(AE1521,Brand!B:C,2,false))</f>
        <v/>
      </c>
      <c r="AH1521" t="str">
        <f>IFERROR(VLOOKUP(AG1521,Brand!B:C,2,false))</f>
        <v/>
      </c>
      <c r="AJ1521" t="str">
        <f>IFERROR(VLOOKUP(AI1521,Brand!B:C,2,false))</f>
        <v/>
      </c>
      <c r="AL1521" t="str">
        <f>IFERROR(VLOOKUP(AK1521,Brand!B:C,2,false))</f>
        <v/>
      </c>
      <c r="AN1521" t="str">
        <f>IFERROR(VLOOKUP(AM1521,Brand!B:C,2,false))</f>
        <v/>
      </c>
      <c r="AP1521" t="str">
        <f>IFERROR(VLOOKUP(AO1521,Brand!B:C,2,false))</f>
        <v/>
      </c>
      <c r="AR1521" t="str">
        <f>IFERROR(VLOOKUP(AQ1521,Brand!B:C,2,false))</f>
        <v/>
      </c>
      <c r="AT1521" t="str">
        <f>IFERROR(VLOOKUP(AS1521,Brand!B:C,2,false))</f>
        <v/>
      </c>
      <c r="AV1521" t="str">
        <f>IFERROR(VLOOKUP(AU1521,Brand!B:C,2,false))</f>
        <v/>
      </c>
      <c r="AX1521" t="str">
        <f>IFERROR(VLOOKUP(AW1521,Brand!B:C,2,false))</f>
        <v/>
      </c>
      <c r="BA1521" t="str">
        <f>iferror(VLOOKUP(AZ1521,Cities!B:C,2,false))</f>
        <v/>
      </c>
      <c r="BC1521" t="str">
        <f>iferror(VLOOKUP(BB1521,Cities!B:C,2,false))</f>
        <v/>
      </c>
      <c r="BE1521" t="str">
        <f>iferror(VLOOKUP(BD1521,Cities!B:C,2,false))</f>
        <v/>
      </c>
      <c r="BG1521" t="str">
        <f>iferror(VLOOKUP(BF1521,Cities!B:C,2,false))</f>
        <v/>
      </c>
      <c r="BI1521" t="str">
        <f>iferror(VLOOKUP(BH1521,Cities!B:C,2,false))</f>
        <v/>
      </c>
      <c r="BK1521" t="str">
        <f>iferror(VLOOKUP(BJ1521,Cities!B:C,2,false))</f>
        <v/>
      </c>
      <c r="BM1521" t="str">
        <f>iferror(VLOOKUP(BL1521,Cities!B:C,2,false))</f>
        <v/>
      </c>
      <c r="BO1521" t="str">
        <f>iferror(VLOOKUP(BN1521,Cities!B:C,2,false))</f>
        <v/>
      </c>
      <c r="BQ1521" t="str">
        <f>iferror(VLOOKUP(BP1521,Cities!B:C,2,false))</f>
        <v/>
      </c>
      <c r="BS1521" t="str">
        <f>iferror(VLOOKUP(BR1521,Cities!B:C,2,false))</f>
        <v/>
      </c>
      <c r="CD1521" t="str">
        <f>IFERROR(VLOOKUP(CC1521,PaymentModes!I:J,2,false))</f>
        <v/>
      </c>
      <c r="CF1521" t="str">
        <f>IFERROR(VLOOKUP(CE1521,PaymentModes!I:J,2,false))</f>
        <v/>
      </c>
      <c r="CH1521" t="str">
        <f>IFERROR(VLOOKUP(CG1521,PaymentModes!I:J,2,false))</f>
        <v/>
      </c>
      <c r="CJ1521" t="str">
        <f>IFERROR(VLOOKUP(CI1521,PaymentModes!I:J,2,false))</f>
        <v/>
      </c>
      <c r="CL1521" t="str">
        <f>IFERROR(VLOOKUP(CK1521,PaymentModes!I:J,2,false))</f>
        <v/>
      </c>
      <c r="CN1521" t="str">
        <f>IFERROR(VLOOKUP(CM1521,PaymentModes!I:J,2,false))</f>
        <v/>
      </c>
      <c r="CP1521" t="str">
        <f>IFERROR(VLOOKUP(CO1521,PaymentModes!I:J,2,false))</f>
        <v/>
      </c>
    </row>
    <row r="1522">
      <c r="D1522" s="8" t="str">
        <f>iferror(VLOOKUP(C1522,Cities!B:C,2,false))</f>
        <v/>
      </c>
      <c r="L1522" t="str">
        <f>IFERROR(VLOOKUP(K1522,Categories!B:C,2,FALSE),"")</f>
        <v/>
      </c>
      <c r="N1522" s="9" t="str">
        <f>IFERROR(VLOOKUP(M1522,Categories!B:C,2,FALSE),"")</f>
        <v/>
      </c>
      <c r="P1522" s="9" t="str">
        <f>IFERROR(VLOOKUP(O1522,Categories!B:C,2,FALSE),"")</f>
        <v/>
      </c>
      <c r="R1522" s="9" t="str">
        <f>IFERROR(VLOOKUP(Q1522,Categories!F:G,2,FALSE),"")</f>
        <v/>
      </c>
      <c r="T1522" t="str">
        <f>IFERROR(VLOOKUP(S1522,Categories!B:C,2,false))</f>
        <v/>
      </c>
      <c r="V1522" t="str">
        <f>IFERROR(VLOOKUP(U1522,Categories!B:C,2,false))</f>
        <v/>
      </c>
      <c r="X1522" t="str">
        <f>IFERROR(VLOOKUP(W1522,Categories!B:C,2,false))</f>
        <v/>
      </c>
      <c r="Z1522" t="str">
        <f>IFERROR(VLOOKUP(Y1522,Categories!B:C,2,false))</f>
        <v/>
      </c>
      <c r="AB1522" t="str">
        <f>IFERROR(VLOOKUP(AA1522,Categories!B:C,2,false))</f>
        <v/>
      </c>
      <c r="AD1522" t="str">
        <f>IFERROR(VLOOKUP(AC1522,Categories!B:C,2,false))</f>
        <v/>
      </c>
      <c r="AF1522" t="str">
        <f>IFERROR(VLOOKUP(AE1522,Brand!B:C,2,false))</f>
        <v/>
      </c>
      <c r="AH1522" t="str">
        <f>IFERROR(VLOOKUP(AG1522,Brand!B:C,2,false))</f>
        <v/>
      </c>
      <c r="AJ1522" t="str">
        <f>IFERROR(VLOOKUP(AI1522,Brand!B:C,2,false))</f>
        <v/>
      </c>
      <c r="AL1522" t="str">
        <f>IFERROR(VLOOKUP(AK1522,Brand!B:C,2,false))</f>
        <v/>
      </c>
      <c r="AN1522" t="str">
        <f>IFERROR(VLOOKUP(AM1522,Brand!B:C,2,false))</f>
        <v/>
      </c>
      <c r="AP1522" t="str">
        <f>IFERROR(VLOOKUP(AO1522,Brand!B:C,2,false))</f>
        <v/>
      </c>
      <c r="AR1522" t="str">
        <f>IFERROR(VLOOKUP(AQ1522,Brand!B:C,2,false))</f>
        <v/>
      </c>
      <c r="AT1522" t="str">
        <f>IFERROR(VLOOKUP(AS1522,Brand!B:C,2,false))</f>
        <v/>
      </c>
      <c r="AV1522" t="str">
        <f>IFERROR(VLOOKUP(AU1522,Brand!B:C,2,false))</f>
        <v/>
      </c>
      <c r="AX1522" t="str">
        <f>IFERROR(VLOOKUP(AW1522,Brand!B:C,2,false))</f>
        <v/>
      </c>
      <c r="BA1522" t="str">
        <f>iferror(VLOOKUP(AZ1522,Cities!B:C,2,false))</f>
        <v/>
      </c>
      <c r="BC1522" t="str">
        <f>iferror(VLOOKUP(BB1522,Cities!B:C,2,false))</f>
        <v/>
      </c>
      <c r="BE1522" t="str">
        <f>iferror(VLOOKUP(BD1522,Cities!B:C,2,false))</f>
        <v/>
      </c>
      <c r="BG1522" t="str">
        <f>iferror(VLOOKUP(BF1522,Cities!B:C,2,false))</f>
        <v/>
      </c>
      <c r="BI1522" t="str">
        <f>iferror(VLOOKUP(BH1522,Cities!B:C,2,false))</f>
        <v/>
      </c>
      <c r="BK1522" t="str">
        <f>iferror(VLOOKUP(BJ1522,Cities!B:C,2,false))</f>
        <v/>
      </c>
      <c r="BM1522" t="str">
        <f>iferror(VLOOKUP(BL1522,Cities!B:C,2,false))</f>
        <v/>
      </c>
      <c r="BO1522" t="str">
        <f>iferror(VLOOKUP(BN1522,Cities!B:C,2,false))</f>
        <v/>
      </c>
      <c r="BQ1522" t="str">
        <f>iferror(VLOOKUP(BP1522,Cities!B:C,2,false))</f>
        <v/>
      </c>
      <c r="BS1522" t="str">
        <f>iferror(VLOOKUP(BR1522,Cities!B:C,2,false))</f>
        <v/>
      </c>
      <c r="CD1522" t="str">
        <f>IFERROR(VLOOKUP(CC1522,PaymentModes!I:J,2,false))</f>
        <v/>
      </c>
      <c r="CF1522" t="str">
        <f>IFERROR(VLOOKUP(CE1522,PaymentModes!I:J,2,false))</f>
        <v/>
      </c>
      <c r="CH1522" t="str">
        <f>IFERROR(VLOOKUP(CG1522,PaymentModes!I:J,2,false))</f>
        <v/>
      </c>
      <c r="CJ1522" t="str">
        <f>IFERROR(VLOOKUP(CI1522,PaymentModes!I:J,2,false))</f>
        <v/>
      </c>
      <c r="CL1522" t="str">
        <f>IFERROR(VLOOKUP(CK1522,PaymentModes!I:J,2,false))</f>
        <v/>
      </c>
      <c r="CN1522" t="str">
        <f>IFERROR(VLOOKUP(CM1522,PaymentModes!I:J,2,false))</f>
        <v/>
      </c>
      <c r="CP1522" t="str">
        <f>IFERROR(VLOOKUP(CO1522,PaymentModes!I:J,2,false))</f>
        <v/>
      </c>
    </row>
    <row r="1523">
      <c r="D1523" s="8" t="str">
        <f>iferror(VLOOKUP(C1523,Cities!B:C,2,false))</f>
        <v/>
      </c>
      <c r="L1523" t="str">
        <f>IFERROR(VLOOKUP(K1523,Categories!B:C,2,FALSE),"")</f>
        <v/>
      </c>
      <c r="N1523" s="9" t="str">
        <f>IFERROR(VLOOKUP(M1523,Categories!B:C,2,FALSE),"")</f>
        <v/>
      </c>
      <c r="P1523" s="9" t="str">
        <f>IFERROR(VLOOKUP(O1523,Categories!B:C,2,FALSE),"")</f>
        <v/>
      </c>
      <c r="R1523" s="9" t="str">
        <f>IFERROR(VLOOKUP(Q1523,Categories!F:G,2,FALSE),"")</f>
        <v/>
      </c>
      <c r="T1523" t="str">
        <f>IFERROR(VLOOKUP(S1523,Categories!B:C,2,false))</f>
        <v/>
      </c>
      <c r="V1523" t="str">
        <f>IFERROR(VLOOKUP(U1523,Categories!B:C,2,false))</f>
        <v/>
      </c>
      <c r="X1523" t="str">
        <f>IFERROR(VLOOKUP(W1523,Categories!B:C,2,false))</f>
        <v/>
      </c>
      <c r="Z1523" t="str">
        <f>IFERROR(VLOOKUP(Y1523,Categories!B:C,2,false))</f>
        <v/>
      </c>
      <c r="AB1523" t="str">
        <f>IFERROR(VLOOKUP(AA1523,Categories!B:C,2,false))</f>
        <v/>
      </c>
      <c r="AD1523" t="str">
        <f>IFERROR(VLOOKUP(AC1523,Categories!B:C,2,false))</f>
        <v/>
      </c>
      <c r="AF1523" t="str">
        <f>IFERROR(VLOOKUP(AE1523,Brand!B:C,2,false))</f>
        <v/>
      </c>
      <c r="AH1523" t="str">
        <f>IFERROR(VLOOKUP(AG1523,Brand!B:C,2,false))</f>
        <v/>
      </c>
      <c r="AJ1523" t="str">
        <f>IFERROR(VLOOKUP(AI1523,Brand!B:C,2,false))</f>
        <v/>
      </c>
      <c r="AL1523" t="str">
        <f>IFERROR(VLOOKUP(AK1523,Brand!B:C,2,false))</f>
        <v/>
      </c>
      <c r="AN1523" t="str">
        <f>IFERROR(VLOOKUP(AM1523,Brand!B:C,2,false))</f>
        <v/>
      </c>
      <c r="AP1523" t="str">
        <f>IFERROR(VLOOKUP(AO1523,Brand!B:C,2,false))</f>
        <v/>
      </c>
      <c r="AR1523" t="str">
        <f>IFERROR(VLOOKUP(AQ1523,Brand!B:C,2,false))</f>
        <v/>
      </c>
      <c r="AT1523" t="str">
        <f>IFERROR(VLOOKUP(AS1523,Brand!B:C,2,false))</f>
        <v/>
      </c>
      <c r="AV1523" t="str">
        <f>IFERROR(VLOOKUP(AU1523,Brand!B:C,2,false))</f>
        <v/>
      </c>
      <c r="AX1523" t="str">
        <f>IFERROR(VLOOKUP(AW1523,Brand!B:C,2,false))</f>
        <v/>
      </c>
      <c r="BA1523" t="str">
        <f>iferror(VLOOKUP(AZ1523,Cities!B:C,2,false))</f>
        <v/>
      </c>
      <c r="BC1523" t="str">
        <f>iferror(VLOOKUP(BB1523,Cities!B:C,2,false))</f>
        <v/>
      </c>
      <c r="BE1523" t="str">
        <f>iferror(VLOOKUP(BD1523,Cities!B:C,2,false))</f>
        <v/>
      </c>
      <c r="BG1523" t="str">
        <f>iferror(VLOOKUP(BF1523,Cities!B:C,2,false))</f>
        <v/>
      </c>
      <c r="BI1523" t="str">
        <f>iferror(VLOOKUP(BH1523,Cities!B:C,2,false))</f>
        <v/>
      </c>
      <c r="BK1523" t="str">
        <f>iferror(VLOOKUP(BJ1523,Cities!B:C,2,false))</f>
        <v/>
      </c>
      <c r="BM1523" t="str">
        <f>iferror(VLOOKUP(BL1523,Cities!B:C,2,false))</f>
        <v/>
      </c>
      <c r="BO1523" t="str">
        <f>iferror(VLOOKUP(BN1523,Cities!B:C,2,false))</f>
        <v/>
      </c>
      <c r="BQ1523" t="str">
        <f>iferror(VLOOKUP(BP1523,Cities!B:C,2,false))</f>
        <v/>
      </c>
      <c r="BS1523" t="str">
        <f>iferror(VLOOKUP(BR1523,Cities!B:C,2,false))</f>
        <v/>
      </c>
      <c r="CD1523" t="str">
        <f>IFERROR(VLOOKUP(CC1523,PaymentModes!I:J,2,false))</f>
        <v/>
      </c>
      <c r="CF1523" t="str">
        <f>IFERROR(VLOOKUP(CE1523,PaymentModes!I:J,2,false))</f>
        <v/>
      </c>
      <c r="CH1523" t="str">
        <f>IFERROR(VLOOKUP(CG1523,PaymentModes!I:J,2,false))</f>
        <v/>
      </c>
      <c r="CJ1523" t="str">
        <f>IFERROR(VLOOKUP(CI1523,PaymentModes!I:J,2,false))</f>
        <v/>
      </c>
      <c r="CL1523" t="str">
        <f>IFERROR(VLOOKUP(CK1523,PaymentModes!I:J,2,false))</f>
        <v/>
      </c>
      <c r="CN1523" t="str">
        <f>IFERROR(VLOOKUP(CM1523,PaymentModes!I:J,2,false))</f>
        <v/>
      </c>
      <c r="CP1523" t="str">
        <f>IFERROR(VLOOKUP(CO1523,PaymentModes!I:J,2,false))</f>
        <v/>
      </c>
    </row>
    <row r="1524">
      <c r="D1524" s="8" t="str">
        <f>iferror(VLOOKUP(C1524,Cities!B:C,2,false))</f>
        <v/>
      </c>
      <c r="L1524" t="str">
        <f>IFERROR(VLOOKUP(K1524,Categories!B:C,2,FALSE),"")</f>
        <v/>
      </c>
      <c r="N1524" s="9" t="str">
        <f>IFERROR(VLOOKUP(M1524,Categories!B:C,2,FALSE),"")</f>
        <v/>
      </c>
      <c r="P1524" s="9" t="str">
        <f>IFERROR(VLOOKUP(O1524,Categories!B:C,2,FALSE),"")</f>
        <v/>
      </c>
      <c r="R1524" s="9" t="str">
        <f>IFERROR(VLOOKUP(Q1524,Categories!F:G,2,FALSE),"")</f>
        <v/>
      </c>
      <c r="T1524" t="str">
        <f>IFERROR(VLOOKUP(S1524,Categories!B:C,2,false))</f>
        <v/>
      </c>
      <c r="V1524" t="str">
        <f>IFERROR(VLOOKUP(U1524,Categories!B:C,2,false))</f>
        <v/>
      </c>
      <c r="X1524" t="str">
        <f>IFERROR(VLOOKUP(W1524,Categories!B:C,2,false))</f>
        <v/>
      </c>
      <c r="Z1524" t="str">
        <f>IFERROR(VLOOKUP(Y1524,Categories!B:C,2,false))</f>
        <v/>
      </c>
      <c r="AB1524" t="str">
        <f>IFERROR(VLOOKUP(AA1524,Categories!B:C,2,false))</f>
        <v/>
      </c>
      <c r="AD1524" t="str">
        <f>IFERROR(VLOOKUP(AC1524,Categories!B:C,2,false))</f>
        <v/>
      </c>
      <c r="AF1524" t="str">
        <f>IFERROR(VLOOKUP(AE1524,Brand!B:C,2,false))</f>
        <v/>
      </c>
      <c r="AH1524" t="str">
        <f>IFERROR(VLOOKUP(AG1524,Brand!B:C,2,false))</f>
        <v/>
      </c>
      <c r="AJ1524" t="str">
        <f>IFERROR(VLOOKUP(AI1524,Brand!B:C,2,false))</f>
        <v/>
      </c>
      <c r="AL1524" t="str">
        <f>IFERROR(VLOOKUP(AK1524,Brand!B:C,2,false))</f>
        <v/>
      </c>
      <c r="AN1524" t="str">
        <f>IFERROR(VLOOKUP(AM1524,Brand!B:C,2,false))</f>
        <v/>
      </c>
      <c r="AP1524" t="str">
        <f>IFERROR(VLOOKUP(AO1524,Brand!B:C,2,false))</f>
        <v/>
      </c>
      <c r="AR1524" t="str">
        <f>IFERROR(VLOOKUP(AQ1524,Brand!B:C,2,false))</f>
        <v/>
      </c>
      <c r="AT1524" t="str">
        <f>IFERROR(VLOOKUP(AS1524,Brand!B:C,2,false))</f>
        <v/>
      </c>
      <c r="AV1524" t="str">
        <f>IFERROR(VLOOKUP(AU1524,Brand!B:C,2,false))</f>
        <v/>
      </c>
      <c r="AX1524" t="str">
        <f>IFERROR(VLOOKUP(AW1524,Brand!B:C,2,false))</f>
        <v/>
      </c>
      <c r="BA1524" t="str">
        <f>iferror(VLOOKUP(AZ1524,Cities!B:C,2,false))</f>
        <v/>
      </c>
      <c r="BC1524" t="str">
        <f>iferror(VLOOKUP(BB1524,Cities!B:C,2,false))</f>
        <v/>
      </c>
      <c r="BE1524" t="str">
        <f>iferror(VLOOKUP(BD1524,Cities!B:C,2,false))</f>
        <v/>
      </c>
      <c r="BG1524" t="str">
        <f>iferror(VLOOKUP(BF1524,Cities!B:C,2,false))</f>
        <v/>
      </c>
      <c r="BI1524" t="str">
        <f>iferror(VLOOKUP(BH1524,Cities!B:C,2,false))</f>
        <v/>
      </c>
      <c r="BK1524" t="str">
        <f>iferror(VLOOKUP(BJ1524,Cities!B:C,2,false))</f>
        <v/>
      </c>
      <c r="BM1524" t="str">
        <f>iferror(VLOOKUP(BL1524,Cities!B:C,2,false))</f>
        <v/>
      </c>
      <c r="BO1524" t="str">
        <f>iferror(VLOOKUP(BN1524,Cities!B:C,2,false))</f>
        <v/>
      </c>
      <c r="BQ1524" t="str">
        <f>iferror(VLOOKUP(BP1524,Cities!B:C,2,false))</f>
        <v/>
      </c>
      <c r="BS1524" t="str">
        <f>iferror(VLOOKUP(BR1524,Cities!B:C,2,false))</f>
        <v/>
      </c>
      <c r="CD1524" t="str">
        <f>IFERROR(VLOOKUP(CC1524,PaymentModes!I:J,2,false))</f>
        <v/>
      </c>
      <c r="CF1524" t="str">
        <f>IFERROR(VLOOKUP(CE1524,PaymentModes!I:J,2,false))</f>
        <v/>
      </c>
      <c r="CH1524" t="str">
        <f>IFERROR(VLOOKUP(CG1524,PaymentModes!I:J,2,false))</f>
        <v/>
      </c>
      <c r="CJ1524" t="str">
        <f>IFERROR(VLOOKUP(CI1524,PaymentModes!I:J,2,false))</f>
        <v/>
      </c>
      <c r="CL1524" t="str">
        <f>IFERROR(VLOOKUP(CK1524,PaymentModes!I:J,2,false))</f>
        <v/>
      </c>
      <c r="CN1524" t="str">
        <f>IFERROR(VLOOKUP(CM1524,PaymentModes!I:J,2,false))</f>
        <v/>
      </c>
      <c r="CP1524" t="str">
        <f>IFERROR(VLOOKUP(CO1524,PaymentModes!I:J,2,false))</f>
        <v/>
      </c>
    </row>
    <row r="1525">
      <c r="D1525" s="8" t="str">
        <f>iferror(VLOOKUP(C1525,Cities!B:C,2,false))</f>
        <v/>
      </c>
      <c r="L1525" t="str">
        <f>IFERROR(VLOOKUP(K1525,Categories!B:C,2,FALSE),"")</f>
        <v/>
      </c>
      <c r="N1525" s="9" t="str">
        <f>IFERROR(VLOOKUP(M1525,Categories!B:C,2,FALSE),"")</f>
        <v/>
      </c>
      <c r="P1525" s="9" t="str">
        <f>IFERROR(VLOOKUP(O1525,Categories!B:C,2,FALSE),"")</f>
        <v/>
      </c>
      <c r="R1525" s="9" t="str">
        <f>IFERROR(VLOOKUP(Q1525,Categories!F:G,2,FALSE),"")</f>
        <v/>
      </c>
      <c r="T1525" t="str">
        <f>IFERROR(VLOOKUP(S1525,Categories!B:C,2,false))</f>
        <v/>
      </c>
      <c r="V1525" t="str">
        <f>IFERROR(VLOOKUP(U1525,Categories!B:C,2,false))</f>
        <v/>
      </c>
      <c r="X1525" t="str">
        <f>IFERROR(VLOOKUP(W1525,Categories!B:C,2,false))</f>
        <v/>
      </c>
      <c r="Z1525" t="str">
        <f>IFERROR(VLOOKUP(Y1525,Categories!B:C,2,false))</f>
        <v/>
      </c>
      <c r="AB1525" t="str">
        <f>IFERROR(VLOOKUP(AA1525,Categories!B:C,2,false))</f>
        <v/>
      </c>
      <c r="AD1525" t="str">
        <f>IFERROR(VLOOKUP(AC1525,Categories!B:C,2,false))</f>
        <v/>
      </c>
      <c r="AF1525" t="str">
        <f>IFERROR(VLOOKUP(AE1525,Brand!B:C,2,false))</f>
        <v/>
      </c>
      <c r="AH1525" t="str">
        <f>IFERROR(VLOOKUP(AG1525,Brand!B:C,2,false))</f>
        <v/>
      </c>
      <c r="AJ1525" t="str">
        <f>IFERROR(VLOOKUP(AI1525,Brand!B:C,2,false))</f>
        <v/>
      </c>
      <c r="AL1525" t="str">
        <f>IFERROR(VLOOKUP(AK1525,Brand!B:C,2,false))</f>
        <v/>
      </c>
      <c r="AN1525" t="str">
        <f>IFERROR(VLOOKUP(AM1525,Brand!B:C,2,false))</f>
        <v/>
      </c>
      <c r="AP1525" t="str">
        <f>IFERROR(VLOOKUP(AO1525,Brand!B:C,2,false))</f>
        <v/>
      </c>
      <c r="AR1525" t="str">
        <f>IFERROR(VLOOKUP(AQ1525,Brand!B:C,2,false))</f>
        <v/>
      </c>
      <c r="AT1525" t="str">
        <f>IFERROR(VLOOKUP(AS1525,Brand!B:C,2,false))</f>
        <v/>
      </c>
      <c r="AV1525" t="str">
        <f>IFERROR(VLOOKUP(AU1525,Brand!B:C,2,false))</f>
        <v/>
      </c>
      <c r="AX1525" t="str">
        <f>IFERROR(VLOOKUP(AW1525,Brand!B:C,2,false))</f>
        <v/>
      </c>
      <c r="BA1525" t="str">
        <f>iferror(VLOOKUP(AZ1525,Cities!B:C,2,false))</f>
        <v/>
      </c>
      <c r="BC1525" t="str">
        <f>iferror(VLOOKUP(BB1525,Cities!B:C,2,false))</f>
        <v/>
      </c>
      <c r="BE1525" t="str">
        <f>iferror(VLOOKUP(BD1525,Cities!B:C,2,false))</f>
        <v/>
      </c>
      <c r="BG1525" t="str">
        <f>iferror(VLOOKUP(BF1525,Cities!B:C,2,false))</f>
        <v/>
      </c>
      <c r="BI1525" t="str">
        <f>iferror(VLOOKUP(BH1525,Cities!B:C,2,false))</f>
        <v/>
      </c>
      <c r="BK1525" t="str">
        <f>iferror(VLOOKUP(BJ1525,Cities!B:C,2,false))</f>
        <v/>
      </c>
      <c r="BM1525" t="str">
        <f>iferror(VLOOKUP(BL1525,Cities!B:C,2,false))</f>
        <v/>
      </c>
      <c r="BO1525" t="str">
        <f>iferror(VLOOKUP(BN1525,Cities!B:C,2,false))</f>
        <v/>
      </c>
      <c r="BQ1525" t="str">
        <f>iferror(VLOOKUP(BP1525,Cities!B:C,2,false))</f>
        <v/>
      </c>
      <c r="BS1525" t="str">
        <f>iferror(VLOOKUP(BR1525,Cities!B:C,2,false))</f>
        <v/>
      </c>
      <c r="CD1525" t="str">
        <f>IFERROR(VLOOKUP(CC1525,PaymentModes!I:J,2,false))</f>
        <v/>
      </c>
      <c r="CF1525" t="str">
        <f>IFERROR(VLOOKUP(CE1525,PaymentModes!I:J,2,false))</f>
        <v/>
      </c>
      <c r="CH1525" t="str">
        <f>IFERROR(VLOOKUP(CG1525,PaymentModes!I:J,2,false))</f>
        <v/>
      </c>
      <c r="CJ1525" t="str">
        <f>IFERROR(VLOOKUP(CI1525,PaymentModes!I:J,2,false))</f>
        <v/>
      </c>
      <c r="CL1525" t="str">
        <f>IFERROR(VLOOKUP(CK1525,PaymentModes!I:J,2,false))</f>
        <v/>
      </c>
      <c r="CN1525" t="str">
        <f>IFERROR(VLOOKUP(CM1525,PaymentModes!I:J,2,false))</f>
        <v/>
      </c>
      <c r="CP1525" t="str">
        <f>IFERROR(VLOOKUP(CO1525,PaymentModes!I:J,2,false))</f>
        <v/>
      </c>
    </row>
    <row r="1526">
      <c r="D1526" s="8" t="str">
        <f>iferror(VLOOKUP(C1526,Cities!B:C,2,false))</f>
        <v/>
      </c>
      <c r="L1526" t="str">
        <f>IFERROR(VLOOKUP(K1526,Categories!B:C,2,FALSE),"")</f>
        <v/>
      </c>
      <c r="N1526" s="9" t="str">
        <f>IFERROR(VLOOKUP(M1526,Categories!B:C,2,FALSE),"")</f>
        <v/>
      </c>
      <c r="P1526" s="9" t="str">
        <f>IFERROR(VLOOKUP(O1526,Categories!B:C,2,FALSE),"")</f>
        <v/>
      </c>
      <c r="R1526" s="9" t="str">
        <f>IFERROR(VLOOKUP(Q1526,Categories!F:G,2,FALSE),"")</f>
        <v/>
      </c>
      <c r="T1526" t="str">
        <f>IFERROR(VLOOKUP(S1526,Categories!B:C,2,false))</f>
        <v/>
      </c>
      <c r="V1526" t="str">
        <f>IFERROR(VLOOKUP(U1526,Categories!B:C,2,false))</f>
        <v/>
      </c>
      <c r="X1526" t="str">
        <f>IFERROR(VLOOKUP(W1526,Categories!B:C,2,false))</f>
        <v/>
      </c>
      <c r="Z1526" t="str">
        <f>IFERROR(VLOOKUP(Y1526,Categories!B:C,2,false))</f>
        <v/>
      </c>
      <c r="AB1526" t="str">
        <f>IFERROR(VLOOKUP(AA1526,Categories!B:C,2,false))</f>
        <v/>
      </c>
      <c r="AD1526" t="str">
        <f>IFERROR(VLOOKUP(AC1526,Categories!B:C,2,false))</f>
        <v/>
      </c>
      <c r="AF1526" t="str">
        <f>IFERROR(VLOOKUP(AE1526,Brand!B:C,2,false))</f>
        <v/>
      </c>
      <c r="AH1526" t="str">
        <f>IFERROR(VLOOKUP(AG1526,Brand!B:C,2,false))</f>
        <v/>
      </c>
      <c r="AJ1526" t="str">
        <f>IFERROR(VLOOKUP(AI1526,Brand!B:C,2,false))</f>
        <v/>
      </c>
      <c r="AL1526" t="str">
        <f>IFERROR(VLOOKUP(AK1526,Brand!B:C,2,false))</f>
        <v/>
      </c>
      <c r="AN1526" t="str">
        <f>IFERROR(VLOOKUP(AM1526,Brand!B:C,2,false))</f>
        <v/>
      </c>
      <c r="AP1526" t="str">
        <f>IFERROR(VLOOKUP(AO1526,Brand!B:C,2,false))</f>
        <v/>
      </c>
      <c r="AR1526" t="str">
        <f>IFERROR(VLOOKUP(AQ1526,Brand!B:C,2,false))</f>
        <v/>
      </c>
      <c r="AT1526" t="str">
        <f>IFERROR(VLOOKUP(AS1526,Brand!B:C,2,false))</f>
        <v/>
      </c>
      <c r="AV1526" t="str">
        <f>IFERROR(VLOOKUP(AU1526,Brand!B:C,2,false))</f>
        <v/>
      </c>
      <c r="AX1526" t="str">
        <f>IFERROR(VLOOKUP(AW1526,Brand!B:C,2,false))</f>
        <v/>
      </c>
      <c r="BA1526" t="str">
        <f>iferror(VLOOKUP(AZ1526,Cities!B:C,2,false))</f>
        <v/>
      </c>
      <c r="BC1526" t="str">
        <f>iferror(VLOOKUP(BB1526,Cities!B:C,2,false))</f>
        <v/>
      </c>
      <c r="BE1526" t="str">
        <f>iferror(VLOOKUP(BD1526,Cities!B:C,2,false))</f>
        <v/>
      </c>
      <c r="BG1526" t="str">
        <f>iferror(VLOOKUP(BF1526,Cities!B:C,2,false))</f>
        <v/>
      </c>
      <c r="BI1526" t="str">
        <f>iferror(VLOOKUP(BH1526,Cities!B:C,2,false))</f>
        <v/>
      </c>
      <c r="BK1526" t="str">
        <f>iferror(VLOOKUP(BJ1526,Cities!B:C,2,false))</f>
        <v/>
      </c>
      <c r="BM1526" t="str">
        <f>iferror(VLOOKUP(BL1526,Cities!B:C,2,false))</f>
        <v/>
      </c>
      <c r="BO1526" t="str">
        <f>iferror(VLOOKUP(BN1526,Cities!B:C,2,false))</f>
        <v/>
      </c>
      <c r="BQ1526" t="str">
        <f>iferror(VLOOKUP(BP1526,Cities!B:C,2,false))</f>
        <v/>
      </c>
      <c r="BS1526" t="str">
        <f>iferror(VLOOKUP(BR1526,Cities!B:C,2,false))</f>
        <v/>
      </c>
      <c r="CD1526" t="str">
        <f>IFERROR(VLOOKUP(CC1526,PaymentModes!I:J,2,false))</f>
        <v/>
      </c>
      <c r="CF1526" t="str">
        <f>IFERROR(VLOOKUP(CE1526,PaymentModes!I:J,2,false))</f>
        <v/>
      </c>
      <c r="CH1526" t="str">
        <f>IFERROR(VLOOKUP(CG1526,PaymentModes!I:J,2,false))</f>
        <v/>
      </c>
      <c r="CJ1526" t="str">
        <f>IFERROR(VLOOKUP(CI1526,PaymentModes!I:J,2,false))</f>
        <v/>
      </c>
      <c r="CL1526" t="str">
        <f>IFERROR(VLOOKUP(CK1526,PaymentModes!I:J,2,false))</f>
        <v/>
      </c>
      <c r="CN1526" t="str">
        <f>IFERROR(VLOOKUP(CM1526,PaymentModes!I:J,2,false))</f>
        <v/>
      </c>
      <c r="CP1526" t="str">
        <f>IFERROR(VLOOKUP(CO1526,PaymentModes!I:J,2,false))</f>
        <v/>
      </c>
    </row>
    <row r="1527">
      <c r="D1527" s="8" t="str">
        <f>iferror(VLOOKUP(C1527,Cities!B:C,2,false))</f>
        <v/>
      </c>
      <c r="L1527" t="str">
        <f>IFERROR(VLOOKUP(K1527,Categories!B:C,2,FALSE),"")</f>
        <v/>
      </c>
      <c r="N1527" s="9" t="str">
        <f>IFERROR(VLOOKUP(M1527,Categories!B:C,2,FALSE),"")</f>
        <v/>
      </c>
      <c r="P1527" s="9" t="str">
        <f>IFERROR(VLOOKUP(O1527,Categories!B:C,2,FALSE),"")</f>
        <v/>
      </c>
      <c r="R1527" s="9" t="str">
        <f>IFERROR(VLOOKUP(Q1527,Categories!F:G,2,FALSE),"")</f>
        <v/>
      </c>
      <c r="T1527" t="str">
        <f>IFERROR(VLOOKUP(S1527,Categories!B:C,2,false))</f>
        <v/>
      </c>
      <c r="V1527" t="str">
        <f>IFERROR(VLOOKUP(U1527,Categories!B:C,2,false))</f>
        <v/>
      </c>
      <c r="X1527" t="str">
        <f>IFERROR(VLOOKUP(W1527,Categories!B:C,2,false))</f>
        <v/>
      </c>
      <c r="Z1527" t="str">
        <f>IFERROR(VLOOKUP(Y1527,Categories!B:C,2,false))</f>
        <v/>
      </c>
      <c r="AB1527" t="str">
        <f>IFERROR(VLOOKUP(AA1527,Categories!B:C,2,false))</f>
        <v/>
      </c>
      <c r="AD1527" t="str">
        <f>IFERROR(VLOOKUP(AC1527,Categories!B:C,2,false))</f>
        <v/>
      </c>
      <c r="AF1527" t="str">
        <f>IFERROR(VLOOKUP(AE1527,Brand!B:C,2,false))</f>
        <v/>
      </c>
      <c r="AH1527" t="str">
        <f>IFERROR(VLOOKUP(AG1527,Brand!B:C,2,false))</f>
        <v/>
      </c>
      <c r="AJ1527" t="str">
        <f>IFERROR(VLOOKUP(AI1527,Brand!B:C,2,false))</f>
        <v/>
      </c>
      <c r="AL1527" t="str">
        <f>IFERROR(VLOOKUP(AK1527,Brand!B:C,2,false))</f>
        <v/>
      </c>
      <c r="AN1527" t="str">
        <f>IFERROR(VLOOKUP(AM1527,Brand!B:C,2,false))</f>
        <v/>
      </c>
      <c r="AP1527" t="str">
        <f>IFERROR(VLOOKUP(AO1527,Brand!B:C,2,false))</f>
        <v/>
      </c>
      <c r="AR1527" t="str">
        <f>IFERROR(VLOOKUP(AQ1527,Brand!B:C,2,false))</f>
        <v/>
      </c>
      <c r="AT1527" t="str">
        <f>IFERROR(VLOOKUP(AS1527,Brand!B:C,2,false))</f>
        <v/>
      </c>
      <c r="AV1527" t="str">
        <f>IFERROR(VLOOKUP(AU1527,Brand!B:C,2,false))</f>
        <v/>
      </c>
      <c r="AX1527" t="str">
        <f>IFERROR(VLOOKUP(AW1527,Brand!B:C,2,false))</f>
        <v/>
      </c>
      <c r="BA1527" t="str">
        <f>iferror(VLOOKUP(AZ1527,Cities!B:C,2,false))</f>
        <v/>
      </c>
      <c r="BC1527" t="str">
        <f>iferror(VLOOKUP(BB1527,Cities!B:C,2,false))</f>
        <v/>
      </c>
      <c r="BE1527" t="str">
        <f>iferror(VLOOKUP(BD1527,Cities!B:C,2,false))</f>
        <v/>
      </c>
      <c r="BG1527" t="str">
        <f>iferror(VLOOKUP(BF1527,Cities!B:C,2,false))</f>
        <v/>
      </c>
      <c r="BI1527" t="str">
        <f>iferror(VLOOKUP(BH1527,Cities!B:C,2,false))</f>
        <v/>
      </c>
      <c r="BK1527" t="str">
        <f>iferror(VLOOKUP(BJ1527,Cities!B:C,2,false))</f>
        <v/>
      </c>
      <c r="BM1527" t="str">
        <f>iferror(VLOOKUP(BL1527,Cities!B:C,2,false))</f>
        <v/>
      </c>
      <c r="BO1527" t="str">
        <f>iferror(VLOOKUP(BN1527,Cities!B:C,2,false))</f>
        <v/>
      </c>
      <c r="BQ1527" t="str">
        <f>iferror(VLOOKUP(BP1527,Cities!B:C,2,false))</f>
        <v/>
      </c>
      <c r="BS1527" t="str">
        <f>iferror(VLOOKUP(BR1527,Cities!B:C,2,false))</f>
        <v/>
      </c>
      <c r="CD1527" t="str">
        <f>IFERROR(VLOOKUP(CC1527,PaymentModes!I:J,2,false))</f>
        <v/>
      </c>
      <c r="CF1527" t="str">
        <f>IFERROR(VLOOKUP(CE1527,PaymentModes!I:J,2,false))</f>
        <v/>
      </c>
      <c r="CH1527" t="str">
        <f>IFERROR(VLOOKUP(CG1527,PaymentModes!I:J,2,false))</f>
        <v/>
      </c>
      <c r="CJ1527" t="str">
        <f>IFERROR(VLOOKUP(CI1527,PaymentModes!I:J,2,false))</f>
        <v/>
      </c>
      <c r="CL1527" t="str">
        <f>IFERROR(VLOOKUP(CK1527,PaymentModes!I:J,2,false))</f>
        <v/>
      </c>
      <c r="CN1527" t="str">
        <f>IFERROR(VLOOKUP(CM1527,PaymentModes!I:J,2,false))</f>
        <v/>
      </c>
      <c r="CP1527" t="str">
        <f>IFERROR(VLOOKUP(CO1527,PaymentModes!I:J,2,false))</f>
        <v/>
      </c>
    </row>
    <row r="1528">
      <c r="D1528" s="8" t="str">
        <f>iferror(VLOOKUP(C1528,Cities!B:C,2,false))</f>
        <v/>
      </c>
      <c r="L1528" t="str">
        <f>IFERROR(VLOOKUP(K1528,Categories!B:C,2,FALSE),"")</f>
        <v/>
      </c>
      <c r="N1528" s="9" t="str">
        <f>IFERROR(VLOOKUP(M1528,Categories!B:C,2,FALSE),"")</f>
        <v/>
      </c>
      <c r="P1528" s="9" t="str">
        <f>IFERROR(VLOOKUP(O1528,Categories!B:C,2,FALSE),"")</f>
        <v/>
      </c>
      <c r="R1528" s="9" t="str">
        <f>IFERROR(VLOOKUP(Q1528,Categories!F:G,2,FALSE),"")</f>
        <v/>
      </c>
      <c r="T1528" t="str">
        <f>IFERROR(VLOOKUP(S1528,Categories!B:C,2,false))</f>
        <v/>
      </c>
      <c r="V1528" t="str">
        <f>IFERROR(VLOOKUP(U1528,Categories!B:C,2,false))</f>
        <v/>
      </c>
      <c r="X1528" t="str">
        <f>IFERROR(VLOOKUP(W1528,Categories!B:C,2,false))</f>
        <v/>
      </c>
      <c r="Z1528" t="str">
        <f>IFERROR(VLOOKUP(Y1528,Categories!B:C,2,false))</f>
        <v/>
      </c>
      <c r="AB1528" t="str">
        <f>IFERROR(VLOOKUP(AA1528,Categories!B:C,2,false))</f>
        <v/>
      </c>
      <c r="AD1528" t="str">
        <f>IFERROR(VLOOKUP(AC1528,Categories!B:C,2,false))</f>
        <v/>
      </c>
      <c r="AF1528" t="str">
        <f>IFERROR(VLOOKUP(AE1528,Brand!B:C,2,false))</f>
        <v/>
      </c>
      <c r="AH1528" t="str">
        <f>IFERROR(VLOOKUP(AG1528,Brand!B:C,2,false))</f>
        <v/>
      </c>
      <c r="AJ1528" t="str">
        <f>IFERROR(VLOOKUP(AI1528,Brand!B:C,2,false))</f>
        <v/>
      </c>
      <c r="AL1528" t="str">
        <f>IFERROR(VLOOKUP(AK1528,Brand!B:C,2,false))</f>
        <v/>
      </c>
      <c r="AN1528" t="str">
        <f>IFERROR(VLOOKUP(AM1528,Brand!B:C,2,false))</f>
        <v/>
      </c>
      <c r="AP1528" t="str">
        <f>IFERROR(VLOOKUP(AO1528,Brand!B:C,2,false))</f>
        <v/>
      </c>
      <c r="AR1528" t="str">
        <f>IFERROR(VLOOKUP(AQ1528,Brand!B:C,2,false))</f>
        <v/>
      </c>
      <c r="AT1528" t="str">
        <f>IFERROR(VLOOKUP(AS1528,Brand!B:C,2,false))</f>
        <v/>
      </c>
      <c r="AV1528" t="str">
        <f>IFERROR(VLOOKUP(AU1528,Brand!B:C,2,false))</f>
        <v/>
      </c>
      <c r="AX1528" t="str">
        <f>IFERROR(VLOOKUP(AW1528,Brand!B:C,2,false))</f>
        <v/>
      </c>
      <c r="BA1528" t="str">
        <f>iferror(VLOOKUP(AZ1528,Cities!B:C,2,false))</f>
        <v/>
      </c>
      <c r="BC1528" t="str">
        <f>iferror(VLOOKUP(BB1528,Cities!B:C,2,false))</f>
        <v/>
      </c>
      <c r="BE1528" t="str">
        <f>iferror(VLOOKUP(BD1528,Cities!B:C,2,false))</f>
        <v/>
      </c>
      <c r="BG1528" t="str">
        <f>iferror(VLOOKUP(BF1528,Cities!B:C,2,false))</f>
        <v/>
      </c>
      <c r="BI1528" t="str">
        <f>iferror(VLOOKUP(BH1528,Cities!B:C,2,false))</f>
        <v/>
      </c>
      <c r="BK1528" t="str">
        <f>iferror(VLOOKUP(BJ1528,Cities!B:C,2,false))</f>
        <v/>
      </c>
      <c r="BM1528" t="str">
        <f>iferror(VLOOKUP(BL1528,Cities!B:C,2,false))</f>
        <v/>
      </c>
      <c r="BO1528" t="str">
        <f>iferror(VLOOKUP(BN1528,Cities!B:C,2,false))</f>
        <v/>
      </c>
      <c r="BQ1528" t="str">
        <f>iferror(VLOOKUP(BP1528,Cities!B:C,2,false))</f>
        <v/>
      </c>
      <c r="BS1528" t="str">
        <f>iferror(VLOOKUP(BR1528,Cities!B:C,2,false))</f>
        <v/>
      </c>
      <c r="CD1528" t="str">
        <f>IFERROR(VLOOKUP(CC1528,PaymentModes!I:J,2,false))</f>
        <v/>
      </c>
      <c r="CF1528" t="str">
        <f>IFERROR(VLOOKUP(CE1528,PaymentModes!I:J,2,false))</f>
        <v/>
      </c>
      <c r="CH1528" t="str">
        <f>IFERROR(VLOOKUP(CG1528,PaymentModes!I:J,2,false))</f>
        <v/>
      </c>
      <c r="CJ1528" t="str">
        <f>IFERROR(VLOOKUP(CI1528,PaymentModes!I:J,2,false))</f>
        <v/>
      </c>
      <c r="CL1528" t="str">
        <f>IFERROR(VLOOKUP(CK1528,PaymentModes!I:J,2,false))</f>
        <v/>
      </c>
      <c r="CN1528" t="str">
        <f>IFERROR(VLOOKUP(CM1528,PaymentModes!I:J,2,false))</f>
        <v/>
      </c>
      <c r="CP1528" t="str">
        <f>IFERROR(VLOOKUP(CO1528,PaymentModes!I:J,2,false))</f>
        <v/>
      </c>
    </row>
    <row r="1529">
      <c r="D1529" s="8" t="str">
        <f>iferror(VLOOKUP(C1529,Cities!B:C,2,false))</f>
        <v/>
      </c>
      <c r="L1529" t="str">
        <f>IFERROR(VLOOKUP(K1529,Categories!B:C,2,FALSE),"")</f>
        <v/>
      </c>
      <c r="N1529" s="9" t="str">
        <f>IFERROR(VLOOKUP(M1529,Categories!B:C,2,FALSE),"")</f>
        <v/>
      </c>
      <c r="P1529" s="9" t="str">
        <f>IFERROR(VLOOKUP(O1529,Categories!B:C,2,FALSE),"")</f>
        <v/>
      </c>
      <c r="R1529" s="9" t="str">
        <f>IFERROR(VLOOKUP(Q1529,Categories!B:C,2,FALSE),"")</f>
        <v/>
      </c>
      <c r="T1529" t="str">
        <f>IFERROR(VLOOKUP(S1529,Categories!B:C,2,false))</f>
        <v/>
      </c>
      <c r="V1529" t="str">
        <f>IFERROR(VLOOKUP(U1529,Categories!B:C,2,false))</f>
        <v/>
      </c>
      <c r="X1529" t="str">
        <f>IFERROR(VLOOKUP(W1529,Categories!B:C,2,false))</f>
        <v/>
      </c>
      <c r="Z1529" t="str">
        <f>IFERROR(VLOOKUP(Y1529,Categories!B:C,2,false))</f>
        <v/>
      </c>
      <c r="AB1529" t="str">
        <f>IFERROR(VLOOKUP(AA1529,Categories!B:C,2,false))</f>
        <v/>
      </c>
      <c r="AD1529" t="str">
        <f>IFERROR(VLOOKUP(AC1529,Categories!B:C,2,false))</f>
        <v/>
      </c>
      <c r="AF1529" t="str">
        <f>IFERROR(VLOOKUP(AE1529,Brand!B:C,2,false))</f>
        <v/>
      </c>
      <c r="AH1529" t="str">
        <f>IFERROR(VLOOKUP(AG1529,Brand!B:C,2,false))</f>
        <v/>
      </c>
      <c r="AJ1529" t="str">
        <f>IFERROR(VLOOKUP(AI1529,Brand!B:C,2,false))</f>
        <v/>
      </c>
      <c r="AL1529" t="str">
        <f>IFERROR(VLOOKUP(AK1529,Brand!B:C,2,false))</f>
        <v/>
      </c>
      <c r="AN1529" t="str">
        <f>IFERROR(VLOOKUP(AM1529,Brand!B:C,2,false))</f>
        <v/>
      </c>
      <c r="AP1529" t="str">
        <f>IFERROR(VLOOKUP(AO1529,Brand!B:C,2,false))</f>
        <v/>
      </c>
      <c r="AR1529" t="str">
        <f>IFERROR(VLOOKUP(AQ1529,Brand!B:C,2,false))</f>
        <v/>
      </c>
      <c r="AT1529" t="str">
        <f>IFERROR(VLOOKUP(AS1529,Brand!B:C,2,false))</f>
        <v/>
      </c>
      <c r="AV1529" t="str">
        <f>IFERROR(VLOOKUP(AU1529,Brand!B:C,2,false))</f>
        <v/>
      </c>
      <c r="AX1529" t="str">
        <f>IFERROR(VLOOKUP(AW1529,Brand!B:C,2,false))</f>
        <v/>
      </c>
      <c r="BA1529" t="str">
        <f>iferror(VLOOKUP(AZ1529,Cities!B:C,2,false))</f>
        <v/>
      </c>
      <c r="BC1529" t="str">
        <f>iferror(VLOOKUP(BB1529,Cities!B:C,2,false))</f>
        <v/>
      </c>
      <c r="BE1529" t="str">
        <f>iferror(VLOOKUP(BD1529,Cities!B:C,2,false))</f>
        <v/>
      </c>
      <c r="BG1529" t="str">
        <f>iferror(VLOOKUP(BF1529,Cities!B:C,2,false))</f>
        <v/>
      </c>
      <c r="BI1529" t="str">
        <f>iferror(VLOOKUP(BH1529,Cities!B:C,2,false))</f>
        <v/>
      </c>
      <c r="BK1529" t="str">
        <f>iferror(VLOOKUP(BJ1529,Cities!B:C,2,false))</f>
        <v/>
      </c>
      <c r="BM1529" t="str">
        <f>iferror(VLOOKUP(BL1529,Cities!B:C,2,false))</f>
        <v/>
      </c>
      <c r="BO1529" t="str">
        <f>iferror(VLOOKUP(BN1529,Cities!B:C,2,false))</f>
        <v/>
      </c>
      <c r="BQ1529" t="str">
        <f>iferror(VLOOKUP(BP1529,Cities!B:C,2,false))</f>
        <v/>
      </c>
      <c r="BS1529" t="str">
        <f>iferror(VLOOKUP(BR1529,Cities!B:C,2,false))</f>
        <v/>
      </c>
      <c r="CD1529" t="str">
        <f>IFERROR(VLOOKUP(CC1529,PaymentModes!I:J,2,false))</f>
        <v/>
      </c>
      <c r="CF1529" t="str">
        <f>IFERROR(VLOOKUP(CE1529,PaymentModes!I:J,2,false))</f>
        <v/>
      </c>
      <c r="CH1529" t="str">
        <f>IFERROR(VLOOKUP(CG1529,PaymentModes!I:J,2,false))</f>
        <v/>
      </c>
      <c r="CJ1529" t="str">
        <f>IFERROR(VLOOKUP(CI1529,PaymentModes!I:J,2,false))</f>
        <v/>
      </c>
      <c r="CL1529" t="str">
        <f>IFERROR(VLOOKUP(CK1529,PaymentModes!I:J,2,false))</f>
        <v/>
      </c>
      <c r="CN1529" t="str">
        <f>IFERROR(VLOOKUP(CM1529,PaymentModes!I:J,2,false))</f>
        <v/>
      </c>
      <c r="CP1529" t="str">
        <f>IFERROR(VLOOKUP(CO1529,PaymentModes!I:J,2,false))</f>
        <v/>
      </c>
    </row>
    <row r="1530">
      <c r="D1530" s="8" t="str">
        <f>iferror(VLOOKUP(C1530,Cities!B:C,2,false))</f>
        <v/>
      </c>
      <c r="L1530" t="str">
        <f>IFERROR(VLOOKUP(K1530,Categories!B:C,2,FALSE),"")</f>
        <v/>
      </c>
      <c r="N1530" s="9" t="str">
        <f>IFERROR(VLOOKUP(M1530,Categories!B:C,2,FALSE),"")</f>
        <v/>
      </c>
      <c r="P1530" s="9" t="str">
        <f>IFERROR(VLOOKUP(O1530,Categories!B:C,2,FALSE),"")</f>
        <v/>
      </c>
      <c r="R1530" s="9" t="str">
        <f>IFERROR(VLOOKUP(Q1530,Categories!B:C,2,FALSE),"")</f>
        <v/>
      </c>
      <c r="T1530" t="str">
        <f>IFERROR(VLOOKUP(S1530,Categories!B:C,2,false))</f>
        <v/>
      </c>
      <c r="V1530" t="str">
        <f>IFERROR(VLOOKUP(U1530,Categories!B:C,2,false))</f>
        <v/>
      </c>
      <c r="X1530" t="str">
        <f>IFERROR(VLOOKUP(W1530,Categories!B:C,2,false))</f>
        <v/>
      </c>
      <c r="Z1530" t="str">
        <f>IFERROR(VLOOKUP(Y1530,Categories!B:C,2,false))</f>
        <v/>
      </c>
      <c r="AB1530" t="str">
        <f>IFERROR(VLOOKUP(AA1530,Categories!B:C,2,false))</f>
        <v/>
      </c>
      <c r="AD1530" t="str">
        <f>IFERROR(VLOOKUP(AC1530,Categories!B:C,2,false))</f>
        <v/>
      </c>
      <c r="AF1530" t="str">
        <f>IFERROR(VLOOKUP(AE1530,Brand!B:C,2,false))</f>
        <v/>
      </c>
      <c r="AH1530" t="str">
        <f>IFERROR(VLOOKUP(AG1530,Brand!B:C,2,false))</f>
        <v/>
      </c>
      <c r="AJ1530" t="str">
        <f>IFERROR(VLOOKUP(AI1530,Brand!B:C,2,false))</f>
        <v/>
      </c>
      <c r="AL1530" t="str">
        <f>IFERROR(VLOOKUP(AK1530,Brand!B:C,2,false))</f>
        <v/>
      </c>
      <c r="AN1530" t="str">
        <f>IFERROR(VLOOKUP(AM1530,Brand!B:C,2,false))</f>
        <v/>
      </c>
      <c r="AP1530" t="str">
        <f>IFERROR(VLOOKUP(AO1530,Brand!B:C,2,false))</f>
        <v/>
      </c>
      <c r="AR1530" t="str">
        <f>IFERROR(VLOOKUP(AQ1530,Brand!B:C,2,false))</f>
        <v/>
      </c>
      <c r="AT1530" t="str">
        <f>IFERROR(VLOOKUP(AS1530,Brand!B:C,2,false))</f>
        <v/>
      </c>
      <c r="AV1530" t="str">
        <f>IFERROR(VLOOKUP(AU1530,Brand!B:C,2,false))</f>
        <v/>
      </c>
      <c r="AX1530" t="str">
        <f>IFERROR(VLOOKUP(AW1530,Brand!B:C,2,false))</f>
        <v/>
      </c>
      <c r="BA1530" t="str">
        <f>iferror(VLOOKUP(AZ1530,Cities!B:C,2,false))</f>
        <v/>
      </c>
      <c r="BC1530" t="str">
        <f>iferror(VLOOKUP(BB1530,Cities!B:C,2,false))</f>
        <v/>
      </c>
      <c r="BE1530" t="str">
        <f>iferror(VLOOKUP(BD1530,Cities!B:C,2,false))</f>
        <v/>
      </c>
      <c r="BG1530" t="str">
        <f>iferror(VLOOKUP(BF1530,Cities!B:C,2,false))</f>
        <v/>
      </c>
      <c r="BI1530" t="str">
        <f>iferror(VLOOKUP(BH1530,Cities!B:C,2,false))</f>
        <v/>
      </c>
      <c r="BK1530" t="str">
        <f>iferror(VLOOKUP(BJ1530,Cities!B:C,2,false))</f>
        <v/>
      </c>
      <c r="BM1530" t="str">
        <f>iferror(VLOOKUP(BL1530,Cities!B:C,2,false))</f>
        <v/>
      </c>
      <c r="BO1530" t="str">
        <f>iferror(VLOOKUP(BN1530,Cities!B:C,2,false))</f>
        <v/>
      </c>
      <c r="BQ1530" t="str">
        <f>iferror(VLOOKUP(BP1530,Cities!B:C,2,false))</f>
        <v/>
      </c>
      <c r="BS1530" t="str">
        <f>iferror(VLOOKUP(BR1530,Cities!B:C,2,false))</f>
        <v/>
      </c>
      <c r="CD1530" t="str">
        <f>IFERROR(VLOOKUP(CC1530,PaymentModes!I:J,2,false))</f>
        <v/>
      </c>
      <c r="CF1530" t="str">
        <f>IFERROR(VLOOKUP(CE1530,PaymentModes!I:J,2,false))</f>
        <v/>
      </c>
      <c r="CH1530" t="str">
        <f>IFERROR(VLOOKUP(CG1530,PaymentModes!I:J,2,false))</f>
        <v/>
      </c>
      <c r="CJ1530" t="str">
        <f>IFERROR(VLOOKUP(CI1530,PaymentModes!I:J,2,false))</f>
        <v/>
      </c>
      <c r="CL1530" t="str">
        <f>IFERROR(VLOOKUP(CK1530,PaymentModes!I:J,2,false))</f>
        <v/>
      </c>
      <c r="CN1530" t="str">
        <f>IFERROR(VLOOKUP(CM1530,PaymentModes!I:J,2,false))</f>
        <v/>
      </c>
      <c r="CP1530" t="str">
        <f>IFERROR(VLOOKUP(CO1530,PaymentModes!I:J,2,false))</f>
        <v/>
      </c>
    </row>
    <row r="1531">
      <c r="D1531" s="8" t="str">
        <f>iferror(VLOOKUP(C1531,Cities!B:C,2,false))</f>
        <v/>
      </c>
      <c r="L1531" t="str">
        <f>IFERROR(VLOOKUP(K1531,Categories!B:C,2,FALSE),"")</f>
        <v/>
      </c>
      <c r="N1531" s="9" t="str">
        <f>IFERROR(VLOOKUP(M1531,Categories!B:C,2,FALSE),"")</f>
        <v/>
      </c>
      <c r="P1531" s="9" t="str">
        <f>IFERROR(VLOOKUP(O1531,Categories!B:C,2,FALSE),"")</f>
        <v/>
      </c>
      <c r="R1531" s="9" t="str">
        <f>IFERROR(VLOOKUP(Q1531,Categories!B:C,2,FALSE),"")</f>
        <v/>
      </c>
      <c r="T1531" t="str">
        <f>IFERROR(VLOOKUP(S1531,Categories!B:C,2,false))</f>
        <v/>
      </c>
      <c r="V1531" t="str">
        <f>IFERROR(VLOOKUP(U1531,Categories!B:C,2,false))</f>
        <v/>
      </c>
      <c r="X1531" t="str">
        <f>IFERROR(VLOOKUP(W1531,Categories!B:C,2,false))</f>
        <v/>
      </c>
      <c r="Z1531" t="str">
        <f>IFERROR(VLOOKUP(Y1531,Categories!B:C,2,false))</f>
        <v/>
      </c>
      <c r="AB1531" t="str">
        <f>IFERROR(VLOOKUP(AA1531,Categories!B:C,2,false))</f>
        <v/>
      </c>
      <c r="AD1531" t="str">
        <f>IFERROR(VLOOKUP(AC1531,Categories!B:C,2,false))</f>
        <v/>
      </c>
      <c r="AF1531" t="str">
        <f>IFERROR(VLOOKUP(AE1531,Brand!B:C,2,false))</f>
        <v/>
      </c>
      <c r="AH1531" t="str">
        <f>IFERROR(VLOOKUP(AG1531,Brand!B:C,2,false))</f>
        <v/>
      </c>
      <c r="AJ1531" t="str">
        <f>IFERROR(VLOOKUP(AI1531,Brand!B:C,2,false))</f>
        <v/>
      </c>
      <c r="AL1531" t="str">
        <f>IFERROR(VLOOKUP(AK1531,Brand!B:C,2,false))</f>
        <v/>
      </c>
      <c r="AN1531" t="str">
        <f>IFERROR(VLOOKUP(AM1531,Brand!B:C,2,false))</f>
        <v/>
      </c>
      <c r="AP1531" t="str">
        <f>IFERROR(VLOOKUP(AO1531,Brand!B:C,2,false))</f>
        <v/>
      </c>
      <c r="AR1531" t="str">
        <f>IFERROR(VLOOKUP(AQ1531,Brand!B:C,2,false))</f>
        <v/>
      </c>
      <c r="AT1531" t="str">
        <f>IFERROR(VLOOKUP(AS1531,Brand!B:C,2,false))</f>
        <v/>
      </c>
      <c r="AV1531" t="str">
        <f>IFERROR(VLOOKUP(AU1531,Brand!B:C,2,false))</f>
        <v/>
      </c>
      <c r="AX1531" t="str">
        <f>IFERROR(VLOOKUP(AW1531,Brand!B:C,2,false))</f>
        <v/>
      </c>
      <c r="BA1531" t="str">
        <f>iferror(VLOOKUP(AZ1531,Cities!B:C,2,false))</f>
        <v/>
      </c>
      <c r="BC1531" t="str">
        <f>iferror(VLOOKUP(BB1531,Cities!B:C,2,false))</f>
        <v/>
      </c>
      <c r="BE1531" t="str">
        <f>iferror(VLOOKUP(BD1531,Cities!B:C,2,false))</f>
        <v/>
      </c>
      <c r="BG1531" t="str">
        <f>iferror(VLOOKUP(BF1531,Cities!B:C,2,false))</f>
        <v/>
      </c>
      <c r="BI1531" t="str">
        <f>iferror(VLOOKUP(BH1531,Cities!B:C,2,false))</f>
        <v/>
      </c>
      <c r="BK1531" t="str">
        <f>iferror(VLOOKUP(BJ1531,Cities!B:C,2,false))</f>
        <v/>
      </c>
      <c r="BM1531" t="str">
        <f>iferror(VLOOKUP(BL1531,Cities!B:C,2,false))</f>
        <v/>
      </c>
      <c r="BO1531" t="str">
        <f>iferror(VLOOKUP(BN1531,Cities!B:C,2,false))</f>
        <v/>
      </c>
      <c r="BQ1531" t="str">
        <f>iferror(VLOOKUP(BP1531,Cities!B:C,2,false))</f>
        <v/>
      </c>
      <c r="BS1531" t="str">
        <f>iferror(VLOOKUP(BR1531,Cities!B:C,2,false))</f>
        <v/>
      </c>
      <c r="CD1531" t="str">
        <f>IFERROR(VLOOKUP(CC1531,PaymentModes!I:J,2,false))</f>
        <v/>
      </c>
      <c r="CF1531" t="str">
        <f>IFERROR(VLOOKUP(CE1531,PaymentModes!I:J,2,false))</f>
        <v/>
      </c>
      <c r="CH1531" t="str">
        <f>IFERROR(VLOOKUP(CG1531,PaymentModes!I:J,2,false))</f>
        <v/>
      </c>
      <c r="CJ1531" t="str">
        <f>IFERROR(VLOOKUP(CI1531,PaymentModes!I:J,2,false))</f>
        <v/>
      </c>
      <c r="CL1531" t="str">
        <f>IFERROR(VLOOKUP(CK1531,PaymentModes!I:J,2,false))</f>
        <v/>
      </c>
      <c r="CN1531" t="str">
        <f>IFERROR(VLOOKUP(CM1531,PaymentModes!I:J,2,false))</f>
        <v/>
      </c>
      <c r="CP1531" t="str">
        <f>IFERROR(VLOOKUP(CO1531,PaymentModes!I:J,2,false))</f>
        <v/>
      </c>
    </row>
    <row r="1532">
      <c r="D1532" s="8" t="str">
        <f>iferror(VLOOKUP(C1532,Cities!B:C,2,false))</f>
        <v/>
      </c>
      <c r="L1532" t="str">
        <f>IFERROR(VLOOKUP(K1532,Categories!B:C,2,FALSE),"")</f>
        <v/>
      </c>
      <c r="N1532" s="9" t="str">
        <f>IFERROR(VLOOKUP(M1532,Categories!B:C,2,FALSE),"")</f>
        <v/>
      </c>
      <c r="P1532" s="9" t="str">
        <f>IFERROR(VLOOKUP(O1532,Categories!B:C,2,FALSE),"")</f>
        <v/>
      </c>
      <c r="R1532" s="9" t="str">
        <f>IFERROR(VLOOKUP(Q1532,Categories!B:C,2,FALSE),"")</f>
        <v/>
      </c>
      <c r="T1532" t="str">
        <f>IFERROR(VLOOKUP(S1532,Categories!B:C,2,false))</f>
        <v/>
      </c>
      <c r="V1532" t="str">
        <f>IFERROR(VLOOKUP(U1532,Categories!B:C,2,false))</f>
        <v/>
      </c>
      <c r="X1532" t="str">
        <f>IFERROR(VLOOKUP(W1532,Categories!B:C,2,false))</f>
        <v/>
      </c>
      <c r="Z1532" t="str">
        <f>IFERROR(VLOOKUP(Y1532,Categories!B:C,2,false))</f>
        <v/>
      </c>
      <c r="AB1532" t="str">
        <f>IFERROR(VLOOKUP(AA1532,Categories!B:C,2,false))</f>
        <v/>
      </c>
      <c r="AD1532" t="str">
        <f>IFERROR(VLOOKUP(AC1532,Categories!B:C,2,false))</f>
        <v/>
      </c>
      <c r="AF1532" t="str">
        <f>IFERROR(VLOOKUP(AE1532,Brand!B:C,2,false))</f>
        <v/>
      </c>
      <c r="AH1532" t="str">
        <f>IFERROR(VLOOKUP(AG1532,Brand!B:C,2,false))</f>
        <v/>
      </c>
      <c r="AJ1532" t="str">
        <f>IFERROR(VLOOKUP(AI1532,Brand!B:C,2,false))</f>
        <v/>
      </c>
      <c r="AL1532" t="str">
        <f>IFERROR(VLOOKUP(AK1532,Brand!B:C,2,false))</f>
        <v/>
      </c>
      <c r="AN1532" t="str">
        <f>IFERROR(VLOOKUP(AM1532,Brand!B:C,2,false))</f>
        <v/>
      </c>
      <c r="AP1532" t="str">
        <f>IFERROR(VLOOKUP(AO1532,Brand!B:C,2,false))</f>
        <v/>
      </c>
      <c r="AR1532" t="str">
        <f>IFERROR(VLOOKUP(AQ1532,Brand!B:C,2,false))</f>
        <v/>
      </c>
      <c r="AT1532" t="str">
        <f>IFERROR(VLOOKUP(AS1532,Brand!B:C,2,false))</f>
        <v/>
      </c>
      <c r="AV1532" t="str">
        <f>IFERROR(VLOOKUP(AU1532,Brand!B:C,2,false))</f>
        <v/>
      </c>
      <c r="AX1532" t="str">
        <f>IFERROR(VLOOKUP(AW1532,Brand!B:C,2,false))</f>
        <v/>
      </c>
      <c r="BA1532" t="str">
        <f>iferror(VLOOKUP(AZ1532,Cities!B:C,2,false))</f>
        <v/>
      </c>
      <c r="BC1532" t="str">
        <f>iferror(VLOOKUP(BB1532,Cities!B:C,2,false))</f>
        <v/>
      </c>
      <c r="BE1532" t="str">
        <f>iferror(VLOOKUP(BD1532,Cities!B:C,2,false))</f>
        <v/>
      </c>
      <c r="BG1532" t="str">
        <f>iferror(VLOOKUP(BF1532,Cities!B:C,2,false))</f>
        <v/>
      </c>
      <c r="BI1532" t="str">
        <f>iferror(VLOOKUP(BH1532,Cities!B:C,2,false))</f>
        <v/>
      </c>
      <c r="BK1532" t="str">
        <f>iferror(VLOOKUP(BJ1532,Cities!B:C,2,false))</f>
        <v/>
      </c>
      <c r="BM1532" t="str">
        <f>iferror(VLOOKUP(BL1532,Cities!B:C,2,false))</f>
        <v/>
      </c>
      <c r="BO1532" t="str">
        <f>iferror(VLOOKUP(BN1532,Cities!B:C,2,false))</f>
        <v/>
      </c>
      <c r="BQ1532" t="str">
        <f>iferror(VLOOKUP(BP1532,Cities!B:C,2,false))</f>
        <v/>
      </c>
      <c r="BS1532" t="str">
        <f>iferror(VLOOKUP(BR1532,Cities!B:C,2,false))</f>
        <v/>
      </c>
      <c r="CD1532" t="str">
        <f>IFERROR(VLOOKUP(CC1532,PaymentModes!I:J,2,false))</f>
        <v/>
      </c>
      <c r="CF1532" t="str">
        <f>IFERROR(VLOOKUP(CE1532,PaymentModes!I:J,2,false))</f>
        <v/>
      </c>
      <c r="CH1532" t="str">
        <f>IFERROR(VLOOKUP(CG1532,PaymentModes!I:J,2,false))</f>
        <v/>
      </c>
      <c r="CJ1532" t="str">
        <f>IFERROR(VLOOKUP(CI1532,PaymentModes!I:J,2,false))</f>
        <v/>
      </c>
      <c r="CL1532" t="str">
        <f>IFERROR(VLOOKUP(CK1532,PaymentModes!I:J,2,false))</f>
        <v/>
      </c>
      <c r="CN1532" t="str">
        <f>IFERROR(VLOOKUP(CM1532,PaymentModes!I:J,2,false))</f>
        <v/>
      </c>
      <c r="CP1532" t="str">
        <f>IFERROR(VLOOKUP(CO1532,PaymentModes!I:J,2,false))</f>
        <v/>
      </c>
    </row>
    <row r="1533">
      <c r="D1533" s="8" t="str">
        <f>iferror(VLOOKUP(C1533,Cities!B:C,2,false))</f>
        <v/>
      </c>
      <c r="L1533" t="str">
        <f>IFERROR(VLOOKUP(K1533,Categories!B:C,2,FALSE),"")</f>
        <v/>
      </c>
      <c r="N1533" s="9" t="str">
        <f>IFERROR(VLOOKUP(M1533,Categories!B:C,2,FALSE),"")</f>
        <v/>
      </c>
      <c r="P1533" s="9" t="str">
        <f>IFERROR(VLOOKUP(O1533,Categories!B:C,2,FALSE),"")</f>
        <v/>
      </c>
      <c r="R1533" s="9" t="str">
        <f>IFERROR(VLOOKUP(Q1533,Categories!B:C,2,FALSE),"")</f>
        <v/>
      </c>
      <c r="T1533" t="str">
        <f>IFERROR(VLOOKUP(S1533,Categories!B:C,2,false))</f>
        <v/>
      </c>
      <c r="V1533" t="str">
        <f>IFERROR(VLOOKUP(U1533,Categories!B:C,2,false))</f>
        <v/>
      </c>
      <c r="X1533" t="str">
        <f>IFERROR(VLOOKUP(W1533,Categories!B:C,2,false))</f>
        <v/>
      </c>
      <c r="Z1533" t="str">
        <f>IFERROR(VLOOKUP(Y1533,Categories!B:C,2,false))</f>
        <v/>
      </c>
      <c r="AB1533" t="str">
        <f>IFERROR(VLOOKUP(AA1533,Categories!B:C,2,false))</f>
        <v/>
      </c>
      <c r="AD1533" t="str">
        <f>IFERROR(VLOOKUP(AC1533,Categories!B:C,2,false))</f>
        <v/>
      </c>
      <c r="AF1533" t="str">
        <f>IFERROR(VLOOKUP(AE1533,Brand!B:C,2,false))</f>
        <v/>
      </c>
      <c r="AH1533" t="str">
        <f>IFERROR(VLOOKUP(AG1533,Brand!B:C,2,false))</f>
        <v/>
      </c>
      <c r="AJ1533" t="str">
        <f>IFERROR(VLOOKUP(AI1533,Brand!B:C,2,false))</f>
        <v/>
      </c>
      <c r="AL1533" t="str">
        <f>IFERROR(VLOOKUP(AK1533,Brand!B:C,2,false))</f>
        <v/>
      </c>
      <c r="AN1533" t="str">
        <f>IFERROR(VLOOKUP(AM1533,Brand!B:C,2,false))</f>
        <v/>
      </c>
      <c r="AP1533" t="str">
        <f>IFERROR(VLOOKUP(AO1533,Brand!B:C,2,false))</f>
        <v/>
      </c>
      <c r="AR1533" t="str">
        <f>IFERROR(VLOOKUP(AQ1533,Brand!B:C,2,false))</f>
        <v/>
      </c>
      <c r="AT1533" t="str">
        <f>IFERROR(VLOOKUP(AS1533,Brand!B:C,2,false))</f>
        <v/>
      </c>
      <c r="AV1533" t="str">
        <f>IFERROR(VLOOKUP(AU1533,Brand!B:C,2,false))</f>
        <v/>
      </c>
      <c r="AX1533" t="str">
        <f>IFERROR(VLOOKUP(AW1533,Brand!B:C,2,false))</f>
        <v/>
      </c>
      <c r="BA1533" t="str">
        <f>iferror(VLOOKUP(AZ1533,Cities!B:C,2,false))</f>
        <v/>
      </c>
      <c r="BC1533" t="str">
        <f>iferror(VLOOKUP(BB1533,Cities!B:C,2,false))</f>
        <v/>
      </c>
      <c r="BE1533" t="str">
        <f>iferror(VLOOKUP(BD1533,Cities!B:C,2,false))</f>
        <v/>
      </c>
      <c r="BG1533" t="str">
        <f>iferror(VLOOKUP(BF1533,Cities!B:C,2,false))</f>
        <v/>
      </c>
      <c r="BI1533" t="str">
        <f>iferror(VLOOKUP(BH1533,Cities!B:C,2,false))</f>
        <v/>
      </c>
      <c r="BK1533" t="str">
        <f>iferror(VLOOKUP(BJ1533,Cities!B:C,2,false))</f>
        <v/>
      </c>
      <c r="BM1533" t="str">
        <f>iferror(VLOOKUP(BL1533,Cities!B:C,2,false))</f>
        <v/>
      </c>
      <c r="BO1533" t="str">
        <f>iferror(VLOOKUP(BN1533,Cities!B:C,2,false))</f>
        <v/>
      </c>
      <c r="BQ1533" t="str">
        <f>iferror(VLOOKUP(BP1533,Cities!B:C,2,false))</f>
        <v/>
      </c>
      <c r="BS1533" t="str">
        <f>iferror(VLOOKUP(BR1533,Cities!B:C,2,false))</f>
        <v/>
      </c>
      <c r="CD1533" t="str">
        <f>IFERROR(VLOOKUP(CC1533,PaymentModes!I:J,2,false))</f>
        <v/>
      </c>
      <c r="CF1533" t="str">
        <f>IFERROR(VLOOKUP(CE1533,PaymentModes!I:J,2,false))</f>
        <v/>
      </c>
      <c r="CH1533" t="str">
        <f>IFERROR(VLOOKUP(CG1533,PaymentModes!I:J,2,false))</f>
        <v/>
      </c>
      <c r="CJ1533" t="str">
        <f>IFERROR(VLOOKUP(CI1533,PaymentModes!I:J,2,false))</f>
        <v/>
      </c>
      <c r="CL1533" t="str">
        <f>IFERROR(VLOOKUP(CK1533,PaymentModes!I:J,2,false))</f>
        <v/>
      </c>
      <c r="CN1533" t="str">
        <f>IFERROR(VLOOKUP(CM1533,PaymentModes!I:J,2,false))</f>
        <v/>
      </c>
      <c r="CP1533" t="str">
        <f>IFERROR(VLOOKUP(CO1533,PaymentModes!I:J,2,false))</f>
        <v/>
      </c>
    </row>
    <row r="1534">
      <c r="D1534" s="8" t="str">
        <f>iferror(VLOOKUP(C1534,Cities!B:C,2,false))</f>
        <v/>
      </c>
      <c r="L1534" t="str">
        <f>IFERROR(VLOOKUP(K1534,Categories!B:C,2,FALSE),"")</f>
        <v/>
      </c>
      <c r="N1534" s="9" t="str">
        <f>IFERROR(VLOOKUP(M1534,Categories!B:C,2,FALSE),"")</f>
        <v/>
      </c>
      <c r="P1534" s="9" t="str">
        <f>IFERROR(VLOOKUP(O1534,Categories!B:C,2,FALSE),"")</f>
        <v/>
      </c>
      <c r="R1534" s="9" t="str">
        <f>IFERROR(VLOOKUP(Q1534,Categories!B:C,2,FALSE),"")</f>
        <v/>
      </c>
      <c r="T1534" t="str">
        <f>IFERROR(VLOOKUP(S1534,Categories!B:C,2,false))</f>
        <v/>
      </c>
      <c r="V1534" t="str">
        <f>IFERROR(VLOOKUP(U1534,Categories!B:C,2,false))</f>
        <v/>
      </c>
      <c r="X1534" t="str">
        <f>IFERROR(VLOOKUP(W1534,Categories!B:C,2,false))</f>
        <v/>
      </c>
      <c r="Z1534" t="str">
        <f>IFERROR(VLOOKUP(Y1534,Categories!B:C,2,false))</f>
        <v/>
      </c>
      <c r="AB1534" t="str">
        <f>IFERROR(VLOOKUP(AA1534,Categories!B:C,2,false))</f>
        <v/>
      </c>
      <c r="AD1534" t="str">
        <f>IFERROR(VLOOKUP(AC1534,Categories!B:C,2,false))</f>
        <v/>
      </c>
      <c r="AF1534" t="str">
        <f>IFERROR(VLOOKUP(AE1534,Brand!B:C,2,false))</f>
        <v/>
      </c>
      <c r="AH1534" t="str">
        <f>IFERROR(VLOOKUP(AG1534,Brand!B:C,2,false))</f>
        <v/>
      </c>
      <c r="AJ1534" t="str">
        <f>IFERROR(VLOOKUP(AI1534,Brand!B:C,2,false))</f>
        <v/>
      </c>
      <c r="AL1534" t="str">
        <f>IFERROR(VLOOKUP(AK1534,Brand!B:C,2,false))</f>
        <v/>
      </c>
      <c r="AN1534" t="str">
        <f>IFERROR(VLOOKUP(AM1534,Brand!B:C,2,false))</f>
        <v/>
      </c>
      <c r="AP1534" t="str">
        <f>IFERROR(VLOOKUP(AO1534,Brand!B:C,2,false))</f>
        <v/>
      </c>
      <c r="AR1534" t="str">
        <f>IFERROR(VLOOKUP(AQ1534,Brand!B:C,2,false))</f>
        <v/>
      </c>
      <c r="AT1534" t="str">
        <f>IFERROR(VLOOKUP(AS1534,Brand!B:C,2,false))</f>
        <v/>
      </c>
      <c r="AV1534" t="str">
        <f>IFERROR(VLOOKUP(AU1534,Brand!B:C,2,false))</f>
        <v/>
      </c>
      <c r="AX1534" t="str">
        <f>IFERROR(VLOOKUP(AW1534,Brand!B:C,2,false))</f>
        <v/>
      </c>
      <c r="BA1534" t="str">
        <f>iferror(VLOOKUP(AZ1534,Cities!B:C,2,false))</f>
        <v/>
      </c>
      <c r="BC1534" t="str">
        <f>iferror(VLOOKUP(BB1534,Cities!B:C,2,false))</f>
        <v/>
      </c>
      <c r="BE1534" t="str">
        <f>iferror(VLOOKUP(BD1534,Cities!B:C,2,false))</f>
        <v/>
      </c>
      <c r="BG1534" t="str">
        <f>iferror(VLOOKUP(BF1534,Cities!B:C,2,false))</f>
        <v/>
      </c>
      <c r="BI1534" t="str">
        <f>iferror(VLOOKUP(BH1534,Cities!B:C,2,false))</f>
        <v/>
      </c>
      <c r="BK1534" t="str">
        <f>iferror(VLOOKUP(BJ1534,Cities!B:C,2,false))</f>
        <v/>
      </c>
      <c r="BM1534" t="str">
        <f>iferror(VLOOKUP(BL1534,Cities!B:C,2,false))</f>
        <v/>
      </c>
      <c r="BO1534" t="str">
        <f>iferror(VLOOKUP(BN1534,Cities!B:C,2,false))</f>
        <v/>
      </c>
      <c r="BQ1534" t="str">
        <f>iferror(VLOOKUP(BP1534,Cities!B:C,2,false))</f>
        <v/>
      </c>
      <c r="BS1534" t="str">
        <f>iferror(VLOOKUP(BR1534,Cities!B:C,2,false))</f>
        <v/>
      </c>
      <c r="CD1534" t="str">
        <f>IFERROR(VLOOKUP(CC1534,PaymentModes!I:J,2,false))</f>
        <v/>
      </c>
      <c r="CF1534" t="str">
        <f>IFERROR(VLOOKUP(CE1534,PaymentModes!I:J,2,false))</f>
        <v/>
      </c>
      <c r="CH1534" t="str">
        <f>IFERROR(VLOOKUP(CG1534,PaymentModes!I:J,2,false))</f>
        <v/>
      </c>
      <c r="CJ1534" t="str">
        <f>IFERROR(VLOOKUP(CI1534,PaymentModes!I:J,2,false))</f>
        <v/>
      </c>
      <c r="CL1534" t="str">
        <f>IFERROR(VLOOKUP(CK1534,PaymentModes!I:J,2,false))</f>
        <v/>
      </c>
      <c r="CN1534" t="str">
        <f>IFERROR(VLOOKUP(CM1534,PaymentModes!I:J,2,false))</f>
        <v/>
      </c>
      <c r="CP1534" t="str">
        <f>IFERROR(VLOOKUP(CO1534,PaymentModes!I:J,2,false))</f>
        <v/>
      </c>
    </row>
    <row r="1535">
      <c r="D1535" s="8" t="str">
        <f>iferror(VLOOKUP(C1535,Cities!B:C,2,false))</f>
        <v/>
      </c>
      <c r="L1535" t="str">
        <f>IFERROR(VLOOKUP(K1535,Categories!B:C,2,FALSE),"")</f>
        <v/>
      </c>
      <c r="N1535" s="9" t="str">
        <f>IFERROR(VLOOKUP(M1535,Categories!B:C,2,FALSE),"")</f>
        <v/>
      </c>
      <c r="P1535" s="9" t="str">
        <f>IFERROR(VLOOKUP(O1535,Categories!B:C,2,FALSE),"")</f>
        <v/>
      </c>
      <c r="R1535" s="9" t="str">
        <f>IFERROR(VLOOKUP(Q1535,Categories!B:C,2,FALSE),"")</f>
        <v/>
      </c>
      <c r="T1535" t="str">
        <f>IFERROR(VLOOKUP(S1535,Categories!B:C,2,false))</f>
        <v/>
      </c>
      <c r="V1535" t="str">
        <f>IFERROR(VLOOKUP(U1535,Categories!B:C,2,false))</f>
        <v/>
      </c>
      <c r="X1535" t="str">
        <f>IFERROR(VLOOKUP(W1535,Categories!B:C,2,false))</f>
        <v/>
      </c>
      <c r="Z1535" t="str">
        <f>IFERROR(VLOOKUP(Y1535,Categories!B:C,2,false))</f>
        <v/>
      </c>
      <c r="AB1535" t="str">
        <f>IFERROR(VLOOKUP(AA1535,Categories!B:C,2,false))</f>
        <v/>
      </c>
      <c r="AD1535" t="str">
        <f>IFERROR(VLOOKUP(AC1535,Categories!B:C,2,false))</f>
        <v/>
      </c>
      <c r="AF1535" t="str">
        <f>IFERROR(VLOOKUP(AE1535,Brand!B:C,2,false))</f>
        <v/>
      </c>
      <c r="AH1535" t="str">
        <f>IFERROR(VLOOKUP(AG1535,Brand!B:C,2,false))</f>
        <v/>
      </c>
      <c r="AJ1535" t="str">
        <f>IFERROR(VLOOKUP(AI1535,Brand!B:C,2,false))</f>
        <v/>
      </c>
      <c r="AL1535" t="str">
        <f>IFERROR(VLOOKUP(AK1535,Brand!B:C,2,false))</f>
        <v/>
      </c>
      <c r="AN1535" t="str">
        <f>IFERROR(VLOOKUP(AM1535,Brand!B:C,2,false))</f>
        <v/>
      </c>
      <c r="AP1535" t="str">
        <f>IFERROR(VLOOKUP(AO1535,Brand!B:C,2,false))</f>
        <v/>
      </c>
      <c r="AR1535" t="str">
        <f>IFERROR(VLOOKUP(AQ1535,Brand!B:C,2,false))</f>
        <v/>
      </c>
      <c r="AT1535" t="str">
        <f>IFERROR(VLOOKUP(AS1535,Brand!B:C,2,false))</f>
        <v/>
      </c>
      <c r="AV1535" t="str">
        <f>IFERROR(VLOOKUP(AU1535,Brand!B:C,2,false))</f>
        <v/>
      </c>
      <c r="AX1535" t="str">
        <f>IFERROR(VLOOKUP(AW1535,Brand!B:C,2,false))</f>
        <v/>
      </c>
      <c r="BA1535" t="str">
        <f>iferror(VLOOKUP(AZ1535,Cities!B:C,2,false))</f>
        <v/>
      </c>
      <c r="BC1535" t="str">
        <f>iferror(VLOOKUP(BB1535,Cities!B:C,2,false))</f>
        <v/>
      </c>
      <c r="BE1535" t="str">
        <f>iferror(VLOOKUP(BD1535,Cities!B:C,2,false))</f>
        <v/>
      </c>
      <c r="BG1535" t="str">
        <f>iferror(VLOOKUP(BF1535,Cities!B:C,2,false))</f>
        <v/>
      </c>
      <c r="BI1535" t="str">
        <f>iferror(VLOOKUP(BH1535,Cities!B:C,2,false))</f>
        <v/>
      </c>
      <c r="BK1535" t="str">
        <f>iferror(VLOOKUP(BJ1535,Cities!B:C,2,false))</f>
        <v/>
      </c>
      <c r="BM1535" t="str">
        <f>iferror(VLOOKUP(BL1535,Cities!B:C,2,false))</f>
        <v/>
      </c>
      <c r="BO1535" t="str">
        <f>iferror(VLOOKUP(BN1535,Cities!B:C,2,false))</f>
        <v/>
      </c>
      <c r="BQ1535" t="str">
        <f>iferror(VLOOKUP(BP1535,Cities!B:C,2,false))</f>
        <v/>
      </c>
      <c r="BS1535" t="str">
        <f>iferror(VLOOKUP(BR1535,Cities!B:C,2,false))</f>
        <v/>
      </c>
      <c r="CD1535" t="str">
        <f>IFERROR(VLOOKUP(CC1535,PaymentModes!I:J,2,false))</f>
        <v/>
      </c>
      <c r="CF1535" t="str">
        <f>IFERROR(VLOOKUP(CE1535,PaymentModes!I:J,2,false))</f>
        <v/>
      </c>
      <c r="CH1535" t="str">
        <f>IFERROR(VLOOKUP(CG1535,PaymentModes!I:J,2,false))</f>
        <v/>
      </c>
      <c r="CJ1535" t="str">
        <f>IFERROR(VLOOKUP(CI1535,PaymentModes!I:J,2,false))</f>
        <v/>
      </c>
      <c r="CL1535" t="str">
        <f>IFERROR(VLOOKUP(CK1535,PaymentModes!I:J,2,false))</f>
        <v/>
      </c>
      <c r="CN1535" t="str">
        <f>IFERROR(VLOOKUP(CM1535,PaymentModes!I:J,2,false))</f>
        <v/>
      </c>
      <c r="CP1535" t="str">
        <f>IFERROR(VLOOKUP(CO1535,PaymentModes!I:J,2,false))</f>
        <v/>
      </c>
    </row>
    <row r="1536">
      <c r="D1536" s="8" t="str">
        <f>iferror(VLOOKUP(C1536,Cities!B:C,2,false))</f>
        <v/>
      </c>
      <c r="L1536" t="str">
        <f>IFERROR(VLOOKUP(K1536,Categories!B:C,2,FALSE),"")</f>
        <v/>
      </c>
      <c r="N1536" s="9" t="str">
        <f>IFERROR(VLOOKUP(M1536,Categories!B:C,2,FALSE),"")</f>
        <v/>
      </c>
      <c r="P1536" s="9" t="str">
        <f>IFERROR(VLOOKUP(O1536,Categories!B:C,2,FALSE),"")</f>
        <v/>
      </c>
      <c r="R1536" s="9" t="str">
        <f>IFERROR(VLOOKUP(Q1536,Categories!B:C,2,FALSE),"")</f>
        <v/>
      </c>
      <c r="T1536" t="str">
        <f>IFERROR(VLOOKUP(S1536,Categories!B:C,2,false))</f>
        <v/>
      </c>
      <c r="V1536" t="str">
        <f>IFERROR(VLOOKUP(U1536,Categories!B:C,2,false))</f>
        <v/>
      </c>
      <c r="X1536" t="str">
        <f>IFERROR(VLOOKUP(W1536,Categories!B:C,2,false))</f>
        <v/>
      </c>
      <c r="Z1536" t="str">
        <f>IFERROR(VLOOKUP(Y1536,Categories!B:C,2,false))</f>
        <v/>
      </c>
      <c r="AB1536" t="str">
        <f>IFERROR(VLOOKUP(AA1536,Categories!B:C,2,false))</f>
        <v/>
      </c>
      <c r="AD1536" t="str">
        <f>IFERROR(VLOOKUP(AC1536,Categories!B:C,2,false))</f>
        <v/>
      </c>
      <c r="AF1536" t="str">
        <f>IFERROR(VLOOKUP(AE1536,Brand!B:C,2,false))</f>
        <v/>
      </c>
      <c r="AH1536" t="str">
        <f>IFERROR(VLOOKUP(AG1536,Brand!B:C,2,false))</f>
        <v/>
      </c>
      <c r="AJ1536" t="str">
        <f>IFERROR(VLOOKUP(AI1536,Brand!B:C,2,false))</f>
        <v/>
      </c>
      <c r="AL1536" t="str">
        <f>IFERROR(VLOOKUP(AK1536,Brand!B:C,2,false))</f>
        <v/>
      </c>
      <c r="AN1536" t="str">
        <f>IFERROR(VLOOKUP(AM1536,Brand!B:C,2,false))</f>
        <v/>
      </c>
      <c r="AP1536" t="str">
        <f>IFERROR(VLOOKUP(AO1536,Brand!B:C,2,false))</f>
        <v/>
      </c>
      <c r="AR1536" t="str">
        <f>IFERROR(VLOOKUP(AQ1536,Brand!B:C,2,false))</f>
        <v/>
      </c>
      <c r="AT1536" t="str">
        <f>IFERROR(VLOOKUP(AS1536,Brand!B:C,2,false))</f>
        <v/>
      </c>
      <c r="AV1536" t="str">
        <f>IFERROR(VLOOKUP(AU1536,Brand!B:C,2,false))</f>
        <v/>
      </c>
      <c r="AX1536" t="str">
        <f>IFERROR(VLOOKUP(AW1536,Brand!B:C,2,false))</f>
        <v/>
      </c>
      <c r="BA1536" t="str">
        <f>iferror(VLOOKUP(AZ1536,Cities!B:C,2,false))</f>
        <v/>
      </c>
      <c r="BC1536" t="str">
        <f>iferror(VLOOKUP(BB1536,Cities!B:C,2,false))</f>
        <v/>
      </c>
      <c r="BE1536" t="str">
        <f>iferror(VLOOKUP(BD1536,Cities!B:C,2,false))</f>
        <v/>
      </c>
      <c r="BG1536" t="str">
        <f>iferror(VLOOKUP(BF1536,Cities!B:C,2,false))</f>
        <v/>
      </c>
      <c r="BI1536" t="str">
        <f>iferror(VLOOKUP(BH1536,Cities!B:C,2,false))</f>
        <v/>
      </c>
      <c r="BK1536" t="str">
        <f>iferror(VLOOKUP(BJ1536,Cities!B:C,2,false))</f>
        <v/>
      </c>
      <c r="BM1536" t="str">
        <f>iferror(VLOOKUP(BL1536,Cities!B:C,2,false))</f>
        <v/>
      </c>
      <c r="BO1536" t="str">
        <f>iferror(VLOOKUP(BN1536,Cities!B:C,2,false))</f>
        <v/>
      </c>
      <c r="BQ1536" t="str">
        <f>iferror(VLOOKUP(BP1536,Cities!B:C,2,false))</f>
        <v/>
      </c>
      <c r="BS1536" t="str">
        <f>iferror(VLOOKUP(BR1536,Cities!B:C,2,false))</f>
        <v/>
      </c>
      <c r="CD1536" t="str">
        <f>IFERROR(VLOOKUP(CC1536,PaymentModes!I:J,2,false))</f>
        <v/>
      </c>
      <c r="CF1536" t="str">
        <f>IFERROR(VLOOKUP(CE1536,PaymentModes!I:J,2,false))</f>
        <v/>
      </c>
      <c r="CH1536" t="str">
        <f>IFERROR(VLOOKUP(CG1536,PaymentModes!I:J,2,false))</f>
        <v/>
      </c>
      <c r="CJ1536" t="str">
        <f>IFERROR(VLOOKUP(CI1536,PaymentModes!I:J,2,false))</f>
        <v/>
      </c>
      <c r="CL1536" t="str">
        <f>IFERROR(VLOOKUP(CK1536,PaymentModes!I:J,2,false))</f>
        <v/>
      </c>
      <c r="CN1536" t="str">
        <f>IFERROR(VLOOKUP(CM1536,PaymentModes!I:J,2,false))</f>
        <v/>
      </c>
      <c r="CP1536" t="str">
        <f>IFERROR(VLOOKUP(CO1536,PaymentModes!I:J,2,false))</f>
        <v/>
      </c>
    </row>
    <row r="1537">
      <c r="D1537" s="8" t="str">
        <f>iferror(VLOOKUP(C1537,Cities!B:C,2,false))</f>
        <v/>
      </c>
      <c r="L1537" t="str">
        <f>IFERROR(VLOOKUP(K1537,Categories!B:C,2,FALSE),"")</f>
        <v/>
      </c>
      <c r="N1537" s="9" t="str">
        <f>IFERROR(VLOOKUP(M1537,Categories!B:C,2,FALSE),"")</f>
        <v/>
      </c>
      <c r="P1537" s="9" t="str">
        <f>IFERROR(VLOOKUP(O1537,Categories!B:C,2,FALSE),"")</f>
        <v/>
      </c>
      <c r="R1537" s="9" t="str">
        <f>IFERROR(VLOOKUP(Q1537,Categories!B:C,2,FALSE),"")</f>
        <v/>
      </c>
      <c r="T1537" t="str">
        <f>IFERROR(VLOOKUP(S1537,Categories!B:C,2,false))</f>
        <v/>
      </c>
      <c r="V1537" t="str">
        <f>IFERROR(VLOOKUP(U1537,Categories!B:C,2,false))</f>
        <v/>
      </c>
      <c r="X1537" t="str">
        <f>IFERROR(VLOOKUP(W1537,Categories!B:C,2,false))</f>
        <v/>
      </c>
      <c r="Z1537" t="str">
        <f>IFERROR(VLOOKUP(Y1537,Categories!B:C,2,false))</f>
        <v/>
      </c>
      <c r="AB1537" t="str">
        <f>IFERROR(VLOOKUP(AA1537,Categories!B:C,2,false))</f>
        <v/>
      </c>
      <c r="AD1537" t="str">
        <f>IFERROR(VLOOKUP(AC1537,Categories!B:C,2,false))</f>
        <v/>
      </c>
      <c r="AF1537" t="str">
        <f>IFERROR(VLOOKUP(AE1537,Brand!B:C,2,false))</f>
        <v/>
      </c>
      <c r="AH1537" t="str">
        <f>IFERROR(VLOOKUP(AG1537,Brand!B:C,2,false))</f>
        <v/>
      </c>
      <c r="AJ1537" t="str">
        <f>IFERROR(VLOOKUP(AI1537,Brand!B:C,2,false))</f>
        <v/>
      </c>
      <c r="AL1537" t="str">
        <f>IFERROR(VLOOKUP(AK1537,Brand!B:C,2,false))</f>
        <v/>
      </c>
      <c r="AN1537" t="str">
        <f>IFERROR(VLOOKUP(AM1537,Brand!B:C,2,false))</f>
        <v/>
      </c>
      <c r="AP1537" t="str">
        <f>IFERROR(VLOOKUP(AO1537,Brand!B:C,2,false))</f>
        <v/>
      </c>
      <c r="AR1537" t="str">
        <f>IFERROR(VLOOKUP(AQ1537,Brand!B:C,2,false))</f>
        <v/>
      </c>
      <c r="AT1537" t="str">
        <f>IFERROR(VLOOKUP(AS1537,Brand!B:C,2,false))</f>
        <v/>
      </c>
      <c r="AV1537" t="str">
        <f>IFERROR(VLOOKUP(AU1537,Brand!B:C,2,false))</f>
        <v/>
      </c>
      <c r="AX1537" t="str">
        <f>IFERROR(VLOOKUP(AW1537,Brand!B:C,2,false))</f>
        <v/>
      </c>
      <c r="BA1537" t="str">
        <f>iferror(VLOOKUP(AZ1537,Cities!B:C,2,false))</f>
        <v/>
      </c>
      <c r="BC1537" t="str">
        <f>iferror(VLOOKUP(BB1537,Cities!B:C,2,false))</f>
        <v/>
      </c>
      <c r="BE1537" t="str">
        <f>iferror(VLOOKUP(BD1537,Cities!B:C,2,false))</f>
        <v/>
      </c>
      <c r="BG1537" t="str">
        <f>iferror(VLOOKUP(BF1537,Cities!B:C,2,false))</f>
        <v/>
      </c>
      <c r="BI1537" t="str">
        <f>iferror(VLOOKUP(BH1537,Cities!B:C,2,false))</f>
        <v/>
      </c>
      <c r="BK1537" t="str">
        <f>iferror(VLOOKUP(BJ1537,Cities!B:C,2,false))</f>
        <v/>
      </c>
      <c r="BM1537" t="str">
        <f>iferror(VLOOKUP(BL1537,Cities!B:C,2,false))</f>
        <v/>
      </c>
      <c r="BO1537" t="str">
        <f>iferror(VLOOKUP(BN1537,Cities!B:C,2,false))</f>
        <v/>
      </c>
      <c r="BQ1537" t="str">
        <f>iferror(VLOOKUP(BP1537,Cities!B:C,2,false))</f>
        <v/>
      </c>
      <c r="BS1537" t="str">
        <f>iferror(VLOOKUP(BR1537,Cities!B:C,2,false))</f>
        <v/>
      </c>
      <c r="CD1537" t="str">
        <f>IFERROR(VLOOKUP(CC1537,PaymentModes!I:J,2,false))</f>
        <v/>
      </c>
      <c r="CF1537" t="str">
        <f>IFERROR(VLOOKUP(CE1537,PaymentModes!I:J,2,false))</f>
        <v/>
      </c>
      <c r="CH1537" t="str">
        <f>IFERROR(VLOOKUP(CG1537,PaymentModes!I:J,2,false))</f>
        <v/>
      </c>
      <c r="CJ1537" t="str">
        <f>IFERROR(VLOOKUP(CI1537,PaymentModes!I:J,2,false))</f>
        <v/>
      </c>
      <c r="CL1537" t="str">
        <f>IFERROR(VLOOKUP(CK1537,PaymentModes!I:J,2,false))</f>
        <v/>
      </c>
      <c r="CN1537" t="str">
        <f>IFERROR(VLOOKUP(CM1537,PaymentModes!I:J,2,false))</f>
        <v/>
      </c>
      <c r="CP1537" t="str">
        <f>IFERROR(VLOOKUP(CO1537,PaymentModes!I:J,2,false))</f>
        <v/>
      </c>
    </row>
    <row r="1538">
      <c r="D1538" s="8" t="str">
        <f>iferror(VLOOKUP(C1538,Cities!B:C,2,false))</f>
        <v/>
      </c>
      <c r="L1538" t="str">
        <f>IFERROR(VLOOKUP(K1538,Categories!B:C,2,FALSE),"")</f>
        <v/>
      </c>
      <c r="N1538" s="9" t="str">
        <f>IFERROR(VLOOKUP(M1538,Categories!B:C,2,FALSE),"")</f>
        <v/>
      </c>
      <c r="P1538" s="9" t="str">
        <f>IFERROR(VLOOKUP(O1538,Categories!B:C,2,FALSE),"")</f>
        <v/>
      </c>
      <c r="R1538" s="9" t="str">
        <f>IFERROR(VLOOKUP(Q1538,Categories!B:C,2,FALSE),"")</f>
        <v/>
      </c>
      <c r="T1538" t="str">
        <f>IFERROR(VLOOKUP(S1538,Categories!B:C,2,false))</f>
        <v/>
      </c>
      <c r="V1538" t="str">
        <f>IFERROR(VLOOKUP(U1538,Categories!B:C,2,false))</f>
        <v/>
      </c>
      <c r="X1538" t="str">
        <f>IFERROR(VLOOKUP(W1538,Categories!B:C,2,false))</f>
        <v/>
      </c>
      <c r="Z1538" t="str">
        <f>IFERROR(VLOOKUP(Y1538,Categories!B:C,2,false))</f>
        <v/>
      </c>
      <c r="AB1538" t="str">
        <f>IFERROR(VLOOKUP(AA1538,Categories!B:C,2,false))</f>
        <v/>
      </c>
      <c r="AD1538" t="str">
        <f>IFERROR(VLOOKUP(AC1538,Categories!B:C,2,false))</f>
        <v/>
      </c>
      <c r="AF1538" t="str">
        <f>IFERROR(VLOOKUP(AE1538,Brand!B:C,2,false))</f>
        <v/>
      </c>
      <c r="AH1538" t="str">
        <f>IFERROR(VLOOKUP(AG1538,Brand!B:C,2,false))</f>
        <v/>
      </c>
      <c r="AJ1538" t="str">
        <f>IFERROR(VLOOKUP(AI1538,Brand!B:C,2,false))</f>
        <v/>
      </c>
      <c r="AL1538" t="str">
        <f>IFERROR(VLOOKUP(AK1538,Brand!B:C,2,false))</f>
        <v/>
      </c>
      <c r="AN1538" t="str">
        <f>IFERROR(VLOOKUP(AM1538,Brand!B:C,2,false))</f>
        <v/>
      </c>
      <c r="AP1538" t="str">
        <f>IFERROR(VLOOKUP(AO1538,Brand!B:C,2,false))</f>
        <v/>
      </c>
      <c r="AR1538" t="str">
        <f>IFERROR(VLOOKUP(AQ1538,Brand!B:C,2,false))</f>
        <v/>
      </c>
      <c r="AT1538" t="str">
        <f>IFERROR(VLOOKUP(AS1538,Brand!B:C,2,false))</f>
        <v/>
      </c>
      <c r="AV1538" t="str">
        <f>IFERROR(VLOOKUP(AU1538,Brand!B:C,2,false))</f>
        <v/>
      </c>
      <c r="AX1538" t="str">
        <f>IFERROR(VLOOKUP(AW1538,Brand!B:C,2,false))</f>
        <v/>
      </c>
      <c r="BA1538" t="str">
        <f>iferror(VLOOKUP(AZ1538,Cities!B:C,2,false))</f>
        <v/>
      </c>
      <c r="BC1538" t="str">
        <f>iferror(VLOOKUP(BB1538,Cities!B:C,2,false))</f>
        <v/>
      </c>
      <c r="BE1538" t="str">
        <f>iferror(VLOOKUP(BD1538,Cities!B:C,2,false))</f>
        <v/>
      </c>
      <c r="BG1538" t="str">
        <f>iferror(VLOOKUP(BF1538,Cities!B:C,2,false))</f>
        <v/>
      </c>
      <c r="BI1538" t="str">
        <f>iferror(VLOOKUP(BH1538,Cities!B:C,2,false))</f>
        <v/>
      </c>
      <c r="BK1538" t="str">
        <f>iferror(VLOOKUP(BJ1538,Cities!B:C,2,false))</f>
        <v/>
      </c>
      <c r="BM1538" t="str">
        <f>iferror(VLOOKUP(BL1538,Cities!B:C,2,false))</f>
        <v/>
      </c>
      <c r="BO1538" t="str">
        <f>iferror(VLOOKUP(BN1538,Cities!B:C,2,false))</f>
        <v/>
      </c>
      <c r="BQ1538" t="str">
        <f>iferror(VLOOKUP(BP1538,Cities!B:C,2,false))</f>
        <v/>
      </c>
      <c r="BS1538" t="str">
        <f>iferror(VLOOKUP(BR1538,Cities!B:C,2,false))</f>
        <v/>
      </c>
      <c r="CD1538" t="str">
        <f>IFERROR(VLOOKUP(CC1538,PaymentModes!I:J,2,false))</f>
        <v/>
      </c>
      <c r="CF1538" t="str">
        <f>IFERROR(VLOOKUP(CE1538,PaymentModes!I:J,2,false))</f>
        <v/>
      </c>
      <c r="CH1538" t="str">
        <f>IFERROR(VLOOKUP(CG1538,PaymentModes!I:J,2,false))</f>
        <v/>
      </c>
      <c r="CJ1538" t="str">
        <f>IFERROR(VLOOKUP(CI1538,PaymentModes!I:J,2,false))</f>
        <v/>
      </c>
      <c r="CL1538" t="str">
        <f>IFERROR(VLOOKUP(CK1538,PaymentModes!I:J,2,false))</f>
        <v/>
      </c>
      <c r="CN1538" t="str">
        <f>IFERROR(VLOOKUP(CM1538,PaymentModes!I:J,2,false))</f>
        <v/>
      </c>
      <c r="CP1538" t="str">
        <f>IFERROR(VLOOKUP(CO1538,PaymentModes!I:J,2,false))</f>
        <v/>
      </c>
    </row>
    <row r="1539">
      <c r="D1539" s="8" t="str">
        <f>iferror(VLOOKUP(C1539,Cities!B:C,2,false))</f>
        <v/>
      </c>
      <c r="L1539" t="str">
        <f>IFERROR(VLOOKUP(K1539,Categories!B:C,2,FALSE),"")</f>
        <v/>
      </c>
      <c r="N1539" s="9" t="str">
        <f>IFERROR(VLOOKUP(M1539,Categories!B:C,2,FALSE),"")</f>
        <v/>
      </c>
      <c r="P1539" s="9" t="str">
        <f>IFERROR(VLOOKUP(O1539,Categories!B:C,2,FALSE),"")</f>
        <v/>
      </c>
      <c r="R1539" s="9" t="str">
        <f>IFERROR(VLOOKUP(Q1539,Categories!B:C,2,FALSE),"")</f>
        <v/>
      </c>
      <c r="T1539" t="str">
        <f>IFERROR(VLOOKUP(S1539,Categories!B:C,2,false))</f>
        <v/>
      </c>
      <c r="V1539" t="str">
        <f>IFERROR(VLOOKUP(U1539,Categories!B:C,2,false))</f>
        <v/>
      </c>
      <c r="X1539" t="str">
        <f>IFERROR(VLOOKUP(W1539,Categories!B:C,2,false))</f>
        <v/>
      </c>
      <c r="Z1539" t="str">
        <f>IFERROR(VLOOKUP(Y1539,Categories!B:C,2,false))</f>
        <v/>
      </c>
      <c r="AB1539" t="str">
        <f>IFERROR(VLOOKUP(AA1539,Categories!B:C,2,false))</f>
        <v/>
      </c>
      <c r="AD1539" t="str">
        <f>IFERROR(VLOOKUP(AC1539,Categories!B:C,2,false))</f>
        <v/>
      </c>
      <c r="AF1539" t="str">
        <f>IFERROR(VLOOKUP(AE1539,Brand!B:C,2,false))</f>
        <v/>
      </c>
      <c r="AH1539" t="str">
        <f>IFERROR(VLOOKUP(AG1539,Brand!B:C,2,false))</f>
        <v/>
      </c>
      <c r="AJ1539" t="str">
        <f>IFERROR(VLOOKUP(AI1539,Brand!B:C,2,false))</f>
        <v/>
      </c>
      <c r="AL1539" t="str">
        <f>IFERROR(VLOOKUP(AK1539,Brand!B:C,2,false))</f>
        <v/>
      </c>
      <c r="AN1539" t="str">
        <f>IFERROR(VLOOKUP(AM1539,Brand!B:C,2,false))</f>
        <v/>
      </c>
      <c r="AP1539" t="str">
        <f>IFERROR(VLOOKUP(AO1539,Brand!B:C,2,false))</f>
        <v/>
      </c>
      <c r="AR1539" t="str">
        <f>IFERROR(VLOOKUP(AQ1539,Brand!B:C,2,false))</f>
        <v/>
      </c>
      <c r="AT1539" t="str">
        <f>IFERROR(VLOOKUP(AS1539,Brand!B:C,2,false))</f>
        <v/>
      </c>
      <c r="AV1539" t="str">
        <f>IFERROR(VLOOKUP(AU1539,Brand!B:C,2,false))</f>
        <v/>
      </c>
      <c r="AX1539" t="str">
        <f>IFERROR(VLOOKUP(AW1539,Brand!B:C,2,false))</f>
        <v/>
      </c>
      <c r="BA1539" t="str">
        <f>iferror(VLOOKUP(AZ1539,Cities!B:C,2,false))</f>
        <v/>
      </c>
      <c r="BC1539" t="str">
        <f>iferror(VLOOKUP(BB1539,Cities!B:C,2,false))</f>
        <v/>
      </c>
      <c r="BE1539" t="str">
        <f>iferror(VLOOKUP(BD1539,Cities!B:C,2,false))</f>
        <v/>
      </c>
      <c r="BG1539" t="str">
        <f>iferror(VLOOKUP(BF1539,Cities!B:C,2,false))</f>
        <v/>
      </c>
      <c r="BI1539" t="str">
        <f>iferror(VLOOKUP(BH1539,Cities!B:C,2,false))</f>
        <v/>
      </c>
      <c r="BK1539" t="str">
        <f>iferror(VLOOKUP(BJ1539,Cities!B:C,2,false))</f>
        <v/>
      </c>
      <c r="BM1539" t="str">
        <f>iferror(VLOOKUP(BL1539,Cities!B:C,2,false))</f>
        <v/>
      </c>
      <c r="BO1539" t="str">
        <f>iferror(VLOOKUP(BN1539,Cities!B:C,2,false))</f>
        <v/>
      </c>
      <c r="BQ1539" t="str">
        <f>iferror(VLOOKUP(BP1539,Cities!B:C,2,false))</f>
        <v/>
      </c>
      <c r="BS1539" t="str">
        <f>iferror(VLOOKUP(BR1539,Cities!B:C,2,false))</f>
        <v/>
      </c>
      <c r="CD1539" t="str">
        <f>IFERROR(VLOOKUP(CC1539,PaymentModes!I:J,2,false))</f>
        <v/>
      </c>
      <c r="CF1539" t="str">
        <f>IFERROR(VLOOKUP(CE1539,PaymentModes!I:J,2,false))</f>
        <v/>
      </c>
      <c r="CH1539" t="str">
        <f>IFERROR(VLOOKUP(CG1539,PaymentModes!I:J,2,false))</f>
        <v/>
      </c>
      <c r="CJ1539" t="str">
        <f>IFERROR(VLOOKUP(CI1539,PaymentModes!I:J,2,false))</f>
        <v/>
      </c>
      <c r="CL1539" t="str">
        <f>IFERROR(VLOOKUP(CK1539,PaymentModes!I:J,2,false))</f>
        <v/>
      </c>
      <c r="CN1539" t="str">
        <f>IFERROR(VLOOKUP(CM1539,PaymentModes!I:J,2,false))</f>
        <v/>
      </c>
      <c r="CP1539" t="str">
        <f>IFERROR(VLOOKUP(CO1539,PaymentModes!I:J,2,false))</f>
        <v/>
      </c>
    </row>
    <row r="1540">
      <c r="D1540" s="8" t="str">
        <f>iferror(VLOOKUP(C1540,Cities!B:C,2,false))</f>
        <v/>
      </c>
      <c r="L1540" t="str">
        <f>IFERROR(VLOOKUP(K1540,Categories!B:C,2,FALSE),"")</f>
        <v/>
      </c>
      <c r="N1540" s="9" t="str">
        <f>IFERROR(VLOOKUP(M1540,Categories!B:C,2,FALSE),"")</f>
        <v/>
      </c>
      <c r="P1540" s="9" t="str">
        <f>IFERROR(VLOOKUP(O1540,Categories!B:C,2,FALSE),"")</f>
        <v/>
      </c>
      <c r="R1540" s="9" t="str">
        <f>IFERROR(VLOOKUP(Q1540,Categories!B:C,2,FALSE),"")</f>
        <v/>
      </c>
      <c r="T1540" t="str">
        <f>IFERROR(VLOOKUP(S1540,Categories!B:C,2,false))</f>
        <v/>
      </c>
      <c r="V1540" t="str">
        <f>IFERROR(VLOOKUP(U1540,Categories!B:C,2,false))</f>
        <v/>
      </c>
      <c r="X1540" t="str">
        <f>IFERROR(VLOOKUP(W1540,Categories!B:C,2,false))</f>
        <v/>
      </c>
      <c r="Z1540" t="str">
        <f>IFERROR(VLOOKUP(Y1540,Categories!B:C,2,false))</f>
        <v/>
      </c>
      <c r="AB1540" t="str">
        <f>IFERROR(VLOOKUP(AA1540,Categories!B:C,2,false))</f>
        <v/>
      </c>
      <c r="AD1540" t="str">
        <f>IFERROR(VLOOKUP(AC1540,Categories!B:C,2,false))</f>
        <v/>
      </c>
      <c r="AF1540" t="str">
        <f>IFERROR(VLOOKUP(AE1540,Brand!B:C,2,false))</f>
        <v/>
      </c>
      <c r="AH1540" t="str">
        <f>IFERROR(VLOOKUP(AG1540,Brand!B:C,2,false))</f>
        <v/>
      </c>
      <c r="AJ1540" t="str">
        <f>IFERROR(VLOOKUP(AI1540,Brand!B:C,2,false))</f>
        <v/>
      </c>
      <c r="AL1540" t="str">
        <f>IFERROR(VLOOKUP(AK1540,Brand!B:C,2,false))</f>
        <v/>
      </c>
      <c r="AN1540" t="str">
        <f>IFERROR(VLOOKUP(AM1540,Brand!B:C,2,false))</f>
        <v/>
      </c>
      <c r="AP1540" t="str">
        <f>IFERROR(VLOOKUP(AO1540,Brand!B:C,2,false))</f>
        <v/>
      </c>
      <c r="AR1540" t="str">
        <f>IFERROR(VLOOKUP(AQ1540,Brand!B:C,2,false))</f>
        <v/>
      </c>
      <c r="AT1540" t="str">
        <f>IFERROR(VLOOKUP(AS1540,Brand!B:C,2,false))</f>
        <v/>
      </c>
      <c r="AV1540" t="str">
        <f>IFERROR(VLOOKUP(AU1540,Brand!B:C,2,false))</f>
        <v/>
      </c>
      <c r="AX1540" t="str">
        <f>IFERROR(VLOOKUP(AW1540,Brand!B:C,2,false))</f>
        <v/>
      </c>
      <c r="BA1540" t="str">
        <f>iferror(VLOOKUP(AZ1540,Cities!B:C,2,false))</f>
        <v/>
      </c>
      <c r="BC1540" t="str">
        <f>iferror(VLOOKUP(BB1540,Cities!B:C,2,false))</f>
        <v/>
      </c>
      <c r="BE1540" t="str">
        <f>iferror(VLOOKUP(BD1540,Cities!B:C,2,false))</f>
        <v/>
      </c>
      <c r="BG1540" t="str">
        <f>iferror(VLOOKUP(BF1540,Cities!B:C,2,false))</f>
        <v/>
      </c>
      <c r="BI1540" t="str">
        <f>iferror(VLOOKUP(BH1540,Cities!B:C,2,false))</f>
        <v/>
      </c>
      <c r="BK1540" t="str">
        <f>iferror(VLOOKUP(BJ1540,Cities!B:C,2,false))</f>
        <v/>
      </c>
      <c r="BM1540" t="str">
        <f>iferror(VLOOKUP(BL1540,Cities!B:C,2,false))</f>
        <v/>
      </c>
      <c r="BO1540" t="str">
        <f>iferror(VLOOKUP(BN1540,Cities!B:C,2,false))</f>
        <v/>
      </c>
      <c r="BQ1540" t="str">
        <f>iferror(VLOOKUP(BP1540,Cities!B:C,2,false))</f>
        <v/>
      </c>
      <c r="BS1540" t="str">
        <f>iferror(VLOOKUP(BR1540,Cities!B:C,2,false))</f>
        <v/>
      </c>
      <c r="CD1540" t="str">
        <f>IFERROR(VLOOKUP(CC1540,PaymentModes!I:J,2,false))</f>
        <v/>
      </c>
      <c r="CF1540" t="str">
        <f>IFERROR(VLOOKUP(CE1540,PaymentModes!I:J,2,false))</f>
        <v/>
      </c>
      <c r="CH1540" t="str">
        <f>IFERROR(VLOOKUP(CG1540,PaymentModes!I:J,2,false))</f>
        <v/>
      </c>
      <c r="CJ1540" t="str">
        <f>IFERROR(VLOOKUP(CI1540,PaymentModes!I:J,2,false))</f>
        <v/>
      </c>
      <c r="CL1540" t="str">
        <f>IFERROR(VLOOKUP(CK1540,PaymentModes!I:J,2,false))</f>
        <v/>
      </c>
      <c r="CN1540" t="str">
        <f>IFERROR(VLOOKUP(CM1540,PaymentModes!I:J,2,false))</f>
        <v/>
      </c>
      <c r="CP1540" t="str">
        <f>IFERROR(VLOOKUP(CO1540,PaymentModes!I:J,2,false))</f>
        <v/>
      </c>
    </row>
    <row r="1541">
      <c r="D1541" s="8" t="str">
        <f>iferror(VLOOKUP(C1541,Cities!B:C,2,false))</f>
        <v/>
      </c>
      <c r="L1541" t="str">
        <f>IFERROR(VLOOKUP(K1541,Categories!B:C,2,FALSE),"")</f>
        <v/>
      </c>
      <c r="N1541" s="9" t="str">
        <f>IFERROR(VLOOKUP(M1541,Categories!B:C,2,FALSE),"")</f>
        <v/>
      </c>
      <c r="P1541" s="9" t="str">
        <f>IFERROR(VLOOKUP(O1541,Categories!B:C,2,FALSE),"")</f>
        <v/>
      </c>
      <c r="R1541" s="9" t="str">
        <f>IFERROR(VLOOKUP(Q1541,Categories!B:C,2,FALSE),"")</f>
        <v/>
      </c>
      <c r="T1541" t="str">
        <f>IFERROR(VLOOKUP(S1541,Categories!B:C,2,false))</f>
        <v/>
      </c>
      <c r="V1541" t="str">
        <f>IFERROR(VLOOKUP(U1541,Categories!B:C,2,false))</f>
        <v/>
      </c>
      <c r="X1541" t="str">
        <f>IFERROR(VLOOKUP(W1541,Categories!B:C,2,false))</f>
        <v/>
      </c>
      <c r="Z1541" t="str">
        <f>IFERROR(VLOOKUP(Y1541,Categories!B:C,2,false))</f>
        <v/>
      </c>
      <c r="AB1541" t="str">
        <f>IFERROR(VLOOKUP(AA1541,Categories!B:C,2,false))</f>
        <v/>
      </c>
      <c r="AD1541" t="str">
        <f>IFERROR(VLOOKUP(AC1541,Categories!B:C,2,false))</f>
        <v/>
      </c>
      <c r="AF1541" t="str">
        <f>IFERROR(VLOOKUP(AE1541,Brand!B:C,2,false))</f>
        <v/>
      </c>
      <c r="AH1541" t="str">
        <f>IFERROR(VLOOKUP(AG1541,Brand!B:C,2,false))</f>
        <v/>
      </c>
      <c r="AJ1541" t="str">
        <f>IFERROR(VLOOKUP(AI1541,Brand!B:C,2,false))</f>
        <v/>
      </c>
      <c r="AL1541" t="str">
        <f>IFERROR(VLOOKUP(AK1541,Brand!B:C,2,false))</f>
        <v/>
      </c>
      <c r="AN1541" t="str">
        <f>IFERROR(VLOOKUP(AM1541,Brand!B:C,2,false))</f>
        <v/>
      </c>
      <c r="AP1541" t="str">
        <f>IFERROR(VLOOKUP(AO1541,Brand!B:C,2,false))</f>
        <v/>
      </c>
      <c r="AR1541" t="str">
        <f>IFERROR(VLOOKUP(AQ1541,Brand!B:C,2,false))</f>
        <v/>
      </c>
      <c r="AT1541" t="str">
        <f>IFERROR(VLOOKUP(AS1541,Brand!B:C,2,false))</f>
        <v/>
      </c>
      <c r="AV1541" t="str">
        <f>IFERROR(VLOOKUP(AU1541,Brand!B:C,2,false))</f>
        <v/>
      </c>
      <c r="AX1541" t="str">
        <f>IFERROR(VLOOKUP(AW1541,Brand!B:C,2,false))</f>
        <v/>
      </c>
      <c r="BA1541" t="str">
        <f>iferror(VLOOKUP(AZ1541,Cities!B:C,2,false))</f>
        <v/>
      </c>
      <c r="BC1541" t="str">
        <f>iferror(VLOOKUP(BB1541,Cities!B:C,2,false))</f>
        <v/>
      </c>
      <c r="BE1541" t="str">
        <f>iferror(VLOOKUP(BD1541,Cities!B:C,2,false))</f>
        <v/>
      </c>
      <c r="BG1541" t="str">
        <f>iferror(VLOOKUP(BF1541,Cities!B:C,2,false))</f>
        <v/>
      </c>
      <c r="BI1541" t="str">
        <f>iferror(VLOOKUP(BH1541,Cities!B:C,2,false))</f>
        <v/>
      </c>
      <c r="BK1541" t="str">
        <f>iferror(VLOOKUP(BJ1541,Cities!B:C,2,false))</f>
        <v/>
      </c>
      <c r="BM1541" t="str">
        <f>iferror(VLOOKUP(BL1541,Cities!B:C,2,false))</f>
        <v/>
      </c>
      <c r="BO1541" t="str">
        <f>iferror(VLOOKUP(BN1541,Cities!B:C,2,false))</f>
        <v/>
      </c>
      <c r="BQ1541" t="str">
        <f>iferror(VLOOKUP(BP1541,Cities!B:C,2,false))</f>
        <v/>
      </c>
      <c r="BS1541" t="str">
        <f>iferror(VLOOKUP(BR1541,Cities!B:C,2,false))</f>
        <v/>
      </c>
      <c r="CD1541" t="str">
        <f>IFERROR(VLOOKUP(CC1541,PaymentModes!I:J,2,false))</f>
        <v/>
      </c>
      <c r="CF1541" t="str">
        <f>IFERROR(VLOOKUP(CE1541,PaymentModes!I:J,2,false))</f>
        <v/>
      </c>
      <c r="CH1541" t="str">
        <f>IFERROR(VLOOKUP(CG1541,PaymentModes!I:J,2,false))</f>
        <v/>
      </c>
      <c r="CJ1541" t="str">
        <f>IFERROR(VLOOKUP(CI1541,PaymentModes!I:J,2,false))</f>
        <v/>
      </c>
      <c r="CL1541" t="str">
        <f>IFERROR(VLOOKUP(CK1541,PaymentModes!I:J,2,false))</f>
        <v/>
      </c>
      <c r="CN1541" t="str">
        <f>IFERROR(VLOOKUP(CM1541,PaymentModes!I:J,2,false))</f>
        <v/>
      </c>
      <c r="CP1541" t="str">
        <f>IFERROR(VLOOKUP(CO1541,PaymentModes!I:J,2,false))</f>
        <v/>
      </c>
    </row>
    <row r="1542">
      <c r="D1542" s="8" t="str">
        <f>iferror(VLOOKUP(C1542,Cities!B:C,2,false))</f>
        <v/>
      </c>
      <c r="L1542" t="str">
        <f>IFERROR(VLOOKUP(K1542,Categories!B:C,2,FALSE),"")</f>
        <v/>
      </c>
      <c r="N1542" s="9" t="str">
        <f>IFERROR(VLOOKUP(M1542,Categories!B:C,2,FALSE),"")</f>
        <v/>
      </c>
      <c r="P1542" s="9" t="str">
        <f>IFERROR(VLOOKUP(O1542,Categories!B:C,2,FALSE),"")</f>
        <v/>
      </c>
      <c r="R1542" s="9" t="str">
        <f>IFERROR(VLOOKUP(Q1542,Categories!B:C,2,FALSE),"")</f>
        <v/>
      </c>
      <c r="T1542" t="str">
        <f>IFERROR(VLOOKUP(S1542,Categories!B:C,2,false))</f>
        <v/>
      </c>
      <c r="V1542" t="str">
        <f>IFERROR(VLOOKUP(U1542,Categories!B:C,2,false))</f>
        <v/>
      </c>
      <c r="X1542" t="str">
        <f>IFERROR(VLOOKUP(W1542,Categories!B:C,2,false))</f>
        <v/>
      </c>
      <c r="Z1542" t="str">
        <f>IFERROR(VLOOKUP(Y1542,Categories!B:C,2,false))</f>
        <v/>
      </c>
      <c r="AB1542" t="str">
        <f>IFERROR(VLOOKUP(AA1542,Categories!B:C,2,false))</f>
        <v/>
      </c>
      <c r="AD1542" t="str">
        <f>IFERROR(VLOOKUP(AC1542,Categories!B:C,2,false))</f>
        <v/>
      </c>
      <c r="AF1542" t="str">
        <f>IFERROR(VLOOKUP(AE1542,Brand!B:C,2,false))</f>
        <v/>
      </c>
      <c r="AH1542" t="str">
        <f>IFERROR(VLOOKUP(AG1542,Brand!B:C,2,false))</f>
        <v/>
      </c>
      <c r="AJ1542" t="str">
        <f>IFERROR(VLOOKUP(AI1542,Brand!B:C,2,false))</f>
        <v/>
      </c>
      <c r="AL1542" t="str">
        <f>IFERROR(VLOOKUP(AK1542,Brand!B:C,2,false))</f>
        <v/>
      </c>
      <c r="AN1542" t="str">
        <f>IFERROR(VLOOKUP(AM1542,Brand!B:C,2,false))</f>
        <v/>
      </c>
      <c r="AP1542" t="str">
        <f>IFERROR(VLOOKUP(AO1542,Brand!B:C,2,false))</f>
        <v/>
      </c>
      <c r="AR1542" t="str">
        <f>IFERROR(VLOOKUP(AQ1542,Brand!B:C,2,false))</f>
        <v/>
      </c>
      <c r="AT1542" t="str">
        <f>IFERROR(VLOOKUP(AS1542,Brand!B:C,2,false))</f>
        <v/>
      </c>
      <c r="AV1542" t="str">
        <f>IFERROR(VLOOKUP(AU1542,Brand!B:C,2,false))</f>
        <v/>
      </c>
      <c r="AX1542" t="str">
        <f>IFERROR(VLOOKUP(AW1542,Brand!B:C,2,false))</f>
        <v/>
      </c>
      <c r="BA1542" t="str">
        <f>iferror(VLOOKUP(AZ1542,Cities!B:C,2,false))</f>
        <v/>
      </c>
      <c r="BC1542" t="str">
        <f>iferror(VLOOKUP(BB1542,Cities!B:C,2,false))</f>
        <v/>
      </c>
      <c r="BE1542" t="str">
        <f>iferror(VLOOKUP(BD1542,Cities!B:C,2,false))</f>
        <v/>
      </c>
      <c r="BG1542" t="str">
        <f>iferror(VLOOKUP(BF1542,Cities!B:C,2,false))</f>
        <v/>
      </c>
      <c r="BI1542" t="str">
        <f>iferror(VLOOKUP(BH1542,Cities!B:C,2,false))</f>
        <v/>
      </c>
      <c r="BK1542" t="str">
        <f>iferror(VLOOKUP(BJ1542,Cities!B:C,2,false))</f>
        <v/>
      </c>
      <c r="BM1542" t="str">
        <f>iferror(VLOOKUP(BL1542,Cities!B:C,2,false))</f>
        <v/>
      </c>
      <c r="BO1542" t="str">
        <f>iferror(VLOOKUP(BN1542,Cities!B:C,2,false))</f>
        <v/>
      </c>
      <c r="BQ1542" t="str">
        <f>iferror(VLOOKUP(BP1542,Cities!B:C,2,false))</f>
        <v/>
      </c>
      <c r="BS1542" t="str">
        <f>iferror(VLOOKUP(BR1542,Cities!B:C,2,false))</f>
        <v/>
      </c>
      <c r="CD1542" t="str">
        <f>IFERROR(VLOOKUP(CC1542,PaymentModes!I:J,2,false))</f>
        <v/>
      </c>
      <c r="CF1542" t="str">
        <f>IFERROR(VLOOKUP(CE1542,PaymentModes!I:J,2,false))</f>
        <v/>
      </c>
      <c r="CH1542" t="str">
        <f>IFERROR(VLOOKUP(CG1542,PaymentModes!I:J,2,false))</f>
        <v/>
      </c>
      <c r="CJ1542" t="str">
        <f>IFERROR(VLOOKUP(CI1542,PaymentModes!I:J,2,false))</f>
        <v/>
      </c>
      <c r="CL1542" t="str">
        <f>IFERROR(VLOOKUP(CK1542,PaymentModes!I:J,2,false))</f>
        <v/>
      </c>
      <c r="CN1542" t="str">
        <f>IFERROR(VLOOKUP(CM1542,PaymentModes!I:J,2,false))</f>
        <v/>
      </c>
      <c r="CP1542" t="str">
        <f>IFERROR(VLOOKUP(CO1542,PaymentModes!I:J,2,false))</f>
        <v/>
      </c>
    </row>
    <row r="1543">
      <c r="D1543" s="8" t="str">
        <f>iferror(VLOOKUP(C1543,Cities!B:C,2,false))</f>
        <v/>
      </c>
      <c r="L1543" t="str">
        <f>IFERROR(VLOOKUP(K1543,Categories!B:C,2,FALSE),"")</f>
        <v/>
      </c>
      <c r="N1543" s="9" t="str">
        <f>IFERROR(VLOOKUP(M1543,Categories!B:C,2,FALSE),"")</f>
        <v/>
      </c>
      <c r="P1543" s="9" t="str">
        <f>IFERROR(VLOOKUP(O1543,Categories!B:C,2,FALSE),"")</f>
        <v/>
      </c>
      <c r="R1543" s="9" t="str">
        <f>IFERROR(VLOOKUP(Q1543,Categories!B:C,2,FALSE),"")</f>
        <v/>
      </c>
      <c r="T1543" t="str">
        <f>IFERROR(VLOOKUP(S1543,Categories!B:C,2,false))</f>
        <v/>
      </c>
      <c r="V1543" t="str">
        <f>IFERROR(VLOOKUP(U1543,Categories!B:C,2,false))</f>
        <v/>
      </c>
      <c r="X1543" t="str">
        <f>IFERROR(VLOOKUP(W1543,Categories!B:C,2,false))</f>
        <v/>
      </c>
      <c r="Z1543" t="str">
        <f>IFERROR(VLOOKUP(Y1543,Categories!B:C,2,false))</f>
        <v/>
      </c>
      <c r="AB1543" t="str">
        <f>IFERROR(VLOOKUP(AA1543,Categories!B:C,2,false))</f>
        <v/>
      </c>
      <c r="AD1543" t="str">
        <f>IFERROR(VLOOKUP(AC1543,Categories!B:C,2,false))</f>
        <v/>
      </c>
      <c r="AF1543" t="str">
        <f>IFERROR(VLOOKUP(AE1543,Brand!B:C,2,false))</f>
        <v/>
      </c>
      <c r="AH1543" t="str">
        <f>IFERROR(VLOOKUP(AG1543,Brand!B:C,2,false))</f>
        <v/>
      </c>
      <c r="AJ1543" t="str">
        <f>IFERROR(VLOOKUP(AI1543,Brand!B:C,2,false))</f>
        <v/>
      </c>
      <c r="AL1543" t="str">
        <f>IFERROR(VLOOKUP(AK1543,Brand!B:C,2,false))</f>
        <v/>
      </c>
      <c r="AN1543" t="str">
        <f>IFERROR(VLOOKUP(AM1543,Brand!B:C,2,false))</f>
        <v/>
      </c>
      <c r="AP1543" t="str">
        <f>IFERROR(VLOOKUP(AO1543,Brand!B:C,2,false))</f>
        <v/>
      </c>
      <c r="AR1543" t="str">
        <f>IFERROR(VLOOKUP(AQ1543,Brand!B:C,2,false))</f>
        <v/>
      </c>
      <c r="AT1543" t="str">
        <f>IFERROR(VLOOKUP(AS1543,Brand!B:C,2,false))</f>
        <v/>
      </c>
      <c r="AV1543" t="str">
        <f>IFERROR(VLOOKUP(AU1543,Brand!B:C,2,false))</f>
        <v/>
      </c>
      <c r="AX1543" t="str">
        <f>IFERROR(VLOOKUP(AW1543,Brand!B:C,2,false))</f>
        <v/>
      </c>
      <c r="BA1543" t="str">
        <f>iferror(VLOOKUP(AZ1543,Cities!B:C,2,false))</f>
        <v/>
      </c>
      <c r="BC1543" t="str">
        <f>iferror(VLOOKUP(BB1543,Cities!B:C,2,false))</f>
        <v/>
      </c>
      <c r="BE1543" t="str">
        <f>iferror(VLOOKUP(BD1543,Cities!B:C,2,false))</f>
        <v/>
      </c>
      <c r="BG1543" t="str">
        <f>iferror(VLOOKUP(BF1543,Cities!B:C,2,false))</f>
        <v/>
      </c>
      <c r="BI1543" t="str">
        <f>iferror(VLOOKUP(BH1543,Cities!B:C,2,false))</f>
        <v/>
      </c>
      <c r="BK1543" t="str">
        <f>iferror(VLOOKUP(BJ1543,Cities!B:C,2,false))</f>
        <v/>
      </c>
      <c r="BM1543" t="str">
        <f>iferror(VLOOKUP(BL1543,Cities!B:C,2,false))</f>
        <v/>
      </c>
      <c r="BO1543" t="str">
        <f>iferror(VLOOKUP(BN1543,Cities!B:C,2,false))</f>
        <v/>
      </c>
      <c r="BQ1543" t="str">
        <f>iferror(VLOOKUP(BP1543,Cities!B:C,2,false))</f>
        <v/>
      </c>
      <c r="BS1543" t="str">
        <f>iferror(VLOOKUP(BR1543,Cities!B:C,2,false))</f>
        <v/>
      </c>
      <c r="CD1543" t="str">
        <f>IFERROR(VLOOKUP(CC1543,PaymentModes!I:J,2,false))</f>
        <v/>
      </c>
      <c r="CF1543" t="str">
        <f>IFERROR(VLOOKUP(CE1543,PaymentModes!I:J,2,false))</f>
        <v/>
      </c>
      <c r="CH1543" t="str">
        <f>IFERROR(VLOOKUP(CG1543,PaymentModes!I:J,2,false))</f>
        <v/>
      </c>
      <c r="CJ1543" t="str">
        <f>IFERROR(VLOOKUP(CI1543,PaymentModes!I:J,2,false))</f>
        <v/>
      </c>
      <c r="CL1543" t="str">
        <f>IFERROR(VLOOKUP(CK1543,PaymentModes!I:J,2,false))</f>
        <v/>
      </c>
      <c r="CN1543" t="str">
        <f>IFERROR(VLOOKUP(CM1543,PaymentModes!I:J,2,false))</f>
        <v/>
      </c>
      <c r="CP1543" t="str">
        <f>IFERROR(VLOOKUP(CO1543,PaymentModes!I:J,2,false))</f>
        <v/>
      </c>
    </row>
    <row r="1544">
      <c r="D1544" s="8" t="str">
        <f>iferror(VLOOKUP(C1544,Cities!B:C,2,false))</f>
        <v/>
      </c>
      <c r="L1544" t="str">
        <f>IFERROR(VLOOKUP(K1544,Categories!B:C,2,FALSE),"")</f>
        <v/>
      </c>
      <c r="N1544" s="9" t="str">
        <f>IFERROR(VLOOKUP(M1544,Categories!B:C,2,FALSE),"")</f>
        <v/>
      </c>
      <c r="P1544" s="9" t="str">
        <f>IFERROR(VLOOKUP(O1544,Categories!B:C,2,FALSE),"")</f>
        <v/>
      </c>
      <c r="R1544" s="9" t="str">
        <f>IFERROR(VLOOKUP(Q1544,Categories!B:C,2,FALSE),"")</f>
        <v/>
      </c>
      <c r="T1544" t="str">
        <f>IFERROR(VLOOKUP(S1544,Categories!B:C,2,false))</f>
        <v/>
      </c>
      <c r="V1544" t="str">
        <f>IFERROR(VLOOKUP(U1544,Categories!B:C,2,false))</f>
        <v/>
      </c>
      <c r="X1544" t="str">
        <f>IFERROR(VLOOKUP(W1544,Categories!B:C,2,false))</f>
        <v/>
      </c>
      <c r="Z1544" t="str">
        <f>IFERROR(VLOOKUP(Y1544,Categories!B:C,2,false))</f>
        <v/>
      </c>
      <c r="AB1544" t="str">
        <f>IFERROR(VLOOKUP(AA1544,Categories!B:C,2,false))</f>
        <v/>
      </c>
      <c r="AD1544" t="str">
        <f>IFERROR(VLOOKUP(AC1544,Categories!B:C,2,false))</f>
        <v/>
      </c>
      <c r="AF1544" t="str">
        <f>IFERROR(VLOOKUP(AE1544,Brand!B:C,2,false))</f>
        <v/>
      </c>
      <c r="AH1544" t="str">
        <f>IFERROR(VLOOKUP(AG1544,Brand!B:C,2,false))</f>
        <v/>
      </c>
      <c r="AJ1544" t="str">
        <f>IFERROR(VLOOKUP(AI1544,Brand!B:C,2,false))</f>
        <v/>
      </c>
      <c r="AL1544" t="str">
        <f>IFERROR(VLOOKUP(AK1544,Brand!B:C,2,false))</f>
        <v/>
      </c>
      <c r="AN1544" t="str">
        <f>IFERROR(VLOOKUP(AM1544,Brand!B:C,2,false))</f>
        <v/>
      </c>
      <c r="AP1544" t="str">
        <f>IFERROR(VLOOKUP(AO1544,Brand!B:C,2,false))</f>
        <v/>
      </c>
      <c r="AR1544" t="str">
        <f>IFERROR(VLOOKUP(AQ1544,Brand!B:C,2,false))</f>
        <v/>
      </c>
      <c r="AT1544" t="str">
        <f>IFERROR(VLOOKUP(AS1544,Brand!B:C,2,false))</f>
        <v/>
      </c>
      <c r="AV1544" t="str">
        <f>IFERROR(VLOOKUP(AU1544,Brand!B:C,2,false))</f>
        <v/>
      </c>
      <c r="AX1544" t="str">
        <f>IFERROR(VLOOKUP(AW1544,Brand!B:C,2,false))</f>
        <v/>
      </c>
      <c r="BA1544" t="str">
        <f>iferror(VLOOKUP(AZ1544,Cities!B:C,2,false))</f>
        <v/>
      </c>
      <c r="BC1544" t="str">
        <f>iferror(VLOOKUP(BB1544,Cities!B:C,2,false))</f>
        <v/>
      </c>
      <c r="BE1544" t="str">
        <f>iferror(VLOOKUP(BD1544,Cities!B:C,2,false))</f>
        <v/>
      </c>
      <c r="BG1544" t="str">
        <f>iferror(VLOOKUP(BF1544,Cities!B:C,2,false))</f>
        <v/>
      </c>
      <c r="BI1544" t="str">
        <f>iferror(VLOOKUP(BH1544,Cities!B:C,2,false))</f>
        <v/>
      </c>
      <c r="BK1544" t="str">
        <f>iferror(VLOOKUP(BJ1544,Cities!B:C,2,false))</f>
        <v/>
      </c>
      <c r="BM1544" t="str">
        <f>iferror(VLOOKUP(BL1544,Cities!B:C,2,false))</f>
        <v/>
      </c>
      <c r="BO1544" t="str">
        <f>iferror(VLOOKUP(BN1544,Cities!B:C,2,false))</f>
        <v/>
      </c>
      <c r="BQ1544" t="str">
        <f>iferror(VLOOKUP(BP1544,Cities!B:C,2,false))</f>
        <v/>
      </c>
      <c r="BS1544" t="str">
        <f>iferror(VLOOKUP(BR1544,Cities!B:C,2,false))</f>
        <v/>
      </c>
      <c r="CD1544" t="str">
        <f>IFERROR(VLOOKUP(CC1544,PaymentModes!I:J,2,false))</f>
        <v/>
      </c>
      <c r="CF1544" t="str">
        <f>IFERROR(VLOOKUP(CE1544,PaymentModes!I:J,2,false))</f>
        <v/>
      </c>
      <c r="CH1544" t="str">
        <f>IFERROR(VLOOKUP(CG1544,PaymentModes!I:J,2,false))</f>
        <v/>
      </c>
      <c r="CJ1544" t="str">
        <f>IFERROR(VLOOKUP(CI1544,PaymentModes!I:J,2,false))</f>
        <v/>
      </c>
      <c r="CL1544" t="str">
        <f>IFERROR(VLOOKUP(CK1544,PaymentModes!I:J,2,false))</f>
        <v/>
      </c>
      <c r="CN1544" t="str">
        <f>IFERROR(VLOOKUP(CM1544,PaymentModes!I:J,2,false))</f>
        <v/>
      </c>
      <c r="CP1544" t="str">
        <f>IFERROR(VLOOKUP(CO1544,PaymentModes!I:J,2,false))</f>
        <v/>
      </c>
    </row>
    <row r="1545">
      <c r="D1545" s="8" t="str">
        <f>iferror(VLOOKUP(C1545,Cities!B:C,2,false))</f>
        <v/>
      </c>
      <c r="L1545" t="str">
        <f>IFERROR(VLOOKUP(K1545,Categories!B:C,2,FALSE),"")</f>
        <v/>
      </c>
      <c r="N1545" s="9" t="str">
        <f>IFERROR(VLOOKUP(M1545,Categories!B:C,2,FALSE),"")</f>
        <v/>
      </c>
      <c r="P1545" s="9" t="str">
        <f>IFERROR(VLOOKUP(O1545,Categories!B:C,2,FALSE),"")</f>
        <v/>
      </c>
      <c r="R1545" s="9" t="str">
        <f>IFERROR(VLOOKUP(Q1545,Categories!B:C,2,FALSE),"")</f>
        <v/>
      </c>
      <c r="T1545" t="str">
        <f>IFERROR(VLOOKUP(S1545,Categories!B:C,2,false))</f>
        <v/>
      </c>
      <c r="V1545" t="str">
        <f>IFERROR(VLOOKUP(U1545,Categories!B:C,2,false))</f>
        <v/>
      </c>
      <c r="X1545" t="str">
        <f>IFERROR(VLOOKUP(W1545,Categories!B:C,2,false))</f>
        <v/>
      </c>
      <c r="Z1545" t="str">
        <f>IFERROR(VLOOKUP(Y1545,Categories!B:C,2,false))</f>
        <v/>
      </c>
      <c r="AB1545" t="str">
        <f>IFERROR(VLOOKUP(AA1545,Categories!B:C,2,false))</f>
        <v/>
      </c>
      <c r="AD1545" t="str">
        <f>IFERROR(VLOOKUP(AC1545,Categories!B:C,2,false))</f>
        <v/>
      </c>
      <c r="AF1545" t="str">
        <f>IFERROR(VLOOKUP(AE1545,Brand!B:C,2,false))</f>
        <v/>
      </c>
      <c r="AH1545" t="str">
        <f>IFERROR(VLOOKUP(AG1545,Brand!B:C,2,false))</f>
        <v/>
      </c>
      <c r="AJ1545" t="str">
        <f>IFERROR(VLOOKUP(AI1545,Brand!B:C,2,false))</f>
        <v/>
      </c>
      <c r="AL1545" t="str">
        <f>IFERROR(VLOOKUP(AK1545,Brand!B:C,2,false))</f>
        <v/>
      </c>
      <c r="AN1545" t="str">
        <f>IFERROR(VLOOKUP(AM1545,Brand!B:C,2,false))</f>
        <v/>
      </c>
      <c r="AP1545" t="str">
        <f>IFERROR(VLOOKUP(AO1545,Brand!B:C,2,false))</f>
        <v/>
      </c>
      <c r="AR1545" t="str">
        <f>IFERROR(VLOOKUP(AQ1545,Brand!B:C,2,false))</f>
        <v/>
      </c>
      <c r="AT1545" t="str">
        <f>IFERROR(VLOOKUP(AS1545,Brand!B:C,2,false))</f>
        <v/>
      </c>
      <c r="AV1545" t="str">
        <f>IFERROR(VLOOKUP(AU1545,Brand!B:C,2,false))</f>
        <v/>
      </c>
      <c r="AX1545" t="str">
        <f>IFERROR(VLOOKUP(AW1545,Brand!B:C,2,false))</f>
        <v/>
      </c>
      <c r="BA1545" t="str">
        <f>iferror(VLOOKUP(AZ1545,Cities!B:C,2,false))</f>
        <v/>
      </c>
      <c r="BC1545" t="str">
        <f>iferror(VLOOKUP(BB1545,Cities!B:C,2,false))</f>
        <v/>
      </c>
      <c r="BE1545" t="str">
        <f>iferror(VLOOKUP(BD1545,Cities!B:C,2,false))</f>
        <v/>
      </c>
      <c r="BG1545" t="str">
        <f>iferror(VLOOKUP(BF1545,Cities!B:C,2,false))</f>
        <v/>
      </c>
      <c r="BI1545" t="str">
        <f>iferror(VLOOKUP(BH1545,Cities!B:C,2,false))</f>
        <v/>
      </c>
      <c r="BK1545" t="str">
        <f>iferror(VLOOKUP(BJ1545,Cities!B:C,2,false))</f>
        <v/>
      </c>
      <c r="BM1545" t="str">
        <f>iferror(VLOOKUP(BL1545,Cities!B:C,2,false))</f>
        <v/>
      </c>
      <c r="BO1545" t="str">
        <f>iferror(VLOOKUP(BN1545,Cities!B:C,2,false))</f>
        <v/>
      </c>
      <c r="BQ1545" t="str">
        <f>iferror(VLOOKUP(BP1545,Cities!B:C,2,false))</f>
        <v/>
      </c>
      <c r="BS1545" t="str">
        <f>iferror(VLOOKUP(BR1545,Cities!B:C,2,false))</f>
        <v/>
      </c>
      <c r="CD1545" t="str">
        <f>IFERROR(VLOOKUP(CC1545,PaymentModes!I:J,2,false))</f>
        <v/>
      </c>
      <c r="CF1545" t="str">
        <f>IFERROR(VLOOKUP(CE1545,PaymentModes!I:J,2,false))</f>
        <v/>
      </c>
      <c r="CH1545" t="str">
        <f>IFERROR(VLOOKUP(CG1545,PaymentModes!I:J,2,false))</f>
        <v/>
      </c>
      <c r="CJ1545" t="str">
        <f>IFERROR(VLOOKUP(CI1545,PaymentModes!I:J,2,false))</f>
        <v/>
      </c>
      <c r="CL1545" t="str">
        <f>IFERROR(VLOOKUP(CK1545,PaymentModes!I:J,2,false))</f>
        <v/>
      </c>
      <c r="CN1545" t="str">
        <f>IFERROR(VLOOKUP(CM1545,PaymentModes!I:J,2,false))</f>
        <v/>
      </c>
      <c r="CP1545" t="str">
        <f>IFERROR(VLOOKUP(CO1545,PaymentModes!I:J,2,false))</f>
        <v/>
      </c>
    </row>
    <row r="1546">
      <c r="D1546" s="8" t="str">
        <f>iferror(VLOOKUP(C1546,Cities!B:C,2,false))</f>
        <v/>
      </c>
      <c r="L1546" t="str">
        <f>IFERROR(VLOOKUP(K1546,Categories!B:C,2,FALSE),"")</f>
        <v/>
      </c>
      <c r="N1546" s="9" t="str">
        <f>IFERROR(VLOOKUP(M1546,Categories!B:C,2,FALSE),"")</f>
        <v/>
      </c>
      <c r="P1546" s="9" t="str">
        <f>IFERROR(VLOOKUP(O1546,Categories!B:C,2,FALSE),"")</f>
        <v/>
      </c>
      <c r="R1546" s="9" t="str">
        <f>IFERROR(VLOOKUP(Q1546,Categories!B:C,2,FALSE),"")</f>
        <v/>
      </c>
      <c r="T1546" t="str">
        <f>IFERROR(VLOOKUP(S1546,Categories!B:C,2,false))</f>
        <v/>
      </c>
      <c r="V1546" t="str">
        <f>IFERROR(VLOOKUP(U1546,Categories!B:C,2,false))</f>
        <v/>
      </c>
      <c r="X1546" t="str">
        <f>IFERROR(VLOOKUP(W1546,Categories!B:C,2,false))</f>
        <v/>
      </c>
      <c r="Z1546" t="str">
        <f>IFERROR(VLOOKUP(Y1546,Categories!B:C,2,false))</f>
        <v/>
      </c>
      <c r="AB1546" t="str">
        <f>IFERROR(VLOOKUP(AA1546,Categories!B:C,2,false))</f>
        <v/>
      </c>
      <c r="AD1546" t="str">
        <f>IFERROR(VLOOKUP(AC1546,Categories!B:C,2,false))</f>
        <v/>
      </c>
      <c r="AF1546" t="str">
        <f>IFERROR(VLOOKUP(AE1546,Brand!B:C,2,false))</f>
        <v/>
      </c>
      <c r="AH1546" t="str">
        <f>IFERROR(VLOOKUP(AG1546,Brand!B:C,2,false))</f>
        <v/>
      </c>
      <c r="AJ1546" t="str">
        <f>IFERROR(VLOOKUP(AI1546,Brand!B:C,2,false))</f>
        <v/>
      </c>
      <c r="AL1546" t="str">
        <f>IFERROR(VLOOKUP(AK1546,Brand!B:C,2,false))</f>
        <v/>
      </c>
      <c r="AN1546" t="str">
        <f>IFERROR(VLOOKUP(AM1546,Brand!B:C,2,false))</f>
        <v/>
      </c>
      <c r="AP1546" t="str">
        <f>IFERROR(VLOOKUP(AO1546,Brand!B:C,2,false))</f>
        <v/>
      </c>
      <c r="AR1546" t="str">
        <f>IFERROR(VLOOKUP(AQ1546,Brand!B:C,2,false))</f>
        <v/>
      </c>
      <c r="AT1546" t="str">
        <f>IFERROR(VLOOKUP(AS1546,Brand!B:C,2,false))</f>
        <v/>
      </c>
      <c r="AV1546" t="str">
        <f>IFERROR(VLOOKUP(AU1546,Brand!B:C,2,false))</f>
        <v/>
      </c>
      <c r="AX1546" t="str">
        <f>IFERROR(VLOOKUP(AW1546,Brand!B:C,2,false))</f>
        <v/>
      </c>
      <c r="BA1546" t="str">
        <f>iferror(VLOOKUP(AZ1546,Cities!B:C,2,false))</f>
        <v/>
      </c>
      <c r="BC1546" t="str">
        <f>iferror(VLOOKUP(BB1546,Cities!B:C,2,false))</f>
        <v/>
      </c>
      <c r="BE1546" t="str">
        <f>iferror(VLOOKUP(BD1546,Cities!B:C,2,false))</f>
        <v/>
      </c>
      <c r="BG1546" t="str">
        <f>iferror(VLOOKUP(BF1546,Cities!B:C,2,false))</f>
        <v/>
      </c>
      <c r="BI1546" t="str">
        <f>iferror(VLOOKUP(BH1546,Cities!B:C,2,false))</f>
        <v/>
      </c>
      <c r="BK1546" t="str">
        <f>iferror(VLOOKUP(BJ1546,Cities!B:C,2,false))</f>
        <v/>
      </c>
      <c r="BM1546" t="str">
        <f>iferror(VLOOKUP(BL1546,Cities!B:C,2,false))</f>
        <v/>
      </c>
      <c r="BO1546" t="str">
        <f>iferror(VLOOKUP(BN1546,Cities!B:C,2,false))</f>
        <v/>
      </c>
      <c r="BQ1546" t="str">
        <f>iferror(VLOOKUP(BP1546,Cities!B:C,2,false))</f>
        <v/>
      </c>
      <c r="BS1546" t="str">
        <f>iferror(VLOOKUP(BR1546,Cities!B:C,2,false))</f>
        <v/>
      </c>
      <c r="CD1546" t="str">
        <f>IFERROR(VLOOKUP(CC1546,PaymentModes!I:J,2,false))</f>
        <v/>
      </c>
      <c r="CF1546" t="str">
        <f>IFERROR(VLOOKUP(CE1546,PaymentModes!I:J,2,false))</f>
        <v/>
      </c>
      <c r="CH1546" t="str">
        <f>IFERROR(VLOOKUP(CG1546,PaymentModes!I:J,2,false))</f>
        <v/>
      </c>
      <c r="CJ1546" t="str">
        <f>IFERROR(VLOOKUP(CI1546,PaymentModes!I:J,2,false))</f>
        <v/>
      </c>
      <c r="CL1546" t="str">
        <f>IFERROR(VLOOKUP(CK1546,PaymentModes!I:J,2,false))</f>
        <v/>
      </c>
      <c r="CN1546" t="str">
        <f>IFERROR(VLOOKUP(CM1546,PaymentModes!I:J,2,false))</f>
        <v/>
      </c>
      <c r="CP1546" t="str">
        <f>IFERROR(VLOOKUP(CO1546,PaymentModes!I:J,2,false))</f>
        <v/>
      </c>
    </row>
    <row r="1547">
      <c r="D1547" s="8" t="str">
        <f>iferror(VLOOKUP(C1547,Cities!B:C,2,false))</f>
        <v/>
      </c>
      <c r="L1547" t="str">
        <f>IFERROR(VLOOKUP(K1547,Categories!B:C,2,FALSE),"")</f>
        <v/>
      </c>
      <c r="N1547" s="9" t="str">
        <f>IFERROR(VLOOKUP(M1547,Categories!B:C,2,FALSE),"")</f>
        <v/>
      </c>
      <c r="P1547" s="9" t="str">
        <f>IFERROR(VLOOKUP(O1547,Categories!B:C,2,FALSE),"")</f>
        <v/>
      </c>
      <c r="R1547" s="9" t="str">
        <f>IFERROR(VLOOKUP(Q1547,Categories!B:C,2,FALSE),"")</f>
        <v/>
      </c>
      <c r="T1547" t="str">
        <f>IFERROR(VLOOKUP(S1547,Categories!B:C,2,false))</f>
        <v/>
      </c>
      <c r="V1547" t="str">
        <f>IFERROR(VLOOKUP(U1547,Categories!B:C,2,false))</f>
        <v/>
      </c>
      <c r="X1547" t="str">
        <f>IFERROR(VLOOKUP(W1547,Categories!B:C,2,false))</f>
        <v/>
      </c>
      <c r="Z1547" t="str">
        <f>IFERROR(VLOOKUP(Y1547,Categories!B:C,2,false))</f>
        <v/>
      </c>
      <c r="AB1547" t="str">
        <f>IFERROR(VLOOKUP(AA1547,Categories!B:C,2,false))</f>
        <v/>
      </c>
      <c r="AD1547" t="str">
        <f>IFERROR(VLOOKUP(AC1547,Categories!B:C,2,false))</f>
        <v/>
      </c>
      <c r="AF1547" t="str">
        <f>IFERROR(VLOOKUP(AE1547,Brand!B:C,2,false))</f>
        <v/>
      </c>
      <c r="AH1547" t="str">
        <f>IFERROR(VLOOKUP(AG1547,Brand!B:C,2,false))</f>
        <v/>
      </c>
      <c r="AJ1547" t="str">
        <f>IFERROR(VLOOKUP(AI1547,Brand!B:C,2,false))</f>
        <v/>
      </c>
      <c r="AL1547" t="str">
        <f>IFERROR(VLOOKUP(AK1547,Brand!B:C,2,false))</f>
        <v/>
      </c>
      <c r="AN1547" t="str">
        <f>IFERROR(VLOOKUP(AM1547,Brand!B:C,2,false))</f>
        <v/>
      </c>
      <c r="AP1547" t="str">
        <f>IFERROR(VLOOKUP(AO1547,Brand!B:C,2,false))</f>
        <v/>
      </c>
      <c r="AR1547" t="str">
        <f>IFERROR(VLOOKUP(AQ1547,Brand!B:C,2,false))</f>
        <v/>
      </c>
      <c r="AT1547" t="str">
        <f>IFERROR(VLOOKUP(AS1547,Brand!B:C,2,false))</f>
        <v/>
      </c>
      <c r="AV1547" t="str">
        <f>IFERROR(VLOOKUP(AU1547,Brand!B:C,2,false))</f>
        <v/>
      </c>
      <c r="AX1547" t="str">
        <f>IFERROR(VLOOKUP(AW1547,Brand!B:C,2,false))</f>
        <v/>
      </c>
      <c r="BA1547" t="str">
        <f>iferror(VLOOKUP(AZ1547,Cities!B:C,2,false))</f>
        <v/>
      </c>
      <c r="BC1547" t="str">
        <f>iferror(VLOOKUP(BB1547,Cities!B:C,2,false))</f>
        <v/>
      </c>
      <c r="BE1547" t="str">
        <f>iferror(VLOOKUP(BD1547,Cities!B:C,2,false))</f>
        <v/>
      </c>
      <c r="BG1547" t="str">
        <f>iferror(VLOOKUP(BF1547,Cities!B:C,2,false))</f>
        <v/>
      </c>
      <c r="BI1547" t="str">
        <f>iferror(VLOOKUP(BH1547,Cities!B:C,2,false))</f>
        <v/>
      </c>
      <c r="BK1547" t="str">
        <f>iferror(VLOOKUP(BJ1547,Cities!B:C,2,false))</f>
        <v/>
      </c>
      <c r="BM1547" t="str">
        <f>iferror(VLOOKUP(BL1547,Cities!B:C,2,false))</f>
        <v/>
      </c>
      <c r="BO1547" t="str">
        <f>iferror(VLOOKUP(BN1547,Cities!B:C,2,false))</f>
        <v/>
      </c>
      <c r="BQ1547" t="str">
        <f>iferror(VLOOKUP(BP1547,Cities!B:C,2,false))</f>
        <v/>
      </c>
      <c r="BS1547" t="str">
        <f>iferror(VLOOKUP(BR1547,Cities!B:C,2,false))</f>
        <v/>
      </c>
      <c r="CD1547" t="str">
        <f>IFERROR(VLOOKUP(CC1547,PaymentModes!I:J,2,false))</f>
        <v/>
      </c>
      <c r="CF1547" t="str">
        <f>IFERROR(VLOOKUP(CE1547,PaymentModes!I:J,2,false))</f>
        <v/>
      </c>
      <c r="CH1547" t="str">
        <f>IFERROR(VLOOKUP(CG1547,PaymentModes!I:J,2,false))</f>
        <v/>
      </c>
      <c r="CJ1547" t="str">
        <f>IFERROR(VLOOKUP(CI1547,PaymentModes!I:J,2,false))</f>
        <v/>
      </c>
      <c r="CL1547" t="str">
        <f>IFERROR(VLOOKUP(CK1547,PaymentModes!I:J,2,false))</f>
        <v/>
      </c>
      <c r="CN1547" t="str">
        <f>IFERROR(VLOOKUP(CM1547,PaymentModes!I:J,2,false))</f>
        <v/>
      </c>
      <c r="CP1547" t="str">
        <f>IFERROR(VLOOKUP(CO1547,PaymentModes!I:J,2,false))</f>
        <v/>
      </c>
    </row>
    <row r="1548">
      <c r="D1548" s="8" t="str">
        <f>iferror(VLOOKUP(C1548,Cities!B:C,2,false))</f>
        <v/>
      </c>
      <c r="L1548" t="str">
        <f>IFERROR(VLOOKUP(K1548,Categories!B:C,2,FALSE),"")</f>
        <v/>
      </c>
      <c r="N1548" s="9" t="str">
        <f>IFERROR(VLOOKUP(M1548,Categories!B:C,2,FALSE),"")</f>
        <v/>
      </c>
      <c r="P1548" s="9" t="str">
        <f>IFERROR(VLOOKUP(O1548,Categories!B:C,2,FALSE),"")</f>
        <v/>
      </c>
      <c r="R1548" s="9" t="str">
        <f>IFERROR(VLOOKUP(Q1548,Categories!B:C,2,FALSE),"")</f>
        <v/>
      </c>
      <c r="T1548" t="str">
        <f>IFERROR(VLOOKUP(S1548,Categories!B:C,2,false))</f>
        <v/>
      </c>
      <c r="V1548" t="str">
        <f>IFERROR(VLOOKUP(U1548,Categories!B:C,2,false))</f>
        <v/>
      </c>
      <c r="X1548" t="str">
        <f>IFERROR(VLOOKUP(W1548,Categories!B:C,2,false))</f>
        <v/>
      </c>
      <c r="Z1548" t="str">
        <f>IFERROR(VLOOKUP(Y1548,Categories!B:C,2,false))</f>
        <v/>
      </c>
      <c r="AB1548" t="str">
        <f>IFERROR(VLOOKUP(AA1548,Categories!B:C,2,false))</f>
        <v/>
      </c>
      <c r="AD1548" t="str">
        <f>IFERROR(VLOOKUP(AC1548,Categories!B:C,2,false))</f>
        <v/>
      </c>
      <c r="AF1548" t="str">
        <f>IFERROR(VLOOKUP(AE1548,Brand!B:C,2,false))</f>
        <v/>
      </c>
      <c r="AH1548" t="str">
        <f>IFERROR(VLOOKUP(AG1548,Brand!B:C,2,false))</f>
        <v/>
      </c>
      <c r="AJ1548" t="str">
        <f>IFERROR(VLOOKUP(AI1548,Brand!B:C,2,false))</f>
        <v/>
      </c>
      <c r="AL1548" t="str">
        <f>IFERROR(VLOOKUP(AK1548,Brand!B:C,2,false))</f>
        <v/>
      </c>
      <c r="AN1548" t="str">
        <f>IFERROR(VLOOKUP(AM1548,Brand!B:C,2,false))</f>
        <v/>
      </c>
      <c r="AP1548" t="str">
        <f>IFERROR(VLOOKUP(AO1548,Brand!B:C,2,false))</f>
        <v/>
      </c>
      <c r="AR1548" t="str">
        <f>IFERROR(VLOOKUP(AQ1548,Brand!B:C,2,false))</f>
        <v/>
      </c>
      <c r="AT1548" t="str">
        <f>IFERROR(VLOOKUP(AS1548,Brand!B:C,2,false))</f>
        <v/>
      </c>
      <c r="AV1548" t="str">
        <f>IFERROR(VLOOKUP(AU1548,Brand!B:C,2,false))</f>
        <v/>
      </c>
      <c r="AX1548" t="str">
        <f>IFERROR(VLOOKUP(AW1548,Brand!B:C,2,false))</f>
        <v/>
      </c>
      <c r="BA1548" t="str">
        <f>iferror(VLOOKUP(AZ1548,Cities!B:C,2,false))</f>
        <v/>
      </c>
      <c r="BC1548" t="str">
        <f>iferror(VLOOKUP(BB1548,Cities!B:C,2,false))</f>
        <v/>
      </c>
      <c r="BE1548" t="str">
        <f>iferror(VLOOKUP(BD1548,Cities!B:C,2,false))</f>
        <v/>
      </c>
      <c r="BG1548" t="str">
        <f>iferror(VLOOKUP(BF1548,Cities!B:C,2,false))</f>
        <v/>
      </c>
      <c r="BI1548" t="str">
        <f>iferror(VLOOKUP(BH1548,Cities!B:C,2,false))</f>
        <v/>
      </c>
      <c r="BK1548" t="str">
        <f>iferror(VLOOKUP(BJ1548,Cities!B:C,2,false))</f>
        <v/>
      </c>
      <c r="BM1548" t="str">
        <f>iferror(VLOOKUP(BL1548,Cities!B:C,2,false))</f>
        <v/>
      </c>
      <c r="BO1548" t="str">
        <f>iferror(VLOOKUP(BN1548,Cities!B:C,2,false))</f>
        <v/>
      </c>
      <c r="BQ1548" t="str">
        <f>iferror(VLOOKUP(BP1548,Cities!B:C,2,false))</f>
        <v/>
      </c>
      <c r="BS1548" t="str">
        <f>iferror(VLOOKUP(BR1548,Cities!B:C,2,false))</f>
        <v/>
      </c>
      <c r="CD1548" t="str">
        <f>IFERROR(VLOOKUP(CC1548,PaymentModes!I:J,2,false))</f>
        <v/>
      </c>
      <c r="CF1548" t="str">
        <f>IFERROR(VLOOKUP(CE1548,PaymentModes!I:J,2,false))</f>
        <v/>
      </c>
      <c r="CH1548" t="str">
        <f>IFERROR(VLOOKUP(CG1548,PaymentModes!I:J,2,false))</f>
        <v/>
      </c>
      <c r="CJ1548" t="str">
        <f>IFERROR(VLOOKUP(CI1548,PaymentModes!I:J,2,false))</f>
        <v/>
      </c>
      <c r="CL1548" t="str">
        <f>IFERROR(VLOOKUP(CK1548,PaymentModes!I:J,2,false))</f>
        <v/>
      </c>
      <c r="CN1548" t="str">
        <f>IFERROR(VLOOKUP(CM1548,PaymentModes!I:J,2,false))</f>
        <v/>
      </c>
      <c r="CP1548" t="str">
        <f>IFERROR(VLOOKUP(CO1548,PaymentModes!I:J,2,false))</f>
        <v/>
      </c>
    </row>
    <row r="1549">
      <c r="D1549" s="8" t="str">
        <f>iferror(VLOOKUP(C1549,Cities!B:C,2,false))</f>
        <v/>
      </c>
      <c r="L1549" t="str">
        <f>IFERROR(VLOOKUP(K1549,Categories!B:C,2,FALSE),"")</f>
        <v/>
      </c>
      <c r="N1549" s="9" t="str">
        <f>IFERROR(VLOOKUP(M1549,Categories!B:C,2,FALSE),"")</f>
        <v/>
      </c>
      <c r="P1549" s="9" t="str">
        <f>IFERROR(VLOOKUP(O1549,Categories!B:C,2,FALSE),"")</f>
        <v/>
      </c>
      <c r="R1549" s="9" t="str">
        <f>IFERROR(VLOOKUP(Q1549,Categories!B:C,2,FALSE),"")</f>
        <v/>
      </c>
      <c r="T1549" t="str">
        <f>IFERROR(VLOOKUP(S1549,Categories!B:C,2,false))</f>
        <v/>
      </c>
      <c r="V1549" t="str">
        <f>IFERROR(VLOOKUP(U1549,Categories!B:C,2,false))</f>
        <v/>
      </c>
      <c r="X1549" t="str">
        <f>IFERROR(VLOOKUP(W1549,Categories!B:C,2,false))</f>
        <v/>
      </c>
      <c r="Z1549" t="str">
        <f>IFERROR(VLOOKUP(Y1549,Categories!B:C,2,false))</f>
        <v/>
      </c>
      <c r="AB1549" t="str">
        <f>IFERROR(VLOOKUP(AA1549,Categories!B:C,2,false))</f>
        <v/>
      </c>
      <c r="AD1549" t="str">
        <f>IFERROR(VLOOKUP(AC1549,Categories!B:C,2,false))</f>
        <v/>
      </c>
      <c r="AF1549" t="str">
        <f>IFERROR(VLOOKUP(AE1549,Brand!B:C,2,false))</f>
        <v/>
      </c>
      <c r="AH1549" t="str">
        <f>IFERROR(VLOOKUP(AG1549,Brand!B:C,2,false))</f>
        <v/>
      </c>
      <c r="AJ1549" t="str">
        <f>IFERROR(VLOOKUP(AI1549,Brand!B:C,2,false))</f>
        <v/>
      </c>
      <c r="AL1549" t="str">
        <f>IFERROR(VLOOKUP(AK1549,Brand!B:C,2,false))</f>
        <v/>
      </c>
      <c r="AN1549" t="str">
        <f>IFERROR(VLOOKUP(AM1549,Brand!B:C,2,false))</f>
        <v/>
      </c>
      <c r="AP1549" t="str">
        <f>IFERROR(VLOOKUP(AO1549,Brand!B:C,2,false))</f>
        <v/>
      </c>
      <c r="AR1549" t="str">
        <f>IFERROR(VLOOKUP(AQ1549,Brand!B:C,2,false))</f>
        <v/>
      </c>
      <c r="AT1549" t="str">
        <f>IFERROR(VLOOKUP(AS1549,Brand!B:C,2,false))</f>
        <v/>
      </c>
      <c r="AV1549" t="str">
        <f>IFERROR(VLOOKUP(AU1549,Brand!B:C,2,false))</f>
        <v/>
      </c>
      <c r="AX1549" t="str">
        <f>IFERROR(VLOOKUP(AW1549,Brand!B:C,2,false))</f>
        <v/>
      </c>
      <c r="BA1549" t="str">
        <f>iferror(VLOOKUP(AZ1549,Cities!B:C,2,false))</f>
        <v/>
      </c>
      <c r="BC1549" t="str">
        <f>iferror(VLOOKUP(BB1549,Cities!B:C,2,false))</f>
        <v/>
      </c>
      <c r="BE1549" t="str">
        <f>iferror(VLOOKUP(BD1549,Cities!B:C,2,false))</f>
        <v/>
      </c>
      <c r="BG1549" t="str">
        <f>iferror(VLOOKUP(BF1549,Cities!B:C,2,false))</f>
        <v/>
      </c>
      <c r="BI1549" t="str">
        <f>iferror(VLOOKUP(BH1549,Cities!B:C,2,false))</f>
        <v/>
      </c>
      <c r="BK1549" t="str">
        <f>iferror(VLOOKUP(BJ1549,Cities!B:C,2,false))</f>
        <v/>
      </c>
      <c r="BM1549" t="str">
        <f>iferror(VLOOKUP(BL1549,Cities!B:C,2,false))</f>
        <v/>
      </c>
      <c r="BO1549" t="str">
        <f>iferror(VLOOKUP(BN1549,Cities!B:C,2,false))</f>
        <v/>
      </c>
      <c r="BQ1549" t="str">
        <f>iferror(VLOOKUP(BP1549,Cities!B:C,2,false))</f>
        <v/>
      </c>
      <c r="BS1549" t="str">
        <f>iferror(VLOOKUP(BR1549,Cities!B:C,2,false))</f>
        <v/>
      </c>
      <c r="CD1549" t="str">
        <f>IFERROR(VLOOKUP(CC1549,PaymentModes!I:J,2,false))</f>
        <v/>
      </c>
      <c r="CF1549" t="str">
        <f>IFERROR(VLOOKUP(CE1549,PaymentModes!I:J,2,false))</f>
        <v/>
      </c>
      <c r="CH1549" t="str">
        <f>IFERROR(VLOOKUP(CG1549,PaymentModes!I:J,2,false))</f>
        <v/>
      </c>
      <c r="CJ1549" t="str">
        <f>IFERROR(VLOOKUP(CI1549,PaymentModes!I:J,2,false))</f>
        <v/>
      </c>
      <c r="CL1549" t="str">
        <f>IFERROR(VLOOKUP(CK1549,PaymentModes!I:J,2,false))</f>
        <v/>
      </c>
      <c r="CN1549" t="str">
        <f>IFERROR(VLOOKUP(CM1549,PaymentModes!I:J,2,false))</f>
        <v/>
      </c>
      <c r="CP1549" t="str">
        <f>IFERROR(VLOOKUP(CO1549,PaymentModes!I:J,2,false))</f>
        <v/>
      </c>
    </row>
    <row r="1550">
      <c r="D1550" s="8" t="str">
        <f>iferror(VLOOKUP(C1550,Cities!B:C,2,false))</f>
        <v/>
      </c>
      <c r="L1550" t="str">
        <f>IFERROR(VLOOKUP(K1550,Categories!B:C,2,FALSE),"")</f>
        <v/>
      </c>
      <c r="N1550" s="9" t="str">
        <f>IFERROR(VLOOKUP(M1550,Categories!B:C,2,FALSE),"")</f>
        <v/>
      </c>
      <c r="P1550" s="9" t="str">
        <f>IFERROR(VLOOKUP(O1550,Categories!B:C,2,FALSE),"")</f>
        <v/>
      </c>
      <c r="R1550" s="9" t="str">
        <f>IFERROR(VLOOKUP(Q1550,Categories!B:C,2,FALSE),"")</f>
        <v/>
      </c>
      <c r="T1550" t="str">
        <f>IFERROR(VLOOKUP(S1550,Categories!B:C,2,false))</f>
        <v/>
      </c>
      <c r="V1550" t="str">
        <f>IFERROR(VLOOKUP(U1550,Categories!B:C,2,false))</f>
        <v/>
      </c>
      <c r="X1550" t="str">
        <f>IFERROR(VLOOKUP(W1550,Categories!B:C,2,false))</f>
        <v/>
      </c>
      <c r="Z1550" t="str">
        <f>IFERROR(VLOOKUP(Y1550,Categories!B:C,2,false))</f>
        <v/>
      </c>
      <c r="AB1550" t="str">
        <f>IFERROR(VLOOKUP(AA1550,Categories!B:C,2,false))</f>
        <v/>
      </c>
      <c r="AD1550" t="str">
        <f>IFERROR(VLOOKUP(AC1550,Categories!B:C,2,false))</f>
        <v/>
      </c>
      <c r="AF1550" t="str">
        <f>IFERROR(VLOOKUP(AE1550,Brand!B:C,2,false))</f>
        <v/>
      </c>
      <c r="AH1550" t="str">
        <f>IFERROR(VLOOKUP(AG1550,Brand!B:C,2,false))</f>
        <v/>
      </c>
      <c r="AJ1550" t="str">
        <f>IFERROR(VLOOKUP(AI1550,Brand!B:C,2,false))</f>
        <v/>
      </c>
      <c r="AL1550" t="str">
        <f>IFERROR(VLOOKUP(AK1550,Brand!B:C,2,false))</f>
        <v/>
      </c>
      <c r="AN1550" t="str">
        <f>IFERROR(VLOOKUP(AM1550,Brand!B:C,2,false))</f>
        <v/>
      </c>
      <c r="AP1550" t="str">
        <f>IFERROR(VLOOKUP(AO1550,Brand!B:C,2,false))</f>
        <v/>
      </c>
      <c r="AR1550" t="str">
        <f>IFERROR(VLOOKUP(AQ1550,Brand!B:C,2,false))</f>
        <v/>
      </c>
      <c r="AT1550" t="str">
        <f>IFERROR(VLOOKUP(AS1550,Brand!B:C,2,false))</f>
        <v/>
      </c>
      <c r="AV1550" t="str">
        <f>IFERROR(VLOOKUP(AU1550,Brand!B:C,2,false))</f>
        <v/>
      </c>
      <c r="AX1550" t="str">
        <f>IFERROR(VLOOKUP(AW1550,Brand!B:C,2,false))</f>
        <v/>
      </c>
      <c r="BA1550" t="str">
        <f>iferror(VLOOKUP(AZ1550,Cities!B:C,2,false))</f>
        <v/>
      </c>
      <c r="BC1550" t="str">
        <f>iferror(VLOOKUP(BB1550,Cities!B:C,2,false))</f>
        <v/>
      </c>
      <c r="BE1550" t="str">
        <f>iferror(VLOOKUP(BD1550,Cities!B:C,2,false))</f>
        <v/>
      </c>
      <c r="BG1550" t="str">
        <f>iferror(VLOOKUP(BF1550,Cities!B:C,2,false))</f>
        <v/>
      </c>
      <c r="BI1550" t="str">
        <f>iferror(VLOOKUP(BH1550,Cities!B:C,2,false))</f>
        <v/>
      </c>
      <c r="BK1550" t="str">
        <f>iferror(VLOOKUP(BJ1550,Cities!B:C,2,false))</f>
        <v/>
      </c>
      <c r="BM1550" t="str">
        <f>iferror(VLOOKUP(BL1550,Cities!B:C,2,false))</f>
        <v/>
      </c>
      <c r="BO1550" t="str">
        <f>iferror(VLOOKUP(BN1550,Cities!B:C,2,false))</f>
        <v/>
      </c>
      <c r="BQ1550" t="str">
        <f>iferror(VLOOKUP(BP1550,Cities!B:C,2,false))</f>
        <v/>
      </c>
      <c r="BS1550" t="str">
        <f>iferror(VLOOKUP(BR1550,Cities!B:C,2,false))</f>
        <v/>
      </c>
      <c r="CD1550" t="str">
        <f>IFERROR(VLOOKUP(CC1550,PaymentModes!I:J,2,false))</f>
        <v/>
      </c>
      <c r="CF1550" t="str">
        <f>IFERROR(VLOOKUP(CE1550,PaymentModes!I:J,2,false))</f>
        <v/>
      </c>
      <c r="CH1550" t="str">
        <f>IFERROR(VLOOKUP(CG1550,PaymentModes!I:J,2,false))</f>
        <v/>
      </c>
      <c r="CJ1550" t="str">
        <f>IFERROR(VLOOKUP(CI1550,PaymentModes!I:J,2,false))</f>
        <v/>
      </c>
      <c r="CL1550" t="str">
        <f>IFERROR(VLOOKUP(CK1550,PaymentModes!I:J,2,false))</f>
        <v/>
      </c>
      <c r="CN1550" t="str">
        <f>IFERROR(VLOOKUP(CM1550,PaymentModes!I:J,2,false))</f>
        <v/>
      </c>
      <c r="CP1550" t="str">
        <f>IFERROR(VLOOKUP(CO1550,PaymentModes!I:J,2,false))</f>
        <v/>
      </c>
    </row>
    <row r="1551">
      <c r="D1551" s="8" t="str">
        <f>iferror(VLOOKUP(C1551,Cities!B:C,2,false))</f>
        <v/>
      </c>
      <c r="L1551" t="str">
        <f>IFERROR(VLOOKUP(K1551,Categories!B:C,2,FALSE),"")</f>
        <v/>
      </c>
      <c r="N1551" s="9" t="str">
        <f>IFERROR(VLOOKUP(M1551,Categories!B:C,2,FALSE),"")</f>
        <v/>
      </c>
      <c r="P1551" s="9" t="str">
        <f>IFERROR(VLOOKUP(O1551,Categories!B:C,2,FALSE),"")</f>
        <v/>
      </c>
      <c r="R1551" s="9" t="str">
        <f>IFERROR(VLOOKUP(Q1551,Categories!B:C,2,FALSE),"")</f>
        <v/>
      </c>
      <c r="T1551" t="str">
        <f>IFERROR(VLOOKUP(S1551,Categories!B:C,2,false))</f>
        <v/>
      </c>
      <c r="V1551" t="str">
        <f>IFERROR(VLOOKUP(U1551,Categories!B:C,2,false))</f>
        <v/>
      </c>
      <c r="X1551" t="str">
        <f>IFERROR(VLOOKUP(W1551,Categories!B:C,2,false))</f>
        <v/>
      </c>
      <c r="Z1551" t="str">
        <f>IFERROR(VLOOKUP(Y1551,Categories!B:C,2,false))</f>
        <v/>
      </c>
      <c r="AB1551" t="str">
        <f>IFERROR(VLOOKUP(AA1551,Categories!B:C,2,false))</f>
        <v/>
      </c>
      <c r="AD1551" t="str">
        <f>IFERROR(VLOOKUP(AC1551,Categories!B:C,2,false))</f>
        <v/>
      </c>
      <c r="AF1551" t="str">
        <f>IFERROR(VLOOKUP(AE1551,Brand!B:C,2,false))</f>
        <v/>
      </c>
      <c r="AH1551" t="str">
        <f>IFERROR(VLOOKUP(AG1551,Brand!B:C,2,false))</f>
        <v/>
      </c>
      <c r="AJ1551" t="str">
        <f>IFERROR(VLOOKUP(AI1551,Brand!B:C,2,false))</f>
        <v/>
      </c>
      <c r="AL1551" t="str">
        <f>IFERROR(VLOOKUP(AK1551,Brand!B:C,2,false))</f>
        <v/>
      </c>
      <c r="AN1551" t="str">
        <f>IFERROR(VLOOKUP(AM1551,Brand!B:C,2,false))</f>
        <v/>
      </c>
      <c r="AP1551" t="str">
        <f>IFERROR(VLOOKUP(AO1551,Brand!B:C,2,false))</f>
        <v/>
      </c>
      <c r="AR1551" t="str">
        <f>IFERROR(VLOOKUP(AQ1551,Brand!B:C,2,false))</f>
        <v/>
      </c>
      <c r="AT1551" t="str">
        <f>IFERROR(VLOOKUP(AS1551,Brand!B:C,2,false))</f>
        <v/>
      </c>
      <c r="AV1551" t="str">
        <f>IFERROR(VLOOKUP(AU1551,Brand!B:C,2,false))</f>
        <v/>
      </c>
      <c r="AX1551" t="str">
        <f>IFERROR(VLOOKUP(AW1551,Brand!B:C,2,false))</f>
        <v/>
      </c>
      <c r="BA1551" t="str">
        <f>iferror(VLOOKUP(AZ1551,Cities!B:C,2,false))</f>
        <v/>
      </c>
      <c r="BC1551" t="str">
        <f>iferror(VLOOKUP(BB1551,Cities!B:C,2,false))</f>
        <v/>
      </c>
      <c r="BE1551" t="str">
        <f>iferror(VLOOKUP(BD1551,Cities!B:C,2,false))</f>
        <v/>
      </c>
      <c r="BG1551" t="str">
        <f>iferror(VLOOKUP(BF1551,Cities!B:C,2,false))</f>
        <v/>
      </c>
      <c r="BI1551" t="str">
        <f>iferror(VLOOKUP(BH1551,Cities!B:C,2,false))</f>
        <v/>
      </c>
      <c r="BK1551" t="str">
        <f>iferror(VLOOKUP(BJ1551,Cities!B:C,2,false))</f>
        <v/>
      </c>
      <c r="BM1551" t="str">
        <f>iferror(VLOOKUP(BL1551,Cities!B:C,2,false))</f>
        <v/>
      </c>
      <c r="BO1551" t="str">
        <f>iferror(VLOOKUP(BN1551,Cities!B:C,2,false))</f>
        <v/>
      </c>
      <c r="BQ1551" t="str">
        <f>iferror(VLOOKUP(BP1551,Cities!B:C,2,false))</f>
        <v/>
      </c>
      <c r="BS1551" t="str">
        <f>iferror(VLOOKUP(BR1551,Cities!B:C,2,false))</f>
        <v/>
      </c>
      <c r="CD1551" t="str">
        <f>IFERROR(VLOOKUP(CC1551,PaymentModes!I:J,2,false))</f>
        <v/>
      </c>
      <c r="CF1551" t="str">
        <f>IFERROR(VLOOKUP(CE1551,PaymentModes!I:J,2,false))</f>
        <v/>
      </c>
      <c r="CH1551" t="str">
        <f>IFERROR(VLOOKUP(CG1551,PaymentModes!I:J,2,false))</f>
        <v/>
      </c>
      <c r="CJ1551" t="str">
        <f>IFERROR(VLOOKUP(CI1551,PaymentModes!I:J,2,false))</f>
        <v/>
      </c>
      <c r="CL1551" t="str">
        <f>IFERROR(VLOOKUP(CK1551,PaymentModes!I:J,2,false))</f>
        <v/>
      </c>
      <c r="CN1551" t="str">
        <f>IFERROR(VLOOKUP(CM1551,PaymentModes!I:J,2,false))</f>
        <v/>
      </c>
      <c r="CP1551" t="str">
        <f>IFERROR(VLOOKUP(CO1551,PaymentModes!I:J,2,false))</f>
        <v/>
      </c>
    </row>
    <row r="1552">
      <c r="D1552" s="8" t="str">
        <f>iferror(VLOOKUP(C1552,Cities!B:C,2,false))</f>
        <v/>
      </c>
      <c r="L1552" t="str">
        <f>IFERROR(VLOOKUP(K1552,Categories!B:C,2,FALSE),"")</f>
        <v/>
      </c>
      <c r="N1552" s="9" t="str">
        <f>IFERROR(VLOOKUP(M1552,Categories!B:C,2,FALSE),"")</f>
        <v/>
      </c>
      <c r="P1552" s="9" t="str">
        <f>IFERROR(VLOOKUP(O1552,Categories!B:C,2,FALSE),"")</f>
        <v/>
      </c>
      <c r="R1552" s="9" t="str">
        <f>IFERROR(VLOOKUP(Q1552,Categories!B:C,2,FALSE),"")</f>
        <v/>
      </c>
      <c r="T1552" t="str">
        <f>IFERROR(VLOOKUP(S1552,Categories!B:C,2,false))</f>
        <v/>
      </c>
      <c r="V1552" t="str">
        <f>IFERROR(VLOOKUP(U1552,Categories!B:C,2,false))</f>
        <v/>
      </c>
      <c r="X1552" t="str">
        <f>IFERROR(VLOOKUP(W1552,Categories!B:C,2,false))</f>
        <v/>
      </c>
      <c r="Z1552" t="str">
        <f>IFERROR(VLOOKUP(Y1552,Categories!B:C,2,false))</f>
        <v/>
      </c>
      <c r="AB1552" t="str">
        <f>IFERROR(VLOOKUP(AA1552,Categories!B:C,2,false))</f>
        <v/>
      </c>
      <c r="AD1552" t="str">
        <f>IFERROR(VLOOKUP(AC1552,Categories!B:C,2,false))</f>
        <v/>
      </c>
      <c r="AF1552" t="str">
        <f>IFERROR(VLOOKUP(AE1552,Brand!B:C,2,false))</f>
        <v/>
      </c>
      <c r="AH1552" t="str">
        <f>IFERROR(VLOOKUP(AG1552,Brand!B:C,2,false))</f>
        <v/>
      </c>
      <c r="AJ1552" t="str">
        <f>IFERROR(VLOOKUP(AI1552,Brand!B:C,2,false))</f>
        <v/>
      </c>
      <c r="AL1552" t="str">
        <f>IFERROR(VLOOKUP(AK1552,Brand!B:C,2,false))</f>
        <v/>
      </c>
      <c r="AN1552" t="str">
        <f>IFERROR(VLOOKUP(AM1552,Brand!B:C,2,false))</f>
        <v/>
      </c>
      <c r="AP1552" t="str">
        <f>IFERROR(VLOOKUP(AO1552,Brand!B:C,2,false))</f>
        <v/>
      </c>
      <c r="AR1552" t="str">
        <f>IFERROR(VLOOKUP(AQ1552,Brand!B:C,2,false))</f>
        <v/>
      </c>
      <c r="AT1552" t="str">
        <f>IFERROR(VLOOKUP(AS1552,Brand!B:C,2,false))</f>
        <v/>
      </c>
      <c r="AV1552" t="str">
        <f>IFERROR(VLOOKUP(AU1552,Brand!B:C,2,false))</f>
        <v/>
      </c>
      <c r="AX1552" t="str">
        <f>IFERROR(VLOOKUP(AW1552,Brand!B:C,2,false))</f>
        <v/>
      </c>
      <c r="BA1552" t="str">
        <f>iferror(VLOOKUP(AZ1552,Cities!B:C,2,false))</f>
        <v/>
      </c>
      <c r="BC1552" t="str">
        <f>iferror(VLOOKUP(BB1552,Cities!B:C,2,false))</f>
        <v/>
      </c>
      <c r="BE1552" t="str">
        <f>iferror(VLOOKUP(BD1552,Cities!B:C,2,false))</f>
        <v/>
      </c>
      <c r="BG1552" t="str">
        <f>iferror(VLOOKUP(BF1552,Cities!B:C,2,false))</f>
        <v/>
      </c>
      <c r="BI1552" t="str">
        <f>iferror(VLOOKUP(BH1552,Cities!B:C,2,false))</f>
        <v/>
      </c>
      <c r="BK1552" t="str">
        <f>iferror(VLOOKUP(BJ1552,Cities!B:C,2,false))</f>
        <v/>
      </c>
      <c r="BM1552" t="str">
        <f>iferror(VLOOKUP(BL1552,Cities!B:C,2,false))</f>
        <v/>
      </c>
      <c r="BO1552" t="str">
        <f>iferror(VLOOKUP(BN1552,Cities!B:C,2,false))</f>
        <v/>
      </c>
      <c r="BQ1552" t="str">
        <f>iferror(VLOOKUP(BP1552,Cities!B:C,2,false))</f>
        <v/>
      </c>
      <c r="BS1552" t="str">
        <f>iferror(VLOOKUP(BR1552,Cities!B:C,2,false))</f>
        <v/>
      </c>
      <c r="CD1552" t="str">
        <f>IFERROR(VLOOKUP(CC1552,PaymentModes!I:J,2,false))</f>
        <v/>
      </c>
      <c r="CF1552" t="str">
        <f>IFERROR(VLOOKUP(CE1552,PaymentModes!I:J,2,false))</f>
        <v/>
      </c>
      <c r="CH1552" t="str">
        <f>IFERROR(VLOOKUP(CG1552,PaymentModes!I:J,2,false))</f>
        <v/>
      </c>
      <c r="CJ1552" t="str">
        <f>IFERROR(VLOOKUP(CI1552,PaymentModes!I:J,2,false))</f>
        <v/>
      </c>
      <c r="CL1552" t="str">
        <f>IFERROR(VLOOKUP(CK1552,PaymentModes!I:J,2,false))</f>
        <v/>
      </c>
      <c r="CN1552" t="str">
        <f>IFERROR(VLOOKUP(CM1552,PaymentModes!I:J,2,false))</f>
        <v/>
      </c>
      <c r="CP1552" t="str">
        <f>IFERROR(VLOOKUP(CO1552,PaymentModes!I:J,2,false))</f>
        <v/>
      </c>
    </row>
    <row r="1553">
      <c r="D1553" s="8" t="str">
        <f>iferror(VLOOKUP(C1553,Cities!B:C,2,false))</f>
        <v/>
      </c>
      <c r="L1553" t="str">
        <f>IFERROR(VLOOKUP(K1553,Categories!B:C,2,FALSE),"")</f>
        <v/>
      </c>
      <c r="N1553" s="9" t="str">
        <f>IFERROR(VLOOKUP(M1553,Categories!B:C,2,FALSE),"")</f>
        <v/>
      </c>
      <c r="P1553" s="9" t="str">
        <f>IFERROR(VLOOKUP(O1553,Categories!B:C,2,FALSE),"")</f>
        <v/>
      </c>
      <c r="R1553" s="9" t="str">
        <f>IFERROR(VLOOKUP(Q1553,Categories!B:C,2,FALSE),"")</f>
        <v/>
      </c>
      <c r="T1553" t="str">
        <f>IFERROR(VLOOKUP(S1553,Categories!B:C,2,false))</f>
        <v/>
      </c>
      <c r="V1553" t="str">
        <f>IFERROR(VLOOKUP(U1553,Categories!B:C,2,false))</f>
        <v/>
      </c>
      <c r="X1553" t="str">
        <f>IFERROR(VLOOKUP(W1553,Categories!B:C,2,false))</f>
        <v/>
      </c>
      <c r="Z1553" t="str">
        <f>IFERROR(VLOOKUP(Y1553,Categories!B:C,2,false))</f>
        <v/>
      </c>
      <c r="AB1553" t="str">
        <f>IFERROR(VLOOKUP(AA1553,Categories!B:C,2,false))</f>
        <v/>
      </c>
      <c r="AD1553" t="str">
        <f>IFERROR(VLOOKUP(AC1553,Categories!B:C,2,false))</f>
        <v/>
      </c>
      <c r="AF1553" t="str">
        <f>IFERROR(VLOOKUP(AE1553,Brand!B:C,2,false))</f>
        <v/>
      </c>
      <c r="AH1553" t="str">
        <f>IFERROR(VLOOKUP(AG1553,Brand!B:C,2,false))</f>
        <v/>
      </c>
      <c r="AJ1553" t="str">
        <f>IFERROR(VLOOKUP(AI1553,Brand!B:C,2,false))</f>
        <v/>
      </c>
      <c r="AL1553" t="str">
        <f>IFERROR(VLOOKUP(AK1553,Brand!B:C,2,false))</f>
        <v/>
      </c>
      <c r="AN1553" t="str">
        <f>IFERROR(VLOOKUP(AM1553,Brand!B:C,2,false))</f>
        <v/>
      </c>
      <c r="AP1553" t="str">
        <f>IFERROR(VLOOKUP(AO1553,Brand!B:C,2,false))</f>
        <v/>
      </c>
      <c r="AR1553" t="str">
        <f>IFERROR(VLOOKUP(AQ1553,Brand!B:C,2,false))</f>
        <v/>
      </c>
      <c r="AT1553" t="str">
        <f>IFERROR(VLOOKUP(AS1553,Brand!B:C,2,false))</f>
        <v/>
      </c>
      <c r="AV1553" t="str">
        <f>IFERROR(VLOOKUP(AU1553,Brand!B:C,2,false))</f>
        <v/>
      </c>
      <c r="AX1553" t="str">
        <f>IFERROR(VLOOKUP(AW1553,Brand!B:C,2,false))</f>
        <v/>
      </c>
      <c r="BA1553" t="str">
        <f>iferror(VLOOKUP(AZ1553,Cities!B:C,2,false))</f>
        <v/>
      </c>
      <c r="BC1553" t="str">
        <f>iferror(VLOOKUP(BB1553,Cities!B:C,2,false))</f>
        <v/>
      </c>
      <c r="BE1553" t="str">
        <f>iferror(VLOOKUP(BD1553,Cities!B:C,2,false))</f>
        <v/>
      </c>
      <c r="BG1553" t="str">
        <f>iferror(VLOOKUP(BF1553,Cities!B:C,2,false))</f>
        <v/>
      </c>
      <c r="BI1553" t="str">
        <f>iferror(VLOOKUP(BH1553,Cities!B:C,2,false))</f>
        <v/>
      </c>
      <c r="BK1553" t="str">
        <f>iferror(VLOOKUP(BJ1553,Cities!B:C,2,false))</f>
        <v/>
      </c>
      <c r="BM1553" t="str">
        <f>iferror(VLOOKUP(BL1553,Cities!B:C,2,false))</f>
        <v/>
      </c>
      <c r="BO1553" t="str">
        <f>iferror(VLOOKUP(BN1553,Cities!B:C,2,false))</f>
        <v/>
      </c>
      <c r="BQ1553" t="str">
        <f>iferror(VLOOKUP(BP1553,Cities!B:C,2,false))</f>
        <v/>
      </c>
      <c r="BS1553" t="str">
        <f>iferror(VLOOKUP(BR1553,Cities!B:C,2,false))</f>
        <v/>
      </c>
      <c r="CD1553" t="str">
        <f>IFERROR(VLOOKUP(CC1553,PaymentModes!I:J,2,false))</f>
        <v/>
      </c>
      <c r="CF1553" t="str">
        <f>IFERROR(VLOOKUP(CE1553,PaymentModes!I:J,2,false))</f>
        <v/>
      </c>
      <c r="CH1553" t="str">
        <f>IFERROR(VLOOKUP(CG1553,PaymentModes!I:J,2,false))</f>
        <v/>
      </c>
      <c r="CJ1553" t="str">
        <f>IFERROR(VLOOKUP(CI1553,PaymentModes!I:J,2,false))</f>
        <v/>
      </c>
      <c r="CL1553" t="str">
        <f>IFERROR(VLOOKUP(CK1553,PaymentModes!I:J,2,false))</f>
        <v/>
      </c>
      <c r="CN1553" t="str">
        <f>IFERROR(VLOOKUP(CM1553,PaymentModes!I:J,2,false))</f>
        <v/>
      </c>
      <c r="CP1553" t="str">
        <f>IFERROR(VLOOKUP(CO1553,PaymentModes!I:J,2,false))</f>
        <v/>
      </c>
    </row>
    <row r="1554">
      <c r="D1554" s="8" t="str">
        <f>iferror(VLOOKUP(C1554,Cities!B:C,2,false))</f>
        <v/>
      </c>
      <c r="L1554" t="str">
        <f>IFERROR(VLOOKUP(K1554,Categories!B:C,2,FALSE),"")</f>
        <v/>
      </c>
      <c r="N1554" s="9" t="str">
        <f>IFERROR(VLOOKUP(M1554,Categories!B:C,2,FALSE),"")</f>
        <v/>
      </c>
      <c r="P1554" s="9" t="str">
        <f>IFERROR(VLOOKUP(O1554,Categories!B:C,2,FALSE),"")</f>
        <v/>
      </c>
      <c r="R1554" s="9" t="str">
        <f>IFERROR(VLOOKUP(Q1554,Categories!B:C,2,FALSE),"")</f>
        <v/>
      </c>
      <c r="T1554" t="str">
        <f>IFERROR(VLOOKUP(S1554,Categories!B:C,2,false))</f>
        <v/>
      </c>
      <c r="V1554" t="str">
        <f>IFERROR(VLOOKUP(U1554,Categories!B:C,2,false))</f>
        <v/>
      </c>
      <c r="X1554" t="str">
        <f>IFERROR(VLOOKUP(W1554,Categories!B:C,2,false))</f>
        <v/>
      </c>
      <c r="Z1554" t="str">
        <f>IFERROR(VLOOKUP(Y1554,Categories!B:C,2,false))</f>
        <v/>
      </c>
      <c r="AB1554" t="str">
        <f>IFERROR(VLOOKUP(AA1554,Categories!B:C,2,false))</f>
        <v/>
      </c>
      <c r="AD1554" t="str">
        <f>IFERROR(VLOOKUP(AC1554,Categories!B:C,2,false))</f>
        <v/>
      </c>
      <c r="AF1554" t="str">
        <f>IFERROR(VLOOKUP(AE1554,Brand!B:C,2,false))</f>
        <v/>
      </c>
      <c r="AH1554" t="str">
        <f>IFERROR(VLOOKUP(AG1554,Brand!B:C,2,false))</f>
        <v/>
      </c>
      <c r="AJ1554" t="str">
        <f>IFERROR(VLOOKUP(AI1554,Brand!B:C,2,false))</f>
        <v/>
      </c>
      <c r="AL1554" t="str">
        <f>IFERROR(VLOOKUP(AK1554,Brand!B:C,2,false))</f>
        <v/>
      </c>
      <c r="AN1554" t="str">
        <f>IFERROR(VLOOKUP(AM1554,Brand!B:C,2,false))</f>
        <v/>
      </c>
      <c r="AP1554" t="str">
        <f>IFERROR(VLOOKUP(AO1554,Brand!B:C,2,false))</f>
        <v/>
      </c>
      <c r="AR1554" t="str">
        <f>IFERROR(VLOOKUP(AQ1554,Brand!B:C,2,false))</f>
        <v/>
      </c>
      <c r="AT1554" t="str">
        <f>IFERROR(VLOOKUP(AS1554,Brand!B:C,2,false))</f>
        <v/>
      </c>
      <c r="AV1554" t="str">
        <f>IFERROR(VLOOKUP(AU1554,Brand!B:C,2,false))</f>
        <v/>
      </c>
      <c r="AX1554" t="str">
        <f>IFERROR(VLOOKUP(AW1554,Brand!B:C,2,false))</f>
        <v/>
      </c>
      <c r="BA1554" t="str">
        <f>iferror(VLOOKUP(AZ1554,Cities!B:C,2,false))</f>
        <v/>
      </c>
      <c r="BC1554" t="str">
        <f>iferror(VLOOKUP(BB1554,Cities!B:C,2,false))</f>
        <v/>
      </c>
      <c r="BE1554" t="str">
        <f>iferror(VLOOKUP(BD1554,Cities!B:C,2,false))</f>
        <v/>
      </c>
      <c r="BG1554" t="str">
        <f>iferror(VLOOKUP(BF1554,Cities!B:C,2,false))</f>
        <v/>
      </c>
      <c r="BI1554" t="str">
        <f>iferror(VLOOKUP(BH1554,Cities!B:C,2,false))</f>
        <v/>
      </c>
      <c r="BK1554" t="str">
        <f>iferror(VLOOKUP(BJ1554,Cities!B:C,2,false))</f>
        <v/>
      </c>
      <c r="BM1554" t="str">
        <f>iferror(VLOOKUP(BL1554,Cities!B:C,2,false))</f>
        <v/>
      </c>
      <c r="BO1554" t="str">
        <f>iferror(VLOOKUP(BN1554,Cities!B:C,2,false))</f>
        <v/>
      </c>
      <c r="BQ1554" t="str">
        <f>iferror(VLOOKUP(BP1554,Cities!B:C,2,false))</f>
        <v/>
      </c>
      <c r="BS1554" t="str">
        <f>iferror(VLOOKUP(BR1554,Cities!B:C,2,false))</f>
        <v/>
      </c>
      <c r="CD1554" t="str">
        <f>IFERROR(VLOOKUP(CC1554,PaymentModes!I:J,2,false))</f>
        <v/>
      </c>
      <c r="CF1554" t="str">
        <f>IFERROR(VLOOKUP(CE1554,PaymentModes!I:J,2,false))</f>
        <v/>
      </c>
      <c r="CH1554" t="str">
        <f>IFERROR(VLOOKUP(CG1554,PaymentModes!I:J,2,false))</f>
        <v/>
      </c>
      <c r="CJ1554" t="str">
        <f>IFERROR(VLOOKUP(CI1554,PaymentModes!I:J,2,false))</f>
        <v/>
      </c>
      <c r="CL1554" t="str">
        <f>IFERROR(VLOOKUP(CK1554,PaymentModes!I:J,2,false))</f>
        <v/>
      </c>
      <c r="CN1554" t="str">
        <f>IFERROR(VLOOKUP(CM1554,PaymentModes!I:J,2,false))</f>
        <v/>
      </c>
      <c r="CP1554" t="str">
        <f>IFERROR(VLOOKUP(CO1554,PaymentModes!I:J,2,false))</f>
        <v/>
      </c>
    </row>
    <row r="1555">
      <c r="D1555" s="8" t="str">
        <f>iferror(VLOOKUP(C1555,Cities!B:C,2,false))</f>
        <v/>
      </c>
      <c r="L1555" t="str">
        <f>IFERROR(VLOOKUP(K1555,Categories!B:C,2,FALSE),"")</f>
        <v/>
      </c>
      <c r="N1555" s="9" t="str">
        <f>IFERROR(VLOOKUP(M1555,Categories!B:C,2,FALSE),"")</f>
        <v/>
      </c>
      <c r="P1555" s="9" t="str">
        <f>IFERROR(VLOOKUP(O1555,Categories!B:C,2,FALSE),"")</f>
        <v/>
      </c>
      <c r="R1555" s="9" t="str">
        <f>IFERROR(VLOOKUP(Q1555,Categories!B:C,2,FALSE),"")</f>
        <v/>
      </c>
      <c r="T1555" t="str">
        <f>IFERROR(VLOOKUP(S1555,Categories!B:C,2,false))</f>
        <v/>
      </c>
      <c r="V1555" t="str">
        <f>IFERROR(VLOOKUP(U1555,Categories!B:C,2,false))</f>
        <v/>
      </c>
      <c r="X1555" t="str">
        <f>IFERROR(VLOOKUP(W1555,Categories!B:C,2,false))</f>
        <v/>
      </c>
      <c r="Z1555" t="str">
        <f>IFERROR(VLOOKUP(Y1555,Categories!B:C,2,false))</f>
        <v/>
      </c>
      <c r="AB1555" t="str">
        <f>IFERROR(VLOOKUP(AA1555,Categories!B:C,2,false))</f>
        <v/>
      </c>
      <c r="AD1555" t="str">
        <f>IFERROR(VLOOKUP(AC1555,Categories!B:C,2,false))</f>
        <v/>
      </c>
      <c r="AF1555" t="str">
        <f>IFERROR(VLOOKUP(AE1555,Brand!B:C,2,false))</f>
        <v/>
      </c>
      <c r="AH1555" t="str">
        <f>IFERROR(VLOOKUP(AG1555,Brand!B:C,2,false))</f>
        <v/>
      </c>
      <c r="AJ1555" t="str">
        <f>IFERROR(VLOOKUP(AI1555,Brand!B:C,2,false))</f>
        <v/>
      </c>
      <c r="AL1555" t="str">
        <f>IFERROR(VLOOKUP(AK1555,Brand!B:C,2,false))</f>
        <v/>
      </c>
      <c r="AN1555" t="str">
        <f>IFERROR(VLOOKUP(AM1555,Brand!B:C,2,false))</f>
        <v/>
      </c>
      <c r="AP1555" t="str">
        <f>IFERROR(VLOOKUP(AO1555,Brand!B:C,2,false))</f>
        <v/>
      </c>
      <c r="AR1555" t="str">
        <f>IFERROR(VLOOKUP(AQ1555,Brand!B:C,2,false))</f>
        <v/>
      </c>
      <c r="AT1555" t="str">
        <f>IFERROR(VLOOKUP(AS1555,Brand!B:C,2,false))</f>
        <v/>
      </c>
      <c r="AV1555" t="str">
        <f>IFERROR(VLOOKUP(AU1555,Brand!B:C,2,false))</f>
        <v/>
      </c>
      <c r="AX1555" t="str">
        <f>IFERROR(VLOOKUP(AW1555,Brand!B:C,2,false))</f>
        <v/>
      </c>
      <c r="BA1555" t="str">
        <f>iferror(VLOOKUP(AZ1555,Cities!B:C,2,false))</f>
        <v/>
      </c>
      <c r="BC1555" t="str">
        <f>iferror(VLOOKUP(BB1555,Cities!B:C,2,false))</f>
        <v/>
      </c>
      <c r="BE1555" t="str">
        <f>iferror(VLOOKUP(BD1555,Cities!B:C,2,false))</f>
        <v/>
      </c>
      <c r="BG1555" t="str">
        <f>iferror(VLOOKUP(BF1555,Cities!B:C,2,false))</f>
        <v/>
      </c>
      <c r="BI1555" t="str">
        <f>iferror(VLOOKUP(BH1555,Cities!B:C,2,false))</f>
        <v/>
      </c>
      <c r="BK1555" t="str">
        <f>iferror(VLOOKUP(BJ1555,Cities!B:C,2,false))</f>
        <v/>
      </c>
      <c r="BM1555" t="str">
        <f>iferror(VLOOKUP(BL1555,Cities!B:C,2,false))</f>
        <v/>
      </c>
      <c r="BO1555" t="str">
        <f>iferror(VLOOKUP(BN1555,Cities!B:C,2,false))</f>
        <v/>
      </c>
      <c r="BQ1555" t="str">
        <f>iferror(VLOOKUP(BP1555,Cities!B:C,2,false))</f>
        <v/>
      </c>
      <c r="BS1555" t="str">
        <f>iferror(VLOOKUP(BR1555,Cities!B:C,2,false))</f>
        <v/>
      </c>
      <c r="CD1555" t="str">
        <f>IFERROR(VLOOKUP(CC1555,PaymentModes!I:J,2,false))</f>
        <v/>
      </c>
      <c r="CF1555" t="str">
        <f>IFERROR(VLOOKUP(CE1555,PaymentModes!I:J,2,false))</f>
        <v/>
      </c>
      <c r="CH1555" t="str">
        <f>IFERROR(VLOOKUP(CG1555,PaymentModes!I:J,2,false))</f>
        <v/>
      </c>
      <c r="CJ1555" t="str">
        <f>IFERROR(VLOOKUP(CI1555,PaymentModes!I:J,2,false))</f>
        <v/>
      </c>
      <c r="CL1555" t="str">
        <f>IFERROR(VLOOKUP(CK1555,PaymentModes!I:J,2,false))</f>
        <v/>
      </c>
      <c r="CN1555" t="str">
        <f>IFERROR(VLOOKUP(CM1555,PaymentModes!I:J,2,false))</f>
        <v/>
      </c>
      <c r="CP1555" t="str">
        <f>IFERROR(VLOOKUP(CO1555,PaymentModes!I:J,2,false))</f>
        <v/>
      </c>
    </row>
    <row r="1556">
      <c r="D1556" s="8" t="str">
        <f>iferror(VLOOKUP(C1556,Cities!B:C,2,false))</f>
        <v/>
      </c>
      <c r="L1556" t="str">
        <f>IFERROR(VLOOKUP(K1556,Categories!B:C,2,FALSE),"")</f>
        <v/>
      </c>
      <c r="N1556" s="9" t="str">
        <f>IFERROR(VLOOKUP(M1556,Categories!B:C,2,FALSE),"")</f>
        <v/>
      </c>
      <c r="P1556" s="9" t="str">
        <f>IFERROR(VLOOKUP(O1556,Categories!B:C,2,FALSE),"")</f>
        <v/>
      </c>
      <c r="R1556" s="9" t="str">
        <f>IFERROR(VLOOKUP(Q1556,Categories!B:C,2,FALSE),"")</f>
        <v/>
      </c>
      <c r="T1556" t="str">
        <f>IFERROR(VLOOKUP(S1556,Categories!B:C,2,false))</f>
        <v/>
      </c>
      <c r="V1556" t="str">
        <f>IFERROR(VLOOKUP(U1556,Categories!B:C,2,false))</f>
        <v/>
      </c>
      <c r="X1556" t="str">
        <f>IFERROR(VLOOKUP(W1556,Categories!B:C,2,false))</f>
        <v/>
      </c>
      <c r="Z1556" t="str">
        <f>IFERROR(VLOOKUP(Y1556,Categories!B:C,2,false))</f>
        <v/>
      </c>
      <c r="AB1556" t="str">
        <f>IFERROR(VLOOKUP(AA1556,Categories!B:C,2,false))</f>
        <v/>
      </c>
      <c r="AD1556" t="str">
        <f>IFERROR(VLOOKUP(AC1556,Categories!B:C,2,false))</f>
        <v/>
      </c>
      <c r="AF1556" t="str">
        <f>IFERROR(VLOOKUP(AE1556,Brand!B:C,2,false))</f>
        <v/>
      </c>
      <c r="AH1556" t="str">
        <f>IFERROR(VLOOKUP(AG1556,Brand!B:C,2,false))</f>
        <v/>
      </c>
      <c r="AJ1556" t="str">
        <f>IFERROR(VLOOKUP(AI1556,Brand!B:C,2,false))</f>
        <v/>
      </c>
      <c r="AL1556" t="str">
        <f>IFERROR(VLOOKUP(AK1556,Brand!B:C,2,false))</f>
        <v/>
      </c>
      <c r="AN1556" t="str">
        <f>IFERROR(VLOOKUP(AM1556,Brand!B:C,2,false))</f>
        <v/>
      </c>
      <c r="AP1556" t="str">
        <f>IFERROR(VLOOKUP(AO1556,Brand!B:C,2,false))</f>
        <v/>
      </c>
      <c r="AR1556" t="str">
        <f>IFERROR(VLOOKUP(AQ1556,Brand!B:C,2,false))</f>
        <v/>
      </c>
      <c r="AT1556" t="str">
        <f>IFERROR(VLOOKUP(AS1556,Brand!B:C,2,false))</f>
        <v/>
      </c>
      <c r="AV1556" t="str">
        <f>IFERROR(VLOOKUP(AU1556,Brand!B:C,2,false))</f>
        <v/>
      </c>
      <c r="AX1556" t="str">
        <f>IFERROR(VLOOKUP(AW1556,Brand!B:C,2,false))</f>
        <v/>
      </c>
      <c r="BA1556" t="str">
        <f>iferror(VLOOKUP(AZ1556,Cities!B:C,2,false))</f>
        <v/>
      </c>
      <c r="BC1556" t="str">
        <f>iferror(VLOOKUP(BB1556,Cities!B:C,2,false))</f>
        <v/>
      </c>
      <c r="BE1556" t="str">
        <f>iferror(VLOOKUP(BD1556,Cities!B:C,2,false))</f>
        <v/>
      </c>
      <c r="BG1556" t="str">
        <f>iferror(VLOOKUP(BF1556,Cities!B:C,2,false))</f>
        <v/>
      </c>
      <c r="BI1556" t="str">
        <f>iferror(VLOOKUP(BH1556,Cities!B:C,2,false))</f>
        <v/>
      </c>
      <c r="BK1556" t="str">
        <f>iferror(VLOOKUP(BJ1556,Cities!B:C,2,false))</f>
        <v/>
      </c>
      <c r="BM1556" t="str">
        <f>iferror(VLOOKUP(BL1556,Cities!B:C,2,false))</f>
        <v/>
      </c>
      <c r="BO1556" t="str">
        <f>iferror(VLOOKUP(BN1556,Cities!B:C,2,false))</f>
        <v/>
      </c>
      <c r="BQ1556" t="str">
        <f>iferror(VLOOKUP(BP1556,Cities!B:C,2,false))</f>
        <v/>
      </c>
      <c r="BS1556" t="str">
        <f>iferror(VLOOKUP(BR1556,Cities!B:C,2,false))</f>
        <v/>
      </c>
      <c r="CD1556" t="str">
        <f>IFERROR(VLOOKUP(CC1556,PaymentModes!I:J,2,false))</f>
        <v/>
      </c>
      <c r="CF1556" t="str">
        <f>IFERROR(VLOOKUP(CE1556,PaymentModes!I:J,2,false))</f>
        <v/>
      </c>
      <c r="CH1556" t="str">
        <f>IFERROR(VLOOKUP(CG1556,PaymentModes!I:J,2,false))</f>
        <v/>
      </c>
      <c r="CJ1556" t="str">
        <f>IFERROR(VLOOKUP(CI1556,PaymentModes!I:J,2,false))</f>
        <v/>
      </c>
      <c r="CL1556" t="str">
        <f>IFERROR(VLOOKUP(CK1556,PaymentModes!I:J,2,false))</f>
        <v/>
      </c>
      <c r="CN1556" t="str">
        <f>IFERROR(VLOOKUP(CM1556,PaymentModes!I:J,2,false))</f>
        <v/>
      </c>
      <c r="CP1556" t="str">
        <f>IFERROR(VLOOKUP(CO1556,PaymentModes!I:J,2,false))</f>
        <v/>
      </c>
    </row>
    <row r="1557">
      <c r="D1557" s="8" t="str">
        <f>iferror(VLOOKUP(C1557,Cities!B:C,2,false))</f>
        <v/>
      </c>
      <c r="L1557" t="str">
        <f>IFERROR(VLOOKUP(K1557,Categories!B:C,2,FALSE),"")</f>
        <v/>
      </c>
      <c r="N1557" s="9" t="str">
        <f>IFERROR(VLOOKUP(M1557,Categories!B:C,2,FALSE),"")</f>
        <v/>
      </c>
      <c r="P1557" s="9" t="str">
        <f>IFERROR(VLOOKUP(O1557,Categories!B:C,2,FALSE),"")</f>
        <v/>
      </c>
      <c r="R1557" s="9" t="str">
        <f>IFERROR(VLOOKUP(Q1557,Categories!B:C,2,FALSE),"")</f>
        <v/>
      </c>
      <c r="T1557" t="str">
        <f>IFERROR(VLOOKUP(S1557,Categories!B:C,2,false))</f>
        <v/>
      </c>
      <c r="V1557" t="str">
        <f>IFERROR(VLOOKUP(U1557,Categories!B:C,2,false))</f>
        <v/>
      </c>
      <c r="X1557" t="str">
        <f>IFERROR(VLOOKUP(W1557,Categories!B:C,2,false))</f>
        <v/>
      </c>
      <c r="Z1557" t="str">
        <f>IFERROR(VLOOKUP(Y1557,Categories!B:C,2,false))</f>
        <v/>
      </c>
      <c r="AB1557" t="str">
        <f>IFERROR(VLOOKUP(AA1557,Categories!B:C,2,false))</f>
        <v/>
      </c>
      <c r="AD1557" t="str">
        <f>IFERROR(VLOOKUP(AC1557,Categories!B:C,2,false))</f>
        <v/>
      </c>
      <c r="AF1557" t="str">
        <f>IFERROR(VLOOKUP(AE1557,Brand!B:C,2,false))</f>
        <v/>
      </c>
      <c r="AH1557" t="str">
        <f>IFERROR(VLOOKUP(AG1557,Brand!B:C,2,false))</f>
        <v/>
      </c>
      <c r="AJ1557" t="str">
        <f>IFERROR(VLOOKUP(AI1557,Brand!B:C,2,false))</f>
        <v/>
      </c>
      <c r="AL1557" t="str">
        <f>IFERROR(VLOOKUP(AK1557,Brand!B:C,2,false))</f>
        <v/>
      </c>
      <c r="AN1557" t="str">
        <f>IFERROR(VLOOKUP(AM1557,Brand!B:C,2,false))</f>
        <v/>
      </c>
      <c r="AP1557" t="str">
        <f>IFERROR(VLOOKUP(AO1557,Brand!B:C,2,false))</f>
        <v/>
      </c>
      <c r="AR1557" t="str">
        <f>IFERROR(VLOOKUP(AQ1557,Brand!B:C,2,false))</f>
        <v/>
      </c>
      <c r="AT1557" t="str">
        <f>IFERROR(VLOOKUP(AS1557,Brand!B:C,2,false))</f>
        <v/>
      </c>
      <c r="AV1557" t="str">
        <f>IFERROR(VLOOKUP(AU1557,Brand!B:C,2,false))</f>
        <v/>
      </c>
      <c r="AX1557" t="str">
        <f>IFERROR(VLOOKUP(AW1557,Brand!B:C,2,false))</f>
        <v/>
      </c>
      <c r="BA1557" t="str">
        <f>iferror(VLOOKUP(AZ1557,Cities!B:C,2,false))</f>
        <v/>
      </c>
      <c r="BC1557" t="str">
        <f>iferror(VLOOKUP(BB1557,Cities!B:C,2,false))</f>
        <v/>
      </c>
      <c r="BE1557" t="str">
        <f>iferror(VLOOKUP(BD1557,Cities!B:C,2,false))</f>
        <v/>
      </c>
      <c r="BG1557" t="str">
        <f>iferror(VLOOKUP(BF1557,Cities!B:C,2,false))</f>
        <v/>
      </c>
      <c r="BI1557" t="str">
        <f>iferror(VLOOKUP(BH1557,Cities!B:C,2,false))</f>
        <v/>
      </c>
      <c r="BK1557" t="str">
        <f>iferror(VLOOKUP(BJ1557,Cities!B:C,2,false))</f>
        <v/>
      </c>
      <c r="BM1557" t="str">
        <f>iferror(VLOOKUP(BL1557,Cities!B:C,2,false))</f>
        <v/>
      </c>
      <c r="BO1557" t="str">
        <f>iferror(VLOOKUP(BN1557,Cities!B:C,2,false))</f>
        <v/>
      </c>
      <c r="BQ1557" t="str">
        <f>iferror(VLOOKUP(BP1557,Cities!B:C,2,false))</f>
        <v/>
      </c>
      <c r="BS1557" t="str">
        <f>iferror(VLOOKUP(BR1557,Cities!B:C,2,false))</f>
        <v/>
      </c>
      <c r="CD1557" t="str">
        <f>IFERROR(VLOOKUP(CC1557,PaymentModes!I:J,2,false))</f>
        <v/>
      </c>
      <c r="CF1557" t="str">
        <f>IFERROR(VLOOKUP(CE1557,PaymentModes!I:J,2,false))</f>
        <v/>
      </c>
      <c r="CH1557" t="str">
        <f>IFERROR(VLOOKUP(CG1557,PaymentModes!I:J,2,false))</f>
        <v/>
      </c>
      <c r="CJ1557" t="str">
        <f>IFERROR(VLOOKUP(CI1557,PaymentModes!I:J,2,false))</f>
        <v/>
      </c>
      <c r="CL1557" t="str">
        <f>IFERROR(VLOOKUP(CK1557,PaymentModes!I:J,2,false))</f>
        <v/>
      </c>
      <c r="CN1557" t="str">
        <f>IFERROR(VLOOKUP(CM1557,PaymentModes!I:J,2,false))</f>
        <v/>
      </c>
      <c r="CP1557" t="str">
        <f>IFERROR(VLOOKUP(CO1557,PaymentModes!I:J,2,false))</f>
        <v/>
      </c>
    </row>
    <row r="1558">
      <c r="D1558" s="8" t="str">
        <f>iferror(VLOOKUP(C1558,Cities!B:C,2,false))</f>
        <v/>
      </c>
      <c r="L1558" t="str">
        <f>IFERROR(VLOOKUP(K1558,Categories!B:C,2,FALSE),"")</f>
        <v/>
      </c>
      <c r="N1558" s="9" t="str">
        <f>IFERROR(VLOOKUP(M1558,Categories!B:C,2,FALSE),"")</f>
        <v/>
      </c>
      <c r="P1558" s="9" t="str">
        <f>IFERROR(VLOOKUP(O1558,Categories!B:C,2,FALSE),"")</f>
        <v/>
      </c>
      <c r="R1558" s="9" t="str">
        <f>IFERROR(VLOOKUP(Q1558,Categories!B:C,2,FALSE),"")</f>
        <v/>
      </c>
      <c r="T1558" t="str">
        <f>IFERROR(VLOOKUP(S1558,Categories!B:C,2,false))</f>
        <v/>
      </c>
      <c r="V1558" t="str">
        <f>IFERROR(VLOOKUP(U1558,Categories!B:C,2,false))</f>
        <v/>
      </c>
      <c r="X1558" t="str">
        <f>IFERROR(VLOOKUP(W1558,Categories!B:C,2,false))</f>
        <v/>
      </c>
      <c r="Z1558" t="str">
        <f>IFERROR(VLOOKUP(Y1558,Categories!B:C,2,false))</f>
        <v/>
      </c>
      <c r="AB1558" t="str">
        <f>IFERROR(VLOOKUP(AA1558,Categories!B:C,2,false))</f>
        <v/>
      </c>
      <c r="AD1558" t="str">
        <f>IFERROR(VLOOKUP(AC1558,Categories!B:C,2,false))</f>
        <v/>
      </c>
      <c r="AF1558" t="str">
        <f>IFERROR(VLOOKUP(AE1558,Brand!B:C,2,false))</f>
        <v/>
      </c>
      <c r="AH1558" t="str">
        <f>IFERROR(VLOOKUP(AG1558,Brand!B:C,2,false))</f>
        <v/>
      </c>
      <c r="AJ1558" t="str">
        <f>IFERROR(VLOOKUP(AI1558,Brand!B:C,2,false))</f>
        <v/>
      </c>
      <c r="AL1558" t="str">
        <f>IFERROR(VLOOKUP(AK1558,Brand!B:C,2,false))</f>
        <v/>
      </c>
      <c r="AN1558" t="str">
        <f>IFERROR(VLOOKUP(AM1558,Brand!B:C,2,false))</f>
        <v/>
      </c>
      <c r="AP1558" t="str">
        <f>IFERROR(VLOOKUP(AO1558,Brand!B:C,2,false))</f>
        <v/>
      </c>
      <c r="AR1558" t="str">
        <f>IFERROR(VLOOKUP(AQ1558,Brand!B:C,2,false))</f>
        <v/>
      </c>
      <c r="AT1558" t="str">
        <f>IFERROR(VLOOKUP(AS1558,Brand!B:C,2,false))</f>
        <v/>
      </c>
      <c r="AV1558" t="str">
        <f>IFERROR(VLOOKUP(AU1558,Brand!B:C,2,false))</f>
        <v/>
      </c>
      <c r="AX1558" t="str">
        <f>IFERROR(VLOOKUP(AW1558,Brand!B:C,2,false))</f>
        <v/>
      </c>
      <c r="BA1558" t="str">
        <f>iferror(VLOOKUP(AZ1558,Cities!B:C,2,false))</f>
        <v/>
      </c>
      <c r="BC1558" t="str">
        <f>iferror(VLOOKUP(BB1558,Cities!B:C,2,false))</f>
        <v/>
      </c>
      <c r="BE1558" t="str">
        <f>iferror(VLOOKUP(BD1558,Cities!B:C,2,false))</f>
        <v/>
      </c>
      <c r="BG1558" t="str">
        <f>iferror(VLOOKUP(BF1558,Cities!B:C,2,false))</f>
        <v/>
      </c>
      <c r="BI1558" t="str">
        <f>iferror(VLOOKUP(BH1558,Cities!B:C,2,false))</f>
        <v/>
      </c>
      <c r="BK1558" t="str">
        <f>iferror(VLOOKUP(BJ1558,Cities!B:C,2,false))</f>
        <v/>
      </c>
      <c r="BM1558" t="str">
        <f>iferror(VLOOKUP(BL1558,Cities!B:C,2,false))</f>
        <v/>
      </c>
      <c r="BO1558" t="str">
        <f>iferror(VLOOKUP(BN1558,Cities!B:C,2,false))</f>
        <v/>
      </c>
      <c r="BQ1558" t="str">
        <f>iferror(VLOOKUP(BP1558,Cities!B:C,2,false))</f>
        <v/>
      </c>
      <c r="BS1558" t="str">
        <f>iferror(VLOOKUP(BR1558,Cities!B:C,2,false))</f>
        <v/>
      </c>
      <c r="CD1558" t="str">
        <f>IFERROR(VLOOKUP(CC1558,PaymentModes!I:J,2,false))</f>
        <v/>
      </c>
      <c r="CF1558" t="str">
        <f>IFERROR(VLOOKUP(CE1558,PaymentModes!I:J,2,false))</f>
        <v/>
      </c>
      <c r="CH1558" t="str">
        <f>IFERROR(VLOOKUP(CG1558,PaymentModes!I:J,2,false))</f>
        <v/>
      </c>
      <c r="CJ1558" t="str">
        <f>IFERROR(VLOOKUP(CI1558,PaymentModes!I:J,2,false))</f>
        <v/>
      </c>
      <c r="CL1558" t="str">
        <f>IFERROR(VLOOKUP(CK1558,PaymentModes!I:J,2,false))</f>
        <v/>
      </c>
      <c r="CN1558" t="str">
        <f>IFERROR(VLOOKUP(CM1558,PaymentModes!I:J,2,false))</f>
        <v/>
      </c>
      <c r="CP1558" t="str">
        <f>IFERROR(VLOOKUP(CO1558,PaymentModes!I:J,2,false))</f>
        <v/>
      </c>
    </row>
    <row r="1559">
      <c r="D1559" s="8" t="str">
        <f>iferror(VLOOKUP(C1559,Cities!B:C,2,false))</f>
        <v/>
      </c>
      <c r="L1559" t="str">
        <f>IFERROR(VLOOKUP(K1559,Categories!B:C,2,FALSE),"")</f>
        <v/>
      </c>
      <c r="N1559" s="9" t="str">
        <f>IFERROR(VLOOKUP(M1559,Categories!B:C,2,FALSE),"")</f>
        <v/>
      </c>
      <c r="P1559" s="9" t="str">
        <f>IFERROR(VLOOKUP(O1559,Categories!B:C,2,FALSE),"")</f>
        <v/>
      </c>
      <c r="R1559" s="9" t="str">
        <f>IFERROR(VLOOKUP(Q1559,Categories!B:C,2,FALSE),"")</f>
        <v/>
      </c>
      <c r="T1559" t="str">
        <f>IFERROR(VLOOKUP(S1559,Categories!B:C,2,false))</f>
        <v/>
      </c>
      <c r="V1559" t="str">
        <f>IFERROR(VLOOKUP(U1559,Categories!B:C,2,false))</f>
        <v/>
      </c>
      <c r="X1559" t="str">
        <f>IFERROR(VLOOKUP(W1559,Categories!B:C,2,false))</f>
        <v/>
      </c>
      <c r="Z1559" t="str">
        <f>IFERROR(VLOOKUP(Y1559,Categories!B:C,2,false))</f>
        <v/>
      </c>
      <c r="AB1559" t="str">
        <f>IFERROR(VLOOKUP(AA1559,Categories!B:C,2,false))</f>
        <v/>
      </c>
      <c r="AD1559" t="str">
        <f>IFERROR(VLOOKUP(AC1559,Categories!B:C,2,false))</f>
        <v/>
      </c>
      <c r="AF1559" t="str">
        <f>IFERROR(VLOOKUP(AE1559,Brand!B:C,2,false))</f>
        <v/>
      </c>
      <c r="AH1559" t="str">
        <f>IFERROR(VLOOKUP(AG1559,Brand!B:C,2,false))</f>
        <v/>
      </c>
      <c r="AJ1559" t="str">
        <f>IFERROR(VLOOKUP(AI1559,Brand!B:C,2,false))</f>
        <v/>
      </c>
      <c r="AL1559" t="str">
        <f>IFERROR(VLOOKUP(AK1559,Brand!B:C,2,false))</f>
        <v/>
      </c>
      <c r="AN1559" t="str">
        <f>IFERROR(VLOOKUP(AM1559,Brand!B:C,2,false))</f>
        <v/>
      </c>
      <c r="AP1559" t="str">
        <f>IFERROR(VLOOKUP(AO1559,Brand!B:C,2,false))</f>
        <v/>
      </c>
      <c r="AR1559" t="str">
        <f>IFERROR(VLOOKUP(AQ1559,Brand!B:C,2,false))</f>
        <v/>
      </c>
      <c r="AT1559" t="str">
        <f>IFERROR(VLOOKUP(AS1559,Brand!B:C,2,false))</f>
        <v/>
      </c>
      <c r="AV1559" t="str">
        <f>IFERROR(VLOOKUP(AU1559,Brand!B:C,2,false))</f>
        <v/>
      </c>
      <c r="AX1559" t="str">
        <f>IFERROR(VLOOKUP(AW1559,Brand!B:C,2,false))</f>
        <v/>
      </c>
      <c r="BA1559" t="str">
        <f>iferror(VLOOKUP(AZ1559,Cities!B:C,2,false))</f>
        <v/>
      </c>
      <c r="BC1559" t="str">
        <f>iferror(VLOOKUP(BB1559,Cities!B:C,2,false))</f>
        <v/>
      </c>
      <c r="BE1559" t="str">
        <f>iferror(VLOOKUP(BD1559,Cities!B:C,2,false))</f>
        <v/>
      </c>
      <c r="BG1559" t="str">
        <f>iferror(VLOOKUP(BF1559,Cities!B:C,2,false))</f>
        <v/>
      </c>
      <c r="BI1559" t="str">
        <f>iferror(VLOOKUP(BH1559,Cities!B:C,2,false))</f>
        <v/>
      </c>
      <c r="BK1559" t="str">
        <f>iferror(VLOOKUP(BJ1559,Cities!B:C,2,false))</f>
        <v/>
      </c>
      <c r="BM1559" t="str">
        <f>iferror(VLOOKUP(BL1559,Cities!B:C,2,false))</f>
        <v/>
      </c>
      <c r="BO1559" t="str">
        <f>iferror(VLOOKUP(BN1559,Cities!B:C,2,false))</f>
        <v/>
      </c>
      <c r="BQ1559" t="str">
        <f>iferror(VLOOKUP(BP1559,Cities!B:C,2,false))</f>
        <v/>
      </c>
      <c r="BS1559" t="str">
        <f>iferror(VLOOKUP(BR1559,Cities!B:C,2,false))</f>
        <v/>
      </c>
      <c r="CD1559" t="str">
        <f>IFERROR(VLOOKUP(CC1559,PaymentModes!I:J,2,false))</f>
        <v/>
      </c>
      <c r="CF1559" t="str">
        <f>IFERROR(VLOOKUP(CE1559,PaymentModes!I:J,2,false))</f>
        <v/>
      </c>
      <c r="CH1559" t="str">
        <f>IFERROR(VLOOKUP(CG1559,PaymentModes!I:J,2,false))</f>
        <v/>
      </c>
      <c r="CJ1559" t="str">
        <f>IFERROR(VLOOKUP(CI1559,PaymentModes!I:J,2,false))</f>
        <v/>
      </c>
      <c r="CL1559" t="str">
        <f>IFERROR(VLOOKUP(CK1559,PaymentModes!I:J,2,false))</f>
        <v/>
      </c>
      <c r="CN1559" t="str">
        <f>IFERROR(VLOOKUP(CM1559,PaymentModes!I:J,2,false))</f>
        <v/>
      </c>
      <c r="CP1559" t="str">
        <f>IFERROR(VLOOKUP(CO1559,PaymentModes!I:J,2,false))</f>
        <v/>
      </c>
    </row>
    <row r="1560">
      <c r="D1560" s="8" t="str">
        <f>iferror(VLOOKUP(C1560,Cities!B:C,2,false))</f>
        <v/>
      </c>
      <c r="L1560" t="str">
        <f>IFERROR(VLOOKUP(K1560,Categories!B:C,2,FALSE),"")</f>
        <v/>
      </c>
      <c r="N1560" s="9" t="str">
        <f>IFERROR(VLOOKUP(M1560,Categories!B:C,2,FALSE),"")</f>
        <v/>
      </c>
      <c r="P1560" s="9" t="str">
        <f>IFERROR(VLOOKUP(O1560,Categories!B:C,2,FALSE),"")</f>
        <v/>
      </c>
      <c r="R1560" s="9" t="str">
        <f>IFERROR(VLOOKUP(Q1560,Categories!B:C,2,FALSE),"")</f>
        <v/>
      </c>
      <c r="T1560" t="str">
        <f>IFERROR(VLOOKUP(S1560,Categories!B:C,2,false))</f>
        <v/>
      </c>
      <c r="V1560" t="str">
        <f>IFERROR(VLOOKUP(U1560,Categories!B:C,2,false))</f>
        <v/>
      </c>
      <c r="X1560" t="str">
        <f>IFERROR(VLOOKUP(W1560,Categories!B:C,2,false))</f>
        <v/>
      </c>
      <c r="Z1560" t="str">
        <f>IFERROR(VLOOKUP(Y1560,Categories!B:C,2,false))</f>
        <v/>
      </c>
      <c r="AB1560" t="str">
        <f>IFERROR(VLOOKUP(AA1560,Categories!B:C,2,false))</f>
        <v/>
      </c>
      <c r="AD1560" t="str">
        <f>IFERROR(VLOOKUP(AC1560,Categories!B:C,2,false))</f>
        <v/>
      </c>
      <c r="AF1560" t="str">
        <f>IFERROR(VLOOKUP(AE1560,Brand!B:C,2,false))</f>
        <v/>
      </c>
      <c r="AH1560" t="str">
        <f>IFERROR(VLOOKUP(AG1560,Brand!B:C,2,false))</f>
        <v/>
      </c>
      <c r="AJ1560" t="str">
        <f>IFERROR(VLOOKUP(AI1560,Brand!B:C,2,false))</f>
        <v/>
      </c>
      <c r="AL1560" t="str">
        <f>IFERROR(VLOOKUP(AK1560,Brand!B:C,2,false))</f>
        <v/>
      </c>
      <c r="AN1560" t="str">
        <f>IFERROR(VLOOKUP(AM1560,Brand!B:C,2,false))</f>
        <v/>
      </c>
      <c r="AP1560" t="str">
        <f>IFERROR(VLOOKUP(AO1560,Brand!B:C,2,false))</f>
        <v/>
      </c>
      <c r="AR1560" t="str">
        <f>IFERROR(VLOOKUP(AQ1560,Brand!B:C,2,false))</f>
        <v/>
      </c>
      <c r="AT1560" t="str">
        <f>IFERROR(VLOOKUP(AS1560,Brand!B:C,2,false))</f>
        <v/>
      </c>
      <c r="AV1560" t="str">
        <f>IFERROR(VLOOKUP(AU1560,Brand!B:C,2,false))</f>
        <v/>
      </c>
      <c r="AX1560" t="str">
        <f>IFERROR(VLOOKUP(AW1560,Brand!B:C,2,false))</f>
        <v/>
      </c>
      <c r="BA1560" t="str">
        <f>iferror(VLOOKUP(AZ1560,Cities!B:C,2,false))</f>
        <v/>
      </c>
      <c r="BC1560" t="str">
        <f>iferror(VLOOKUP(BB1560,Cities!B:C,2,false))</f>
        <v/>
      </c>
      <c r="BE1560" t="str">
        <f>iferror(VLOOKUP(BD1560,Cities!B:C,2,false))</f>
        <v/>
      </c>
      <c r="BG1560" t="str">
        <f>iferror(VLOOKUP(BF1560,Cities!B:C,2,false))</f>
        <v/>
      </c>
      <c r="BI1560" t="str">
        <f>iferror(VLOOKUP(BH1560,Cities!B:C,2,false))</f>
        <v/>
      </c>
      <c r="BK1560" t="str">
        <f>iferror(VLOOKUP(BJ1560,Cities!B:C,2,false))</f>
        <v/>
      </c>
      <c r="BM1560" t="str">
        <f>iferror(VLOOKUP(BL1560,Cities!B:C,2,false))</f>
        <v/>
      </c>
      <c r="BO1560" t="str">
        <f>iferror(VLOOKUP(BN1560,Cities!B:C,2,false))</f>
        <v/>
      </c>
      <c r="BQ1560" t="str">
        <f>iferror(VLOOKUP(BP1560,Cities!B:C,2,false))</f>
        <v/>
      </c>
      <c r="BS1560" t="str">
        <f>iferror(VLOOKUP(BR1560,Cities!B:C,2,false))</f>
        <v/>
      </c>
      <c r="CD1560" t="str">
        <f>IFERROR(VLOOKUP(CC1560,PaymentModes!I:J,2,false))</f>
        <v/>
      </c>
      <c r="CF1560" t="str">
        <f>IFERROR(VLOOKUP(CE1560,PaymentModes!I:J,2,false))</f>
        <v/>
      </c>
      <c r="CH1560" t="str">
        <f>IFERROR(VLOOKUP(CG1560,PaymentModes!I:J,2,false))</f>
        <v/>
      </c>
      <c r="CJ1560" t="str">
        <f>IFERROR(VLOOKUP(CI1560,PaymentModes!I:J,2,false))</f>
        <v/>
      </c>
      <c r="CL1560" t="str">
        <f>IFERROR(VLOOKUP(CK1560,PaymentModes!I:J,2,false))</f>
        <v/>
      </c>
      <c r="CN1560" t="str">
        <f>IFERROR(VLOOKUP(CM1560,PaymentModes!I:J,2,false))</f>
        <v/>
      </c>
      <c r="CP1560" t="str">
        <f>IFERROR(VLOOKUP(CO1560,PaymentModes!I:J,2,false))</f>
        <v/>
      </c>
    </row>
    <row r="1561">
      <c r="D1561" s="8" t="str">
        <f>iferror(VLOOKUP(C1561,Cities!B:C,2,false))</f>
        <v/>
      </c>
      <c r="L1561" t="str">
        <f>IFERROR(VLOOKUP(K1561,Categories!B:C,2,FALSE),"")</f>
        <v/>
      </c>
      <c r="N1561" s="9" t="str">
        <f>IFERROR(VLOOKUP(M1561,Categories!B:C,2,FALSE),"")</f>
        <v/>
      </c>
      <c r="P1561" s="9" t="str">
        <f>IFERROR(VLOOKUP(O1561,Categories!B:C,2,FALSE),"")</f>
        <v/>
      </c>
      <c r="R1561" s="9" t="str">
        <f>IFERROR(VLOOKUP(Q1561,Categories!B:C,2,FALSE),"")</f>
        <v/>
      </c>
      <c r="T1561" t="str">
        <f>IFERROR(VLOOKUP(S1561,Categories!B:C,2,false))</f>
        <v/>
      </c>
      <c r="V1561" t="str">
        <f>IFERROR(VLOOKUP(U1561,Categories!B:C,2,false))</f>
        <v/>
      </c>
      <c r="X1561" t="str">
        <f>IFERROR(VLOOKUP(W1561,Categories!B:C,2,false))</f>
        <v/>
      </c>
      <c r="Z1561" t="str">
        <f>IFERROR(VLOOKUP(Y1561,Categories!B:C,2,false))</f>
        <v/>
      </c>
      <c r="AB1561" t="str">
        <f>IFERROR(VLOOKUP(AA1561,Categories!B:C,2,false))</f>
        <v/>
      </c>
      <c r="AD1561" t="str">
        <f>IFERROR(VLOOKUP(AC1561,Categories!B:C,2,false))</f>
        <v/>
      </c>
      <c r="AF1561" t="str">
        <f>IFERROR(VLOOKUP(AE1561,Brand!B:C,2,false))</f>
        <v/>
      </c>
      <c r="AH1561" t="str">
        <f>IFERROR(VLOOKUP(AG1561,Brand!B:C,2,false))</f>
        <v/>
      </c>
      <c r="AJ1561" t="str">
        <f>IFERROR(VLOOKUP(AI1561,Brand!B:C,2,false))</f>
        <v/>
      </c>
      <c r="AL1561" t="str">
        <f>IFERROR(VLOOKUP(AK1561,Brand!B:C,2,false))</f>
        <v/>
      </c>
      <c r="AN1561" t="str">
        <f>IFERROR(VLOOKUP(AM1561,Brand!B:C,2,false))</f>
        <v/>
      </c>
      <c r="AP1561" t="str">
        <f>IFERROR(VLOOKUP(AO1561,Brand!B:C,2,false))</f>
        <v/>
      </c>
      <c r="AR1561" t="str">
        <f>IFERROR(VLOOKUP(AQ1561,Brand!B:C,2,false))</f>
        <v/>
      </c>
      <c r="AT1561" t="str">
        <f>IFERROR(VLOOKUP(AS1561,Brand!B:C,2,false))</f>
        <v/>
      </c>
      <c r="AV1561" t="str">
        <f>IFERROR(VLOOKUP(AU1561,Brand!B:C,2,false))</f>
        <v/>
      </c>
      <c r="AX1561" t="str">
        <f>IFERROR(VLOOKUP(AW1561,Brand!B:C,2,false))</f>
        <v/>
      </c>
      <c r="BA1561" t="str">
        <f>iferror(VLOOKUP(AZ1561,Cities!B:C,2,false))</f>
        <v/>
      </c>
      <c r="BC1561" t="str">
        <f>iferror(VLOOKUP(BB1561,Cities!B:C,2,false))</f>
        <v/>
      </c>
      <c r="BE1561" t="str">
        <f>iferror(VLOOKUP(BD1561,Cities!B:C,2,false))</f>
        <v/>
      </c>
      <c r="BG1561" t="str">
        <f>iferror(VLOOKUP(BF1561,Cities!B:C,2,false))</f>
        <v/>
      </c>
      <c r="BI1561" t="str">
        <f>iferror(VLOOKUP(BH1561,Cities!B:C,2,false))</f>
        <v/>
      </c>
      <c r="BK1561" t="str">
        <f>iferror(VLOOKUP(BJ1561,Cities!B:C,2,false))</f>
        <v/>
      </c>
      <c r="BM1561" t="str">
        <f>iferror(VLOOKUP(BL1561,Cities!B:C,2,false))</f>
        <v/>
      </c>
      <c r="BO1561" t="str">
        <f>iferror(VLOOKUP(BN1561,Cities!B:C,2,false))</f>
        <v/>
      </c>
      <c r="BQ1561" t="str">
        <f>iferror(VLOOKUP(BP1561,Cities!B:C,2,false))</f>
        <v/>
      </c>
      <c r="BS1561" t="str">
        <f>iferror(VLOOKUP(BR1561,Cities!B:C,2,false))</f>
        <v/>
      </c>
      <c r="CD1561" t="str">
        <f>IFERROR(VLOOKUP(CC1561,PaymentModes!I:J,2,false))</f>
        <v/>
      </c>
      <c r="CF1561" t="str">
        <f>IFERROR(VLOOKUP(CE1561,PaymentModes!I:J,2,false))</f>
        <v/>
      </c>
      <c r="CH1561" t="str">
        <f>IFERROR(VLOOKUP(CG1561,PaymentModes!I:J,2,false))</f>
        <v/>
      </c>
      <c r="CJ1561" t="str">
        <f>IFERROR(VLOOKUP(CI1561,PaymentModes!I:J,2,false))</f>
        <v/>
      </c>
      <c r="CL1561" t="str">
        <f>IFERROR(VLOOKUP(CK1561,PaymentModes!I:J,2,false))</f>
        <v/>
      </c>
      <c r="CN1561" t="str">
        <f>IFERROR(VLOOKUP(CM1561,PaymentModes!I:J,2,false))</f>
        <v/>
      </c>
      <c r="CP1561" t="str">
        <f>IFERROR(VLOOKUP(CO1561,PaymentModes!I:J,2,false))</f>
        <v/>
      </c>
    </row>
    <row r="1562">
      <c r="D1562" s="8" t="str">
        <f>iferror(VLOOKUP(C1562,Cities!B:C,2,false))</f>
        <v/>
      </c>
      <c r="L1562" t="str">
        <f>IFERROR(VLOOKUP(K1562,Categories!B:C,2,FALSE),"")</f>
        <v/>
      </c>
      <c r="N1562" s="9" t="str">
        <f>IFERROR(VLOOKUP(M1562,Categories!B:C,2,FALSE),"")</f>
        <v/>
      </c>
      <c r="P1562" s="9" t="str">
        <f>IFERROR(VLOOKUP(O1562,Categories!B:C,2,FALSE),"")</f>
        <v/>
      </c>
      <c r="R1562" s="9" t="str">
        <f>IFERROR(VLOOKUP(Q1562,Categories!B:C,2,FALSE),"")</f>
        <v/>
      </c>
      <c r="T1562" t="str">
        <f>IFERROR(VLOOKUP(S1562,Categories!B:C,2,false))</f>
        <v/>
      </c>
      <c r="V1562" t="str">
        <f>IFERROR(VLOOKUP(U1562,Categories!B:C,2,false))</f>
        <v/>
      </c>
      <c r="X1562" t="str">
        <f>IFERROR(VLOOKUP(W1562,Categories!B:C,2,false))</f>
        <v/>
      </c>
      <c r="Z1562" t="str">
        <f>IFERROR(VLOOKUP(Y1562,Categories!B:C,2,false))</f>
        <v/>
      </c>
      <c r="AB1562" t="str">
        <f>IFERROR(VLOOKUP(AA1562,Categories!B:C,2,false))</f>
        <v/>
      </c>
      <c r="AD1562" t="str">
        <f>IFERROR(VLOOKUP(AC1562,Categories!B:C,2,false))</f>
        <v/>
      </c>
      <c r="AF1562" t="str">
        <f>IFERROR(VLOOKUP(AE1562,Brand!B:C,2,false))</f>
        <v/>
      </c>
      <c r="AH1562" t="str">
        <f>IFERROR(VLOOKUP(AG1562,Brand!B:C,2,false))</f>
        <v/>
      </c>
      <c r="AJ1562" t="str">
        <f>IFERROR(VLOOKUP(AI1562,Brand!B:C,2,false))</f>
        <v/>
      </c>
      <c r="AL1562" t="str">
        <f>IFERROR(VLOOKUP(AK1562,Brand!B:C,2,false))</f>
        <v/>
      </c>
      <c r="AN1562" t="str">
        <f>IFERROR(VLOOKUP(AM1562,Brand!B:C,2,false))</f>
        <v/>
      </c>
      <c r="AP1562" t="str">
        <f>IFERROR(VLOOKUP(AO1562,Brand!B:C,2,false))</f>
        <v/>
      </c>
      <c r="AR1562" t="str">
        <f>IFERROR(VLOOKUP(AQ1562,Brand!B:C,2,false))</f>
        <v/>
      </c>
      <c r="AT1562" t="str">
        <f>IFERROR(VLOOKUP(AS1562,Brand!B:C,2,false))</f>
        <v/>
      </c>
      <c r="AV1562" t="str">
        <f>IFERROR(VLOOKUP(AU1562,Brand!B:C,2,false))</f>
        <v/>
      </c>
      <c r="AX1562" t="str">
        <f>IFERROR(VLOOKUP(AW1562,Brand!B:C,2,false))</f>
        <v/>
      </c>
      <c r="BA1562" t="str">
        <f>iferror(VLOOKUP(AZ1562,Cities!B:C,2,false))</f>
        <v/>
      </c>
      <c r="BC1562" t="str">
        <f>iferror(VLOOKUP(BB1562,Cities!B:C,2,false))</f>
        <v/>
      </c>
      <c r="BE1562" t="str">
        <f>iferror(VLOOKUP(BD1562,Cities!B:C,2,false))</f>
        <v/>
      </c>
      <c r="BG1562" t="str">
        <f>iferror(VLOOKUP(BF1562,Cities!B:C,2,false))</f>
        <v/>
      </c>
      <c r="BI1562" t="str">
        <f>iferror(VLOOKUP(BH1562,Cities!B:C,2,false))</f>
        <v/>
      </c>
      <c r="BK1562" t="str">
        <f>iferror(VLOOKUP(BJ1562,Cities!B:C,2,false))</f>
        <v/>
      </c>
      <c r="BM1562" t="str">
        <f>iferror(VLOOKUP(BL1562,Cities!B:C,2,false))</f>
        <v/>
      </c>
      <c r="BO1562" t="str">
        <f>iferror(VLOOKUP(BN1562,Cities!B:C,2,false))</f>
        <v/>
      </c>
      <c r="BQ1562" t="str">
        <f>iferror(VLOOKUP(BP1562,Cities!B:C,2,false))</f>
        <v/>
      </c>
      <c r="BS1562" t="str">
        <f>iferror(VLOOKUP(BR1562,Cities!B:C,2,false))</f>
        <v/>
      </c>
      <c r="CD1562" t="str">
        <f>IFERROR(VLOOKUP(CC1562,PaymentModes!I:J,2,false))</f>
        <v/>
      </c>
      <c r="CF1562" t="str">
        <f>IFERROR(VLOOKUP(CE1562,PaymentModes!I:J,2,false))</f>
        <v/>
      </c>
      <c r="CH1562" t="str">
        <f>IFERROR(VLOOKUP(CG1562,PaymentModes!I:J,2,false))</f>
        <v/>
      </c>
      <c r="CJ1562" t="str">
        <f>IFERROR(VLOOKUP(CI1562,PaymentModes!I:J,2,false))</f>
        <v/>
      </c>
      <c r="CL1562" t="str">
        <f>IFERROR(VLOOKUP(CK1562,PaymentModes!I:J,2,false))</f>
        <v/>
      </c>
      <c r="CN1562" t="str">
        <f>IFERROR(VLOOKUP(CM1562,PaymentModes!I:J,2,false))</f>
        <v/>
      </c>
      <c r="CP1562" t="str">
        <f>IFERROR(VLOOKUP(CO1562,PaymentModes!I:J,2,false))</f>
        <v/>
      </c>
    </row>
    <row r="1563">
      <c r="D1563" s="8" t="str">
        <f>iferror(VLOOKUP(C1563,Cities!B:C,2,false))</f>
        <v/>
      </c>
      <c r="L1563" t="str">
        <f>IFERROR(VLOOKUP(K1563,Categories!B:C,2,FALSE),"")</f>
        <v/>
      </c>
      <c r="N1563" s="9" t="str">
        <f>IFERROR(VLOOKUP(M1563,Categories!B:C,2,FALSE),"")</f>
        <v/>
      </c>
      <c r="P1563" s="9" t="str">
        <f>IFERROR(VLOOKUP(O1563,Categories!B:C,2,FALSE),"")</f>
        <v/>
      </c>
      <c r="R1563" s="9" t="str">
        <f>IFERROR(VLOOKUP(Q1563,Categories!B:C,2,FALSE),"")</f>
        <v/>
      </c>
      <c r="T1563" t="str">
        <f>IFERROR(VLOOKUP(S1563,Categories!B:C,2,false))</f>
        <v/>
      </c>
      <c r="V1563" t="str">
        <f>IFERROR(VLOOKUP(U1563,Categories!B:C,2,false))</f>
        <v/>
      </c>
      <c r="X1563" t="str">
        <f>IFERROR(VLOOKUP(W1563,Categories!B:C,2,false))</f>
        <v/>
      </c>
      <c r="Z1563" t="str">
        <f>IFERROR(VLOOKUP(Y1563,Categories!B:C,2,false))</f>
        <v/>
      </c>
      <c r="AB1563" t="str">
        <f>IFERROR(VLOOKUP(AA1563,Categories!B:C,2,false))</f>
        <v/>
      </c>
      <c r="AD1563" t="str">
        <f>IFERROR(VLOOKUP(AC1563,Categories!B:C,2,false))</f>
        <v/>
      </c>
      <c r="AF1563" t="str">
        <f>IFERROR(VLOOKUP(AE1563,Brand!B:C,2,false))</f>
        <v/>
      </c>
      <c r="AH1563" t="str">
        <f>IFERROR(VLOOKUP(AG1563,Brand!B:C,2,false))</f>
        <v/>
      </c>
      <c r="AJ1563" t="str">
        <f>IFERROR(VLOOKUP(AI1563,Brand!B:C,2,false))</f>
        <v/>
      </c>
      <c r="AL1563" t="str">
        <f>IFERROR(VLOOKUP(AK1563,Brand!B:C,2,false))</f>
        <v/>
      </c>
      <c r="AN1563" t="str">
        <f>IFERROR(VLOOKUP(AM1563,Brand!B:C,2,false))</f>
        <v/>
      </c>
      <c r="AP1563" t="str">
        <f>IFERROR(VLOOKUP(AO1563,Brand!B:C,2,false))</f>
        <v/>
      </c>
      <c r="AR1563" t="str">
        <f>IFERROR(VLOOKUP(AQ1563,Brand!B:C,2,false))</f>
        <v/>
      </c>
      <c r="AT1563" t="str">
        <f>IFERROR(VLOOKUP(AS1563,Brand!B:C,2,false))</f>
        <v/>
      </c>
      <c r="AV1563" t="str">
        <f>IFERROR(VLOOKUP(AU1563,Brand!B:C,2,false))</f>
        <v/>
      </c>
      <c r="AX1563" t="str">
        <f>IFERROR(VLOOKUP(AW1563,Brand!B:C,2,false))</f>
        <v/>
      </c>
      <c r="BA1563" t="str">
        <f>iferror(VLOOKUP(AZ1563,Cities!B:C,2,false))</f>
        <v/>
      </c>
      <c r="BC1563" t="str">
        <f>iferror(VLOOKUP(BB1563,Cities!B:C,2,false))</f>
        <v/>
      </c>
      <c r="BE1563" t="str">
        <f>iferror(VLOOKUP(BD1563,Cities!B:C,2,false))</f>
        <v/>
      </c>
      <c r="BG1563" t="str">
        <f>iferror(VLOOKUP(BF1563,Cities!B:C,2,false))</f>
        <v/>
      </c>
      <c r="BI1563" t="str">
        <f>iferror(VLOOKUP(BH1563,Cities!B:C,2,false))</f>
        <v/>
      </c>
      <c r="BK1563" t="str">
        <f>iferror(VLOOKUP(BJ1563,Cities!B:C,2,false))</f>
        <v/>
      </c>
      <c r="BM1563" t="str">
        <f>iferror(VLOOKUP(BL1563,Cities!B:C,2,false))</f>
        <v/>
      </c>
      <c r="BO1563" t="str">
        <f>iferror(VLOOKUP(BN1563,Cities!B:C,2,false))</f>
        <v/>
      </c>
      <c r="BQ1563" t="str">
        <f>iferror(VLOOKUP(BP1563,Cities!B:C,2,false))</f>
        <v/>
      </c>
      <c r="BS1563" t="str">
        <f>iferror(VLOOKUP(BR1563,Cities!B:C,2,false))</f>
        <v/>
      </c>
      <c r="CD1563" t="str">
        <f>IFERROR(VLOOKUP(CC1563,PaymentModes!I:J,2,false))</f>
        <v/>
      </c>
      <c r="CF1563" t="str">
        <f>IFERROR(VLOOKUP(CE1563,PaymentModes!I:J,2,false))</f>
        <v/>
      </c>
      <c r="CH1563" t="str">
        <f>IFERROR(VLOOKUP(CG1563,PaymentModes!I:J,2,false))</f>
        <v/>
      </c>
      <c r="CJ1563" t="str">
        <f>IFERROR(VLOOKUP(CI1563,PaymentModes!I:J,2,false))</f>
        <v/>
      </c>
      <c r="CL1563" t="str">
        <f>IFERROR(VLOOKUP(CK1563,PaymentModes!I:J,2,false))</f>
        <v/>
      </c>
      <c r="CN1563" t="str">
        <f>IFERROR(VLOOKUP(CM1563,PaymentModes!I:J,2,false))</f>
        <v/>
      </c>
      <c r="CP1563" t="str">
        <f>IFERROR(VLOOKUP(CO1563,PaymentModes!I:J,2,false))</f>
        <v/>
      </c>
    </row>
    <row r="1564">
      <c r="D1564" s="8" t="str">
        <f>iferror(VLOOKUP(C1564,Cities!B:C,2,false))</f>
        <v/>
      </c>
      <c r="L1564" t="str">
        <f>IFERROR(VLOOKUP(K1564,Categories!B:C,2,FALSE),"")</f>
        <v/>
      </c>
      <c r="N1564" s="9" t="str">
        <f>IFERROR(VLOOKUP(M1564,Categories!B:C,2,FALSE),"")</f>
        <v/>
      </c>
      <c r="P1564" s="9" t="str">
        <f>IFERROR(VLOOKUP(O1564,Categories!B:C,2,FALSE),"")</f>
        <v/>
      </c>
      <c r="R1564" s="9" t="str">
        <f>IFERROR(VLOOKUP(Q1564,Categories!B:C,2,FALSE),"")</f>
        <v/>
      </c>
      <c r="T1564" t="str">
        <f>IFERROR(VLOOKUP(S1564,Categories!B:C,2,false))</f>
        <v/>
      </c>
      <c r="V1564" t="str">
        <f>IFERROR(VLOOKUP(U1564,Categories!B:C,2,false))</f>
        <v/>
      </c>
      <c r="X1564" t="str">
        <f>IFERROR(VLOOKUP(W1564,Categories!B:C,2,false))</f>
        <v/>
      </c>
      <c r="Z1564" t="str">
        <f>IFERROR(VLOOKUP(Y1564,Categories!B:C,2,false))</f>
        <v/>
      </c>
      <c r="AB1564" t="str">
        <f>IFERROR(VLOOKUP(AA1564,Categories!B:C,2,false))</f>
        <v/>
      </c>
      <c r="AD1564" t="str">
        <f>IFERROR(VLOOKUP(AC1564,Categories!B:C,2,false))</f>
        <v/>
      </c>
      <c r="AF1564" t="str">
        <f>IFERROR(VLOOKUP(AE1564,Brand!B:C,2,false))</f>
        <v/>
      </c>
      <c r="AH1564" t="str">
        <f>IFERROR(VLOOKUP(AG1564,Brand!B:C,2,false))</f>
        <v/>
      </c>
      <c r="AJ1564" t="str">
        <f>IFERROR(VLOOKUP(AI1564,Brand!B:C,2,false))</f>
        <v/>
      </c>
      <c r="AL1564" t="str">
        <f>IFERROR(VLOOKUP(AK1564,Brand!B:C,2,false))</f>
        <v/>
      </c>
      <c r="AN1564" t="str">
        <f>IFERROR(VLOOKUP(AM1564,Brand!B:C,2,false))</f>
        <v/>
      </c>
      <c r="AP1564" t="str">
        <f>IFERROR(VLOOKUP(AO1564,Brand!B:C,2,false))</f>
        <v/>
      </c>
      <c r="AR1564" t="str">
        <f>IFERROR(VLOOKUP(AQ1564,Brand!B:C,2,false))</f>
        <v/>
      </c>
      <c r="AT1564" t="str">
        <f>IFERROR(VLOOKUP(AS1564,Brand!B:C,2,false))</f>
        <v/>
      </c>
      <c r="AV1564" t="str">
        <f>IFERROR(VLOOKUP(AU1564,Brand!B:C,2,false))</f>
        <v/>
      </c>
      <c r="AX1564" t="str">
        <f>IFERROR(VLOOKUP(AW1564,Brand!B:C,2,false))</f>
        <v/>
      </c>
      <c r="BA1564" t="str">
        <f>iferror(VLOOKUP(AZ1564,Cities!B:C,2,false))</f>
        <v/>
      </c>
      <c r="BC1564" t="str">
        <f>iferror(VLOOKUP(BB1564,Cities!B:C,2,false))</f>
        <v/>
      </c>
      <c r="BE1564" t="str">
        <f>iferror(VLOOKUP(BD1564,Cities!B:C,2,false))</f>
        <v/>
      </c>
      <c r="BG1564" t="str">
        <f>iferror(VLOOKUP(BF1564,Cities!B:C,2,false))</f>
        <v/>
      </c>
      <c r="BI1564" t="str">
        <f>iferror(VLOOKUP(BH1564,Cities!B:C,2,false))</f>
        <v/>
      </c>
      <c r="BK1564" t="str">
        <f>iferror(VLOOKUP(BJ1564,Cities!B:C,2,false))</f>
        <v/>
      </c>
      <c r="BM1564" t="str">
        <f>iferror(VLOOKUP(BL1564,Cities!B:C,2,false))</f>
        <v/>
      </c>
      <c r="BO1564" t="str">
        <f>iferror(VLOOKUP(BN1564,Cities!B:C,2,false))</f>
        <v/>
      </c>
      <c r="BQ1564" t="str">
        <f>iferror(VLOOKUP(BP1564,Cities!B:C,2,false))</f>
        <v/>
      </c>
      <c r="BS1564" t="str">
        <f>iferror(VLOOKUP(BR1564,Cities!B:C,2,false))</f>
        <v/>
      </c>
      <c r="CD1564" t="str">
        <f>IFERROR(VLOOKUP(CC1564,PaymentModes!I:J,2,false))</f>
        <v/>
      </c>
      <c r="CF1564" t="str">
        <f>IFERROR(VLOOKUP(CE1564,PaymentModes!I:J,2,false))</f>
        <v/>
      </c>
      <c r="CH1564" t="str">
        <f>IFERROR(VLOOKUP(CG1564,PaymentModes!I:J,2,false))</f>
        <v/>
      </c>
      <c r="CJ1564" t="str">
        <f>IFERROR(VLOOKUP(CI1564,PaymentModes!I:J,2,false))</f>
        <v/>
      </c>
      <c r="CL1564" t="str">
        <f>IFERROR(VLOOKUP(CK1564,PaymentModes!I:J,2,false))</f>
        <v/>
      </c>
      <c r="CN1564" t="str">
        <f>IFERROR(VLOOKUP(CM1564,PaymentModes!I:J,2,false))</f>
        <v/>
      </c>
      <c r="CP1564" t="str">
        <f>IFERROR(VLOOKUP(CO1564,PaymentModes!I:J,2,false))</f>
        <v/>
      </c>
    </row>
    <row r="1565">
      <c r="D1565" s="8" t="str">
        <f>iferror(VLOOKUP(C1565,Cities!B:C,2,false))</f>
        <v/>
      </c>
      <c r="L1565" t="str">
        <f>IFERROR(VLOOKUP(K1565,Categories!B:C,2,FALSE),"")</f>
        <v/>
      </c>
      <c r="N1565" s="9" t="str">
        <f>IFERROR(VLOOKUP(M1565,Categories!B:C,2,FALSE),"")</f>
        <v/>
      </c>
      <c r="P1565" s="9" t="str">
        <f>IFERROR(VLOOKUP(O1565,Categories!B:C,2,FALSE),"")</f>
        <v/>
      </c>
      <c r="R1565" s="9" t="str">
        <f>IFERROR(VLOOKUP(Q1565,Categories!B:C,2,FALSE),"")</f>
        <v/>
      </c>
      <c r="T1565" t="str">
        <f>IFERROR(VLOOKUP(S1565,Categories!B:C,2,false))</f>
        <v/>
      </c>
      <c r="V1565" t="str">
        <f>IFERROR(VLOOKUP(U1565,Categories!B:C,2,false))</f>
        <v/>
      </c>
      <c r="X1565" t="str">
        <f>IFERROR(VLOOKUP(W1565,Categories!B:C,2,false))</f>
        <v/>
      </c>
      <c r="Z1565" t="str">
        <f>IFERROR(VLOOKUP(Y1565,Categories!B:C,2,false))</f>
        <v/>
      </c>
      <c r="AB1565" t="str">
        <f>IFERROR(VLOOKUP(AA1565,Categories!B:C,2,false))</f>
        <v/>
      </c>
      <c r="AD1565" t="str">
        <f>IFERROR(VLOOKUP(AC1565,Categories!B:C,2,false))</f>
        <v/>
      </c>
      <c r="AF1565" t="str">
        <f>IFERROR(VLOOKUP(AE1565,Brand!B:C,2,false))</f>
        <v/>
      </c>
      <c r="AH1565" t="str">
        <f>IFERROR(VLOOKUP(AG1565,Brand!B:C,2,false))</f>
        <v/>
      </c>
      <c r="AJ1565" t="str">
        <f>IFERROR(VLOOKUP(AI1565,Brand!B:C,2,false))</f>
        <v/>
      </c>
      <c r="AL1565" t="str">
        <f>IFERROR(VLOOKUP(AK1565,Brand!B:C,2,false))</f>
        <v/>
      </c>
      <c r="AN1565" t="str">
        <f>IFERROR(VLOOKUP(AM1565,Brand!B:C,2,false))</f>
        <v/>
      </c>
      <c r="AP1565" t="str">
        <f>IFERROR(VLOOKUP(AO1565,Brand!B:C,2,false))</f>
        <v/>
      </c>
      <c r="AR1565" t="str">
        <f>IFERROR(VLOOKUP(AQ1565,Brand!B:C,2,false))</f>
        <v/>
      </c>
      <c r="AT1565" t="str">
        <f>IFERROR(VLOOKUP(AS1565,Brand!B:C,2,false))</f>
        <v/>
      </c>
      <c r="AV1565" t="str">
        <f>IFERROR(VLOOKUP(AU1565,Brand!B:C,2,false))</f>
        <v/>
      </c>
      <c r="AX1565" t="str">
        <f>IFERROR(VLOOKUP(AW1565,Brand!B:C,2,false))</f>
        <v/>
      </c>
      <c r="BA1565" t="str">
        <f>iferror(VLOOKUP(AZ1565,Cities!B:C,2,false))</f>
        <v/>
      </c>
      <c r="BC1565" t="str">
        <f>iferror(VLOOKUP(BB1565,Cities!B:C,2,false))</f>
        <v/>
      </c>
      <c r="BE1565" t="str">
        <f>iferror(VLOOKUP(BD1565,Cities!B:C,2,false))</f>
        <v/>
      </c>
      <c r="BG1565" t="str">
        <f>iferror(VLOOKUP(BF1565,Cities!B:C,2,false))</f>
        <v/>
      </c>
      <c r="BI1565" t="str">
        <f>iferror(VLOOKUP(BH1565,Cities!B:C,2,false))</f>
        <v/>
      </c>
      <c r="BK1565" t="str">
        <f>iferror(VLOOKUP(BJ1565,Cities!B:C,2,false))</f>
        <v/>
      </c>
      <c r="BM1565" t="str">
        <f>iferror(VLOOKUP(BL1565,Cities!B:C,2,false))</f>
        <v/>
      </c>
      <c r="BO1565" t="str">
        <f>iferror(VLOOKUP(BN1565,Cities!B:C,2,false))</f>
        <v/>
      </c>
      <c r="BQ1565" t="str">
        <f>iferror(VLOOKUP(BP1565,Cities!B:C,2,false))</f>
        <v/>
      </c>
      <c r="BS1565" t="str">
        <f>iferror(VLOOKUP(BR1565,Cities!B:C,2,false))</f>
        <v/>
      </c>
      <c r="CD1565" t="str">
        <f>IFERROR(VLOOKUP(CC1565,PaymentModes!I:J,2,false))</f>
        <v/>
      </c>
      <c r="CF1565" t="str">
        <f>IFERROR(VLOOKUP(CE1565,PaymentModes!I:J,2,false))</f>
        <v/>
      </c>
      <c r="CH1565" t="str">
        <f>IFERROR(VLOOKUP(CG1565,PaymentModes!I:J,2,false))</f>
        <v/>
      </c>
      <c r="CJ1565" t="str">
        <f>IFERROR(VLOOKUP(CI1565,PaymentModes!I:J,2,false))</f>
        <v/>
      </c>
      <c r="CL1565" t="str">
        <f>IFERROR(VLOOKUP(CK1565,PaymentModes!I:J,2,false))</f>
        <v/>
      </c>
      <c r="CN1565" t="str">
        <f>IFERROR(VLOOKUP(CM1565,PaymentModes!I:J,2,false))</f>
        <v/>
      </c>
      <c r="CP1565" t="str">
        <f>IFERROR(VLOOKUP(CO1565,PaymentModes!I:J,2,false))</f>
        <v/>
      </c>
    </row>
    <row r="1566">
      <c r="D1566" s="8" t="str">
        <f>iferror(VLOOKUP(C1566,Cities!B:C,2,false))</f>
        <v/>
      </c>
      <c r="L1566" t="str">
        <f>IFERROR(VLOOKUP(K1566,Categories!B:C,2,FALSE),"")</f>
        <v/>
      </c>
      <c r="N1566" s="9" t="str">
        <f>IFERROR(VLOOKUP(M1566,Categories!B:C,2,FALSE),"")</f>
        <v/>
      </c>
      <c r="P1566" s="9" t="str">
        <f>IFERROR(VLOOKUP(O1566,Categories!B:C,2,FALSE),"")</f>
        <v/>
      </c>
      <c r="R1566" s="9" t="str">
        <f>IFERROR(VLOOKUP(Q1566,Categories!B:C,2,FALSE),"")</f>
        <v/>
      </c>
      <c r="T1566" t="str">
        <f>IFERROR(VLOOKUP(S1566,Categories!B:C,2,false))</f>
        <v/>
      </c>
      <c r="V1566" t="str">
        <f>IFERROR(VLOOKUP(U1566,Categories!B:C,2,false))</f>
        <v/>
      </c>
      <c r="X1566" t="str">
        <f>IFERROR(VLOOKUP(W1566,Categories!B:C,2,false))</f>
        <v/>
      </c>
      <c r="Z1566" t="str">
        <f>IFERROR(VLOOKUP(Y1566,Categories!B:C,2,false))</f>
        <v/>
      </c>
      <c r="AB1566" t="str">
        <f>IFERROR(VLOOKUP(AA1566,Categories!B:C,2,false))</f>
        <v/>
      </c>
      <c r="AD1566" t="str">
        <f>IFERROR(VLOOKUP(AC1566,Categories!B:C,2,false))</f>
        <v/>
      </c>
      <c r="AF1566" t="str">
        <f>IFERROR(VLOOKUP(AE1566,Brand!B:C,2,false))</f>
        <v/>
      </c>
      <c r="AH1566" t="str">
        <f>IFERROR(VLOOKUP(AG1566,Brand!B:C,2,false))</f>
        <v/>
      </c>
      <c r="AJ1566" t="str">
        <f>IFERROR(VLOOKUP(AI1566,Brand!B:C,2,false))</f>
        <v/>
      </c>
      <c r="AL1566" t="str">
        <f>IFERROR(VLOOKUP(AK1566,Brand!B:C,2,false))</f>
        <v/>
      </c>
      <c r="AN1566" t="str">
        <f>IFERROR(VLOOKUP(AM1566,Brand!B:C,2,false))</f>
        <v/>
      </c>
      <c r="AP1566" t="str">
        <f>IFERROR(VLOOKUP(AO1566,Brand!B:C,2,false))</f>
        <v/>
      </c>
      <c r="AR1566" t="str">
        <f>IFERROR(VLOOKUP(AQ1566,Brand!B:C,2,false))</f>
        <v/>
      </c>
      <c r="AT1566" t="str">
        <f>IFERROR(VLOOKUP(AS1566,Brand!B:C,2,false))</f>
        <v/>
      </c>
      <c r="AV1566" t="str">
        <f>IFERROR(VLOOKUP(AU1566,Brand!B:C,2,false))</f>
        <v/>
      </c>
      <c r="AX1566" t="str">
        <f>IFERROR(VLOOKUP(AW1566,Brand!B:C,2,false))</f>
        <v/>
      </c>
      <c r="BA1566" t="str">
        <f>iferror(VLOOKUP(AZ1566,Cities!B:C,2,false))</f>
        <v/>
      </c>
      <c r="BC1566" t="str">
        <f>iferror(VLOOKUP(BB1566,Cities!B:C,2,false))</f>
        <v/>
      </c>
      <c r="BE1566" t="str">
        <f>iferror(VLOOKUP(BD1566,Cities!B:C,2,false))</f>
        <v/>
      </c>
      <c r="BG1566" t="str">
        <f>iferror(VLOOKUP(BF1566,Cities!B:C,2,false))</f>
        <v/>
      </c>
      <c r="BI1566" t="str">
        <f>iferror(VLOOKUP(BH1566,Cities!B:C,2,false))</f>
        <v/>
      </c>
      <c r="BK1566" t="str">
        <f>iferror(VLOOKUP(BJ1566,Cities!B:C,2,false))</f>
        <v/>
      </c>
      <c r="BM1566" t="str">
        <f>iferror(VLOOKUP(BL1566,Cities!B:C,2,false))</f>
        <v/>
      </c>
      <c r="BO1566" t="str">
        <f>iferror(VLOOKUP(BN1566,Cities!B:C,2,false))</f>
        <v/>
      </c>
      <c r="BQ1566" t="str">
        <f>iferror(VLOOKUP(BP1566,Cities!B:C,2,false))</f>
        <v/>
      </c>
      <c r="BS1566" t="str">
        <f>iferror(VLOOKUP(BR1566,Cities!B:C,2,false))</f>
        <v/>
      </c>
      <c r="CD1566" t="str">
        <f>IFERROR(VLOOKUP(CC1566,PaymentModes!I:J,2,false))</f>
        <v/>
      </c>
      <c r="CF1566" t="str">
        <f>IFERROR(VLOOKUP(CE1566,PaymentModes!I:J,2,false))</f>
        <v/>
      </c>
      <c r="CH1566" t="str">
        <f>IFERROR(VLOOKUP(CG1566,PaymentModes!I:J,2,false))</f>
        <v/>
      </c>
      <c r="CJ1566" t="str">
        <f>IFERROR(VLOOKUP(CI1566,PaymentModes!I:J,2,false))</f>
        <v/>
      </c>
      <c r="CL1566" t="str">
        <f>IFERROR(VLOOKUP(CK1566,PaymentModes!I:J,2,false))</f>
        <v/>
      </c>
      <c r="CN1566" t="str">
        <f>IFERROR(VLOOKUP(CM1566,PaymentModes!I:J,2,false))</f>
        <v/>
      </c>
      <c r="CP1566" t="str">
        <f>IFERROR(VLOOKUP(CO1566,PaymentModes!I:J,2,false))</f>
        <v/>
      </c>
    </row>
    <row r="1567">
      <c r="D1567" s="8" t="str">
        <f>iferror(VLOOKUP(C1567,Cities!B:C,2,false))</f>
        <v/>
      </c>
      <c r="L1567" t="str">
        <f>IFERROR(VLOOKUP(K1567,Categories!B:C,2,FALSE),"")</f>
        <v/>
      </c>
      <c r="N1567" s="9" t="str">
        <f>IFERROR(VLOOKUP(M1567,Categories!B:C,2,FALSE),"")</f>
        <v/>
      </c>
      <c r="P1567" s="9" t="str">
        <f>IFERROR(VLOOKUP(O1567,Categories!B:C,2,FALSE),"")</f>
        <v/>
      </c>
      <c r="R1567" s="9" t="str">
        <f>IFERROR(VLOOKUP(Q1567,Categories!B:C,2,FALSE),"")</f>
        <v/>
      </c>
      <c r="T1567" t="str">
        <f>IFERROR(VLOOKUP(S1567,Categories!B:C,2,false))</f>
        <v/>
      </c>
      <c r="V1567" t="str">
        <f>IFERROR(VLOOKUP(U1567,Categories!B:C,2,false))</f>
        <v/>
      </c>
      <c r="X1567" t="str">
        <f>IFERROR(VLOOKUP(W1567,Categories!B:C,2,false))</f>
        <v/>
      </c>
      <c r="Z1567" t="str">
        <f>IFERROR(VLOOKUP(Y1567,Categories!B:C,2,false))</f>
        <v/>
      </c>
      <c r="AB1567" t="str">
        <f>IFERROR(VLOOKUP(AA1567,Categories!B:C,2,false))</f>
        <v/>
      </c>
      <c r="AD1567" t="str">
        <f>IFERROR(VLOOKUP(AC1567,Categories!B:C,2,false))</f>
        <v/>
      </c>
      <c r="AF1567" t="str">
        <f>IFERROR(VLOOKUP(AE1567,Brand!B:C,2,false))</f>
        <v/>
      </c>
      <c r="AH1567" t="str">
        <f>IFERROR(VLOOKUP(AG1567,Brand!B:C,2,false))</f>
        <v/>
      </c>
      <c r="AJ1567" t="str">
        <f>IFERROR(VLOOKUP(AI1567,Brand!B:C,2,false))</f>
        <v/>
      </c>
      <c r="AL1567" t="str">
        <f>IFERROR(VLOOKUP(AK1567,Brand!B:C,2,false))</f>
        <v/>
      </c>
      <c r="AN1567" t="str">
        <f>IFERROR(VLOOKUP(AM1567,Brand!B:C,2,false))</f>
        <v/>
      </c>
      <c r="AP1567" t="str">
        <f>IFERROR(VLOOKUP(AO1567,Brand!B:C,2,false))</f>
        <v/>
      </c>
      <c r="AR1567" t="str">
        <f>IFERROR(VLOOKUP(AQ1567,Brand!B:C,2,false))</f>
        <v/>
      </c>
      <c r="AT1567" t="str">
        <f>IFERROR(VLOOKUP(AS1567,Brand!B:C,2,false))</f>
        <v/>
      </c>
      <c r="AV1567" t="str">
        <f>IFERROR(VLOOKUP(AU1567,Brand!B:C,2,false))</f>
        <v/>
      </c>
      <c r="AX1567" t="str">
        <f>IFERROR(VLOOKUP(AW1567,Brand!B:C,2,false))</f>
        <v/>
      </c>
      <c r="BA1567" t="str">
        <f>iferror(VLOOKUP(AZ1567,Cities!B:C,2,false))</f>
        <v/>
      </c>
      <c r="BC1567" t="str">
        <f>iferror(VLOOKUP(BB1567,Cities!B:C,2,false))</f>
        <v/>
      </c>
      <c r="BE1567" t="str">
        <f>iferror(VLOOKUP(BD1567,Cities!B:C,2,false))</f>
        <v/>
      </c>
      <c r="BG1567" t="str">
        <f>iferror(VLOOKUP(BF1567,Cities!B:C,2,false))</f>
        <v/>
      </c>
      <c r="BI1567" t="str">
        <f>iferror(VLOOKUP(BH1567,Cities!B:C,2,false))</f>
        <v/>
      </c>
      <c r="BK1567" t="str">
        <f>iferror(VLOOKUP(BJ1567,Cities!B:C,2,false))</f>
        <v/>
      </c>
      <c r="BM1567" t="str">
        <f>iferror(VLOOKUP(BL1567,Cities!B:C,2,false))</f>
        <v/>
      </c>
      <c r="BO1567" t="str">
        <f>iferror(VLOOKUP(BN1567,Cities!B:C,2,false))</f>
        <v/>
      </c>
      <c r="BQ1567" t="str">
        <f>iferror(VLOOKUP(BP1567,Cities!B:C,2,false))</f>
        <v/>
      </c>
      <c r="BS1567" t="str">
        <f>iferror(VLOOKUP(BR1567,Cities!B:C,2,false))</f>
        <v/>
      </c>
      <c r="CD1567" t="str">
        <f>IFERROR(VLOOKUP(CC1567,PaymentModes!I:J,2,false))</f>
        <v/>
      </c>
      <c r="CF1567" t="str">
        <f>IFERROR(VLOOKUP(CE1567,PaymentModes!I:J,2,false))</f>
        <v/>
      </c>
      <c r="CH1567" t="str">
        <f>IFERROR(VLOOKUP(CG1567,PaymentModes!I:J,2,false))</f>
        <v/>
      </c>
      <c r="CJ1567" t="str">
        <f>IFERROR(VLOOKUP(CI1567,PaymentModes!I:J,2,false))</f>
        <v/>
      </c>
      <c r="CL1567" t="str">
        <f>IFERROR(VLOOKUP(CK1567,PaymentModes!I:J,2,false))</f>
        <v/>
      </c>
      <c r="CN1567" t="str">
        <f>IFERROR(VLOOKUP(CM1567,PaymentModes!I:J,2,false))</f>
        <v/>
      </c>
      <c r="CP1567" t="str">
        <f>IFERROR(VLOOKUP(CO1567,PaymentModes!I:J,2,false))</f>
        <v/>
      </c>
    </row>
    <row r="1568">
      <c r="D1568" s="8" t="str">
        <f>iferror(VLOOKUP(C1568,Cities!B:C,2,false))</f>
        <v/>
      </c>
      <c r="L1568" t="str">
        <f>IFERROR(VLOOKUP(K1568,Categories!B:C,2,FALSE),"")</f>
        <v/>
      </c>
      <c r="N1568" s="9" t="str">
        <f>IFERROR(VLOOKUP(M1568,Categories!B:C,2,FALSE),"")</f>
        <v/>
      </c>
      <c r="P1568" s="9" t="str">
        <f>IFERROR(VLOOKUP(O1568,Categories!B:C,2,FALSE),"")</f>
        <v/>
      </c>
      <c r="R1568" s="9" t="str">
        <f>IFERROR(VLOOKUP(Q1568,Categories!B:C,2,FALSE),"")</f>
        <v/>
      </c>
      <c r="T1568" t="str">
        <f>IFERROR(VLOOKUP(S1568,Categories!B:C,2,false))</f>
        <v/>
      </c>
      <c r="V1568" t="str">
        <f>IFERROR(VLOOKUP(U1568,Categories!B:C,2,false))</f>
        <v/>
      </c>
      <c r="X1568" t="str">
        <f>IFERROR(VLOOKUP(W1568,Categories!B:C,2,false))</f>
        <v/>
      </c>
      <c r="Z1568" t="str">
        <f>IFERROR(VLOOKUP(Y1568,Categories!B:C,2,false))</f>
        <v/>
      </c>
      <c r="AB1568" t="str">
        <f>IFERROR(VLOOKUP(AA1568,Categories!B:C,2,false))</f>
        <v/>
      </c>
      <c r="AD1568" t="str">
        <f>IFERROR(VLOOKUP(AC1568,Categories!B:C,2,false))</f>
        <v/>
      </c>
      <c r="AF1568" t="str">
        <f>IFERROR(VLOOKUP(AE1568,Brand!B:C,2,false))</f>
        <v/>
      </c>
      <c r="AH1568" t="str">
        <f>IFERROR(VLOOKUP(AG1568,Brand!B:C,2,false))</f>
        <v/>
      </c>
      <c r="AJ1568" t="str">
        <f>IFERROR(VLOOKUP(AI1568,Brand!B:C,2,false))</f>
        <v/>
      </c>
      <c r="AL1568" t="str">
        <f>IFERROR(VLOOKUP(AK1568,Brand!B:C,2,false))</f>
        <v/>
      </c>
      <c r="AN1568" t="str">
        <f>IFERROR(VLOOKUP(AM1568,Brand!B:C,2,false))</f>
        <v/>
      </c>
      <c r="AP1568" t="str">
        <f>IFERROR(VLOOKUP(AO1568,Brand!B:C,2,false))</f>
        <v/>
      </c>
      <c r="AR1568" t="str">
        <f>IFERROR(VLOOKUP(AQ1568,Brand!B:C,2,false))</f>
        <v/>
      </c>
      <c r="AT1568" t="str">
        <f>IFERROR(VLOOKUP(AS1568,Brand!B:C,2,false))</f>
        <v/>
      </c>
      <c r="AV1568" t="str">
        <f>IFERROR(VLOOKUP(AU1568,Brand!B:C,2,false))</f>
        <v/>
      </c>
      <c r="AX1568" t="str">
        <f>IFERROR(VLOOKUP(AW1568,Brand!B:C,2,false))</f>
        <v/>
      </c>
      <c r="BA1568" t="str">
        <f>iferror(VLOOKUP(AZ1568,Cities!B:C,2,false))</f>
        <v/>
      </c>
      <c r="BC1568" t="str">
        <f>iferror(VLOOKUP(BB1568,Cities!B:C,2,false))</f>
        <v/>
      </c>
      <c r="BE1568" t="str">
        <f>iferror(VLOOKUP(BD1568,Cities!B:C,2,false))</f>
        <v/>
      </c>
      <c r="BG1568" t="str">
        <f>iferror(VLOOKUP(BF1568,Cities!B:C,2,false))</f>
        <v/>
      </c>
      <c r="BI1568" t="str">
        <f>iferror(VLOOKUP(BH1568,Cities!B:C,2,false))</f>
        <v/>
      </c>
      <c r="BK1568" t="str">
        <f>iferror(VLOOKUP(BJ1568,Cities!B:C,2,false))</f>
        <v/>
      </c>
      <c r="BM1568" t="str">
        <f>iferror(VLOOKUP(BL1568,Cities!B:C,2,false))</f>
        <v/>
      </c>
      <c r="BO1568" t="str">
        <f>iferror(VLOOKUP(BN1568,Cities!B:C,2,false))</f>
        <v/>
      </c>
      <c r="BQ1568" t="str">
        <f>iferror(VLOOKUP(BP1568,Cities!B:C,2,false))</f>
        <v/>
      </c>
      <c r="BS1568" t="str">
        <f>iferror(VLOOKUP(BR1568,Cities!B:C,2,false))</f>
        <v/>
      </c>
      <c r="CD1568" t="str">
        <f>IFERROR(VLOOKUP(CC1568,PaymentModes!I:J,2,false))</f>
        <v/>
      </c>
      <c r="CF1568" t="str">
        <f>IFERROR(VLOOKUP(CE1568,PaymentModes!I:J,2,false))</f>
        <v/>
      </c>
      <c r="CH1568" t="str">
        <f>IFERROR(VLOOKUP(CG1568,PaymentModes!I:J,2,false))</f>
        <v/>
      </c>
      <c r="CJ1568" t="str">
        <f>IFERROR(VLOOKUP(CI1568,PaymentModes!I:J,2,false))</f>
        <v/>
      </c>
      <c r="CL1568" t="str">
        <f>IFERROR(VLOOKUP(CK1568,PaymentModes!I:J,2,false))</f>
        <v/>
      </c>
      <c r="CN1568" t="str">
        <f>IFERROR(VLOOKUP(CM1568,PaymentModes!I:J,2,false))</f>
        <v/>
      </c>
      <c r="CP1568" t="str">
        <f>IFERROR(VLOOKUP(CO1568,PaymentModes!I:J,2,false))</f>
        <v/>
      </c>
    </row>
    <row r="1569">
      <c r="D1569" s="8" t="str">
        <f>iferror(VLOOKUP(C1569,Cities!B:C,2,false))</f>
        <v/>
      </c>
      <c r="L1569" t="str">
        <f>IFERROR(VLOOKUP(K1569,Categories!B:C,2,FALSE),"")</f>
        <v/>
      </c>
      <c r="N1569" s="9" t="str">
        <f>IFERROR(VLOOKUP(M1569,Categories!B:C,2,FALSE),"")</f>
        <v/>
      </c>
      <c r="P1569" s="9" t="str">
        <f>IFERROR(VLOOKUP(O1569,Categories!B:C,2,FALSE),"")</f>
        <v/>
      </c>
      <c r="R1569" s="9" t="str">
        <f>IFERROR(VLOOKUP(Q1569,Categories!B:C,2,FALSE),"")</f>
        <v/>
      </c>
      <c r="T1569" t="str">
        <f>IFERROR(VLOOKUP(S1569,Categories!B:C,2,false))</f>
        <v/>
      </c>
      <c r="V1569" t="str">
        <f>IFERROR(VLOOKUP(U1569,Categories!B:C,2,false))</f>
        <v/>
      </c>
      <c r="X1569" t="str">
        <f>IFERROR(VLOOKUP(W1569,Categories!B:C,2,false))</f>
        <v/>
      </c>
      <c r="Z1569" t="str">
        <f>IFERROR(VLOOKUP(Y1569,Categories!B:C,2,false))</f>
        <v/>
      </c>
      <c r="AB1569" t="str">
        <f>IFERROR(VLOOKUP(AA1569,Categories!B:C,2,false))</f>
        <v/>
      </c>
      <c r="AD1569" t="str">
        <f>IFERROR(VLOOKUP(AC1569,Categories!B:C,2,false))</f>
        <v/>
      </c>
      <c r="AF1569" t="str">
        <f>IFERROR(VLOOKUP(AE1569,Brand!B:C,2,false))</f>
        <v/>
      </c>
      <c r="AH1569" t="str">
        <f>IFERROR(VLOOKUP(AG1569,Brand!B:C,2,false))</f>
        <v/>
      </c>
      <c r="AJ1569" t="str">
        <f>IFERROR(VLOOKUP(AI1569,Brand!B:C,2,false))</f>
        <v/>
      </c>
      <c r="AL1569" t="str">
        <f>IFERROR(VLOOKUP(AK1569,Brand!B:C,2,false))</f>
        <v/>
      </c>
      <c r="AN1569" t="str">
        <f>IFERROR(VLOOKUP(AM1569,Brand!B:C,2,false))</f>
        <v/>
      </c>
      <c r="AP1569" t="str">
        <f>IFERROR(VLOOKUP(AO1569,Brand!B:C,2,false))</f>
        <v/>
      </c>
      <c r="AR1569" t="str">
        <f>IFERROR(VLOOKUP(AQ1569,Brand!B:C,2,false))</f>
        <v/>
      </c>
      <c r="AT1569" t="str">
        <f>IFERROR(VLOOKUP(AS1569,Brand!B:C,2,false))</f>
        <v/>
      </c>
      <c r="AV1569" t="str">
        <f>IFERROR(VLOOKUP(AU1569,Brand!B:C,2,false))</f>
        <v/>
      </c>
      <c r="AX1569" t="str">
        <f>IFERROR(VLOOKUP(AW1569,Brand!B:C,2,false))</f>
        <v/>
      </c>
      <c r="BA1569" t="str">
        <f>iferror(VLOOKUP(AZ1569,Cities!B:C,2,false))</f>
        <v/>
      </c>
      <c r="BC1569" t="str">
        <f>iferror(VLOOKUP(BB1569,Cities!B:C,2,false))</f>
        <v/>
      </c>
      <c r="BE1569" t="str">
        <f>iferror(VLOOKUP(BD1569,Cities!B:C,2,false))</f>
        <v/>
      </c>
      <c r="BG1569" t="str">
        <f>iferror(VLOOKUP(BF1569,Cities!B:C,2,false))</f>
        <v/>
      </c>
      <c r="BI1569" t="str">
        <f>iferror(VLOOKUP(BH1569,Cities!B:C,2,false))</f>
        <v/>
      </c>
      <c r="BK1569" t="str">
        <f>iferror(VLOOKUP(BJ1569,Cities!B:C,2,false))</f>
        <v/>
      </c>
      <c r="BM1569" t="str">
        <f>iferror(VLOOKUP(BL1569,Cities!B:C,2,false))</f>
        <v/>
      </c>
      <c r="BO1569" t="str">
        <f>iferror(VLOOKUP(BN1569,Cities!B:C,2,false))</f>
        <v/>
      </c>
      <c r="BQ1569" t="str">
        <f>iferror(VLOOKUP(BP1569,Cities!B:C,2,false))</f>
        <v/>
      </c>
      <c r="BS1569" t="str">
        <f>iferror(VLOOKUP(BR1569,Cities!B:C,2,false))</f>
        <v/>
      </c>
      <c r="CD1569" t="str">
        <f>IFERROR(VLOOKUP(CC1569,PaymentModes!I:J,2,false))</f>
        <v/>
      </c>
      <c r="CF1569" t="str">
        <f>IFERROR(VLOOKUP(CE1569,PaymentModes!I:J,2,false))</f>
        <v/>
      </c>
      <c r="CH1569" t="str">
        <f>IFERROR(VLOOKUP(CG1569,PaymentModes!I:J,2,false))</f>
        <v/>
      </c>
      <c r="CJ1569" t="str">
        <f>IFERROR(VLOOKUP(CI1569,PaymentModes!I:J,2,false))</f>
        <v/>
      </c>
      <c r="CL1569" t="str">
        <f>IFERROR(VLOOKUP(CK1569,PaymentModes!I:J,2,false))</f>
        <v/>
      </c>
      <c r="CN1569" t="str">
        <f>IFERROR(VLOOKUP(CM1569,PaymentModes!I:J,2,false))</f>
        <v/>
      </c>
      <c r="CP1569" t="str">
        <f>IFERROR(VLOOKUP(CO1569,PaymentModes!I:J,2,false))</f>
        <v/>
      </c>
    </row>
    <row r="1570">
      <c r="D1570" s="8" t="str">
        <f>iferror(VLOOKUP(C1570,Cities!B:C,2,false))</f>
        <v/>
      </c>
      <c r="L1570" t="str">
        <f>IFERROR(VLOOKUP(K1570,Categories!B:C,2,FALSE),"")</f>
        <v/>
      </c>
      <c r="N1570" s="9" t="str">
        <f>IFERROR(VLOOKUP(M1570,Categories!B:C,2,FALSE),"")</f>
        <v/>
      </c>
      <c r="P1570" s="9" t="str">
        <f>IFERROR(VLOOKUP(O1570,Categories!B:C,2,FALSE),"")</f>
        <v/>
      </c>
      <c r="R1570" s="9" t="str">
        <f>IFERROR(VLOOKUP(Q1570,Categories!B:C,2,FALSE),"")</f>
        <v/>
      </c>
      <c r="T1570" t="str">
        <f>IFERROR(VLOOKUP(S1570,Categories!B:C,2,false))</f>
        <v/>
      </c>
      <c r="V1570" t="str">
        <f>IFERROR(VLOOKUP(U1570,Categories!B:C,2,false))</f>
        <v/>
      </c>
      <c r="X1570" t="str">
        <f>IFERROR(VLOOKUP(W1570,Categories!B:C,2,false))</f>
        <v/>
      </c>
      <c r="Z1570" t="str">
        <f>IFERROR(VLOOKUP(Y1570,Categories!B:C,2,false))</f>
        <v/>
      </c>
      <c r="AB1570" t="str">
        <f>IFERROR(VLOOKUP(AA1570,Categories!B:C,2,false))</f>
        <v/>
      </c>
      <c r="AD1570" t="str">
        <f>IFERROR(VLOOKUP(AC1570,Categories!B:C,2,false))</f>
        <v/>
      </c>
      <c r="AF1570" t="str">
        <f>IFERROR(VLOOKUP(AE1570,Brand!B:C,2,false))</f>
        <v/>
      </c>
      <c r="AH1570" t="str">
        <f>IFERROR(VLOOKUP(AG1570,Brand!B:C,2,false))</f>
        <v/>
      </c>
      <c r="AJ1570" t="str">
        <f>IFERROR(VLOOKUP(AI1570,Brand!B:C,2,false))</f>
        <v/>
      </c>
      <c r="AL1570" t="str">
        <f>IFERROR(VLOOKUP(AK1570,Brand!B:C,2,false))</f>
        <v/>
      </c>
      <c r="AN1570" t="str">
        <f>IFERROR(VLOOKUP(AM1570,Brand!B:C,2,false))</f>
        <v/>
      </c>
      <c r="AP1570" t="str">
        <f>IFERROR(VLOOKUP(AO1570,Brand!B:C,2,false))</f>
        <v/>
      </c>
      <c r="AR1570" t="str">
        <f>IFERROR(VLOOKUP(AQ1570,Brand!B:C,2,false))</f>
        <v/>
      </c>
      <c r="AT1570" t="str">
        <f>IFERROR(VLOOKUP(AS1570,Brand!B:C,2,false))</f>
        <v/>
      </c>
      <c r="AV1570" t="str">
        <f>IFERROR(VLOOKUP(AU1570,Brand!B:C,2,false))</f>
        <v/>
      </c>
      <c r="AX1570" t="str">
        <f>IFERROR(VLOOKUP(AW1570,Brand!B:C,2,false))</f>
        <v/>
      </c>
      <c r="BA1570" t="str">
        <f>iferror(VLOOKUP(AZ1570,Cities!B:C,2,false))</f>
        <v/>
      </c>
      <c r="BC1570" t="str">
        <f>iferror(VLOOKUP(BB1570,Cities!B:C,2,false))</f>
        <v/>
      </c>
      <c r="BE1570" t="str">
        <f>iferror(VLOOKUP(BD1570,Cities!B:C,2,false))</f>
        <v/>
      </c>
      <c r="BG1570" t="str">
        <f>iferror(VLOOKUP(BF1570,Cities!B:C,2,false))</f>
        <v/>
      </c>
      <c r="BI1570" t="str">
        <f>iferror(VLOOKUP(BH1570,Cities!B:C,2,false))</f>
        <v/>
      </c>
      <c r="BK1570" t="str">
        <f>iferror(VLOOKUP(BJ1570,Cities!B:C,2,false))</f>
        <v/>
      </c>
      <c r="BM1570" t="str">
        <f>iferror(VLOOKUP(BL1570,Cities!B:C,2,false))</f>
        <v/>
      </c>
      <c r="BO1570" t="str">
        <f>iferror(VLOOKUP(BN1570,Cities!B:C,2,false))</f>
        <v/>
      </c>
      <c r="BQ1570" t="str">
        <f>iferror(VLOOKUP(BP1570,Cities!B:C,2,false))</f>
        <v/>
      </c>
      <c r="BS1570" t="str">
        <f>iferror(VLOOKUP(BR1570,Cities!B:C,2,false))</f>
        <v/>
      </c>
      <c r="CD1570" t="str">
        <f>IFERROR(VLOOKUP(CC1570,PaymentModes!I:J,2,false))</f>
        <v/>
      </c>
      <c r="CF1570" t="str">
        <f>IFERROR(VLOOKUP(CE1570,PaymentModes!I:J,2,false))</f>
        <v/>
      </c>
      <c r="CH1570" t="str">
        <f>IFERROR(VLOOKUP(CG1570,PaymentModes!I:J,2,false))</f>
        <v/>
      </c>
      <c r="CJ1570" t="str">
        <f>IFERROR(VLOOKUP(CI1570,PaymentModes!I:J,2,false))</f>
        <v/>
      </c>
      <c r="CL1570" t="str">
        <f>IFERROR(VLOOKUP(CK1570,PaymentModes!I:J,2,false))</f>
        <v/>
      </c>
      <c r="CN1570" t="str">
        <f>IFERROR(VLOOKUP(CM1570,PaymentModes!I:J,2,false))</f>
        <v/>
      </c>
      <c r="CP1570" t="str">
        <f>IFERROR(VLOOKUP(CO1570,PaymentModes!I:J,2,false))</f>
        <v/>
      </c>
    </row>
    <row r="1571">
      <c r="D1571" s="8" t="str">
        <f>iferror(VLOOKUP(C1571,Cities!B:C,2,false))</f>
        <v/>
      </c>
      <c r="L1571" t="str">
        <f>IFERROR(VLOOKUP(K1571,Categories!B:C,2,FALSE),"")</f>
        <v/>
      </c>
      <c r="N1571" s="9" t="str">
        <f>IFERROR(VLOOKUP(M1571,Categories!B:C,2,FALSE),"")</f>
        <v/>
      </c>
      <c r="P1571" s="9" t="str">
        <f>IFERROR(VLOOKUP(O1571,Categories!B:C,2,FALSE),"")</f>
        <v/>
      </c>
      <c r="R1571" s="9" t="str">
        <f>IFERROR(VLOOKUP(Q1571,Categories!B:C,2,FALSE),"")</f>
        <v/>
      </c>
      <c r="T1571" t="str">
        <f>IFERROR(VLOOKUP(S1571,Categories!B:C,2,false))</f>
        <v/>
      </c>
      <c r="V1571" t="str">
        <f>IFERROR(VLOOKUP(U1571,Categories!B:C,2,false))</f>
        <v/>
      </c>
      <c r="X1571" t="str">
        <f>IFERROR(VLOOKUP(W1571,Categories!B:C,2,false))</f>
        <v/>
      </c>
      <c r="Z1571" t="str">
        <f>IFERROR(VLOOKUP(Y1571,Categories!B:C,2,false))</f>
        <v/>
      </c>
      <c r="AB1571" t="str">
        <f>IFERROR(VLOOKUP(AA1571,Categories!B:C,2,false))</f>
        <v/>
      </c>
      <c r="AD1571" t="str">
        <f>IFERROR(VLOOKUP(AC1571,Categories!B:C,2,false))</f>
        <v/>
      </c>
      <c r="AF1571" t="str">
        <f>IFERROR(VLOOKUP(AE1571,Brand!B:C,2,false))</f>
        <v/>
      </c>
      <c r="AH1571" t="str">
        <f>IFERROR(VLOOKUP(AG1571,Brand!B:C,2,false))</f>
        <v/>
      </c>
      <c r="AJ1571" t="str">
        <f>IFERROR(VLOOKUP(AI1571,Brand!B:C,2,false))</f>
        <v/>
      </c>
      <c r="AL1571" t="str">
        <f>IFERROR(VLOOKUP(AK1571,Brand!B:C,2,false))</f>
        <v/>
      </c>
      <c r="AN1571" t="str">
        <f>IFERROR(VLOOKUP(AM1571,Brand!B:C,2,false))</f>
        <v/>
      </c>
      <c r="AP1571" t="str">
        <f>IFERROR(VLOOKUP(AO1571,Brand!B:C,2,false))</f>
        <v/>
      </c>
      <c r="AR1571" t="str">
        <f>IFERROR(VLOOKUP(AQ1571,Brand!B:C,2,false))</f>
        <v/>
      </c>
      <c r="AT1571" t="str">
        <f>IFERROR(VLOOKUP(AS1571,Brand!B:C,2,false))</f>
        <v/>
      </c>
      <c r="AV1571" t="str">
        <f>IFERROR(VLOOKUP(AU1571,Brand!B:C,2,false))</f>
        <v/>
      </c>
      <c r="AX1571" t="str">
        <f>IFERROR(VLOOKUP(AW1571,Brand!B:C,2,false))</f>
        <v/>
      </c>
      <c r="BA1571" t="str">
        <f>iferror(VLOOKUP(AZ1571,Cities!B:C,2,false))</f>
        <v/>
      </c>
      <c r="BC1571" t="str">
        <f>iferror(VLOOKUP(BB1571,Cities!B:C,2,false))</f>
        <v/>
      </c>
      <c r="BE1571" t="str">
        <f>iferror(VLOOKUP(BD1571,Cities!B:C,2,false))</f>
        <v/>
      </c>
      <c r="BG1571" t="str">
        <f>iferror(VLOOKUP(BF1571,Cities!B:C,2,false))</f>
        <v/>
      </c>
      <c r="BI1571" t="str">
        <f>iferror(VLOOKUP(BH1571,Cities!B:C,2,false))</f>
        <v/>
      </c>
      <c r="BK1571" t="str">
        <f>iferror(VLOOKUP(BJ1571,Cities!B:C,2,false))</f>
        <v/>
      </c>
      <c r="BM1571" t="str">
        <f>iferror(VLOOKUP(BL1571,Cities!B:C,2,false))</f>
        <v/>
      </c>
      <c r="BO1571" t="str">
        <f>iferror(VLOOKUP(BN1571,Cities!B:C,2,false))</f>
        <v/>
      </c>
      <c r="BQ1571" t="str">
        <f>iferror(VLOOKUP(BP1571,Cities!B:C,2,false))</f>
        <v/>
      </c>
      <c r="BS1571" t="str">
        <f>iferror(VLOOKUP(BR1571,Cities!B:C,2,false))</f>
        <v/>
      </c>
      <c r="CD1571" t="str">
        <f>IFERROR(VLOOKUP(CC1571,PaymentModes!I:J,2,false))</f>
        <v/>
      </c>
      <c r="CF1571" t="str">
        <f>IFERROR(VLOOKUP(CE1571,PaymentModes!I:J,2,false))</f>
        <v/>
      </c>
      <c r="CH1571" t="str">
        <f>IFERROR(VLOOKUP(CG1571,PaymentModes!I:J,2,false))</f>
        <v/>
      </c>
      <c r="CJ1571" t="str">
        <f>IFERROR(VLOOKUP(CI1571,PaymentModes!I:J,2,false))</f>
        <v/>
      </c>
      <c r="CL1571" t="str">
        <f>IFERROR(VLOOKUP(CK1571,PaymentModes!I:J,2,false))</f>
        <v/>
      </c>
      <c r="CN1571" t="str">
        <f>IFERROR(VLOOKUP(CM1571,PaymentModes!I:J,2,false))</f>
        <v/>
      </c>
      <c r="CP1571" t="str">
        <f>IFERROR(VLOOKUP(CO1571,PaymentModes!I:J,2,false))</f>
        <v/>
      </c>
    </row>
    <row r="1572">
      <c r="D1572" s="8" t="str">
        <f>iferror(VLOOKUP(C1572,Cities!B:C,2,false))</f>
        <v/>
      </c>
      <c r="L1572" t="str">
        <f>IFERROR(VLOOKUP(K1572,Categories!B:C,2,FALSE),"")</f>
        <v/>
      </c>
      <c r="N1572" s="9" t="str">
        <f>IFERROR(VLOOKUP(M1572,Categories!B:C,2,FALSE),"")</f>
        <v/>
      </c>
      <c r="P1572" s="9" t="str">
        <f>IFERROR(VLOOKUP(O1572,Categories!B:C,2,FALSE),"")</f>
        <v/>
      </c>
      <c r="R1572" s="9" t="str">
        <f>IFERROR(VLOOKUP(Q1572,Categories!B:C,2,FALSE),"")</f>
        <v/>
      </c>
      <c r="T1572" t="str">
        <f>IFERROR(VLOOKUP(S1572,Categories!B:C,2,false))</f>
        <v/>
      </c>
      <c r="V1572" t="str">
        <f>IFERROR(VLOOKUP(U1572,Categories!B:C,2,false))</f>
        <v/>
      </c>
      <c r="X1572" t="str">
        <f>IFERROR(VLOOKUP(W1572,Categories!B:C,2,false))</f>
        <v/>
      </c>
      <c r="Z1572" t="str">
        <f>IFERROR(VLOOKUP(Y1572,Categories!B:C,2,false))</f>
        <v/>
      </c>
      <c r="AB1572" t="str">
        <f>IFERROR(VLOOKUP(AA1572,Categories!B:C,2,false))</f>
        <v/>
      </c>
      <c r="AD1572" t="str">
        <f>IFERROR(VLOOKUP(AC1572,Categories!B:C,2,false))</f>
        <v/>
      </c>
      <c r="AF1572" t="str">
        <f>IFERROR(VLOOKUP(AE1572,Brand!B:C,2,false))</f>
        <v/>
      </c>
      <c r="AH1572" t="str">
        <f>IFERROR(VLOOKUP(AG1572,Brand!B:C,2,false))</f>
        <v/>
      </c>
      <c r="AJ1572" t="str">
        <f>IFERROR(VLOOKUP(AI1572,Brand!B:C,2,false))</f>
        <v/>
      </c>
      <c r="AL1572" t="str">
        <f>IFERROR(VLOOKUP(AK1572,Brand!B:C,2,false))</f>
        <v/>
      </c>
      <c r="AN1572" t="str">
        <f>IFERROR(VLOOKUP(AM1572,Brand!B:C,2,false))</f>
        <v/>
      </c>
      <c r="AP1572" t="str">
        <f>IFERROR(VLOOKUP(AO1572,Brand!B:C,2,false))</f>
        <v/>
      </c>
      <c r="AR1572" t="str">
        <f>IFERROR(VLOOKUP(AQ1572,Brand!B:C,2,false))</f>
        <v/>
      </c>
      <c r="AT1572" t="str">
        <f>IFERROR(VLOOKUP(AS1572,Brand!B:C,2,false))</f>
        <v/>
      </c>
      <c r="AV1572" t="str">
        <f>IFERROR(VLOOKUP(AU1572,Brand!B:C,2,false))</f>
        <v/>
      </c>
      <c r="AX1572" t="str">
        <f>IFERROR(VLOOKUP(AW1572,Brand!B:C,2,false))</f>
        <v/>
      </c>
      <c r="BA1572" t="str">
        <f>iferror(VLOOKUP(AZ1572,Cities!B:C,2,false))</f>
        <v/>
      </c>
      <c r="BC1572" t="str">
        <f>iferror(VLOOKUP(BB1572,Cities!B:C,2,false))</f>
        <v/>
      </c>
      <c r="BE1572" t="str">
        <f>iferror(VLOOKUP(BD1572,Cities!B:C,2,false))</f>
        <v/>
      </c>
      <c r="BG1572" t="str">
        <f>iferror(VLOOKUP(BF1572,Cities!B:C,2,false))</f>
        <v/>
      </c>
      <c r="BI1572" t="str">
        <f>iferror(VLOOKUP(BH1572,Cities!B:C,2,false))</f>
        <v/>
      </c>
      <c r="BK1572" t="str">
        <f>iferror(VLOOKUP(BJ1572,Cities!B:C,2,false))</f>
        <v/>
      </c>
      <c r="BM1572" t="str">
        <f>iferror(VLOOKUP(BL1572,Cities!B:C,2,false))</f>
        <v/>
      </c>
      <c r="BO1572" t="str">
        <f>iferror(VLOOKUP(BN1572,Cities!B:C,2,false))</f>
        <v/>
      </c>
      <c r="BQ1572" t="str">
        <f>iferror(VLOOKUP(BP1572,Cities!B:C,2,false))</f>
        <v/>
      </c>
      <c r="BS1572" t="str">
        <f>iferror(VLOOKUP(BR1572,Cities!B:C,2,false))</f>
        <v/>
      </c>
      <c r="CD1572" t="str">
        <f>IFERROR(VLOOKUP(CC1572,PaymentModes!I:J,2,false))</f>
        <v/>
      </c>
      <c r="CF1572" t="str">
        <f>IFERROR(VLOOKUP(CE1572,PaymentModes!I:J,2,false))</f>
        <v/>
      </c>
      <c r="CH1572" t="str">
        <f>IFERROR(VLOOKUP(CG1572,PaymentModes!I:J,2,false))</f>
        <v/>
      </c>
      <c r="CJ1572" t="str">
        <f>IFERROR(VLOOKUP(CI1572,PaymentModes!I:J,2,false))</f>
        <v/>
      </c>
      <c r="CL1572" t="str">
        <f>IFERROR(VLOOKUP(CK1572,PaymentModes!I:J,2,false))</f>
        <v/>
      </c>
      <c r="CN1572" t="str">
        <f>IFERROR(VLOOKUP(CM1572,PaymentModes!I:J,2,false))</f>
        <v/>
      </c>
      <c r="CP1572" t="str">
        <f>IFERROR(VLOOKUP(CO1572,PaymentModes!I:J,2,false))</f>
        <v/>
      </c>
    </row>
    <row r="1573">
      <c r="D1573" s="8" t="str">
        <f>iferror(VLOOKUP(C1573,Cities!B:C,2,false))</f>
        <v/>
      </c>
      <c r="L1573" t="str">
        <f>IFERROR(VLOOKUP(K1573,Categories!B:C,2,FALSE),"")</f>
        <v/>
      </c>
      <c r="N1573" s="9" t="str">
        <f>IFERROR(VLOOKUP(M1573,Categories!B:C,2,FALSE),"")</f>
        <v/>
      </c>
      <c r="P1573" s="9" t="str">
        <f>IFERROR(VLOOKUP(O1573,Categories!B:C,2,FALSE),"")</f>
        <v/>
      </c>
      <c r="R1573" s="9" t="str">
        <f>IFERROR(VLOOKUP(Q1573,Categories!F:G,2,FALSE),"")</f>
        <v/>
      </c>
      <c r="T1573" t="str">
        <f>IFERROR(VLOOKUP(S1573,Categories!B:C,2,false))</f>
        <v/>
      </c>
      <c r="V1573" t="str">
        <f>IFERROR(VLOOKUP(U1573,Categories!B:C,2,false))</f>
        <v/>
      </c>
      <c r="X1573" t="str">
        <f>IFERROR(VLOOKUP(W1573,Categories!B:C,2,false))</f>
        <v/>
      </c>
      <c r="Z1573" t="str">
        <f>IFERROR(VLOOKUP(Y1573,Categories!B:C,2,false))</f>
        <v/>
      </c>
      <c r="AB1573" t="str">
        <f>IFERROR(VLOOKUP(AA1573,Categories!B:C,2,false))</f>
        <v/>
      </c>
      <c r="AD1573" t="str">
        <f>IFERROR(VLOOKUP(AC1573,Categories!B:C,2,false))</f>
        <v/>
      </c>
      <c r="AF1573" t="str">
        <f>IFERROR(VLOOKUP(AE1573,Brand!B:C,2,false))</f>
        <v/>
      </c>
      <c r="AH1573" t="str">
        <f>IFERROR(VLOOKUP(AG1573,Brand!B:C,2,false))</f>
        <v/>
      </c>
      <c r="AJ1573" t="str">
        <f>IFERROR(VLOOKUP(AI1573,Brand!B:C,2,false))</f>
        <v/>
      </c>
      <c r="AL1573" t="str">
        <f>IFERROR(VLOOKUP(AK1573,Brand!B:C,2,false))</f>
        <v/>
      </c>
      <c r="AN1573" t="str">
        <f>IFERROR(VLOOKUP(AM1573,Brand!B:C,2,false))</f>
        <v/>
      </c>
      <c r="AP1573" t="str">
        <f>IFERROR(VLOOKUP(AO1573,Brand!B:C,2,false))</f>
        <v/>
      </c>
      <c r="AR1573" t="str">
        <f>IFERROR(VLOOKUP(AQ1573,Brand!B:C,2,false))</f>
        <v/>
      </c>
      <c r="AT1573" t="str">
        <f>IFERROR(VLOOKUP(AS1573,Brand!B:C,2,false))</f>
        <v/>
      </c>
      <c r="AV1573" t="str">
        <f>IFERROR(VLOOKUP(AU1573,Brand!B:C,2,false))</f>
        <v/>
      </c>
      <c r="AX1573" t="str">
        <f>IFERROR(VLOOKUP(AW1573,Brand!B:C,2,false))</f>
        <v/>
      </c>
      <c r="BA1573" t="str">
        <f>iferror(VLOOKUP(AZ1573,Cities!B:C,2,false))</f>
        <v/>
      </c>
      <c r="BC1573" t="str">
        <f>iferror(VLOOKUP(BB1573,Cities!B:C,2,false))</f>
        <v/>
      </c>
      <c r="BE1573" t="str">
        <f>iferror(VLOOKUP(BD1573,Cities!B:C,2,false))</f>
        <v/>
      </c>
      <c r="BG1573" t="str">
        <f>iferror(VLOOKUP(BF1573,Cities!B:C,2,false))</f>
        <v/>
      </c>
      <c r="BI1573" t="str">
        <f>iferror(VLOOKUP(BH1573,Cities!B:C,2,false))</f>
        <v/>
      </c>
      <c r="BK1573" t="str">
        <f>iferror(VLOOKUP(BJ1573,Cities!B:C,2,false))</f>
        <v/>
      </c>
      <c r="BM1573" t="str">
        <f>iferror(VLOOKUP(BL1573,Cities!B:C,2,false))</f>
        <v/>
      </c>
      <c r="BO1573" t="str">
        <f>iferror(VLOOKUP(BN1573,Cities!B:C,2,false))</f>
        <v/>
      </c>
      <c r="BQ1573" t="str">
        <f>iferror(VLOOKUP(BP1573,Cities!B:C,2,false))</f>
        <v/>
      </c>
      <c r="BS1573" t="str">
        <f>iferror(VLOOKUP(BR1573,Cities!B:C,2,false))</f>
        <v/>
      </c>
      <c r="CD1573" t="str">
        <f>IFERROR(VLOOKUP(CC1573,PaymentModes!I:J,2,false))</f>
        <v/>
      </c>
      <c r="CF1573" t="str">
        <f>IFERROR(VLOOKUP(CE1573,PaymentModes!I:J,2,false))</f>
        <v/>
      </c>
      <c r="CH1573" t="str">
        <f>IFERROR(VLOOKUP(CG1573,PaymentModes!I:J,2,false))</f>
        <v/>
      </c>
      <c r="CJ1573" t="str">
        <f>IFERROR(VLOOKUP(CI1573,PaymentModes!I:J,2,false))</f>
        <v/>
      </c>
      <c r="CL1573" t="str">
        <f>IFERROR(VLOOKUP(CK1573,PaymentModes!I:J,2,false))</f>
        <v/>
      </c>
      <c r="CN1573" t="str">
        <f>IFERROR(VLOOKUP(CM1573,PaymentModes!I:J,2,false))</f>
        <v/>
      </c>
      <c r="CP1573" t="str">
        <f>IFERROR(VLOOKUP(CO1573,PaymentModes!I:J,2,false))</f>
        <v/>
      </c>
    </row>
    <row r="1574">
      <c r="D1574" s="8" t="str">
        <f>iferror(VLOOKUP(C1574,Cities!B:C,2,false))</f>
        <v/>
      </c>
      <c r="L1574" t="str">
        <f>IFERROR(VLOOKUP(K1574,Categories!B:C,2,FALSE),"")</f>
        <v/>
      </c>
      <c r="N1574" s="9" t="str">
        <f>IFERROR(VLOOKUP(M1574,Categories!B:C,2,FALSE),"")</f>
        <v/>
      </c>
      <c r="P1574" s="9" t="str">
        <f>IFERROR(VLOOKUP(O1574,Categories!B:C,2,FALSE),"")</f>
        <v/>
      </c>
      <c r="R1574" s="9" t="str">
        <f>IFERROR(VLOOKUP(Q1574,Categories!F:G,2,FALSE),"")</f>
        <v/>
      </c>
      <c r="T1574" t="str">
        <f>IFERROR(VLOOKUP(S1574,Categories!B:C,2,false))</f>
        <v/>
      </c>
      <c r="V1574" t="str">
        <f>IFERROR(VLOOKUP(U1574,Categories!B:C,2,false))</f>
        <v/>
      </c>
      <c r="X1574" t="str">
        <f>IFERROR(VLOOKUP(W1574,Categories!B:C,2,false))</f>
        <v/>
      </c>
      <c r="Z1574" t="str">
        <f>IFERROR(VLOOKUP(Y1574,Categories!B:C,2,false))</f>
        <v/>
      </c>
      <c r="AB1574" t="str">
        <f>IFERROR(VLOOKUP(AA1574,Categories!B:C,2,false))</f>
        <v/>
      </c>
      <c r="AD1574" t="str">
        <f>IFERROR(VLOOKUP(AC1574,Categories!B:C,2,false))</f>
        <v/>
      </c>
      <c r="AF1574" t="str">
        <f>IFERROR(VLOOKUP(AE1574,Brand!B:C,2,false))</f>
        <v/>
      </c>
      <c r="AH1574" t="str">
        <f>IFERROR(VLOOKUP(AG1574,Brand!B:C,2,false))</f>
        <v/>
      </c>
      <c r="AJ1574" t="str">
        <f>IFERROR(VLOOKUP(AI1574,Brand!B:C,2,false))</f>
        <v/>
      </c>
      <c r="AL1574" t="str">
        <f>IFERROR(VLOOKUP(AK1574,Brand!B:C,2,false))</f>
        <v/>
      </c>
      <c r="AN1574" t="str">
        <f>IFERROR(VLOOKUP(AM1574,Brand!B:C,2,false))</f>
        <v/>
      </c>
      <c r="AP1574" t="str">
        <f>IFERROR(VLOOKUP(AO1574,Brand!B:C,2,false))</f>
        <v/>
      </c>
      <c r="AR1574" t="str">
        <f>IFERROR(VLOOKUP(AQ1574,Brand!B:C,2,false))</f>
        <v/>
      </c>
      <c r="AT1574" t="str">
        <f>IFERROR(VLOOKUP(AS1574,Brand!B:C,2,false))</f>
        <v/>
      </c>
      <c r="AV1574" t="str">
        <f>IFERROR(VLOOKUP(AU1574,Brand!B:C,2,false))</f>
        <v/>
      </c>
      <c r="AX1574" t="str">
        <f>IFERROR(VLOOKUP(AW1574,Brand!B:C,2,false))</f>
        <v/>
      </c>
      <c r="BA1574" t="str">
        <f>iferror(VLOOKUP(AZ1574,Cities!B:C,2,false))</f>
        <v/>
      </c>
      <c r="BC1574" t="str">
        <f>iferror(VLOOKUP(BB1574,Cities!B:C,2,false))</f>
        <v/>
      </c>
      <c r="BE1574" t="str">
        <f>iferror(VLOOKUP(BD1574,Cities!B:C,2,false))</f>
        <v/>
      </c>
      <c r="BG1574" t="str">
        <f>iferror(VLOOKUP(BF1574,Cities!B:C,2,false))</f>
        <v/>
      </c>
      <c r="BI1574" t="str">
        <f>iferror(VLOOKUP(BH1574,Cities!B:C,2,false))</f>
        <v/>
      </c>
      <c r="BK1574" t="str">
        <f>iferror(VLOOKUP(BJ1574,Cities!B:C,2,false))</f>
        <v/>
      </c>
      <c r="BM1574" t="str">
        <f>iferror(VLOOKUP(BL1574,Cities!B:C,2,false))</f>
        <v/>
      </c>
      <c r="BO1574" t="str">
        <f>iferror(VLOOKUP(BN1574,Cities!B:C,2,false))</f>
        <v/>
      </c>
      <c r="BQ1574" t="str">
        <f>iferror(VLOOKUP(BP1574,Cities!B:C,2,false))</f>
        <v/>
      </c>
      <c r="BS1574" t="str">
        <f>iferror(VLOOKUP(BR1574,Cities!B:C,2,false))</f>
        <v/>
      </c>
      <c r="CD1574" t="str">
        <f>IFERROR(VLOOKUP(CC1574,PaymentModes!I:J,2,false))</f>
        <v/>
      </c>
      <c r="CF1574" t="str">
        <f>IFERROR(VLOOKUP(CE1574,PaymentModes!I:J,2,false))</f>
        <v/>
      </c>
      <c r="CH1574" t="str">
        <f>IFERROR(VLOOKUP(CG1574,PaymentModes!I:J,2,false))</f>
        <v/>
      </c>
      <c r="CJ1574" t="str">
        <f>IFERROR(VLOOKUP(CI1574,PaymentModes!I:J,2,false))</f>
        <v/>
      </c>
      <c r="CL1574" t="str">
        <f>IFERROR(VLOOKUP(CK1574,PaymentModes!I:J,2,false))</f>
        <v/>
      </c>
      <c r="CN1574" t="str">
        <f>IFERROR(VLOOKUP(CM1574,PaymentModes!I:J,2,false))</f>
        <v/>
      </c>
      <c r="CP1574" t="str">
        <f>IFERROR(VLOOKUP(CO1574,PaymentModes!I:J,2,false))</f>
        <v/>
      </c>
    </row>
    <row r="1575">
      <c r="D1575" s="8" t="str">
        <f>iferror(VLOOKUP(C1575,Cities!B:C,2,false))</f>
        <v/>
      </c>
      <c r="L1575" t="str">
        <f>IFERROR(VLOOKUP(K1575,Categories!B:C,2,FALSE),"")</f>
        <v/>
      </c>
      <c r="N1575" s="9" t="str">
        <f>IFERROR(VLOOKUP(M1575,Categories!B:C,2,FALSE),"")</f>
        <v/>
      </c>
      <c r="P1575" s="9" t="str">
        <f>IFERROR(VLOOKUP(O1575,Categories!B:C,2,FALSE),"")</f>
        <v/>
      </c>
      <c r="R1575" s="9" t="str">
        <f>IFERROR(VLOOKUP(Q1575,Categories!F:G,2,FALSE),"")</f>
        <v/>
      </c>
      <c r="T1575" t="str">
        <f>IFERROR(VLOOKUP(S1575,Categories!B:C,2,false))</f>
        <v/>
      </c>
      <c r="V1575" t="str">
        <f>IFERROR(VLOOKUP(U1575,Categories!B:C,2,false))</f>
        <v/>
      </c>
      <c r="X1575" t="str">
        <f>IFERROR(VLOOKUP(W1575,Categories!B:C,2,false))</f>
        <v/>
      </c>
      <c r="Z1575" t="str">
        <f>IFERROR(VLOOKUP(Y1575,Categories!B:C,2,false))</f>
        <v/>
      </c>
      <c r="AB1575" t="str">
        <f>IFERROR(VLOOKUP(AA1575,Categories!B:C,2,false))</f>
        <v/>
      </c>
      <c r="AD1575" t="str">
        <f>IFERROR(VLOOKUP(AC1575,Categories!B:C,2,false))</f>
        <v/>
      </c>
      <c r="AF1575" t="str">
        <f>IFERROR(VLOOKUP(AE1575,Brand!B:C,2,false))</f>
        <v/>
      </c>
      <c r="AH1575" t="str">
        <f>IFERROR(VLOOKUP(AG1575,Brand!B:C,2,false))</f>
        <v/>
      </c>
      <c r="AJ1575" t="str">
        <f>IFERROR(VLOOKUP(AI1575,Brand!B:C,2,false))</f>
        <v/>
      </c>
      <c r="AL1575" t="str">
        <f>IFERROR(VLOOKUP(AK1575,Brand!B:C,2,false))</f>
        <v/>
      </c>
      <c r="AN1575" t="str">
        <f>IFERROR(VLOOKUP(AM1575,Brand!B:C,2,false))</f>
        <v/>
      </c>
      <c r="AP1575" t="str">
        <f>IFERROR(VLOOKUP(AO1575,Brand!B:C,2,false))</f>
        <v/>
      </c>
      <c r="AR1575" t="str">
        <f>IFERROR(VLOOKUP(AQ1575,Brand!B:C,2,false))</f>
        <v/>
      </c>
      <c r="AT1575" t="str">
        <f>IFERROR(VLOOKUP(AS1575,Brand!B:C,2,false))</f>
        <v/>
      </c>
      <c r="AV1575" t="str">
        <f>IFERROR(VLOOKUP(AU1575,Brand!B:C,2,false))</f>
        <v/>
      </c>
      <c r="AX1575" t="str">
        <f>IFERROR(VLOOKUP(AW1575,Brand!B:C,2,false))</f>
        <v/>
      </c>
      <c r="BA1575" t="str">
        <f>iferror(VLOOKUP(AZ1575,Cities!B:C,2,false))</f>
        <v/>
      </c>
      <c r="BC1575" t="str">
        <f>iferror(VLOOKUP(BB1575,Cities!B:C,2,false))</f>
        <v/>
      </c>
      <c r="BE1575" t="str">
        <f>iferror(VLOOKUP(BD1575,Cities!B:C,2,false))</f>
        <v/>
      </c>
      <c r="BG1575" t="str">
        <f>iferror(VLOOKUP(BF1575,Cities!B:C,2,false))</f>
        <v/>
      </c>
      <c r="BI1575" t="str">
        <f>iferror(VLOOKUP(BH1575,Cities!B:C,2,false))</f>
        <v/>
      </c>
      <c r="BK1575" t="str">
        <f>iferror(VLOOKUP(BJ1575,Cities!B:C,2,false))</f>
        <v/>
      </c>
      <c r="BM1575" t="str">
        <f>iferror(VLOOKUP(BL1575,Cities!B:C,2,false))</f>
        <v/>
      </c>
      <c r="BO1575" t="str">
        <f>iferror(VLOOKUP(BN1575,Cities!B:C,2,false))</f>
        <v/>
      </c>
      <c r="BQ1575" t="str">
        <f>iferror(VLOOKUP(BP1575,Cities!B:C,2,false))</f>
        <v/>
      </c>
      <c r="BS1575" t="str">
        <f>iferror(VLOOKUP(BR1575,Cities!B:C,2,false))</f>
        <v/>
      </c>
      <c r="CD1575" t="str">
        <f>IFERROR(VLOOKUP(CC1575,PaymentModes!I:J,2,false))</f>
        <v/>
      </c>
      <c r="CF1575" t="str">
        <f>IFERROR(VLOOKUP(CE1575,PaymentModes!I:J,2,false))</f>
        <v/>
      </c>
      <c r="CH1575" t="str">
        <f>IFERROR(VLOOKUP(CG1575,PaymentModes!I:J,2,false))</f>
        <v/>
      </c>
      <c r="CJ1575" t="str">
        <f>IFERROR(VLOOKUP(CI1575,PaymentModes!I:J,2,false))</f>
        <v/>
      </c>
      <c r="CL1575" t="str">
        <f>IFERROR(VLOOKUP(CK1575,PaymentModes!I:J,2,false))</f>
        <v/>
      </c>
      <c r="CN1575" t="str">
        <f>IFERROR(VLOOKUP(CM1575,PaymentModes!I:J,2,false))</f>
        <v/>
      </c>
      <c r="CP1575" t="str">
        <f>IFERROR(VLOOKUP(CO1575,PaymentModes!I:J,2,false))</f>
        <v/>
      </c>
    </row>
    <row r="1576">
      <c r="D1576" s="8" t="str">
        <f>iferror(VLOOKUP(C1576,Cities!B:C,2,false))</f>
        <v/>
      </c>
      <c r="L1576" t="str">
        <f>IFERROR(VLOOKUP(K1576,Categories!B:C,2,FALSE),"")</f>
        <v/>
      </c>
      <c r="N1576" s="9" t="str">
        <f>IFERROR(VLOOKUP(M1576,Categories!B:C,2,FALSE),"")</f>
        <v/>
      </c>
      <c r="P1576" s="9" t="str">
        <f>IFERROR(VLOOKUP(O1576,Categories!B:C,2,FALSE),"")</f>
        <v/>
      </c>
      <c r="R1576" s="9" t="str">
        <f>IFERROR(VLOOKUP(Q1576,Categories!F:G,2,FALSE),"")</f>
        <v/>
      </c>
      <c r="T1576" t="str">
        <f>IFERROR(VLOOKUP(S1576,Categories!B:C,2,false))</f>
        <v/>
      </c>
      <c r="V1576" t="str">
        <f>IFERROR(VLOOKUP(U1576,Categories!B:C,2,false))</f>
        <v/>
      </c>
      <c r="X1576" t="str">
        <f>IFERROR(VLOOKUP(W1576,Categories!B:C,2,false))</f>
        <v/>
      </c>
      <c r="Z1576" t="str">
        <f>IFERROR(VLOOKUP(Y1576,Categories!B:C,2,false))</f>
        <v/>
      </c>
      <c r="AB1576" t="str">
        <f>IFERROR(VLOOKUP(AA1576,Categories!B:C,2,false))</f>
        <v/>
      </c>
      <c r="AD1576" t="str">
        <f>IFERROR(VLOOKUP(AC1576,Categories!B:C,2,false))</f>
        <v/>
      </c>
      <c r="AF1576" t="str">
        <f>IFERROR(VLOOKUP(AE1576,Brand!B:C,2,false))</f>
        <v/>
      </c>
      <c r="AH1576" t="str">
        <f>IFERROR(VLOOKUP(AG1576,Brand!B:C,2,false))</f>
        <v/>
      </c>
      <c r="AJ1576" t="str">
        <f>IFERROR(VLOOKUP(AI1576,Brand!B:C,2,false))</f>
        <v/>
      </c>
      <c r="AL1576" t="str">
        <f>IFERROR(VLOOKUP(AK1576,Brand!B:C,2,false))</f>
        <v/>
      </c>
      <c r="AN1576" t="str">
        <f>IFERROR(VLOOKUP(AM1576,Brand!B:C,2,false))</f>
        <v/>
      </c>
      <c r="AP1576" t="str">
        <f>IFERROR(VLOOKUP(AO1576,Brand!B:C,2,false))</f>
        <v/>
      </c>
      <c r="AR1576" t="str">
        <f>IFERROR(VLOOKUP(AQ1576,Brand!B:C,2,false))</f>
        <v/>
      </c>
      <c r="AT1576" t="str">
        <f>IFERROR(VLOOKUP(AS1576,Brand!B:C,2,false))</f>
        <v/>
      </c>
      <c r="AV1576" t="str">
        <f>IFERROR(VLOOKUP(AU1576,Brand!B:C,2,false))</f>
        <v/>
      </c>
      <c r="AX1576" t="str">
        <f>IFERROR(VLOOKUP(AW1576,Brand!B:C,2,false))</f>
        <v/>
      </c>
      <c r="BA1576" t="str">
        <f>iferror(VLOOKUP(AZ1576,Cities!B:C,2,false))</f>
        <v/>
      </c>
      <c r="BC1576" t="str">
        <f>iferror(VLOOKUP(BB1576,Cities!B:C,2,false))</f>
        <v/>
      </c>
      <c r="BE1576" t="str">
        <f>iferror(VLOOKUP(BD1576,Cities!B:C,2,false))</f>
        <v/>
      </c>
      <c r="BG1576" t="str">
        <f>iferror(VLOOKUP(BF1576,Cities!B:C,2,false))</f>
        <v/>
      </c>
      <c r="BI1576" t="str">
        <f>iferror(VLOOKUP(BH1576,Cities!B:C,2,false))</f>
        <v/>
      </c>
      <c r="BK1576" t="str">
        <f>iferror(VLOOKUP(BJ1576,Cities!B:C,2,false))</f>
        <v/>
      </c>
      <c r="BM1576" t="str">
        <f>iferror(VLOOKUP(BL1576,Cities!B:C,2,false))</f>
        <v/>
      </c>
      <c r="BO1576" t="str">
        <f>iferror(VLOOKUP(BN1576,Cities!B:C,2,false))</f>
        <v/>
      </c>
      <c r="BQ1576" t="str">
        <f>iferror(VLOOKUP(BP1576,Cities!B:C,2,false))</f>
        <v/>
      </c>
      <c r="BS1576" t="str">
        <f>iferror(VLOOKUP(BR1576,Cities!B:C,2,false))</f>
        <v/>
      </c>
      <c r="CD1576" t="str">
        <f>IFERROR(VLOOKUP(CC1576,PaymentModes!I:J,2,false))</f>
        <v/>
      </c>
      <c r="CF1576" t="str">
        <f>IFERROR(VLOOKUP(CE1576,PaymentModes!I:J,2,false))</f>
        <v/>
      </c>
      <c r="CH1576" t="str">
        <f>IFERROR(VLOOKUP(CG1576,PaymentModes!I:J,2,false))</f>
        <v/>
      </c>
      <c r="CJ1576" t="str">
        <f>IFERROR(VLOOKUP(CI1576,PaymentModes!I:J,2,false))</f>
        <v/>
      </c>
      <c r="CL1576" t="str">
        <f>IFERROR(VLOOKUP(CK1576,PaymentModes!I:J,2,false))</f>
        <v/>
      </c>
      <c r="CN1576" t="str">
        <f>IFERROR(VLOOKUP(CM1576,PaymentModes!I:J,2,false))</f>
        <v/>
      </c>
      <c r="CP1576" t="str">
        <f>IFERROR(VLOOKUP(CO1576,PaymentModes!I:J,2,false))</f>
        <v/>
      </c>
    </row>
    <row r="1577">
      <c r="D1577" s="8" t="str">
        <f>iferror(VLOOKUP(C1577,Cities!B:C,2,false))</f>
        <v/>
      </c>
      <c r="L1577" t="str">
        <f>IFERROR(VLOOKUP(K1577,Categories!B:C,2,FALSE),"")</f>
        <v/>
      </c>
      <c r="N1577" s="9" t="str">
        <f>IFERROR(VLOOKUP(M1577,Categories!B:C,2,FALSE),"")</f>
        <v/>
      </c>
      <c r="P1577" s="9" t="str">
        <f>IFERROR(VLOOKUP(O1577,Categories!B:C,2,FALSE),"")</f>
        <v/>
      </c>
      <c r="R1577" s="9" t="str">
        <f>IFERROR(VLOOKUP(Q1577,Categories!F:G,2,FALSE),"")</f>
        <v/>
      </c>
      <c r="T1577" t="str">
        <f>IFERROR(VLOOKUP(S1577,Categories!B:C,2,false))</f>
        <v/>
      </c>
      <c r="V1577" t="str">
        <f>IFERROR(VLOOKUP(U1577,Categories!B:C,2,false))</f>
        <v/>
      </c>
      <c r="X1577" t="str">
        <f>IFERROR(VLOOKUP(W1577,Categories!B:C,2,false))</f>
        <v/>
      </c>
      <c r="Z1577" t="str">
        <f>IFERROR(VLOOKUP(Y1577,Categories!B:C,2,false))</f>
        <v/>
      </c>
      <c r="AB1577" t="str">
        <f>IFERROR(VLOOKUP(AA1577,Categories!B:C,2,false))</f>
        <v/>
      </c>
      <c r="AD1577" t="str">
        <f>IFERROR(VLOOKUP(AC1577,Categories!B:C,2,false))</f>
        <v/>
      </c>
      <c r="AF1577" t="str">
        <f>IFERROR(VLOOKUP(AE1577,Brand!B:C,2,false))</f>
        <v/>
      </c>
      <c r="AH1577" t="str">
        <f>IFERROR(VLOOKUP(AG1577,Brand!B:C,2,false))</f>
        <v/>
      </c>
      <c r="AJ1577" t="str">
        <f>IFERROR(VLOOKUP(AI1577,Brand!B:C,2,false))</f>
        <v/>
      </c>
      <c r="AL1577" t="str">
        <f>IFERROR(VLOOKUP(AK1577,Brand!B:C,2,false))</f>
        <v/>
      </c>
      <c r="AN1577" t="str">
        <f>IFERROR(VLOOKUP(AM1577,Brand!B:C,2,false))</f>
        <v/>
      </c>
      <c r="AP1577" t="str">
        <f>IFERROR(VLOOKUP(AO1577,Brand!B:C,2,false))</f>
        <v/>
      </c>
      <c r="AR1577" t="str">
        <f>IFERROR(VLOOKUP(AQ1577,Brand!B:C,2,false))</f>
        <v/>
      </c>
      <c r="AT1577" t="str">
        <f>IFERROR(VLOOKUP(AS1577,Brand!B:C,2,false))</f>
        <v/>
      </c>
      <c r="AV1577" t="str">
        <f>IFERROR(VLOOKUP(AU1577,Brand!B:C,2,false))</f>
        <v/>
      </c>
      <c r="AX1577" t="str">
        <f>IFERROR(VLOOKUP(AW1577,Brand!B:C,2,false))</f>
        <v/>
      </c>
      <c r="BA1577" t="str">
        <f>iferror(VLOOKUP(AZ1577,Cities!B:C,2,false))</f>
        <v/>
      </c>
      <c r="BC1577" t="str">
        <f>iferror(VLOOKUP(BB1577,Cities!B:C,2,false))</f>
        <v/>
      </c>
      <c r="BE1577" t="str">
        <f>iferror(VLOOKUP(BD1577,Cities!B:C,2,false))</f>
        <v/>
      </c>
      <c r="BG1577" t="str">
        <f>iferror(VLOOKUP(BF1577,Cities!B:C,2,false))</f>
        <v/>
      </c>
      <c r="BI1577" t="str">
        <f>iferror(VLOOKUP(BH1577,Cities!B:C,2,false))</f>
        <v/>
      </c>
      <c r="BK1577" t="str">
        <f>iferror(VLOOKUP(BJ1577,Cities!B:C,2,false))</f>
        <v/>
      </c>
      <c r="BM1577" t="str">
        <f>iferror(VLOOKUP(BL1577,Cities!B:C,2,false))</f>
        <v/>
      </c>
      <c r="BO1577" t="str">
        <f>iferror(VLOOKUP(BN1577,Cities!B:C,2,false))</f>
        <v/>
      </c>
      <c r="BQ1577" t="str">
        <f>iferror(VLOOKUP(BP1577,Cities!B:C,2,false))</f>
        <v/>
      </c>
      <c r="BS1577" t="str">
        <f>iferror(VLOOKUP(BR1577,Cities!B:C,2,false))</f>
        <v/>
      </c>
      <c r="CD1577" t="str">
        <f>IFERROR(VLOOKUP(CC1577,PaymentModes!I:J,2,false))</f>
        <v/>
      </c>
      <c r="CF1577" t="str">
        <f>IFERROR(VLOOKUP(CE1577,PaymentModes!I:J,2,false))</f>
        <v/>
      </c>
      <c r="CH1577" t="str">
        <f>IFERROR(VLOOKUP(CG1577,PaymentModes!I:J,2,false))</f>
        <v/>
      </c>
      <c r="CJ1577" t="str">
        <f>IFERROR(VLOOKUP(CI1577,PaymentModes!I:J,2,false))</f>
        <v/>
      </c>
      <c r="CL1577" t="str">
        <f>IFERROR(VLOOKUP(CK1577,PaymentModes!I:J,2,false))</f>
        <v/>
      </c>
      <c r="CN1577" t="str">
        <f>IFERROR(VLOOKUP(CM1577,PaymentModes!I:J,2,false))</f>
        <v/>
      </c>
      <c r="CP1577" t="str">
        <f>IFERROR(VLOOKUP(CO1577,PaymentModes!I:J,2,false))</f>
        <v/>
      </c>
    </row>
    <row r="1578">
      <c r="D1578" s="8" t="str">
        <f>iferror(VLOOKUP(C1578,Cities!B:C,2,false))</f>
        <v/>
      </c>
      <c r="L1578" t="str">
        <f>IFERROR(VLOOKUP(K1578,Categories!B:C,2,FALSE),"")</f>
        <v/>
      </c>
      <c r="N1578" s="9" t="str">
        <f>IFERROR(VLOOKUP(M1578,Categories!B:C,2,FALSE),"")</f>
        <v/>
      </c>
      <c r="P1578" s="9" t="str">
        <f>IFERROR(VLOOKUP(O1578,Categories!B:C,2,FALSE),"")</f>
        <v/>
      </c>
      <c r="R1578" s="9" t="str">
        <f>IFERROR(VLOOKUP(Q1578,Categories!F:G,2,FALSE),"")</f>
        <v/>
      </c>
      <c r="T1578" t="str">
        <f>IFERROR(VLOOKUP(S1578,Categories!B:C,2,false))</f>
        <v/>
      </c>
      <c r="V1578" t="str">
        <f>IFERROR(VLOOKUP(U1578,Categories!B:C,2,false))</f>
        <v/>
      </c>
      <c r="X1578" t="str">
        <f>IFERROR(VLOOKUP(W1578,Categories!B:C,2,false))</f>
        <v/>
      </c>
      <c r="Z1578" t="str">
        <f>IFERROR(VLOOKUP(Y1578,Categories!B:C,2,false))</f>
        <v/>
      </c>
      <c r="AB1578" t="str">
        <f>IFERROR(VLOOKUP(AA1578,Categories!B:C,2,false))</f>
        <v/>
      </c>
      <c r="AD1578" t="str">
        <f>IFERROR(VLOOKUP(AC1578,Categories!B:C,2,false))</f>
        <v/>
      </c>
      <c r="AF1578" t="str">
        <f>IFERROR(VLOOKUP(AE1578,Brand!B:C,2,false))</f>
        <v/>
      </c>
      <c r="AH1578" t="str">
        <f>IFERROR(VLOOKUP(AG1578,Brand!B:C,2,false))</f>
        <v/>
      </c>
      <c r="AJ1578" t="str">
        <f>IFERROR(VLOOKUP(AI1578,Brand!B:C,2,false))</f>
        <v/>
      </c>
      <c r="AL1578" t="str">
        <f>IFERROR(VLOOKUP(AK1578,Brand!B:C,2,false))</f>
        <v/>
      </c>
      <c r="AN1578" t="str">
        <f>IFERROR(VLOOKUP(AM1578,Brand!B:C,2,false))</f>
        <v/>
      </c>
      <c r="AP1578" t="str">
        <f>IFERROR(VLOOKUP(AO1578,Brand!B:C,2,false))</f>
        <v/>
      </c>
      <c r="AR1578" t="str">
        <f>IFERROR(VLOOKUP(AQ1578,Brand!B:C,2,false))</f>
        <v/>
      </c>
      <c r="AT1578" t="str">
        <f>IFERROR(VLOOKUP(AS1578,Brand!B:C,2,false))</f>
        <v/>
      </c>
      <c r="AV1578" t="str">
        <f>IFERROR(VLOOKUP(AU1578,Brand!B:C,2,false))</f>
        <v/>
      </c>
      <c r="AX1578" t="str">
        <f>IFERROR(VLOOKUP(AW1578,Brand!B:C,2,false))</f>
        <v/>
      </c>
      <c r="BA1578" t="str">
        <f>iferror(VLOOKUP(AZ1578,Cities!B:C,2,false))</f>
        <v/>
      </c>
      <c r="BC1578" t="str">
        <f>iferror(VLOOKUP(BB1578,Cities!B:C,2,false))</f>
        <v/>
      </c>
      <c r="BE1578" t="str">
        <f>iferror(VLOOKUP(BD1578,Cities!B:C,2,false))</f>
        <v/>
      </c>
      <c r="BG1578" t="str">
        <f>iferror(VLOOKUP(BF1578,Cities!B:C,2,false))</f>
        <v/>
      </c>
      <c r="BI1578" t="str">
        <f>iferror(VLOOKUP(BH1578,Cities!B:C,2,false))</f>
        <v/>
      </c>
      <c r="BK1578" t="str">
        <f>iferror(VLOOKUP(BJ1578,Cities!B:C,2,false))</f>
        <v/>
      </c>
      <c r="BM1578" t="str">
        <f>iferror(VLOOKUP(BL1578,Cities!B:C,2,false))</f>
        <v/>
      </c>
      <c r="BO1578" t="str">
        <f>iferror(VLOOKUP(BN1578,Cities!B:C,2,false))</f>
        <v/>
      </c>
      <c r="BQ1578" t="str">
        <f>iferror(VLOOKUP(BP1578,Cities!B:C,2,false))</f>
        <v/>
      </c>
      <c r="BS1578" t="str">
        <f>iferror(VLOOKUP(BR1578,Cities!B:C,2,false))</f>
        <v/>
      </c>
      <c r="CD1578" t="str">
        <f>IFERROR(VLOOKUP(CC1578,PaymentModes!I:J,2,false))</f>
        <v/>
      </c>
      <c r="CF1578" t="str">
        <f>IFERROR(VLOOKUP(CE1578,PaymentModes!I:J,2,false))</f>
        <v/>
      </c>
      <c r="CH1578" t="str">
        <f>IFERROR(VLOOKUP(CG1578,PaymentModes!I:J,2,false))</f>
        <v/>
      </c>
      <c r="CJ1578" t="str">
        <f>IFERROR(VLOOKUP(CI1578,PaymentModes!I:J,2,false))</f>
        <v/>
      </c>
      <c r="CL1578" t="str">
        <f>IFERROR(VLOOKUP(CK1578,PaymentModes!I:J,2,false))</f>
        <v/>
      </c>
      <c r="CN1578" t="str">
        <f>IFERROR(VLOOKUP(CM1578,PaymentModes!I:J,2,false))</f>
        <v/>
      </c>
      <c r="CP1578" t="str">
        <f>IFERROR(VLOOKUP(CO1578,PaymentModes!I:J,2,false))</f>
        <v/>
      </c>
    </row>
    <row r="1579">
      <c r="D1579" s="8" t="str">
        <f>iferror(VLOOKUP(C1579,Cities!B:C,2,false))</f>
        <v/>
      </c>
      <c r="L1579" t="str">
        <f>IFERROR(VLOOKUP(K1579,Categories!B:C,2,FALSE),"")</f>
        <v/>
      </c>
      <c r="N1579" s="9" t="str">
        <f>IFERROR(VLOOKUP(M1579,Categories!B:C,2,FALSE),"")</f>
        <v/>
      </c>
      <c r="P1579" s="9" t="str">
        <f>IFERROR(VLOOKUP(O1579,Categories!B:C,2,FALSE),"")</f>
        <v/>
      </c>
      <c r="R1579" s="9" t="str">
        <f>IFERROR(VLOOKUP(Q1579,Categories!F:G,2,FALSE),"")</f>
        <v/>
      </c>
      <c r="T1579" t="str">
        <f>IFERROR(VLOOKUP(S1579,Categories!B:C,2,false))</f>
        <v/>
      </c>
      <c r="V1579" t="str">
        <f>IFERROR(VLOOKUP(U1579,Categories!B:C,2,false))</f>
        <v/>
      </c>
      <c r="X1579" t="str">
        <f>IFERROR(VLOOKUP(W1579,Categories!B:C,2,false))</f>
        <v/>
      </c>
      <c r="Z1579" t="str">
        <f>IFERROR(VLOOKUP(Y1579,Categories!B:C,2,false))</f>
        <v/>
      </c>
      <c r="AB1579" t="str">
        <f>IFERROR(VLOOKUP(AA1579,Categories!B:C,2,false))</f>
        <v/>
      </c>
      <c r="AD1579" t="str">
        <f>IFERROR(VLOOKUP(AC1579,Categories!B:C,2,false))</f>
        <v/>
      </c>
      <c r="AF1579" t="str">
        <f>IFERROR(VLOOKUP(AE1579,Brand!B:C,2,false))</f>
        <v/>
      </c>
      <c r="AH1579" t="str">
        <f>IFERROR(VLOOKUP(AG1579,Brand!B:C,2,false))</f>
        <v/>
      </c>
      <c r="AJ1579" t="str">
        <f>IFERROR(VLOOKUP(AI1579,Brand!B:C,2,false))</f>
        <v/>
      </c>
      <c r="AL1579" t="str">
        <f>IFERROR(VLOOKUP(AK1579,Brand!B:C,2,false))</f>
        <v/>
      </c>
      <c r="AN1579" t="str">
        <f>IFERROR(VLOOKUP(AM1579,Brand!B:C,2,false))</f>
        <v/>
      </c>
      <c r="AP1579" t="str">
        <f>IFERROR(VLOOKUP(AO1579,Brand!B:C,2,false))</f>
        <v/>
      </c>
      <c r="AR1579" t="str">
        <f>IFERROR(VLOOKUP(AQ1579,Brand!B:C,2,false))</f>
        <v/>
      </c>
      <c r="AT1579" t="str">
        <f>IFERROR(VLOOKUP(AS1579,Brand!B:C,2,false))</f>
        <v/>
      </c>
      <c r="AV1579" t="str">
        <f>IFERROR(VLOOKUP(AU1579,Brand!B:C,2,false))</f>
        <v/>
      </c>
      <c r="AX1579" t="str">
        <f>IFERROR(VLOOKUP(AW1579,Brand!B:C,2,false))</f>
        <v/>
      </c>
      <c r="BA1579" t="str">
        <f>iferror(VLOOKUP(AZ1579,Cities!B:C,2,false))</f>
        <v/>
      </c>
      <c r="BC1579" t="str">
        <f>iferror(VLOOKUP(BB1579,Cities!B:C,2,false))</f>
        <v/>
      </c>
      <c r="BE1579" t="str">
        <f>iferror(VLOOKUP(BD1579,Cities!B:C,2,false))</f>
        <v/>
      </c>
      <c r="BG1579" t="str">
        <f>iferror(VLOOKUP(BF1579,Cities!B:C,2,false))</f>
        <v/>
      </c>
      <c r="BI1579" t="str">
        <f>iferror(VLOOKUP(BH1579,Cities!B:C,2,false))</f>
        <v/>
      </c>
      <c r="BK1579" t="str">
        <f>iferror(VLOOKUP(BJ1579,Cities!B:C,2,false))</f>
        <v/>
      </c>
      <c r="BM1579" t="str">
        <f>iferror(VLOOKUP(BL1579,Cities!B:C,2,false))</f>
        <v/>
      </c>
      <c r="BO1579" t="str">
        <f>iferror(VLOOKUP(BN1579,Cities!B:C,2,false))</f>
        <v/>
      </c>
      <c r="BQ1579" t="str">
        <f>iferror(VLOOKUP(BP1579,Cities!B:C,2,false))</f>
        <v/>
      </c>
      <c r="BS1579" t="str">
        <f>iferror(VLOOKUP(BR1579,Cities!B:C,2,false))</f>
        <v/>
      </c>
      <c r="CD1579" t="str">
        <f>IFERROR(VLOOKUP(CC1579,PaymentModes!I:J,2,false))</f>
        <v/>
      </c>
      <c r="CF1579" t="str">
        <f>IFERROR(VLOOKUP(CE1579,PaymentModes!I:J,2,false))</f>
        <v/>
      </c>
      <c r="CH1579" t="str">
        <f>IFERROR(VLOOKUP(CG1579,PaymentModes!I:J,2,false))</f>
        <v/>
      </c>
      <c r="CJ1579" t="str">
        <f>IFERROR(VLOOKUP(CI1579,PaymentModes!I:J,2,false))</f>
        <v/>
      </c>
      <c r="CL1579" t="str">
        <f>IFERROR(VLOOKUP(CK1579,PaymentModes!I:J,2,false))</f>
        <v/>
      </c>
      <c r="CN1579" t="str">
        <f>IFERROR(VLOOKUP(CM1579,PaymentModes!I:J,2,false))</f>
        <v/>
      </c>
      <c r="CP1579" t="str">
        <f>IFERROR(VLOOKUP(CO1579,PaymentModes!I:J,2,false))</f>
        <v/>
      </c>
    </row>
    <row r="1580">
      <c r="D1580" s="8" t="str">
        <f>iferror(VLOOKUP(C1580,Cities!B:C,2,false))</f>
        <v/>
      </c>
      <c r="L1580" t="str">
        <f>IFERROR(VLOOKUP(K1580,Categories!B:C,2,FALSE),"")</f>
        <v/>
      </c>
      <c r="N1580" s="9" t="str">
        <f>IFERROR(VLOOKUP(M1580,Categories!B:C,2,FALSE),"")</f>
        <v/>
      </c>
      <c r="P1580" s="9" t="str">
        <f>IFERROR(VLOOKUP(O1580,Categories!B:C,2,FALSE),"")</f>
        <v/>
      </c>
      <c r="R1580" s="9" t="str">
        <f>IFERROR(VLOOKUP(Q1580,Categories!F:G,2,FALSE),"")</f>
        <v/>
      </c>
      <c r="T1580" t="str">
        <f>IFERROR(VLOOKUP(S1580,Categories!B:C,2,false))</f>
        <v/>
      </c>
      <c r="V1580" t="str">
        <f>IFERROR(VLOOKUP(U1580,Categories!B:C,2,false))</f>
        <v/>
      </c>
      <c r="X1580" t="str">
        <f>IFERROR(VLOOKUP(W1580,Categories!B:C,2,false))</f>
        <v/>
      </c>
      <c r="Z1580" t="str">
        <f>IFERROR(VLOOKUP(Y1580,Categories!B:C,2,false))</f>
        <v/>
      </c>
      <c r="AB1580" t="str">
        <f>IFERROR(VLOOKUP(AA1580,Categories!B:C,2,false))</f>
        <v/>
      </c>
      <c r="AD1580" t="str">
        <f>IFERROR(VLOOKUP(AC1580,Categories!B:C,2,false))</f>
        <v/>
      </c>
      <c r="AF1580" t="str">
        <f>IFERROR(VLOOKUP(AE1580,Brand!B:C,2,false))</f>
        <v/>
      </c>
      <c r="AH1580" t="str">
        <f>IFERROR(VLOOKUP(AG1580,Brand!B:C,2,false))</f>
        <v/>
      </c>
      <c r="AJ1580" t="str">
        <f>IFERROR(VLOOKUP(AI1580,Brand!B:C,2,false))</f>
        <v/>
      </c>
      <c r="AL1580" t="str">
        <f>IFERROR(VLOOKUP(AK1580,Brand!B:C,2,false))</f>
        <v/>
      </c>
      <c r="AN1580" t="str">
        <f>IFERROR(VLOOKUP(AM1580,Brand!B:C,2,false))</f>
        <v/>
      </c>
      <c r="AP1580" t="str">
        <f>IFERROR(VLOOKUP(AO1580,Brand!B:C,2,false))</f>
        <v/>
      </c>
      <c r="AR1580" t="str">
        <f>IFERROR(VLOOKUP(AQ1580,Brand!B:C,2,false))</f>
        <v/>
      </c>
      <c r="AT1580" t="str">
        <f>IFERROR(VLOOKUP(AS1580,Brand!B:C,2,false))</f>
        <v/>
      </c>
      <c r="AV1580" t="str">
        <f>IFERROR(VLOOKUP(AU1580,Brand!B:C,2,false))</f>
        <v/>
      </c>
      <c r="AX1580" t="str">
        <f>IFERROR(VLOOKUP(AW1580,Brand!B:C,2,false))</f>
        <v/>
      </c>
      <c r="BA1580" t="str">
        <f>iferror(VLOOKUP(AZ1580,Cities!B:C,2,false))</f>
        <v/>
      </c>
      <c r="BC1580" t="str">
        <f>iferror(VLOOKUP(BB1580,Cities!B:C,2,false))</f>
        <v/>
      </c>
      <c r="BE1580" t="str">
        <f>iferror(VLOOKUP(BD1580,Cities!B:C,2,false))</f>
        <v/>
      </c>
      <c r="BG1580" t="str">
        <f>iferror(VLOOKUP(BF1580,Cities!B:C,2,false))</f>
        <v/>
      </c>
      <c r="BI1580" t="str">
        <f>iferror(VLOOKUP(BH1580,Cities!B:C,2,false))</f>
        <v/>
      </c>
      <c r="BK1580" t="str">
        <f>iferror(VLOOKUP(BJ1580,Cities!B:C,2,false))</f>
        <v/>
      </c>
      <c r="BM1580" t="str">
        <f>iferror(VLOOKUP(BL1580,Cities!B:C,2,false))</f>
        <v/>
      </c>
      <c r="BO1580" t="str">
        <f>iferror(VLOOKUP(BN1580,Cities!B:C,2,false))</f>
        <v/>
      </c>
      <c r="BQ1580" t="str">
        <f>iferror(VLOOKUP(BP1580,Cities!B:C,2,false))</f>
        <v/>
      </c>
      <c r="BS1580" t="str">
        <f>iferror(VLOOKUP(BR1580,Cities!B:C,2,false))</f>
        <v/>
      </c>
      <c r="CD1580" t="str">
        <f>IFERROR(VLOOKUP(CC1580,PaymentModes!I:J,2,false))</f>
        <v/>
      </c>
      <c r="CF1580" t="str">
        <f>IFERROR(VLOOKUP(CE1580,PaymentModes!I:J,2,false))</f>
        <v/>
      </c>
      <c r="CH1580" t="str">
        <f>IFERROR(VLOOKUP(CG1580,PaymentModes!I:J,2,false))</f>
        <v/>
      </c>
      <c r="CJ1580" t="str">
        <f>IFERROR(VLOOKUP(CI1580,PaymentModes!I:J,2,false))</f>
        <v/>
      </c>
      <c r="CL1580" t="str">
        <f>IFERROR(VLOOKUP(CK1580,PaymentModes!I:J,2,false))</f>
        <v/>
      </c>
      <c r="CN1580" t="str">
        <f>IFERROR(VLOOKUP(CM1580,PaymentModes!I:J,2,false))</f>
        <v/>
      </c>
      <c r="CP1580" t="str">
        <f>IFERROR(VLOOKUP(CO1580,PaymentModes!I:J,2,false))</f>
        <v/>
      </c>
    </row>
    <row r="1581">
      <c r="D1581" s="8" t="str">
        <f>iferror(VLOOKUP(C1581,Cities!B:C,2,false))</f>
        <v/>
      </c>
      <c r="L1581" t="str">
        <f>IFERROR(VLOOKUP(K1581,Categories!B:C,2,FALSE),"")</f>
        <v/>
      </c>
      <c r="N1581" s="9" t="str">
        <f>IFERROR(VLOOKUP(M1581,Categories!B:C,2,FALSE),"")</f>
        <v/>
      </c>
      <c r="P1581" s="9" t="str">
        <f>IFERROR(VLOOKUP(O1581,Categories!B:C,2,FALSE),"")</f>
        <v/>
      </c>
      <c r="R1581" s="9" t="str">
        <f>IFERROR(VLOOKUP(Q1581,Categories!F:G,2,FALSE),"")</f>
        <v/>
      </c>
      <c r="T1581" t="str">
        <f>IFERROR(VLOOKUP(S1581,Categories!B:C,2,false))</f>
        <v/>
      </c>
      <c r="V1581" t="str">
        <f>IFERROR(VLOOKUP(U1581,Categories!B:C,2,false))</f>
        <v/>
      </c>
      <c r="X1581" t="str">
        <f>IFERROR(VLOOKUP(W1581,Categories!B:C,2,false))</f>
        <v/>
      </c>
      <c r="Z1581" t="str">
        <f>IFERROR(VLOOKUP(Y1581,Categories!B:C,2,false))</f>
        <v/>
      </c>
      <c r="AB1581" t="str">
        <f>IFERROR(VLOOKUP(AA1581,Categories!B:C,2,false))</f>
        <v/>
      </c>
      <c r="AD1581" t="str">
        <f>IFERROR(VLOOKUP(AC1581,Categories!B:C,2,false))</f>
        <v/>
      </c>
      <c r="AF1581" t="str">
        <f>IFERROR(VLOOKUP(AE1581,Brand!B:C,2,false))</f>
        <v/>
      </c>
      <c r="AH1581" t="str">
        <f>IFERROR(VLOOKUP(AG1581,Brand!B:C,2,false))</f>
        <v/>
      </c>
      <c r="AJ1581" t="str">
        <f>IFERROR(VLOOKUP(AI1581,Brand!B:C,2,false))</f>
        <v/>
      </c>
      <c r="AL1581" t="str">
        <f>IFERROR(VLOOKUP(AK1581,Brand!B:C,2,false))</f>
        <v/>
      </c>
      <c r="AN1581" t="str">
        <f>IFERROR(VLOOKUP(AM1581,Brand!B:C,2,false))</f>
        <v/>
      </c>
      <c r="AP1581" t="str">
        <f>IFERROR(VLOOKUP(AO1581,Brand!B:C,2,false))</f>
        <v/>
      </c>
      <c r="AR1581" t="str">
        <f>IFERROR(VLOOKUP(AQ1581,Brand!B:C,2,false))</f>
        <v/>
      </c>
      <c r="AT1581" t="str">
        <f>IFERROR(VLOOKUP(AS1581,Brand!B:C,2,false))</f>
        <v/>
      </c>
      <c r="AV1581" t="str">
        <f>IFERROR(VLOOKUP(AU1581,Brand!B:C,2,false))</f>
        <v/>
      </c>
      <c r="AX1581" t="str">
        <f>IFERROR(VLOOKUP(AW1581,Brand!B:C,2,false))</f>
        <v/>
      </c>
      <c r="BA1581" t="str">
        <f>iferror(VLOOKUP(AZ1581,Cities!B:C,2,false))</f>
        <v/>
      </c>
      <c r="BC1581" t="str">
        <f>iferror(VLOOKUP(BB1581,Cities!B:C,2,false))</f>
        <v/>
      </c>
      <c r="BE1581" t="str">
        <f>iferror(VLOOKUP(BD1581,Cities!B:C,2,false))</f>
        <v/>
      </c>
      <c r="BG1581" t="str">
        <f>iferror(VLOOKUP(BF1581,Cities!B:C,2,false))</f>
        <v/>
      </c>
      <c r="BI1581" t="str">
        <f>iferror(VLOOKUP(BH1581,Cities!B:C,2,false))</f>
        <v/>
      </c>
      <c r="BK1581" t="str">
        <f>iferror(VLOOKUP(BJ1581,Cities!B:C,2,false))</f>
        <v/>
      </c>
      <c r="BM1581" t="str">
        <f>iferror(VLOOKUP(BL1581,Cities!B:C,2,false))</f>
        <v/>
      </c>
      <c r="BO1581" t="str">
        <f>iferror(VLOOKUP(BN1581,Cities!B:C,2,false))</f>
        <v/>
      </c>
      <c r="BQ1581" t="str">
        <f>iferror(VLOOKUP(BP1581,Cities!B:C,2,false))</f>
        <v/>
      </c>
      <c r="BS1581" t="str">
        <f>iferror(VLOOKUP(BR1581,Cities!B:C,2,false))</f>
        <v/>
      </c>
      <c r="CD1581" t="str">
        <f>IFERROR(VLOOKUP(CC1581,PaymentModes!I:J,2,false))</f>
        <v/>
      </c>
      <c r="CF1581" t="str">
        <f>IFERROR(VLOOKUP(CE1581,PaymentModes!I:J,2,false))</f>
        <v/>
      </c>
      <c r="CH1581" t="str">
        <f>IFERROR(VLOOKUP(CG1581,PaymentModes!I:J,2,false))</f>
        <v/>
      </c>
      <c r="CJ1581" t="str">
        <f>IFERROR(VLOOKUP(CI1581,PaymentModes!I:J,2,false))</f>
        <v/>
      </c>
      <c r="CL1581" t="str">
        <f>IFERROR(VLOOKUP(CK1581,PaymentModes!I:J,2,false))</f>
        <v/>
      </c>
      <c r="CN1581" t="str">
        <f>IFERROR(VLOOKUP(CM1581,PaymentModes!I:J,2,false))</f>
        <v/>
      </c>
      <c r="CP1581" t="str">
        <f>IFERROR(VLOOKUP(CO1581,PaymentModes!I:J,2,false))</f>
        <v/>
      </c>
    </row>
    <row r="1582">
      <c r="D1582" s="8" t="str">
        <f>iferror(VLOOKUP(C1582,Cities!B:C,2,false))</f>
        <v/>
      </c>
      <c r="L1582" t="str">
        <f>IFERROR(VLOOKUP(K1582,Categories!B:C,2,FALSE),"")</f>
        <v/>
      </c>
      <c r="N1582" s="9" t="str">
        <f>IFERROR(VLOOKUP(M1582,Categories!B:C,2,FALSE),"")</f>
        <v/>
      </c>
      <c r="P1582" s="9" t="str">
        <f>IFERROR(VLOOKUP(O1582,Categories!B:C,2,FALSE),"")</f>
        <v/>
      </c>
      <c r="R1582" s="9" t="str">
        <f>IFERROR(VLOOKUP(Q1582,Categories!F:G,2,FALSE),"")</f>
        <v/>
      </c>
      <c r="T1582" t="str">
        <f>IFERROR(VLOOKUP(S1582,Categories!B:C,2,false))</f>
        <v/>
      </c>
      <c r="V1582" t="str">
        <f>IFERROR(VLOOKUP(U1582,Categories!B:C,2,false))</f>
        <v/>
      </c>
      <c r="X1582" t="str">
        <f>IFERROR(VLOOKUP(W1582,Categories!B:C,2,false))</f>
        <v/>
      </c>
      <c r="Z1582" t="str">
        <f>IFERROR(VLOOKUP(Y1582,Categories!B:C,2,false))</f>
        <v/>
      </c>
      <c r="AB1582" t="str">
        <f>IFERROR(VLOOKUP(AA1582,Categories!B:C,2,false))</f>
        <v/>
      </c>
      <c r="AD1582" t="str">
        <f>IFERROR(VLOOKUP(AC1582,Categories!B:C,2,false))</f>
        <v/>
      </c>
      <c r="AF1582" t="str">
        <f>IFERROR(VLOOKUP(AE1582,Brand!B:C,2,false))</f>
        <v/>
      </c>
      <c r="AH1582" t="str">
        <f>IFERROR(VLOOKUP(AG1582,Brand!B:C,2,false))</f>
        <v/>
      </c>
      <c r="AJ1582" t="str">
        <f>IFERROR(VLOOKUP(AI1582,Brand!B:C,2,false))</f>
        <v/>
      </c>
      <c r="AL1582" t="str">
        <f>IFERROR(VLOOKUP(AK1582,Brand!B:C,2,false))</f>
        <v/>
      </c>
      <c r="AN1582" t="str">
        <f>IFERROR(VLOOKUP(AM1582,Brand!B:C,2,false))</f>
        <v/>
      </c>
      <c r="AP1582" t="str">
        <f>IFERROR(VLOOKUP(AO1582,Brand!B:C,2,false))</f>
        <v/>
      </c>
      <c r="AR1582" t="str">
        <f>IFERROR(VLOOKUP(AQ1582,Brand!B:C,2,false))</f>
        <v/>
      </c>
      <c r="AT1582" t="str">
        <f>IFERROR(VLOOKUP(AS1582,Brand!B:C,2,false))</f>
        <v/>
      </c>
      <c r="AV1582" t="str">
        <f>IFERROR(VLOOKUP(AU1582,Brand!B:C,2,false))</f>
        <v/>
      </c>
      <c r="AX1582" t="str">
        <f>IFERROR(VLOOKUP(AW1582,Brand!B:C,2,false))</f>
        <v/>
      </c>
      <c r="BA1582" t="str">
        <f>iferror(VLOOKUP(AZ1582,Cities!B:C,2,false))</f>
        <v/>
      </c>
      <c r="BC1582" t="str">
        <f>iferror(VLOOKUP(BB1582,Cities!B:C,2,false))</f>
        <v/>
      </c>
      <c r="BE1582" t="str">
        <f>iferror(VLOOKUP(BD1582,Cities!B:C,2,false))</f>
        <v/>
      </c>
      <c r="BG1582" t="str">
        <f>iferror(VLOOKUP(BF1582,Cities!B:C,2,false))</f>
        <v/>
      </c>
      <c r="BI1582" t="str">
        <f>iferror(VLOOKUP(BH1582,Cities!B:C,2,false))</f>
        <v/>
      </c>
      <c r="BK1582" t="str">
        <f>iferror(VLOOKUP(BJ1582,Cities!B:C,2,false))</f>
        <v/>
      </c>
      <c r="BM1582" t="str">
        <f>iferror(VLOOKUP(BL1582,Cities!B:C,2,false))</f>
        <v/>
      </c>
      <c r="BO1582" t="str">
        <f>iferror(VLOOKUP(BN1582,Cities!B:C,2,false))</f>
        <v/>
      </c>
      <c r="BQ1582" t="str">
        <f>iferror(VLOOKUP(BP1582,Cities!B:C,2,false))</f>
        <v/>
      </c>
      <c r="BS1582" t="str">
        <f>iferror(VLOOKUP(BR1582,Cities!B:C,2,false))</f>
        <v/>
      </c>
      <c r="CD1582" t="str">
        <f>IFERROR(VLOOKUP(CC1582,PaymentModes!I:J,2,false))</f>
        <v/>
      </c>
      <c r="CF1582" t="str">
        <f>IFERROR(VLOOKUP(CE1582,PaymentModes!I:J,2,false))</f>
        <v/>
      </c>
      <c r="CH1582" t="str">
        <f>IFERROR(VLOOKUP(CG1582,PaymentModes!I:J,2,false))</f>
        <v/>
      </c>
      <c r="CJ1582" t="str">
        <f>IFERROR(VLOOKUP(CI1582,PaymentModes!I:J,2,false))</f>
        <v/>
      </c>
      <c r="CL1582" t="str">
        <f>IFERROR(VLOOKUP(CK1582,PaymentModes!I:J,2,false))</f>
        <v/>
      </c>
      <c r="CN1582" t="str">
        <f>IFERROR(VLOOKUP(CM1582,PaymentModes!I:J,2,false))</f>
        <v/>
      </c>
      <c r="CP1582" t="str">
        <f>IFERROR(VLOOKUP(CO1582,PaymentModes!I:J,2,false))</f>
        <v/>
      </c>
    </row>
    <row r="1583">
      <c r="D1583" s="8" t="str">
        <f>iferror(VLOOKUP(C1583,Cities!B:C,2,false))</f>
        <v/>
      </c>
      <c r="L1583" t="str">
        <f>IFERROR(VLOOKUP(K1583,Categories!B:C,2,FALSE),"")</f>
        <v/>
      </c>
      <c r="N1583" s="9" t="str">
        <f>IFERROR(VLOOKUP(M1583,Categories!B:C,2,FALSE),"")</f>
        <v/>
      </c>
      <c r="P1583" s="9" t="str">
        <f>IFERROR(VLOOKUP(O1583,Categories!B:C,2,FALSE),"")</f>
        <v/>
      </c>
      <c r="R1583" s="9" t="str">
        <f>IFERROR(VLOOKUP(Q1583,Categories!F:G,2,FALSE),"")</f>
        <v/>
      </c>
      <c r="T1583" t="str">
        <f>IFERROR(VLOOKUP(S1583,Categories!B:C,2,false))</f>
        <v/>
      </c>
      <c r="V1583" t="str">
        <f>IFERROR(VLOOKUP(U1583,Categories!B:C,2,false))</f>
        <v/>
      </c>
      <c r="X1583" t="str">
        <f>IFERROR(VLOOKUP(W1583,Categories!B:C,2,false))</f>
        <v/>
      </c>
      <c r="Z1583" t="str">
        <f>IFERROR(VLOOKUP(Y1583,Categories!B:C,2,false))</f>
        <v/>
      </c>
      <c r="AB1583" t="str">
        <f>IFERROR(VLOOKUP(AA1583,Categories!B:C,2,false))</f>
        <v/>
      </c>
      <c r="AD1583" t="str">
        <f>IFERROR(VLOOKUP(AC1583,Categories!B:C,2,false))</f>
        <v/>
      </c>
      <c r="AF1583" t="str">
        <f>IFERROR(VLOOKUP(AE1583,Brand!B:C,2,false))</f>
        <v/>
      </c>
      <c r="AH1583" t="str">
        <f>IFERROR(VLOOKUP(AG1583,Brand!B:C,2,false))</f>
        <v/>
      </c>
      <c r="AJ1583" t="str">
        <f>IFERROR(VLOOKUP(AI1583,Brand!B:C,2,false))</f>
        <v/>
      </c>
      <c r="AL1583" t="str">
        <f>IFERROR(VLOOKUP(AK1583,Brand!B:C,2,false))</f>
        <v/>
      </c>
      <c r="AN1583" t="str">
        <f>IFERROR(VLOOKUP(AM1583,Brand!B:C,2,false))</f>
        <v/>
      </c>
      <c r="AP1583" t="str">
        <f>IFERROR(VLOOKUP(AO1583,Brand!B:C,2,false))</f>
        <v/>
      </c>
      <c r="AR1583" t="str">
        <f>IFERROR(VLOOKUP(AQ1583,Brand!B:C,2,false))</f>
        <v/>
      </c>
      <c r="AT1583" t="str">
        <f>IFERROR(VLOOKUP(AS1583,Brand!B:C,2,false))</f>
        <v/>
      </c>
      <c r="AV1583" t="str">
        <f>IFERROR(VLOOKUP(AU1583,Brand!B:C,2,false))</f>
        <v/>
      </c>
      <c r="AX1583" t="str">
        <f>IFERROR(VLOOKUP(AW1583,Brand!B:C,2,false))</f>
        <v/>
      </c>
      <c r="BA1583" t="str">
        <f>iferror(VLOOKUP(AZ1583,Cities!B:C,2,false))</f>
        <v/>
      </c>
      <c r="BC1583" t="str">
        <f>iferror(VLOOKUP(BB1583,Cities!B:C,2,false))</f>
        <v/>
      </c>
      <c r="BE1583" t="str">
        <f>iferror(VLOOKUP(BD1583,Cities!B:C,2,false))</f>
        <v/>
      </c>
      <c r="BG1583" t="str">
        <f>iferror(VLOOKUP(BF1583,Cities!B:C,2,false))</f>
        <v/>
      </c>
      <c r="BI1583" t="str">
        <f>iferror(VLOOKUP(BH1583,Cities!B:C,2,false))</f>
        <v/>
      </c>
      <c r="BK1583" t="str">
        <f>iferror(VLOOKUP(BJ1583,Cities!B:C,2,false))</f>
        <v/>
      </c>
      <c r="BM1583" t="str">
        <f>iferror(VLOOKUP(BL1583,Cities!B:C,2,false))</f>
        <v/>
      </c>
      <c r="BO1583" t="str">
        <f>iferror(VLOOKUP(BN1583,Cities!B:C,2,false))</f>
        <v/>
      </c>
      <c r="BQ1583" t="str">
        <f>iferror(VLOOKUP(BP1583,Cities!B:C,2,false))</f>
        <v/>
      </c>
      <c r="BS1583" t="str">
        <f>iferror(VLOOKUP(BR1583,Cities!B:C,2,false))</f>
        <v/>
      </c>
      <c r="CD1583" t="str">
        <f>IFERROR(VLOOKUP(CC1583,PaymentModes!I:J,2,false))</f>
        <v/>
      </c>
      <c r="CF1583" t="str">
        <f>IFERROR(VLOOKUP(CE1583,PaymentModes!I:J,2,false))</f>
        <v/>
      </c>
      <c r="CH1583" t="str">
        <f>IFERROR(VLOOKUP(CG1583,PaymentModes!I:J,2,false))</f>
        <v/>
      </c>
      <c r="CJ1583" t="str">
        <f>IFERROR(VLOOKUP(CI1583,PaymentModes!I:J,2,false))</f>
        <v/>
      </c>
      <c r="CL1583" t="str">
        <f>IFERROR(VLOOKUP(CK1583,PaymentModes!I:J,2,false))</f>
        <v/>
      </c>
      <c r="CN1583" t="str">
        <f>IFERROR(VLOOKUP(CM1583,PaymentModes!I:J,2,false))</f>
        <v/>
      </c>
      <c r="CP1583" t="str">
        <f>IFERROR(VLOOKUP(CO1583,PaymentModes!I:J,2,false))</f>
        <v/>
      </c>
    </row>
    <row r="1584">
      <c r="D1584" s="8" t="str">
        <f>iferror(VLOOKUP(C1584,Cities!B:C,2,false))</f>
        <v/>
      </c>
      <c r="L1584" t="str">
        <f>IFERROR(VLOOKUP(K1584,Categories!B:C,2,FALSE),"")</f>
        <v/>
      </c>
      <c r="N1584" s="9" t="str">
        <f>IFERROR(VLOOKUP(M1584,Categories!B:C,2,FALSE),"")</f>
        <v/>
      </c>
      <c r="P1584" s="9" t="str">
        <f>IFERROR(VLOOKUP(O1584,Categories!B:C,2,FALSE),"")</f>
        <v/>
      </c>
      <c r="R1584" s="9" t="str">
        <f>IFERROR(VLOOKUP(Q1584,Categories!F:G,2,FALSE),"")</f>
        <v/>
      </c>
      <c r="T1584" t="str">
        <f>IFERROR(VLOOKUP(S1584,Categories!B:C,2,false))</f>
        <v/>
      </c>
      <c r="V1584" t="str">
        <f>IFERROR(VLOOKUP(U1584,Categories!B:C,2,false))</f>
        <v/>
      </c>
      <c r="X1584" t="str">
        <f>IFERROR(VLOOKUP(W1584,Categories!B:C,2,false))</f>
        <v/>
      </c>
      <c r="Z1584" t="str">
        <f>IFERROR(VLOOKUP(Y1584,Categories!B:C,2,false))</f>
        <v/>
      </c>
      <c r="AB1584" t="str">
        <f>IFERROR(VLOOKUP(AA1584,Categories!B:C,2,false))</f>
        <v/>
      </c>
      <c r="AD1584" t="str">
        <f>IFERROR(VLOOKUP(AC1584,Categories!B:C,2,false))</f>
        <v/>
      </c>
      <c r="AF1584" t="str">
        <f>IFERROR(VLOOKUP(AE1584,Brand!B:C,2,false))</f>
        <v/>
      </c>
      <c r="AH1584" t="str">
        <f>IFERROR(VLOOKUP(AG1584,Brand!B:C,2,false))</f>
        <v/>
      </c>
      <c r="AJ1584" t="str">
        <f>IFERROR(VLOOKUP(AI1584,Brand!B:C,2,false))</f>
        <v/>
      </c>
      <c r="AL1584" t="str">
        <f>IFERROR(VLOOKUP(AK1584,Brand!B:C,2,false))</f>
        <v/>
      </c>
      <c r="AN1584" t="str">
        <f>IFERROR(VLOOKUP(AM1584,Brand!B:C,2,false))</f>
        <v/>
      </c>
      <c r="AP1584" t="str">
        <f>IFERROR(VLOOKUP(AO1584,Brand!B:C,2,false))</f>
        <v/>
      </c>
      <c r="AR1584" t="str">
        <f>IFERROR(VLOOKUP(AQ1584,Brand!B:C,2,false))</f>
        <v/>
      </c>
      <c r="AT1584" t="str">
        <f>IFERROR(VLOOKUP(AS1584,Brand!B:C,2,false))</f>
        <v/>
      </c>
      <c r="AV1584" t="str">
        <f>IFERROR(VLOOKUP(AU1584,Brand!B:C,2,false))</f>
        <v/>
      </c>
      <c r="AX1584" t="str">
        <f>IFERROR(VLOOKUP(AW1584,Brand!B:C,2,false))</f>
        <v/>
      </c>
      <c r="BA1584" t="str">
        <f>iferror(VLOOKUP(AZ1584,Cities!B:C,2,false))</f>
        <v/>
      </c>
      <c r="BC1584" t="str">
        <f>iferror(VLOOKUP(BB1584,Cities!B:C,2,false))</f>
        <v/>
      </c>
      <c r="BE1584" t="str">
        <f>iferror(VLOOKUP(BD1584,Cities!B:C,2,false))</f>
        <v/>
      </c>
      <c r="BG1584" t="str">
        <f>iferror(VLOOKUP(BF1584,Cities!B:C,2,false))</f>
        <v/>
      </c>
      <c r="BI1584" t="str">
        <f>iferror(VLOOKUP(BH1584,Cities!B:C,2,false))</f>
        <v/>
      </c>
      <c r="BK1584" t="str">
        <f>iferror(VLOOKUP(BJ1584,Cities!B:C,2,false))</f>
        <v/>
      </c>
      <c r="BM1584" t="str">
        <f>iferror(VLOOKUP(BL1584,Cities!B:C,2,false))</f>
        <v/>
      </c>
      <c r="BO1584" t="str">
        <f>iferror(VLOOKUP(BN1584,Cities!B:C,2,false))</f>
        <v/>
      </c>
      <c r="BQ1584" t="str">
        <f>iferror(VLOOKUP(BP1584,Cities!B:C,2,false))</f>
        <v/>
      </c>
      <c r="BS1584" t="str">
        <f>iferror(VLOOKUP(BR1584,Cities!B:C,2,false))</f>
        <v/>
      </c>
      <c r="CD1584" t="str">
        <f>IFERROR(VLOOKUP(CC1584,PaymentModes!I:J,2,false))</f>
        <v/>
      </c>
      <c r="CF1584" t="str">
        <f>IFERROR(VLOOKUP(CE1584,PaymentModes!I:J,2,false))</f>
        <v/>
      </c>
      <c r="CH1584" t="str">
        <f>IFERROR(VLOOKUP(CG1584,PaymentModes!I:J,2,false))</f>
        <v/>
      </c>
      <c r="CJ1584" t="str">
        <f>IFERROR(VLOOKUP(CI1584,PaymentModes!I:J,2,false))</f>
        <v/>
      </c>
      <c r="CL1584" t="str">
        <f>IFERROR(VLOOKUP(CK1584,PaymentModes!I:J,2,false))</f>
        <v/>
      </c>
      <c r="CN1584" t="str">
        <f>IFERROR(VLOOKUP(CM1584,PaymentModes!I:J,2,false))</f>
        <v/>
      </c>
      <c r="CP1584" t="str">
        <f>IFERROR(VLOOKUP(CO1584,PaymentModes!I:J,2,false))</f>
        <v/>
      </c>
    </row>
    <row r="1585">
      <c r="D1585" s="8" t="str">
        <f>iferror(VLOOKUP(C1585,Cities!B:C,2,false))</f>
        <v/>
      </c>
      <c r="L1585" t="str">
        <f>IFERROR(VLOOKUP(K1585,Categories!B:C,2,FALSE),"")</f>
        <v/>
      </c>
      <c r="N1585" s="9" t="str">
        <f>IFERROR(VLOOKUP(M1585,Categories!B:C,2,FALSE),"")</f>
        <v/>
      </c>
      <c r="P1585" s="9" t="str">
        <f>IFERROR(VLOOKUP(O1585,Categories!B:C,2,FALSE),"")</f>
        <v/>
      </c>
      <c r="R1585" s="9" t="str">
        <f>IFERROR(VLOOKUP(Q1585,Categories!F:G,2,FALSE),"")</f>
        <v/>
      </c>
      <c r="T1585" t="str">
        <f>IFERROR(VLOOKUP(S1585,Categories!B:C,2,false))</f>
        <v/>
      </c>
      <c r="V1585" t="str">
        <f>IFERROR(VLOOKUP(U1585,Categories!B:C,2,false))</f>
        <v/>
      </c>
      <c r="X1585" t="str">
        <f>IFERROR(VLOOKUP(W1585,Categories!B:C,2,false))</f>
        <v/>
      </c>
      <c r="Z1585" t="str">
        <f>IFERROR(VLOOKUP(Y1585,Categories!B:C,2,false))</f>
        <v/>
      </c>
      <c r="AB1585" t="str">
        <f>IFERROR(VLOOKUP(AA1585,Categories!B:C,2,false))</f>
        <v/>
      </c>
      <c r="AD1585" t="str">
        <f>IFERROR(VLOOKUP(AC1585,Categories!B:C,2,false))</f>
        <v/>
      </c>
      <c r="AF1585" t="str">
        <f>IFERROR(VLOOKUP(AE1585,Brand!B:C,2,false))</f>
        <v/>
      </c>
      <c r="AH1585" t="str">
        <f>IFERROR(VLOOKUP(AG1585,Brand!B:C,2,false))</f>
        <v/>
      </c>
      <c r="AJ1585" t="str">
        <f>IFERROR(VLOOKUP(AI1585,Brand!B:C,2,false))</f>
        <v/>
      </c>
      <c r="AL1585" t="str">
        <f>IFERROR(VLOOKUP(AK1585,Brand!B:C,2,false))</f>
        <v/>
      </c>
      <c r="AN1585" t="str">
        <f>IFERROR(VLOOKUP(AM1585,Brand!B:C,2,false))</f>
        <v/>
      </c>
      <c r="AP1585" t="str">
        <f>IFERROR(VLOOKUP(AO1585,Brand!B:C,2,false))</f>
        <v/>
      </c>
      <c r="AR1585" t="str">
        <f>IFERROR(VLOOKUP(AQ1585,Brand!B:C,2,false))</f>
        <v/>
      </c>
      <c r="AT1585" t="str">
        <f>IFERROR(VLOOKUP(AS1585,Brand!B:C,2,false))</f>
        <v/>
      </c>
      <c r="AV1585" t="str">
        <f>IFERROR(VLOOKUP(AU1585,Brand!B:C,2,false))</f>
        <v/>
      </c>
      <c r="AX1585" t="str">
        <f>IFERROR(VLOOKUP(AW1585,Brand!B:C,2,false))</f>
        <v/>
      </c>
      <c r="BA1585" t="str">
        <f>iferror(VLOOKUP(AZ1585,Cities!B:C,2,false))</f>
        <v/>
      </c>
      <c r="BC1585" t="str">
        <f>iferror(VLOOKUP(BB1585,Cities!B:C,2,false))</f>
        <v/>
      </c>
      <c r="BE1585" t="str">
        <f>iferror(VLOOKUP(BD1585,Cities!B:C,2,false))</f>
        <v/>
      </c>
      <c r="BG1585" t="str">
        <f>iferror(VLOOKUP(BF1585,Cities!B:C,2,false))</f>
        <v/>
      </c>
      <c r="BI1585" t="str">
        <f>iferror(VLOOKUP(BH1585,Cities!B:C,2,false))</f>
        <v/>
      </c>
      <c r="BK1585" t="str">
        <f>iferror(VLOOKUP(BJ1585,Cities!B:C,2,false))</f>
        <v/>
      </c>
      <c r="BM1585" t="str">
        <f>iferror(VLOOKUP(BL1585,Cities!B:C,2,false))</f>
        <v/>
      </c>
      <c r="BO1585" t="str">
        <f>iferror(VLOOKUP(BN1585,Cities!B:C,2,false))</f>
        <v/>
      </c>
      <c r="BQ1585" t="str">
        <f>iferror(VLOOKUP(BP1585,Cities!B:C,2,false))</f>
        <v/>
      </c>
      <c r="BS1585" t="str">
        <f>iferror(VLOOKUP(BR1585,Cities!B:C,2,false))</f>
        <v/>
      </c>
      <c r="CD1585" t="str">
        <f>IFERROR(VLOOKUP(CC1585,PaymentModes!I:J,2,false))</f>
        <v/>
      </c>
      <c r="CF1585" t="str">
        <f>IFERROR(VLOOKUP(CE1585,PaymentModes!I:J,2,false))</f>
        <v/>
      </c>
      <c r="CH1585" t="str">
        <f>IFERROR(VLOOKUP(CG1585,PaymentModes!I:J,2,false))</f>
        <v/>
      </c>
      <c r="CJ1585" t="str">
        <f>IFERROR(VLOOKUP(CI1585,PaymentModes!I:J,2,false))</f>
        <v/>
      </c>
      <c r="CL1585" t="str">
        <f>IFERROR(VLOOKUP(CK1585,PaymentModes!I:J,2,false))</f>
        <v/>
      </c>
      <c r="CN1585" t="str">
        <f>IFERROR(VLOOKUP(CM1585,PaymentModes!I:J,2,false))</f>
        <v/>
      </c>
      <c r="CP1585" t="str">
        <f>IFERROR(VLOOKUP(CO1585,PaymentModes!I:J,2,false))</f>
        <v/>
      </c>
    </row>
    <row r="1586">
      <c r="D1586" s="8" t="str">
        <f>iferror(VLOOKUP(C1586,Cities!B:C,2,false))</f>
        <v/>
      </c>
      <c r="L1586" t="str">
        <f>IFERROR(VLOOKUP(K1586,Categories!B:C,2,FALSE),"")</f>
        <v/>
      </c>
      <c r="N1586" s="9" t="str">
        <f>IFERROR(VLOOKUP(M1586,Categories!B:C,2,FALSE),"")</f>
        <v/>
      </c>
      <c r="P1586" s="9" t="str">
        <f>IFERROR(VLOOKUP(O1586,Categories!B:C,2,FALSE),"")</f>
        <v/>
      </c>
      <c r="R1586" s="9" t="str">
        <f>IFERROR(VLOOKUP(Q1586,Categories!F:G,2,FALSE),"")</f>
        <v/>
      </c>
      <c r="T1586" t="str">
        <f>IFERROR(VLOOKUP(S1586,Categories!B:C,2,false))</f>
        <v/>
      </c>
      <c r="V1586" t="str">
        <f>IFERROR(VLOOKUP(U1586,Categories!B:C,2,false))</f>
        <v/>
      </c>
      <c r="X1586" t="str">
        <f>IFERROR(VLOOKUP(W1586,Categories!B:C,2,false))</f>
        <v/>
      </c>
      <c r="Z1586" t="str">
        <f>IFERROR(VLOOKUP(Y1586,Categories!B:C,2,false))</f>
        <v/>
      </c>
      <c r="AB1586" t="str">
        <f>IFERROR(VLOOKUP(AA1586,Categories!B:C,2,false))</f>
        <v/>
      </c>
      <c r="AD1586" t="str">
        <f>IFERROR(VLOOKUP(AC1586,Categories!B:C,2,false))</f>
        <v/>
      </c>
      <c r="AF1586" t="str">
        <f>IFERROR(VLOOKUP(AE1586,Brand!B:C,2,false))</f>
        <v/>
      </c>
      <c r="AH1586" t="str">
        <f>IFERROR(VLOOKUP(AG1586,Brand!B:C,2,false))</f>
        <v/>
      </c>
      <c r="AJ1586" t="str">
        <f>IFERROR(VLOOKUP(AI1586,Brand!B:C,2,false))</f>
        <v/>
      </c>
      <c r="AL1586" t="str">
        <f>IFERROR(VLOOKUP(AK1586,Brand!B:C,2,false))</f>
        <v/>
      </c>
      <c r="AN1586" t="str">
        <f>IFERROR(VLOOKUP(AM1586,Brand!B:C,2,false))</f>
        <v/>
      </c>
      <c r="AP1586" t="str">
        <f>IFERROR(VLOOKUP(AO1586,Brand!B:C,2,false))</f>
        <v/>
      </c>
      <c r="AR1586" t="str">
        <f>IFERROR(VLOOKUP(AQ1586,Brand!B:C,2,false))</f>
        <v/>
      </c>
      <c r="AT1586" t="str">
        <f>IFERROR(VLOOKUP(AS1586,Brand!B:C,2,false))</f>
        <v/>
      </c>
      <c r="AV1586" t="str">
        <f>IFERROR(VLOOKUP(AU1586,Brand!B:C,2,false))</f>
        <v/>
      </c>
      <c r="AX1586" t="str">
        <f>IFERROR(VLOOKUP(AW1586,Brand!B:C,2,false))</f>
        <v/>
      </c>
      <c r="BA1586" t="str">
        <f>iferror(VLOOKUP(AZ1586,Cities!B:C,2,false))</f>
        <v/>
      </c>
      <c r="BC1586" t="str">
        <f>iferror(VLOOKUP(BB1586,Cities!B:C,2,false))</f>
        <v/>
      </c>
      <c r="BE1586" t="str">
        <f>iferror(VLOOKUP(BD1586,Cities!B:C,2,false))</f>
        <v/>
      </c>
      <c r="BG1586" t="str">
        <f>iferror(VLOOKUP(BF1586,Cities!B:C,2,false))</f>
        <v/>
      </c>
      <c r="BI1586" t="str">
        <f>iferror(VLOOKUP(BH1586,Cities!B:C,2,false))</f>
        <v/>
      </c>
      <c r="BK1586" t="str">
        <f>iferror(VLOOKUP(BJ1586,Cities!B:C,2,false))</f>
        <v/>
      </c>
      <c r="BM1586" t="str">
        <f>iferror(VLOOKUP(BL1586,Cities!B:C,2,false))</f>
        <v/>
      </c>
      <c r="BO1586" t="str">
        <f>iferror(VLOOKUP(BN1586,Cities!B:C,2,false))</f>
        <v/>
      </c>
      <c r="BQ1586" t="str">
        <f>iferror(VLOOKUP(BP1586,Cities!B:C,2,false))</f>
        <v/>
      </c>
      <c r="BS1586" t="str">
        <f>iferror(VLOOKUP(BR1586,Cities!B:C,2,false))</f>
        <v/>
      </c>
      <c r="CD1586" t="str">
        <f>IFERROR(VLOOKUP(CC1586,PaymentModes!I:J,2,false))</f>
        <v/>
      </c>
      <c r="CF1586" t="str">
        <f>IFERROR(VLOOKUP(CE1586,PaymentModes!I:J,2,false))</f>
        <v/>
      </c>
      <c r="CH1586" t="str">
        <f>IFERROR(VLOOKUP(CG1586,PaymentModes!I:J,2,false))</f>
        <v/>
      </c>
      <c r="CJ1586" t="str">
        <f>IFERROR(VLOOKUP(CI1586,PaymentModes!I:J,2,false))</f>
        <v/>
      </c>
      <c r="CL1586" t="str">
        <f>IFERROR(VLOOKUP(CK1586,PaymentModes!I:J,2,false))</f>
        <v/>
      </c>
      <c r="CN1586" t="str">
        <f>IFERROR(VLOOKUP(CM1586,PaymentModes!I:J,2,false))</f>
        <v/>
      </c>
      <c r="CP1586" t="str">
        <f>IFERROR(VLOOKUP(CO1586,PaymentModes!I:J,2,false))</f>
        <v/>
      </c>
    </row>
    <row r="1587">
      <c r="D1587" s="8" t="str">
        <f>iferror(VLOOKUP(C1587,Cities!B:C,2,false))</f>
        <v/>
      </c>
      <c r="L1587" t="str">
        <f>IFERROR(VLOOKUP(K1587,Categories!B:C,2,FALSE),"")</f>
        <v/>
      </c>
      <c r="N1587" s="9" t="str">
        <f>IFERROR(VLOOKUP(M1587,Categories!B:C,2,FALSE),"")</f>
        <v/>
      </c>
      <c r="P1587" s="9" t="str">
        <f>IFERROR(VLOOKUP(O1587,Categories!B:C,2,FALSE),"")</f>
        <v/>
      </c>
      <c r="R1587" s="9" t="str">
        <f>IFERROR(VLOOKUP(Q1587,Categories!F:G,2,FALSE),"")</f>
        <v/>
      </c>
      <c r="T1587" t="str">
        <f>IFERROR(VLOOKUP(S1587,Categories!B:C,2,false))</f>
        <v/>
      </c>
      <c r="V1587" t="str">
        <f>IFERROR(VLOOKUP(U1587,Categories!B:C,2,false))</f>
        <v/>
      </c>
      <c r="X1587" t="str">
        <f>IFERROR(VLOOKUP(W1587,Categories!B:C,2,false))</f>
        <v/>
      </c>
      <c r="Z1587" t="str">
        <f>IFERROR(VLOOKUP(Y1587,Categories!B:C,2,false))</f>
        <v/>
      </c>
      <c r="AB1587" t="str">
        <f>IFERROR(VLOOKUP(AA1587,Categories!B:C,2,false))</f>
        <v/>
      </c>
      <c r="AD1587" t="str">
        <f>IFERROR(VLOOKUP(AC1587,Categories!B:C,2,false))</f>
        <v/>
      </c>
      <c r="AF1587" t="str">
        <f>IFERROR(VLOOKUP(AE1587,Brand!B:C,2,false))</f>
        <v/>
      </c>
      <c r="AH1587" t="str">
        <f>IFERROR(VLOOKUP(AG1587,Brand!B:C,2,false))</f>
        <v/>
      </c>
      <c r="AJ1587" t="str">
        <f>IFERROR(VLOOKUP(AI1587,Brand!B:C,2,false))</f>
        <v/>
      </c>
      <c r="AL1587" t="str">
        <f>IFERROR(VLOOKUP(AK1587,Brand!B:C,2,false))</f>
        <v/>
      </c>
      <c r="AN1587" t="str">
        <f>IFERROR(VLOOKUP(AM1587,Brand!B:C,2,false))</f>
        <v/>
      </c>
      <c r="AP1587" t="str">
        <f>IFERROR(VLOOKUP(AO1587,Brand!B:C,2,false))</f>
        <v/>
      </c>
      <c r="AR1587" t="str">
        <f>IFERROR(VLOOKUP(AQ1587,Brand!B:C,2,false))</f>
        <v/>
      </c>
      <c r="AT1587" t="str">
        <f>IFERROR(VLOOKUP(AS1587,Brand!B:C,2,false))</f>
        <v/>
      </c>
      <c r="AV1587" t="str">
        <f>IFERROR(VLOOKUP(AU1587,Brand!B:C,2,false))</f>
        <v/>
      </c>
      <c r="AX1587" t="str">
        <f>IFERROR(VLOOKUP(AW1587,Brand!B:C,2,false))</f>
        <v/>
      </c>
      <c r="BA1587" t="str">
        <f>iferror(VLOOKUP(AZ1587,Cities!B:C,2,false))</f>
        <v/>
      </c>
      <c r="BC1587" t="str">
        <f>iferror(VLOOKUP(BB1587,Cities!B:C,2,false))</f>
        <v/>
      </c>
      <c r="BE1587" t="str">
        <f>iferror(VLOOKUP(BD1587,Cities!B:C,2,false))</f>
        <v/>
      </c>
      <c r="BG1587" t="str">
        <f>iferror(VLOOKUP(BF1587,Cities!B:C,2,false))</f>
        <v/>
      </c>
      <c r="BI1587" t="str">
        <f>iferror(VLOOKUP(BH1587,Cities!B:C,2,false))</f>
        <v/>
      </c>
      <c r="BK1587" t="str">
        <f>iferror(VLOOKUP(BJ1587,Cities!B:C,2,false))</f>
        <v/>
      </c>
      <c r="BM1587" t="str">
        <f>iferror(VLOOKUP(BL1587,Cities!B:C,2,false))</f>
        <v/>
      </c>
      <c r="BO1587" t="str">
        <f>iferror(VLOOKUP(BN1587,Cities!B:C,2,false))</f>
        <v/>
      </c>
      <c r="BQ1587" t="str">
        <f>iferror(VLOOKUP(BP1587,Cities!B:C,2,false))</f>
        <v/>
      </c>
      <c r="BS1587" t="str">
        <f>iferror(VLOOKUP(BR1587,Cities!B:C,2,false))</f>
        <v/>
      </c>
      <c r="CD1587" t="str">
        <f>IFERROR(VLOOKUP(CC1587,PaymentModes!I:J,2,false))</f>
        <v/>
      </c>
      <c r="CF1587" t="str">
        <f>IFERROR(VLOOKUP(CE1587,PaymentModes!I:J,2,false))</f>
        <v/>
      </c>
      <c r="CH1587" t="str">
        <f>IFERROR(VLOOKUP(CG1587,PaymentModes!I:J,2,false))</f>
        <v/>
      </c>
      <c r="CJ1587" t="str">
        <f>IFERROR(VLOOKUP(CI1587,PaymentModes!I:J,2,false))</f>
        <v/>
      </c>
      <c r="CL1587" t="str">
        <f>IFERROR(VLOOKUP(CK1587,PaymentModes!I:J,2,false))</f>
        <v/>
      </c>
      <c r="CN1587" t="str">
        <f>IFERROR(VLOOKUP(CM1587,PaymentModes!I:J,2,false))</f>
        <v/>
      </c>
      <c r="CP1587" t="str">
        <f>IFERROR(VLOOKUP(CO1587,PaymentModes!I:J,2,false))</f>
        <v/>
      </c>
    </row>
    <row r="1588">
      <c r="D1588" s="8" t="str">
        <f>iferror(VLOOKUP(C1588,Cities!B:C,2,false))</f>
        <v/>
      </c>
      <c r="L1588" t="str">
        <f>IFERROR(VLOOKUP(K1588,Categories!B:C,2,FALSE),"")</f>
        <v/>
      </c>
      <c r="N1588" s="9" t="str">
        <f>IFERROR(VLOOKUP(M1588,Categories!B:C,2,FALSE),"")</f>
        <v/>
      </c>
      <c r="P1588" s="9" t="str">
        <f>IFERROR(VLOOKUP(O1588,Categories!B:C,2,FALSE),"")</f>
        <v/>
      </c>
      <c r="R1588" s="9" t="str">
        <f>IFERROR(VLOOKUP(Q1588,Categories!F:G,2,FALSE),"")</f>
        <v/>
      </c>
      <c r="T1588" t="str">
        <f>IFERROR(VLOOKUP(S1588,Categories!B:C,2,false))</f>
        <v/>
      </c>
      <c r="V1588" t="str">
        <f>IFERROR(VLOOKUP(U1588,Categories!B:C,2,false))</f>
        <v/>
      </c>
      <c r="X1588" t="str">
        <f>IFERROR(VLOOKUP(W1588,Categories!B:C,2,false))</f>
        <v/>
      </c>
      <c r="Z1588" t="str">
        <f>IFERROR(VLOOKUP(Y1588,Categories!B:C,2,false))</f>
        <v/>
      </c>
      <c r="AB1588" t="str">
        <f>IFERROR(VLOOKUP(AA1588,Categories!B:C,2,false))</f>
        <v/>
      </c>
      <c r="AD1588" t="str">
        <f>IFERROR(VLOOKUP(AC1588,Categories!B:C,2,false))</f>
        <v/>
      </c>
      <c r="AF1588" t="str">
        <f>IFERROR(VLOOKUP(AE1588,Brand!B:C,2,false))</f>
        <v/>
      </c>
      <c r="AH1588" t="str">
        <f>IFERROR(VLOOKUP(AG1588,Brand!B:C,2,false))</f>
        <v/>
      </c>
      <c r="AJ1588" t="str">
        <f>IFERROR(VLOOKUP(AI1588,Brand!B:C,2,false))</f>
        <v/>
      </c>
      <c r="AL1588" t="str">
        <f>IFERROR(VLOOKUP(AK1588,Brand!B:C,2,false))</f>
        <v/>
      </c>
      <c r="AN1588" t="str">
        <f>IFERROR(VLOOKUP(AM1588,Brand!B:C,2,false))</f>
        <v/>
      </c>
      <c r="AP1588" t="str">
        <f>IFERROR(VLOOKUP(AO1588,Brand!B:C,2,false))</f>
        <v/>
      </c>
      <c r="AR1588" t="str">
        <f>IFERROR(VLOOKUP(AQ1588,Brand!B:C,2,false))</f>
        <v/>
      </c>
      <c r="AT1588" t="str">
        <f>IFERROR(VLOOKUP(AS1588,Brand!B:C,2,false))</f>
        <v/>
      </c>
      <c r="AV1588" t="str">
        <f>IFERROR(VLOOKUP(AU1588,Brand!B:C,2,false))</f>
        <v/>
      </c>
      <c r="AX1588" t="str">
        <f>IFERROR(VLOOKUP(AW1588,Brand!B:C,2,false))</f>
        <v/>
      </c>
      <c r="BA1588" t="str">
        <f>iferror(VLOOKUP(AZ1588,Cities!B:C,2,false))</f>
        <v/>
      </c>
      <c r="BC1588" t="str">
        <f>iferror(VLOOKUP(BB1588,Cities!B:C,2,false))</f>
        <v/>
      </c>
      <c r="BE1588" t="str">
        <f>iferror(VLOOKUP(BD1588,Cities!B:C,2,false))</f>
        <v/>
      </c>
      <c r="BG1588" t="str">
        <f>iferror(VLOOKUP(BF1588,Cities!B:C,2,false))</f>
        <v/>
      </c>
      <c r="BI1588" t="str">
        <f>iferror(VLOOKUP(BH1588,Cities!B:C,2,false))</f>
        <v/>
      </c>
      <c r="BK1588" t="str">
        <f>iferror(VLOOKUP(BJ1588,Cities!B:C,2,false))</f>
        <v/>
      </c>
      <c r="BM1588" t="str">
        <f>iferror(VLOOKUP(BL1588,Cities!B:C,2,false))</f>
        <v/>
      </c>
      <c r="BO1588" t="str">
        <f>iferror(VLOOKUP(BN1588,Cities!B:C,2,false))</f>
        <v/>
      </c>
      <c r="BQ1588" t="str">
        <f>iferror(VLOOKUP(BP1588,Cities!B:C,2,false))</f>
        <v/>
      </c>
      <c r="BS1588" t="str">
        <f>iferror(VLOOKUP(BR1588,Cities!B:C,2,false))</f>
        <v/>
      </c>
      <c r="CD1588" t="str">
        <f>IFERROR(VLOOKUP(CC1588,PaymentModes!I:J,2,false))</f>
        <v/>
      </c>
      <c r="CF1588" t="str">
        <f>IFERROR(VLOOKUP(CE1588,PaymentModes!I:J,2,false))</f>
        <v/>
      </c>
      <c r="CH1588" t="str">
        <f>IFERROR(VLOOKUP(CG1588,PaymentModes!I:J,2,false))</f>
        <v/>
      </c>
      <c r="CJ1588" t="str">
        <f>IFERROR(VLOOKUP(CI1588,PaymentModes!I:J,2,false))</f>
        <v/>
      </c>
      <c r="CL1588" t="str">
        <f>IFERROR(VLOOKUP(CK1588,PaymentModes!I:J,2,false))</f>
        <v/>
      </c>
      <c r="CN1588" t="str">
        <f>IFERROR(VLOOKUP(CM1588,PaymentModes!I:J,2,false))</f>
        <v/>
      </c>
      <c r="CP1588" t="str">
        <f>IFERROR(VLOOKUP(CO1588,PaymentModes!I:J,2,false))</f>
        <v/>
      </c>
    </row>
    <row r="1589">
      <c r="D1589" s="8" t="str">
        <f>iferror(VLOOKUP(C1589,Cities!B:C,2,false))</f>
        <v/>
      </c>
      <c r="L1589" t="str">
        <f>IFERROR(VLOOKUP(K1589,Categories!B:C,2,FALSE),"")</f>
        <v/>
      </c>
      <c r="N1589" s="9" t="str">
        <f>IFERROR(VLOOKUP(M1589,Categories!B:C,2,FALSE),"")</f>
        <v/>
      </c>
      <c r="P1589" s="9" t="str">
        <f>IFERROR(VLOOKUP(O1589,Categories!B:C,2,FALSE),"")</f>
        <v/>
      </c>
      <c r="R1589" s="9" t="str">
        <f>IFERROR(VLOOKUP(Q1589,Categories!F:G,2,FALSE),"")</f>
        <v/>
      </c>
      <c r="T1589" t="str">
        <f>IFERROR(VLOOKUP(S1589,Categories!B:C,2,false))</f>
        <v/>
      </c>
      <c r="V1589" t="str">
        <f>IFERROR(VLOOKUP(U1589,Categories!B:C,2,false))</f>
        <v/>
      </c>
      <c r="X1589" t="str">
        <f>IFERROR(VLOOKUP(W1589,Categories!B:C,2,false))</f>
        <v/>
      </c>
      <c r="Z1589" t="str">
        <f>IFERROR(VLOOKUP(Y1589,Categories!B:C,2,false))</f>
        <v/>
      </c>
      <c r="AB1589" t="str">
        <f>IFERROR(VLOOKUP(AA1589,Categories!B:C,2,false))</f>
        <v/>
      </c>
      <c r="AD1589" t="str">
        <f>IFERROR(VLOOKUP(AC1589,Categories!B:C,2,false))</f>
        <v/>
      </c>
      <c r="AF1589" t="str">
        <f>IFERROR(VLOOKUP(AE1589,Brand!B:C,2,false))</f>
        <v/>
      </c>
      <c r="AH1589" t="str">
        <f>IFERROR(VLOOKUP(AG1589,Brand!B:C,2,false))</f>
        <v/>
      </c>
      <c r="AJ1589" t="str">
        <f>IFERROR(VLOOKUP(AI1589,Brand!B:C,2,false))</f>
        <v/>
      </c>
      <c r="AL1589" t="str">
        <f>IFERROR(VLOOKUP(AK1589,Brand!B:C,2,false))</f>
        <v/>
      </c>
      <c r="AN1589" t="str">
        <f>IFERROR(VLOOKUP(AM1589,Brand!B:C,2,false))</f>
        <v/>
      </c>
      <c r="AP1589" t="str">
        <f>IFERROR(VLOOKUP(AO1589,Brand!B:C,2,false))</f>
        <v/>
      </c>
      <c r="AR1589" t="str">
        <f>IFERROR(VLOOKUP(AQ1589,Brand!B:C,2,false))</f>
        <v/>
      </c>
      <c r="AT1589" t="str">
        <f>IFERROR(VLOOKUP(AS1589,Brand!B:C,2,false))</f>
        <v/>
      </c>
      <c r="AV1589" t="str">
        <f>IFERROR(VLOOKUP(AU1589,Brand!B:C,2,false))</f>
        <v/>
      </c>
      <c r="AX1589" t="str">
        <f>IFERROR(VLOOKUP(AW1589,Brand!B:C,2,false))</f>
        <v/>
      </c>
      <c r="BA1589" t="str">
        <f>iferror(VLOOKUP(AZ1589,Cities!B:C,2,false))</f>
        <v/>
      </c>
      <c r="BC1589" t="str">
        <f>iferror(VLOOKUP(BB1589,Cities!B:C,2,false))</f>
        <v/>
      </c>
      <c r="BE1589" t="str">
        <f>iferror(VLOOKUP(BD1589,Cities!B:C,2,false))</f>
        <v/>
      </c>
      <c r="BG1589" t="str">
        <f>iferror(VLOOKUP(BF1589,Cities!B:C,2,false))</f>
        <v/>
      </c>
      <c r="BI1589" t="str">
        <f>iferror(VLOOKUP(BH1589,Cities!B:C,2,false))</f>
        <v/>
      </c>
      <c r="BK1589" t="str">
        <f>iferror(VLOOKUP(BJ1589,Cities!B:C,2,false))</f>
        <v/>
      </c>
      <c r="BM1589" t="str">
        <f>iferror(VLOOKUP(BL1589,Cities!B:C,2,false))</f>
        <v/>
      </c>
      <c r="BO1589" t="str">
        <f>iferror(VLOOKUP(BN1589,Cities!B:C,2,false))</f>
        <v/>
      </c>
      <c r="BQ1589" t="str">
        <f>iferror(VLOOKUP(BP1589,Cities!B:C,2,false))</f>
        <v/>
      </c>
      <c r="BS1589" t="str">
        <f>iferror(VLOOKUP(BR1589,Cities!B:C,2,false))</f>
        <v/>
      </c>
      <c r="CD1589" t="str">
        <f>IFERROR(VLOOKUP(CC1589,PaymentModes!I:J,2,false))</f>
        <v/>
      </c>
      <c r="CF1589" t="str">
        <f>IFERROR(VLOOKUP(CE1589,PaymentModes!I:J,2,false))</f>
        <v/>
      </c>
      <c r="CH1589" t="str">
        <f>IFERROR(VLOOKUP(CG1589,PaymentModes!I:J,2,false))</f>
        <v/>
      </c>
      <c r="CJ1589" t="str">
        <f>IFERROR(VLOOKUP(CI1589,PaymentModes!I:J,2,false))</f>
        <v/>
      </c>
      <c r="CL1589" t="str">
        <f>IFERROR(VLOOKUP(CK1589,PaymentModes!I:J,2,false))</f>
        <v/>
      </c>
      <c r="CN1589" t="str">
        <f>IFERROR(VLOOKUP(CM1589,PaymentModes!I:J,2,false))</f>
        <v/>
      </c>
      <c r="CP1589" t="str">
        <f>IFERROR(VLOOKUP(CO1589,PaymentModes!I:J,2,false))</f>
        <v/>
      </c>
    </row>
    <row r="1590">
      <c r="D1590" s="8" t="str">
        <f>iferror(VLOOKUP(C1590,Cities!B:C,2,false))</f>
        <v/>
      </c>
      <c r="L1590" t="str">
        <f>IFERROR(VLOOKUP(K1590,Categories!B:C,2,FALSE),"")</f>
        <v/>
      </c>
      <c r="N1590" s="9" t="str">
        <f>IFERROR(VLOOKUP(M1590,Categories!B:C,2,FALSE),"")</f>
        <v/>
      </c>
      <c r="P1590" s="9" t="str">
        <f>IFERROR(VLOOKUP(O1590,Categories!B:C,2,FALSE),"")</f>
        <v/>
      </c>
      <c r="R1590" s="9" t="str">
        <f>IFERROR(VLOOKUP(Q1590,Categories!F:G,2,FALSE),"")</f>
        <v/>
      </c>
      <c r="T1590" t="str">
        <f>IFERROR(VLOOKUP(S1590,Categories!B:C,2,false))</f>
        <v/>
      </c>
      <c r="V1590" t="str">
        <f>IFERROR(VLOOKUP(U1590,Categories!B:C,2,false))</f>
        <v/>
      </c>
      <c r="X1590" t="str">
        <f>IFERROR(VLOOKUP(W1590,Categories!B:C,2,false))</f>
        <v/>
      </c>
      <c r="Z1590" t="str">
        <f>IFERROR(VLOOKUP(Y1590,Categories!B:C,2,false))</f>
        <v/>
      </c>
      <c r="AB1590" t="str">
        <f>IFERROR(VLOOKUP(AA1590,Categories!B:C,2,false))</f>
        <v/>
      </c>
      <c r="AD1590" t="str">
        <f>IFERROR(VLOOKUP(AC1590,Categories!B:C,2,false))</f>
        <v/>
      </c>
      <c r="AF1590" t="str">
        <f>IFERROR(VLOOKUP(AE1590,Brand!B:C,2,false))</f>
        <v/>
      </c>
      <c r="AH1590" t="str">
        <f>IFERROR(VLOOKUP(AG1590,Brand!B:C,2,false))</f>
        <v/>
      </c>
      <c r="AJ1590" t="str">
        <f>IFERROR(VLOOKUP(AI1590,Brand!B:C,2,false))</f>
        <v/>
      </c>
      <c r="AL1590" t="str">
        <f>IFERROR(VLOOKUP(AK1590,Brand!B:C,2,false))</f>
        <v/>
      </c>
      <c r="AN1590" t="str">
        <f>IFERROR(VLOOKUP(AM1590,Brand!B:C,2,false))</f>
        <v/>
      </c>
      <c r="AP1590" t="str">
        <f>IFERROR(VLOOKUP(AO1590,Brand!B:C,2,false))</f>
        <v/>
      </c>
      <c r="AR1590" t="str">
        <f>IFERROR(VLOOKUP(AQ1590,Brand!B:C,2,false))</f>
        <v/>
      </c>
      <c r="AT1590" t="str">
        <f>IFERROR(VLOOKUP(AS1590,Brand!B:C,2,false))</f>
        <v/>
      </c>
      <c r="AV1590" t="str">
        <f>IFERROR(VLOOKUP(AU1590,Brand!B:C,2,false))</f>
        <v/>
      </c>
      <c r="AX1590" t="str">
        <f>IFERROR(VLOOKUP(AW1590,Brand!B:C,2,false))</f>
        <v/>
      </c>
      <c r="BA1590" t="str">
        <f>iferror(VLOOKUP(AZ1590,Cities!B:C,2,false))</f>
        <v/>
      </c>
      <c r="BC1590" t="str">
        <f>iferror(VLOOKUP(BB1590,Cities!B:C,2,false))</f>
        <v/>
      </c>
      <c r="BE1590" t="str">
        <f>iferror(VLOOKUP(BD1590,Cities!B:C,2,false))</f>
        <v/>
      </c>
      <c r="BG1590" t="str">
        <f>iferror(VLOOKUP(BF1590,Cities!B:C,2,false))</f>
        <v/>
      </c>
      <c r="BI1590" t="str">
        <f>iferror(VLOOKUP(BH1590,Cities!B:C,2,false))</f>
        <v/>
      </c>
      <c r="BK1590" t="str">
        <f>iferror(VLOOKUP(BJ1590,Cities!B:C,2,false))</f>
        <v/>
      </c>
      <c r="BM1590" t="str">
        <f>iferror(VLOOKUP(BL1590,Cities!B:C,2,false))</f>
        <v/>
      </c>
      <c r="BO1590" t="str">
        <f>iferror(VLOOKUP(BN1590,Cities!B:C,2,false))</f>
        <v/>
      </c>
      <c r="BQ1590" t="str">
        <f>iferror(VLOOKUP(BP1590,Cities!B:C,2,false))</f>
        <v/>
      </c>
      <c r="BS1590" t="str">
        <f>iferror(VLOOKUP(BR1590,Cities!B:C,2,false))</f>
        <v/>
      </c>
      <c r="CD1590" t="str">
        <f>IFERROR(VLOOKUP(CC1590,PaymentModes!I:J,2,false))</f>
        <v/>
      </c>
      <c r="CF1590" t="str">
        <f>IFERROR(VLOOKUP(CE1590,PaymentModes!I:J,2,false))</f>
        <v/>
      </c>
      <c r="CH1590" t="str">
        <f>IFERROR(VLOOKUP(CG1590,PaymentModes!I:J,2,false))</f>
        <v/>
      </c>
      <c r="CJ1590" t="str">
        <f>IFERROR(VLOOKUP(CI1590,PaymentModes!I:J,2,false))</f>
        <v/>
      </c>
      <c r="CL1590" t="str">
        <f>IFERROR(VLOOKUP(CK1590,PaymentModes!I:J,2,false))</f>
        <v/>
      </c>
      <c r="CN1590" t="str">
        <f>IFERROR(VLOOKUP(CM1590,PaymentModes!I:J,2,false))</f>
        <v/>
      </c>
      <c r="CP1590" t="str">
        <f>IFERROR(VLOOKUP(CO1590,PaymentModes!I:J,2,false))</f>
        <v/>
      </c>
    </row>
    <row r="1591">
      <c r="D1591" s="8" t="str">
        <f>iferror(VLOOKUP(C1591,Cities!B:C,2,false))</f>
        <v/>
      </c>
      <c r="L1591" t="str">
        <f>IFERROR(VLOOKUP(K1591,Categories!B:C,2,FALSE),"")</f>
        <v/>
      </c>
      <c r="N1591" s="9" t="str">
        <f>IFERROR(VLOOKUP(M1591,Categories!B:C,2,FALSE),"")</f>
        <v/>
      </c>
      <c r="P1591" s="9" t="str">
        <f>IFERROR(VLOOKUP(O1591,Categories!B:C,2,FALSE),"")</f>
        <v/>
      </c>
      <c r="R1591" s="9" t="str">
        <f>IFERROR(VLOOKUP(Q1591,Categories!F:G,2,FALSE),"")</f>
        <v/>
      </c>
      <c r="T1591" t="str">
        <f>IFERROR(VLOOKUP(S1591,Categories!B:C,2,false))</f>
        <v/>
      </c>
      <c r="V1591" t="str">
        <f>IFERROR(VLOOKUP(U1591,Categories!B:C,2,false))</f>
        <v/>
      </c>
      <c r="X1591" t="str">
        <f>IFERROR(VLOOKUP(W1591,Categories!B:C,2,false))</f>
        <v/>
      </c>
      <c r="Z1591" t="str">
        <f>IFERROR(VLOOKUP(Y1591,Categories!B:C,2,false))</f>
        <v/>
      </c>
      <c r="AB1591" t="str">
        <f>IFERROR(VLOOKUP(AA1591,Categories!B:C,2,false))</f>
        <v/>
      </c>
      <c r="AD1591" t="str">
        <f>IFERROR(VLOOKUP(AC1591,Categories!B:C,2,false))</f>
        <v/>
      </c>
      <c r="AF1591" t="str">
        <f>IFERROR(VLOOKUP(AE1591,Brand!B:C,2,false))</f>
        <v/>
      </c>
      <c r="AH1591" t="str">
        <f>IFERROR(VLOOKUP(AG1591,Brand!B:C,2,false))</f>
        <v/>
      </c>
      <c r="AJ1591" t="str">
        <f>IFERROR(VLOOKUP(AI1591,Brand!B:C,2,false))</f>
        <v/>
      </c>
      <c r="AL1591" t="str">
        <f>IFERROR(VLOOKUP(AK1591,Brand!B:C,2,false))</f>
        <v/>
      </c>
      <c r="AN1591" t="str">
        <f>IFERROR(VLOOKUP(AM1591,Brand!B:C,2,false))</f>
        <v/>
      </c>
      <c r="AP1591" t="str">
        <f>IFERROR(VLOOKUP(AO1591,Brand!B:C,2,false))</f>
        <v/>
      </c>
      <c r="AR1591" t="str">
        <f>IFERROR(VLOOKUP(AQ1591,Brand!B:C,2,false))</f>
        <v/>
      </c>
      <c r="AT1591" t="str">
        <f>IFERROR(VLOOKUP(AS1591,Brand!B:C,2,false))</f>
        <v/>
      </c>
      <c r="AV1591" t="str">
        <f>IFERROR(VLOOKUP(AU1591,Brand!B:C,2,false))</f>
        <v/>
      </c>
      <c r="AX1591" t="str">
        <f>IFERROR(VLOOKUP(AW1591,Brand!B:C,2,false))</f>
        <v/>
      </c>
      <c r="BA1591" t="str">
        <f>iferror(VLOOKUP(AZ1591,Cities!B:C,2,false))</f>
        <v/>
      </c>
      <c r="BC1591" t="str">
        <f>iferror(VLOOKUP(BB1591,Cities!B:C,2,false))</f>
        <v/>
      </c>
      <c r="BE1591" t="str">
        <f>iferror(VLOOKUP(BD1591,Cities!B:C,2,false))</f>
        <v/>
      </c>
      <c r="BG1591" t="str">
        <f>iferror(VLOOKUP(BF1591,Cities!B:C,2,false))</f>
        <v/>
      </c>
      <c r="BI1591" t="str">
        <f>iferror(VLOOKUP(BH1591,Cities!B:C,2,false))</f>
        <v/>
      </c>
      <c r="BK1591" t="str">
        <f>iferror(VLOOKUP(BJ1591,Cities!B:C,2,false))</f>
        <v/>
      </c>
      <c r="BM1591" t="str">
        <f>iferror(VLOOKUP(BL1591,Cities!B:C,2,false))</f>
        <v/>
      </c>
      <c r="BO1591" t="str">
        <f>iferror(VLOOKUP(BN1591,Cities!B:C,2,false))</f>
        <v/>
      </c>
      <c r="BQ1591" t="str">
        <f>iferror(VLOOKUP(BP1591,Cities!B:C,2,false))</f>
        <v/>
      </c>
      <c r="BS1591" t="str">
        <f>iferror(VLOOKUP(BR1591,Cities!B:C,2,false))</f>
        <v/>
      </c>
      <c r="CD1591" t="str">
        <f>IFERROR(VLOOKUP(CC1591,PaymentModes!I:J,2,false))</f>
        <v/>
      </c>
      <c r="CF1591" t="str">
        <f>IFERROR(VLOOKUP(CE1591,PaymentModes!I:J,2,false))</f>
        <v/>
      </c>
      <c r="CH1591" t="str">
        <f>IFERROR(VLOOKUP(CG1591,PaymentModes!I:J,2,false))</f>
        <v/>
      </c>
      <c r="CJ1591" t="str">
        <f>IFERROR(VLOOKUP(CI1591,PaymentModes!I:J,2,false))</f>
        <v/>
      </c>
      <c r="CL1591" t="str">
        <f>IFERROR(VLOOKUP(CK1591,PaymentModes!I:J,2,false))</f>
        <v/>
      </c>
      <c r="CN1591" t="str">
        <f>IFERROR(VLOOKUP(CM1591,PaymentModes!I:J,2,false))</f>
        <v/>
      </c>
      <c r="CP1591" t="str">
        <f>IFERROR(VLOOKUP(CO1591,PaymentModes!I:J,2,false))</f>
        <v/>
      </c>
    </row>
    <row r="1592">
      <c r="D1592" s="8" t="str">
        <f>iferror(VLOOKUP(C1592,Cities!B:C,2,false))</f>
        <v/>
      </c>
      <c r="L1592" t="str">
        <f>IFERROR(VLOOKUP(K1592,Categories!B:C,2,FALSE),"")</f>
        <v/>
      </c>
      <c r="N1592" s="9" t="str">
        <f>IFERROR(VLOOKUP(M1592,Categories!B:C,2,FALSE),"")</f>
        <v/>
      </c>
      <c r="P1592" s="9" t="str">
        <f>IFERROR(VLOOKUP(O1592,Categories!B:C,2,FALSE),"")</f>
        <v/>
      </c>
      <c r="R1592" s="9" t="str">
        <f>IFERROR(VLOOKUP(Q1592,Categories!F:G,2,FALSE),"")</f>
        <v/>
      </c>
      <c r="T1592" t="str">
        <f>IFERROR(VLOOKUP(S1592,Categories!B:C,2,false))</f>
        <v/>
      </c>
      <c r="V1592" t="str">
        <f>IFERROR(VLOOKUP(U1592,Categories!B:C,2,false))</f>
        <v/>
      </c>
      <c r="X1592" t="str">
        <f>IFERROR(VLOOKUP(W1592,Categories!B:C,2,false))</f>
        <v/>
      </c>
      <c r="Z1592" t="str">
        <f>IFERROR(VLOOKUP(Y1592,Categories!B:C,2,false))</f>
        <v/>
      </c>
      <c r="AB1592" t="str">
        <f>IFERROR(VLOOKUP(AA1592,Categories!B:C,2,false))</f>
        <v/>
      </c>
      <c r="AD1592" t="str">
        <f>IFERROR(VLOOKUP(AC1592,Categories!B:C,2,false))</f>
        <v/>
      </c>
      <c r="AF1592" t="str">
        <f>IFERROR(VLOOKUP(AE1592,Brand!B:C,2,false))</f>
        <v/>
      </c>
      <c r="AH1592" t="str">
        <f>IFERROR(VLOOKUP(AG1592,Brand!B:C,2,false))</f>
        <v/>
      </c>
      <c r="AJ1592" t="str">
        <f>IFERROR(VLOOKUP(AI1592,Brand!B:C,2,false))</f>
        <v/>
      </c>
      <c r="AL1592" t="str">
        <f>IFERROR(VLOOKUP(AK1592,Brand!B:C,2,false))</f>
        <v/>
      </c>
      <c r="AN1592" t="str">
        <f>IFERROR(VLOOKUP(AM1592,Brand!B:C,2,false))</f>
        <v/>
      </c>
      <c r="AP1592" t="str">
        <f>IFERROR(VLOOKUP(AO1592,Brand!B:C,2,false))</f>
        <v/>
      </c>
      <c r="AR1592" t="str">
        <f>IFERROR(VLOOKUP(AQ1592,Brand!B:C,2,false))</f>
        <v/>
      </c>
      <c r="AT1592" t="str">
        <f>IFERROR(VLOOKUP(AS1592,Brand!B:C,2,false))</f>
        <v/>
      </c>
      <c r="AV1592" t="str">
        <f>IFERROR(VLOOKUP(AU1592,Brand!B:C,2,false))</f>
        <v/>
      </c>
      <c r="AX1592" t="str">
        <f>IFERROR(VLOOKUP(AW1592,Brand!B:C,2,false))</f>
        <v/>
      </c>
      <c r="BA1592" t="str">
        <f>iferror(VLOOKUP(AZ1592,Cities!B:C,2,false))</f>
        <v/>
      </c>
      <c r="BC1592" t="str">
        <f>iferror(VLOOKUP(BB1592,Cities!B:C,2,false))</f>
        <v/>
      </c>
      <c r="BE1592" t="str">
        <f>iferror(VLOOKUP(BD1592,Cities!B:C,2,false))</f>
        <v/>
      </c>
      <c r="BG1592" t="str">
        <f>iferror(VLOOKUP(BF1592,Cities!B:C,2,false))</f>
        <v/>
      </c>
      <c r="BI1592" t="str">
        <f>iferror(VLOOKUP(BH1592,Cities!B:C,2,false))</f>
        <v/>
      </c>
      <c r="BK1592" t="str">
        <f>iferror(VLOOKUP(BJ1592,Cities!B:C,2,false))</f>
        <v/>
      </c>
      <c r="BM1592" t="str">
        <f>iferror(VLOOKUP(BL1592,Cities!B:C,2,false))</f>
        <v/>
      </c>
      <c r="BO1592" t="str">
        <f>iferror(VLOOKUP(BN1592,Cities!B:C,2,false))</f>
        <v/>
      </c>
      <c r="BQ1592" t="str">
        <f>iferror(VLOOKUP(BP1592,Cities!B:C,2,false))</f>
        <v/>
      </c>
      <c r="BS1592" t="str">
        <f>iferror(VLOOKUP(BR1592,Cities!B:C,2,false))</f>
        <v/>
      </c>
      <c r="CD1592" t="str">
        <f>IFERROR(VLOOKUP(CC1592,PaymentModes!I:J,2,false))</f>
        <v/>
      </c>
      <c r="CF1592" t="str">
        <f>IFERROR(VLOOKUP(CE1592,PaymentModes!I:J,2,false))</f>
        <v/>
      </c>
      <c r="CH1592" t="str">
        <f>IFERROR(VLOOKUP(CG1592,PaymentModes!I:J,2,false))</f>
        <v/>
      </c>
      <c r="CJ1592" t="str">
        <f>IFERROR(VLOOKUP(CI1592,PaymentModes!I:J,2,false))</f>
        <v/>
      </c>
      <c r="CL1592" t="str">
        <f>IFERROR(VLOOKUP(CK1592,PaymentModes!I:J,2,false))</f>
        <v/>
      </c>
      <c r="CN1592" t="str">
        <f>IFERROR(VLOOKUP(CM1592,PaymentModes!I:J,2,false))</f>
        <v/>
      </c>
      <c r="CP1592" t="str">
        <f>IFERROR(VLOOKUP(CO1592,PaymentModes!I:J,2,false))</f>
        <v/>
      </c>
    </row>
    <row r="1593">
      <c r="D1593" s="8" t="str">
        <f>iferror(VLOOKUP(C1593,Cities!B:C,2,false))</f>
        <v/>
      </c>
      <c r="L1593" t="str">
        <f>IFERROR(VLOOKUP(K1593,Categories!B:C,2,FALSE),"")</f>
        <v/>
      </c>
      <c r="N1593" s="9" t="str">
        <f>IFERROR(VLOOKUP(M1593,Categories!B:C,2,FALSE),"")</f>
        <v/>
      </c>
      <c r="P1593" s="9" t="str">
        <f>IFERROR(VLOOKUP(O1593,Categories!B:C,2,FALSE),"")</f>
        <v/>
      </c>
      <c r="R1593" s="9" t="str">
        <f>IFERROR(VLOOKUP(Q1593,Categories!F:G,2,FALSE),"")</f>
        <v/>
      </c>
      <c r="T1593" t="str">
        <f>IFERROR(VLOOKUP(S1593,Categories!B:C,2,false))</f>
        <v/>
      </c>
      <c r="V1593" t="str">
        <f>IFERROR(VLOOKUP(U1593,Categories!B:C,2,false))</f>
        <v/>
      </c>
      <c r="X1593" t="str">
        <f>IFERROR(VLOOKUP(W1593,Categories!B:C,2,false))</f>
        <v/>
      </c>
      <c r="Z1593" t="str">
        <f>IFERROR(VLOOKUP(Y1593,Categories!B:C,2,false))</f>
        <v/>
      </c>
      <c r="AB1593" t="str">
        <f>IFERROR(VLOOKUP(AA1593,Categories!B:C,2,false))</f>
        <v/>
      </c>
      <c r="AD1593" t="str">
        <f>IFERROR(VLOOKUP(AC1593,Categories!B:C,2,false))</f>
        <v/>
      </c>
      <c r="AF1593" t="str">
        <f>IFERROR(VLOOKUP(AE1593,Brand!B:C,2,false))</f>
        <v/>
      </c>
      <c r="AH1593" t="str">
        <f>IFERROR(VLOOKUP(AG1593,Brand!B:C,2,false))</f>
        <v/>
      </c>
      <c r="AJ1593" t="str">
        <f>IFERROR(VLOOKUP(AI1593,Brand!B:C,2,false))</f>
        <v/>
      </c>
      <c r="AL1593" t="str">
        <f>IFERROR(VLOOKUP(AK1593,Brand!B:C,2,false))</f>
        <v/>
      </c>
      <c r="AN1593" t="str">
        <f>IFERROR(VLOOKUP(AM1593,Brand!B:C,2,false))</f>
        <v/>
      </c>
      <c r="AP1593" t="str">
        <f>IFERROR(VLOOKUP(AO1593,Brand!B:C,2,false))</f>
        <v/>
      </c>
      <c r="AR1593" t="str">
        <f>IFERROR(VLOOKUP(AQ1593,Brand!B:C,2,false))</f>
        <v/>
      </c>
      <c r="AT1593" t="str">
        <f>IFERROR(VLOOKUP(AS1593,Brand!B:C,2,false))</f>
        <v/>
      </c>
      <c r="AV1593" t="str">
        <f>IFERROR(VLOOKUP(AU1593,Brand!B:C,2,false))</f>
        <v/>
      </c>
      <c r="AX1593" t="str">
        <f>IFERROR(VLOOKUP(AW1593,Brand!B:C,2,false))</f>
        <v/>
      </c>
      <c r="BA1593" t="str">
        <f>iferror(VLOOKUP(AZ1593,Cities!B:C,2,false))</f>
        <v/>
      </c>
      <c r="BC1593" t="str">
        <f>iferror(VLOOKUP(BB1593,Cities!B:C,2,false))</f>
        <v/>
      </c>
      <c r="BE1593" t="str">
        <f>iferror(VLOOKUP(BD1593,Cities!B:C,2,false))</f>
        <v/>
      </c>
      <c r="BG1593" t="str">
        <f>iferror(VLOOKUP(BF1593,Cities!B:C,2,false))</f>
        <v/>
      </c>
      <c r="BI1593" t="str">
        <f>iferror(VLOOKUP(BH1593,Cities!B:C,2,false))</f>
        <v/>
      </c>
      <c r="BK1593" t="str">
        <f>iferror(VLOOKUP(BJ1593,Cities!B:C,2,false))</f>
        <v/>
      </c>
      <c r="BM1593" t="str">
        <f>iferror(VLOOKUP(BL1593,Cities!B:C,2,false))</f>
        <v/>
      </c>
      <c r="BO1593" t="str">
        <f>iferror(VLOOKUP(BN1593,Cities!B:C,2,false))</f>
        <v/>
      </c>
      <c r="BQ1593" t="str">
        <f>iferror(VLOOKUP(BP1593,Cities!B:C,2,false))</f>
        <v/>
      </c>
      <c r="BS1593" t="str">
        <f>iferror(VLOOKUP(BR1593,Cities!B:C,2,false))</f>
        <v/>
      </c>
      <c r="CD1593" t="str">
        <f>IFERROR(VLOOKUP(CC1593,PaymentModes!I:J,2,false))</f>
        <v/>
      </c>
      <c r="CF1593" t="str">
        <f>IFERROR(VLOOKUP(CE1593,PaymentModes!I:J,2,false))</f>
        <v/>
      </c>
      <c r="CH1593" t="str">
        <f>IFERROR(VLOOKUP(CG1593,PaymentModes!I:J,2,false))</f>
        <v/>
      </c>
      <c r="CJ1593" t="str">
        <f>IFERROR(VLOOKUP(CI1593,PaymentModes!I:J,2,false))</f>
        <v/>
      </c>
      <c r="CL1593" t="str">
        <f>IFERROR(VLOOKUP(CK1593,PaymentModes!I:J,2,false))</f>
        <v/>
      </c>
      <c r="CN1593" t="str">
        <f>IFERROR(VLOOKUP(CM1593,PaymentModes!I:J,2,false))</f>
        <v/>
      </c>
      <c r="CP1593" t="str">
        <f>IFERROR(VLOOKUP(CO1593,PaymentModes!I:J,2,false))</f>
        <v/>
      </c>
    </row>
    <row r="1594">
      <c r="D1594" s="8" t="str">
        <f>iferror(VLOOKUP(C1594,Cities!B:C,2,false))</f>
        <v/>
      </c>
      <c r="L1594" t="str">
        <f>IFERROR(VLOOKUP(K1594,Categories!B:C,2,FALSE),"")</f>
        <v/>
      </c>
      <c r="N1594" s="9" t="str">
        <f>IFERROR(VLOOKUP(M1594,Categories!B:C,2,FALSE),"")</f>
        <v/>
      </c>
      <c r="P1594" s="9" t="str">
        <f>IFERROR(VLOOKUP(O1594,Categories!B:C,2,FALSE),"")</f>
        <v/>
      </c>
      <c r="R1594" s="9" t="str">
        <f>IFERROR(VLOOKUP(Q1594,Categories!F:G,2,FALSE),"")</f>
        <v/>
      </c>
      <c r="T1594" t="str">
        <f>IFERROR(VLOOKUP(S1594,Categories!B:C,2,false))</f>
        <v/>
      </c>
      <c r="V1594" t="str">
        <f>IFERROR(VLOOKUP(U1594,Categories!B:C,2,false))</f>
        <v/>
      </c>
      <c r="X1594" t="str">
        <f>IFERROR(VLOOKUP(W1594,Categories!B:C,2,false))</f>
        <v/>
      </c>
      <c r="Z1594" t="str">
        <f>IFERROR(VLOOKUP(Y1594,Categories!B:C,2,false))</f>
        <v/>
      </c>
      <c r="AB1594" t="str">
        <f>IFERROR(VLOOKUP(AA1594,Categories!B:C,2,false))</f>
        <v/>
      </c>
      <c r="AD1594" t="str">
        <f>IFERROR(VLOOKUP(AC1594,Categories!B:C,2,false))</f>
        <v/>
      </c>
      <c r="AF1594" t="str">
        <f>IFERROR(VLOOKUP(AE1594,Brand!B:C,2,false))</f>
        <v/>
      </c>
      <c r="AH1594" t="str">
        <f>IFERROR(VLOOKUP(AG1594,Brand!B:C,2,false))</f>
        <v/>
      </c>
      <c r="AJ1594" t="str">
        <f>IFERROR(VLOOKUP(AI1594,Brand!B:C,2,false))</f>
        <v/>
      </c>
      <c r="AL1594" t="str">
        <f>IFERROR(VLOOKUP(AK1594,Brand!B:C,2,false))</f>
        <v/>
      </c>
      <c r="AN1594" t="str">
        <f>IFERROR(VLOOKUP(AM1594,Brand!B:C,2,false))</f>
        <v/>
      </c>
      <c r="AP1594" t="str">
        <f>IFERROR(VLOOKUP(AO1594,Brand!B:C,2,false))</f>
        <v/>
      </c>
      <c r="AR1594" t="str">
        <f>IFERROR(VLOOKUP(AQ1594,Brand!B:C,2,false))</f>
        <v/>
      </c>
      <c r="AT1594" t="str">
        <f>IFERROR(VLOOKUP(AS1594,Brand!B:C,2,false))</f>
        <v/>
      </c>
      <c r="AV1594" t="str">
        <f>IFERROR(VLOOKUP(AU1594,Brand!B:C,2,false))</f>
        <v/>
      </c>
      <c r="AX1594" t="str">
        <f>IFERROR(VLOOKUP(AW1594,Brand!B:C,2,false))</f>
        <v/>
      </c>
      <c r="BA1594" t="str">
        <f>iferror(VLOOKUP(AZ1594,Cities!B:C,2,false))</f>
        <v/>
      </c>
      <c r="BC1594" t="str">
        <f>iferror(VLOOKUP(BB1594,Cities!B:C,2,false))</f>
        <v/>
      </c>
      <c r="BE1594" t="str">
        <f>iferror(VLOOKUP(BD1594,Cities!B:C,2,false))</f>
        <v/>
      </c>
      <c r="BG1594" t="str">
        <f>iferror(VLOOKUP(BF1594,Cities!B:C,2,false))</f>
        <v/>
      </c>
      <c r="BI1594" t="str">
        <f>iferror(VLOOKUP(BH1594,Cities!B:C,2,false))</f>
        <v/>
      </c>
      <c r="BK1594" t="str">
        <f>iferror(VLOOKUP(BJ1594,Cities!B:C,2,false))</f>
        <v/>
      </c>
      <c r="BM1594" t="str">
        <f>iferror(VLOOKUP(BL1594,Cities!B:C,2,false))</f>
        <v/>
      </c>
      <c r="BO1594" t="str">
        <f>iferror(VLOOKUP(BN1594,Cities!B:C,2,false))</f>
        <v/>
      </c>
      <c r="BQ1594" t="str">
        <f>iferror(VLOOKUP(BP1594,Cities!B:C,2,false))</f>
        <v/>
      </c>
      <c r="BS1594" t="str">
        <f>iferror(VLOOKUP(BR1594,Cities!B:C,2,false))</f>
        <v/>
      </c>
      <c r="CD1594" t="str">
        <f>IFERROR(VLOOKUP(CC1594,PaymentModes!I:J,2,false))</f>
        <v/>
      </c>
      <c r="CF1594" t="str">
        <f>IFERROR(VLOOKUP(CE1594,PaymentModes!I:J,2,false))</f>
        <v/>
      </c>
      <c r="CH1594" t="str">
        <f>IFERROR(VLOOKUP(CG1594,PaymentModes!I:J,2,false))</f>
        <v/>
      </c>
      <c r="CJ1594" t="str">
        <f>IFERROR(VLOOKUP(CI1594,PaymentModes!I:J,2,false))</f>
        <v/>
      </c>
      <c r="CL1594" t="str">
        <f>IFERROR(VLOOKUP(CK1594,PaymentModes!I:J,2,false))</f>
        <v/>
      </c>
      <c r="CN1594" t="str">
        <f>IFERROR(VLOOKUP(CM1594,PaymentModes!I:J,2,false))</f>
        <v/>
      </c>
      <c r="CP1594" t="str">
        <f>IFERROR(VLOOKUP(CO1594,PaymentModes!I:J,2,false))</f>
        <v/>
      </c>
    </row>
    <row r="1595">
      <c r="D1595" s="8" t="str">
        <f>iferror(VLOOKUP(C1595,Cities!B:C,2,false))</f>
        <v/>
      </c>
      <c r="L1595" t="str">
        <f>IFERROR(VLOOKUP(K1595,Categories!B:C,2,FALSE),"")</f>
        <v/>
      </c>
      <c r="N1595" s="9" t="str">
        <f>IFERROR(VLOOKUP(M1595,Categories!B:C,2,FALSE),"")</f>
        <v/>
      </c>
      <c r="P1595" s="9" t="str">
        <f>IFERROR(VLOOKUP(O1595,Categories!B:C,2,FALSE),"")</f>
        <v/>
      </c>
      <c r="R1595" s="9" t="str">
        <f>IFERROR(VLOOKUP(Q1595,Categories!F:G,2,FALSE),"")</f>
        <v/>
      </c>
      <c r="T1595" t="str">
        <f>IFERROR(VLOOKUP(S1595,Categories!B:C,2,false))</f>
        <v/>
      </c>
      <c r="V1595" t="str">
        <f>IFERROR(VLOOKUP(U1595,Categories!B:C,2,false))</f>
        <v/>
      </c>
      <c r="X1595" t="str">
        <f>IFERROR(VLOOKUP(W1595,Categories!B:C,2,false))</f>
        <v/>
      </c>
      <c r="Z1595" t="str">
        <f>IFERROR(VLOOKUP(Y1595,Categories!B:C,2,false))</f>
        <v/>
      </c>
      <c r="AB1595" t="str">
        <f>IFERROR(VLOOKUP(AA1595,Categories!B:C,2,false))</f>
        <v/>
      </c>
      <c r="AD1595" t="str">
        <f>IFERROR(VLOOKUP(AC1595,Categories!B:C,2,false))</f>
        <v/>
      </c>
      <c r="AF1595" t="str">
        <f>IFERROR(VLOOKUP(AE1595,Brand!B:C,2,false))</f>
        <v/>
      </c>
      <c r="AH1595" t="str">
        <f>IFERROR(VLOOKUP(AG1595,Brand!B:C,2,false))</f>
        <v/>
      </c>
      <c r="AJ1595" t="str">
        <f>IFERROR(VLOOKUP(AI1595,Brand!B:C,2,false))</f>
        <v/>
      </c>
      <c r="AL1595" t="str">
        <f>IFERROR(VLOOKUP(AK1595,Brand!B:C,2,false))</f>
        <v/>
      </c>
      <c r="AN1595" t="str">
        <f>IFERROR(VLOOKUP(AM1595,Brand!B:C,2,false))</f>
        <v/>
      </c>
      <c r="AP1595" t="str">
        <f>IFERROR(VLOOKUP(AO1595,Brand!B:C,2,false))</f>
        <v/>
      </c>
      <c r="AR1595" t="str">
        <f>IFERROR(VLOOKUP(AQ1595,Brand!B:C,2,false))</f>
        <v/>
      </c>
      <c r="AT1595" t="str">
        <f>IFERROR(VLOOKUP(AS1595,Brand!B:C,2,false))</f>
        <v/>
      </c>
      <c r="AV1595" t="str">
        <f>IFERROR(VLOOKUP(AU1595,Brand!B:C,2,false))</f>
        <v/>
      </c>
      <c r="AX1595" t="str">
        <f>IFERROR(VLOOKUP(AW1595,Brand!B:C,2,false))</f>
        <v/>
      </c>
      <c r="BA1595" t="str">
        <f>iferror(VLOOKUP(AZ1595,Cities!B:C,2,false))</f>
        <v/>
      </c>
      <c r="BC1595" t="str">
        <f>iferror(VLOOKUP(BB1595,Cities!B:C,2,false))</f>
        <v/>
      </c>
      <c r="BE1595" t="str">
        <f>iferror(VLOOKUP(BD1595,Cities!B:C,2,false))</f>
        <v/>
      </c>
      <c r="BG1595" t="str">
        <f>iferror(VLOOKUP(BF1595,Cities!B:C,2,false))</f>
        <v/>
      </c>
      <c r="BI1595" t="str">
        <f>iferror(VLOOKUP(BH1595,Cities!B:C,2,false))</f>
        <v/>
      </c>
      <c r="BK1595" t="str">
        <f>iferror(VLOOKUP(BJ1595,Cities!B:C,2,false))</f>
        <v/>
      </c>
      <c r="BM1595" t="str">
        <f>iferror(VLOOKUP(BL1595,Cities!B:C,2,false))</f>
        <v/>
      </c>
      <c r="BO1595" t="str">
        <f>iferror(VLOOKUP(BN1595,Cities!B:C,2,false))</f>
        <v/>
      </c>
      <c r="BQ1595" t="str">
        <f>iferror(VLOOKUP(BP1595,Cities!B:C,2,false))</f>
        <v/>
      </c>
      <c r="BS1595" t="str">
        <f>iferror(VLOOKUP(BR1595,Cities!B:C,2,false))</f>
        <v/>
      </c>
      <c r="CD1595" t="str">
        <f>IFERROR(VLOOKUP(CC1595,PaymentModes!I:J,2,false))</f>
        <v/>
      </c>
      <c r="CF1595" t="str">
        <f>IFERROR(VLOOKUP(CE1595,PaymentModes!I:J,2,false))</f>
        <v/>
      </c>
      <c r="CH1595" t="str">
        <f>IFERROR(VLOOKUP(CG1595,PaymentModes!I:J,2,false))</f>
        <v/>
      </c>
      <c r="CJ1595" t="str">
        <f>IFERROR(VLOOKUP(CI1595,PaymentModes!I:J,2,false))</f>
        <v/>
      </c>
      <c r="CL1595" t="str">
        <f>IFERROR(VLOOKUP(CK1595,PaymentModes!I:J,2,false))</f>
        <v/>
      </c>
      <c r="CN1595" t="str">
        <f>IFERROR(VLOOKUP(CM1595,PaymentModes!I:J,2,false))</f>
        <v/>
      </c>
      <c r="CP1595" t="str">
        <f>IFERROR(VLOOKUP(CO1595,PaymentModes!I:J,2,false))</f>
        <v/>
      </c>
    </row>
    <row r="1596">
      <c r="D1596" s="8" t="str">
        <f>iferror(VLOOKUP(C1596,Cities!B:C,2,false))</f>
        <v/>
      </c>
      <c r="L1596" t="str">
        <f>IFERROR(VLOOKUP(K1596,Categories!B:C,2,FALSE),"")</f>
        <v/>
      </c>
      <c r="N1596" s="9" t="str">
        <f>IFERROR(VLOOKUP(M1596,Categories!B:C,2,FALSE),"")</f>
        <v/>
      </c>
      <c r="P1596" s="9" t="str">
        <f>IFERROR(VLOOKUP(O1596,Categories!B:C,2,FALSE),"")</f>
        <v/>
      </c>
      <c r="R1596" s="9" t="str">
        <f>IFERROR(VLOOKUP(Q1596,Categories!F:G,2,FALSE),"")</f>
        <v/>
      </c>
      <c r="T1596" t="str">
        <f>IFERROR(VLOOKUP(S1596,Categories!B:C,2,false))</f>
        <v/>
      </c>
      <c r="V1596" t="str">
        <f>IFERROR(VLOOKUP(U1596,Categories!B:C,2,false))</f>
        <v/>
      </c>
      <c r="X1596" t="str">
        <f>IFERROR(VLOOKUP(W1596,Categories!B:C,2,false))</f>
        <v/>
      </c>
      <c r="Z1596" t="str">
        <f>IFERROR(VLOOKUP(Y1596,Categories!B:C,2,false))</f>
        <v/>
      </c>
      <c r="AB1596" t="str">
        <f>IFERROR(VLOOKUP(AA1596,Categories!B:C,2,false))</f>
        <v/>
      </c>
      <c r="AD1596" t="str">
        <f>IFERROR(VLOOKUP(AC1596,Categories!B:C,2,false))</f>
        <v/>
      </c>
      <c r="AF1596" t="str">
        <f>IFERROR(VLOOKUP(AE1596,Brand!B:C,2,false))</f>
        <v/>
      </c>
      <c r="AH1596" t="str">
        <f>IFERROR(VLOOKUP(AG1596,Brand!B:C,2,false))</f>
        <v/>
      </c>
      <c r="AJ1596" t="str">
        <f>IFERROR(VLOOKUP(AI1596,Brand!B:C,2,false))</f>
        <v/>
      </c>
      <c r="AL1596" t="str">
        <f>IFERROR(VLOOKUP(AK1596,Brand!B:C,2,false))</f>
        <v/>
      </c>
      <c r="AN1596" t="str">
        <f>IFERROR(VLOOKUP(AM1596,Brand!B:C,2,false))</f>
        <v/>
      </c>
      <c r="AP1596" t="str">
        <f>IFERROR(VLOOKUP(AO1596,Brand!B:C,2,false))</f>
        <v/>
      </c>
      <c r="AR1596" t="str">
        <f>IFERROR(VLOOKUP(AQ1596,Brand!B:C,2,false))</f>
        <v/>
      </c>
      <c r="AT1596" t="str">
        <f>IFERROR(VLOOKUP(AS1596,Brand!B:C,2,false))</f>
        <v/>
      </c>
      <c r="AV1596" t="str">
        <f>IFERROR(VLOOKUP(AU1596,Brand!B:C,2,false))</f>
        <v/>
      </c>
      <c r="AX1596" t="str">
        <f>IFERROR(VLOOKUP(AW1596,Brand!B:C,2,false))</f>
        <v/>
      </c>
      <c r="BA1596" t="str">
        <f>iferror(VLOOKUP(AZ1596,Cities!B:C,2,false))</f>
        <v/>
      </c>
      <c r="BC1596" t="str">
        <f>iferror(VLOOKUP(BB1596,Cities!B:C,2,false))</f>
        <v/>
      </c>
      <c r="BE1596" t="str">
        <f>iferror(VLOOKUP(BD1596,Cities!B:C,2,false))</f>
        <v/>
      </c>
      <c r="BG1596" t="str">
        <f>iferror(VLOOKUP(BF1596,Cities!B:C,2,false))</f>
        <v/>
      </c>
      <c r="BI1596" t="str">
        <f>iferror(VLOOKUP(BH1596,Cities!B:C,2,false))</f>
        <v/>
      </c>
      <c r="BK1596" t="str">
        <f>iferror(VLOOKUP(BJ1596,Cities!B:C,2,false))</f>
        <v/>
      </c>
      <c r="BM1596" t="str">
        <f>iferror(VLOOKUP(BL1596,Cities!B:C,2,false))</f>
        <v/>
      </c>
      <c r="BO1596" t="str">
        <f>iferror(VLOOKUP(BN1596,Cities!B:C,2,false))</f>
        <v/>
      </c>
      <c r="BQ1596" t="str">
        <f>iferror(VLOOKUP(BP1596,Cities!B:C,2,false))</f>
        <v/>
      </c>
      <c r="BS1596" t="str">
        <f>iferror(VLOOKUP(BR1596,Cities!B:C,2,false))</f>
        <v/>
      </c>
      <c r="CD1596" t="str">
        <f>IFERROR(VLOOKUP(CC1596,PaymentModes!I:J,2,false))</f>
        <v/>
      </c>
      <c r="CF1596" t="str">
        <f>IFERROR(VLOOKUP(CE1596,PaymentModes!I:J,2,false))</f>
        <v/>
      </c>
      <c r="CH1596" t="str">
        <f>IFERROR(VLOOKUP(CG1596,PaymentModes!I:J,2,false))</f>
        <v/>
      </c>
      <c r="CJ1596" t="str">
        <f>IFERROR(VLOOKUP(CI1596,PaymentModes!I:J,2,false))</f>
        <v/>
      </c>
      <c r="CL1596" t="str">
        <f>IFERROR(VLOOKUP(CK1596,PaymentModes!I:J,2,false))</f>
        <v/>
      </c>
      <c r="CN1596" t="str">
        <f>IFERROR(VLOOKUP(CM1596,PaymentModes!I:J,2,false))</f>
        <v/>
      </c>
      <c r="CP1596" t="str">
        <f>IFERROR(VLOOKUP(CO1596,PaymentModes!I:J,2,false))</f>
        <v/>
      </c>
    </row>
    <row r="1597">
      <c r="D1597" s="8" t="str">
        <f>iferror(VLOOKUP(C1597,Cities!B:C,2,false))</f>
        <v/>
      </c>
      <c r="L1597" t="str">
        <f>IFERROR(VLOOKUP(K1597,Categories!B:C,2,FALSE),"")</f>
        <v/>
      </c>
      <c r="N1597" s="9" t="str">
        <f>IFERROR(VLOOKUP(M1597,Categories!B:C,2,FALSE),"")</f>
        <v/>
      </c>
      <c r="P1597" s="9" t="str">
        <f>IFERROR(VLOOKUP(O1597,Categories!B:C,2,FALSE),"")</f>
        <v/>
      </c>
      <c r="R1597" s="9" t="str">
        <f>IFERROR(VLOOKUP(Q1597,Categories!F:G,2,FALSE),"")</f>
        <v/>
      </c>
      <c r="T1597" t="str">
        <f>IFERROR(VLOOKUP(S1597,Categories!B:C,2,false))</f>
        <v/>
      </c>
      <c r="V1597" t="str">
        <f>IFERROR(VLOOKUP(U1597,Categories!B:C,2,false))</f>
        <v/>
      </c>
      <c r="X1597" t="str">
        <f>IFERROR(VLOOKUP(W1597,Categories!B:C,2,false))</f>
        <v/>
      </c>
      <c r="Z1597" t="str">
        <f>IFERROR(VLOOKUP(Y1597,Categories!B:C,2,false))</f>
        <v/>
      </c>
      <c r="AB1597" t="str">
        <f>IFERROR(VLOOKUP(AA1597,Categories!B:C,2,false))</f>
        <v/>
      </c>
      <c r="AD1597" t="str">
        <f>IFERROR(VLOOKUP(AC1597,Categories!B:C,2,false))</f>
        <v/>
      </c>
      <c r="AF1597" t="str">
        <f>IFERROR(VLOOKUP(AE1597,Brand!B:C,2,false))</f>
        <v/>
      </c>
      <c r="AH1597" t="str">
        <f>IFERROR(VLOOKUP(AG1597,Brand!B:C,2,false))</f>
        <v/>
      </c>
      <c r="AJ1597" t="str">
        <f>IFERROR(VLOOKUP(AI1597,Brand!B:C,2,false))</f>
        <v/>
      </c>
      <c r="AL1597" t="str">
        <f>IFERROR(VLOOKUP(AK1597,Brand!B:C,2,false))</f>
        <v/>
      </c>
      <c r="AN1597" t="str">
        <f>IFERROR(VLOOKUP(AM1597,Brand!B:C,2,false))</f>
        <v/>
      </c>
      <c r="AP1597" t="str">
        <f>IFERROR(VLOOKUP(AO1597,Brand!B:C,2,false))</f>
        <v/>
      </c>
      <c r="AR1597" t="str">
        <f>IFERROR(VLOOKUP(AQ1597,Brand!B:C,2,false))</f>
        <v/>
      </c>
      <c r="AT1597" t="str">
        <f>IFERROR(VLOOKUP(AS1597,Brand!B:C,2,false))</f>
        <v/>
      </c>
      <c r="AV1597" t="str">
        <f>IFERROR(VLOOKUP(AU1597,Brand!B:C,2,false))</f>
        <v/>
      </c>
      <c r="AX1597" t="str">
        <f>IFERROR(VLOOKUP(AW1597,Brand!B:C,2,false))</f>
        <v/>
      </c>
      <c r="BA1597" t="str">
        <f>iferror(VLOOKUP(AZ1597,Cities!B:C,2,false))</f>
        <v/>
      </c>
      <c r="BC1597" t="str">
        <f>iferror(VLOOKUP(BB1597,Cities!B:C,2,false))</f>
        <v/>
      </c>
      <c r="BE1597" t="str">
        <f>iferror(VLOOKUP(BD1597,Cities!B:C,2,false))</f>
        <v/>
      </c>
      <c r="BG1597" t="str">
        <f>iferror(VLOOKUP(BF1597,Cities!B:C,2,false))</f>
        <v/>
      </c>
      <c r="BI1597" t="str">
        <f>iferror(VLOOKUP(BH1597,Cities!B:C,2,false))</f>
        <v/>
      </c>
      <c r="BK1597" t="str">
        <f>iferror(VLOOKUP(BJ1597,Cities!B:C,2,false))</f>
        <v/>
      </c>
      <c r="BM1597" t="str">
        <f>iferror(VLOOKUP(BL1597,Cities!B:C,2,false))</f>
        <v/>
      </c>
      <c r="BO1597" t="str">
        <f>iferror(VLOOKUP(BN1597,Cities!B:C,2,false))</f>
        <v/>
      </c>
      <c r="BQ1597" t="str">
        <f>iferror(VLOOKUP(BP1597,Cities!B:C,2,false))</f>
        <v/>
      </c>
      <c r="BS1597" t="str">
        <f>iferror(VLOOKUP(BR1597,Cities!B:C,2,false))</f>
        <v/>
      </c>
      <c r="CD1597" t="str">
        <f>IFERROR(VLOOKUP(CC1597,PaymentModes!I:J,2,false))</f>
        <v/>
      </c>
      <c r="CF1597" t="str">
        <f>IFERROR(VLOOKUP(CE1597,PaymentModes!I:J,2,false))</f>
        <v/>
      </c>
      <c r="CH1597" t="str">
        <f>IFERROR(VLOOKUP(CG1597,PaymentModes!I:J,2,false))</f>
        <v/>
      </c>
      <c r="CJ1597" t="str">
        <f>IFERROR(VLOOKUP(CI1597,PaymentModes!I:J,2,false))</f>
        <v/>
      </c>
      <c r="CL1597" t="str">
        <f>IFERROR(VLOOKUP(CK1597,PaymentModes!I:J,2,false))</f>
        <v/>
      </c>
      <c r="CN1597" t="str">
        <f>IFERROR(VLOOKUP(CM1597,PaymentModes!I:J,2,false))</f>
        <v/>
      </c>
      <c r="CP1597" t="str">
        <f>IFERROR(VLOOKUP(CO1597,PaymentModes!I:J,2,false))</f>
        <v/>
      </c>
    </row>
    <row r="1598">
      <c r="D1598" s="8" t="str">
        <f>iferror(VLOOKUP(C1598,Cities!B:C,2,false))</f>
        <v/>
      </c>
      <c r="L1598" t="str">
        <f>IFERROR(VLOOKUP(K1598,Categories!B:C,2,FALSE),"")</f>
        <v/>
      </c>
      <c r="N1598" s="9" t="str">
        <f>IFERROR(VLOOKUP(M1598,Categories!B:C,2,FALSE),"")</f>
        <v/>
      </c>
      <c r="P1598" s="9" t="str">
        <f>IFERROR(VLOOKUP(O1598,Categories!B:C,2,FALSE),"")</f>
        <v/>
      </c>
      <c r="R1598" s="9" t="str">
        <f>IFERROR(VLOOKUP(Q1598,Categories!F:G,2,FALSE),"")</f>
        <v/>
      </c>
      <c r="T1598" t="str">
        <f>IFERROR(VLOOKUP(S1598,Categories!B:C,2,false))</f>
        <v/>
      </c>
      <c r="V1598" t="str">
        <f>IFERROR(VLOOKUP(U1598,Categories!B:C,2,false))</f>
        <v/>
      </c>
      <c r="X1598" t="str">
        <f>IFERROR(VLOOKUP(W1598,Categories!B:C,2,false))</f>
        <v/>
      </c>
      <c r="Z1598" t="str">
        <f>IFERROR(VLOOKUP(Y1598,Categories!B:C,2,false))</f>
        <v/>
      </c>
      <c r="AB1598" t="str">
        <f>IFERROR(VLOOKUP(AA1598,Categories!B:C,2,false))</f>
        <v/>
      </c>
      <c r="AD1598" t="str">
        <f>IFERROR(VLOOKUP(AC1598,Categories!B:C,2,false))</f>
        <v/>
      </c>
      <c r="AF1598" t="str">
        <f>IFERROR(VLOOKUP(AE1598,Brand!B:C,2,false))</f>
        <v/>
      </c>
      <c r="AH1598" t="str">
        <f>IFERROR(VLOOKUP(AG1598,Brand!B:C,2,false))</f>
        <v/>
      </c>
      <c r="AJ1598" t="str">
        <f>IFERROR(VLOOKUP(AI1598,Brand!B:C,2,false))</f>
        <v/>
      </c>
      <c r="AL1598" t="str">
        <f>IFERROR(VLOOKUP(AK1598,Brand!B:C,2,false))</f>
        <v/>
      </c>
      <c r="AN1598" t="str">
        <f>IFERROR(VLOOKUP(AM1598,Brand!B:C,2,false))</f>
        <v/>
      </c>
      <c r="AP1598" t="str">
        <f>IFERROR(VLOOKUP(AO1598,Brand!B:C,2,false))</f>
        <v/>
      </c>
      <c r="AR1598" t="str">
        <f>IFERROR(VLOOKUP(AQ1598,Brand!B:C,2,false))</f>
        <v/>
      </c>
      <c r="AT1598" t="str">
        <f>IFERROR(VLOOKUP(AS1598,Brand!B:C,2,false))</f>
        <v/>
      </c>
      <c r="AV1598" t="str">
        <f>IFERROR(VLOOKUP(AU1598,Brand!B:C,2,false))</f>
        <v/>
      </c>
      <c r="AX1598" t="str">
        <f>IFERROR(VLOOKUP(AW1598,Brand!B:C,2,false))</f>
        <v/>
      </c>
      <c r="BA1598" t="str">
        <f>iferror(VLOOKUP(AZ1598,Cities!B:C,2,false))</f>
        <v/>
      </c>
      <c r="BC1598" t="str">
        <f>iferror(VLOOKUP(BB1598,Cities!B:C,2,false))</f>
        <v/>
      </c>
      <c r="BE1598" t="str">
        <f>iferror(VLOOKUP(BD1598,Cities!B:C,2,false))</f>
        <v/>
      </c>
      <c r="BG1598" t="str">
        <f>iferror(VLOOKUP(BF1598,Cities!B:C,2,false))</f>
        <v/>
      </c>
      <c r="BI1598" t="str">
        <f>iferror(VLOOKUP(BH1598,Cities!B:C,2,false))</f>
        <v/>
      </c>
      <c r="BK1598" t="str">
        <f>iferror(VLOOKUP(BJ1598,Cities!B:C,2,false))</f>
        <v/>
      </c>
      <c r="BM1598" t="str">
        <f>iferror(VLOOKUP(BL1598,Cities!B:C,2,false))</f>
        <v/>
      </c>
      <c r="BO1598" t="str">
        <f>iferror(VLOOKUP(BN1598,Cities!B:C,2,false))</f>
        <v/>
      </c>
      <c r="BQ1598" t="str">
        <f>iferror(VLOOKUP(BP1598,Cities!B:C,2,false))</f>
        <v/>
      </c>
      <c r="BS1598" t="str">
        <f>iferror(VLOOKUP(BR1598,Cities!B:C,2,false))</f>
        <v/>
      </c>
      <c r="CD1598" t="str">
        <f>IFERROR(VLOOKUP(CC1598,PaymentModes!I:J,2,false))</f>
        <v/>
      </c>
      <c r="CF1598" t="str">
        <f>IFERROR(VLOOKUP(CE1598,PaymentModes!I:J,2,false))</f>
        <v/>
      </c>
      <c r="CH1598" t="str">
        <f>IFERROR(VLOOKUP(CG1598,PaymentModes!I:J,2,false))</f>
        <v/>
      </c>
      <c r="CJ1598" t="str">
        <f>IFERROR(VLOOKUP(CI1598,PaymentModes!I:J,2,false))</f>
        <v/>
      </c>
      <c r="CL1598" t="str">
        <f>IFERROR(VLOOKUP(CK1598,PaymentModes!I:J,2,false))</f>
        <v/>
      </c>
      <c r="CN1598" t="str">
        <f>IFERROR(VLOOKUP(CM1598,PaymentModes!I:J,2,false))</f>
        <v/>
      </c>
      <c r="CP1598" t="str">
        <f>IFERROR(VLOOKUP(CO1598,PaymentModes!I:J,2,false))</f>
        <v/>
      </c>
    </row>
    <row r="1599">
      <c r="D1599" s="8" t="str">
        <f>iferror(VLOOKUP(C1599,Cities!B:C,2,false))</f>
        <v/>
      </c>
      <c r="L1599" t="str">
        <f>IFERROR(VLOOKUP(K1599,Categories!B:C,2,FALSE),"")</f>
        <v/>
      </c>
      <c r="N1599" s="9" t="str">
        <f>IFERROR(VLOOKUP(M1599,Categories!B:C,2,FALSE),"")</f>
        <v/>
      </c>
      <c r="P1599" s="9" t="str">
        <f>IFERROR(VLOOKUP(O1599,Categories!B:C,2,FALSE),"")</f>
        <v/>
      </c>
      <c r="R1599" s="9" t="str">
        <f>IFERROR(VLOOKUP(Q1599,Categories!F:G,2,FALSE),"")</f>
        <v/>
      </c>
      <c r="T1599" t="str">
        <f>IFERROR(VLOOKUP(S1599,Categories!B:C,2,false))</f>
        <v/>
      </c>
      <c r="V1599" t="str">
        <f>IFERROR(VLOOKUP(U1599,Categories!B:C,2,false))</f>
        <v/>
      </c>
      <c r="X1599" t="str">
        <f>IFERROR(VLOOKUP(W1599,Categories!B:C,2,false))</f>
        <v/>
      </c>
      <c r="Z1599" t="str">
        <f>IFERROR(VLOOKUP(Y1599,Categories!B:C,2,false))</f>
        <v/>
      </c>
      <c r="AB1599" t="str">
        <f>IFERROR(VLOOKUP(AA1599,Categories!B:C,2,false))</f>
        <v/>
      </c>
      <c r="AD1599" t="str">
        <f>IFERROR(VLOOKUP(AC1599,Categories!B:C,2,false))</f>
        <v/>
      </c>
      <c r="AF1599" t="str">
        <f>IFERROR(VLOOKUP(AE1599,Brand!B:C,2,false))</f>
        <v/>
      </c>
      <c r="AH1599" t="str">
        <f>IFERROR(VLOOKUP(AG1599,Brand!B:C,2,false))</f>
        <v/>
      </c>
      <c r="AJ1599" t="str">
        <f>IFERROR(VLOOKUP(AI1599,Brand!B:C,2,false))</f>
        <v/>
      </c>
      <c r="AL1599" t="str">
        <f>IFERROR(VLOOKUP(AK1599,Brand!B:C,2,false))</f>
        <v/>
      </c>
      <c r="AN1599" t="str">
        <f>IFERROR(VLOOKUP(AM1599,Brand!B:C,2,false))</f>
        <v/>
      </c>
      <c r="AP1599" t="str">
        <f>IFERROR(VLOOKUP(AO1599,Brand!B:C,2,false))</f>
        <v/>
      </c>
      <c r="AR1599" t="str">
        <f>IFERROR(VLOOKUP(AQ1599,Brand!B:C,2,false))</f>
        <v/>
      </c>
      <c r="AT1599" t="str">
        <f>IFERROR(VLOOKUP(AS1599,Brand!B:C,2,false))</f>
        <v/>
      </c>
      <c r="AV1599" t="str">
        <f>IFERROR(VLOOKUP(AU1599,Brand!B:C,2,false))</f>
        <v/>
      </c>
      <c r="AX1599" t="str">
        <f>IFERROR(VLOOKUP(AW1599,Brand!B:C,2,false))</f>
        <v/>
      </c>
      <c r="BA1599" t="str">
        <f>iferror(VLOOKUP(AZ1599,Cities!B:C,2,false))</f>
        <v/>
      </c>
      <c r="BC1599" t="str">
        <f>iferror(VLOOKUP(BB1599,Cities!B:C,2,false))</f>
        <v/>
      </c>
      <c r="BE1599" t="str">
        <f>iferror(VLOOKUP(BD1599,Cities!B:C,2,false))</f>
        <v/>
      </c>
      <c r="BG1599" t="str">
        <f>iferror(VLOOKUP(BF1599,Cities!B:C,2,false))</f>
        <v/>
      </c>
      <c r="BI1599" t="str">
        <f>iferror(VLOOKUP(BH1599,Cities!B:C,2,false))</f>
        <v/>
      </c>
      <c r="BK1599" t="str">
        <f>iferror(VLOOKUP(BJ1599,Cities!B:C,2,false))</f>
        <v/>
      </c>
      <c r="BM1599" t="str">
        <f>iferror(VLOOKUP(BL1599,Cities!B:C,2,false))</f>
        <v/>
      </c>
      <c r="BO1599" t="str">
        <f>iferror(VLOOKUP(BN1599,Cities!B:C,2,false))</f>
        <v/>
      </c>
      <c r="BQ1599" t="str">
        <f>iferror(VLOOKUP(BP1599,Cities!B:C,2,false))</f>
        <v/>
      </c>
      <c r="BS1599" t="str">
        <f>iferror(VLOOKUP(BR1599,Cities!B:C,2,false))</f>
        <v/>
      </c>
      <c r="CD1599" t="str">
        <f>IFERROR(VLOOKUP(CC1599,PaymentModes!I:J,2,false))</f>
        <v/>
      </c>
      <c r="CF1599" t="str">
        <f>IFERROR(VLOOKUP(CE1599,PaymentModes!I:J,2,false))</f>
        <v/>
      </c>
      <c r="CH1599" t="str">
        <f>IFERROR(VLOOKUP(CG1599,PaymentModes!I:J,2,false))</f>
        <v/>
      </c>
      <c r="CJ1599" t="str">
        <f>IFERROR(VLOOKUP(CI1599,PaymentModes!I:J,2,false))</f>
        <v/>
      </c>
      <c r="CL1599" t="str">
        <f>IFERROR(VLOOKUP(CK1599,PaymentModes!I:J,2,false))</f>
        <v/>
      </c>
      <c r="CN1599" t="str">
        <f>IFERROR(VLOOKUP(CM1599,PaymentModes!I:J,2,false))</f>
        <v/>
      </c>
      <c r="CP1599" t="str">
        <f>IFERROR(VLOOKUP(CO1599,PaymentModes!I:J,2,false))</f>
        <v/>
      </c>
    </row>
    <row r="1600">
      <c r="D1600" s="8" t="str">
        <f>iferror(VLOOKUP(C1600,Cities!B:C,2,false))</f>
        <v/>
      </c>
      <c r="L1600" t="str">
        <f>IFERROR(VLOOKUP(K1600,Categories!B:C,2,FALSE),"")</f>
        <v/>
      </c>
      <c r="N1600" s="9" t="str">
        <f>IFERROR(VLOOKUP(M1600,Categories!B:C,2,FALSE),"")</f>
        <v/>
      </c>
      <c r="P1600" s="9" t="str">
        <f>IFERROR(VLOOKUP(O1600,Categories!B:C,2,FALSE),"")</f>
        <v/>
      </c>
      <c r="R1600" s="9" t="str">
        <f>IFERROR(VLOOKUP(Q1600,Categories!F:G,2,FALSE),"")</f>
        <v/>
      </c>
      <c r="T1600" t="str">
        <f>IFERROR(VLOOKUP(S1600,Categories!B:C,2,false))</f>
        <v/>
      </c>
      <c r="V1600" t="str">
        <f>IFERROR(VLOOKUP(U1600,Categories!B:C,2,false))</f>
        <v/>
      </c>
      <c r="X1600" t="str">
        <f>IFERROR(VLOOKUP(W1600,Categories!B:C,2,false))</f>
        <v/>
      </c>
      <c r="Z1600" t="str">
        <f>IFERROR(VLOOKUP(Y1600,Categories!B:C,2,false))</f>
        <v/>
      </c>
      <c r="AB1600" t="str">
        <f>IFERROR(VLOOKUP(AA1600,Categories!B:C,2,false))</f>
        <v/>
      </c>
      <c r="AD1600" t="str">
        <f>IFERROR(VLOOKUP(AC1600,Categories!B:C,2,false))</f>
        <v/>
      </c>
      <c r="AF1600" t="str">
        <f>IFERROR(VLOOKUP(AE1600,Brand!B:C,2,false))</f>
        <v/>
      </c>
      <c r="AH1600" t="str">
        <f>IFERROR(VLOOKUP(AG1600,Brand!B:C,2,false))</f>
        <v/>
      </c>
      <c r="AJ1600" t="str">
        <f>IFERROR(VLOOKUP(AI1600,Brand!B:C,2,false))</f>
        <v/>
      </c>
      <c r="AL1600" t="str">
        <f>IFERROR(VLOOKUP(AK1600,Brand!B:C,2,false))</f>
        <v/>
      </c>
      <c r="AN1600" t="str">
        <f>IFERROR(VLOOKUP(AM1600,Brand!B:C,2,false))</f>
        <v/>
      </c>
      <c r="AP1600" t="str">
        <f>IFERROR(VLOOKUP(AO1600,Brand!B:C,2,false))</f>
        <v/>
      </c>
      <c r="AR1600" t="str">
        <f>IFERROR(VLOOKUP(AQ1600,Brand!B:C,2,false))</f>
        <v/>
      </c>
      <c r="AT1600" t="str">
        <f>IFERROR(VLOOKUP(AS1600,Brand!B:C,2,false))</f>
        <v/>
      </c>
      <c r="AV1600" t="str">
        <f>IFERROR(VLOOKUP(AU1600,Brand!B:C,2,false))</f>
        <v/>
      </c>
      <c r="AX1600" t="str">
        <f>IFERROR(VLOOKUP(AW1600,Brand!B:C,2,false))</f>
        <v/>
      </c>
      <c r="BA1600" t="str">
        <f>iferror(VLOOKUP(AZ1600,Cities!B:C,2,false))</f>
        <v/>
      </c>
      <c r="BC1600" t="str">
        <f>iferror(VLOOKUP(BB1600,Cities!B:C,2,false))</f>
        <v/>
      </c>
      <c r="BE1600" t="str">
        <f>iferror(VLOOKUP(BD1600,Cities!B:C,2,false))</f>
        <v/>
      </c>
      <c r="BG1600" t="str">
        <f>iferror(VLOOKUP(BF1600,Cities!B:C,2,false))</f>
        <v/>
      </c>
      <c r="BI1600" t="str">
        <f>iferror(VLOOKUP(BH1600,Cities!B:C,2,false))</f>
        <v/>
      </c>
      <c r="BK1600" t="str">
        <f>iferror(VLOOKUP(BJ1600,Cities!B:C,2,false))</f>
        <v/>
      </c>
      <c r="BM1600" t="str">
        <f>iferror(VLOOKUP(BL1600,Cities!B:C,2,false))</f>
        <v/>
      </c>
      <c r="BO1600" t="str">
        <f>iferror(VLOOKUP(BN1600,Cities!B:C,2,false))</f>
        <v/>
      </c>
      <c r="BQ1600" t="str">
        <f>iferror(VLOOKUP(BP1600,Cities!B:C,2,false))</f>
        <v/>
      </c>
      <c r="BS1600" t="str">
        <f>iferror(VLOOKUP(BR1600,Cities!B:C,2,false))</f>
        <v/>
      </c>
      <c r="CD1600" t="str">
        <f>IFERROR(VLOOKUP(CC1600,PaymentModes!I:J,2,false))</f>
        <v/>
      </c>
      <c r="CF1600" t="str">
        <f>IFERROR(VLOOKUP(CE1600,PaymentModes!I:J,2,false))</f>
        <v/>
      </c>
      <c r="CH1600" t="str">
        <f>IFERROR(VLOOKUP(CG1600,PaymentModes!I:J,2,false))</f>
        <v/>
      </c>
      <c r="CJ1600" t="str">
        <f>IFERROR(VLOOKUP(CI1600,PaymentModes!I:J,2,false))</f>
        <v/>
      </c>
      <c r="CL1600" t="str">
        <f>IFERROR(VLOOKUP(CK1600,PaymentModes!I:J,2,false))</f>
        <v/>
      </c>
      <c r="CN1600" t="str">
        <f>IFERROR(VLOOKUP(CM1600,PaymentModes!I:J,2,false))</f>
        <v/>
      </c>
      <c r="CP1600" t="str">
        <f>IFERROR(VLOOKUP(CO1600,PaymentModes!I:J,2,false))</f>
        <v/>
      </c>
    </row>
    <row r="1601">
      <c r="D1601" s="8" t="str">
        <f>iferror(VLOOKUP(C1601,Cities!B:C,2,false))</f>
        <v/>
      </c>
      <c r="L1601" t="str">
        <f>IFERROR(VLOOKUP(K1601,Categories!B:C,2,FALSE),"")</f>
        <v/>
      </c>
      <c r="N1601" s="9" t="str">
        <f>IFERROR(VLOOKUP(M1601,Categories!B:C,2,FALSE),"")</f>
        <v/>
      </c>
      <c r="P1601" s="9" t="str">
        <f>IFERROR(VLOOKUP(O1601,Categories!B:C,2,FALSE),"")</f>
        <v/>
      </c>
      <c r="R1601" s="9" t="str">
        <f>IFERROR(VLOOKUP(Q1601,Categories!F:G,2,FALSE),"")</f>
        <v/>
      </c>
      <c r="T1601" t="str">
        <f>IFERROR(VLOOKUP(S1601,Categories!B:C,2,false))</f>
        <v/>
      </c>
      <c r="V1601" t="str">
        <f>IFERROR(VLOOKUP(U1601,Categories!B:C,2,false))</f>
        <v/>
      </c>
      <c r="X1601" t="str">
        <f>IFERROR(VLOOKUP(W1601,Categories!B:C,2,false))</f>
        <v/>
      </c>
      <c r="Z1601" t="str">
        <f>IFERROR(VLOOKUP(Y1601,Categories!B:C,2,false))</f>
        <v/>
      </c>
      <c r="AB1601" t="str">
        <f>IFERROR(VLOOKUP(AA1601,Categories!B:C,2,false))</f>
        <v/>
      </c>
      <c r="AD1601" t="str">
        <f>IFERROR(VLOOKUP(AC1601,Categories!B:C,2,false))</f>
        <v/>
      </c>
      <c r="AF1601" t="str">
        <f>IFERROR(VLOOKUP(AE1601,Brand!B:C,2,false))</f>
        <v/>
      </c>
      <c r="AH1601" t="str">
        <f>IFERROR(VLOOKUP(AG1601,Brand!B:C,2,false))</f>
        <v/>
      </c>
      <c r="AJ1601" t="str">
        <f>IFERROR(VLOOKUP(AI1601,Brand!B:C,2,false))</f>
        <v/>
      </c>
      <c r="AL1601" t="str">
        <f>IFERROR(VLOOKUP(AK1601,Brand!B:C,2,false))</f>
        <v/>
      </c>
      <c r="AN1601" t="str">
        <f>IFERROR(VLOOKUP(AM1601,Brand!B:C,2,false))</f>
        <v/>
      </c>
      <c r="AP1601" t="str">
        <f>IFERROR(VLOOKUP(AO1601,Brand!B:C,2,false))</f>
        <v/>
      </c>
      <c r="AR1601" t="str">
        <f>IFERROR(VLOOKUP(AQ1601,Brand!B:C,2,false))</f>
        <v/>
      </c>
      <c r="AT1601" t="str">
        <f>IFERROR(VLOOKUP(AS1601,Brand!B:C,2,false))</f>
        <v/>
      </c>
      <c r="AV1601" t="str">
        <f>IFERROR(VLOOKUP(AU1601,Brand!B:C,2,false))</f>
        <v/>
      </c>
      <c r="AX1601" t="str">
        <f>IFERROR(VLOOKUP(AW1601,Brand!B:C,2,false))</f>
        <v/>
      </c>
      <c r="BA1601" t="str">
        <f>iferror(VLOOKUP(AZ1601,Cities!B:C,2,false))</f>
        <v/>
      </c>
      <c r="BC1601" t="str">
        <f>iferror(VLOOKUP(BB1601,Cities!B:C,2,false))</f>
        <v/>
      </c>
      <c r="BE1601" t="str">
        <f>iferror(VLOOKUP(BD1601,Cities!B:C,2,false))</f>
        <v/>
      </c>
      <c r="BG1601" t="str">
        <f>iferror(VLOOKUP(BF1601,Cities!B:C,2,false))</f>
        <v/>
      </c>
      <c r="BI1601" t="str">
        <f>iferror(VLOOKUP(BH1601,Cities!B:C,2,false))</f>
        <v/>
      </c>
      <c r="BK1601" t="str">
        <f>iferror(VLOOKUP(BJ1601,Cities!B:C,2,false))</f>
        <v/>
      </c>
      <c r="BM1601" t="str">
        <f>iferror(VLOOKUP(BL1601,Cities!B:C,2,false))</f>
        <v/>
      </c>
      <c r="BO1601" t="str">
        <f>iferror(VLOOKUP(BN1601,Cities!B:C,2,false))</f>
        <v/>
      </c>
      <c r="BQ1601" t="str">
        <f>iferror(VLOOKUP(BP1601,Cities!B:C,2,false))</f>
        <v/>
      </c>
      <c r="BS1601" t="str">
        <f>iferror(VLOOKUP(BR1601,Cities!B:C,2,false))</f>
        <v/>
      </c>
      <c r="CD1601" t="str">
        <f>IFERROR(VLOOKUP(CC1601,PaymentModes!I:J,2,false))</f>
        <v/>
      </c>
      <c r="CF1601" t="str">
        <f>IFERROR(VLOOKUP(CE1601,PaymentModes!I:J,2,false))</f>
        <v/>
      </c>
      <c r="CH1601" t="str">
        <f>IFERROR(VLOOKUP(CG1601,PaymentModes!I:J,2,false))</f>
        <v/>
      </c>
      <c r="CJ1601" t="str">
        <f>IFERROR(VLOOKUP(CI1601,PaymentModes!I:J,2,false))</f>
        <v/>
      </c>
      <c r="CL1601" t="str">
        <f>IFERROR(VLOOKUP(CK1601,PaymentModes!I:J,2,false))</f>
        <v/>
      </c>
      <c r="CN1601" t="str">
        <f>IFERROR(VLOOKUP(CM1601,PaymentModes!I:J,2,false))</f>
        <v/>
      </c>
      <c r="CP1601" t="str">
        <f>IFERROR(VLOOKUP(CO1601,PaymentModes!I:J,2,false))</f>
        <v/>
      </c>
    </row>
    <row r="1602">
      <c r="D1602" s="8" t="str">
        <f>iferror(VLOOKUP(C1602,Cities!B:C,2,false))</f>
        <v/>
      </c>
      <c r="L1602" t="str">
        <f>IFERROR(VLOOKUP(K1602,Categories!B:C,2,FALSE),"")</f>
        <v/>
      </c>
      <c r="N1602" s="9" t="str">
        <f>IFERROR(VLOOKUP(M1602,Categories!B:C,2,FALSE),"")</f>
        <v/>
      </c>
      <c r="P1602" s="9" t="str">
        <f>IFERROR(VLOOKUP(O1602,Categories!B:C,2,FALSE),"")</f>
        <v/>
      </c>
      <c r="R1602" s="9" t="str">
        <f>IFERROR(VLOOKUP(Q1602,Categories!F:G,2,FALSE),"")</f>
        <v/>
      </c>
      <c r="T1602" t="str">
        <f>IFERROR(VLOOKUP(S1602,Categories!B:C,2,false))</f>
        <v/>
      </c>
      <c r="V1602" t="str">
        <f>IFERROR(VLOOKUP(U1602,Categories!B:C,2,false))</f>
        <v/>
      </c>
      <c r="X1602" t="str">
        <f>IFERROR(VLOOKUP(W1602,Categories!B:C,2,false))</f>
        <v/>
      </c>
      <c r="Z1602" t="str">
        <f>IFERROR(VLOOKUP(Y1602,Categories!B:C,2,false))</f>
        <v/>
      </c>
      <c r="AB1602" t="str">
        <f>IFERROR(VLOOKUP(AA1602,Categories!B:C,2,false))</f>
        <v/>
      </c>
      <c r="AD1602" t="str">
        <f>IFERROR(VLOOKUP(AC1602,Categories!B:C,2,false))</f>
        <v/>
      </c>
      <c r="AF1602" t="str">
        <f>IFERROR(VLOOKUP(AE1602,Brand!B:C,2,false))</f>
        <v/>
      </c>
      <c r="AH1602" t="str">
        <f>IFERROR(VLOOKUP(AG1602,Brand!B:C,2,false))</f>
        <v/>
      </c>
      <c r="AJ1602" t="str">
        <f>IFERROR(VLOOKUP(AI1602,Brand!B:C,2,false))</f>
        <v/>
      </c>
      <c r="AL1602" t="str">
        <f>IFERROR(VLOOKUP(AK1602,Brand!B:C,2,false))</f>
        <v/>
      </c>
      <c r="AN1602" t="str">
        <f>IFERROR(VLOOKUP(AM1602,Brand!B:C,2,false))</f>
        <v/>
      </c>
      <c r="AP1602" t="str">
        <f>IFERROR(VLOOKUP(AO1602,Brand!B:C,2,false))</f>
        <v/>
      </c>
      <c r="AR1602" t="str">
        <f>IFERROR(VLOOKUP(AQ1602,Brand!B:C,2,false))</f>
        <v/>
      </c>
      <c r="AT1602" t="str">
        <f>IFERROR(VLOOKUP(AS1602,Brand!B:C,2,false))</f>
        <v/>
      </c>
      <c r="AV1602" t="str">
        <f>IFERROR(VLOOKUP(AU1602,Brand!B:C,2,false))</f>
        <v/>
      </c>
      <c r="AX1602" t="str">
        <f>IFERROR(VLOOKUP(AW1602,Brand!B:C,2,false))</f>
        <v/>
      </c>
      <c r="BA1602" t="str">
        <f>iferror(VLOOKUP(AZ1602,Cities!B:C,2,false))</f>
        <v/>
      </c>
      <c r="BC1602" t="str">
        <f>iferror(VLOOKUP(BB1602,Cities!B:C,2,false))</f>
        <v/>
      </c>
      <c r="BE1602" t="str">
        <f>iferror(VLOOKUP(BD1602,Cities!B:C,2,false))</f>
        <v/>
      </c>
      <c r="BG1602" t="str">
        <f>iferror(VLOOKUP(BF1602,Cities!B:C,2,false))</f>
        <v/>
      </c>
      <c r="BI1602" t="str">
        <f>iferror(VLOOKUP(BH1602,Cities!B:C,2,false))</f>
        <v/>
      </c>
      <c r="BK1602" t="str">
        <f>iferror(VLOOKUP(BJ1602,Cities!B:C,2,false))</f>
        <v/>
      </c>
      <c r="BM1602" t="str">
        <f>iferror(VLOOKUP(BL1602,Cities!B:C,2,false))</f>
        <v/>
      </c>
      <c r="BO1602" t="str">
        <f>iferror(VLOOKUP(BN1602,Cities!B:C,2,false))</f>
        <v/>
      </c>
      <c r="BQ1602" t="str">
        <f>iferror(VLOOKUP(BP1602,Cities!B:C,2,false))</f>
        <v/>
      </c>
      <c r="BS1602" t="str">
        <f>iferror(VLOOKUP(BR1602,Cities!B:C,2,false))</f>
        <v/>
      </c>
      <c r="CD1602" t="str">
        <f>IFERROR(VLOOKUP(CC1602,PaymentModes!I:J,2,false))</f>
        <v/>
      </c>
      <c r="CF1602" t="str">
        <f>IFERROR(VLOOKUP(CE1602,PaymentModes!I:J,2,false))</f>
        <v/>
      </c>
      <c r="CH1602" t="str">
        <f>IFERROR(VLOOKUP(CG1602,PaymentModes!I:J,2,false))</f>
        <v/>
      </c>
      <c r="CJ1602" t="str">
        <f>IFERROR(VLOOKUP(CI1602,PaymentModes!I:J,2,false))</f>
        <v/>
      </c>
      <c r="CL1602" t="str">
        <f>IFERROR(VLOOKUP(CK1602,PaymentModes!I:J,2,false))</f>
        <v/>
      </c>
      <c r="CN1602" t="str">
        <f>IFERROR(VLOOKUP(CM1602,PaymentModes!I:J,2,false))</f>
        <v/>
      </c>
      <c r="CP1602" t="str">
        <f>IFERROR(VLOOKUP(CO1602,PaymentModes!I:J,2,false))</f>
        <v/>
      </c>
    </row>
    <row r="1603">
      <c r="D1603" s="8" t="str">
        <f>iferror(VLOOKUP(C1603,Cities!B:C,2,false))</f>
        <v/>
      </c>
      <c r="L1603" t="str">
        <f>IFERROR(VLOOKUP(K1603,Categories!B:C,2,FALSE),"")</f>
        <v/>
      </c>
      <c r="N1603" s="9" t="str">
        <f>IFERROR(VLOOKUP(M1603,Categories!B:C,2,FALSE),"")</f>
        <v/>
      </c>
      <c r="P1603" s="9" t="str">
        <f>IFERROR(VLOOKUP(O1603,Categories!B:C,2,FALSE),"")</f>
        <v/>
      </c>
      <c r="R1603" s="9" t="str">
        <f>IFERROR(VLOOKUP(Q1603,Categories!F:G,2,FALSE),"")</f>
        <v/>
      </c>
      <c r="T1603" t="str">
        <f>IFERROR(VLOOKUP(S1603,Categories!B:C,2,false))</f>
        <v/>
      </c>
      <c r="V1603" t="str">
        <f>IFERROR(VLOOKUP(U1603,Categories!B:C,2,false))</f>
        <v/>
      </c>
      <c r="X1603" t="str">
        <f>IFERROR(VLOOKUP(W1603,Categories!B:C,2,false))</f>
        <v/>
      </c>
      <c r="Z1603" t="str">
        <f>IFERROR(VLOOKUP(Y1603,Categories!B:C,2,false))</f>
        <v/>
      </c>
      <c r="AB1603" t="str">
        <f>IFERROR(VLOOKUP(AA1603,Categories!B:C,2,false))</f>
        <v/>
      </c>
      <c r="AD1603" t="str">
        <f>IFERROR(VLOOKUP(AC1603,Categories!B:C,2,false))</f>
        <v/>
      </c>
      <c r="AF1603" t="str">
        <f>IFERROR(VLOOKUP(AE1603,Brand!B:C,2,false))</f>
        <v/>
      </c>
      <c r="AH1603" t="str">
        <f>IFERROR(VLOOKUP(AG1603,Brand!B:C,2,false))</f>
        <v/>
      </c>
      <c r="AJ1603" t="str">
        <f>IFERROR(VLOOKUP(AI1603,Brand!B:C,2,false))</f>
        <v/>
      </c>
      <c r="AL1603" t="str">
        <f>IFERROR(VLOOKUP(AK1603,Brand!B:C,2,false))</f>
        <v/>
      </c>
      <c r="AN1603" t="str">
        <f>IFERROR(VLOOKUP(AM1603,Brand!B:C,2,false))</f>
        <v/>
      </c>
      <c r="AP1603" t="str">
        <f>IFERROR(VLOOKUP(AO1603,Brand!B:C,2,false))</f>
        <v/>
      </c>
      <c r="AR1603" t="str">
        <f>IFERROR(VLOOKUP(AQ1603,Brand!B:C,2,false))</f>
        <v/>
      </c>
      <c r="AT1603" t="str">
        <f>IFERROR(VLOOKUP(AS1603,Brand!B:C,2,false))</f>
        <v/>
      </c>
      <c r="AV1603" t="str">
        <f>IFERROR(VLOOKUP(AU1603,Brand!B:C,2,false))</f>
        <v/>
      </c>
      <c r="AX1603" t="str">
        <f>IFERROR(VLOOKUP(AW1603,Brand!B:C,2,false))</f>
        <v/>
      </c>
      <c r="BA1603" t="str">
        <f>iferror(VLOOKUP(AZ1603,Cities!B:C,2,false))</f>
        <v/>
      </c>
      <c r="BC1603" t="str">
        <f>iferror(VLOOKUP(BB1603,Cities!B:C,2,false))</f>
        <v/>
      </c>
      <c r="BE1603" t="str">
        <f>iferror(VLOOKUP(BD1603,Cities!B:C,2,false))</f>
        <v/>
      </c>
      <c r="BG1603" t="str">
        <f>iferror(VLOOKUP(BF1603,Cities!B:C,2,false))</f>
        <v/>
      </c>
      <c r="BI1603" t="str">
        <f>iferror(VLOOKUP(BH1603,Cities!B:C,2,false))</f>
        <v/>
      </c>
      <c r="BK1603" t="str">
        <f>iferror(VLOOKUP(BJ1603,Cities!B:C,2,false))</f>
        <v/>
      </c>
      <c r="BM1603" t="str">
        <f>iferror(VLOOKUP(BL1603,Cities!B:C,2,false))</f>
        <v/>
      </c>
      <c r="BO1603" t="str">
        <f>iferror(VLOOKUP(BN1603,Cities!B:C,2,false))</f>
        <v/>
      </c>
      <c r="BQ1603" t="str">
        <f>iferror(VLOOKUP(BP1603,Cities!B:C,2,false))</f>
        <v/>
      </c>
      <c r="BS1603" t="str">
        <f>iferror(VLOOKUP(BR1603,Cities!B:C,2,false))</f>
        <v/>
      </c>
      <c r="CD1603" t="str">
        <f>IFERROR(VLOOKUP(CC1603,PaymentModes!I:J,2,false))</f>
        <v/>
      </c>
      <c r="CF1603" t="str">
        <f>IFERROR(VLOOKUP(CE1603,PaymentModes!I:J,2,false))</f>
        <v/>
      </c>
      <c r="CH1603" t="str">
        <f>IFERROR(VLOOKUP(CG1603,PaymentModes!I:J,2,false))</f>
        <v/>
      </c>
      <c r="CJ1603" t="str">
        <f>IFERROR(VLOOKUP(CI1603,PaymentModes!I:J,2,false))</f>
        <v/>
      </c>
      <c r="CL1603" t="str">
        <f>IFERROR(VLOOKUP(CK1603,PaymentModes!I:J,2,false))</f>
        <v/>
      </c>
      <c r="CN1603" t="str">
        <f>IFERROR(VLOOKUP(CM1603,PaymentModes!I:J,2,false))</f>
        <v/>
      </c>
      <c r="CP1603" t="str">
        <f>IFERROR(VLOOKUP(CO1603,PaymentModes!I:J,2,false))</f>
        <v/>
      </c>
    </row>
    <row r="1604">
      <c r="D1604" s="8" t="str">
        <f>iferror(VLOOKUP(C1604,Cities!B:C,2,false))</f>
        <v/>
      </c>
      <c r="L1604" t="str">
        <f>IFERROR(VLOOKUP(K1604,Categories!B:C,2,FALSE),"")</f>
        <v/>
      </c>
      <c r="N1604" s="9" t="str">
        <f>IFERROR(VLOOKUP(M1604,Categories!B:C,2,FALSE),"")</f>
        <v/>
      </c>
      <c r="P1604" s="9" t="str">
        <f>IFERROR(VLOOKUP(O1604,Categories!B:C,2,FALSE),"")</f>
        <v/>
      </c>
      <c r="R1604" s="9" t="str">
        <f>IFERROR(VLOOKUP(Q1604,Categories!F:G,2,FALSE),"")</f>
        <v/>
      </c>
      <c r="T1604" t="str">
        <f>IFERROR(VLOOKUP(S1604,Categories!B:C,2,false))</f>
        <v/>
      </c>
      <c r="V1604" t="str">
        <f>IFERROR(VLOOKUP(U1604,Categories!B:C,2,false))</f>
        <v/>
      </c>
      <c r="X1604" t="str">
        <f>IFERROR(VLOOKUP(W1604,Categories!B:C,2,false))</f>
        <v/>
      </c>
      <c r="Z1604" t="str">
        <f>IFERROR(VLOOKUP(Y1604,Categories!B:C,2,false))</f>
        <v/>
      </c>
      <c r="AB1604" t="str">
        <f>IFERROR(VLOOKUP(AA1604,Categories!B:C,2,false))</f>
        <v/>
      </c>
      <c r="AD1604" t="str">
        <f>IFERROR(VLOOKUP(AC1604,Categories!B:C,2,false))</f>
        <v/>
      </c>
      <c r="AF1604" t="str">
        <f>IFERROR(VLOOKUP(AE1604,Brand!B:C,2,false))</f>
        <v/>
      </c>
      <c r="AH1604" t="str">
        <f>IFERROR(VLOOKUP(AG1604,Brand!B:C,2,false))</f>
        <v/>
      </c>
      <c r="AJ1604" t="str">
        <f>IFERROR(VLOOKUP(AI1604,Brand!B:C,2,false))</f>
        <v/>
      </c>
      <c r="AL1604" t="str">
        <f>IFERROR(VLOOKUP(AK1604,Brand!B:C,2,false))</f>
        <v/>
      </c>
      <c r="AN1604" t="str">
        <f>IFERROR(VLOOKUP(AM1604,Brand!B:C,2,false))</f>
        <v/>
      </c>
      <c r="AP1604" t="str">
        <f>IFERROR(VLOOKUP(AO1604,Brand!B:C,2,false))</f>
        <v/>
      </c>
      <c r="AR1604" t="str">
        <f>IFERROR(VLOOKUP(AQ1604,Brand!B:C,2,false))</f>
        <v/>
      </c>
      <c r="AT1604" t="str">
        <f>IFERROR(VLOOKUP(AS1604,Brand!B:C,2,false))</f>
        <v/>
      </c>
      <c r="AV1604" t="str">
        <f>IFERROR(VLOOKUP(AU1604,Brand!B:C,2,false))</f>
        <v/>
      </c>
      <c r="AX1604" t="str">
        <f>IFERROR(VLOOKUP(AW1604,Brand!B:C,2,false))</f>
        <v/>
      </c>
      <c r="BA1604" t="str">
        <f>iferror(VLOOKUP(AZ1604,Cities!B:C,2,false))</f>
        <v/>
      </c>
      <c r="BC1604" t="str">
        <f>iferror(VLOOKUP(BB1604,Cities!B:C,2,false))</f>
        <v/>
      </c>
      <c r="BE1604" t="str">
        <f>iferror(VLOOKUP(BD1604,Cities!B:C,2,false))</f>
        <v/>
      </c>
      <c r="BG1604" t="str">
        <f>iferror(VLOOKUP(BF1604,Cities!B:C,2,false))</f>
        <v/>
      </c>
      <c r="BI1604" t="str">
        <f>iferror(VLOOKUP(BH1604,Cities!B:C,2,false))</f>
        <v/>
      </c>
      <c r="BK1604" t="str">
        <f>iferror(VLOOKUP(BJ1604,Cities!B:C,2,false))</f>
        <v/>
      </c>
      <c r="BM1604" t="str">
        <f>iferror(VLOOKUP(BL1604,Cities!B:C,2,false))</f>
        <v/>
      </c>
      <c r="BO1604" t="str">
        <f>iferror(VLOOKUP(BN1604,Cities!B:C,2,false))</f>
        <v/>
      </c>
      <c r="BQ1604" t="str">
        <f>iferror(VLOOKUP(BP1604,Cities!B:C,2,false))</f>
        <v/>
      </c>
      <c r="BS1604" t="str">
        <f>iferror(VLOOKUP(BR1604,Cities!B:C,2,false))</f>
        <v/>
      </c>
      <c r="CD1604" t="str">
        <f>IFERROR(VLOOKUP(CC1604,PaymentModes!I:J,2,false))</f>
        <v/>
      </c>
      <c r="CF1604" t="str">
        <f>IFERROR(VLOOKUP(CE1604,PaymentModes!I:J,2,false))</f>
        <v/>
      </c>
      <c r="CH1604" t="str">
        <f>IFERROR(VLOOKUP(CG1604,PaymentModes!I:J,2,false))</f>
        <v/>
      </c>
      <c r="CJ1604" t="str">
        <f>IFERROR(VLOOKUP(CI1604,PaymentModes!I:J,2,false))</f>
        <v/>
      </c>
      <c r="CL1604" t="str">
        <f>IFERROR(VLOOKUP(CK1604,PaymentModes!I:J,2,false))</f>
        <v/>
      </c>
      <c r="CN1604" t="str">
        <f>IFERROR(VLOOKUP(CM1604,PaymentModes!I:J,2,false))</f>
        <v/>
      </c>
      <c r="CP1604" t="str">
        <f>IFERROR(VLOOKUP(CO1604,PaymentModes!I:J,2,false))</f>
        <v/>
      </c>
    </row>
    <row r="1605">
      <c r="D1605" s="8" t="str">
        <f>iferror(VLOOKUP(C1605,Cities!B:C,2,false))</f>
        <v/>
      </c>
      <c r="L1605" t="str">
        <f>IFERROR(VLOOKUP(K1605,Categories!B:C,2,FALSE),"")</f>
        <v/>
      </c>
      <c r="N1605" s="9" t="str">
        <f>IFERROR(VLOOKUP(M1605,Categories!B:C,2,FALSE),"")</f>
        <v/>
      </c>
      <c r="P1605" s="9" t="str">
        <f>IFERROR(VLOOKUP(O1605,Categories!B:C,2,FALSE),"")</f>
        <v/>
      </c>
      <c r="R1605" s="9" t="str">
        <f>IFERROR(VLOOKUP(Q1605,Categories!F:G,2,FALSE),"")</f>
        <v/>
      </c>
      <c r="T1605" t="str">
        <f>IFERROR(VLOOKUP(S1605,Categories!B:C,2,false))</f>
        <v/>
      </c>
      <c r="V1605" t="str">
        <f>IFERROR(VLOOKUP(U1605,Categories!B:C,2,false))</f>
        <v/>
      </c>
      <c r="X1605" t="str">
        <f>IFERROR(VLOOKUP(W1605,Categories!B:C,2,false))</f>
        <v/>
      </c>
      <c r="Z1605" t="str">
        <f>IFERROR(VLOOKUP(Y1605,Categories!B:C,2,false))</f>
        <v/>
      </c>
      <c r="AB1605" t="str">
        <f>IFERROR(VLOOKUP(AA1605,Categories!B:C,2,false))</f>
        <v/>
      </c>
      <c r="AD1605" t="str">
        <f>IFERROR(VLOOKUP(AC1605,Categories!B:C,2,false))</f>
        <v/>
      </c>
      <c r="AF1605" t="str">
        <f>IFERROR(VLOOKUP(AE1605,Brand!B:C,2,false))</f>
        <v/>
      </c>
      <c r="AH1605" t="str">
        <f>IFERROR(VLOOKUP(AG1605,Brand!B:C,2,false))</f>
        <v/>
      </c>
      <c r="AJ1605" t="str">
        <f>IFERROR(VLOOKUP(AI1605,Brand!B:C,2,false))</f>
        <v/>
      </c>
      <c r="AL1605" t="str">
        <f>IFERROR(VLOOKUP(AK1605,Brand!B:C,2,false))</f>
        <v/>
      </c>
      <c r="AN1605" t="str">
        <f>IFERROR(VLOOKUP(AM1605,Brand!B:C,2,false))</f>
        <v/>
      </c>
      <c r="AP1605" t="str">
        <f>IFERROR(VLOOKUP(AO1605,Brand!B:C,2,false))</f>
        <v/>
      </c>
      <c r="AR1605" t="str">
        <f>IFERROR(VLOOKUP(AQ1605,Brand!B:C,2,false))</f>
        <v/>
      </c>
      <c r="AT1605" t="str">
        <f>IFERROR(VLOOKUP(AS1605,Brand!B:C,2,false))</f>
        <v/>
      </c>
      <c r="AV1605" t="str">
        <f>IFERROR(VLOOKUP(AU1605,Brand!B:C,2,false))</f>
        <v/>
      </c>
      <c r="AX1605" t="str">
        <f>IFERROR(VLOOKUP(AW1605,Brand!B:C,2,false))</f>
        <v/>
      </c>
      <c r="BA1605" t="str">
        <f>iferror(VLOOKUP(AZ1605,Cities!B:C,2,false))</f>
        <v/>
      </c>
      <c r="BC1605" t="str">
        <f>iferror(VLOOKUP(BB1605,Cities!B:C,2,false))</f>
        <v/>
      </c>
      <c r="BE1605" t="str">
        <f>iferror(VLOOKUP(BD1605,Cities!B:C,2,false))</f>
        <v/>
      </c>
      <c r="BG1605" t="str">
        <f>iferror(VLOOKUP(BF1605,Cities!B:C,2,false))</f>
        <v/>
      </c>
      <c r="BI1605" t="str">
        <f>iferror(VLOOKUP(BH1605,Cities!B:C,2,false))</f>
        <v/>
      </c>
      <c r="BK1605" t="str">
        <f>iferror(VLOOKUP(BJ1605,Cities!B:C,2,false))</f>
        <v/>
      </c>
      <c r="BM1605" t="str">
        <f>iferror(VLOOKUP(BL1605,Cities!B:C,2,false))</f>
        <v/>
      </c>
      <c r="BO1605" t="str">
        <f>iferror(VLOOKUP(BN1605,Cities!B:C,2,false))</f>
        <v/>
      </c>
      <c r="BQ1605" t="str">
        <f>iferror(VLOOKUP(BP1605,Cities!B:C,2,false))</f>
        <v/>
      </c>
      <c r="BS1605" t="str">
        <f>iferror(VLOOKUP(BR1605,Cities!B:C,2,false))</f>
        <v/>
      </c>
      <c r="CD1605" t="str">
        <f>IFERROR(VLOOKUP(CC1605,PaymentModes!I:J,2,false))</f>
        <v/>
      </c>
      <c r="CF1605" t="str">
        <f>IFERROR(VLOOKUP(CE1605,PaymentModes!I:J,2,false))</f>
        <v/>
      </c>
      <c r="CH1605" t="str">
        <f>IFERROR(VLOOKUP(CG1605,PaymentModes!I:J,2,false))</f>
        <v/>
      </c>
      <c r="CJ1605" t="str">
        <f>IFERROR(VLOOKUP(CI1605,PaymentModes!I:J,2,false))</f>
        <v/>
      </c>
      <c r="CL1605" t="str">
        <f>IFERROR(VLOOKUP(CK1605,PaymentModes!I:J,2,false))</f>
        <v/>
      </c>
      <c r="CN1605" t="str">
        <f>IFERROR(VLOOKUP(CM1605,PaymentModes!I:J,2,false))</f>
        <v/>
      </c>
      <c r="CP1605" t="str">
        <f>IFERROR(VLOOKUP(CO1605,PaymentModes!I:J,2,false))</f>
        <v/>
      </c>
    </row>
    <row r="1606">
      <c r="D1606" s="8" t="str">
        <f>iferror(VLOOKUP(C1606,Cities!B:C,2,false))</f>
        <v/>
      </c>
      <c r="L1606" t="str">
        <f>IFERROR(VLOOKUP(K1606,Categories!B:C,2,FALSE),"")</f>
        <v/>
      </c>
      <c r="N1606" s="9" t="str">
        <f>IFERROR(VLOOKUP(M1606,Categories!B:C,2,FALSE),"")</f>
        <v/>
      </c>
      <c r="P1606" s="9" t="str">
        <f>IFERROR(VLOOKUP(O1606,Categories!B:C,2,FALSE),"")</f>
        <v/>
      </c>
      <c r="R1606" s="9" t="str">
        <f>IFERROR(VLOOKUP(Q1606,Categories!F:G,2,FALSE),"")</f>
        <v/>
      </c>
      <c r="T1606" t="str">
        <f>IFERROR(VLOOKUP(S1606,Categories!B:C,2,false))</f>
        <v/>
      </c>
      <c r="V1606" t="str">
        <f>IFERROR(VLOOKUP(U1606,Categories!B:C,2,false))</f>
        <v/>
      </c>
      <c r="X1606" t="str">
        <f>IFERROR(VLOOKUP(W1606,Categories!B:C,2,false))</f>
        <v/>
      </c>
      <c r="Z1606" t="str">
        <f>IFERROR(VLOOKUP(Y1606,Categories!B:C,2,false))</f>
        <v/>
      </c>
      <c r="AB1606" t="str">
        <f>IFERROR(VLOOKUP(AA1606,Categories!B:C,2,false))</f>
        <v/>
      </c>
      <c r="AD1606" t="str">
        <f>IFERROR(VLOOKUP(AC1606,Categories!B:C,2,false))</f>
        <v/>
      </c>
      <c r="AF1606" t="str">
        <f>IFERROR(VLOOKUP(AE1606,Brand!B:C,2,false))</f>
        <v/>
      </c>
      <c r="AH1606" t="str">
        <f>IFERROR(VLOOKUP(AG1606,Brand!B:C,2,false))</f>
        <v/>
      </c>
      <c r="AJ1606" t="str">
        <f>IFERROR(VLOOKUP(AI1606,Brand!B:C,2,false))</f>
        <v/>
      </c>
      <c r="AL1606" t="str">
        <f>IFERROR(VLOOKUP(AK1606,Brand!B:C,2,false))</f>
        <v/>
      </c>
      <c r="AN1606" t="str">
        <f>IFERROR(VLOOKUP(AM1606,Brand!B:C,2,false))</f>
        <v/>
      </c>
      <c r="AP1606" t="str">
        <f>IFERROR(VLOOKUP(AO1606,Brand!B:C,2,false))</f>
        <v/>
      </c>
      <c r="AR1606" t="str">
        <f>IFERROR(VLOOKUP(AQ1606,Brand!B:C,2,false))</f>
        <v/>
      </c>
      <c r="AT1606" t="str">
        <f>IFERROR(VLOOKUP(AS1606,Brand!B:C,2,false))</f>
        <v/>
      </c>
      <c r="AV1606" t="str">
        <f>IFERROR(VLOOKUP(AU1606,Brand!B:C,2,false))</f>
        <v/>
      </c>
      <c r="AX1606" t="str">
        <f>IFERROR(VLOOKUP(AW1606,Brand!B:C,2,false))</f>
        <v/>
      </c>
      <c r="BA1606" t="str">
        <f>iferror(VLOOKUP(AZ1606,Cities!B:C,2,false))</f>
        <v/>
      </c>
      <c r="BC1606" t="str">
        <f>iferror(VLOOKUP(BB1606,Cities!B:C,2,false))</f>
        <v/>
      </c>
      <c r="BE1606" t="str">
        <f>iferror(VLOOKUP(BD1606,Cities!B:C,2,false))</f>
        <v/>
      </c>
      <c r="BG1606" t="str">
        <f>iferror(VLOOKUP(BF1606,Cities!B:C,2,false))</f>
        <v/>
      </c>
      <c r="BI1606" t="str">
        <f>iferror(VLOOKUP(BH1606,Cities!B:C,2,false))</f>
        <v/>
      </c>
      <c r="BK1606" t="str">
        <f>iferror(VLOOKUP(BJ1606,Cities!B:C,2,false))</f>
        <v/>
      </c>
      <c r="BM1606" t="str">
        <f>iferror(VLOOKUP(BL1606,Cities!B:C,2,false))</f>
        <v/>
      </c>
      <c r="BO1606" t="str">
        <f>iferror(VLOOKUP(BN1606,Cities!B:C,2,false))</f>
        <v/>
      </c>
      <c r="BQ1606" t="str">
        <f>iferror(VLOOKUP(BP1606,Cities!B:C,2,false))</f>
        <v/>
      </c>
      <c r="BS1606" t="str">
        <f>iferror(VLOOKUP(BR1606,Cities!B:C,2,false))</f>
        <v/>
      </c>
      <c r="CD1606" t="str">
        <f>IFERROR(VLOOKUP(CC1606,PaymentModes!I:J,2,false))</f>
        <v/>
      </c>
      <c r="CF1606" t="str">
        <f>IFERROR(VLOOKUP(CE1606,PaymentModes!I:J,2,false))</f>
        <v/>
      </c>
      <c r="CH1606" t="str">
        <f>IFERROR(VLOOKUP(CG1606,PaymentModes!I:J,2,false))</f>
        <v/>
      </c>
      <c r="CJ1606" t="str">
        <f>IFERROR(VLOOKUP(CI1606,PaymentModes!I:J,2,false))</f>
        <v/>
      </c>
      <c r="CL1606" t="str">
        <f>IFERROR(VLOOKUP(CK1606,PaymentModes!I:J,2,false))</f>
        <v/>
      </c>
      <c r="CN1606" t="str">
        <f>IFERROR(VLOOKUP(CM1606,PaymentModes!I:J,2,false))</f>
        <v/>
      </c>
      <c r="CP1606" t="str">
        <f>IFERROR(VLOOKUP(CO1606,PaymentModes!I:J,2,false))</f>
        <v/>
      </c>
    </row>
    <row r="1607">
      <c r="D1607" s="8" t="str">
        <f>iferror(VLOOKUP(C1607,Cities!B:C,2,false))</f>
        <v/>
      </c>
      <c r="L1607" t="str">
        <f>IFERROR(VLOOKUP(K1607,Categories!B:C,2,FALSE),"")</f>
        <v/>
      </c>
      <c r="N1607" s="9" t="str">
        <f>IFERROR(VLOOKUP(M1607,Categories!B:C,2,FALSE),"")</f>
        <v/>
      </c>
      <c r="P1607" s="9" t="str">
        <f>IFERROR(VLOOKUP(O1607,Categories!B:C,2,FALSE),"")</f>
        <v/>
      </c>
      <c r="R1607" s="9" t="str">
        <f>IFERROR(VLOOKUP(Q1607,Categories!F:G,2,FALSE),"")</f>
        <v/>
      </c>
      <c r="T1607" t="str">
        <f>IFERROR(VLOOKUP(S1607,Categories!B:C,2,false))</f>
        <v/>
      </c>
      <c r="V1607" t="str">
        <f>IFERROR(VLOOKUP(U1607,Categories!B:C,2,false))</f>
        <v/>
      </c>
      <c r="X1607" t="str">
        <f>IFERROR(VLOOKUP(W1607,Categories!B:C,2,false))</f>
        <v/>
      </c>
      <c r="Z1607" t="str">
        <f>IFERROR(VLOOKUP(Y1607,Categories!B:C,2,false))</f>
        <v/>
      </c>
      <c r="AB1607" t="str">
        <f>IFERROR(VLOOKUP(AA1607,Categories!B:C,2,false))</f>
        <v/>
      </c>
      <c r="AD1607" t="str">
        <f>IFERROR(VLOOKUP(AC1607,Categories!B:C,2,false))</f>
        <v/>
      </c>
      <c r="AF1607" t="str">
        <f>IFERROR(VLOOKUP(AE1607,Brand!B:C,2,false))</f>
        <v/>
      </c>
      <c r="AH1607" t="str">
        <f>IFERROR(VLOOKUP(AG1607,Brand!B:C,2,false))</f>
        <v/>
      </c>
      <c r="AJ1607" t="str">
        <f>IFERROR(VLOOKUP(AI1607,Brand!B:C,2,false))</f>
        <v/>
      </c>
      <c r="AL1607" t="str">
        <f>IFERROR(VLOOKUP(AK1607,Brand!B:C,2,false))</f>
        <v/>
      </c>
      <c r="AN1607" t="str">
        <f>IFERROR(VLOOKUP(AM1607,Brand!B:C,2,false))</f>
        <v/>
      </c>
      <c r="AP1607" t="str">
        <f>IFERROR(VLOOKUP(AO1607,Brand!B:C,2,false))</f>
        <v/>
      </c>
      <c r="AR1607" t="str">
        <f>IFERROR(VLOOKUP(AQ1607,Brand!B:C,2,false))</f>
        <v/>
      </c>
      <c r="AT1607" t="str">
        <f>IFERROR(VLOOKUP(AS1607,Brand!B:C,2,false))</f>
        <v/>
      </c>
      <c r="AV1607" t="str">
        <f>IFERROR(VLOOKUP(AU1607,Brand!B:C,2,false))</f>
        <v/>
      </c>
      <c r="AX1607" t="str">
        <f>IFERROR(VLOOKUP(AW1607,Brand!B:C,2,false))</f>
        <v/>
      </c>
      <c r="BA1607" t="str">
        <f>iferror(VLOOKUP(AZ1607,Cities!B:C,2,false))</f>
        <v/>
      </c>
      <c r="BC1607" t="str">
        <f>iferror(VLOOKUP(BB1607,Cities!B:C,2,false))</f>
        <v/>
      </c>
      <c r="BE1607" t="str">
        <f>iferror(VLOOKUP(BD1607,Cities!B:C,2,false))</f>
        <v/>
      </c>
      <c r="BG1607" t="str">
        <f>iferror(VLOOKUP(BF1607,Cities!B:C,2,false))</f>
        <v/>
      </c>
      <c r="BI1607" t="str">
        <f>iferror(VLOOKUP(BH1607,Cities!B:C,2,false))</f>
        <v/>
      </c>
      <c r="BK1607" t="str">
        <f>iferror(VLOOKUP(BJ1607,Cities!B:C,2,false))</f>
        <v/>
      </c>
      <c r="BM1607" t="str">
        <f>iferror(VLOOKUP(BL1607,Cities!B:C,2,false))</f>
        <v/>
      </c>
      <c r="BO1607" t="str">
        <f>iferror(VLOOKUP(BN1607,Cities!B:C,2,false))</f>
        <v/>
      </c>
      <c r="BQ1607" t="str">
        <f>iferror(VLOOKUP(BP1607,Cities!B:C,2,false))</f>
        <v/>
      </c>
      <c r="BS1607" t="str">
        <f>iferror(VLOOKUP(BR1607,Cities!B:C,2,false))</f>
        <v/>
      </c>
      <c r="CD1607" t="str">
        <f>IFERROR(VLOOKUP(CC1607,PaymentModes!I:J,2,false))</f>
        <v/>
      </c>
      <c r="CF1607" t="str">
        <f>IFERROR(VLOOKUP(CE1607,PaymentModes!I:J,2,false))</f>
        <v/>
      </c>
      <c r="CH1607" t="str">
        <f>IFERROR(VLOOKUP(CG1607,PaymentModes!I:J,2,false))</f>
        <v/>
      </c>
      <c r="CJ1607" t="str">
        <f>IFERROR(VLOOKUP(CI1607,PaymentModes!I:J,2,false))</f>
        <v/>
      </c>
      <c r="CL1607" t="str">
        <f>IFERROR(VLOOKUP(CK1607,PaymentModes!I:J,2,false))</f>
        <v/>
      </c>
      <c r="CN1607" t="str">
        <f>IFERROR(VLOOKUP(CM1607,PaymentModes!I:J,2,false))</f>
        <v/>
      </c>
      <c r="CP1607" t="str">
        <f>IFERROR(VLOOKUP(CO1607,PaymentModes!I:J,2,false))</f>
        <v/>
      </c>
    </row>
    <row r="1608">
      <c r="D1608" s="8" t="str">
        <f>iferror(VLOOKUP(C1608,Cities!B:C,2,false))</f>
        <v/>
      </c>
      <c r="L1608" t="str">
        <f>IFERROR(VLOOKUP(K1608,Categories!B:C,2,FALSE),"")</f>
        <v/>
      </c>
      <c r="N1608" s="9" t="str">
        <f>IFERROR(VLOOKUP(M1608,Categories!B:C,2,FALSE),"")</f>
        <v/>
      </c>
      <c r="P1608" s="9" t="str">
        <f>IFERROR(VLOOKUP(O1608,Categories!B:C,2,FALSE),"")</f>
        <v/>
      </c>
      <c r="R1608" s="9" t="str">
        <f>IFERROR(VLOOKUP(Q1608,Categories!F:G,2,FALSE),"")</f>
        <v/>
      </c>
      <c r="T1608" t="str">
        <f>IFERROR(VLOOKUP(S1608,Categories!B:C,2,false))</f>
        <v/>
      </c>
      <c r="V1608" t="str">
        <f>IFERROR(VLOOKUP(U1608,Categories!B:C,2,false))</f>
        <v/>
      </c>
      <c r="X1608" t="str">
        <f>IFERROR(VLOOKUP(W1608,Categories!B:C,2,false))</f>
        <v/>
      </c>
      <c r="Z1608" t="str">
        <f>IFERROR(VLOOKUP(Y1608,Categories!B:C,2,false))</f>
        <v/>
      </c>
      <c r="AB1608" t="str">
        <f>IFERROR(VLOOKUP(AA1608,Categories!B:C,2,false))</f>
        <v/>
      </c>
      <c r="AD1608" t="str">
        <f>IFERROR(VLOOKUP(AC1608,Categories!B:C,2,false))</f>
        <v/>
      </c>
      <c r="AF1608" t="str">
        <f>IFERROR(VLOOKUP(AE1608,Brand!B:C,2,false))</f>
        <v/>
      </c>
      <c r="AH1608" t="str">
        <f>IFERROR(VLOOKUP(AG1608,Brand!B:C,2,false))</f>
        <v/>
      </c>
      <c r="AJ1608" t="str">
        <f>IFERROR(VLOOKUP(AI1608,Brand!B:C,2,false))</f>
        <v/>
      </c>
      <c r="AL1608" t="str">
        <f>IFERROR(VLOOKUP(AK1608,Brand!B:C,2,false))</f>
        <v/>
      </c>
      <c r="AN1608" t="str">
        <f>IFERROR(VLOOKUP(AM1608,Brand!B:C,2,false))</f>
        <v/>
      </c>
      <c r="AP1608" t="str">
        <f>IFERROR(VLOOKUP(AO1608,Brand!B:C,2,false))</f>
        <v/>
      </c>
      <c r="AR1608" t="str">
        <f>IFERROR(VLOOKUP(AQ1608,Brand!B:C,2,false))</f>
        <v/>
      </c>
      <c r="AT1608" t="str">
        <f>IFERROR(VLOOKUP(AS1608,Brand!B:C,2,false))</f>
        <v/>
      </c>
      <c r="AV1608" t="str">
        <f>IFERROR(VLOOKUP(AU1608,Brand!B:C,2,false))</f>
        <v/>
      </c>
      <c r="AX1608" t="str">
        <f>IFERROR(VLOOKUP(AW1608,Brand!B:C,2,false))</f>
        <v/>
      </c>
      <c r="BA1608" t="str">
        <f>iferror(VLOOKUP(AZ1608,Cities!B:C,2,false))</f>
        <v/>
      </c>
      <c r="BC1608" t="str">
        <f>iferror(VLOOKUP(BB1608,Cities!B:C,2,false))</f>
        <v/>
      </c>
      <c r="BE1608" t="str">
        <f>iferror(VLOOKUP(BD1608,Cities!B:C,2,false))</f>
        <v/>
      </c>
      <c r="BG1608" t="str">
        <f>iferror(VLOOKUP(BF1608,Cities!B:C,2,false))</f>
        <v/>
      </c>
      <c r="BI1608" t="str">
        <f>iferror(VLOOKUP(BH1608,Cities!B:C,2,false))</f>
        <v/>
      </c>
      <c r="BK1608" t="str">
        <f>iferror(VLOOKUP(BJ1608,Cities!B:C,2,false))</f>
        <v/>
      </c>
      <c r="BM1608" t="str">
        <f>iferror(VLOOKUP(BL1608,Cities!B:C,2,false))</f>
        <v/>
      </c>
      <c r="BO1608" t="str">
        <f>iferror(VLOOKUP(BN1608,Cities!B:C,2,false))</f>
        <v/>
      </c>
      <c r="BQ1608" t="str">
        <f>iferror(VLOOKUP(BP1608,Cities!B:C,2,false))</f>
        <v/>
      </c>
      <c r="BS1608" t="str">
        <f>iferror(VLOOKUP(BR1608,Cities!B:C,2,false))</f>
        <v/>
      </c>
      <c r="CD1608" t="str">
        <f>IFERROR(VLOOKUP(CC1608,PaymentModes!I:J,2,false))</f>
        <v/>
      </c>
      <c r="CF1608" t="str">
        <f>IFERROR(VLOOKUP(CE1608,PaymentModes!I:J,2,false))</f>
        <v/>
      </c>
      <c r="CH1608" t="str">
        <f>IFERROR(VLOOKUP(CG1608,PaymentModes!I:J,2,false))</f>
        <v/>
      </c>
      <c r="CJ1608" t="str">
        <f>IFERROR(VLOOKUP(CI1608,PaymentModes!I:J,2,false))</f>
        <v/>
      </c>
      <c r="CL1608" t="str">
        <f>IFERROR(VLOOKUP(CK1608,PaymentModes!I:J,2,false))</f>
        <v/>
      </c>
      <c r="CN1608" t="str">
        <f>IFERROR(VLOOKUP(CM1608,PaymentModes!I:J,2,false))</f>
        <v/>
      </c>
      <c r="CP1608" t="str">
        <f>IFERROR(VLOOKUP(CO1608,PaymentModes!I:J,2,false))</f>
        <v/>
      </c>
    </row>
    <row r="1609">
      <c r="D1609" s="8" t="str">
        <f>iferror(VLOOKUP(C1609,Cities!B:C,2,false))</f>
        <v/>
      </c>
      <c r="L1609" t="str">
        <f>IFERROR(VLOOKUP(K1609,Categories!B:C,2,FALSE),"")</f>
        <v/>
      </c>
      <c r="N1609" s="9" t="str">
        <f>IFERROR(VLOOKUP(M1609,Categories!B:C,2,FALSE),"")</f>
        <v/>
      </c>
      <c r="P1609" s="9" t="str">
        <f>IFERROR(VLOOKUP(O1609,Categories!B:C,2,FALSE),"")</f>
        <v/>
      </c>
      <c r="R1609" s="9" t="str">
        <f>IFERROR(VLOOKUP(Q1609,Categories!F:G,2,FALSE),"")</f>
        <v/>
      </c>
      <c r="T1609" t="str">
        <f>IFERROR(VLOOKUP(S1609,Categories!B:C,2,false))</f>
        <v/>
      </c>
      <c r="V1609" t="str">
        <f>IFERROR(VLOOKUP(U1609,Categories!B:C,2,false))</f>
        <v/>
      </c>
      <c r="X1609" t="str">
        <f>IFERROR(VLOOKUP(W1609,Categories!B:C,2,false))</f>
        <v/>
      </c>
      <c r="Z1609" t="str">
        <f>IFERROR(VLOOKUP(Y1609,Categories!B:C,2,false))</f>
        <v/>
      </c>
      <c r="AB1609" t="str">
        <f>IFERROR(VLOOKUP(AA1609,Categories!B:C,2,false))</f>
        <v/>
      </c>
      <c r="AD1609" t="str">
        <f>IFERROR(VLOOKUP(AC1609,Categories!B:C,2,false))</f>
        <v/>
      </c>
      <c r="AF1609" t="str">
        <f>IFERROR(VLOOKUP(AE1609,Brand!B:C,2,false))</f>
        <v/>
      </c>
      <c r="AH1609" t="str">
        <f>IFERROR(VLOOKUP(AG1609,Brand!B:C,2,false))</f>
        <v/>
      </c>
      <c r="AJ1609" t="str">
        <f>IFERROR(VLOOKUP(AI1609,Brand!B:C,2,false))</f>
        <v/>
      </c>
      <c r="AL1609" t="str">
        <f>IFERROR(VLOOKUP(AK1609,Brand!B:C,2,false))</f>
        <v/>
      </c>
      <c r="AN1609" t="str">
        <f>IFERROR(VLOOKUP(AM1609,Brand!B:C,2,false))</f>
        <v/>
      </c>
      <c r="AP1609" t="str">
        <f>IFERROR(VLOOKUP(AO1609,Brand!B:C,2,false))</f>
        <v/>
      </c>
      <c r="AR1609" t="str">
        <f>IFERROR(VLOOKUP(AQ1609,Brand!B:C,2,false))</f>
        <v/>
      </c>
      <c r="AT1609" t="str">
        <f>IFERROR(VLOOKUP(AS1609,Brand!B:C,2,false))</f>
        <v/>
      </c>
      <c r="AV1609" t="str">
        <f>IFERROR(VLOOKUP(AU1609,Brand!B:C,2,false))</f>
        <v/>
      </c>
      <c r="AX1609" t="str">
        <f>IFERROR(VLOOKUP(AW1609,Brand!B:C,2,false))</f>
        <v/>
      </c>
      <c r="BA1609" t="str">
        <f>iferror(VLOOKUP(AZ1609,Cities!B:C,2,false))</f>
        <v/>
      </c>
      <c r="BC1609" t="str">
        <f>iferror(VLOOKUP(BB1609,Cities!B:C,2,false))</f>
        <v/>
      </c>
      <c r="BE1609" t="str">
        <f>iferror(VLOOKUP(BD1609,Cities!B:C,2,false))</f>
        <v/>
      </c>
      <c r="BG1609" t="str">
        <f>iferror(VLOOKUP(BF1609,Cities!B:C,2,false))</f>
        <v/>
      </c>
      <c r="BI1609" t="str">
        <f>iferror(VLOOKUP(BH1609,Cities!B:C,2,false))</f>
        <v/>
      </c>
      <c r="BK1609" t="str">
        <f>iferror(VLOOKUP(BJ1609,Cities!B:C,2,false))</f>
        <v/>
      </c>
      <c r="BM1609" t="str">
        <f>iferror(VLOOKUP(BL1609,Cities!B:C,2,false))</f>
        <v/>
      </c>
      <c r="BO1609" t="str">
        <f>iferror(VLOOKUP(BN1609,Cities!B:C,2,false))</f>
        <v/>
      </c>
      <c r="BQ1609" t="str">
        <f>iferror(VLOOKUP(BP1609,Cities!B:C,2,false))</f>
        <v/>
      </c>
      <c r="BS1609" t="str">
        <f>iferror(VLOOKUP(BR1609,Cities!B:C,2,false))</f>
        <v/>
      </c>
      <c r="CD1609" t="str">
        <f>IFERROR(VLOOKUP(CC1609,PaymentModes!I:J,2,false))</f>
        <v/>
      </c>
      <c r="CF1609" t="str">
        <f>IFERROR(VLOOKUP(CE1609,PaymentModes!I:J,2,false))</f>
        <v/>
      </c>
      <c r="CH1609" t="str">
        <f>IFERROR(VLOOKUP(CG1609,PaymentModes!I:J,2,false))</f>
        <v/>
      </c>
      <c r="CJ1609" t="str">
        <f>IFERROR(VLOOKUP(CI1609,PaymentModes!I:J,2,false))</f>
        <v/>
      </c>
      <c r="CL1609" t="str">
        <f>IFERROR(VLOOKUP(CK1609,PaymentModes!I:J,2,false))</f>
        <v/>
      </c>
      <c r="CN1609" t="str">
        <f>IFERROR(VLOOKUP(CM1609,PaymentModes!I:J,2,false))</f>
        <v/>
      </c>
      <c r="CP1609" t="str">
        <f>IFERROR(VLOOKUP(CO1609,PaymentModes!I:J,2,false))</f>
        <v/>
      </c>
    </row>
    <row r="1610">
      <c r="D1610" s="8" t="str">
        <f>iferror(VLOOKUP(C1610,Cities!B:C,2,false))</f>
        <v/>
      </c>
      <c r="L1610" t="str">
        <f>IFERROR(VLOOKUP(K1610,Categories!B:C,2,FALSE),"")</f>
        <v/>
      </c>
      <c r="N1610" s="9" t="str">
        <f>IFERROR(VLOOKUP(M1610,Categories!B:C,2,FALSE),"")</f>
        <v/>
      </c>
      <c r="P1610" s="9" t="str">
        <f>IFERROR(VLOOKUP(O1610,Categories!B:C,2,FALSE),"")</f>
        <v/>
      </c>
      <c r="R1610" s="9" t="str">
        <f>IFERROR(VLOOKUP(Q1610,Categories!F:G,2,FALSE),"")</f>
        <v/>
      </c>
      <c r="T1610" t="str">
        <f>IFERROR(VLOOKUP(S1610,Categories!B:C,2,false))</f>
        <v/>
      </c>
      <c r="V1610" t="str">
        <f>IFERROR(VLOOKUP(U1610,Categories!B:C,2,false))</f>
        <v/>
      </c>
      <c r="X1610" t="str">
        <f>IFERROR(VLOOKUP(W1610,Categories!B:C,2,false))</f>
        <v/>
      </c>
      <c r="Z1610" t="str">
        <f>IFERROR(VLOOKUP(Y1610,Categories!B:C,2,false))</f>
        <v/>
      </c>
      <c r="AB1610" t="str">
        <f>IFERROR(VLOOKUP(AA1610,Categories!B:C,2,false))</f>
        <v/>
      </c>
      <c r="AD1610" t="str">
        <f>IFERROR(VLOOKUP(AC1610,Categories!B:C,2,false))</f>
        <v/>
      </c>
      <c r="AF1610" t="str">
        <f>IFERROR(VLOOKUP(AE1610,Brand!B:C,2,false))</f>
        <v/>
      </c>
      <c r="AH1610" t="str">
        <f>IFERROR(VLOOKUP(AG1610,Brand!B:C,2,false))</f>
        <v/>
      </c>
      <c r="AJ1610" t="str">
        <f>IFERROR(VLOOKUP(AI1610,Brand!B:C,2,false))</f>
        <v/>
      </c>
      <c r="AL1610" t="str">
        <f>IFERROR(VLOOKUP(AK1610,Brand!B:C,2,false))</f>
        <v/>
      </c>
      <c r="AN1610" t="str">
        <f>IFERROR(VLOOKUP(AM1610,Brand!B:C,2,false))</f>
        <v/>
      </c>
      <c r="AP1610" t="str">
        <f>IFERROR(VLOOKUP(AO1610,Brand!B:C,2,false))</f>
        <v/>
      </c>
      <c r="AR1610" t="str">
        <f>IFERROR(VLOOKUP(AQ1610,Brand!B:C,2,false))</f>
        <v/>
      </c>
      <c r="AT1610" t="str">
        <f>IFERROR(VLOOKUP(AS1610,Brand!B:C,2,false))</f>
        <v/>
      </c>
      <c r="AV1610" t="str">
        <f>IFERROR(VLOOKUP(AU1610,Brand!B:C,2,false))</f>
        <v/>
      </c>
      <c r="AX1610" t="str">
        <f>IFERROR(VLOOKUP(AW1610,Brand!B:C,2,false))</f>
        <v/>
      </c>
      <c r="BA1610" t="str">
        <f>iferror(VLOOKUP(AZ1610,Cities!B:C,2,false))</f>
        <v/>
      </c>
      <c r="BC1610" t="str">
        <f>iferror(VLOOKUP(BB1610,Cities!B:C,2,false))</f>
        <v/>
      </c>
      <c r="BE1610" t="str">
        <f>iferror(VLOOKUP(BD1610,Cities!B:C,2,false))</f>
        <v/>
      </c>
      <c r="BG1610" t="str">
        <f>iferror(VLOOKUP(BF1610,Cities!B:C,2,false))</f>
        <v/>
      </c>
      <c r="BI1610" t="str">
        <f>iferror(VLOOKUP(BH1610,Cities!B:C,2,false))</f>
        <v/>
      </c>
      <c r="BK1610" t="str">
        <f>iferror(VLOOKUP(BJ1610,Cities!B:C,2,false))</f>
        <v/>
      </c>
      <c r="BM1610" t="str">
        <f>iferror(VLOOKUP(BL1610,Cities!B:C,2,false))</f>
        <v/>
      </c>
      <c r="BO1610" t="str">
        <f>iferror(VLOOKUP(BN1610,Cities!B:C,2,false))</f>
        <v/>
      </c>
      <c r="BQ1610" t="str">
        <f>iferror(VLOOKUP(BP1610,Cities!B:C,2,false))</f>
        <v/>
      </c>
      <c r="BS1610" t="str">
        <f>iferror(VLOOKUP(BR1610,Cities!B:C,2,false))</f>
        <v/>
      </c>
      <c r="CD1610" t="str">
        <f>IFERROR(VLOOKUP(CC1610,PaymentModes!I:J,2,false))</f>
        <v/>
      </c>
      <c r="CF1610" t="str">
        <f>IFERROR(VLOOKUP(CE1610,PaymentModes!I:J,2,false))</f>
        <v/>
      </c>
      <c r="CH1610" t="str">
        <f>IFERROR(VLOOKUP(CG1610,PaymentModes!I:J,2,false))</f>
        <v/>
      </c>
      <c r="CJ1610" t="str">
        <f>IFERROR(VLOOKUP(CI1610,PaymentModes!I:J,2,false))</f>
        <v/>
      </c>
      <c r="CL1610" t="str">
        <f>IFERROR(VLOOKUP(CK1610,PaymentModes!I:J,2,false))</f>
        <v/>
      </c>
      <c r="CN1610" t="str">
        <f>IFERROR(VLOOKUP(CM1610,PaymentModes!I:J,2,false))</f>
        <v/>
      </c>
      <c r="CP1610" t="str">
        <f>IFERROR(VLOOKUP(CO1610,PaymentModes!I:J,2,false))</f>
        <v/>
      </c>
    </row>
    <row r="1611">
      <c r="D1611" s="8" t="str">
        <f>iferror(VLOOKUP(C1611,Cities!B:C,2,false))</f>
        <v/>
      </c>
      <c r="L1611" t="str">
        <f>IFERROR(VLOOKUP(K1611,Categories!B:C,2,FALSE),"")</f>
        <v/>
      </c>
      <c r="N1611" s="9" t="str">
        <f>IFERROR(VLOOKUP(M1611,Categories!B:C,2,FALSE),"")</f>
        <v/>
      </c>
      <c r="P1611" s="9" t="str">
        <f>IFERROR(VLOOKUP(O1611,Categories!B:C,2,FALSE),"")</f>
        <v/>
      </c>
      <c r="R1611" s="9" t="str">
        <f>IFERROR(VLOOKUP(Q1611,Categories!F:G,2,FALSE),"")</f>
        <v/>
      </c>
      <c r="T1611" t="str">
        <f>IFERROR(VLOOKUP(S1611,Categories!B:C,2,false))</f>
        <v/>
      </c>
      <c r="V1611" t="str">
        <f>IFERROR(VLOOKUP(U1611,Categories!B:C,2,false))</f>
        <v/>
      </c>
      <c r="X1611" t="str">
        <f>IFERROR(VLOOKUP(W1611,Categories!B:C,2,false))</f>
        <v/>
      </c>
      <c r="Z1611" t="str">
        <f>IFERROR(VLOOKUP(Y1611,Categories!B:C,2,false))</f>
        <v/>
      </c>
      <c r="AB1611" t="str">
        <f>IFERROR(VLOOKUP(AA1611,Categories!B:C,2,false))</f>
        <v/>
      </c>
      <c r="AD1611" t="str">
        <f>IFERROR(VLOOKUP(AC1611,Categories!B:C,2,false))</f>
        <v/>
      </c>
      <c r="AF1611" t="str">
        <f>IFERROR(VLOOKUP(AE1611,Brand!B:C,2,false))</f>
        <v/>
      </c>
      <c r="AH1611" t="str">
        <f>IFERROR(VLOOKUP(AG1611,Brand!B:C,2,false))</f>
        <v/>
      </c>
      <c r="AJ1611" t="str">
        <f>IFERROR(VLOOKUP(AI1611,Brand!B:C,2,false))</f>
        <v/>
      </c>
      <c r="AL1611" t="str">
        <f>IFERROR(VLOOKUP(AK1611,Brand!B:C,2,false))</f>
        <v/>
      </c>
      <c r="AN1611" t="str">
        <f>IFERROR(VLOOKUP(AM1611,Brand!B:C,2,false))</f>
        <v/>
      </c>
      <c r="AP1611" t="str">
        <f>IFERROR(VLOOKUP(AO1611,Brand!B:C,2,false))</f>
        <v/>
      </c>
      <c r="AR1611" t="str">
        <f>IFERROR(VLOOKUP(AQ1611,Brand!B:C,2,false))</f>
        <v/>
      </c>
      <c r="AT1611" t="str">
        <f>IFERROR(VLOOKUP(AS1611,Brand!B:C,2,false))</f>
        <v/>
      </c>
      <c r="AV1611" t="str">
        <f>IFERROR(VLOOKUP(AU1611,Brand!B:C,2,false))</f>
        <v/>
      </c>
      <c r="AX1611" t="str">
        <f>IFERROR(VLOOKUP(AW1611,Brand!B:C,2,false))</f>
        <v/>
      </c>
      <c r="BA1611" t="str">
        <f>iferror(VLOOKUP(AZ1611,Cities!B:C,2,false))</f>
        <v/>
      </c>
      <c r="BC1611" t="str">
        <f>iferror(VLOOKUP(BB1611,Cities!B:C,2,false))</f>
        <v/>
      </c>
      <c r="BE1611" t="str">
        <f>iferror(VLOOKUP(BD1611,Cities!B:C,2,false))</f>
        <v/>
      </c>
      <c r="BG1611" t="str">
        <f>iferror(VLOOKUP(BF1611,Cities!B:C,2,false))</f>
        <v/>
      </c>
      <c r="BI1611" t="str">
        <f>iferror(VLOOKUP(BH1611,Cities!B:C,2,false))</f>
        <v/>
      </c>
      <c r="BK1611" t="str">
        <f>iferror(VLOOKUP(BJ1611,Cities!B:C,2,false))</f>
        <v/>
      </c>
      <c r="BM1611" t="str">
        <f>iferror(VLOOKUP(BL1611,Cities!B:C,2,false))</f>
        <v/>
      </c>
      <c r="BO1611" t="str">
        <f>iferror(VLOOKUP(BN1611,Cities!B:C,2,false))</f>
        <v/>
      </c>
      <c r="BQ1611" t="str">
        <f>iferror(VLOOKUP(BP1611,Cities!B:C,2,false))</f>
        <v/>
      </c>
      <c r="BS1611" t="str">
        <f>iferror(VLOOKUP(BR1611,Cities!B:C,2,false))</f>
        <v/>
      </c>
      <c r="CD1611" t="str">
        <f>IFERROR(VLOOKUP(CC1611,PaymentModes!I:J,2,false))</f>
        <v/>
      </c>
      <c r="CF1611" t="str">
        <f>IFERROR(VLOOKUP(CE1611,PaymentModes!I:J,2,false))</f>
        <v/>
      </c>
      <c r="CH1611" t="str">
        <f>IFERROR(VLOOKUP(CG1611,PaymentModes!I:J,2,false))</f>
        <v/>
      </c>
      <c r="CJ1611" t="str">
        <f>IFERROR(VLOOKUP(CI1611,PaymentModes!I:J,2,false))</f>
        <v/>
      </c>
      <c r="CL1611" t="str">
        <f>IFERROR(VLOOKUP(CK1611,PaymentModes!I:J,2,false))</f>
        <v/>
      </c>
      <c r="CN1611" t="str">
        <f>IFERROR(VLOOKUP(CM1611,PaymentModes!I:J,2,false))</f>
        <v/>
      </c>
      <c r="CP1611" t="str">
        <f>IFERROR(VLOOKUP(CO1611,PaymentModes!I:J,2,false))</f>
        <v/>
      </c>
    </row>
    <row r="1612">
      <c r="D1612" s="8" t="str">
        <f>iferror(VLOOKUP(C1612,Cities!B:C,2,false))</f>
        <v/>
      </c>
      <c r="L1612" t="str">
        <f>IFERROR(VLOOKUP(K1612,Categories!B:C,2,FALSE),"")</f>
        <v/>
      </c>
      <c r="N1612" s="9" t="str">
        <f>IFERROR(VLOOKUP(M1612,Categories!B:C,2,FALSE),"")</f>
        <v/>
      </c>
      <c r="P1612" s="9" t="str">
        <f>IFERROR(VLOOKUP(O1612,Categories!B:C,2,FALSE),"")</f>
        <v/>
      </c>
      <c r="R1612" s="9" t="str">
        <f>IFERROR(VLOOKUP(Q1612,Categories!F:G,2,FALSE),"")</f>
        <v/>
      </c>
      <c r="T1612" t="str">
        <f>IFERROR(VLOOKUP(S1612,Categories!B:C,2,false))</f>
        <v/>
      </c>
      <c r="V1612" t="str">
        <f>IFERROR(VLOOKUP(U1612,Categories!B:C,2,false))</f>
        <v/>
      </c>
      <c r="X1612" t="str">
        <f>IFERROR(VLOOKUP(W1612,Categories!B:C,2,false))</f>
        <v/>
      </c>
      <c r="Z1612" t="str">
        <f>IFERROR(VLOOKUP(Y1612,Categories!B:C,2,false))</f>
        <v/>
      </c>
      <c r="AB1612" t="str">
        <f>IFERROR(VLOOKUP(AA1612,Categories!B:C,2,false))</f>
        <v/>
      </c>
      <c r="AD1612" t="str">
        <f>IFERROR(VLOOKUP(AC1612,Categories!B:C,2,false))</f>
        <v/>
      </c>
      <c r="AF1612" t="str">
        <f>IFERROR(VLOOKUP(AE1612,Brand!B:C,2,false))</f>
        <v/>
      </c>
      <c r="AH1612" t="str">
        <f>IFERROR(VLOOKUP(AG1612,Brand!B:C,2,false))</f>
        <v/>
      </c>
      <c r="AJ1612" t="str">
        <f>IFERROR(VLOOKUP(AI1612,Brand!B:C,2,false))</f>
        <v/>
      </c>
      <c r="AL1612" t="str">
        <f>IFERROR(VLOOKUP(AK1612,Brand!B:C,2,false))</f>
        <v/>
      </c>
      <c r="AN1612" t="str">
        <f>IFERROR(VLOOKUP(AM1612,Brand!B:C,2,false))</f>
        <v/>
      </c>
      <c r="AP1612" t="str">
        <f>IFERROR(VLOOKUP(AO1612,Brand!B:C,2,false))</f>
        <v/>
      </c>
      <c r="AR1612" t="str">
        <f>IFERROR(VLOOKUP(AQ1612,Brand!B:C,2,false))</f>
        <v/>
      </c>
      <c r="AT1612" t="str">
        <f>IFERROR(VLOOKUP(AS1612,Brand!B:C,2,false))</f>
        <v/>
      </c>
      <c r="AV1612" t="str">
        <f>IFERROR(VLOOKUP(AU1612,Brand!B:C,2,false))</f>
        <v/>
      </c>
      <c r="AX1612" t="str">
        <f>IFERROR(VLOOKUP(AW1612,Brand!B:C,2,false))</f>
        <v/>
      </c>
      <c r="BA1612" t="str">
        <f>iferror(VLOOKUP(AZ1612,Cities!B:C,2,false))</f>
        <v/>
      </c>
      <c r="BC1612" t="str">
        <f>iferror(VLOOKUP(BB1612,Cities!B:C,2,false))</f>
        <v/>
      </c>
      <c r="BE1612" t="str">
        <f>iferror(VLOOKUP(BD1612,Cities!B:C,2,false))</f>
        <v/>
      </c>
      <c r="BG1612" t="str">
        <f>iferror(VLOOKUP(BF1612,Cities!B:C,2,false))</f>
        <v/>
      </c>
      <c r="BI1612" t="str">
        <f>iferror(VLOOKUP(BH1612,Cities!B:C,2,false))</f>
        <v/>
      </c>
      <c r="BK1612" t="str">
        <f>iferror(VLOOKUP(BJ1612,Cities!B:C,2,false))</f>
        <v/>
      </c>
      <c r="BM1612" t="str">
        <f>iferror(VLOOKUP(BL1612,Cities!B:C,2,false))</f>
        <v/>
      </c>
      <c r="BO1612" t="str">
        <f>iferror(VLOOKUP(BN1612,Cities!B:C,2,false))</f>
        <v/>
      </c>
      <c r="BQ1612" t="str">
        <f>iferror(VLOOKUP(BP1612,Cities!B:C,2,false))</f>
        <v/>
      </c>
      <c r="BS1612" t="str">
        <f>iferror(VLOOKUP(BR1612,Cities!B:C,2,false))</f>
        <v/>
      </c>
      <c r="CD1612" t="str">
        <f>IFERROR(VLOOKUP(CC1612,PaymentModes!I:J,2,false))</f>
        <v/>
      </c>
      <c r="CF1612" t="str">
        <f>IFERROR(VLOOKUP(CE1612,PaymentModes!I:J,2,false))</f>
        <v/>
      </c>
      <c r="CH1612" t="str">
        <f>IFERROR(VLOOKUP(CG1612,PaymentModes!I:J,2,false))</f>
        <v/>
      </c>
      <c r="CJ1612" t="str">
        <f>IFERROR(VLOOKUP(CI1612,PaymentModes!I:J,2,false))</f>
        <v/>
      </c>
      <c r="CL1612" t="str">
        <f>IFERROR(VLOOKUP(CK1612,PaymentModes!I:J,2,false))</f>
        <v/>
      </c>
      <c r="CN1612" t="str">
        <f>IFERROR(VLOOKUP(CM1612,PaymentModes!I:J,2,false))</f>
        <v/>
      </c>
      <c r="CP1612" t="str">
        <f>IFERROR(VLOOKUP(CO1612,PaymentModes!I:J,2,false))</f>
        <v/>
      </c>
    </row>
    <row r="1613">
      <c r="D1613" s="8" t="str">
        <f>iferror(VLOOKUP(C1613,Cities!B:C,2,false))</f>
        <v/>
      </c>
      <c r="L1613" t="str">
        <f>IFERROR(VLOOKUP(K1613,Categories!B:C,2,FALSE),"")</f>
        <v/>
      </c>
      <c r="N1613" s="9" t="str">
        <f>IFERROR(VLOOKUP(M1613,Categories!B:C,2,FALSE),"")</f>
        <v/>
      </c>
      <c r="P1613" s="9" t="str">
        <f>IFERROR(VLOOKUP(O1613,Categories!B:C,2,FALSE),"")</f>
        <v/>
      </c>
      <c r="R1613" s="9" t="str">
        <f>IFERROR(VLOOKUP(Q1613,Categories!F:G,2,FALSE),"")</f>
        <v/>
      </c>
      <c r="T1613" t="str">
        <f>IFERROR(VLOOKUP(S1613,Categories!B:C,2,false))</f>
        <v/>
      </c>
      <c r="V1613" t="str">
        <f>IFERROR(VLOOKUP(U1613,Categories!B:C,2,false))</f>
        <v/>
      </c>
      <c r="X1613" t="str">
        <f>IFERROR(VLOOKUP(W1613,Categories!B:C,2,false))</f>
        <v/>
      </c>
      <c r="Z1613" t="str">
        <f>IFERROR(VLOOKUP(Y1613,Categories!B:C,2,false))</f>
        <v/>
      </c>
      <c r="AB1613" t="str">
        <f>IFERROR(VLOOKUP(AA1613,Categories!B:C,2,false))</f>
        <v/>
      </c>
      <c r="AD1613" t="str">
        <f>IFERROR(VLOOKUP(AC1613,Categories!B:C,2,false))</f>
        <v/>
      </c>
      <c r="AF1613" t="str">
        <f>IFERROR(VLOOKUP(AE1613,Brand!B:C,2,false))</f>
        <v/>
      </c>
      <c r="AH1613" t="str">
        <f>IFERROR(VLOOKUP(AG1613,Brand!B:C,2,false))</f>
        <v/>
      </c>
      <c r="AJ1613" t="str">
        <f>IFERROR(VLOOKUP(AI1613,Brand!B:C,2,false))</f>
        <v/>
      </c>
      <c r="AL1613" t="str">
        <f>IFERROR(VLOOKUP(AK1613,Brand!B:C,2,false))</f>
        <v/>
      </c>
      <c r="AN1613" t="str">
        <f>IFERROR(VLOOKUP(AM1613,Brand!B:C,2,false))</f>
        <v/>
      </c>
      <c r="AP1613" t="str">
        <f>IFERROR(VLOOKUP(AO1613,Brand!B:C,2,false))</f>
        <v/>
      </c>
      <c r="AR1613" t="str">
        <f>IFERROR(VLOOKUP(AQ1613,Brand!B:C,2,false))</f>
        <v/>
      </c>
      <c r="AT1613" t="str">
        <f>IFERROR(VLOOKUP(AS1613,Brand!B:C,2,false))</f>
        <v/>
      </c>
      <c r="AV1613" t="str">
        <f>IFERROR(VLOOKUP(AU1613,Brand!B:C,2,false))</f>
        <v/>
      </c>
      <c r="AX1613" t="str">
        <f>IFERROR(VLOOKUP(AW1613,Brand!B:C,2,false))</f>
        <v/>
      </c>
      <c r="BA1613" t="str">
        <f>iferror(VLOOKUP(AZ1613,Cities!B:C,2,false))</f>
        <v/>
      </c>
      <c r="BC1613" t="str">
        <f>iferror(VLOOKUP(BB1613,Cities!B:C,2,false))</f>
        <v/>
      </c>
      <c r="BE1613" t="str">
        <f>iferror(VLOOKUP(BD1613,Cities!B:C,2,false))</f>
        <v/>
      </c>
      <c r="BG1613" t="str">
        <f>iferror(VLOOKUP(BF1613,Cities!B:C,2,false))</f>
        <v/>
      </c>
      <c r="BI1613" t="str">
        <f>iferror(VLOOKUP(BH1613,Cities!B:C,2,false))</f>
        <v/>
      </c>
      <c r="BK1613" t="str">
        <f>iferror(VLOOKUP(BJ1613,Cities!B:C,2,false))</f>
        <v/>
      </c>
      <c r="BM1613" t="str">
        <f>iferror(VLOOKUP(BL1613,Cities!B:C,2,false))</f>
        <v/>
      </c>
      <c r="BO1613" t="str">
        <f>iferror(VLOOKUP(BN1613,Cities!B:C,2,false))</f>
        <v/>
      </c>
      <c r="BQ1613" t="str">
        <f>iferror(VLOOKUP(BP1613,Cities!B:C,2,false))</f>
        <v/>
      </c>
      <c r="BS1613" t="str">
        <f>iferror(VLOOKUP(BR1613,Cities!B:C,2,false))</f>
        <v/>
      </c>
      <c r="CD1613" t="str">
        <f>IFERROR(VLOOKUP(CC1613,PaymentModes!I:J,2,false))</f>
        <v/>
      </c>
      <c r="CF1613" t="str">
        <f>IFERROR(VLOOKUP(CE1613,PaymentModes!I:J,2,false))</f>
        <v/>
      </c>
      <c r="CH1613" t="str">
        <f>IFERROR(VLOOKUP(CG1613,PaymentModes!I:J,2,false))</f>
        <v/>
      </c>
      <c r="CJ1613" t="str">
        <f>IFERROR(VLOOKUP(CI1613,PaymentModes!I:J,2,false))</f>
        <v/>
      </c>
      <c r="CL1613" t="str">
        <f>IFERROR(VLOOKUP(CK1613,PaymentModes!I:J,2,false))</f>
        <v/>
      </c>
      <c r="CN1613" t="str">
        <f>IFERROR(VLOOKUP(CM1613,PaymentModes!I:J,2,false))</f>
        <v/>
      </c>
      <c r="CP1613" t="str">
        <f>IFERROR(VLOOKUP(CO1613,PaymentModes!I:J,2,false))</f>
        <v/>
      </c>
    </row>
    <row r="1614">
      <c r="D1614" s="8" t="str">
        <f>iferror(VLOOKUP(C1614,Cities!B:C,2,false))</f>
        <v/>
      </c>
      <c r="L1614" t="str">
        <f>IFERROR(VLOOKUP(K1614,Categories!B:C,2,FALSE),"")</f>
        <v/>
      </c>
      <c r="N1614" s="9" t="str">
        <f>IFERROR(VLOOKUP(M1614,Categories!B:C,2,FALSE),"")</f>
        <v/>
      </c>
      <c r="P1614" s="9" t="str">
        <f>IFERROR(VLOOKUP(O1614,Categories!B:C,2,FALSE),"")</f>
        <v/>
      </c>
      <c r="R1614" s="9" t="str">
        <f>IFERROR(VLOOKUP(Q1614,Categories!F:G,2,FALSE),"")</f>
        <v/>
      </c>
      <c r="T1614" t="str">
        <f>IFERROR(VLOOKUP(S1614,Categories!B:C,2,false))</f>
        <v/>
      </c>
      <c r="V1614" t="str">
        <f>IFERROR(VLOOKUP(U1614,Categories!B:C,2,false))</f>
        <v/>
      </c>
      <c r="X1614" t="str">
        <f>IFERROR(VLOOKUP(W1614,Categories!B:C,2,false))</f>
        <v/>
      </c>
      <c r="Z1614" t="str">
        <f>IFERROR(VLOOKUP(Y1614,Categories!B:C,2,false))</f>
        <v/>
      </c>
      <c r="AB1614" t="str">
        <f>IFERROR(VLOOKUP(AA1614,Categories!B:C,2,false))</f>
        <v/>
      </c>
      <c r="AD1614" t="str">
        <f>IFERROR(VLOOKUP(AC1614,Categories!B:C,2,false))</f>
        <v/>
      </c>
      <c r="AF1614" t="str">
        <f>IFERROR(VLOOKUP(AE1614,Brand!B:C,2,false))</f>
        <v/>
      </c>
      <c r="AH1614" t="str">
        <f>IFERROR(VLOOKUP(AG1614,Brand!B:C,2,false))</f>
        <v/>
      </c>
      <c r="AJ1614" t="str">
        <f>IFERROR(VLOOKUP(AI1614,Brand!B:C,2,false))</f>
        <v/>
      </c>
      <c r="AL1614" t="str">
        <f>IFERROR(VLOOKUP(AK1614,Brand!B:C,2,false))</f>
        <v/>
      </c>
      <c r="AN1614" t="str">
        <f>IFERROR(VLOOKUP(AM1614,Brand!B:C,2,false))</f>
        <v/>
      </c>
      <c r="AP1614" t="str">
        <f>IFERROR(VLOOKUP(AO1614,Brand!B:C,2,false))</f>
        <v/>
      </c>
      <c r="AR1614" t="str">
        <f>IFERROR(VLOOKUP(AQ1614,Brand!B:C,2,false))</f>
        <v/>
      </c>
      <c r="AT1614" t="str">
        <f>IFERROR(VLOOKUP(AS1614,Brand!B:C,2,false))</f>
        <v/>
      </c>
      <c r="AV1614" t="str">
        <f>IFERROR(VLOOKUP(AU1614,Brand!B:C,2,false))</f>
        <v/>
      </c>
      <c r="AX1614" t="str">
        <f>IFERROR(VLOOKUP(AW1614,Brand!B:C,2,false))</f>
        <v/>
      </c>
      <c r="BA1614" t="str">
        <f>iferror(VLOOKUP(AZ1614,Cities!B:C,2,false))</f>
        <v/>
      </c>
      <c r="BC1614" t="str">
        <f>iferror(VLOOKUP(BB1614,Cities!B:C,2,false))</f>
        <v/>
      </c>
      <c r="BE1614" t="str">
        <f>iferror(VLOOKUP(BD1614,Cities!B:C,2,false))</f>
        <v/>
      </c>
      <c r="BG1614" t="str">
        <f>iferror(VLOOKUP(BF1614,Cities!B:C,2,false))</f>
        <v/>
      </c>
      <c r="BI1614" t="str">
        <f>iferror(VLOOKUP(BH1614,Cities!B:C,2,false))</f>
        <v/>
      </c>
      <c r="BK1614" t="str">
        <f>iferror(VLOOKUP(BJ1614,Cities!B:C,2,false))</f>
        <v/>
      </c>
      <c r="BM1614" t="str">
        <f>iferror(VLOOKUP(BL1614,Cities!B:C,2,false))</f>
        <v/>
      </c>
      <c r="BO1614" t="str">
        <f>iferror(VLOOKUP(BN1614,Cities!B:C,2,false))</f>
        <v/>
      </c>
      <c r="BQ1614" t="str">
        <f>iferror(VLOOKUP(BP1614,Cities!B:C,2,false))</f>
        <v/>
      </c>
      <c r="BS1614" t="str">
        <f>iferror(VLOOKUP(BR1614,Cities!B:C,2,false))</f>
        <v/>
      </c>
      <c r="CD1614" t="str">
        <f>IFERROR(VLOOKUP(CC1614,PaymentModes!I:J,2,false))</f>
        <v/>
      </c>
      <c r="CF1614" t="str">
        <f>IFERROR(VLOOKUP(CE1614,PaymentModes!I:J,2,false))</f>
        <v/>
      </c>
      <c r="CH1614" t="str">
        <f>IFERROR(VLOOKUP(CG1614,PaymentModes!I:J,2,false))</f>
        <v/>
      </c>
      <c r="CJ1614" t="str">
        <f>IFERROR(VLOOKUP(CI1614,PaymentModes!I:J,2,false))</f>
        <v/>
      </c>
      <c r="CL1614" t="str">
        <f>IFERROR(VLOOKUP(CK1614,PaymentModes!I:J,2,false))</f>
        <v/>
      </c>
      <c r="CN1614" t="str">
        <f>IFERROR(VLOOKUP(CM1614,PaymentModes!I:J,2,false))</f>
        <v/>
      </c>
      <c r="CP1614" t="str">
        <f>IFERROR(VLOOKUP(CO1614,PaymentModes!I:J,2,false))</f>
        <v/>
      </c>
    </row>
    <row r="1615">
      <c r="D1615" s="8" t="str">
        <f>iferror(VLOOKUP(C1615,Cities!B:C,2,false))</f>
        <v/>
      </c>
      <c r="L1615" t="str">
        <f>IFERROR(VLOOKUP(K1615,Categories!B:C,2,FALSE),"")</f>
        <v/>
      </c>
      <c r="N1615" s="9" t="str">
        <f>IFERROR(VLOOKUP(M1615,Categories!B:C,2,FALSE),"")</f>
        <v/>
      </c>
      <c r="P1615" s="9" t="str">
        <f>IFERROR(VLOOKUP(O1615,Categories!B:C,2,FALSE),"")</f>
        <v/>
      </c>
      <c r="R1615" s="9" t="str">
        <f>IFERROR(VLOOKUP(Q1615,Categories!F:G,2,FALSE),"")</f>
        <v/>
      </c>
      <c r="T1615" t="str">
        <f>IFERROR(VLOOKUP(S1615,Categories!B:C,2,false))</f>
        <v/>
      </c>
      <c r="V1615" t="str">
        <f>IFERROR(VLOOKUP(U1615,Categories!B:C,2,false))</f>
        <v/>
      </c>
      <c r="X1615" t="str">
        <f>IFERROR(VLOOKUP(W1615,Categories!B:C,2,false))</f>
        <v/>
      </c>
      <c r="Z1615" t="str">
        <f>IFERROR(VLOOKUP(Y1615,Categories!B:C,2,false))</f>
        <v/>
      </c>
      <c r="AB1615" t="str">
        <f>IFERROR(VLOOKUP(AA1615,Categories!B:C,2,false))</f>
        <v/>
      </c>
      <c r="AD1615" t="str">
        <f>IFERROR(VLOOKUP(AC1615,Categories!B:C,2,false))</f>
        <v/>
      </c>
      <c r="AF1615" t="str">
        <f>IFERROR(VLOOKUP(AE1615,Brand!B:C,2,false))</f>
        <v/>
      </c>
      <c r="AH1615" t="str">
        <f>IFERROR(VLOOKUP(AG1615,Brand!B:C,2,false))</f>
        <v/>
      </c>
      <c r="AJ1615" t="str">
        <f>IFERROR(VLOOKUP(AI1615,Brand!B:C,2,false))</f>
        <v/>
      </c>
      <c r="AL1615" t="str">
        <f>IFERROR(VLOOKUP(AK1615,Brand!B:C,2,false))</f>
        <v/>
      </c>
      <c r="AN1615" t="str">
        <f>IFERROR(VLOOKUP(AM1615,Brand!B:C,2,false))</f>
        <v/>
      </c>
      <c r="AP1615" t="str">
        <f>IFERROR(VLOOKUP(AO1615,Brand!B:C,2,false))</f>
        <v/>
      </c>
      <c r="AR1615" t="str">
        <f>IFERROR(VLOOKUP(AQ1615,Brand!B:C,2,false))</f>
        <v/>
      </c>
      <c r="AT1615" t="str">
        <f>IFERROR(VLOOKUP(AS1615,Brand!B:C,2,false))</f>
        <v/>
      </c>
      <c r="AV1615" t="str">
        <f>IFERROR(VLOOKUP(AU1615,Brand!B:C,2,false))</f>
        <v/>
      </c>
      <c r="AX1615" t="str">
        <f>IFERROR(VLOOKUP(AW1615,Brand!B:C,2,false))</f>
        <v/>
      </c>
      <c r="BA1615" t="str">
        <f>iferror(VLOOKUP(AZ1615,Cities!B:C,2,false))</f>
        <v/>
      </c>
      <c r="BC1615" t="str">
        <f>iferror(VLOOKUP(BB1615,Cities!B:C,2,false))</f>
        <v/>
      </c>
      <c r="BE1615" t="str">
        <f>iferror(VLOOKUP(BD1615,Cities!B:C,2,false))</f>
        <v/>
      </c>
      <c r="BG1615" t="str">
        <f>iferror(VLOOKUP(BF1615,Cities!B:C,2,false))</f>
        <v/>
      </c>
      <c r="BI1615" t="str">
        <f>iferror(VLOOKUP(BH1615,Cities!B:C,2,false))</f>
        <v/>
      </c>
      <c r="BK1615" t="str">
        <f>iferror(VLOOKUP(BJ1615,Cities!B:C,2,false))</f>
        <v/>
      </c>
      <c r="BM1615" t="str">
        <f>iferror(VLOOKUP(BL1615,Cities!B:C,2,false))</f>
        <v/>
      </c>
      <c r="BO1615" t="str">
        <f>iferror(VLOOKUP(BN1615,Cities!B:C,2,false))</f>
        <v/>
      </c>
      <c r="BQ1615" t="str">
        <f>iferror(VLOOKUP(BP1615,Cities!B:C,2,false))</f>
        <v/>
      </c>
      <c r="BS1615" t="str">
        <f>iferror(VLOOKUP(BR1615,Cities!B:C,2,false))</f>
        <v/>
      </c>
      <c r="CD1615" t="str">
        <f>IFERROR(VLOOKUP(CC1615,PaymentModes!I:J,2,false))</f>
        <v/>
      </c>
      <c r="CF1615" t="str">
        <f>IFERROR(VLOOKUP(CE1615,PaymentModes!I:J,2,false))</f>
        <v/>
      </c>
      <c r="CH1615" t="str">
        <f>IFERROR(VLOOKUP(CG1615,PaymentModes!I:J,2,false))</f>
        <v/>
      </c>
      <c r="CJ1615" t="str">
        <f>IFERROR(VLOOKUP(CI1615,PaymentModes!I:J,2,false))</f>
        <v/>
      </c>
      <c r="CL1615" t="str">
        <f>IFERROR(VLOOKUP(CK1615,PaymentModes!I:J,2,false))</f>
        <v/>
      </c>
      <c r="CN1615" t="str">
        <f>IFERROR(VLOOKUP(CM1615,PaymentModes!I:J,2,false))</f>
        <v/>
      </c>
      <c r="CP1615" t="str">
        <f>IFERROR(VLOOKUP(CO1615,PaymentModes!I:J,2,false))</f>
        <v/>
      </c>
    </row>
    <row r="1616">
      <c r="D1616" s="8" t="str">
        <f>iferror(VLOOKUP(C1616,Cities!B:C,2,false))</f>
        <v/>
      </c>
      <c r="L1616" t="str">
        <f>IFERROR(VLOOKUP(K1616,Categories!B:C,2,FALSE),"")</f>
        <v/>
      </c>
      <c r="N1616" s="9" t="str">
        <f>IFERROR(VLOOKUP(M1616,Categories!B:C,2,FALSE),"")</f>
        <v/>
      </c>
      <c r="P1616" s="9" t="str">
        <f>IFERROR(VLOOKUP(O1616,Categories!B:C,2,FALSE),"")</f>
        <v/>
      </c>
      <c r="R1616" s="9" t="str">
        <f>IFERROR(VLOOKUP(Q1616,Categories!F:G,2,FALSE),"")</f>
        <v/>
      </c>
      <c r="T1616" t="str">
        <f>IFERROR(VLOOKUP(S1616,Categories!B:C,2,false))</f>
        <v/>
      </c>
      <c r="V1616" t="str">
        <f>IFERROR(VLOOKUP(U1616,Categories!B:C,2,false))</f>
        <v/>
      </c>
      <c r="X1616" t="str">
        <f>IFERROR(VLOOKUP(W1616,Categories!B:C,2,false))</f>
        <v/>
      </c>
      <c r="Z1616" t="str">
        <f>IFERROR(VLOOKUP(Y1616,Categories!B:C,2,false))</f>
        <v/>
      </c>
      <c r="AB1616" t="str">
        <f>IFERROR(VLOOKUP(AA1616,Categories!B:C,2,false))</f>
        <v/>
      </c>
      <c r="AD1616" t="str">
        <f>IFERROR(VLOOKUP(AC1616,Categories!B:C,2,false))</f>
        <v/>
      </c>
      <c r="AF1616" t="str">
        <f>IFERROR(VLOOKUP(AE1616,Brand!B:C,2,false))</f>
        <v/>
      </c>
      <c r="AH1616" t="str">
        <f>IFERROR(VLOOKUP(AG1616,Brand!B:C,2,false))</f>
        <v/>
      </c>
      <c r="AJ1616" t="str">
        <f>IFERROR(VLOOKUP(AI1616,Brand!B:C,2,false))</f>
        <v/>
      </c>
      <c r="AL1616" t="str">
        <f>IFERROR(VLOOKUP(AK1616,Brand!B:C,2,false))</f>
        <v/>
      </c>
      <c r="AN1616" t="str">
        <f>IFERROR(VLOOKUP(AM1616,Brand!B:C,2,false))</f>
        <v/>
      </c>
      <c r="AP1616" t="str">
        <f>IFERROR(VLOOKUP(AO1616,Brand!B:C,2,false))</f>
        <v/>
      </c>
      <c r="AR1616" t="str">
        <f>IFERROR(VLOOKUP(AQ1616,Brand!B:C,2,false))</f>
        <v/>
      </c>
      <c r="AT1616" t="str">
        <f>IFERROR(VLOOKUP(AS1616,Brand!B:C,2,false))</f>
        <v/>
      </c>
      <c r="AV1616" t="str">
        <f>IFERROR(VLOOKUP(AU1616,Brand!B:C,2,false))</f>
        <v/>
      </c>
      <c r="AX1616" t="str">
        <f>IFERROR(VLOOKUP(AW1616,Brand!B:C,2,false))</f>
        <v/>
      </c>
      <c r="BA1616" t="str">
        <f>iferror(VLOOKUP(AZ1616,Cities!B:C,2,false))</f>
        <v/>
      </c>
      <c r="BC1616" t="str">
        <f>iferror(VLOOKUP(BB1616,Cities!B:C,2,false))</f>
        <v/>
      </c>
      <c r="BE1616" t="str">
        <f>iferror(VLOOKUP(BD1616,Cities!B:C,2,false))</f>
        <v/>
      </c>
      <c r="BG1616" t="str">
        <f>iferror(VLOOKUP(BF1616,Cities!B:C,2,false))</f>
        <v/>
      </c>
      <c r="BI1616" t="str">
        <f>iferror(VLOOKUP(BH1616,Cities!B:C,2,false))</f>
        <v/>
      </c>
      <c r="BK1616" t="str">
        <f>iferror(VLOOKUP(BJ1616,Cities!B:C,2,false))</f>
        <v/>
      </c>
      <c r="BM1616" t="str">
        <f>iferror(VLOOKUP(BL1616,Cities!B:C,2,false))</f>
        <v/>
      </c>
      <c r="BO1616" t="str">
        <f>iferror(VLOOKUP(BN1616,Cities!B:C,2,false))</f>
        <v/>
      </c>
      <c r="BQ1616" t="str">
        <f>iferror(VLOOKUP(BP1616,Cities!B:C,2,false))</f>
        <v/>
      </c>
      <c r="BS1616" t="str">
        <f>iferror(VLOOKUP(BR1616,Cities!B:C,2,false))</f>
        <v/>
      </c>
      <c r="CD1616" t="str">
        <f>IFERROR(VLOOKUP(CC1616,PaymentModes!I:J,2,false))</f>
        <v/>
      </c>
      <c r="CF1616" t="str">
        <f>IFERROR(VLOOKUP(CE1616,PaymentModes!I:J,2,false))</f>
        <v/>
      </c>
      <c r="CH1616" t="str">
        <f>IFERROR(VLOOKUP(CG1616,PaymentModes!I:J,2,false))</f>
        <v/>
      </c>
      <c r="CJ1616" t="str">
        <f>IFERROR(VLOOKUP(CI1616,PaymentModes!I:J,2,false))</f>
        <v/>
      </c>
      <c r="CL1616" t="str">
        <f>IFERROR(VLOOKUP(CK1616,PaymentModes!I:J,2,false))</f>
        <v/>
      </c>
      <c r="CN1616" t="str">
        <f>IFERROR(VLOOKUP(CM1616,PaymentModes!I:J,2,false))</f>
        <v/>
      </c>
      <c r="CP1616" t="str">
        <f>IFERROR(VLOOKUP(CO1616,PaymentModes!I:J,2,false))</f>
        <v/>
      </c>
    </row>
    <row r="1617">
      <c r="D1617" s="8" t="str">
        <f>iferror(VLOOKUP(C1617,Cities!B:C,2,false))</f>
        <v/>
      </c>
      <c r="L1617" t="str">
        <f>IFERROR(VLOOKUP(K1617,Categories!B:C,2,FALSE),"")</f>
        <v/>
      </c>
      <c r="N1617" s="9" t="str">
        <f>IFERROR(VLOOKUP(M1617,Categories!B:C,2,FALSE),"")</f>
        <v/>
      </c>
      <c r="P1617" s="9" t="str">
        <f>IFERROR(VLOOKUP(O1617,Categories!B:C,2,FALSE),"")</f>
        <v/>
      </c>
      <c r="R1617" s="9" t="str">
        <f>IFERROR(VLOOKUP(Q1617,Categories!F:G,2,FALSE),"")</f>
        <v/>
      </c>
      <c r="T1617" t="str">
        <f>IFERROR(VLOOKUP(S1617,Categories!B:C,2,false))</f>
        <v/>
      </c>
      <c r="V1617" t="str">
        <f>IFERROR(VLOOKUP(U1617,Categories!B:C,2,false))</f>
        <v/>
      </c>
      <c r="X1617" t="str">
        <f>IFERROR(VLOOKUP(W1617,Categories!B:C,2,false))</f>
        <v/>
      </c>
      <c r="Z1617" t="str">
        <f>IFERROR(VLOOKUP(Y1617,Categories!B:C,2,false))</f>
        <v/>
      </c>
      <c r="AB1617" t="str">
        <f>IFERROR(VLOOKUP(AA1617,Categories!B:C,2,false))</f>
        <v/>
      </c>
      <c r="AD1617" t="str">
        <f>IFERROR(VLOOKUP(AC1617,Categories!B:C,2,false))</f>
        <v/>
      </c>
      <c r="AF1617" t="str">
        <f>IFERROR(VLOOKUP(AE1617,Brand!B:C,2,false))</f>
        <v/>
      </c>
      <c r="AH1617" t="str">
        <f>IFERROR(VLOOKUP(AG1617,Brand!B:C,2,false))</f>
        <v/>
      </c>
      <c r="AJ1617" t="str">
        <f>IFERROR(VLOOKUP(AI1617,Brand!B:C,2,false))</f>
        <v/>
      </c>
      <c r="AL1617" t="str">
        <f>IFERROR(VLOOKUP(AK1617,Brand!B:C,2,false))</f>
        <v/>
      </c>
      <c r="AN1617" t="str">
        <f>IFERROR(VLOOKUP(AM1617,Brand!B:C,2,false))</f>
        <v/>
      </c>
      <c r="AP1617" t="str">
        <f>IFERROR(VLOOKUP(AO1617,Brand!B:C,2,false))</f>
        <v/>
      </c>
      <c r="AR1617" t="str">
        <f>IFERROR(VLOOKUP(AQ1617,Brand!B:C,2,false))</f>
        <v/>
      </c>
      <c r="AT1617" t="str">
        <f>IFERROR(VLOOKUP(AS1617,Brand!B:C,2,false))</f>
        <v/>
      </c>
      <c r="AV1617" t="str">
        <f>IFERROR(VLOOKUP(AU1617,Brand!B:C,2,false))</f>
        <v/>
      </c>
      <c r="AX1617" t="str">
        <f>IFERROR(VLOOKUP(AW1617,Brand!B:C,2,false))</f>
        <v/>
      </c>
      <c r="BA1617" t="str">
        <f>iferror(VLOOKUP(AZ1617,Cities!B:C,2,false))</f>
        <v/>
      </c>
      <c r="BC1617" t="str">
        <f>iferror(VLOOKUP(BB1617,Cities!B:C,2,false))</f>
        <v/>
      </c>
      <c r="BE1617" t="str">
        <f>iferror(VLOOKUP(BD1617,Cities!B:C,2,false))</f>
        <v/>
      </c>
      <c r="BG1617" t="str">
        <f>iferror(VLOOKUP(BF1617,Cities!B:C,2,false))</f>
        <v/>
      </c>
      <c r="BI1617" t="str">
        <f>iferror(VLOOKUP(BH1617,Cities!B:C,2,false))</f>
        <v/>
      </c>
      <c r="BK1617" t="str">
        <f>iferror(VLOOKUP(BJ1617,Cities!B:C,2,false))</f>
        <v/>
      </c>
      <c r="BM1617" t="str">
        <f>iferror(VLOOKUP(BL1617,Cities!B:C,2,false))</f>
        <v/>
      </c>
      <c r="BO1617" t="str">
        <f>iferror(VLOOKUP(BN1617,Cities!B:C,2,false))</f>
        <v/>
      </c>
      <c r="BQ1617" t="str">
        <f>iferror(VLOOKUP(BP1617,Cities!B:C,2,false))</f>
        <v/>
      </c>
      <c r="BS1617" t="str">
        <f>iferror(VLOOKUP(BR1617,Cities!B:C,2,false))</f>
        <v/>
      </c>
      <c r="CD1617" t="str">
        <f>IFERROR(VLOOKUP(CC1617,PaymentModes!I:J,2,false))</f>
        <v/>
      </c>
      <c r="CF1617" t="str">
        <f>IFERROR(VLOOKUP(CE1617,PaymentModes!I:J,2,false))</f>
        <v/>
      </c>
      <c r="CH1617" t="str">
        <f>IFERROR(VLOOKUP(CG1617,PaymentModes!I:J,2,false))</f>
        <v/>
      </c>
      <c r="CJ1617" t="str">
        <f>IFERROR(VLOOKUP(CI1617,PaymentModes!I:J,2,false))</f>
        <v/>
      </c>
      <c r="CL1617" t="str">
        <f>IFERROR(VLOOKUP(CK1617,PaymentModes!I:J,2,false))</f>
        <v/>
      </c>
      <c r="CN1617" t="str">
        <f>IFERROR(VLOOKUP(CM1617,PaymentModes!I:J,2,false))</f>
        <v/>
      </c>
      <c r="CP1617" t="str">
        <f>IFERROR(VLOOKUP(CO1617,PaymentModes!I:J,2,false))</f>
        <v/>
      </c>
    </row>
    <row r="1618">
      <c r="D1618" s="8" t="str">
        <f>iferror(VLOOKUP(C1618,Cities!B:C,2,false))</f>
        <v/>
      </c>
      <c r="L1618" t="str">
        <f>IFERROR(VLOOKUP(K1618,Categories!B:C,2,FALSE),"")</f>
        <v/>
      </c>
      <c r="N1618" s="9" t="str">
        <f>IFERROR(VLOOKUP(M1618,Categories!B:C,2,FALSE),"")</f>
        <v/>
      </c>
      <c r="P1618" s="9" t="str">
        <f>IFERROR(VLOOKUP(O1618,Categories!B:C,2,FALSE),"")</f>
        <v/>
      </c>
      <c r="R1618" s="9" t="str">
        <f>IFERROR(VLOOKUP(Q1618,Categories!F:G,2,FALSE),"")</f>
        <v/>
      </c>
      <c r="T1618" t="str">
        <f>IFERROR(VLOOKUP(S1618,Categories!B:C,2,false))</f>
        <v/>
      </c>
      <c r="V1618" t="str">
        <f>IFERROR(VLOOKUP(U1618,Categories!B:C,2,false))</f>
        <v/>
      </c>
      <c r="X1618" t="str">
        <f>IFERROR(VLOOKUP(W1618,Categories!B:C,2,false))</f>
        <v/>
      </c>
      <c r="Z1618" t="str">
        <f>IFERROR(VLOOKUP(Y1618,Categories!B:C,2,false))</f>
        <v/>
      </c>
      <c r="AB1618" t="str">
        <f>IFERROR(VLOOKUP(AA1618,Categories!B:C,2,false))</f>
        <v/>
      </c>
      <c r="AD1618" t="str">
        <f>IFERROR(VLOOKUP(AC1618,Categories!B:C,2,false))</f>
        <v/>
      </c>
      <c r="AF1618" t="str">
        <f>IFERROR(VLOOKUP(AE1618,Brand!B:C,2,false))</f>
        <v/>
      </c>
      <c r="AH1618" t="str">
        <f>IFERROR(VLOOKUP(AG1618,Brand!B:C,2,false))</f>
        <v/>
      </c>
      <c r="AJ1618" t="str">
        <f>IFERROR(VLOOKUP(AI1618,Brand!B:C,2,false))</f>
        <v/>
      </c>
      <c r="AL1618" t="str">
        <f>IFERROR(VLOOKUP(AK1618,Brand!B:C,2,false))</f>
        <v/>
      </c>
      <c r="AN1618" t="str">
        <f>IFERROR(VLOOKUP(AM1618,Brand!B:C,2,false))</f>
        <v/>
      </c>
      <c r="AP1618" t="str">
        <f>IFERROR(VLOOKUP(AO1618,Brand!B:C,2,false))</f>
        <v/>
      </c>
      <c r="AR1618" t="str">
        <f>IFERROR(VLOOKUP(AQ1618,Brand!B:C,2,false))</f>
        <v/>
      </c>
      <c r="AT1618" t="str">
        <f>IFERROR(VLOOKUP(AS1618,Brand!B:C,2,false))</f>
        <v/>
      </c>
      <c r="AV1618" t="str">
        <f>IFERROR(VLOOKUP(AU1618,Brand!B:C,2,false))</f>
        <v/>
      </c>
      <c r="AX1618" t="str">
        <f>IFERROR(VLOOKUP(AW1618,Brand!B:C,2,false))</f>
        <v/>
      </c>
      <c r="BA1618" t="str">
        <f>iferror(VLOOKUP(AZ1618,Cities!B:C,2,false))</f>
        <v/>
      </c>
      <c r="BC1618" t="str">
        <f>iferror(VLOOKUP(BB1618,Cities!B:C,2,false))</f>
        <v/>
      </c>
      <c r="BE1618" t="str">
        <f>iferror(VLOOKUP(BD1618,Cities!B:C,2,false))</f>
        <v/>
      </c>
      <c r="BG1618" t="str">
        <f>iferror(VLOOKUP(BF1618,Cities!B:C,2,false))</f>
        <v/>
      </c>
      <c r="BI1618" t="str">
        <f>iferror(VLOOKUP(BH1618,Cities!B:C,2,false))</f>
        <v/>
      </c>
      <c r="BK1618" t="str">
        <f>iferror(VLOOKUP(BJ1618,Cities!B:C,2,false))</f>
        <v/>
      </c>
      <c r="BM1618" t="str">
        <f>iferror(VLOOKUP(BL1618,Cities!B:C,2,false))</f>
        <v/>
      </c>
      <c r="BO1618" t="str">
        <f>iferror(VLOOKUP(BN1618,Cities!B:C,2,false))</f>
        <v/>
      </c>
      <c r="BQ1618" t="str">
        <f>iferror(VLOOKUP(BP1618,Cities!B:C,2,false))</f>
        <v/>
      </c>
      <c r="BS1618" t="str">
        <f>iferror(VLOOKUP(BR1618,Cities!B:C,2,false))</f>
        <v/>
      </c>
      <c r="CD1618" t="str">
        <f>IFERROR(VLOOKUP(CC1618,PaymentModes!I:J,2,false))</f>
        <v/>
      </c>
      <c r="CF1618" t="str">
        <f>IFERROR(VLOOKUP(CE1618,PaymentModes!I:J,2,false))</f>
        <v/>
      </c>
      <c r="CH1618" t="str">
        <f>IFERROR(VLOOKUP(CG1618,PaymentModes!I:J,2,false))</f>
        <v/>
      </c>
      <c r="CJ1618" t="str">
        <f>IFERROR(VLOOKUP(CI1618,PaymentModes!I:J,2,false))</f>
        <v/>
      </c>
      <c r="CL1618" t="str">
        <f>IFERROR(VLOOKUP(CK1618,PaymentModes!I:J,2,false))</f>
        <v/>
      </c>
      <c r="CN1618" t="str">
        <f>IFERROR(VLOOKUP(CM1618,PaymentModes!I:J,2,false))</f>
        <v/>
      </c>
      <c r="CP1618" t="str">
        <f>IFERROR(VLOOKUP(CO1618,PaymentModes!I:J,2,false))</f>
        <v/>
      </c>
    </row>
    <row r="1619">
      <c r="D1619" s="8" t="str">
        <f>iferror(VLOOKUP(C1619,Cities!B:C,2,false))</f>
        <v/>
      </c>
      <c r="L1619" t="str">
        <f>IFERROR(VLOOKUP(K1619,Categories!B:C,2,FALSE),"")</f>
        <v/>
      </c>
      <c r="N1619" s="9" t="str">
        <f>IFERROR(VLOOKUP(M1619,Categories!B:C,2,FALSE),"")</f>
        <v/>
      </c>
      <c r="P1619" s="9" t="str">
        <f>IFERROR(VLOOKUP(O1619,Categories!B:C,2,FALSE),"")</f>
        <v/>
      </c>
      <c r="R1619" s="9" t="str">
        <f>IFERROR(VLOOKUP(Q1619,Categories!F:G,2,FALSE),"")</f>
        <v/>
      </c>
      <c r="T1619" t="str">
        <f>IFERROR(VLOOKUP(S1619,Categories!B:C,2,false))</f>
        <v/>
      </c>
      <c r="V1619" t="str">
        <f>IFERROR(VLOOKUP(U1619,Categories!B:C,2,false))</f>
        <v/>
      </c>
      <c r="X1619" t="str">
        <f>IFERROR(VLOOKUP(W1619,Categories!B:C,2,false))</f>
        <v/>
      </c>
      <c r="Z1619" t="str">
        <f>IFERROR(VLOOKUP(Y1619,Categories!B:C,2,false))</f>
        <v/>
      </c>
      <c r="AB1619" t="str">
        <f>IFERROR(VLOOKUP(AA1619,Categories!B:C,2,false))</f>
        <v/>
      </c>
      <c r="AD1619" t="str">
        <f>IFERROR(VLOOKUP(AC1619,Categories!B:C,2,false))</f>
        <v/>
      </c>
      <c r="AF1619" t="str">
        <f>IFERROR(VLOOKUP(AE1619,Brand!B:C,2,false))</f>
        <v/>
      </c>
      <c r="AH1619" t="str">
        <f>IFERROR(VLOOKUP(AG1619,Brand!B:C,2,false))</f>
        <v/>
      </c>
      <c r="AJ1619" t="str">
        <f>IFERROR(VLOOKUP(AI1619,Brand!B:C,2,false))</f>
        <v/>
      </c>
      <c r="AL1619" t="str">
        <f>IFERROR(VLOOKUP(AK1619,Brand!B:C,2,false))</f>
        <v/>
      </c>
      <c r="AN1619" t="str">
        <f>IFERROR(VLOOKUP(AM1619,Brand!B:C,2,false))</f>
        <v/>
      </c>
      <c r="AP1619" t="str">
        <f>IFERROR(VLOOKUP(AO1619,Brand!B:C,2,false))</f>
        <v/>
      </c>
      <c r="AR1619" t="str">
        <f>IFERROR(VLOOKUP(AQ1619,Brand!B:C,2,false))</f>
        <v/>
      </c>
      <c r="AT1619" t="str">
        <f>IFERROR(VLOOKUP(AS1619,Brand!B:C,2,false))</f>
        <v/>
      </c>
      <c r="AV1619" t="str">
        <f>IFERROR(VLOOKUP(AU1619,Brand!B:C,2,false))</f>
        <v/>
      </c>
      <c r="AX1619" t="str">
        <f>IFERROR(VLOOKUP(AW1619,Brand!B:C,2,false))</f>
        <v/>
      </c>
      <c r="BA1619" t="str">
        <f>iferror(VLOOKUP(AZ1619,Cities!B:C,2,false))</f>
        <v/>
      </c>
      <c r="BC1619" t="str">
        <f>iferror(VLOOKUP(BB1619,Cities!B:C,2,false))</f>
        <v/>
      </c>
      <c r="BE1619" t="str">
        <f>iferror(VLOOKUP(BD1619,Cities!B:C,2,false))</f>
        <v/>
      </c>
      <c r="BG1619" t="str">
        <f>iferror(VLOOKUP(BF1619,Cities!B:C,2,false))</f>
        <v/>
      </c>
      <c r="BI1619" t="str">
        <f>iferror(VLOOKUP(BH1619,Cities!B:C,2,false))</f>
        <v/>
      </c>
      <c r="BK1619" t="str">
        <f>iferror(VLOOKUP(BJ1619,Cities!B:C,2,false))</f>
        <v/>
      </c>
      <c r="BM1619" t="str">
        <f>iferror(VLOOKUP(BL1619,Cities!B:C,2,false))</f>
        <v/>
      </c>
      <c r="BO1619" t="str">
        <f>iferror(VLOOKUP(BN1619,Cities!B:C,2,false))</f>
        <v/>
      </c>
      <c r="BQ1619" t="str">
        <f>iferror(VLOOKUP(BP1619,Cities!B:C,2,false))</f>
        <v/>
      </c>
      <c r="BS1619" t="str">
        <f>iferror(VLOOKUP(BR1619,Cities!B:C,2,false))</f>
        <v/>
      </c>
      <c r="CD1619" t="str">
        <f>IFERROR(VLOOKUP(CC1619,PaymentModes!I:J,2,false))</f>
        <v/>
      </c>
      <c r="CF1619" t="str">
        <f>IFERROR(VLOOKUP(CE1619,PaymentModes!I:J,2,false))</f>
        <v/>
      </c>
      <c r="CH1619" t="str">
        <f>IFERROR(VLOOKUP(CG1619,PaymentModes!I:J,2,false))</f>
        <v/>
      </c>
      <c r="CJ1619" t="str">
        <f>IFERROR(VLOOKUP(CI1619,PaymentModes!I:J,2,false))</f>
        <v/>
      </c>
      <c r="CL1619" t="str">
        <f>IFERROR(VLOOKUP(CK1619,PaymentModes!I:J,2,false))</f>
        <v/>
      </c>
      <c r="CN1619" t="str">
        <f>IFERROR(VLOOKUP(CM1619,PaymentModes!I:J,2,false))</f>
        <v/>
      </c>
      <c r="CP1619" t="str">
        <f>IFERROR(VLOOKUP(CO1619,PaymentModes!I:J,2,false))</f>
        <v/>
      </c>
    </row>
    <row r="1620">
      <c r="D1620" s="8" t="str">
        <f>iferror(VLOOKUP(C1620,Cities!B:C,2,false))</f>
        <v/>
      </c>
      <c r="L1620" t="str">
        <f>IFERROR(VLOOKUP(K1620,Categories!B:C,2,FALSE),"")</f>
        <v/>
      </c>
      <c r="N1620" s="9" t="str">
        <f>IFERROR(VLOOKUP(M1620,Categories!B:C,2,FALSE),"")</f>
        <v/>
      </c>
      <c r="P1620" s="9" t="str">
        <f>IFERROR(VLOOKUP(O1620,Categories!B:C,2,FALSE),"")</f>
        <v/>
      </c>
      <c r="R1620" s="9" t="str">
        <f>IFERROR(VLOOKUP(Q1620,Categories!F:G,2,FALSE),"")</f>
        <v/>
      </c>
      <c r="T1620" t="str">
        <f>IFERROR(VLOOKUP(S1620,Categories!B:C,2,false))</f>
        <v/>
      </c>
      <c r="V1620" t="str">
        <f>IFERROR(VLOOKUP(U1620,Categories!B:C,2,false))</f>
        <v/>
      </c>
      <c r="X1620" t="str">
        <f>IFERROR(VLOOKUP(W1620,Categories!B:C,2,false))</f>
        <v/>
      </c>
      <c r="Z1620" t="str">
        <f>IFERROR(VLOOKUP(Y1620,Categories!B:C,2,false))</f>
        <v/>
      </c>
      <c r="AB1620" t="str">
        <f>IFERROR(VLOOKUP(AA1620,Categories!B:C,2,false))</f>
        <v/>
      </c>
      <c r="AD1620" t="str">
        <f>IFERROR(VLOOKUP(AC1620,Categories!B:C,2,false))</f>
        <v/>
      </c>
      <c r="AF1620" t="str">
        <f>IFERROR(VLOOKUP(AE1620,Brand!B:C,2,false))</f>
        <v/>
      </c>
      <c r="AH1620" t="str">
        <f>IFERROR(VLOOKUP(AG1620,Brand!B:C,2,false))</f>
        <v/>
      </c>
      <c r="AJ1620" t="str">
        <f>IFERROR(VLOOKUP(AI1620,Brand!B:C,2,false))</f>
        <v/>
      </c>
      <c r="AL1620" t="str">
        <f>IFERROR(VLOOKUP(AK1620,Brand!B:C,2,false))</f>
        <v/>
      </c>
      <c r="AN1620" t="str">
        <f>IFERROR(VLOOKUP(AM1620,Brand!B:C,2,false))</f>
        <v/>
      </c>
      <c r="AP1620" t="str">
        <f>IFERROR(VLOOKUP(AO1620,Brand!B:C,2,false))</f>
        <v/>
      </c>
      <c r="AR1620" t="str">
        <f>IFERROR(VLOOKUP(AQ1620,Brand!B:C,2,false))</f>
        <v/>
      </c>
      <c r="AT1620" t="str">
        <f>IFERROR(VLOOKUP(AS1620,Brand!B:C,2,false))</f>
        <v/>
      </c>
      <c r="AV1620" t="str">
        <f>IFERROR(VLOOKUP(AU1620,Brand!B:C,2,false))</f>
        <v/>
      </c>
      <c r="AX1620" t="str">
        <f>IFERROR(VLOOKUP(AW1620,Brand!B:C,2,false))</f>
        <v/>
      </c>
      <c r="BA1620" t="str">
        <f>iferror(VLOOKUP(AZ1620,Cities!B:C,2,false))</f>
        <v/>
      </c>
      <c r="BC1620" t="str">
        <f>iferror(VLOOKUP(BB1620,Cities!B:C,2,false))</f>
        <v/>
      </c>
      <c r="BE1620" t="str">
        <f>iferror(VLOOKUP(BD1620,Cities!B:C,2,false))</f>
        <v/>
      </c>
      <c r="BG1620" t="str">
        <f>iferror(VLOOKUP(BF1620,Cities!B:C,2,false))</f>
        <v/>
      </c>
      <c r="BI1620" t="str">
        <f>iferror(VLOOKUP(BH1620,Cities!B:C,2,false))</f>
        <v/>
      </c>
      <c r="BK1620" t="str">
        <f>iferror(VLOOKUP(BJ1620,Cities!B:C,2,false))</f>
        <v/>
      </c>
      <c r="BM1620" t="str">
        <f>iferror(VLOOKUP(BL1620,Cities!B:C,2,false))</f>
        <v/>
      </c>
      <c r="BO1620" t="str">
        <f>iferror(VLOOKUP(BN1620,Cities!B:C,2,false))</f>
        <v/>
      </c>
      <c r="BQ1620" t="str">
        <f>iferror(VLOOKUP(BP1620,Cities!B:C,2,false))</f>
        <v/>
      </c>
      <c r="BS1620" t="str">
        <f>iferror(VLOOKUP(BR1620,Cities!B:C,2,false))</f>
        <v/>
      </c>
      <c r="CD1620" t="str">
        <f>IFERROR(VLOOKUP(CC1620,PaymentModes!I:J,2,false))</f>
        <v/>
      </c>
      <c r="CF1620" t="str">
        <f>IFERROR(VLOOKUP(CE1620,PaymentModes!I:J,2,false))</f>
        <v/>
      </c>
      <c r="CH1620" t="str">
        <f>IFERROR(VLOOKUP(CG1620,PaymentModes!I:J,2,false))</f>
        <v/>
      </c>
      <c r="CJ1620" t="str">
        <f>IFERROR(VLOOKUP(CI1620,PaymentModes!I:J,2,false))</f>
        <v/>
      </c>
      <c r="CL1620" t="str">
        <f>IFERROR(VLOOKUP(CK1620,PaymentModes!I:J,2,false))</f>
        <v/>
      </c>
      <c r="CN1620" t="str">
        <f>IFERROR(VLOOKUP(CM1620,PaymentModes!I:J,2,false))</f>
        <v/>
      </c>
      <c r="CP1620" t="str">
        <f>IFERROR(VLOOKUP(CO1620,PaymentModes!I:J,2,false))</f>
        <v/>
      </c>
    </row>
    <row r="1621">
      <c r="D1621" s="8" t="str">
        <f>iferror(VLOOKUP(C1621,Cities!B:C,2,false))</f>
        <v/>
      </c>
      <c r="L1621" t="str">
        <f>IFERROR(VLOOKUP(K1621,Categories!B:C,2,FALSE),"")</f>
        <v/>
      </c>
      <c r="N1621" s="9" t="str">
        <f>IFERROR(VLOOKUP(M1621,Categories!B:C,2,FALSE),"")</f>
        <v/>
      </c>
      <c r="P1621" s="9" t="str">
        <f>IFERROR(VLOOKUP(O1621,Categories!B:C,2,FALSE),"")</f>
        <v/>
      </c>
      <c r="R1621" s="9" t="str">
        <f>IFERROR(VLOOKUP(Q1621,Categories!F:G,2,FALSE),"")</f>
        <v/>
      </c>
      <c r="T1621" t="str">
        <f>IFERROR(VLOOKUP(S1621,Categories!B:C,2,false))</f>
        <v/>
      </c>
      <c r="V1621" t="str">
        <f>IFERROR(VLOOKUP(U1621,Categories!B:C,2,false))</f>
        <v/>
      </c>
      <c r="X1621" t="str">
        <f>IFERROR(VLOOKUP(W1621,Categories!B:C,2,false))</f>
        <v/>
      </c>
      <c r="Z1621" t="str">
        <f>IFERROR(VLOOKUP(Y1621,Categories!B:C,2,false))</f>
        <v/>
      </c>
      <c r="AB1621" t="str">
        <f>IFERROR(VLOOKUP(AA1621,Categories!B:C,2,false))</f>
        <v/>
      </c>
      <c r="AD1621" t="str">
        <f>IFERROR(VLOOKUP(AC1621,Categories!B:C,2,false))</f>
        <v/>
      </c>
      <c r="AF1621" t="str">
        <f>IFERROR(VLOOKUP(AE1621,Brand!B:C,2,false))</f>
        <v/>
      </c>
      <c r="AH1621" t="str">
        <f>IFERROR(VLOOKUP(AG1621,Brand!B:C,2,false))</f>
        <v/>
      </c>
      <c r="AJ1621" t="str">
        <f>IFERROR(VLOOKUP(AI1621,Brand!B:C,2,false))</f>
        <v/>
      </c>
      <c r="AL1621" t="str">
        <f>IFERROR(VLOOKUP(AK1621,Brand!B:C,2,false))</f>
        <v/>
      </c>
      <c r="AN1621" t="str">
        <f>IFERROR(VLOOKUP(AM1621,Brand!B:C,2,false))</f>
        <v/>
      </c>
      <c r="AP1621" t="str">
        <f>IFERROR(VLOOKUP(AO1621,Brand!B:C,2,false))</f>
        <v/>
      </c>
      <c r="AR1621" t="str">
        <f>IFERROR(VLOOKUP(AQ1621,Brand!B:C,2,false))</f>
        <v/>
      </c>
      <c r="AT1621" t="str">
        <f>IFERROR(VLOOKUP(AS1621,Brand!B:C,2,false))</f>
        <v/>
      </c>
      <c r="AV1621" t="str">
        <f>IFERROR(VLOOKUP(AU1621,Brand!B:C,2,false))</f>
        <v/>
      </c>
      <c r="AX1621" t="str">
        <f>IFERROR(VLOOKUP(AW1621,Brand!B:C,2,false))</f>
        <v/>
      </c>
      <c r="BA1621" t="str">
        <f>iferror(VLOOKUP(AZ1621,Cities!B:C,2,false))</f>
        <v/>
      </c>
      <c r="BC1621" t="str">
        <f>iferror(VLOOKUP(BB1621,Cities!B:C,2,false))</f>
        <v/>
      </c>
      <c r="BE1621" t="str">
        <f>iferror(VLOOKUP(BD1621,Cities!B:C,2,false))</f>
        <v/>
      </c>
      <c r="BG1621" t="str">
        <f>iferror(VLOOKUP(BF1621,Cities!B:C,2,false))</f>
        <v/>
      </c>
      <c r="BI1621" t="str">
        <f>iferror(VLOOKUP(BH1621,Cities!B:C,2,false))</f>
        <v/>
      </c>
      <c r="BK1621" t="str">
        <f>iferror(VLOOKUP(BJ1621,Cities!B:C,2,false))</f>
        <v/>
      </c>
      <c r="BM1621" t="str">
        <f>iferror(VLOOKUP(BL1621,Cities!B:C,2,false))</f>
        <v/>
      </c>
      <c r="BO1621" t="str">
        <f>iferror(VLOOKUP(BN1621,Cities!B:C,2,false))</f>
        <v/>
      </c>
      <c r="BQ1621" t="str">
        <f>iferror(VLOOKUP(BP1621,Cities!B:C,2,false))</f>
        <v/>
      </c>
      <c r="BS1621" t="str">
        <f>iferror(VLOOKUP(BR1621,Cities!B:C,2,false))</f>
        <v/>
      </c>
      <c r="CD1621" t="str">
        <f>IFERROR(VLOOKUP(CC1621,PaymentModes!I:J,2,false))</f>
        <v/>
      </c>
      <c r="CF1621" t="str">
        <f>IFERROR(VLOOKUP(CE1621,PaymentModes!I:J,2,false))</f>
        <v/>
      </c>
      <c r="CH1621" t="str">
        <f>IFERROR(VLOOKUP(CG1621,PaymentModes!I:J,2,false))</f>
        <v/>
      </c>
      <c r="CJ1621" t="str">
        <f>IFERROR(VLOOKUP(CI1621,PaymentModes!I:J,2,false))</f>
        <v/>
      </c>
      <c r="CL1621" t="str">
        <f>IFERROR(VLOOKUP(CK1621,PaymentModes!I:J,2,false))</f>
        <v/>
      </c>
      <c r="CN1621" t="str">
        <f>IFERROR(VLOOKUP(CM1621,PaymentModes!I:J,2,false))</f>
        <v/>
      </c>
      <c r="CP1621" t="str">
        <f>IFERROR(VLOOKUP(CO1621,PaymentModes!I:J,2,false))</f>
        <v/>
      </c>
    </row>
    <row r="1622">
      <c r="D1622" s="8" t="str">
        <f>iferror(VLOOKUP(C1622,Cities!B:C,2,false))</f>
        <v/>
      </c>
      <c r="L1622" t="str">
        <f>IFERROR(VLOOKUP(K1622,Categories!B:C,2,FALSE),"")</f>
        <v/>
      </c>
      <c r="N1622" s="9" t="str">
        <f>IFERROR(VLOOKUP(M1622,Categories!B:C,2,FALSE),"")</f>
        <v/>
      </c>
      <c r="P1622" s="9" t="str">
        <f>IFERROR(VLOOKUP(O1622,Categories!B:C,2,FALSE),"")</f>
        <v/>
      </c>
      <c r="R1622" s="9" t="str">
        <f>IFERROR(VLOOKUP(Q1622,Categories!F:G,2,FALSE),"")</f>
        <v/>
      </c>
      <c r="T1622" t="str">
        <f>IFERROR(VLOOKUP(S1622,Categories!B:C,2,false))</f>
        <v/>
      </c>
      <c r="V1622" t="str">
        <f>IFERROR(VLOOKUP(U1622,Categories!B:C,2,false))</f>
        <v/>
      </c>
      <c r="X1622" t="str">
        <f>IFERROR(VLOOKUP(W1622,Categories!B:C,2,false))</f>
        <v/>
      </c>
      <c r="Z1622" t="str">
        <f>IFERROR(VLOOKUP(Y1622,Categories!B:C,2,false))</f>
        <v/>
      </c>
      <c r="AB1622" t="str">
        <f>IFERROR(VLOOKUP(AA1622,Categories!B:C,2,false))</f>
        <v/>
      </c>
      <c r="AD1622" t="str">
        <f>IFERROR(VLOOKUP(AC1622,Categories!B:C,2,false))</f>
        <v/>
      </c>
      <c r="AF1622" t="str">
        <f>IFERROR(VLOOKUP(AE1622,Brand!B:C,2,false))</f>
        <v/>
      </c>
      <c r="AH1622" t="str">
        <f>IFERROR(VLOOKUP(AG1622,Brand!B:C,2,false))</f>
        <v/>
      </c>
      <c r="AJ1622" t="str">
        <f>IFERROR(VLOOKUP(AI1622,Brand!B:C,2,false))</f>
        <v/>
      </c>
      <c r="AL1622" t="str">
        <f>IFERROR(VLOOKUP(AK1622,Brand!B:C,2,false))</f>
        <v/>
      </c>
      <c r="AN1622" t="str">
        <f>IFERROR(VLOOKUP(AM1622,Brand!B:C,2,false))</f>
        <v/>
      </c>
      <c r="AP1622" t="str">
        <f>IFERROR(VLOOKUP(AO1622,Brand!B:C,2,false))</f>
        <v/>
      </c>
      <c r="AR1622" t="str">
        <f>IFERROR(VLOOKUP(AQ1622,Brand!B:C,2,false))</f>
        <v/>
      </c>
      <c r="AT1622" t="str">
        <f>IFERROR(VLOOKUP(AS1622,Brand!B:C,2,false))</f>
        <v/>
      </c>
      <c r="AV1622" t="str">
        <f>IFERROR(VLOOKUP(AU1622,Brand!B:C,2,false))</f>
        <v/>
      </c>
      <c r="AX1622" t="str">
        <f>IFERROR(VLOOKUP(AW1622,Brand!B:C,2,false))</f>
        <v/>
      </c>
      <c r="BA1622" t="str">
        <f>iferror(VLOOKUP(AZ1622,Cities!B:C,2,false))</f>
        <v/>
      </c>
      <c r="BC1622" t="str">
        <f>iferror(VLOOKUP(BB1622,Cities!B:C,2,false))</f>
        <v/>
      </c>
      <c r="BE1622" t="str">
        <f>iferror(VLOOKUP(BD1622,Cities!B:C,2,false))</f>
        <v/>
      </c>
      <c r="BG1622" t="str">
        <f>iferror(VLOOKUP(BF1622,Cities!B:C,2,false))</f>
        <v/>
      </c>
      <c r="BI1622" t="str">
        <f>iferror(VLOOKUP(BH1622,Cities!B:C,2,false))</f>
        <v/>
      </c>
      <c r="BK1622" t="str">
        <f>iferror(VLOOKUP(BJ1622,Cities!B:C,2,false))</f>
        <v/>
      </c>
      <c r="BM1622" t="str">
        <f>iferror(VLOOKUP(BL1622,Cities!B:C,2,false))</f>
        <v/>
      </c>
      <c r="BO1622" t="str">
        <f>iferror(VLOOKUP(BN1622,Cities!B:C,2,false))</f>
        <v/>
      </c>
      <c r="BQ1622" t="str">
        <f>iferror(VLOOKUP(BP1622,Cities!B:C,2,false))</f>
        <v/>
      </c>
      <c r="BS1622" t="str">
        <f>iferror(VLOOKUP(BR1622,Cities!B:C,2,false))</f>
        <v/>
      </c>
      <c r="CD1622" t="str">
        <f>IFERROR(VLOOKUP(CC1622,PaymentModes!I:J,2,false))</f>
        <v/>
      </c>
      <c r="CF1622" t="str">
        <f>IFERROR(VLOOKUP(CE1622,PaymentModes!I:J,2,false))</f>
        <v/>
      </c>
      <c r="CH1622" t="str">
        <f>IFERROR(VLOOKUP(CG1622,PaymentModes!I:J,2,false))</f>
        <v/>
      </c>
      <c r="CJ1622" t="str">
        <f>IFERROR(VLOOKUP(CI1622,PaymentModes!I:J,2,false))</f>
        <v/>
      </c>
      <c r="CL1622" t="str">
        <f>IFERROR(VLOOKUP(CK1622,PaymentModes!I:J,2,false))</f>
        <v/>
      </c>
      <c r="CN1622" t="str">
        <f>IFERROR(VLOOKUP(CM1622,PaymentModes!I:J,2,false))</f>
        <v/>
      </c>
      <c r="CP1622" t="str">
        <f>IFERROR(VLOOKUP(CO1622,PaymentModes!I:J,2,false))</f>
        <v/>
      </c>
    </row>
    <row r="1623">
      <c r="D1623" s="8" t="str">
        <f>iferror(VLOOKUP(C1623,Cities!B:C,2,false))</f>
        <v/>
      </c>
      <c r="L1623" t="str">
        <f>IFERROR(VLOOKUP(K1623,Categories!B:C,2,FALSE),"")</f>
        <v/>
      </c>
      <c r="N1623" s="9" t="str">
        <f>IFERROR(VLOOKUP(M1623,Categories!B:C,2,FALSE),"")</f>
        <v/>
      </c>
      <c r="P1623" s="9" t="str">
        <f>IFERROR(VLOOKUP(O1623,Categories!B:C,2,FALSE),"")</f>
        <v/>
      </c>
      <c r="R1623" s="9" t="str">
        <f>IFERROR(VLOOKUP(Q1623,Categories!F:G,2,FALSE),"")</f>
        <v/>
      </c>
      <c r="T1623" t="str">
        <f>IFERROR(VLOOKUP(S1623,Categories!B:C,2,false))</f>
        <v/>
      </c>
      <c r="V1623" t="str">
        <f>IFERROR(VLOOKUP(U1623,Categories!B:C,2,false))</f>
        <v/>
      </c>
      <c r="X1623" t="str">
        <f>IFERROR(VLOOKUP(W1623,Categories!B:C,2,false))</f>
        <v/>
      </c>
      <c r="Z1623" t="str">
        <f>IFERROR(VLOOKUP(Y1623,Categories!B:C,2,false))</f>
        <v/>
      </c>
      <c r="AB1623" t="str">
        <f>IFERROR(VLOOKUP(AA1623,Categories!B:C,2,false))</f>
        <v/>
      </c>
      <c r="AD1623" t="str">
        <f>IFERROR(VLOOKUP(AC1623,Categories!B:C,2,false))</f>
        <v/>
      </c>
      <c r="AF1623" t="str">
        <f>IFERROR(VLOOKUP(AE1623,Brand!B:C,2,false))</f>
        <v/>
      </c>
      <c r="AH1623" t="str">
        <f>IFERROR(VLOOKUP(AG1623,Brand!B:C,2,false))</f>
        <v/>
      </c>
      <c r="AJ1623" t="str">
        <f>IFERROR(VLOOKUP(AI1623,Brand!B:C,2,false))</f>
        <v/>
      </c>
      <c r="AL1623" t="str">
        <f>IFERROR(VLOOKUP(AK1623,Brand!B:C,2,false))</f>
        <v/>
      </c>
      <c r="AN1623" t="str">
        <f>IFERROR(VLOOKUP(AM1623,Brand!B:C,2,false))</f>
        <v/>
      </c>
      <c r="AP1623" t="str">
        <f>IFERROR(VLOOKUP(AO1623,Brand!B:C,2,false))</f>
        <v/>
      </c>
      <c r="AR1623" t="str">
        <f>IFERROR(VLOOKUP(AQ1623,Brand!B:C,2,false))</f>
        <v/>
      </c>
      <c r="AT1623" t="str">
        <f>IFERROR(VLOOKUP(AS1623,Brand!B:C,2,false))</f>
        <v/>
      </c>
      <c r="AV1623" t="str">
        <f>IFERROR(VLOOKUP(AU1623,Brand!B:C,2,false))</f>
        <v/>
      </c>
      <c r="AX1623" t="str">
        <f>IFERROR(VLOOKUP(AW1623,Brand!B:C,2,false))</f>
        <v/>
      </c>
      <c r="BA1623" t="str">
        <f>iferror(VLOOKUP(AZ1623,Cities!B:C,2,false))</f>
        <v/>
      </c>
      <c r="BC1623" t="str">
        <f>iferror(VLOOKUP(BB1623,Cities!B:C,2,false))</f>
        <v/>
      </c>
      <c r="BE1623" t="str">
        <f>iferror(VLOOKUP(BD1623,Cities!B:C,2,false))</f>
        <v/>
      </c>
      <c r="BG1623" t="str">
        <f>iferror(VLOOKUP(BF1623,Cities!B:C,2,false))</f>
        <v/>
      </c>
      <c r="BI1623" t="str">
        <f>iferror(VLOOKUP(BH1623,Cities!B:C,2,false))</f>
        <v/>
      </c>
      <c r="BK1623" t="str">
        <f>iferror(VLOOKUP(BJ1623,Cities!B:C,2,false))</f>
        <v/>
      </c>
      <c r="BM1623" t="str">
        <f>iferror(VLOOKUP(BL1623,Cities!B:C,2,false))</f>
        <v/>
      </c>
      <c r="BO1623" t="str">
        <f>iferror(VLOOKUP(BN1623,Cities!B:C,2,false))</f>
        <v/>
      </c>
      <c r="BQ1623" t="str">
        <f>iferror(VLOOKUP(BP1623,Cities!B:C,2,false))</f>
        <v/>
      </c>
      <c r="BS1623" t="str">
        <f>iferror(VLOOKUP(BR1623,Cities!B:C,2,false))</f>
        <v/>
      </c>
      <c r="CD1623" t="str">
        <f>IFERROR(VLOOKUP(CC1623,PaymentModes!I:J,2,false))</f>
        <v/>
      </c>
      <c r="CF1623" t="str">
        <f>IFERROR(VLOOKUP(CE1623,PaymentModes!I:J,2,false))</f>
        <v/>
      </c>
      <c r="CH1623" t="str">
        <f>IFERROR(VLOOKUP(CG1623,PaymentModes!I:J,2,false))</f>
        <v/>
      </c>
      <c r="CJ1623" t="str">
        <f>IFERROR(VLOOKUP(CI1623,PaymentModes!I:J,2,false))</f>
        <v/>
      </c>
      <c r="CL1623" t="str">
        <f>IFERROR(VLOOKUP(CK1623,PaymentModes!I:J,2,false))</f>
        <v/>
      </c>
      <c r="CN1623" t="str">
        <f>IFERROR(VLOOKUP(CM1623,PaymentModes!I:J,2,false))</f>
        <v/>
      </c>
      <c r="CP1623" t="str">
        <f>IFERROR(VLOOKUP(CO1623,PaymentModes!I:J,2,false))</f>
        <v/>
      </c>
    </row>
    <row r="1624">
      <c r="D1624" s="8" t="str">
        <f>iferror(VLOOKUP(C1624,Cities!B:C,2,false))</f>
        <v/>
      </c>
      <c r="L1624" t="str">
        <f>IFERROR(VLOOKUP(K1624,Categories!B:C,2,FALSE),"")</f>
        <v/>
      </c>
      <c r="N1624" s="9" t="str">
        <f>IFERROR(VLOOKUP(M1624,Categories!B:C,2,FALSE),"")</f>
        <v/>
      </c>
      <c r="P1624" s="9" t="str">
        <f>IFERROR(VLOOKUP(O1624,Categories!B:C,2,FALSE),"")</f>
        <v/>
      </c>
      <c r="R1624" s="9" t="str">
        <f>IFERROR(VLOOKUP(Q1624,Categories!F:G,2,FALSE),"")</f>
        <v/>
      </c>
      <c r="T1624" t="str">
        <f>IFERROR(VLOOKUP(S1624,Categories!B:C,2,false))</f>
        <v/>
      </c>
      <c r="V1624" t="str">
        <f>IFERROR(VLOOKUP(U1624,Categories!B:C,2,false))</f>
        <v/>
      </c>
      <c r="X1624" t="str">
        <f>IFERROR(VLOOKUP(W1624,Categories!B:C,2,false))</f>
        <v/>
      </c>
      <c r="Z1624" t="str">
        <f>IFERROR(VLOOKUP(Y1624,Categories!B:C,2,false))</f>
        <v/>
      </c>
      <c r="AB1624" t="str">
        <f>IFERROR(VLOOKUP(AA1624,Categories!B:C,2,false))</f>
        <v/>
      </c>
      <c r="AD1624" t="str">
        <f>IFERROR(VLOOKUP(AC1624,Categories!B:C,2,false))</f>
        <v/>
      </c>
      <c r="AF1624" t="str">
        <f>IFERROR(VLOOKUP(AE1624,Brand!B:C,2,false))</f>
        <v/>
      </c>
      <c r="AH1624" t="str">
        <f>IFERROR(VLOOKUP(AG1624,Brand!B:C,2,false))</f>
        <v/>
      </c>
      <c r="AJ1624" t="str">
        <f>IFERROR(VLOOKUP(AI1624,Brand!B:C,2,false))</f>
        <v/>
      </c>
      <c r="AL1624" t="str">
        <f>IFERROR(VLOOKUP(AK1624,Brand!B:C,2,false))</f>
        <v/>
      </c>
      <c r="AN1624" t="str">
        <f>IFERROR(VLOOKUP(AM1624,Brand!B:C,2,false))</f>
        <v/>
      </c>
      <c r="AP1624" t="str">
        <f>IFERROR(VLOOKUP(AO1624,Brand!B:C,2,false))</f>
        <v/>
      </c>
      <c r="AR1624" t="str">
        <f>IFERROR(VLOOKUP(AQ1624,Brand!B:C,2,false))</f>
        <v/>
      </c>
      <c r="AT1624" t="str">
        <f>IFERROR(VLOOKUP(AS1624,Brand!B:C,2,false))</f>
        <v/>
      </c>
      <c r="AV1624" t="str">
        <f>IFERROR(VLOOKUP(AU1624,Brand!B:C,2,false))</f>
        <v/>
      </c>
      <c r="AX1624" t="str">
        <f>IFERROR(VLOOKUP(AW1624,Brand!B:C,2,false))</f>
        <v/>
      </c>
      <c r="BA1624" t="str">
        <f>iferror(VLOOKUP(AZ1624,Cities!B:C,2,false))</f>
        <v/>
      </c>
      <c r="BC1624" t="str">
        <f>iferror(VLOOKUP(BB1624,Cities!B:C,2,false))</f>
        <v/>
      </c>
      <c r="BE1624" t="str">
        <f>iferror(VLOOKUP(BD1624,Cities!B:C,2,false))</f>
        <v/>
      </c>
      <c r="BG1624" t="str">
        <f>iferror(VLOOKUP(BF1624,Cities!B:C,2,false))</f>
        <v/>
      </c>
      <c r="BI1624" t="str">
        <f>iferror(VLOOKUP(BH1624,Cities!B:C,2,false))</f>
        <v/>
      </c>
      <c r="BK1624" t="str">
        <f>iferror(VLOOKUP(BJ1624,Cities!B:C,2,false))</f>
        <v/>
      </c>
      <c r="BM1624" t="str">
        <f>iferror(VLOOKUP(BL1624,Cities!B:C,2,false))</f>
        <v/>
      </c>
      <c r="BO1624" t="str">
        <f>iferror(VLOOKUP(BN1624,Cities!B:C,2,false))</f>
        <v/>
      </c>
      <c r="BQ1624" t="str">
        <f>iferror(VLOOKUP(BP1624,Cities!B:C,2,false))</f>
        <v/>
      </c>
      <c r="BS1624" t="str">
        <f>iferror(VLOOKUP(BR1624,Cities!B:C,2,false))</f>
        <v/>
      </c>
      <c r="CD1624" t="str">
        <f>IFERROR(VLOOKUP(CC1624,PaymentModes!I:J,2,false))</f>
        <v/>
      </c>
      <c r="CF1624" t="str">
        <f>IFERROR(VLOOKUP(CE1624,PaymentModes!I:J,2,false))</f>
        <v/>
      </c>
      <c r="CH1624" t="str">
        <f>IFERROR(VLOOKUP(CG1624,PaymentModes!I:J,2,false))</f>
        <v/>
      </c>
      <c r="CJ1624" t="str">
        <f>IFERROR(VLOOKUP(CI1624,PaymentModes!I:J,2,false))</f>
        <v/>
      </c>
      <c r="CL1624" t="str">
        <f>IFERROR(VLOOKUP(CK1624,PaymentModes!I:J,2,false))</f>
        <v/>
      </c>
      <c r="CN1624" t="str">
        <f>IFERROR(VLOOKUP(CM1624,PaymentModes!I:J,2,false))</f>
        <v/>
      </c>
      <c r="CP1624" t="str">
        <f>IFERROR(VLOOKUP(CO1624,PaymentModes!I:J,2,false))</f>
        <v/>
      </c>
    </row>
    <row r="1625">
      <c r="D1625" s="8" t="str">
        <f>iferror(VLOOKUP(C1625,Cities!B:C,2,false))</f>
        <v/>
      </c>
      <c r="L1625" t="str">
        <f>IFERROR(VLOOKUP(K1625,Categories!B:C,2,FALSE),"")</f>
        <v/>
      </c>
      <c r="N1625" s="9" t="str">
        <f>IFERROR(VLOOKUP(M1625,Categories!B:C,2,FALSE),"")</f>
        <v/>
      </c>
      <c r="P1625" s="9" t="str">
        <f>IFERROR(VLOOKUP(O1625,Categories!B:C,2,FALSE),"")</f>
        <v/>
      </c>
      <c r="R1625" s="9" t="str">
        <f>IFERROR(VLOOKUP(Q1625,Categories!F:G,2,FALSE),"")</f>
        <v/>
      </c>
      <c r="T1625" t="str">
        <f>IFERROR(VLOOKUP(S1625,Categories!B:C,2,false))</f>
        <v/>
      </c>
      <c r="V1625" t="str">
        <f>IFERROR(VLOOKUP(U1625,Categories!B:C,2,false))</f>
        <v/>
      </c>
      <c r="X1625" t="str">
        <f>IFERROR(VLOOKUP(W1625,Categories!B:C,2,false))</f>
        <v/>
      </c>
      <c r="Z1625" t="str">
        <f>IFERROR(VLOOKUP(Y1625,Categories!B:C,2,false))</f>
        <v/>
      </c>
      <c r="AB1625" t="str">
        <f>IFERROR(VLOOKUP(AA1625,Categories!B:C,2,false))</f>
        <v/>
      </c>
      <c r="AD1625" t="str">
        <f>IFERROR(VLOOKUP(AC1625,Categories!B:C,2,false))</f>
        <v/>
      </c>
      <c r="AF1625" t="str">
        <f>IFERROR(VLOOKUP(AE1625,Brand!B:C,2,false))</f>
        <v/>
      </c>
      <c r="AH1625" t="str">
        <f>IFERROR(VLOOKUP(AG1625,Brand!B:C,2,false))</f>
        <v/>
      </c>
      <c r="AJ1625" t="str">
        <f>IFERROR(VLOOKUP(AI1625,Brand!B:C,2,false))</f>
        <v/>
      </c>
      <c r="AL1625" t="str">
        <f>IFERROR(VLOOKUP(AK1625,Brand!B:C,2,false))</f>
        <v/>
      </c>
      <c r="AN1625" t="str">
        <f>IFERROR(VLOOKUP(AM1625,Brand!B:C,2,false))</f>
        <v/>
      </c>
      <c r="AP1625" t="str">
        <f>IFERROR(VLOOKUP(AO1625,Brand!B:C,2,false))</f>
        <v/>
      </c>
      <c r="AR1625" t="str">
        <f>IFERROR(VLOOKUP(AQ1625,Brand!B:C,2,false))</f>
        <v/>
      </c>
      <c r="AT1625" t="str">
        <f>IFERROR(VLOOKUP(AS1625,Brand!B:C,2,false))</f>
        <v/>
      </c>
      <c r="AV1625" t="str">
        <f>IFERROR(VLOOKUP(AU1625,Brand!B:C,2,false))</f>
        <v/>
      </c>
      <c r="AX1625" t="str">
        <f>IFERROR(VLOOKUP(AW1625,Brand!B:C,2,false))</f>
        <v/>
      </c>
      <c r="BA1625" t="str">
        <f>iferror(VLOOKUP(AZ1625,Cities!B:C,2,false))</f>
        <v/>
      </c>
      <c r="BC1625" t="str">
        <f>iferror(VLOOKUP(BB1625,Cities!B:C,2,false))</f>
        <v/>
      </c>
      <c r="BE1625" t="str">
        <f>iferror(VLOOKUP(BD1625,Cities!B:C,2,false))</f>
        <v/>
      </c>
      <c r="BG1625" t="str">
        <f>iferror(VLOOKUP(BF1625,Cities!B:C,2,false))</f>
        <v/>
      </c>
      <c r="BI1625" t="str">
        <f>iferror(VLOOKUP(BH1625,Cities!B:C,2,false))</f>
        <v/>
      </c>
      <c r="BK1625" t="str">
        <f>iferror(VLOOKUP(BJ1625,Cities!B:C,2,false))</f>
        <v/>
      </c>
      <c r="BM1625" t="str">
        <f>iferror(VLOOKUP(BL1625,Cities!B:C,2,false))</f>
        <v/>
      </c>
      <c r="BO1625" t="str">
        <f>iferror(VLOOKUP(BN1625,Cities!B:C,2,false))</f>
        <v/>
      </c>
      <c r="BQ1625" t="str">
        <f>iferror(VLOOKUP(BP1625,Cities!B:C,2,false))</f>
        <v/>
      </c>
      <c r="BS1625" t="str">
        <f>iferror(VLOOKUP(BR1625,Cities!B:C,2,false))</f>
        <v/>
      </c>
      <c r="CD1625" t="str">
        <f>IFERROR(VLOOKUP(CC1625,PaymentModes!I:J,2,false))</f>
        <v/>
      </c>
      <c r="CF1625" t="str">
        <f>IFERROR(VLOOKUP(CE1625,PaymentModes!I:J,2,false))</f>
        <v/>
      </c>
      <c r="CH1625" t="str">
        <f>IFERROR(VLOOKUP(CG1625,PaymentModes!I:J,2,false))</f>
        <v/>
      </c>
      <c r="CJ1625" t="str">
        <f>IFERROR(VLOOKUP(CI1625,PaymentModes!I:J,2,false))</f>
        <v/>
      </c>
      <c r="CL1625" t="str">
        <f>IFERROR(VLOOKUP(CK1625,PaymentModes!I:J,2,false))</f>
        <v/>
      </c>
      <c r="CN1625" t="str">
        <f>IFERROR(VLOOKUP(CM1625,PaymentModes!I:J,2,false))</f>
        <v/>
      </c>
      <c r="CP1625" t="str">
        <f>IFERROR(VLOOKUP(CO1625,PaymentModes!I:J,2,false))</f>
        <v/>
      </c>
    </row>
    <row r="1626">
      <c r="D1626" s="8" t="str">
        <f>iferror(VLOOKUP(C1626,Cities!B:C,2,false))</f>
        <v/>
      </c>
      <c r="L1626" t="str">
        <f>IFERROR(VLOOKUP(K1626,Categories!B:C,2,FALSE),"")</f>
        <v/>
      </c>
      <c r="N1626" s="9" t="str">
        <f>IFERROR(VLOOKUP(M1626,Categories!B:C,2,FALSE),"")</f>
        <v/>
      </c>
      <c r="P1626" s="9" t="str">
        <f>IFERROR(VLOOKUP(O1626,Categories!B:C,2,FALSE),"")</f>
        <v/>
      </c>
      <c r="R1626" s="9" t="str">
        <f>IFERROR(VLOOKUP(Q1626,Categories!F:G,2,FALSE),"")</f>
        <v/>
      </c>
      <c r="T1626" t="str">
        <f>IFERROR(VLOOKUP(S1626,Categories!B:C,2,false))</f>
        <v/>
      </c>
      <c r="V1626" t="str">
        <f>IFERROR(VLOOKUP(U1626,Categories!B:C,2,false))</f>
        <v/>
      </c>
      <c r="X1626" t="str">
        <f>IFERROR(VLOOKUP(W1626,Categories!B:C,2,false))</f>
        <v/>
      </c>
      <c r="Z1626" t="str">
        <f>IFERROR(VLOOKUP(Y1626,Categories!B:C,2,false))</f>
        <v/>
      </c>
      <c r="AB1626" t="str">
        <f>IFERROR(VLOOKUP(AA1626,Categories!B:C,2,false))</f>
        <v/>
      </c>
      <c r="AD1626" t="str">
        <f>IFERROR(VLOOKUP(AC1626,Categories!B:C,2,false))</f>
        <v/>
      </c>
      <c r="AF1626" t="str">
        <f>IFERROR(VLOOKUP(AE1626,Brand!B:C,2,false))</f>
        <v/>
      </c>
      <c r="AH1626" t="str">
        <f>IFERROR(VLOOKUP(AG1626,Brand!B:C,2,false))</f>
        <v/>
      </c>
      <c r="AJ1626" t="str">
        <f>IFERROR(VLOOKUP(AI1626,Brand!B:C,2,false))</f>
        <v/>
      </c>
      <c r="AL1626" t="str">
        <f>IFERROR(VLOOKUP(AK1626,Brand!B:C,2,false))</f>
        <v/>
      </c>
      <c r="AN1626" t="str">
        <f>IFERROR(VLOOKUP(AM1626,Brand!B:C,2,false))</f>
        <v/>
      </c>
      <c r="AP1626" t="str">
        <f>IFERROR(VLOOKUP(AO1626,Brand!B:C,2,false))</f>
        <v/>
      </c>
      <c r="AR1626" t="str">
        <f>IFERROR(VLOOKUP(AQ1626,Brand!B:C,2,false))</f>
        <v/>
      </c>
      <c r="AT1626" t="str">
        <f>IFERROR(VLOOKUP(AS1626,Brand!B:C,2,false))</f>
        <v/>
      </c>
      <c r="AV1626" t="str">
        <f>IFERROR(VLOOKUP(AU1626,Brand!B:C,2,false))</f>
        <v/>
      </c>
      <c r="AX1626" t="str">
        <f>IFERROR(VLOOKUP(AW1626,Brand!B:C,2,false))</f>
        <v/>
      </c>
      <c r="BA1626" t="str">
        <f>iferror(VLOOKUP(AZ1626,Cities!B:C,2,false))</f>
        <v/>
      </c>
      <c r="BC1626" t="str">
        <f>iferror(VLOOKUP(BB1626,Cities!B:C,2,false))</f>
        <v/>
      </c>
      <c r="BE1626" t="str">
        <f>iferror(VLOOKUP(BD1626,Cities!B:C,2,false))</f>
        <v/>
      </c>
      <c r="BG1626" t="str">
        <f>iferror(VLOOKUP(BF1626,Cities!B:C,2,false))</f>
        <v/>
      </c>
      <c r="BI1626" t="str">
        <f>iferror(VLOOKUP(BH1626,Cities!B:C,2,false))</f>
        <v/>
      </c>
      <c r="BK1626" t="str">
        <f>iferror(VLOOKUP(BJ1626,Cities!B:C,2,false))</f>
        <v/>
      </c>
      <c r="BM1626" t="str">
        <f>iferror(VLOOKUP(BL1626,Cities!B:C,2,false))</f>
        <v/>
      </c>
      <c r="BO1626" t="str">
        <f>iferror(VLOOKUP(BN1626,Cities!B:C,2,false))</f>
        <v/>
      </c>
      <c r="BQ1626" t="str">
        <f>iferror(VLOOKUP(BP1626,Cities!B:C,2,false))</f>
        <v/>
      </c>
      <c r="BS1626" t="str">
        <f>iferror(VLOOKUP(BR1626,Cities!B:C,2,false))</f>
        <v/>
      </c>
      <c r="CD1626" t="str">
        <f>IFERROR(VLOOKUP(CC1626,PaymentModes!I:J,2,false))</f>
        <v/>
      </c>
      <c r="CF1626" t="str">
        <f>IFERROR(VLOOKUP(CE1626,PaymentModes!I:J,2,false))</f>
        <v/>
      </c>
      <c r="CH1626" t="str">
        <f>IFERROR(VLOOKUP(CG1626,PaymentModes!I:J,2,false))</f>
        <v/>
      </c>
      <c r="CJ1626" t="str">
        <f>IFERROR(VLOOKUP(CI1626,PaymentModes!I:J,2,false))</f>
        <v/>
      </c>
      <c r="CL1626" t="str">
        <f>IFERROR(VLOOKUP(CK1626,PaymentModes!I:J,2,false))</f>
        <v/>
      </c>
      <c r="CN1626" t="str">
        <f>IFERROR(VLOOKUP(CM1626,PaymentModes!I:J,2,false))</f>
        <v/>
      </c>
      <c r="CP1626" t="str">
        <f>IFERROR(VLOOKUP(CO1626,PaymentModes!I:J,2,false))</f>
        <v/>
      </c>
    </row>
    <row r="1627">
      <c r="D1627" s="8" t="str">
        <f>iferror(VLOOKUP(C1627,Cities!B:C,2,false))</f>
        <v/>
      </c>
      <c r="L1627" t="str">
        <f>IFERROR(VLOOKUP(K1627,Categories!B:C,2,FALSE),"")</f>
        <v/>
      </c>
      <c r="N1627" s="9" t="str">
        <f>IFERROR(VLOOKUP(M1627,Categories!B:C,2,FALSE),"")</f>
        <v/>
      </c>
      <c r="P1627" s="9" t="str">
        <f>IFERROR(VLOOKUP(O1627,Categories!B:C,2,FALSE),"")</f>
        <v/>
      </c>
      <c r="R1627" s="9" t="str">
        <f>IFERROR(VLOOKUP(Q1627,Categories!F:G,2,FALSE),"")</f>
        <v/>
      </c>
      <c r="T1627" t="str">
        <f>IFERROR(VLOOKUP(S1627,Categories!B:C,2,false))</f>
        <v/>
      </c>
      <c r="V1627" t="str">
        <f>IFERROR(VLOOKUP(U1627,Categories!B:C,2,false))</f>
        <v/>
      </c>
      <c r="X1627" t="str">
        <f>IFERROR(VLOOKUP(W1627,Categories!B:C,2,false))</f>
        <v/>
      </c>
      <c r="Z1627" t="str">
        <f>IFERROR(VLOOKUP(Y1627,Categories!B:C,2,false))</f>
        <v/>
      </c>
      <c r="AB1627" t="str">
        <f>IFERROR(VLOOKUP(AA1627,Categories!B:C,2,false))</f>
        <v/>
      </c>
      <c r="AD1627" t="str">
        <f>IFERROR(VLOOKUP(AC1627,Categories!B:C,2,false))</f>
        <v/>
      </c>
      <c r="AF1627" t="str">
        <f>IFERROR(VLOOKUP(AE1627,Brand!B:C,2,false))</f>
        <v/>
      </c>
      <c r="AH1627" t="str">
        <f>IFERROR(VLOOKUP(AG1627,Brand!B:C,2,false))</f>
        <v/>
      </c>
      <c r="AJ1627" t="str">
        <f>IFERROR(VLOOKUP(AI1627,Brand!B:C,2,false))</f>
        <v/>
      </c>
      <c r="AL1627" t="str">
        <f>IFERROR(VLOOKUP(AK1627,Brand!B:C,2,false))</f>
        <v/>
      </c>
      <c r="AN1627" t="str">
        <f>IFERROR(VLOOKUP(AM1627,Brand!B:C,2,false))</f>
        <v/>
      </c>
      <c r="AP1627" t="str">
        <f>IFERROR(VLOOKUP(AO1627,Brand!B:C,2,false))</f>
        <v/>
      </c>
      <c r="AR1627" t="str">
        <f>IFERROR(VLOOKUP(AQ1627,Brand!B:C,2,false))</f>
        <v/>
      </c>
      <c r="AT1627" t="str">
        <f>IFERROR(VLOOKUP(AS1627,Brand!B:C,2,false))</f>
        <v/>
      </c>
      <c r="AV1627" t="str">
        <f>IFERROR(VLOOKUP(AU1627,Brand!B:C,2,false))</f>
        <v/>
      </c>
      <c r="AX1627" t="str">
        <f>IFERROR(VLOOKUP(AW1627,Brand!B:C,2,false))</f>
        <v/>
      </c>
      <c r="BA1627" t="str">
        <f>iferror(VLOOKUP(AZ1627,Cities!B:C,2,false))</f>
        <v/>
      </c>
      <c r="BC1627" t="str">
        <f>iferror(VLOOKUP(BB1627,Cities!B:C,2,false))</f>
        <v/>
      </c>
      <c r="BE1627" t="str">
        <f>iferror(VLOOKUP(BD1627,Cities!B:C,2,false))</f>
        <v/>
      </c>
      <c r="BG1627" t="str">
        <f>iferror(VLOOKUP(BF1627,Cities!B:C,2,false))</f>
        <v/>
      </c>
      <c r="BI1627" t="str">
        <f>iferror(VLOOKUP(BH1627,Cities!B:C,2,false))</f>
        <v/>
      </c>
      <c r="BK1627" t="str">
        <f>iferror(VLOOKUP(BJ1627,Cities!B:C,2,false))</f>
        <v/>
      </c>
      <c r="BM1627" t="str">
        <f>iferror(VLOOKUP(BL1627,Cities!B:C,2,false))</f>
        <v/>
      </c>
      <c r="BO1627" t="str">
        <f>iferror(VLOOKUP(BN1627,Cities!B:C,2,false))</f>
        <v/>
      </c>
      <c r="BQ1627" t="str">
        <f>iferror(VLOOKUP(BP1627,Cities!B:C,2,false))</f>
        <v/>
      </c>
      <c r="BS1627" t="str">
        <f>iferror(VLOOKUP(BR1627,Cities!B:C,2,false))</f>
        <v/>
      </c>
      <c r="CD1627" t="str">
        <f>IFERROR(VLOOKUP(CC1627,PaymentModes!I:J,2,false))</f>
        <v/>
      </c>
      <c r="CF1627" t="str">
        <f>IFERROR(VLOOKUP(CE1627,PaymentModes!I:J,2,false))</f>
        <v/>
      </c>
      <c r="CH1627" t="str">
        <f>IFERROR(VLOOKUP(CG1627,PaymentModes!I:J,2,false))</f>
        <v/>
      </c>
      <c r="CJ1627" t="str">
        <f>IFERROR(VLOOKUP(CI1627,PaymentModes!I:J,2,false))</f>
        <v/>
      </c>
      <c r="CL1627" t="str">
        <f>IFERROR(VLOOKUP(CK1627,PaymentModes!I:J,2,false))</f>
        <v/>
      </c>
      <c r="CN1627" t="str">
        <f>IFERROR(VLOOKUP(CM1627,PaymentModes!I:J,2,false))</f>
        <v/>
      </c>
      <c r="CP1627" t="str">
        <f>IFERROR(VLOOKUP(CO1627,PaymentModes!I:J,2,false))</f>
        <v/>
      </c>
    </row>
    <row r="1628">
      <c r="D1628" s="8" t="str">
        <f>iferror(VLOOKUP(C1628,Cities!B:C,2,false))</f>
        <v/>
      </c>
      <c r="L1628" t="str">
        <f>IFERROR(VLOOKUP(K1628,Categories!B:C,2,FALSE),"")</f>
        <v/>
      </c>
      <c r="N1628" s="9" t="str">
        <f>IFERROR(VLOOKUP(M1628,Categories!B:C,2,FALSE),"")</f>
        <v/>
      </c>
      <c r="P1628" s="9" t="str">
        <f>IFERROR(VLOOKUP(O1628,Categories!B:C,2,FALSE),"")</f>
        <v/>
      </c>
      <c r="R1628" s="9" t="str">
        <f>IFERROR(VLOOKUP(Q1628,Categories!F:G,2,FALSE),"")</f>
        <v/>
      </c>
      <c r="T1628" t="str">
        <f>IFERROR(VLOOKUP(S1628,Categories!B:C,2,false))</f>
        <v/>
      </c>
      <c r="V1628" t="str">
        <f>IFERROR(VLOOKUP(U1628,Categories!B:C,2,false))</f>
        <v/>
      </c>
      <c r="X1628" t="str">
        <f>IFERROR(VLOOKUP(W1628,Categories!B:C,2,false))</f>
        <v/>
      </c>
      <c r="Z1628" t="str">
        <f>IFERROR(VLOOKUP(Y1628,Categories!B:C,2,false))</f>
        <v/>
      </c>
      <c r="AB1628" t="str">
        <f>IFERROR(VLOOKUP(AA1628,Categories!B:C,2,false))</f>
        <v/>
      </c>
      <c r="AD1628" t="str">
        <f>IFERROR(VLOOKUP(AC1628,Categories!B:C,2,false))</f>
        <v/>
      </c>
      <c r="AF1628" t="str">
        <f>IFERROR(VLOOKUP(AE1628,Brand!B:C,2,false))</f>
        <v/>
      </c>
      <c r="AH1628" t="str">
        <f>IFERROR(VLOOKUP(AG1628,Brand!B:C,2,false))</f>
        <v/>
      </c>
      <c r="AJ1628" t="str">
        <f>IFERROR(VLOOKUP(AI1628,Brand!B:C,2,false))</f>
        <v/>
      </c>
      <c r="AL1628" t="str">
        <f>IFERROR(VLOOKUP(AK1628,Brand!B:C,2,false))</f>
        <v/>
      </c>
      <c r="AN1628" t="str">
        <f>IFERROR(VLOOKUP(AM1628,Brand!B:C,2,false))</f>
        <v/>
      </c>
      <c r="AP1628" t="str">
        <f>IFERROR(VLOOKUP(AO1628,Brand!B:C,2,false))</f>
        <v/>
      </c>
      <c r="AR1628" t="str">
        <f>IFERROR(VLOOKUP(AQ1628,Brand!B:C,2,false))</f>
        <v/>
      </c>
      <c r="AT1628" t="str">
        <f>IFERROR(VLOOKUP(AS1628,Brand!B:C,2,false))</f>
        <v/>
      </c>
      <c r="AV1628" t="str">
        <f>IFERROR(VLOOKUP(AU1628,Brand!B:C,2,false))</f>
        <v/>
      </c>
      <c r="AX1628" t="str">
        <f>IFERROR(VLOOKUP(AW1628,Brand!B:C,2,false))</f>
        <v/>
      </c>
      <c r="BA1628" t="str">
        <f>iferror(VLOOKUP(AZ1628,Cities!B:C,2,false))</f>
        <v/>
      </c>
      <c r="BC1628" t="str">
        <f>iferror(VLOOKUP(BB1628,Cities!B:C,2,false))</f>
        <v/>
      </c>
      <c r="BE1628" t="str">
        <f>iferror(VLOOKUP(BD1628,Cities!B:C,2,false))</f>
        <v/>
      </c>
      <c r="BG1628" t="str">
        <f>iferror(VLOOKUP(BF1628,Cities!B:C,2,false))</f>
        <v/>
      </c>
      <c r="BI1628" t="str">
        <f>iferror(VLOOKUP(BH1628,Cities!B:C,2,false))</f>
        <v/>
      </c>
      <c r="BK1628" t="str">
        <f>iferror(VLOOKUP(BJ1628,Cities!B:C,2,false))</f>
        <v/>
      </c>
      <c r="BM1628" t="str">
        <f>iferror(VLOOKUP(BL1628,Cities!B:C,2,false))</f>
        <v/>
      </c>
      <c r="BO1628" t="str">
        <f>iferror(VLOOKUP(BN1628,Cities!B:C,2,false))</f>
        <v/>
      </c>
      <c r="BQ1628" t="str">
        <f>iferror(VLOOKUP(BP1628,Cities!B:C,2,false))</f>
        <v/>
      </c>
      <c r="BS1628" t="str">
        <f>iferror(VLOOKUP(BR1628,Cities!B:C,2,false))</f>
        <v/>
      </c>
      <c r="CD1628" t="str">
        <f>IFERROR(VLOOKUP(CC1628,PaymentModes!I:J,2,false))</f>
        <v/>
      </c>
      <c r="CF1628" t="str">
        <f>IFERROR(VLOOKUP(CE1628,PaymentModes!I:J,2,false))</f>
        <v/>
      </c>
      <c r="CH1628" t="str">
        <f>IFERROR(VLOOKUP(CG1628,PaymentModes!I:J,2,false))</f>
        <v/>
      </c>
      <c r="CJ1628" t="str">
        <f>IFERROR(VLOOKUP(CI1628,PaymentModes!I:J,2,false))</f>
        <v/>
      </c>
      <c r="CL1628" t="str">
        <f>IFERROR(VLOOKUP(CK1628,PaymentModes!I:J,2,false))</f>
        <v/>
      </c>
      <c r="CN1628" t="str">
        <f>IFERROR(VLOOKUP(CM1628,PaymentModes!I:J,2,false))</f>
        <v/>
      </c>
      <c r="CP1628" t="str">
        <f>IFERROR(VLOOKUP(CO1628,PaymentModes!I:J,2,false))</f>
        <v/>
      </c>
    </row>
    <row r="1629">
      <c r="D1629" s="8" t="str">
        <f>iferror(VLOOKUP(C1629,Cities!B:C,2,false))</f>
        <v/>
      </c>
      <c r="L1629" t="str">
        <f>IFERROR(VLOOKUP(K1629,Categories!B:C,2,FALSE),"")</f>
        <v/>
      </c>
      <c r="N1629" s="9" t="str">
        <f>IFERROR(VLOOKUP(M1629,Categories!B:C,2,FALSE),"")</f>
        <v/>
      </c>
      <c r="P1629" s="9" t="str">
        <f>IFERROR(VLOOKUP(O1629,Categories!B:C,2,FALSE),"")</f>
        <v/>
      </c>
      <c r="R1629" s="9" t="str">
        <f>IFERROR(VLOOKUP(Q1629,Categories!F:G,2,FALSE),"")</f>
        <v/>
      </c>
      <c r="T1629" t="str">
        <f>IFERROR(VLOOKUP(S1629,Categories!B:C,2,false))</f>
        <v/>
      </c>
      <c r="V1629" t="str">
        <f>IFERROR(VLOOKUP(U1629,Categories!B:C,2,false))</f>
        <v/>
      </c>
      <c r="X1629" t="str">
        <f>IFERROR(VLOOKUP(W1629,Categories!B:C,2,false))</f>
        <v/>
      </c>
      <c r="Z1629" t="str">
        <f>IFERROR(VLOOKUP(Y1629,Categories!B:C,2,false))</f>
        <v/>
      </c>
      <c r="AB1629" t="str">
        <f>IFERROR(VLOOKUP(AA1629,Categories!B:C,2,false))</f>
        <v/>
      </c>
      <c r="AD1629" t="str">
        <f>IFERROR(VLOOKUP(AC1629,Categories!B:C,2,false))</f>
        <v/>
      </c>
      <c r="AF1629" t="str">
        <f>IFERROR(VLOOKUP(AE1629,Brand!B:C,2,false))</f>
        <v/>
      </c>
      <c r="AH1629" t="str">
        <f>IFERROR(VLOOKUP(AG1629,Brand!B:C,2,false))</f>
        <v/>
      </c>
      <c r="AJ1629" t="str">
        <f>IFERROR(VLOOKUP(AI1629,Brand!B:C,2,false))</f>
        <v/>
      </c>
      <c r="AL1629" t="str">
        <f>IFERROR(VLOOKUP(AK1629,Brand!B:C,2,false))</f>
        <v/>
      </c>
      <c r="AN1629" t="str">
        <f>IFERROR(VLOOKUP(AM1629,Brand!B:C,2,false))</f>
        <v/>
      </c>
      <c r="AP1629" t="str">
        <f>IFERROR(VLOOKUP(AO1629,Brand!B:C,2,false))</f>
        <v/>
      </c>
      <c r="AR1629" t="str">
        <f>IFERROR(VLOOKUP(AQ1629,Brand!B:C,2,false))</f>
        <v/>
      </c>
      <c r="AT1629" t="str">
        <f>IFERROR(VLOOKUP(AS1629,Brand!B:C,2,false))</f>
        <v/>
      </c>
      <c r="AV1629" t="str">
        <f>IFERROR(VLOOKUP(AU1629,Brand!B:C,2,false))</f>
        <v/>
      </c>
      <c r="AX1629" t="str">
        <f>IFERROR(VLOOKUP(AW1629,Brand!B:C,2,false))</f>
        <v/>
      </c>
      <c r="BA1629" t="str">
        <f>iferror(VLOOKUP(AZ1629,Cities!B:C,2,false))</f>
        <v/>
      </c>
      <c r="BC1629" t="str">
        <f>iferror(VLOOKUP(BB1629,Cities!B:C,2,false))</f>
        <v/>
      </c>
      <c r="BE1629" t="str">
        <f>iferror(VLOOKUP(BD1629,Cities!B:C,2,false))</f>
        <v/>
      </c>
      <c r="BG1629" t="str">
        <f>iferror(VLOOKUP(BF1629,Cities!B:C,2,false))</f>
        <v/>
      </c>
      <c r="BI1629" t="str">
        <f>iferror(VLOOKUP(BH1629,Cities!B:C,2,false))</f>
        <v/>
      </c>
      <c r="BK1629" t="str">
        <f>iferror(VLOOKUP(BJ1629,Cities!B:C,2,false))</f>
        <v/>
      </c>
      <c r="BM1629" t="str">
        <f>iferror(VLOOKUP(BL1629,Cities!B:C,2,false))</f>
        <v/>
      </c>
      <c r="BO1629" t="str">
        <f>iferror(VLOOKUP(BN1629,Cities!B:C,2,false))</f>
        <v/>
      </c>
      <c r="BQ1629" t="str">
        <f>iferror(VLOOKUP(BP1629,Cities!B:C,2,false))</f>
        <v/>
      </c>
      <c r="BS1629" t="str">
        <f>iferror(VLOOKUP(BR1629,Cities!B:C,2,false))</f>
        <v/>
      </c>
      <c r="CD1629" t="str">
        <f>IFERROR(VLOOKUP(CC1629,PaymentModes!I:J,2,false))</f>
        <v/>
      </c>
      <c r="CF1629" t="str">
        <f>IFERROR(VLOOKUP(CE1629,PaymentModes!I:J,2,false))</f>
        <v/>
      </c>
      <c r="CH1629" t="str">
        <f>IFERROR(VLOOKUP(CG1629,PaymentModes!I:J,2,false))</f>
        <v/>
      </c>
      <c r="CJ1629" t="str">
        <f>IFERROR(VLOOKUP(CI1629,PaymentModes!I:J,2,false))</f>
        <v/>
      </c>
      <c r="CL1629" t="str">
        <f>IFERROR(VLOOKUP(CK1629,PaymentModes!I:J,2,false))</f>
        <v/>
      </c>
      <c r="CN1629" t="str">
        <f>IFERROR(VLOOKUP(CM1629,PaymentModes!I:J,2,false))</f>
        <v/>
      </c>
      <c r="CP1629" t="str">
        <f>IFERROR(VLOOKUP(CO1629,PaymentModes!I:J,2,false))</f>
        <v/>
      </c>
    </row>
    <row r="1630">
      <c r="D1630" s="8" t="str">
        <f>iferror(VLOOKUP(C1630,Cities!B:C,2,false))</f>
        <v/>
      </c>
      <c r="L1630" t="str">
        <f>IFERROR(VLOOKUP(K1630,Categories!B:C,2,FALSE),"")</f>
        <v/>
      </c>
      <c r="N1630" s="9" t="str">
        <f>IFERROR(VLOOKUP(M1630,Categories!B:C,2,FALSE),"")</f>
        <v/>
      </c>
      <c r="P1630" s="9" t="str">
        <f>IFERROR(VLOOKUP(O1630,Categories!B:C,2,FALSE),"")</f>
        <v/>
      </c>
      <c r="R1630" s="9" t="str">
        <f>IFERROR(VLOOKUP(Q1630,Categories!F:G,2,FALSE),"")</f>
        <v/>
      </c>
      <c r="T1630" t="str">
        <f>IFERROR(VLOOKUP(S1630,Categories!B:C,2,false))</f>
        <v/>
      </c>
      <c r="V1630" t="str">
        <f>IFERROR(VLOOKUP(U1630,Categories!B:C,2,false))</f>
        <v/>
      </c>
      <c r="X1630" t="str">
        <f>IFERROR(VLOOKUP(W1630,Categories!B:C,2,false))</f>
        <v/>
      </c>
      <c r="Z1630" t="str">
        <f>IFERROR(VLOOKUP(Y1630,Categories!B:C,2,false))</f>
        <v/>
      </c>
      <c r="AB1630" t="str">
        <f>IFERROR(VLOOKUP(AA1630,Categories!B:C,2,false))</f>
        <v/>
      </c>
      <c r="AD1630" t="str">
        <f>IFERROR(VLOOKUP(AC1630,Categories!B:C,2,false))</f>
        <v/>
      </c>
      <c r="AF1630" t="str">
        <f>IFERROR(VLOOKUP(AE1630,Brand!B:C,2,false))</f>
        <v/>
      </c>
      <c r="AH1630" t="str">
        <f>IFERROR(VLOOKUP(AG1630,Brand!B:C,2,false))</f>
        <v/>
      </c>
      <c r="AJ1630" t="str">
        <f>IFERROR(VLOOKUP(AI1630,Brand!B:C,2,false))</f>
        <v/>
      </c>
      <c r="AL1630" t="str">
        <f>IFERROR(VLOOKUP(AK1630,Brand!B:C,2,false))</f>
        <v/>
      </c>
      <c r="AN1630" t="str">
        <f>IFERROR(VLOOKUP(AM1630,Brand!B:C,2,false))</f>
        <v/>
      </c>
      <c r="AP1630" t="str">
        <f>IFERROR(VLOOKUP(AO1630,Brand!B:C,2,false))</f>
        <v/>
      </c>
      <c r="AR1630" t="str">
        <f>IFERROR(VLOOKUP(AQ1630,Brand!B:C,2,false))</f>
        <v/>
      </c>
      <c r="AT1630" t="str">
        <f>IFERROR(VLOOKUP(AS1630,Brand!B:C,2,false))</f>
        <v/>
      </c>
      <c r="AV1630" t="str">
        <f>IFERROR(VLOOKUP(AU1630,Brand!B:C,2,false))</f>
        <v/>
      </c>
      <c r="AX1630" t="str">
        <f>IFERROR(VLOOKUP(AW1630,Brand!B:C,2,false))</f>
        <v/>
      </c>
      <c r="BA1630" t="str">
        <f>iferror(VLOOKUP(AZ1630,Cities!B:C,2,false))</f>
        <v/>
      </c>
      <c r="BC1630" t="str">
        <f>iferror(VLOOKUP(BB1630,Cities!B:C,2,false))</f>
        <v/>
      </c>
      <c r="BE1630" t="str">
        <f>iferror(VLOOKUP(BD1630,Cities!B:C,2,false))</f>
        <v/>
      </c>
      <c r="BG1630" t="str">
        <f>iferror(VLOOKUP(BF1630,Cities!B:C,2,false))</f>
        <v/>
      </c>
      <c r="BI1630" t="str">
        <f>iferror(VLOOKUP(BH1630,Cities!B:C,2,false))</f>
        <v/>
      </c>
      <c r="BK1630" t="str">
        <f>iferror(VLOOKUP(BJ1630,Cities!B:C,2,false))</f>
        <v/>
      </c>
      <c r="BM1630" t="str">
        <f>iferror(VLOOKUP(BL1630,Cities!B:C,2,false))</f>
        <v/>
      </c>
      <c r="BO1630" t="str">
        <f>iferror(VLOOKUP(BN1630,Cities!B:C,2,false))</f>
        <v/>
      </c>
      <c r="BQ1630" t="str">
        <f>iferror(VLOOKUP(BP1630,Cities!B:C,2,false))</f>
        <v/>
      </c>
      <c r="BS1630" t="str">
        <f>iferror(VLOOKUP(BR1630,Cities!B:C,2,false))</f>
        <v/>
      </c>
      <c r="CD1630" t="str">
        <f>IFERROR(VLOOKUP(CC1630,PaymentModes!I:J,2,false))</f>
        <v/>
      </c>
      <c r="CF1630" t="str">
        <f>IFERROR(VLOOKUP(CE1630,PaymentModes!I:J,2,false))</f>
        <v/>
      </c>
      <c r="CH1630" t="str">
        <f>IFERROR(VLOOKUP(CG1630,PaymentModes!I:J,2,false))</f>
        <v/>
      </c>
      <c r="CJ1630" t="str">
        <f>IFERROR(VLOOKUP(CI1630,PaymentModes!I:J,2,false))</f>
        <v/>
      </c>
      <c r="CL1630" t="str">
        <f>IFERROR(VLOOKUP(CK1630,PaymentModes!I:J,2,false))</f>
        <v/>
      </c>
      <c r="CN1630" t="str">
        <f>IFERROR(VLOOKUP(CM1630,PaymentModes!I:J,2,false))</f>
        <v/>
      </c>
      <c r="CP1630" t="str">
        <f>IFERROR(VLOOKUP(CO1630,PaymentModes!I:J,2,false))</f>
        <v/>
      </c>
    </row>
    <row r="1631">
      <c r="D1631" s="8" t="str">
        <f>iferror(VLOOKUP(C1631,Cities!B:C,2,false))</f>
        <v/>
      </c>
      <c r="L1631" t="str">
        <f>IFERROR(VLOOKUP(K1631,Categories!B:C,2,FALSE),"")</f>
        <v/>
      </c>
      <c r="N1631" s="9" t="str">
        <f>IFERROR(VLOOKUP(M1631,Categories!B:C,2,FALSE),"")</f>
        <v/>
      </c>
      <c r="P1631" s="9" t="str">
        <f>IFERROR(VLOOKUP(O1631,Categories!B:C,2,FALSE),"")</f>
        <v/>
      </c>
      <c r="R1631" s="9" t="str">
        <f>IFERROR(VLOOKUP(Q1631,Categories!F:G,2,FALSE),"")</f>
        <v/>
      </c>
      <c r="T1631" t="str">
        <f>IFERROR(VLOOKUP(S1631,Categories!B:C,2,false))</f>
        <v/>
      </c>
      <c r="V1631" t="str">
        <f>IFERROR(VLOOKUP(U1631,Categories!B:C,2,false))</f>
        <v/>
      </c>
      <c r="X1631" t="str">
        <f>IFERROR(VLOOKUP(W1631,Categories!B:C,2,false))</f>
        <v/>
      </c>
      <c r="Z1631" t="str">
        <f>IFERROR(VLOOKUP(Y1631,Categories!B:C,2,false))</f>
        <v/>
      </c>
      <c r="AB1631" t="str">
        <f>IFERROR(VLOOKUP(AA1631,Categories!B:C,2,false))</f>
        <v/>
      </c>
      <c r="AD1631" t="str">
        <f>IFERROR(VLOOKUP(AC1631,Categories!B:C,2,false))</f>
        <v/>
      </c>
      <c r="AF1631" t="str">
        <f>IFERROR(VLOOKUP(AE1631,Brand!B:C,2,false))</f>
        <v/>
      </c>
      <c r="AH1631" t="str">
        <f>IFERROR(VLOOKUP(AG1631,Brand!B:C,2,false))</f>
        <v/>
      </c>
      <c r="AJ1631" t="str">
        <f>IFERROR(VLOOKUP(AI1631,Brand!B:C,2,false))</f>
        <v/>
      </c>
      <c r="AL1631" t="str">
        <f>IFERROR(VLOOKUP(AK1631,Brand!B:C,2,false))</f>
        <v/>
      </c>
      <c r="AN1631" t="str">
        <f>IFERROR(VLOOKUP(AM1631,Brand!B:C,2,false))</f>
        <v/>
      </c>
      <c r="AP1631" t="str">
        <f>IFERROR(VLOOKUP(AO1631,Brand!B:C,2,false))</f>
        <v/>
      </c>
      <c r="AR1631" t="str">
        <f>IFERROR(VLOOKUP(AQ1631,Brand!B:C,2,false))</f>
        <v/>
      </c>
      <c r="AT1631" t="str">
        <f>IFERROR(VLOOKUP(AS1631,Brand!B:C,2,false))</f>
        <v/>
      </c>
      <c r="AV1631" t="str">
        <f>IFERROR(VLOOKUP(AU1631,Brand!B:C,2,false))</f>
        <v/>
      </c>
      <c r="AX1631" t="str">
        <f>IFERROR(VLOOKUP(AW1631,Brand!B:C,2,false))</f>
        <v/>
      </c>
      <c r="BA1631" t="str">
        <f>iferror(VLOOKUP(AZ1631,Cities!B:C,2,false))</f>
        <v/>
      </c>
      <c r="BC1631" t="str">
        <f>iferror(VLOOKUP(BB1631,Cities!B:C,2,false))</f>
        <v/>
      </c>
      <c r="BE1631" t="str">
        <f>iferror(VLOOKUP(BD1631,Cities!B:C,2,false))</f>
        <v/>
      </c>
      <c r="BG1631" t="str">
        <f>iferror(VLOOKUP(BF1631,Cities!B:C,2,false))</f>
        <v/>
      </c>
      <c r="BI1631" t="str">
        <f>iferror(VLOOKUP(BH1631,Cities!B:C,2,false))</f>
        <v/>
      </c>
      <c r="BK1631" t="str">
        <f>iferror(VLOOKUP(BJ1631,Cities!B:C,2,false))</f>
        <v/>
      </c>
      <c r="BM1631" t="str">
        <f>iferror(VLOOKUP(BL1631,Cities!B:C,2,false))</f>
        <v/>
      </c>
      <c r="BO1631" t="str">
        <f>iferror(VLOOKUP(BN1631,Cities!B:C,2,false))</f>
        <v/>
      </c>
      <c r="BQ1631" t="str">
        <f>iferror(VLOOKUP(BP1631,Cities!B:C,2,false))</f>
        <v/>
      </c>
      <c r="BS1631" t="str">
        <f>iferror(VLOOKUP(BR1631,Cities!B:C,2,false))</f>
        <v/>
      </c>
      <c r="CD1631" t="str">
        <f>IFERROR(VLOOKUP(CC1631,PaymentModes!I:J,2,false))</f>
        <v/>
      </c>
      <c r="CF1631" t="str">
        <f>IFERROR(VLOOKUP(CE1631,PaymentModes!I:J,2,false))</f>
        <v/>
      </c>
      <c r="CH1631" t="str">
        <f>IFERROR(VLOOKUP(CG1631,PaymentModes!I:J,2,false))</f>
        <v/>
      </c>
      <c r="CJ1631" t="str">
        <f>IFERROR(VLOOKUP(CI1631,PaymentModes!I:J,2,false))</f>
        <v/>
      </c>
      <c r="CL1631" t="str">
        <f>IFERROR(VLOOKUP(CK1631,PaymentModes!I:J,2,false))</f>
        <v/>
      </c>
      <c r="CN1631" t="str">
        <f>IFERROR(VLOOKUP(CM1631,PaymentModes!I:J,2,false))</f>
        <v/>
      </c>
      <c r="CP1631" t="str">
        <f>IFERROR(VLOOKUP(CO1631,PaymentModes!I:J,2,false))</f>
        <v/>
      </c>
    </row>
    <row r="1632">
      <c r="D1632" s="8" t="str">
        <f>iferror(VLOOKUP(C1632,Cities!B:C,2,false))</f>
        <v/>
      </c>
      <c r="L1632" t="str">
        <f>IFERROR(VLOOKUP(K1632,Categories!B:C,2,FALSE),"")</f>
        <v/>
      </c>
      <c r="N1632" s="9" t="str">
        <f>IFERROR(VLOOKUP(M1632,Categories!B:C,2,FALSE),"")</f>
        <v/>
      </c>
      <c r="P1632" s="9" t="str">
        <f>IFERROR(VLOOKUP(O1632,Categories!B:C,2,FALSE),"")</f>
        <v/>
      </c>
      <c r="R1632" s="9" t="str">
        <f>IFERROR(VLOOKUP(Q1632,Categories!F:G,2,FALSE),"")</f>
        <v/>
      </c>
      <c r="T1632" t="str">
        <f>IFERROR(VLOOKUP(S1632,Categories!B:C,2,false))</f>
        <v/>
      </c>
      <c r="V1632" t="str">
        <f>IFERROR(VLOOKUP(U1632,Categories!B:C,2,false))</f>
        <v/>
      </c>
      <c r="X1632" t="str">
        <f>IFERROR(VLOOKUP(W1632,Categories!B:C,2,false))</f>
        <v/>
      </c>
      <c r="Z1632" t="str">
        <f>IFERROR(VLOOKUP(Y1632,Categories!B:C,2,false))</f>
        <v/>
      </c>
      <c r="AB1632" t="str">
        <f>IFERROR(VLOOKUP(AA1632,Categories!B:C,2,false))</f>
        <v/>
      </c>
      <c r="AD1632" t="str">
        <f>IFERROR(VLOOKUP(AC1632,Categories!B:C,2,false))</f>
        <v/>
      </c>
      <c r="AF1632" t="str">
        <f>IFERROR(VLOOKUP(AE1632,Brand!B:C,2,false))</f>
        <v/>
      </c>
      <c r="AH1632" t="str">
        <f>IFERROR(VLOOKUP(AG1632,Brand!B:C,2,false))</f>
        <v/>
      </c>
      <c r="AJ1632" t="str">
        <f>IFERROR(VLOOKUP(AI1632,Brand!B:C,2,false))</f>
        <v/>
      </c>
      <c r="AL1632" t="str">
        <f>IFERROR(VLOOKUP(AK1632,Brand!B:C,2,false))</f>
        <v/>
      </c>
      <c r="AN1632" t="str">
        <f>IFERROR(VLOOKUP(AM1632,Brand!B:C,2,false))</f>
        <v/>
      </c>
      <c r="AP1632" t="str">
        <f>IFERROR(VLOOKUP(AO1632,Brand!B:C,2,false))</f>
        <v/>
      </c>
      <c r="AR1632" t="str">
        <f>IFERROR(VLOOKUP(AQ1632,Brand!B:C,2,false))</f>
        <v/>
      </c>
      <c r="AT1632" t="str">
        <f>IFERROR(VLOOKUP(AS1632,Brand!B:C,2,false))</f>
        <v/>
      </c>
      <c r="AV1632" t="str">
        <f>IFERROR(VLOOKUP(AU1632,Brand!B:C,2,false))</f>
        <v/>
      </c>
      <c r="AX1632" t="str">
        <f>IFERROR(VLOOKUP(AW1632,Brand!B:C,2,false))</f>
        <v/>
      </c>
      <c r="BA1632" t="str">
        <f>iferror(VLOOKUP(AZ1632,Cities!B:C,2,false))</f>
        <v/>
      </c>
      <c r="BC1632" t="str">
        <f>iferror(VLOOKUP(BB1632,Cities!B:C,2,false))</f>
        <v/>
      </c>
      <c r="BE1632" t="str">
        <f>iferror(VLOOKUP(BD1632,Cities!B:C,2,false))</f>
        <v/>
      </c>
      <c r="BG1632" t="str">
        <f>iferror(VLOOKUP(BF1632,Cities!B:C,2,false))</f>
        <v/>
      </c>
      <c r="BI1632" t="str">
        <f>iferror(VLOOKUP(BH1632,Cities!B:C,2,false))</f>
        <v/>
      </c>
      <c r="BK1632" t="str">
        <f>iferror(VLOOKUP(BJ1632,Cities!B:C,2,false))</f>
        <v/>
      </c>
      <c r="BM1632" t="str">
        <f>iferror(VLOOKUP(BL1632,Cities!B:C,2,false))</f>
        <v/>
      </c>
      <c r="BO1632" t="str">
        <f>iferror(VLOOKUP(BN1632,Cities!B:C,2,false))</f>
        <v/>
      </c>
      <c r="BQ1632" t="str">
        <f>iferror(VLOOKUP(BP1632,Cities!B:C,2,false))</f>
        <v/>
      </c>
      <c r="BS1632" t="str">
        <f>iferror(VLOOKUP(BR1632,Cities!B:C,2,false))</f>
        <v/>
      </c>
      <c r="CD1632" t="str">
        <f>IFERROR(VLOOKUP(CC1632,PaymentModes!I:J,2,false))</f>
        <v/>
      </c>
      <c r="CF1632" t="str">
        <f>IFERROR(VLOOKUP(CE1632,PaymentModes!I:J,2,false))</f>
        <v/>
      </c>
      <c r="CH1632" t="str">
        <f>IFERROR(VLOOKUP(CG1632,PaymentModes!I:J,2,false))</f>
        <v/>
      </c>
      <c r="CJ1632" t="str">
        <f>IFERROR(VLOOKUP(CI1632,PaymentModes!I:J,2,false))</f>
        <v/>
      </c>
      <c r="CL1632" t="str">
        <f>IFERROR(VLOOKUP(CK1632,PaymentModes!I:J,2,false))</f>
        <v/>
      </c>
      <c r="CN1632" t="str">
        <f>IFERROR(VLOOKUP(CM1632,PaymentModes!I:J,2,false))</f>
        <v/>
      </c>
      <c r="CP1632" t="str">
        <f>IFERROR(VLOOKUP(CO1632,PaymentModes!I:J,2,false))</f>
        <v/>
      </c>
    </row>
    <row r="1633">
      <c r="D1633" s="8" t="str">
        <f>iferror(VLOOKUP(C1633,Cities!B:C,2,false))</f>
        <v/>
      </c>
      <c r="L1633" t="str">
        <f>IFERROR(VLOOKUP(K1633,Categories!B:C,2,FALSE),"")</f>
        <v/>
      </c>
      <c r="N1633" s="9" t="str">
        <f>IFERROR(VLOOKUP(M1633,Categories!B:C,2,FALSE),"")</f>
        <v/>
      </c>
      <c r="P1633" s="9" t="str">
        <f>IFERROR(VLOOKUP(O1633,Categories!B:C,2,FALSE),"")</f>
        <v/>
      </c>
      <c r="R1633" s="9" t="str">
        <f>IFERROR(VLOOKUP(Q1633,Categories!F:G,2,FALSE),"")</f>
        <v/>
      </c>
      <c r="T1633" t="str">
        <f>IFERROR(VLOOKUP(S1633,Categories!B:C,2,false))</f>
        <v/>
      </c>
      <c r="V1633" t="str">
        <f>IFERROR(VLOOKUP(U1633,Categories!B:C,2,false))</f>
        <v/>
      </c>
      <c r="X1633" t="str">
        <f>IFERROR(VLOOKUP(W1633,Categories!B:C,2,false))</f>
        <v/>
      </c>
      <c r="Z1633" t="str">
        <f>IFERROR(VLOOKUP(Y1633,Categories!B:C,2,false))</f>
        <v/>
      </c>
      <c r="AB1633" t="str">
        <f>IFERROR(VLOOKUP(AA1633,Categories!B:C,2,false))</f>
        <v/>
      </c>
      <c r="AD1633" t="str">
        <f>IFERROR(VLOOKUP(AC1633,Categories!B:C,2,false))</f>
        <v/>
      </c>
      <c r="AF1633" t="str">
        <f>IFERROR(VLOOKUP(AE1633,Brand!B:C,2,false))</f>
        <v/>
      </c>
      <c r="AH1633" t="str">
        <f>IFERROR(VLOOKUP(AG1633,Brand!B:C,2,false))</f>
        <v/>
      </c>
      <c r="AJ1633" t="str">
        <f>IFERROR(VLOOKUP(AI1633,Brand!B:C,2,false))</f>
        <v/>
      </c>
      <c r="AL1633" t="str">
        <f>IFERROR(VLOOKUP(AK1633,Brand!B:C,2,false))</f>
        <v/>
      </c>
      <c r="AN1633" t="str">
        <f>IFERROR(VLOOKUP(AM1633,Brand!B:C,2,false))</f>
        <v/>
      </c>
      <c r="AP1633" t="str">
        <f>IFERROR(VLOOKUP(AO1633,Brand!B:C,2,false))</f>
        <v/>
      </c>
      <c r="AR1633" t="str">
        <f>IFERROR(VLOOKUP(AQ1633,Brand!B:C,2,false))</f>
        <v/>
      </c>
      <c r="AT1633" t="str">
        <f>IFERROR(VLOOKUP(AS1633,Brand!B:C,2,false))</f>
        <v/>
      </c>
      <c r="AV1633" t="str">
        <f>IFERROR(VLOOKUP(AU1633,Brand!B:C,2,false))</f>
        <v/>
      </c>
      <c r="AX1633" t="str">
        <f>IFERROR(VLOOKUP(AW1633,Brand!B:C,2,false))</f>
        <v/>
      </c>
      <c r="BA1633" t="str">
        <f>iferror(VLOOKUP(AZ1633,Cities!B:C,2,false))</f>
        <v/>
      </c>
      <c r="BC1633" t="str">
        <f>iferror(VLOOKUP(BB1633,Cities!B:C,2,false))</f>
        <v/>
      </c>
      <c r="BE1633" t="str">
        <f>iferror(VLOOKUP(BD1633,Cities!B:C,2,false))</f>
        <v/>
      </c>
      <c r="BG1633" t="str">
        <f>iferror(VLOOKUP(BF1633,Cities!B:C,2,false))</f>
        <v/>
      </c>
      <c r="BI1633" t="str">
        <f>iferror(VLOOKUP(BH1633,Cities!B:C,2,false))</f>
        <v/>
      </c>
      <c r="BK1633" t="str">
        <f>iferror(VLOOKUP(BJ1633,Cities!B:C,2,false))</f>
        <v/>
      </c>
      <c r="BM1633" t="str">
        <f>iferror(VLOOKUP(BL1633,Cities!B:C,2,false))</f>
        <v/>
      </c>
      <c r="BO1633" t="str">
        <f>iferror(VLOOKUP(BN1633,Cities!B:C,2,false))</f>
        <v/>
      </c>
      <c r="BQ1633" t="str">
        <f>iferror(VLOOKUP(BP1633,Cities!B:C,2,false))</f>
        <v/>
      </c>
      <c r="BS1633" t="str">
        <f>iferror(VLOOKUP(BR1633,Cities!B:C,2,false))</f>
        <v/>
      </c>
      <c r="CD1633" t="str">
        <f>IFERROR(VLOOKUP(CC1633,PaymentModes!I:J,2,false))</f>
        <v/>
      </c>
      <c r="CF1633" t="str">
        <f>IFERROR(VLOOKUP(CE1633,PaymentModes!I:J,2,false))</f>
        <v/>
      </c>
      <c r="CH1633" t="str">
        <f>IFERROR(VLOOKUP(CG1633,PaymentModes!I:J,2,false))</f>
        <v/>
      </c>
      <c r="CJ1633" t="str">
        <f>IFERROR(VLOOKUP(CI1633,PaymentModes!I:J,2,false))</f>
        <v/>
      </c>
      <c r="CL1633" t="str">
        <f>IFERROR(VLOOKUP(CK1633,PaymentModes!I:J,2,false))</f>
        <v/>
      </c>
      <c r="CN1633" t="str">
        <f>IFERROR(VLOOKUP(CM1633,PaymentModes!I:J,2,false))</f>
        <v/>
      </c>
      <c r="CP1633" t="str">
        <f>IFERROR(VLOOKUP(CO1633,PaymentModes!I:J,2,false))</f>
        <v/>
      </c>
    </row>
    <row r="1634">
      <c r="D1634" s="8" t="str">
        <f>iferror(VLOOKUP(C1634,Cities!B:C,2,false))</f>
        <v/>
      </c>
      <c r="L1634" t="str">
        <f>IFERROR(VLOOKUP(K1634,Categories!B:C,2,FALSE),"")</f>
        <v/>
      </c>
      <c r="N1634" s="9" t="str">
        <f>IFERROR(VLOOKUP(M1634,Categories!B:C,2,FALSE),"")</f>
        <v/>
      </c>
      <c r="P1634" s="9" t="str">
        <f>IFERROR(VLOOKUP(O1634,Categories!B:C,2,FALSE),"")</f>
        <v/>
      </c>
      <c r="R1634" s="9" t="str">
        <f>IFERROR(VLOOKUP(Q1634,Categories!F:G,2,FALSE),"")</f>
        <v/>
      </c>
      <c r="T1634" t="str">
        <f>IFERROR(VLOOKUP(S1634,Categories!B:C,2,false))</f>
        <v/>
      </c>
      <c r="V1634" t="str">
        <f>IFERROR(VLOOKUP(U1634,Categories!B:C,2,false))</f>
        <v/>
      </c>
      <c r="X1634" t="str">
        <f>IFERROR(VLOOKUP(W1634,Categories!B:C,2,false))</f>
        <v/>
      </c>
      <c r="Z1634" t="str">
        <f>IFERROR(VLOOKUP(Y1634,Categories!B:C,2,false))</f>
        <v/>
      </c>
      <c r="AB1634" t="str">
        <f>IFERROR(VLOOKUP(AA1634,Categories!B:C,2,false))</f>
        <v/>
      </c>
      <c r="AD1634" t="str">
        <f>IFERROR(VLOOKUP(AC1634,Categories!B:C,2,false))</f>
        <v/>
      </c>
      <c r="AF1634" t="str">
        <f>IFERROR(VLOOKUP(AE1634,Brand!B:C,2,false))</f>
        <v/>
      </c>
      <c r="AH1634" t="str">
        <f>IFERROR(VLOOKUP(AG1634,Brand!B:C,2,false))</f>
        <v/>
      </c>
      <c r="AJ1634" t="str">
        <f>IFERROR(VLOOKUP(AI1634,Brand!B:C,2,false))</f>
        <v/>
      </c>
      <c r="AL1634" t="str">
        <f>IFERROR(VLOOKUP(AK1634,Brand!B:C,2,false))</f>
        <v/>
      </c>
      <c r="AN1634" t="str">
        <f>IFERROR(VLOOKUP(AM1634,Brand!B:C,2,false))</f>
        <v/>
      </c>
      <c r="AP1634" t="str">
        <f>IFERROR(VLOOKUP(AO1634,Brand!B:C,2,false))</f>
        <v/>
      </c>
      <c r="AR1634" t="str">
        <f>IFERROR(VLOOKUP(AQ1634,Brand!B:C,2,false))</f>
        <v/>
      </c>
      <c r="AT1634" t="str">
        <f>IFERROR(VLOOKUP(AS1634,Brand!B:C,2,false))</f>
        <v/>
      </c>
      <c r="AV1634" t="str">
        <f>IFERROR(VLOOKUP(AU1634,Brand!B:C,2,false))</f>
        <v/>
      </c>
      <c r="AX1634" t="str">
        <f>IFERROR(VLOOKUP(AW1634,Brand!B:C,2,false))</f>
        <v/>
      </c>
      <c r="BA1634" t="str">
        <f>iferror(VLOOKUP(AZ1634,Cities!B:C,2,false))</f>
        <v/>
      </c>
      <c r="BC1634" t="str">
        <f>iferror(VLOOKUP(BB1634,Cities!B:C,2,false))</f>
        <v/>
      </c>
      <c r="BE1634" t="str">
        <f>iferror(VLOOKUP(BD1634,Cities!B:C,2,false))</f>
        <v/>
      </c>
      <c r="BG1634" t="str">
        <f>iferror(VLOOKUP(BF1634,Cities!B:C,2,false))</f>
        <v/>
      </c>
      <c r="BI1634" t="str">
        <f>iferror(VLOOKUP(BH1634,Cities!B:C,2,false))</f>
        <v/>
      </c>
      <c r="BK1634" t="str">
        <f>iferror(VLOOKUP(BJ1634,Cities!B:C,2,false))</f>
        <v/>
      </c>
      <c r="BM1634" t="str">
        <f>iferror(VLOOKUP(BL1634,Cities!B:C,2,false))</f>
        <v/>
      </c>
      <c r="BO1634" t="str">
        <f>iferror(VLOOKUP(BN1634,Cities!B:C,2,false))</f>
        <v/>
      </c>
      <c r="BQ1634" t="str">
        <f>iferror(VLOOKUP(BP1634,Cities!B:C,2,false))</f>
        <v/>
      </c>
      <c r="BS1634" t="str">
        <f>iferror(VLOOKUP(BR1634,Cities!B:C,2,false))</f>
        <v/>
      </c>
      <c r="CD1634" t="str">
        <f>IFERROR(VLOOKUP(CC1634,PaymentModes!I:J,2,false))</f>
        <v/>
      </c>
      <c r="CF1634" t="str">
        <f>IFERROR(VLOOKUP(CE1634,PaymentModes!I:J,2,false))</f>
        <v/>
      </c>
      <c r="CH1634" t="str">
        <f>IFERROR(VLOOKUP(CG1634,PaymentModes!I:J,2,false))</f>
        <v/>
      </c>
      <c r="CJ1634" t="str">
        <f>IFERROR(VLOOKUP(CI1634,PaymentModes!I:J,2,false))</f>
        <v/>
      </c>
      <c r="CL1634" t="str">
        <f>IFERROR(VLOOKUP(CK1634,PaymentModes!I:J,2,false))</f>
        <v/>
      </c>
      <c r="CN1634" t="str">
        <f>IFERROR(VLOOKUP(CM1634,PaymentModes!I:J,2,false))</f>
        <v/>
      </c>
      <c r="CP1634" t="str">
        <f>IFERROR(VLOOKUP(CO1634,PaymentModes!I:J,2,false))</f>
        <v/>
      </c>
    </row>
    <row r="1635">
      <c r="D1635" s="8" t="str">
        <f>iferror(VLOOKUP(C1635,Cities!B:C,2,false))</f>
        <v/>
      </c>
      <c r="L1635" t="str">
        <f>IFERROR(VLOOKUP(K1635,Categories!B:C,2,FALSE),"")</f>
        <v/>
      </c>
      <c r="N1635" s="9" t="str">
        <f>IFERROR(VLOOKUP(M1635,Categories!B:C,2,FALSE),"")</f>
        <v/>
      </c>
      <c r="P1635" s="9" t="str">
        <f>IFERROR(VLOOKUP(O1635,Categories!B:C,2,FALSE),"")</f>
        <v/>
      </c>
      <c r="R1635" s="9" t="str">
        <f>IFERROR(VLOOKUP(Q1635,Categories!F:G,2,FALSE),"")</f>
        <v/>
      </c>
      <c r="T1635" t="str">
        <f>IFERROR(VLOOKUP(S1635,Categories!B:C,2,false))</f>
        <v/>
      </c>
      <c r="V1635" t="str">
        <f>IFERROR(VLOOKUP(U1635,Categories!B:C,2,false))</f>
        <v/>
      </c>
      <c r="X1635" t="str">
        <f>IFERROR(VLOOKUP(W1635,Categories!B:C,2,false))</f>
        <v/>
      </c>
      <c r="Z1635" t="str">
        <f>IFERROR(VLOOKUP(Y1635,Categories!B:C,2,false))</f>
        <v/>
      </c>
      <c r="AB1635" t="str">
        <f>IFERROR(VLOOKUP(AA1635,Categories!B:C,2,false))</f>
        <v/>
      </c>
      <c r="AD1635" t="str">
        <f>IFERROR(VLOOKUP(AC1635,Categories!B:C,2,false))</f>
        <v/>
      </c>
      <c r="AF1635" t="str">
        <f>IFERROR(VLOOKUP(AE1635,Brand!B:C,2,false))</f>
        <v/>
      </c>
      <c r="AH1635" t="str">
        <f>IFERROR(VLOOKUP(AG1635,Brand!B:C,2,false))</f>
        <v/>
      </c>
      <c r="AJ1635" t="str">
        <f>IFERROR(VLOOKUP(AI1635,Brand!B:C,2,false))</f>
        <v/>
      </c>
      <c r="AL1635" t="str">
        <f>IFERROR(VLOOKUP(AK1635,Brand!B:C,2,false))</f>
        <v/>
      </c>
      <c r="AN1635" t="str">
        <f>IFERROR(VLOOKUP(AM1635,Brand!B:C,2,false))</f>
        <v/>
      </c>
      <c r="AP1635" t="str">
        <f>IFERROR(VLOOKUP(AO1635,Brand!B:C,2,false))</f>
        <v/>
      </c>
      <c r="AR1635" t="str">
        <f>IFERROR(VLOOKUP(AQ1635,Brand!B:C,2,false))</f>
        <v/>
      </c>
      <c r="AT1635" t="str">
        <f>IFERROR(VLOOKUP(AS1635,Brand!B:C,2,false))</f>
        <v/>
      </c>
      <c r="AV1635" t="str">
        <f>IFERROR(VLOOKUP(AU1635,Brand!B:C,2,false))</f>
        <v/>
      </c>
      <c r="AX1635" t="str">
        <f>IFERROR(VLOOKUP(AW1635,Brand!B:C,2,false))</f>
        <v/>
      </c>
      <c r="BA1635" t="str">
        <f>iferror(VLOOKUP(AZ1635,Cities!B:C,2,false))</f>
        <v/>
      </c>
      <c r="BC1635" t="str">
        <f>iferror(VLOOKUP(BB1635,Cities!B:C,2,false))</f>
        <v/>
      </c>
      <c r="BE1635" t="str">
        <f>iferror(VLOOKUP(BD1635,Cities!B:C,2,false))</f>
        <v/>
      </c>
      <c r="BG1635" t="str">
        <f>iferror(VLOOKUP(BF1635,Cities!B:C,2,false))</f>
        <v/>
      </c>
      <c r="BI1635" t="str">
        <f>iferror(VLOOKUP(BH1635,Cities!B:C,2,false))</f>
        <v/>
      </c>
      <c r="BK1635" t="str">
        <f>iferror(VLOOKUP(BJ1635,Cities!B:C,2,false))</f>
        <v/>
      </c>
      <c r="BM1635" t="str">
        <f>iferror(VLOOKUP(BL1635,Cities!B:C,2,false))</f>
        <v/>
      </c>
      <c r="BO1635" t="str">
        <f>iferror(VLOOKUP(BN1635,Cities!B:C,2,false))</f>
        <v/>
      </c>
      <c r="BQ1635" t="str">
        <f>iferror(VLOOKUP(BP1635,Cities!B:C,2,false))</f>
        <v/>
      </c>
      <c r="BS1635" t="str">
        <f>iferror(VLOOKUP(BR1635,Cities!B:C,2,false))</f>
        <v/>
      </c>
      <c r="CD1635" t="str">
        <f>IFERROR(VLOOKUP(CC1635,PaymentModes!I:J,2,false))</f>
        <v/>
      </c>
      <c r="CF1635" t="str">
        <f>IFERROR(VLOOKUP(CE1635,PaymentModes!I:J,2,false))</f>
        <v/>
      </c>
      <c r="CH1635" t="str">
        <f>IFERROR(VLOOKUP(CG1635,PaymentModes!I:J,2,false))</f>
        <v/>
      </c>
      <c r="CJ1635" t="str">
        <f>IFERROR(VLOOKUP(CI1635,PaymentModes!I:J,2,false))</f>
        <v/>
      </c>
      <c r="CL1635" t="str">
        <f>IFERROR(VLOOKUP(CK1635,PaymentModes!I:J,2,false))</f>
        <v/>
      </c>
      <c r="CN1635" t="str">
        <f>IFERROR(VLOOKUP(CM1635,PaymentModes!I:J,2,false))</f>
        <v/>
      </c>
      <c r="CP1635" t="str">
        <f>IFERROR(VLOOKUP(CO1635,PaymentModes!I:J,2,false))</f>
        <v/>
      </c>
    </row>
    <row r="1636">
      <c r="D1636" s="8" t="str">
        <f>iferror(VLOOKUP(C1636,Cities!B:C,2,false))</f>
        <v/>
      </c>
      <c r="L1636" t="str">
        <f>IFERROR(VLOOKUP(K1636,Categories!B:C,2,FALSE),"")</f>
        <v/>
      </c>
      <c r="N1636" s="9" t="str">
        <f>IFERROR(VLOOKUP(M1636,Categories!B:C,2,FALSE),"")</f>
        <v/>
      </c>
      <c r="P1636" s="9" t="str">
        <f>IFERROR(VLOOKUP(O1636,Categories!B:C,2,FALSE),"")</f>
        <v/>
      </c>
      <c r="R1636" s="9" t="str">
        <f>IFERROR(VLOOKUP(Q1636,Categories!F:G,2,FALSE),"")</f>
        <v/>
      </c>
      <c r="T1636" t="str">
        <f>IFERROR(VLOOKUP(S1636,Categories!B:C,2,false))</f>
        <v/>
      </c>
      <c r="V1636" t="str">
        <f>IFERROR(VLOOKUP(U1636,Categories!B:C,2,false))</f>
        <v/>
      </c>
      <c r="X1636" t="str">
        <f>IFERROR(VLOOKUP(W1636,Categories!B:C,2,false))</f>
        <v/>
      </c>
      <c r="Z1636" t="str">
        <f>IFERROR(VLOOKUP(Y1636,Categories!B:C,2,false))</f>
        <v/>
      </c>
      <c r="AB1636" t="str">
        <f>IFERROR(VLOOKUP(AA1636,Categories!B:C,2,false))</f>
        <v/>
      </c>
      <c r="AD1636" t="str">
        <f>IFERROR(VLOOKUP(AC1636,Categories!B:C,2,false))</f>
        <v/>
      </c>
      <c r="AF1636" t="str">
        <f>IFERROR(VLOOKUP(AE1636,Brand!B:C,2,false))</f>
        <v/>
      </c>
      <c r="AH1636" t="str">
        <f>IFERROR(VLOOKUP(AG1636,Brand!B:C,2,false))</f>
        <v/>
      </c>
      <c r="AJ1636" t="str">
        <f>IFERROR(VLOOKUP(AI1636,Brand!B:C,2,false))</f>
        <v/>
      </c>
      <c r="AL1636" t="str">
        <f>IFERROR(VLOOKUP(AK1636,Brand!B:C,2,false))</f>
        <v/>
      </c>
      <c r="AN1636" t="str">
        <f>IFERROR(VLOOKUP(AM1636,Brand!B:C,2,false))</f>
        <v/>
      </c>
      <c r="AP1636" t="str">
        <f>IFERROR(VLOOKUP(AO1636,Brand!B:C,2,false))</f>
        <v/>
      </c>
      <c r="AR1636" t="str">
        <f>IFERROR(VLOOKUP(AQ1636,Brand!B:C,2,false))</f>
        <v/>
      </c>
      <c r="AT1636" t="str">
        <f>IFERROR(VLOOKUP(AS1636,Brand!B:C,2,false))</f>
        <v/>
      </c>
      <c r="AV1636" t="str">
        <f>IFERROR(VLOOKUP(AU1636,Brand!B:C,2,false))</f>
        <v/>
      </c>
      <c r="AX1636" t="str">
        <f>IFERROR(VLOOKUP(AW1636,Brand!B:C,2,false))</f>
        <v/>
      </c>
      <c r="BA1636" t="str">
        <f>iferror(VLOOKUP(AZ1636,Cities!B:C,2,false))</f>
        <v/>
      </c>
      <c r="BC1636" t="str">
        <f>iferror(VLOOKUP(BB1636,Cities!B:C,2,false))</f>
        <v/>
      </c>
      <c r="BE1636" t="str">
        <f>iferror(VLOOKUP(BD1636,Cities!B:C,2,false))</f>
        <v/>
      </c>
      <c r="BG1636" t="str">
        <f>iferror(VLOOKUP(BF1636,Cities!B:C,2,false))</f>
        <v/>
      </c>
      <c r="BI1636" t="str">
        <f>iferror(VLOOKUP(BH1636,Cities!B:C,2,false))</f>
        <v/>
      </c>
      <c r="BK1636" t="str">
        <f>iferror(VLOOKUP(BJ1636,Cities!B:C,2,false))</f>
        <v/>
      </c>
      <c r="BM1636" t="str">
        <f>iferror(VLOOKUP(BL1636,Cities!B:C,2,false))</f>
        <v/>
      </c>
      <c r="BO1636" t="str">
        <f>iferror(VLOOKUP(BN1636,Cities!B:C,2,false))</f>
        <v/>
      </c>
      <c r="BQ1636" t="str">
        <f>iferror(VLOOKUP(BP1636,Cities!B:C,2,false))</f>
        <v/>
      </c>
      <c r="BS1636" t="str">
        <f>iferror(VLOOKUP(BR1636,Cities!B:C,2,false))</f>
        <v/>
      </c>
      <c r="CD1636" t="str">
        <f>IFERROR(VLOOKUP(CC1636,PaymentModes!I:J,2,false))</f>
        <v/>
      </c>
      <c r="CF1636" t="str">
        <f>IFERROR(VLOOKUP(CE1636,PaymentModes!I:J,2,false))</f>
        <v/>
      </c>
      <c r="CH1636" t="str">
        <f>IFERROR(VLOOKUP(CG1636,PaymentModes!I:J,2,false))</f>
        <v/>
      </c>
      <c r="CJ1636" t="str">
        <f>IFERROR(VLOOKUP(CI1636,PaymentModes!I:J,2,false))</f>
        <v/>
      </c>
      <c r="CL1636" t="str">
        <f>IFERROR(VLOOKUP(CK1636,PaymentModes!I:J,2,false))</f>
        <v/>
      </c>
      <c r="CN1636" t="str">
        <f>IFERROR(VLOOKUP(CM1636,PaymentModes!I:J,2,false))</f>
        <v/>
      </c>
      <c r="CP1636" t="str">
        <f>IFERROR(VLOOKUP(CO1636,PaymentModes!I:J,2,false))</f>
        <v/>
      </c>
    </row>
    <row r="1637">
      <c r="D1637" s="8" t="str">
        <f>iferror(VLOOKUP(C1637,Cities!B:C,2,false))</f>
        <v/>
      </c>
      <c r="L1637" t="str">
        <f>IFERROR(VLOOKUP(K1637,Categories!B:C,2,FALSE),"")</f>
        <v/>
      </c>
      <c r="N1637" s="9" t="str">
        <f>IFERROR(VLOOKUP(M1637,Categories!B:C,2,FALSE),"")</f>
        <v/>
      </c>
      <c r="P1637" s="9" t="str">
        <f>IFERROR(VLOOKUP(O1637,Categories!B:C,2,FALSE),"")</f>
        <v/>
      </c>
      <c r="R1637" s="9" t="str">
        <f>IFERROR(VLOOKUP(Q1637,Categories!F:G,2,FALSE),"")</f>
        <v/>
      </c>
      <c r="T1637" t="str">
        <f>IFERROR(VLOOKUP(S1637,Categories!B:C,2,false))</f>
        <v/>
      </c>
      <c r="V1637" t="str">
        <f>IFERROR(VLOOKUP(U1637,Categories!B:C,2,false))</f>
        <v/>
      </c>
      <c r="X1637" t="str">
        <f>IFERROR(VLOOKUP(W1637,Categories!B:C,2,false))</f>
        <v/>
      </c>
      <c r="Z1637" t="str">
        <f>IFERROR(VLOOKUP(Y1637,Categories!B:C,2,false))</f>
        <v/>
      </c>
      <c r="AB1637" t="str">
        <f>IFERROR(VLOOKUP(AA1637,Categories!B:C,2,false))</f>
        <v/>
      </c>
      <c r="AD1637" t="str">
        <f>IFERROR(VLOOKUP(AC1637,Categories!B:C,2,false))</f>
        <v/>
      </c>
      <c r="AF1637" t="str">
        <f>IFERROR(VLOOKUP(AE1637,Brand!B:C,2,false))</f>
        <v/>
      </c>
      <c r="AH1637" t="str">
        <f>IFERROR(VLOOKUP(AG1637,Brand!B:C,2,false))</f>
        <v/>
      </c>
      <c r="AJ1637" t="str">
        <f>IFERROR(VLOOKUP(AI1637,Brand!B:C,2,false))</f>
        <v/>
      </c>
      <c r="AL1637" t="str">
        <f>IFERROR(VLOOKUP(AK1637,Brand!B:C,2,false))</f>
        <v/>
      </c>
      <c r="AN1637" t="str">
        <f>IFERROR(VLOOKUP(AM1637,Brand!B:C,2,false))</f>
        <v/>
      </c>
      <c r="AP1637" t="str">
        <f>IFERROR(VLOOKUP(AO1637,Brand!B:C,2,false))</f>
        <v/>
      </c>
      <c r="AR1637" t="str">
        <f>IFERROR(VLOOKUP(AQ1637,Brand!B:C,2,false))</f>
        <v/>
      </c>
      <c r="AT1637" t="str">
        <f>IFERROR(VLOOKUP(AS1637,Brand!B:C,2,false))</f>
        <v/>
      </c>
      <c r="AV1637" t="str">
        <f>IFERROR(VLOOKUP(AU1637,Brand!B:C,2,false))</f>
        <v/>
      </c>
      <c r="AX1637" t="str">
        <f>IFERROR(VLOOKUP(AW1637,Brand!B:C,2,false))</f>
        <v/>
      </c>
      <c r="BA1637" t="str">
        <f>iferror(VLOOKUP(AZ1637,Cities!B:C,2,false))</f>
        <v/>
      </c>
      <c r="BC1637" t="str">
        <f>iferror(VLOOKUP(BB1637,Cities!B:C,2,false))</f>
        <v/>
      </c>
      <c r="BE1637" t="str">
        <f>iferror(VLOOKUP(BD1637,Cities!B:C,2,false))</f>
        <v/>
      </c>
      <c r="BG1637" t="str">
        <f>iferror(VLOOKUP(BF1637,Cities!B:C,2,false))</f>
        <v/>
      </c>
      <c r="BI1637" t="str">
        <f>iferror(VLOOKUP(BH1637,Cities!B:C,2,false))</f>
        <v/>
      </c>
      <c r="BK1637" t="str">
        <f>iferror(VLOOKUP(BJ1637,Cities!B:C,2,false))</f>
        <v/>
      </c>
      <c r="BM1637" t="str">
        <f>iferror(VLOOKUP(BL1637,Cities!B:C,2,false))</f>
        <v/>
      </c>
      <c r="BO1637" t="str">
        <f>iferror(VLOOKUP(BN1637,Cities!B:C,2,false))</f>
        <v/>
      </c>
      <c r="BQ1637" t="str">
        <f>iferror(VLOOKUP(BP1637,Cities!B:C,2,false))</f>
        <v/>
      </c>
      <c r="BS1637" t="str">
        <f>iferror(VLOOKUP(BR1637,Cities!B:C,2,false))</f>
        <v/>
      </c>
      <c r="CD1637" t="str">
        <f>IFERROR(VLOOKUP(CC1637,PaymentModes!I:J,2,false))</f>
        <v/>
      </c>
      <c r="CF1637" t="str">
        <f>IFERROR(VLOOKUP(CE1637,PaymentModes!I:J,2,false))</f>
        <v/>
      </c>
      <c r="CH1637" t="str">
        <f>IFERROR(VLOOKUP(CG1637,PaymentModes!I:J,2,false))</f>
        <v/>
      </c>
      <c r="CJ1637" t="str">
        <f>IFERROR(VLOOKUP(CI1637,PaymentModes!I:J,2,false))</f>
        <v/>
      </c>
      <c r="CL1637" t="str">
        <f>IFERROR(VLOOKUP(CK1637,PaymentModes!I:J,2,false))</f>
        <v/>
      </c>
      <c r="CN1637" t="str">
        <f>IFERROR(VLOOKUP(CM1637,PaymentModes!I:J,2,false))</f>
        <v/>
      </c>
      <c r="CP1637" t="str">
        <f>IFERROR(VLOOKUP(CO1637,PaymentModes!I:J,2,false))</f>
        <v/>
      </c>
    </row>
    <row r="1638">
      <c r="D1638" s="8" t="str">
        <f>iferror(VLOOKUP(C1638,Cities!B:C,2,false))</f>
        <v/>
      </c>
      <c r="L1638" t="str">
        <f>IFERROR(VLOOKUP(K1638,Categories!B:C,2,FALSE),"")</f>
        <v/>
      </c>
      <c r="N1638" s="9" t="str">
        <f>IFERROR(VLOOKUP(M1638,Categories!B:C,2,FALSE),"")</f>
        <v/>
      </c>
      <c r="P1638" s="9" t="str">
        <f>IFERROR(VLOOKUP(O1638,Categories!B:C,2,FALSE),"")</f>
        <v/>
      </c>
      <c r="R1638" s="9" t="str">
        <f>IFERROR(VLOOKUP(Q1638,Categories!F:G,2,FALSE),"")</f>
        <v/>
      </c>
      <c r="T1638" t="str">
        <f>IFERROR(VLOOKUP(S1638,Categories!B:C,2,false))</f>
        <v/>
      </c>
      <c r="V1638" t="str">
        <f>IFERROR(VLOOKUP(U1638,Categories!B:C,2,false))</f>
        <v/>
      </c>
      <c r="X1638" t="str">
        <f>IFERROR(VLOOKUP(W1638,Categories!B:C,2,false))</f>
        <v/>
      </c>
      <c r="Z1638" t="str">
        <f>IFERROR(VLOOKUP(Y1638,Categories!B:C,2,false))</f>
        <v/>
      </c>
      <c r="AB1638" t="str">
        <f>IFERROR(VLOOKUP(AA1638,Categories!B:C,2,false))</f>
        <v/>
      </c>
      <c r="AD1638" t="str">
        <f>IFERROR(VLOOKUP(AC1638,Categories!B:C,2,false))</f>
        <v/>
      </c>
      <c r="AF1638" t="str">
        <f>IFERROR(VLOOKUP(AE1638,Brand!B:C,2,false))</f>
        <v/>
      </c>
      <c r="AH1638" t="str">
        <f>IFERROR(VLOOKUP(AG1638,Brand!B:C,2,false))</f>
        <v/>
      </c>
      <c r="AJ1638" t="str">
        <f>IFERROR(VLOOKUP(AI1638,Brand!B:C,2,false))</f>
        <v/>
      </c>
      <c r="AL1638" t="str">
        <f>IFERROR(VLOOKUP(AK1638,Brand!B:C,2,false))</f>
        <v/>
      </c>
      <c r="AN1638" t="str">
        <f>IFERROR(VLOOKUP(AM1638,Brand!B:C,2,false))</f>
        <v/>
      </c>
      <c r="AP1638" t="str">
        <f>IFERROR(VLOOKUP(AO1638,Brand!B:C,2,false))</f>
        <v/>
      </c>
      <c r="AR1638" t="str">
        <f>IFERROR(VLOOKUP(AQ1638,Brand!B:C,2,false))</f>
        <v/>
      </c>
      <c r="AT1638" t="str">
        <f>IFERROR(VLOOKUP(AS1638,Brand!B:C,2,false))</f>
        <v/>
      </c>
      <c r="AV1638" t="str">
        <f>IFERROR(VLOOKUP(AU1638,Brand!B:C,2,false))</f>
        <v/>
      </c>
      <c r="AX1638" t="str">
        <f>IFERROR(VLOOKUP(AW1638,Brand!B:C,2,false))</f>
        <v/>
      </c>
      <c r="BA1638" t="str">
        <f>iferror(VLOOKUP(AZ1638,Cities!B:C,2,false))</f>
        <v/>
      </c>
      <c r="BC1638" t="str">
        <f>iferror(VLOOKUP(BB1638,Cities!B:C,2,false))</f>
        <v/>
      </c>
      <c r="BE1638" t="str">
        <f>iferror(VLOOKUP(BD1638,Cities!B:C,2,false))</f>
        <v/>
      </c>
      <c r="BG1638" t="str">
        <f>iferror(VLOOKUP(BF1638,Cities!B:C,2,false))</f>
        <v/>
      </c>
      <c r="BI1638" t="str">
        <f>iferror(VLOOKUP(BH1638,Cities!B:C,2,false))</f>
        <v/>
      </c>
      <c r="BK1638" t="str">
        <f>iferror(VLOOKUP(BJ1638,Cities!B:C,2,false))</f>
        <v/>
      </c>
      <c r="BM1638" t="str">
        <f>iferror(VLOOKUP(BL1638,Cities!B:C,2,false))</f>
        <v/>
      </c>
      <c r="BO1638" t="str">
        <f>iferror(VLOOKUP(BN1638,Cities!B:C,2,false))</f>
        <v/>
      </c>
      <c r="BQ1638" t="str">
        <f>iferror(VLOOKUP(BP1638,Cities!B:C,2,false))</f>
        <v/>
      </c>
      <c r="BS1638" t="str">
        <f>iferror(VLOOKUP(BR1638,Cities!B:C,2,false))</f>
        <v/>
      </c>
      <c r="CD1638" t="str">
        <f>IFERROR(VLOOKUP(CC1638,PaymentModes!I:J,2,false))</f>
        <v/>
      </c>
      <c r="CF1638" t="str">
        <f>IFERROR(VLOOKUP(CE1638,PaymentModes!I:J,2,false))</f>
        <v/>
      </c>
      <c r="CH1638" t="str">
        <f>IFERROR(VLOOKUP(CG1638,PaymentModes!I:J,2,false))</f>
        <v/>
      </c>
      <c r="CJ1638" t="str">
        <f>IFERROR(VLOOKUP(CI1638,PaymentModes!I:J,2,false))</f>
        <v/>
      </c>
      <c r="CL1638" t="str">
        <f>IFERROR(VLOOKUP(CK1638,PaymentModes!I:J,2,false))</f>
        <v/>
      </c>
      <c r="CN1638" t="str">
        <f>IFERROR(VLOOKUP(CM1638,PaymentModes!I:J,2,false))</f>
        <v/>
      </c>
      <c r="CP1638" t="str">
        <f>IFERROR(VLOOKUP(CO1638,PaymentModes!I:J,2,false))</f>
        <v/>
      </c>
    </row>
    <row r="1639">
      <c r="D1639" s="8" t="str">
        <f>iferror(VLOOKUP(C1639,Cities!B:C,2,false))</f>
        <v/>
      </c>
      <c r="L1639" t="str">
        <f>IFERROR(VLOOKUP(K1639,Categories!B:C,2,FALSE),"")</f>
        <v/>
      </c>
      <c r="N1639" s="9" t="str">
        <f>IFERROR(VLOOKUP(M1639,Categories!B:C,2,FALSE),"")</f>
        <v/>
      </c>
      <c r="P1639" s="9" t="str">
        <f>IFERROR(VLOOKUP(O1639,Categories!B:C,2,FALSE),"")</f>
        <v/>
      </c>
      <c r="R1639" s="9" t="str">
        <f>IFERROR(VLOOKUP(Q1639,Categories!F:G,2,FALSE),"")</f>
        <v/>
      </c>
      <c r="T1639" t="str">
        <f>IFERROR(VLOOKUP(S1639,Categories!B:C,2,false))</f>
        <v/>
      </c>
      <c r="V1639" t="str">
        <f>IFERROR(VLOOKUP(U1639,Categories!B:C,2,false))</f>
        <v/>
      </c>
      <c r="X1639" t="str">
        <f>IFERROR(VLOOKUP(W1639,Categories!B:C,2,false))</f>
        <v/>
      </c>
      <c r="Z1639" t="str">
        <f>IFERROR(VLOOKUP(Y1639,Categories!B:C,2,false))</f>
        <v/>
      </c>
      <c r="AB1639" t="str">
        <f>IFERROR(VLOOKUP(AA1639,Categories!B:C,2,false))</f>
        <v/>
      </c>
      <c r="AD1639" t="str">
        <f>IFERROR(VLOOKUP(AC1639,Categories!B:C,2,false))</f>
        <v/>
      </c>
      <c r="AF1639" t="str">
        <f>IFERROR(VLOOKUP(AE1639,Brand!B:C,2,false))</f>
        <v/>
      </c>
      <c r="AH1639" t="str">
        <f>IFERROR(VLOOKUP(AG1639,Brand!B:C,2,false))</f>
        <v/>
      </c>
      <c r="AJ1639" t="str">
        <f>IFERROR(VLOOKUP(AI1639,Brand!B:C,2,false))</f>
        <v/>
      </c>
      <c r="AL1639" t="str">
        <f>IFERROR(VLOOKUP(AK1639,Brand!B:C,2,false))</f>
        <v/>
      </c>
      <c r="AN1639" t="str">
        <f>IFERROR(VLOOKUP(AM1639,Brand!B:C,2,false))</f>
        <v/>
      </c>
      <c r="AP1639" t="str">
        <f>IFERROR(VLOOKUP(AO1639,Brand!B:C,2,false))</f>
        <v/>
      </c>
      <c r="AR1639" t="str">
        <f>IFERROR(VLOOKUP(AQ1639,Brand!B:C,2,false))</f>
        <v/>
      </c>
      <c r="AT1639" t="str">
        <f>IFERROR(VLOOKUP(AS1639,Brand!B:C,2,false))</f>
        <v/>
      </c>
      <c r="AV1639" t="str">
        <f>IFERROR(VLOOKUP(AU1639,Brand!B:C,2,false))</f>
        <v/>
      </c>
      <c r="AX1639" t="str">
        <f>IFERROR(VLOOKUP(AW1639,Brand!B:C,2,false))</f>
        <v/>
      </c>
      <c r="BA1639" t="str">
        <f>iferror(VLOOKUP(AZ1639,Cities!B:C,2,false))</f>
        <v/>
      </c>
      <c r="BC1639" t="str">
        <f>iferror(VLOOKUP(BB1639,Cities!B:C,2,false))</f>
        <v/>
      </c>
      <c r="BE1639" t="str">
        <f>iferror(VLOOKUP(BD1639,Cities!B:C,2,false))</f>
        <v/>
      </c>
      <c r="BG1639" t="str">
        <f>iferror(VLOOKUP(BF1639,Cities!B:C,2,false))</f>
        <v/>
      </c>
      <c r="BI1639" t="str">
        <f>iferror(VLOOKUP(BH1639,Cities!B:C,2,false))</f>
        <v/>
      </c>
      <c r="BK1639" t="str">
        <f>iferror(VLOOKUP(BJ1639,Cities!B:C,2,false))</f>
        <v/>
      </c>
      <c r="BM1639" t="str">
        <f>iferror(VLOOKUP(BL1639,Cities!B:C,2,false))</f>
        <v/>
      </c>
      <c r="BO1639" t="str">
        <f>iferror(VLOOKUP(BN1639,Cities!B:C,2,false))</f>
        <v/>
      </c>
      <c r="BQ1639" t="str">
        <f>iferror(VLOOKUP(BP1639,Cities!B:C,2,false))</f>
        <v/>
      </c>
      <c r="BS1639" t="str">
        <f>iferror(VLOOKUP(BR1639,Cities!B:C,2,false))</f>
        <v/>
      </c>
      <c r="CD1639" t="str">
        <f>IFERROR(VLOOKUP(CC1639,PaymentModes!I:J,2,false))</f>
        <v/>
      </c>
      <c r="CF1639" t="str">
        <f>IFERROR(VLOOKUP(CE1639,PaymentModes!I:J,2,false))</f>
        <v/>
      </c>
      <c r="CH1639" t="str">
        <f>IFERROR(VLOOKUP(CG1639,PaymentModes!I:J,2,false))</f>
        <v/>
      </c>
      <c r="CJ1639" t="str">
        <f>IFERROR(VLOOKUP(CI1639,PaymentModes!I:J,2,false))</f>
        <v/>
      </c>
      <c r="CL1639" t="str">
        <f>IFERROR(VLOOKUP(CK1639,PaymentModes!I:J,2,false))</f>
        <v/>
      </c>
      <c r="CN1639" t="str">
        <f>IFERROR(VLOOKUP(CM1639,PaymentModes!I:J,2,false))</f>
        <v/>
      </c>
      <c r="CP1639" t="str">
        <f>IFERROR(VLOOKUP(CO1639,PaymentModes!I:J,2,false))</f>
        <v/>
      </c>
    </row>
    <row r="1640">
      <c r="D1640" s="8" t="str">
        <f>iferror(VLOOKUP(C1640,Cities!B:C,2,false))</f>
        <v/>
      </c>
      <c r="L1640" t="str">
        <f>IFERROR(VLOOKUP(K1640,Categories!B:C,2,FALSE),"")</f>
        <v/>
      </c>
      <c r="N1640" s="9" t="str">
        <f>IFERROR(VLOOKUP(M1640,Categories!B:C,2,FALSE),"")</f>
        <v/>
      </c>
      <c r="P1640" s="9" t="str">
        <f>IFERROR(VLOOKUP(O1640,Categories!B:C,2,FALSE),"")</f>
        <v/>
      </c>
      <c r="R1640" s="9" t="str">
        <f>IFERROR(VLOOKUP(Q1640,Categories!F:G,2,FALSE),"")</f>
        <v/>
      </c>
      <c r="T1640" t="str">
        <f>IFERROR(VLOOKUP(S1640,Categories!B:C,2,false))</f>
        <v/>
      </c>
      <c r="V1640" t="str">
        <f>IFERROR(VLOOKUP(U1640,Categories!B:C,2,false))</f>
        <v/>
      </c>
      <c r="X1640" t="str">
        <f>IFERROR(VLOOKUP(W1640,Categories!B:C,2,false))</f>
        <v/>
      </c>
      <c r="Z1640" t="str">
        <f>IFERROR(VLOOKUP(Y1640,Categories!B:C,2,false))</f>
        <v/>
      </c>
      <c r="AB1640" t="str">
        <f>IFERROR(VLOOKUP(AA1640,Categories!B:C,2,false))</f>
        <v/>
      </c>
      <c r="AD1640" t="str">
        <f>IFERROR(VLOOKUP(AC1640,Categories!B:C,2,false))</f>
        <v/>
      </c>
      <c r="AF1640" t="str">
        <f>IFERROR(VLOOKUP(AE1640,Brand!B:C,2,false))</f>
        <v/>
      </c>
      <c r="AH1640" t="str">
        <f>IFERROR(VLOOKUP(AG1640,Brand!B:C,2,false))</f>
        <v/>
      </c>
      <c r="AJ1640" t="str">
        <f>IFERROR(VLOOKUP(AI1640,Brand!B:C,2,false))</f>
        <v/>
      </c>
      <c r="AL1640" t="str">
        <f>IFERROR(VLOOKUP(AK1640,Brand!B:C,2,false))</f>
        <v/>
      </c>
      <c r="AN1640" t="str">
        <f>IFERROR(VLOOKUP(AM1640,Brand!B:C,2,false))</f>
        <v/>
      </c>
      <c r="AP1640" t="str">
        <f>IFERROR(VLOOKUP(AO1640,Brand!B:C,2,false))</f>
        <v/>
      </c>
      <c r="AR1640" t="str">
        <f>IFERROR(VLOOKUP(AQ1640,Brand!B:C,2,false))</f>
        <v/>
      </c>
      <c r="AT1640" t="str">
        <f>IFERROR(VLOOKUP(AS1640,Brand!B:C,2,false))</f>
        <v/>
      </c>
      <c r="AV1640" t="str">
        <f>IFERROR(VLOOKUP(AU1640,Brand!B:C,2,false))</f>
        <v/>
      </c>
      <c r="AX1640" t="str">
        <f>IFERROR(VLOOKUP(AW1640,Brand!B:C,2,false))</f>
        <v/>
      </c>
      <c r="BA1640" t="str">
        <f>iferror(VLOOKUP(AZ1640,Cities!B:C,2,false))</f>
        <v/>
      </c>
      <c r="BC1640" t="str">
        <f>iferror(VLOOKUP(BB1640,Cities!B:C,2,false))</f>
        <v/>
      </c>
      <c r="BE1640" t="str">
        <f>iferror(VLOOKUP(BD1640,Cities!B:C,2,false))</f>
        <v/>
      </c>
      <c r="BG1640" t="str">
        <f>iferror(VLOOKUP(BF1640,Cities!B:C,2,false))</f>
        <v/>
      </c>
      <c r="BI1640" t="str">
        <f>iferror(VLOOKUP(BH1640,Cities!B:C,2,false))</f>
        <v/>
      </c>
      <c r="BK1640" t="str">
        <f>iferror(VLOOKUP(BJ1640,Cities!B:C,2,false))</f>
        <v/>
      </c>
      <c r="BM1640" t="str">
        <f>iferror(VLOOKUP(BL1640,Cities!B:C,2,false))</f>
        <v/>
      </c>
      <c r="BO1640" t="str">
        <f>iferror(VLOOKUP(BN1640,Cities!B:C,2,false))</f>
        <v/>
      </c>
      <c r="BQ1640" t="str">
        <f>iferror(VLOOKUP(BP1640,Cities!B:C,2,false))</f>
        <v/>
      </c>
      <c r="BS1640" t="str">
        <f>iferror(VLOOKUP(BR1640,Cities!B:C,2,false))</f>
        <v/>
      </c>
      <c r="CD1640" t="str">
        <f>IFERROR(VLOOKUP(CC1640,PaymentModes!I:J,2,false))</f>
        <v/>
      </c>
      <c r="CF1640" t="str">
        <f>IFERROR(VLOOKUP(CE1640,PaymentModes!I:J,2,false))</f>
        <v/>
      </c>
      <c r="CH1640" t="str">
        <f>IFERROR(VLOOKUP(CG1640,PaymentModes!I:J,2,false))</f>
        <v/>
      </c>
      <c r="CJ1640" t="str">
        <f>IFERROR(VLOOKUP(CI1640,PaymentModes!I:J,2,false))</f>
        <v/>
      </c>
      <c r="CL1640" t="str">
        <f>IFERROR(VLOOKUP(CK1640,PaymentModes!I:J,2,false))</f>
        <v/>
      </c>
      <c r="CN1640" t="str">
        <f>IFERROR(VLOOKUP(CM1640,PaymentModes!I:J,2,false))</f>
        <v/>
      </c>
      <c r="CP1640" t="str">
        <f>IFERROR(VLOOKUP(CO1640,PaymentModes!I:J,2,false))</f>
        <v/>
      </c>
    </row>
    <row r="1641">
      <c r="D1641" s="8" t="str">
        <f>iferror(VLOOKUP(C1641,Cities!B:C,2,false))</f>
        <v/>
      </c>
      <c r="L1641" t="str">
        <f>IFERROR(VLOOKUP(K1641,Categories!B:C,2,FALSE),"")</f>
        <v/>
      </c>
      <c r="N1641" s="9" t="str">
        <f>IFERROR(VLOOKUP(M1641,Categories!B:C,2,FALSE),"")</f>
        <v/>
      </c>
      <c r="P1641" s="9" t="str">
        <f>IFERROR(VLOOKUP(O1641,Categories!B:C,2,FALSE),"")</f>
        <v/>
      </c>
      <c r="R1641" s="9" t="str">
        <f>IFERROR(VLOOKUP(Q1641,Categories!F:G,2,FALSE),"")</f>
        <v/>
      </c>
      <c r="T1641" t="str">
        <f>IFERROR(VLOOKUP(S1641,Categories!B:C,2,false))</f>
        <v/>
      </c>
      <c r="V1641" t="str">
        <f>IFERROR(VLOOKUP(U1641,Categories!B:C,2,false))</f>
        <v/>
      </c>
      <c r="X1641" t="str">
        <f>IFERROR(VLOOKUP(W1641,Categories!B:C,2,false))</f>
        <v/>
      </c>
      <c r="Z1641" t="str">
        <f>IFERROR(VLOOKUP(Y1641,Categories!B:C,2,false))</f>
        <v/>
      </c>
      <c r="AB1641" t="str">
        <f>IFERROR(VLOOKUP(AA1641,Categories!B:C,2,false))</f>
        <v/>
      </c>
      <c r="AD1641" t="str">
        <f>IFERROR(VLOOKUP(AC1641,Categories!B:C,2,false))</f>
        <v/>
      </c>
      <c r="AF1641" t="str">
        <f>IFERROR(VLOOKUP(AE1641,Brand!B:C,2,false))</f>
        <v/>
      </c>
      <c r="AH1641" t="str">
        <f>IFERROR(VLOOKUP(AG1641,Brand!B:C,2,false))</f>
        <v/>
      </c>
      <c r="AJ1641" t="str">
        <f>IFERROR(VLOOKUP(AI1641,Brand!B:C,2,false))</f>
        <v/>
      </c>
      <c r="AL1641" t="str">
        <f>IFERROR(VLOOKUP(AK1641,Brand!B:C,2,false))</f>
        <v/>
      </c>
      <c r="AN1641" t="str">
        <f>IFERROR(VLOOKUP(AM1641,Brand!B:C,2,false))</f>
        <v/>
      </c>
      <c r="AP1641" t="str">
        <f>IFERROR(VLOOKUP(AO1641,Brand!B:C,2,false))</f>
        <v/>
      </c>
      <c r="AR1641" t="str">
        <f>IFERROR(VLOOKUP(AQ1641,Brand!B:C,2,false))</f>
        <v/>
      </c>
      <c r="AT1641" t="str">
        <f>IFERROR(VLOOKUP(AS1641,Brand!B:C,2,false))</f>
        <v/>
      </c>
      <c r="AV1641" t="str">
        <f>IFERROR(VLOOKUP(AU1641,Brand!B:C,2,false))</f>
        <v/>
      </c>
      <c r="AX1641" t="str">
        <f>IFERROR(VLOOKUP(AW1641,Brand!B:C,2,false))</f>
        <v/>
      </c>
      <c r="BA1641" t="str">
        <f>iferror(VLOOKUP(AZ1641,Cities!B:C,2,false))</f>
        <v/>
      </c>
      <c r="BC1641" t="str">
        <f>iferror(VLOOKUP(BB1641,Cities!B:C,2,false))</f>
        <v/>
      </c>
      <c r="BE1641" t="str">
        <f>iferror(VLOOKUP(BD1641,Cities!B:C,2,false))</f>
        <v/>
      </c>
      <c r="BG1641" t="str">
        <f>iferror(VLOOKUP(BF1641,Cities!B:C,2,false))</f>
        <v/>
      </c>
      <c r="BI1641" t="str">
        <f>iferror(VLOOKUP(BH1641,Cities!B:C,2,false))</f>
        <v/>
      </c>
      <c r="BK1641" t="str">
        <f>iferror(VLOOKUP(BJ1641,Cities!B:C,2,false))</f>
        <v/>
      </c>
      <c r="BM1641" t="str">
        <f>iferror(VLOOKUP(BL1641,Cities!B:C,2,false))</f>
        <v/>
      </c>
      <c r="BO1641" t="str">
        <f>iferror(VLOOKUP(BN1641,Cities!B:C,2,false))</f>
        <v/>
      </c>
      <c r="BQ1641" t="str">
        <f>iferror(VLOOKUP(BP1641,Cities!B:C,2,false))</f>
        <v/>
      </c>
      <c r="BS1641" t="str">
        <f>iferror(VLOOKUP(BR1641,Cities!B:C,2,false))</f>
        <v/>
      </c>
      <c r="CD1641" t="str">
        <f>IFERROR(VLOOKUP(CC1641,PaymentModes!I:J,2,false))</f>
        <v/>
      </c>
      <c r="CF1641" t="str">
        <f>IFERROR(VLOOKUP(CE1641,PaymentModes!I:J,2,false))</f>
        <v/>
      </c>
      <c r="CH1641" t="str">
        <f>IFERROR(VLOOKUP(CG1641,PaymentModes!I:J,2,false))</f>
        <v/>
      </c>
      <c r="CJ1641" t="str">
        <f>IFERROR(VLOOKUP(CI1641,PaymentModes!I:J,2,false))</f>
        <v/>
      </c>
      <c r="CL1641" t="str">
        <f>IFERROR(VLOOKUP(CK1641,PaymentModes!I:J,2,false))</f>
        <v/>
      </c>
      <c r="CN1641" t="str">
        <f>IFERROR(VLOOKUP(CM1641,PaymentModes!I:J,2,false))</f>
        <v/>
      </c>
      <c r="CP1641" t="str">
        <f>IFERROR(VLOOKUP(CO1641,PaymentModes!I:J,2,false))</f>
        <v/>
      </c>
    </row>
    <row r="1642">
      <c r="D1642" s="8" t="str">
        <f>iferror(VLOOKUP(C1642,Cities!B:C,2,false))</f>
        <v/>
      </c>
      <c r="L1642" t="str">
        <f>IFERROR(VLOOKUP(K1642,Categories!B:C,2,FALSE),"")</f>
        <v/>
      </c>
      <c r="N1642" s="9" t="str">
        <f>IFERROR(VLOOKUP(M1642,Categories!B:C,2,FALSE),"")</f>
        <v/>
      </c>
      <c r="P1642" s="9" t="str">
        <f>IFERROR(VLOOKUP(O1642,Categories!B:C,2,FALSE),"")</f>
        <v/>
      </c>
      <c r="R1642" s="9" t="str">
        <f>IFERROR(VLOOKUP(Q1642,Categories!F:G,2,FALSE),"")</f>
        <v/>
      </c>
      <c r="T1642" t="str">
        <f>IFERROR(VLOOKUP(S1642,Categories!B:C,2,false))</f>
        <v/>
      </c>
      <c r="V1642" t="str">
        <f>IFERROR(VLOOKUP(U1642,Categories!B:C,2,false))</f>
        <v/>
      </c>
      <c r="X1642" t="str">
        <f>IFERROR(VLOOKUP(W1642,Categories!B:C,2,false))</f>
        <v/>
      </c>
      <c r="Z1642" t="str">
        <f>IFERROR(VLOOKUP(Y1642,Categories!B:C,2,false))</f>
        <v/>
      </c>
      <c r="AB1642" t="str">
        <f>IFERROR(VLOOKUP(AA1642,Categories!B:C,2,false))</f>
        <v/>
      </c>
      <c r="AD1642" t="str">
        <f>IFERROR(VLOOKUP(AC1642,Categories!B:C,2,false))</f>
        <v/>
      </c>
      <c r="AF1642" t="str">
        <f>IFERROR(VLOOKUP(AE1642,Brand!B:C,2,false))</f>
        <v/>
      </c>
      <c r="AH1642" t="str">
        <f>IFERROR(VLOOKUP(AG1642,Brand!B:C,2,false))</f>
        <v/>
      </c>
      <c r="AJ1642" t="str">
        <f>IFERROR(VLOOKUP(AI1642,Brand!B:C,2,false))</f>
        <v/>
      </c>
      <c r="AL1642" t="str">
        <f>IFERROR(VLOOKUP(AK1642,Brand!B:C,2,false))</f>
        <v/>
      </c>
      <c r="AN1642" t="str">
        <f>IFERROR(VLOOKUP(AM1642,Brand!B:C,2,false))</f>
        <v/>
      </c>
      <c r="AP1642" t="str">
        <f>IFERROR(VLOOKUP(AO1642,Brand!B:C,2,false))</f>
        <v/>
      </c>
      <c r="AR1642" t="str">
        <f>IFERROR(VLOOKUP(AQ1642,Brand!B:C,2,false))</f>
        <v/>
      </c>
      <c r="AT1642" t="str">
        <f>IFERROR(VLOOKUP(AS1642,Brand!B:C,2,false))</f>
        <v/>
      </c>
      <c r="AV1642" t="str">
        <f>IFERROR(VLOOKUP(AU1642,Brand!B:C,2,false))</f>
        <v/>
      </c>
      <c r="AX1642" t="str">
        <f>IFERROR(VLOOKUP(AW1642,Brand!B:C,2,false))</f>
        <v/>
      </c>
      <c r="BA1642" t="str">
        <f>iferror(VLOOKUP(AZ1642,Cities!B:C,2,false))</f>
        <v/>
      </c>
      <c r="BC1642" t="str">
        <f>iferror(VLOOKUP(BB1642,Cities!B:C,2,false))</f>
        <v/>
      </c>
      <c r="BE1642" t="str">
        <f>iferror(VLOOKUP(BD1642,Cities!B:C,2,false))</f>
        <v/>
      </c>
      <c r="BG1642" t="str">
        <f>iferror(VLOOKUP(BF1642,Cities!B:C,2,false))</f>
        <v/>
      </c>
      <c r="BI1642" t="str">
        <f>iferror(VLOOKUP(BH1642,Cities!B:C,2,false))</f>
        <v/>
      </c>
      <c r="BK1642" t="str">
        <f>iferror(VLOOKUP(BJ1642,Cities!B:C,2,false))</f>
        <v/>
      </c>
      <c r="BM1642" t="str">
        <f>iferror(VLOOKUP(BL1642,Cities!B:C,2,false))</f>
        <v/>
      </c>
      <c r="BO1642" t="str">
        <f>iferror(VLOOKUP(BN1642,Cities!B:C,2,false))</f>
        <v/>
      </c>
      <c r="BQ1642" t="str">
        <f>iferror(VLOOKUP(BP1642,Cities!B:C,2,false))</f>
        <v/>
      </c>
      <c r="BS1642" t="str">
        <f>iferror(VLOOKUP(BR1642,Cities!B:C,2,false))</f>
        <v/>
      </c>
      <c r="CD1642" t="str">
        <f>IFERROR(VLOOKUP(CC1642,PaymentModes!I:J,2,false))</f>
        <v/>
      </c>
      <c r="CF1642" t="str">
        <f>IFERROR(VLOOKUP(CE1642,PaymentModes!I:J,2,false))</f>
        <v/>
      </c>
      <c r="CH1642" t="str">
        <f>IFERROR(VLOOKUP(CG1642,PaymentModes!I:J,2,false))</f>
        <v/>
      </c>
      <c r="CJ1642" t="str">
        <f>IFERROR(VLOOKUP(CI1642,PaymentModes!I:J,2,false))</f>
        <v/>
      </c>
      <c r="CL1642" t="str">
        <f>IFERROR(VLOOKUP(CK1642,PaymentModes!I:J,2,false))</f>
        <v/>
      </c>
      <c r="CN1642" t="str">
        <f>IFERROR(VLOOKUP(CM1642,PaymentModes!I:J,2,false))</f>
        <v/>
      </c>
      <c r="CP1642" t="str">
        <f>IFERROR(VLOOKUP(CO1642,PaymentModes!I:J,2,false))</f>
        <v/>
      </c>
    </row>
    <row r="1643">
      <c r="D1643" s="8" t="str">
        <f>iferror(VLOOKUP(C1643,Cities!B:C,2,false))</f>
        <v/>
      </c>
      <c r="L1643" t="str">
        <f>IFERROR(VLOOKUP(K1643,Categories!B:C,2,FALSE),"")</f>
        <v/>
      </c>
      <c r="N1643" s="9" t="str">
        <f>IFERROR(VLOOKUP(M1643,Categories!B:C,2,FALSE),"")</f>
        <v/>
      </c>
      <c r="P1643" s="9" t="str">
        <f>IFERROR(VLOOKUP(O1643,Categories!B:C,2,FALSE),"")</f>
        <v/>
      </c>
      <c r="R1643" s="9" t="str">
        <f>IFERROR(VLOOKUP(Q1643,Categories!F:G,2,FALSE),"")</f>
        <v/>
      </c>
      <c r="T1643" t="str">
        <f>IFERROR(VLOOKUP(S1643,Categories!B:C,2,false))</f>
        <v/>
      </c>
      <c r="V1643" t="str">
        <f>IFERROR(VLOOKUP(U1643,Categories!B:C,2,false))</f>
        <v/>
      </c>
      <c r="X1643" t="str">
        <f>IFERROR(VLOOKUP(W1643,Categories!B:C,2,false))</f>
        <v/>
      </c>
      <c r="Z1643" t="str">
        <f>IFERROR(VLOOKUP(Y1643,Categories!B:C,2,false))</f>
        <v/>
      </c>
      <c r="AB1643" t="str">
        <f>IFERROR(VLOOKUP(AA1643,Categories!B:C,2,false))</f>
        <v/>
      </c>
      <c r="AD1643" t="str">
        <f>IFERROR(VLOOKUP(AC1643,Categories!B:C,2,false))</f>
        <v/>
      </c>
      <c r="AF1643" t="str">
        <f>IFERROR(VLOOKUP(AE1643,Brand!B:C,2,false))</f>
        <v/>
      </c>
      <c r="AH1643" t="str">
        <f>IFERROR(VLOOKUP(AG1643,Brand!B:C,2,false))</f>
        <v/>
      </c>
      <c r="AJ1643" t="str">
        <f>IFERROR(VLOOKUP(AI1643,Brand!B:C,2,false))</f>
        <v/>
      </c>
      <c r="AL1643" t="str">
        <f>IFERROR(VLOOKUP(AK1643,Brand!B:C,2,false))</f>
        <v/>
      </c>
      <c r="AN1643" t="str">
        <f>IFERROR(VLOOKUP(AM1643,Brand!B:C,2,false))</f>
        <v/>
      </c>
      <c r="AP1643" t="str">
        <f>IFERROR(VLOOKUP(AO1643,Brand!B:C,2,false))</f>
        <v/>
      </c>
      <c r="AR1643" t="str">
        <f>IFERROR(VLOOKUP(AQ1643,Brand!B:C,2,false))</f>
        <v/>
      </c>
      <c r="AT1643" t="str">
        <f>IFERROR(VLOOKUP(AS1643,Brand!B:C,2,false))</f>
        <v/>
      </c>
      <c r="AV1643" t="str">
        <f>IFERROR(VLOOKUP(AU1643,Brand!B:C,2,false))</f>
        <v/>
      </c>
      <c r="AX1643" t="str">
        <f>IFERROR(VLOOKUP(AW1643,Brand!B:C,2,false))</f>
        <v/>
      </c>
      <c r="BA1643" t="str">
        <f>iferror(VLOOKUP(AZ1643,Cities!B:C,2,false))</f>
        <v/>
      </c>
      <c r="BC1643" t="str">
        <f>iferror(VLOOKUP(BB1643,Cities!B:C,2,false))</f>
        <v/>
      </c>
      <c r="BE1643" t="str">
        <f>iferror(VLOOKUP(BD1643,Cities!B:C,2,false))</f>
        <v/>
      </c>
      <c r="BG1643" t="str">
        <f>iferror(VLOOKUP(BF1643,Cities!B:C,2,false))</f>
        <v/>
      </c>
      <c r="BI1643" t="str">
        <f>iferror(VLOOKUP(BH1643,Cities!B:C,2,false))</f>
        <v/>
      </c>
      <c r="BK1643" t="str">
        <f>iferror(VLOOKUP(BJ1643,Cities!B:C,2,false))</f>
        <v/>
      </c>
      <c r="BM1643" t="str">
        <f>iferror(VLOOKUP(BL1643,Cities!B:C,2,false))</f>
        <v/>
      </c>
      <c r="BO1643" t="str">
        <f>iferror(VLOOKUP(BN1643,Cities!B:C,2,false))</f>
        <v/>
      </c>
      <c r="BQ1643" t="str">
        <f>iferror(VLOOKUP(BP1643,Cities!B:C,2,false))</f>
        <v/>
      </c>
      <c r="BS1643" t="str">
        <f>iferror(VLOOKUP(BR1643,Cities!B:C,2,false))</f>
        <v/>
      </c>
      <c r="CD1643" t="str">
        <f>IFERROR(VLOOKUP(CC1643,PaymentModes!I:J,2,false))</f>
        <v/>
      </c>
      <c r="CF1643" t="str">
        <f>IFERROR(VLOOKUP(CE1643,PaymentModes!I:J,2,false))</f>
        <v/>
      </c>
      <c r="CH1643" t="str">
        <f>IFERROR(VLOOKUP(CG1643,PaymentModes!I:J,2,false))</f>
        <v/>
      </c>
      <c r="CJ1643" t="str">
        <f>IFERROR(VLOOKUP(CI1643,PaymentModes!I:J,2,false))</f>
        <v/>
      </c>
      <c r="CL1643" t="str">
        <f>IFERROR(VLOOKUP(CK1643,PaymentModes!I:J,2,false))</f>
        <v/>
      </c>
      <c r="CN1643" t="str">
        <f>IFERROR(VLOOKUP(CM1643,PaymentModes!I:J,2,false))</f>
        <v/>
      </c>
      <c r="CP1643" t="str">
        <f>IFERROR(VLOOKUP(CO1643,PaymentModes!I:J,2,false))</f>
        <v/>
      </c>
    </row>
    <row r="1644">
      <c r="D1644" s="8" t="str">
        <f>iferror(VLOOKUP(C1644,Cities!B:C,2,false))</f>
        <v/>
      </c>
      <c r="L1644" t="str">
        <f>IFERROR(VLOOKUP(K1644,Categories!B:C,2,FALSE),"")</f>
        <v/>
      </c>
      <c r="N1644" s="9" t="str">
        <f>IFERROR(VLOOKUP(M1644,Categories!B:C,2,FALSE),"")</f>
        <v/>
      </c>
      <c r="P1644" s="9" t="str">
        <f>IFERROR(VLOOKUP(O1644,Categories!B:C,2,FALSE),"")</f>
        <v/>
      </c>
      <c r="R1644" s="9" t="str">
        <f>IFERROR(VLOOKUP(Q1644,Categories!F:G,2,FALSE),"")</f>
        <v/>
      </c>
      <c r="T1644" t="str">
        <f>IFERROR(VLOOKUP(S1644,Categories!B:C,2,false))</f>
        <v/>
      </c>
      <c r="V1644" t="str">
        <f>IFERROR(VLOOKUP(U1644,Categories!B:C,2,false))</f>
        <v/>
      </c>
      <c r="X1644" t="str">
        <f>IFERROR(VLOOKUP(W1644,Categories!B:C,2,false))</f>
        <v/>
      </c>
      <c r="Z1644" t="str">
        <f>IFERROR(VLOOKUP(Y1644,Categories!B:C,2,false))</f>
        <v/>
      </c>
      <c r="AB1644" t="str">
        <f>IFERROR(VLOOKUP(AA1644,Categories!B:C,2,false))</f>
        <v/>
      </c>
      <c r="AD1644" t="str">
        <f>IFERROR(VLOOKUP(AC1644,Categories!B:C,2,false))</f>
        <v/>
      </c>
      <c r="AF1644" t="str">
        <f>IFERROR(VLOOKUP(AE1644,Brand!B:C,2,false))</f>
        <v/>
      </c>
      <c r="AH1644" t="str">
        <f>IFERROR(VLOOKUP(AG1644,Brand!B:C,2,false))</f>
        <v/>
      </c>
      <c r="AJ1644" t="str">
        <f>IFERROR(VLOOKUP(AI1644,Brand!B:C,2,false))</f>
        <v/>
      </c>
      <c r="AL1644" t="str">
        <f>IFERROR(VLOOKUP(AK1644,Brand!B:C,2,false))</f>
        <v/>
      </c>
      <c r="AN1644" t="str">
        <f>IFERROR(VLOOKUP(AM1644,Brand!B:C,2,false))</f>
        <v/>
      </c>
      <c r="AP1644" t="str">
        <f>IFERROR(VLOOKUP(AO1644,Brand!B:C,2,false))</f>
        <v/>
      </c>
      <c r="AR1644" t="str">
        <f>IFERROR(VLOOKUP(AQ1644,Brand!B:C,2,false))</f>
        <v/>
      </c>
      <c r="AT1644" t="str">
        <f>IFERROR(VLOOKUP(AS1644,Brand!B:C,2,false))</f>
        <v/>
      </c>
      <c r="AV1644" t="str">
        <f>IFERROR(VLOOKUP(AU1644,Brand!B:C,2,false))</f>
        <v/>
      </c>
      <c r="AX1644" t="str">
        <f>IFERROR(VLOOKUP(AW1644,Brand!B:C,2,false))</f>
        <v/>
      </c>
      <c r="BA1644" t="str">
        <f>iferror(VLOOKUP(AZ1644,Cities!B:C,2,false))</f>
        <v/>
      </c>
      <c r="BC1644" t="str">
        <f>iferror(VLOOKUP(BB1644,Cities!B:C,2,false))</f>
        <v/>
      </c>
      <c r="BE1644" t="str">
        <f>iferror(VLOOKUP(BD1644,Cities!B:C,2,false))</f>
        <v/>
      </c>
      <c r="BG1644" t="str">
        <f>iferror(VLOOKUP(BF1644,Cities!B:C,2,false))</f>
        <v/>
      </c>
      <c r="BI1644" t="str">
        <f>iferror(VLOOKUP(BH1644,Cities!B:C,2,false))</f>
        <v/>
      </c>
      <c r="BK1644" t="str">
        <f>iferror(VLOOKUP(BJ1644,Cities!B:C,2,false))</f>
        <v/>
      </c>
      <c r="BM1644" t="str">
        <f>iferror(VLOOKUP(BL1644,Cities!B:C,2,false))</f>
        <v/>
      </c>
      <c r="BO1644" t="str">
        <f>iferror(VLOOKUP(BN1644,Cities!B:C,2,false))</f>
        <v/>
      </c>
      <c r="BQ1644" t="str">
        <f>iferror(VLOOKUP(BP1644,Cities!B:C,2,false))</f>
        <v/>
      </c>
      <c r="BS1644" t="str">
        <f>iferror(VLOOKUP(BR1644,Cities!B:C,2,false))</f>
        <v/>
      </c>
      <c r="CD1644" t="str">
        <f>IFERROR(VLOOKUP(CC1644,PaymentModes!I:J,2,false))</f>
        <v/>
      </c>
      <c r="CF1644" t="str">
        <f>IFERROR(VLOOKUP(CE1644,PaymentModes!I:J,2,false))</f>
        <v/>
      </c>
      <c r="CH1644" t="str">
        <f>IFERROR(VLOOKUP(CG1644,PaymentModes!I:J,2,false))</f>
        <v/>
      </c>
      <c r="CJ1644" t="str">
        <f>IFERROR(VLOOKUP(CI1644,PaymentModes!I:J,2,false))</f>
        <v/>
      </c>
      <c r="CL1644" t="str">
        <f>IFERROR(VLOOKUP(CK1644,PaymentModes!I:J,2,false))</f>
        <v/>
      </c>
      <c r="CN1644" t="str">
        <f>IFERROR(VLOOKUP(CM1644,PaymentModes!I:J,2,false))</f>
        <v/>
      </c>
      <c r="CP1644" t="str">
        <f>IFERROR(VLOOKUP(CO1644,PaymentModes!I:J,2,false))</f>
        <v/>
      </c>
    </row>
    <row r="1645">
      <c r="D1645" s="8" t="str">
        <f>iferror(VLOOKUP(C1645,Cities!B:C,2,false))</f>
        <v/>
      </c>
      <c r="L1645" t="str">
        <f>IFERROR(VLOOKUP(K1645,Categories!B:C,2,FALSE),"")</f>
        <v/>
      </c>
      <c r="N1645" s="9" t="str">
        <f>IFERROR(VLOOKUP(M1645,Categories!B:C,2,FALSE),"")</f>
        <v/>
      </c>
      <c r="P1645" s="9" t="str">
        <f>IFERROR(VLOOKUP(O1645,Categories!B:C,2,FALSE),"")</f>
        <v/>
      </c>
      <c r="R1645" s="9" t="str">
        <f>IFERROR(VLOOKUP(Q1645,Categories!F:G,2,FALSE),"")</f>
        <v/>
      </c>
      <c r="T1645" t="str">
        <f>IFERROR(VLOOKUP(S1645,Categories!B:C,2,false))</f>
        <v/>
      </c>
      <c r="V1645" t="str">
        <f>IFERROR(VLOOKUP(U1645,Categories!B:C,2,false))</f>
        <v/>
      </c>
      <c r="X1645" t="str">
        <f>IFERROR(VLOOKUP(W1645,Categories!B:C,2,false))</f>
        <v/>
      </c>
      <c r="Z1645" t="str">
        <f>IFERROR(VLOOKUP(Y1645,Categories!B:C,2,false))</f>
        <v/>
      </c>
      <c r="AB1645" t="str">
        <f>IFERROR(VLOOKUP(AA1645,Categories!B:C,2,false))</f>
        <v/>
      </c>
      <c r="AD1645" t="str">
        <f>IFERROR(VLOOKUP(AC1645,Categories!B:C,2,false))</f>
        <v/>
      </c>
      <c r="AF1645" t="str">
        <f>IFERROR(VLOOKUP(AE1645,Brand!B:C,2,false))</f>
        <v/>
      </c>
      <c r="AH1645" t="str">
        <f>IFERROR(VLOOKUP(AG1645,Brand!B:C,2,false))</f>
        <v/>
      </c>
      <c r="AJ1645" t="str">
        <f>IFERROR(VLOOKUP(AI1645,Brand!B:C,2,false))</f>
        <v/>
      </c>
      <c r="AL1645" t="str">
        <f>IFERROR(VLOOKUP(AK1645,Brand!B:C,2,false))</f>
        <v/>
      </c>
      <c r="AN1645" t="str">
        <f>IFERROR(VLOOKUP(AM1645,Brand!B:C,2,false))</f>
        <v/>
      </c>
      <c r="AP1645" t="str">
        <f>IFERROR(VLOOKUP(AO1645,Brand!B:C,2,false))</f>
        <v/>
      </c>
      <c r="AR1645" t="str">
        <f>IFERROR(VLOOKUP(AQ1645,Brand!B:C,2,false))</f>
        <v/>
      </c>
      <c r="AT1645" t="str">
        <f>IFERROR(VLOOKUP(AS1645,Brand!B:C,2,false))</f>
        <v/>
      </c>
      <c r="AV1645" t="str">
        <f>IFERROR(VLOOKUP(AU1645,Brand!B:C,2,false))</f>
        <v/>
      </c>
      <c r="AX1645" t="str">
        <f>IFERROR(VLOOKUP(AW1645,Brand!B:C,2,false))</f>
        <v/>
      </c>
      <c r="BA1645" t="str">
        <f>iferror(VLOOKUP(AZ1645,Cities!B:C,2,false))</f>
        <v/>
      </c>
      <c r="BC1645" t="str">
        <f>iferror(VLOOKUP(BB1645,Cities!B:C,2,false))</f>
        <v/>
      </c>
      <c r="BE1645" t="str">
        <f>iferror(VLOOKUP(BD1645,Cities!B:C,2,false))</f>
        <v/>
      </c>
      <c r="BG1645" t="str">
        <f>iferror(VLOOKUP(BF1645,Cities!B:C,2,false))</f>
        <v/>
      </c>
      <c r="BI1645" t="str">
        <f>iferror(VLOOKUP(BH1645,Cities!B:C,2,false))</f>
        <v/>
      </c>
      <c r="BK1645" t="str">
        <f>iferror(VLOOKUP(BJ1645,Cities!B:C,2,false))</f>
        <v/>
      </c>
      <c r="BM1645" t="str">
        <f>iferror(VLOOKUP(BL1645,Cities!B:C,2,false))</f>
        <v/>
      </c>
      <c r="BO1645" t="str">
        <f>iferror(VLOOKUP(BN1645,Cities!B:C,2,false))</f>
        <v/>
      </c>
      <c r="BQ1645" t="str">
        <f>iferror(VLOOKUP(BP1645,Cities!B:C,2,false))</f>
        <v/>
      </c>
      <c r="BS1645" t="str">
        <f>iferror(VLOOKUP(BR1645,Cities!B:C,2,false))</f>
        <v/>
      </c>
      <c r="CD1645" t="str">
        <f>IFERROR(VLOOKUP(CC1645,PaymentModes!I:J,2,false))</f>
        <v/>
      </c>
      <c r="CF1645" t="str">
        <f>IFERROR(VLOOKUP(CE1645,PaymentModes!I:J,2,false))</f>
        <v/>
      </c>
      <c r="CH1645" t="str">
        <f>IFERROR(VLOOKUP(CG1645,PaymentModes!I:J,2,false))</f>
        <v/>
      </c>
      <c r="CJ1645" t="str">
        <f>IFERROR(VLOOKUP(CI1645,PaymentModes!I:J,2,false))</f>
        <v/>
      </c>
      <c r="CL1645" t="str">
        <f>IFERROR(VLOOKUP(CK1645,PaymentModes!I:J,2,false))</f>
        <v/>
      </c>
      <c r="CN1645" t="str">
        <f>IFERROR(VLOOKUP(CM1645,PaymentModes!I:J,2,false))</f>
        <v/>
      </c>
      <c r="CP1645" t="str">
        <f>IFERROR(VLOOKUP(CO1645,PaymentModes!I:J,2,false))</f>
        <v/>
      </c>
    </row>
    <row r="1646">
      <c r="D1646" s="8" t="str">
        <f>iferror(VLOOKUP(C1646,Cities!B:C,2,false))</f>
        <v/>
      </c>
      <c r="L1646" t="str">
        <f>IFERROR(VLOOKUP(K1646,Categories!B:C,2,FALSE),"")</f>
        <v/>
      </c>
      <c r="N1646" s="9" t="str">
        <f>IFERROR(VLOOKUP(M1646,Categories!B:C,2,FALSE),"")</f>
        <v/>
      </c>
      <c r="P1646" s="9" t="str">
        <f>IFERROR(VLOOKUP(O1646,Categories!B:C,2,FALSE),"")</f>
        <v/>
      </c>
      <c r="R1646" s="9" t="str">
        <f>IFERROR(VLOOKUP(Q1646,Categories!F:G,2,FALSE),"")</f>
        <v/>
      </c>
      <c r="T1646" t="str">
        <f>IFERROR(VLOOKUP(S1646,Categories!B:C,2,false))</f>
        <v/>
      </c>
      <c r="V1646" t="str">
        <f>IFERROR(VLOOKUP(U1646,Categories!B:C,2,false))</f>
        <v/>
      </c>
      <c r="X1646" t="str">
        <f>IFERROR(VLOOKUP(W1646,Categories!B:C,2,false))</f>
        <v/>
      </c>
      <c r="Z1646" t="str">
        <f>IFERROR(VLOOKUP(Y1646,Categories!B:C,2,false))</f>
        <v/>
      </c>
      <c r="AB1646" t="str">
        <f>IFERROR(VLOOKUP(AA1646,Categories!B:C,2,false))</f>
        <v/>
      </c>
      <c r="AD1646" t="str">
        <f>IFERROR(VLOOKUP(AC1646,Categories!B:C,2,false))</f>
        <v/>
      </c>
      <c r="AF1646" t="str">
        <f>IFERROR(VLOOKUP(AE1646,Brand!B:C,2,false))</f>
        <v/>
      </c>
      <c r="AH1646" t="str">
        <f>IFERROR(VLOOKUP(AG1646,Brand!B:C,2,false))</f>
        <v/>
      </c>
      <c r="AJ1646" t="str">
        <f>IFERROR(VLOOKUP(AI1646,Brand!B:C,2,false))</f>
        <v/>
      </c>
      <c r="AL1646" t="str">
        <f>IFERROR(VLOOKUP(AK1646,Brand!B:C,2,false))</f>
        <v/>
      </c>
      <c r="AN1646" t="str">
        <f>IFERROR(VLOOKUP(AM1646,Brand!B:C,2,false))</f>
        <v/>
      </c>
      <c r="AP1646" t="str">
        <f>IFERROR(VLOOKUP(AO1646,Brand!B:C,2,false))</f>
        <v/>
      </c>
      <c r="AR1646" t="str">
        <f>IFERROR(VLOOKUP(AQ1646,Brand!B:C,2,false))</f>
        <v/>
      </c>
      <c r="AT1646" t="str">
        <f>IFERROR(VLOOKUP(AS1646,Brand!B:C,2,false))</f>
        <v/>
      </c>
      <c r="AV1646" t="str">
        <f>IFERROR(VLOOKUP(AU1646,Brand!B:C,2,false))</f>
        <v/>
      </c>
      <c r="AX1646" t="str">
        <f>IFERROR(VLOOKUP(AW1646,Brand!B:C,2,false))</f>
        <v/>
      </c>
      <c r="BA1646" t="str">
        <f>iferror(VLOOKUP(AZ1646,Cities!B:C,2,false))</f>
        <v/>
      </c>
      <c r="BC1646" t="str">
        <f>iferror(VLOOKUP(BB1646,Cities!B:C,2,false))</f>
        <v/>
      </c>
      <c r="BE1646" t="str">
        <f>iferror(VLOOKUP(BD1646,Cities!B:C,2,false))</f>
        <v/>
      </c>
      <c r="BG1646" t="str">
        <f>iferror(VLOOKUP(BF1646,Cities!B:C,2,false))</f>
        <v/>
      </c>
      <c r="BI1646" t="str">
        <f>iferror(VLOOKUP(BH1646,Cities!B:C,2,false))</f>
        <v/>
      </c>
      <c r="BK1646" t="str">
        <f>iferror(VLOOKUP(BJ1646,Cities!B:C,2,false))</f>
        <v/>
      </c>
      <c r="BM1646" t="str">
        <f>iferror(VLOOKUP(BL1646,Cities!B:C,2,false))</f>
        <v/>
      </c>
      <c r="BO1646" t="str">
        <f>iferror(VLOOKUP(BN1646,Cities!B:C,2,false))</f>
        <v/>
      </c>
      <c r="BQ1646" t="str">
        <f>iferror(VLOOKUP(BP1646,Cities!B:C,2,false))</f>
        <v/>
      </c>
      <c r="BS1646" t="str">
        <f>iferror(VLOOKUP(BR1646,Cities!B:C,2,false))</f>
        <v/>
      </c>
      <c r="CD1646" t="str">
        <f>IFERROR(VLOOKUP(CC1646,PaymentModes!I:J,2,false))</f>
        <v/>
      </c>
      <c r="CF1646" t="str">
        <f>IFERROR(VLOOKUP(CE1646,PaymentModes!I:J,2,false))</f>
        <v/>
      </c>
      <c r="CH1646" t="str">
        <f>IFERROR(VLOOKUP(CG1646,PaymentModes!I:J,2,false))</f>
        <v/>
      </c>
      <c r="CJ1646" t="str">
        <f>IFERROR(VLOOKUP(CI1646,PaymentModes!I:J,2,false))</f>
        <v/>
      </c>
      <c r="CL1646" t="str">
        <f>IFERROR(VLOOKUP(CK1646,PaymentModes!I:J,2,false))</f>
        <v/>
      </c>
      <c r="CN1646" t="str">
        <f>IFERROR(VLOOKUP(CM1646,PaymentModes!I:J,2,false))</f>
        <v/>
      </c>
      <c r="CP1646" t="str">
        <f>IFERROR(VLOOKUP(CO1646,PaymentModes!I:J,2,false))</f>
        <v/>
      </c>
    </row>
    <row r="1647">
      <c r="D1647" s="8" t="str">
        <f>iferror(VLOOKUP(C1647,Cities!B:C,2,false))</f>
        <v/>
      </c>
      <c r="L1647" t="str">
        <f>IFERROR(VLOOKUP(K1647,Categories!B:C,2,FALSE),"")</f>
        <v/>
      </c>
      <c r="N1647" s="9" t="str">
        <f>IFERROR(VLOOKUP(M1647,Categories!B:C,2,FALSE),"")</f>
        <v/>
      </c>
      <c r="P1647" s="9" t="str">
        <f>IFERROR(VLOOKUP(O1647,Categories!B:C,2,FALSE),"")</f>
        <v/>
      </c>
      <c r="R1647" s="9" t="str">
        <f>IFERROR(VLOOKUP(Q1647,Categories!F:G,2,FALSE),"")</f>
        <v/>
      </c>
      <c r="T1647" t="str">
        <f>IFERROR(VLOOKUP(S1647,Categories!B:C,2,false))</f>
        <v/>
      </c>
      <c r="V1647" t="str">
        <f>IFERROR(VLOOKUP(U1647,Categories!B:C,2,false))</f>
        <v/>
      </c>
      <c r="X1647" t="str">
        <f>IFERROR(VLOOKUP(W1647,Categories!B:C,2,false))</f>
        <v/>
      </c>
      <c r="Z1647" t="str">
        <f>IFERROR(VLOOKUP(Y1647,Categories!B:C,2,false))</f>
        <v/>
      </c>
      <c r="AB1647" t="str">
        <f>IFERROR(VLOOKUP(AA1647,Categories!B:C,2,false))</f>
        <v/>
      </c>
      <c r="AD1647" t="str">
        <f>IFERROR(VLOOKUP(AC1647,Categories!B:C,2,false))</f>
        <v/>
      </c>
      <c r="AF1647" t="str">
        <f>IFERROR(VLOOKUP(AE1647,Brand!B:C,2,false))</f>
        <v/>
      </c>
      <c r="AH1647" t="str">
        <f>IFERROR(VLOOKUP(AG1647,Brand!B:C,2,false))</f>
        <v/>
      </c>
      <c r="AJ1647" t="str">
        <f>IFERROR(VLOOKUP(AI1647,Brand!B:C,2,false))</f>
        <v/>
      </c>
      <c r="AL1647" t="str">
        <f>IFERROR(VLOOKUP(AK1647,Brand!B:C,2,false))</f>
        <v/>
      </c>
      <c r="AN1647" t="str">
        <f>IFERROR(VLOOKUP(AM1647,Brand!B:C,2,false))</f>
        <v/>
      </c>
      <c r="AP1647" t="str">
        <f>IFERROR(VLOOKUP(AO1647,Brand!B:C,2,false))</f>
        <v/>
      </c>
      <c r="AR1647" t="str">
        <f>IFERROR(VLOOKUP(AQ1647,Brand!B:C,2,false))</f>
        <v/>
      </c>
      <c r="AT1647" t="str">
        <f>IFERROR(VLOOKUP(AS1647,Brand!B:C,2,false))</f>
        <v/>
      </c>
      <c r="AV1647" t="str">
        <f>IFERROR(VLOOKUP(AU1647,Brand!B:C,2,false))</f>
        <v/>
      </c>
      <c r="AX1647" t="str">
        <f>IFERROR(VLOOKUP(AW1647,Brand!B:C,2,false))</f>
        <v/>
      </c>
      <c r="BA1647" t="str">
        <f>iferror(VLOOKUP(AZ1647,Cities!B:C,2,false))</f>
        <v/>
      </c>
      <c r="BC1647" t="str">
        <f>iferror(VLOOKUP(BB1647,Cities!B:C,2,false))</f>
        <v/>
      </c>
      <c r="BE1647" t="str">
        <f>iferror(VLOOKUP(BD1647,Cities!B:C,2,false))</f>
        <v/>
      </c>
      <c r="BG1647" t="str">
        <f>iferror(VLOOKUP(BF1647,Cities!B:C,2,false))</f>
        <v/>
      </c>
      <c r="BI1647" t="str">
        <f>iferror(VLOOKUP(BH1647,Cities!B:C,2,false))</f>
        <v/>
      </c>
      <c r="BK1647" t="str">
        <f>iferror(VLOOKUP(BJ1647,Cities!B:C,2,false))</f>
        <v/>
      </c>
      <c r="BM1647" t="str">
        <f>iferror(VLOOKUP(BL1647,Cities!B:C,2,false))</f>
        <v/>
      </c>
      <c r="BO1647" t="str">
        <f>iferror(VLOOKUP(BN1647,Cities!B:C,2,false))</f>
        <v/>
      </c>
      <c r="BQ1647" t="str">
        <f>iferror(VLOOKUP(BP1647,Cities!B:C,2,false))</f>
        <v/>
      </c>
      <c r="BS1647" t="str">
        <f>iferror(VLOOKUP(BR1647,Cities!B:C,2,false))</f>
        <v/>
      </c>
      <c r="CD1647" t="str">
        <f>IFERROR(VLOOKUP(CC1647,PaymentModes!I:J,2,false))</f>
        <v/>
      </c>
      <c r="CF1647" t="str">
        <f>IFERROR(VLOOKUP(CE1647,PaymentModes!I:J,2,false))</f>
        <v/>
      </c>
      <c r="CH1647" t="str">
        <f>IFERROR(VLOOKUP(CG1647,PaymentModes!I:J,2,false))</f>
        <v/>
      </c>
      <c r="CJ1647" t="str">
        <f>IFERROR(VLOOKUP(CI1647,PaymentModes!I:J,2,false))</f>
        <v/>
      </c>
      <c r="CL1647" t="str">
        <f>IFERROR(VLOOKUP(CK1647,PaymentModes!I:J,2,false))</f>
        <v/>
      </c>
      <c r="CN1647" t="str">
        <f>IFERROR(VLOOKUP(CM1647,PaymentModes!I:J,2,false))</f>
        <v/>
      </c>
      <c r="CP1647" t="str">
        <f>IFERROR(VLOOKUP(CO1647,PaymentModes!I:J,2,false))</f>
        <v/>
      </c>
    </row>
    <row r="1648">
      <c r="D1648" s="8" t="str">
        <f>iferror(VLOOKUP(C1648,Cities!B:C,2,false))</f>
        <v/>
      </c>
      <c r="L1648" t="str">
        <f>IFERROR(VLOOKUP(K1648,Categories!B:C,2,FALSE),"")</f>
        <v/>
      </c>
      <c r="N1648" s="9" t="str">
        <f>IFERROR(VLOOKUP(M1648,Categories!B:C,2,FALSE),"")</f>
        <v/>
      </c>
      <c r="P1648" s="9" t="str">
        <f>IFERROR(VLOOKUP(O1648,Categories!B:C,2,FALSE),"")</f>
        <v/>
      </c>
      <c r="R1648" s="9" t="str">
        <f>IFERROR(VLOOKUP(Q1648,Categories!F:G,2,FALSE),"")</f>
        <v/>
      </c>
      <c r="T1648" t="str">
        <f>IFERROR(VLOOKUP(S1648,Categories!B:C,2,false))</f>
        <v/>
      </c>
      <c r="V1648" t="str">
        <f>IFERROR(VLOOKUP(U1648,Categories!B:C,2,false))</f>
        <v/>
      </c>
      <c r="X1648" t="str">
        <f>IFERROR(VLOOKUP(W1648,Categories!B:C,2,false))</f>
        <v/>
      </c>
      <c r="Z1648" t="str">
        <f>IFERROR(VLOOKUP(Y1648,Categories!B:C,2,false))</f>
        <v/>
      </c>
      <c r="AB1648" t="str">
        <f>IFERROR(VLOOKUP(AA1648,Categories!B:C,2,false))</f>
        <v/>
      </c>
      <c r="AD1648" t="str">
        <f>IFERROR(VLOOKUP(AC1648,Categories!B:C,2,false))</f>
        <v/>
      </c>
      <c r="AF1648" t="str">
        <f>IFERROR(VLOOKUP(AE1648,Brand!B:C,2,false))</f>
        <v/>
      </c>
      <c r="AH1648" t="str">
        <f>IFERROR(VLOOKUP(AG1648,Brand!B:C,2,false))</f>
        <v/>
      </c>
      <c r="AJ1648" t="str">
        <f>IFERROR(VLOOKUP(AI1648,Brand!B:C,2,false))</f>
        <v/>
      </c>
      <c r="AL1648" t="str">
        <f>IFERROR(VLOOKUP(AK1648,Brand!B:C,2,false))</f>
        <v/>
      </c>
      <c r="AN1648" t="str">
        <f>IFERROR(VLOOKUP(AM1648,Brand!B:C,2,false))</f>
        <v/>
      </c>
      <c r="AP1648" t="str">
        <f>IFERROR(VLOOKUP(AO1648,Brand!B:C,2,false))</f>
        <v/>
      </c>
      <c r="AR1648" t="str">
        <f>IFERROR(VLOOKUP(AQ1648,Brand!B:C,2,false))</f>
        <v/>
      </c>
      <c r="AT1648" t="str">
        <f>IFERROR(VLOOKUP(AS1648,Brand!B:C,2,false))</f>
        <v/>
      </c>
      <c r="AV1648" t="str">
        <f>IFERROR(VLOOKUP(AU1648,Brand!B:C,2,false))</f>
        <v/>
      </c>
      <c r="AX1648" t="str">
        <f>IFERROR(VLOOKUP(AW1648,Brand!B:C,2,false))</f>
        <v/>
      </c>
      <c r="BA1648" t="str">
        <f>iferror(VLOOKUP(AZ1648,Cities!B:C,2,false))</f>
        <v/>
      </c>
      <c r="BC1648" t="str">
        <f>iferror(VLOOKUP(BB1648,Cities!B:C,2,false))</f>
        <v/>
      </c>
      <c r="BE1648" t="str">
        <f>iferror(VLOOKUP(BD1648,Cities!B:C,2,false))</f>
        <v/>
      </c>
      <c r="BG1648" t="str">
        <f>iferror(VLOOKUP(BF1648,Cities!B:C,2,false))</f>
        <v/>
      </c>
      <c r="BI1648" t="str">
        <f>iferror(VLOOKUP(BH1648,Cities!B:C,2,false))</f>
        <v/>
      </c>
      <c r="BK1648" t="str">
        <f>iferror(VLOOKUP(BJ1648,Cities!B:C,2,false))</f>
        <v/>
      </c>
      <c r="BM1648" t="str">
        <f>iferror(VLOOKUP(BL1648,Cities!B:C,2,false))</f>
        <v/>
      </c>
      <c r="BO1648" t="str">
        <f>iferror(VLOOKUP(BN1648,Cities!B:C,2,false))</f>
        <v/>
      </c>
      <c r="BQ1648" t="str">
        <f>iferror(VLOOKUP(BP1648,Cities!B:C,2,false))</f>
        <v/>
      </c>
      <c r="BS1648" t="str">
        <f>iferror(VLOOKUP(BR1648,Cities!B:C,2,false))</f>
        <v/>
      </c>
      <c r="CD1648" t="str">
        <f>IFERROR(VLOOKUP(CC1648,PaymentModes!I:J,2,false))</f>
        <v/>
      </c>
      <c r="CF1648" t="str">
        <f>IFERROR(VLOOKUP(CE1648,PaymentModes!I:J,2,false))</f>
        <v/>
      </c>
      <c r="CH1648" t="str">
        <f>IFERROR(VLOOKUP(CG1648,PaymentModes!I:J,2,false))</f>
        <v/>
      </c>
      <c r="CJ1648" t="str">
        <f>IFERROR(VLOOKUP(CI1648,PaymentModes!I:J,2,false))</f>
        <v/>
      </c>
      <c r="CL1648" t="str">
        <f>IFERROR(VLOOKUP(CK1648,PaymentModes!I:J,2,false))</f>
        <v/>
      </c>
      <c r="CN1648" t="str">
        <f>IFERROR(VLOOKUP(CM1648,PaymentModes!I:J,2,false))</f>
        <v/>
      </c>
      <c r="CP1648" t="str">
        <f>IFERROR(VLOOKUP(CO1648,PaymentModes!I:J,2,false))</f>
        <v/>
      </c>
    </row>
    <row r="1649">
      <c r="D1649" s="8" t="str">
        <f>iferror(VLOOKUP(C1649,Cities!B:C,2,false))</f>
        <v/>
      </c>
      <c r="L1649" t="str">
        <f>IFERROR(VLOOKUP(K1649,Categories!B:C,2,FALSE),"")</f>
        <v/>
      </c>
      <c r="N1649" s="9" t="str">
        <f>IFERROR(VLOOKUP(M1649,Categories!B:C,2,FALSE),"")</f>
        <v/>
      </c>
      <c r="P1649" s="9" t="str">
        <f>IFERROR(VLOOKUP(O1649,Categories!B:C,2,FALSE),"")</f>
        <v/>
      </c>
      <c r="R1649" s="9" t="str">
        <f>IFERROR(VLOOKUP(Q1649,Categories!F:G,2,FALSE),"")</f>
        <v/>
      </c>
      <c r="T1649" t="str">
        <f>IFERROR(VLOOKUP(S1649,Categories!B:C,2,false))</f>
        <v/>
      </c>
      <c r="V1649" t="str">
        <f>IFERROR(VLOOKUP(U1649,Categories!B:C,2,false))</f>
        <v/>
      </c>
      <c r="X1649" t="str">
        <f>IFERROR(VLOOKUP(W1649,Categories!B:C,2,false))</f>
        <v/>
      </c>
      <c r="Z1649" t="str">
        <f>IFERROR(VLOOKUP(Y1649,Categories!B:C,2,false))</f>
        <v/>
      </c>
      <c r="AB1649" t="str">
        <f>IFERROR(VLOOKUP(AA1649,Categories!B:C,2,false))</f>
        <v/>
      </c>
      <c r="AD1649" t="str">
        <f>IFERROR(VLOOKUP(AC1649,Categories!B:C,2,false))</f>
        <v/>
      </c>
      <c r="AF1649" t="str">
        <f>IFERROR(VLOOKUP(AE1649,Brand!B:C,2,false))</f>
        <v/>
      </c>
      <c r="AH1649" t="str">
        <f>IFERROR(VLOOKUP(AG1649,Brand!B:C,2,false))</f>
        <v/>
      </c>
      <c r="AJ1649" t="str">
        <f>IFERROR(VLOOKUP(AI1649,Brand!B:C,2,false))</f>
        <v/>
      </c>
      <c r="AL1649" t="str">
        <f>IFERROR(VLOOKUP(AK1649,Brand!B:C,2,false))</f>
        <v/>
      </c>
      <c r="AN1649" t="str">
        <f>IFERROR(VLOOKUP(AM1649,Brand!B:C,2,false))</f>
        <v/>
      </c>
      <c r="AP1649" t="str">
        <f>IFERROR(VLOOKUP(AO1649,Brand!B:C,2,false))</f>
        <v/>
      </c>
      <c r="AR1649" t="str">
        <f>IFERROR(VLOOKUP(AQ1649,Brand!B:C,2,false))</f>
        <v/>
      </c>
      <c r="AT1649" t="str">
        <f>IFERROR(VLOOKUP(AS1649,Brand!B:C,2,false))</f>
        <v/>
      </c>
      <c r="AV1649" t="str">
        <f>IFERROR(VLOOKUP(AU1649,Brand!B:C,2,false))</f>
        <v/>
      </c>
      <c r="AX1649" t="str">
        <f>IFERROR(VLOOKUP(AW1649,Brand!B:C,2,false))</f>
        <v/>
      </c>
      <c r="BA1649" t="str">
        <f>iferror(VLOOKUP(AZ1649,Cities!B:C,2,false))</f>
        <v/>
      </c>
      <c r="BC1649" t="str">
        <f>iferror(VLOOKUP(BB1649,Cities!B:C,2,false))</f>
        <v/>
      </c>
      <c r="BE1649" t="str">
        <f>iferror(VLOOKUP(BD1649,Cities!B:C,2,false))</f>
        <v/>
      </c>
      <c r="BG1649" t="str">
        <f>iferror(VLOOKUP(BF1649,Cities!B:C,2,false))</f>
        <v/>
      </c>
      <c r="BI1649" t="str">
        <f>iferror(VLOOKUP(BH1649,Cities!B:C,2,false))</f>
        <v/>
      </c>
      <c r="BK1649" t="str">
        <f>iferror(VLOOKUP(BJ1649,Cities!B:C,2,false))</f>
        <v/>
      </c>
      <c r="BM1649" t="str">
        <f>iferror(VLOOKUP(BL1649,Cities!B:C,2,false))</f>
        <v/>
      </c>
      <c r="BO1649" t="str">
        <f>iferror(VLOOKUP(BN1649,Cities!B:C,2,false))</f>
        <v/>
      </c>
      <c r="BQ1649" t="str">
        <f>iferror(VLOOKUP(BP1649,Cities!B:C,2,false))</f>
        <v/>
      </c>
      <c r="BS1649" t="str">
        <f>iferror(VLOOKUP(BR1649,Cities!B:C,2,false))</f>
        <v/>
      </c>
      <c r="CD1649" t="str">
        <f>IFERROR(VLOOKUP(CC1649,PaymentModes!I:J,2,false))</f>
        <v/>
      </c>
      <c r="CF1649" t="str">
        <f>IFERROR(VLOOKUP(CE1649,PaymentModes!I:J,2,false))</f>
        <v/>
      </c>
      <c r="CH1649" t="str">
        <f>IFERROR(VLOOKUP(CG1649,PaymentModes!I:J,2,false))</f>
        <v/>
      </c>
      <c r="CJ1649" t="str">
        <f>IFERROR(VLOOKUP(CI1649,PaymentModes!I:J,2,false))</f>
        <v/>
      </c>
      <c r="CL1649" t="str">
        <f>IFERROR(VLOOKUP(CK1649,PaymentModes!I:J,2,false))</f>
        <v/>
      </c>
      <c r="CN1649" t="str">
        <f>IFERROR(VLOOKUP(CM1649,PaymentModes!I:J,2,false))</f>
        <v/>
      </c>
      <c r="CP1649" t="str">
        <f>IFERROR(VLOOKUP(CO1649,PaymentModes!I:J,2,false))</f>
        <v/>
      </c>
    </row>
    <row r="1650">
      <c r="D1650" s="8" t="str">
        <f>iferror(VLOOKUP(C1650,Cities!B:C,2,false))</f>
        <v/>
      </c>
      <c r="L1650" t="str">
        <f>IFERROR(VLOOKUP(K1650,Categories!B:C,2,FALSE),"")</f>
        <v/>
      </c>
      <c r="N1650" s="9" t="str">
        <f>IFERROR(VLOOKUP(M1650,Categories!B:C,2,FALSE),"")</f>
        <v/>
      </c>
      <c r="P1650" s="9" t="str">
        <f>IFERROR(VLOOKUP(O1650,Categories!B:C,2,FALSE),"")</f>
        <v/>
      </c>
      <c r="R1650" s="9" t="str">
        <f>IFERROR(VLOOKUP(Q1650,Categories!F:G,2,FALSE),"")</f>
        <v/>
      </c>
      <c r="T1650" t="str">
        <f>IFERROR(VLOOKUP(S1650,Categories!B:C,2,false))</f>
        <v/>
      </c>
      <c r="V1650" t="str">
        <f>IFERROR(VLOOKUP(U1650,Categories!B:C,2,false))</f>
        <v/>
      </c>
      <c r="X1650" t="str">
        <f>IFERROR(VLOOKUP(W1650,Categories!B:C,2,false))</f>
        <v/>
      </c>
      <c r="Z1650" t="str">
        <f>IFERROR(VLOOKUP(Y1650,Categories!B:C,2,false))</f>
        <v/>
      </c>
      <c r="AB1650" t="str">
        <f>IFERROR(VLOOKUP(AA1650,Categories!B:C,2,false))</f>
        <v/>
      </c>
      <c r="AD1650" t="str">
        <f>IFERROR(VLOOKUP(AC1650,Categories!B:C,2,false))</f>
        <v/>
      </c>
      <c r="AF1650" t="str">
        <f>IFERROR(VLOOKUP(AE1650,Brand!B:C,2,false))</f>
        <v/>
      </c>
      <c r="AH1650" t="str">
        <f>IFERROR(VLOOKUP(AG1650,Brand!B:C,2,false))</f>
        <v/>
      </c>
      <c r="AJ1650" t="str">
        <f>IFERROR(VLOOKUP(AI1650,Brand!B:C,2,false))</f>
        <v/>
      </c>
      <c r="AL1650" t="str">
        <f>IFERROR(VLOOKUP(AK1650,Brand!B:C,2,false))</f>
        <v/>
      </c>
      <c r="AN1650" t="str">
        <f>IFERROR(VLOOKUP(AM1650,Brand!B:C,2,false))</f>
        <v/>
      </c>
      <c r="AP1650" t="str">
        <f>IFERROR(VLOOKUP(AO1650,Brand!B:C,2,false))</f>
        <v/>
      </c>
      <c r="AR1650" t="str">
        <f>IFERROR(VLOOKUP(AQ1650,Brand!B:C,2,false))</f>
        <v/>
      </c>
      <c r="AT1650" t="str">
        <f>IFERROR(VLOOKUP(AS1650,Brand!B:C,2,false))</f>
        <v/>
      </c>
      <c r="AV1650" t="str">
        <f>IFERROR(VLOOKUP(AU1650,Brand!B:C,2,false))</f>
        <v/>
      </c>
      <c r="AX1650" t="str">
        <f>IFERROR(VLOOKUP(AW1650,Brand!B:C,2,false))</f>
        <v/>
      </c>
      <c r="BA1650" t="str">
        <f>iferror(VLOOKUP(AZ1650,Cities!B:C,2,false))</f>
        <v/>
      </c>
      <c r="BC1650" t="str">
        <f>iferror(VLOOKUP(BB1650,Cities!B:C,2,false))</f>
        <v/>
      </c>
      <c r="BE1650" t="str">
        <f>iferror(VLOOKUP(BD1650,Cities!B:C,2,false))</f>
        <v/>
      </c>
      <c r="BG1650" t="str">
        <f>iferror(VLOOKUP(BF1650,Cities!B:C,2,false))</f>
        <v/>
      </c>
      <c r="BI1650" t="str">
        <f>iferror(VLOOKUP(BH1650,Cities!B:C,2,false))</f>
        <v/>
      </c>
      <c r="BK1650" t="str">
        <f>iferror(VLOOKUP(BJ1650,Cities!B:C,2,false))</f>
        <v/>
      </c>
      <c r="BM1650" t="str">
        <f>iferror(VLOOKUP(BL1650,Cities!B:C,2,false))</f>
        <v/>
      </c>
      <c r="BO1650" t="str">
        <f>iferror(VLOOKUP(BN1650,Cities!B:C,2,false))</f>
        <v/>
      </c>
      <c r="BQ1650" t="str">
        <f>iferror(VLOOKUP(BP1650,Cities!B:C,2,false))</f>
        <v/>
      </c>
      <c r="BS1650" t="str">
        <f>iferror(VLOOKUP(BR1650,Cities!B:C,2,false))</f>
        <v/>
      </c>
      <c r="CD1650" t="str">
        <f>IFERROR(VLOOKUP(CC1650,PaymentModes!I:J,2,false))</f>
        <v/>
      </c>
      <c r="CF1650" t="str">
        <f>IFERROR(VLOOKUP(CE1650,PaymentModes!I:J,2,false))</f>
        <v/>
      </c>
      <c r="CH1650" t="str">
        <f>IFERROR(VLOOKUP(CG1650,PaymentModes!I:J,2,false))</f>
        <v/>
      </c>
      <c r="CJ1650" t="str">
        <f>IFERROR(VLOOKUP(CI1650,PaymentModes!I:J,2,false))</f>
        <v/>
      </c>
      <c r="CL1650" t="str">
        <f>IFERROR(VLOOKUP(CK1650,PaymentModes!I:J,2,false))</f>
        <v/>
      </c>
      <c r="CN1650" t="str">
        <f>IFERROR(VLOOKUP(CM1650,PaymentModes!I:J,2,false))</f>
        <v/>
      </c>
      <c r="CP1650" t="str">
        <f>IFERROR(VLOOKUP(CO1650,PaymentModes!I:J,2,false))</f>
        <v/>
      </c>
    </row>
    <row r="1651">
      <c r="D1651" s="8" t="str">
        <f>iferror(VLOOKUP(C1651,Cities!B:C,2,false))</f>
        <v/>
      </c>
      <c r="L1651" t="str">
        <f>IFERROR(VLOOKUP(K1651,Categories!B:C,2,FALSE),"")</f>
        <v/>
      </c>
      <c r="N1651" s="9" t="str">
        <f>IFERROR(VLOOKUP(M1651,Categories!B:C,2,FALSE),"")</f>
        <v/>
      </c>
      <c r="P1651" s="9" t="str">
        <f>IFERROR(VLOOKUP(O1651,Categories!B:C,2,FALSE),"")</f>
        <v/>
      </c>
      <c r="R1651" s="9" t="str">
        <f>IFERROR(VLOOKUP(Q1651,Categories!F:G,2,FALSE),"")</f>
        <v/>
      </c>
      <c r="T1651" t="str">
        <f>IFERROR(VLOOKUP(S1651,Categories!B:C,2,false))</f>
        <v/>
      </c>
      <c r="V1651" t="str">
        <f>IFERROR(VLOOKUP(U1651,Categories!B:C,2,false))</f>
        <v/>
      </c>
      <c r="X1651" t="str">
        <f>IFERROR(VLOOKUP(W1651,Categories!B:C,2,false))</f>
        <v/>
      </c>
      <c r="Z1651" t="str">
        <f>IFERROR(VLOOKUP(Y1651,Categories!B:C,2,false))</f>
        <v/>
      </c>
      <c r="AB1651" t="str">
        <f>IFERROR(VLOOKUP(AA1651,Categories!B:C,2,false))</f>
        <v/>
      </c>
      <c r="AD1651" t="str">
        <f>IFERROR(VLOOKUP(AC1651,Categories!B:C,2,false))</f>
        <v/>
      </c>
      <c r="AF1651" t="str">
        <f>IFERROR(VLOOKUP(AE1651,Brand!B:C,2,false))</f>
        <v/>
      </c>
      <c r="AH1651" t="str">
        <f>IFERROR(VLOOKUP(AG1651,Brand!B:C,2,false))</f>
        <v/>
      </c>
      <c r="AJ1651" t="str">
        <f>IFERROR(VLOOKUP(AI1651,Brand!B:C,2,false))</f>
        <v/>
      </c>
      <c r="AL1651" t="str">
        <f>IFERROR(VLOOKUP(AK1651,Brand!B:C,2,false))</f>
        <v/>
      </c>
      <c r="AN1651" t="str">
        <f>IFERROR(VLOOKUP(AM1651,Brand!B:C,2,false))</f>
        <v/>
      </c>
      <c r="AP1651" t="str">
        <f>IFERROR(VLOOKUP(AO1651,Brand!B:C,2,false))</f>
        <v/>
      </c>
      <c r="AR1651" t="str">
        <f>IFERROR(VLOOKUP(AQ1651,Brand!B:C,2,false))</f>
        <v/>
      </c>
      <c r="AT1651" t="str">
        <f>IFERROR(VLOOKUP(AS1651,Brand!B:C,2,false))</f>
        <v/>
      </c>
      <c r="AV1651" t="str">
        <f>IFERROR(VLOOKUP(AU1651,Brand!B:C,2,false))</f>
        <v/>
      </c>
      <c r="AX1651" t="str">
        <f>IFERROR(VLOOKUP(AW1651,Brand!B:C,2,false))</f>
        <v/>
      </c>
      <c r="BA1651" t="str">
        <f>iferror(VLOOKUP(AZ1651,Cities!B:C,2,false))</f>
        <v/>
      </c>
      <c r="BC1651" t="str">
        <f>iferror(VLOOKUP(BB1651,Cities!B:C,2,false))</f>
        <v/>
      </c>
      <c r="BE1651" t="str">
        <f>iferror(VLOOKUP(BD1651,Cities!B:C,2,false))</f>
        <v/>
      </c>
      <c r="BG1651" t="str">
        <f>iferror(VLOOKUP(BF1651,Cities!B:C,2,false))</f>
        <v/>
      </c>
      <c r="BI1651" t="str">
        <f>iferror(VLOOKUP(BH1651,Cities!B:C,2,false))</f>
        <v/>
      </c>
      <c r="BK1651" t="str">
        <f>iferror(VLOOKUP(BJ1651,Cities!B:C,2,false))</f>
        <v/>
      </c>
      <c r="BM1651" t="str">
        <f>iferror(VLOOKUP(BL1651,Cities!B:C,2,false))</f>
        <v/>
      </c>
      <c r="BO1651" t="str">
        <f>iferror(VLOOKUP(BN1651,Cities!B:C,2,false))</f>
        <v/>
      </c>
      <c r="BQ1651" t="str">
        <f>iferror(VLOOKUP(BP1651,Cities!B:C,2,false))</f>
        <v/>
      </c>
      <c r="BS1651" t="str">
        <f>iferror(VLOOKUP(BR1651,Cities!B:C,2,false))</f>
        <v/>
      </c>
      <c r="CD1651" t="str">
        <f>IFERROR(VLOOKUP(CC1651,PaymentModes!I:J,2,false))</f>
        <v/>
      </c>
      <c r="CF1651" t="str">
        <f>IFERROR(VLOOKUP(CE1651,PaymentModes!I:J,2,false))</f>
        <v/>
      </c>
      <c r="CH1651" t="str">
        <f>IFERROR(VLOOKUP(CG1651,PaymentModes!I:J,2,false))</f>
        <v/>
      </c>
      <c r="CJ1651" t="str">
        <f>IFERROR(VLOOKUP(CI1651,PaymentModes!I:J,2,false))</f>
        <v/>
      </c>
      <c r="CL1651" t="str">
        <f>IFERROR(VLOOKUP(CK1651,PaymentModes!I:J,2,false))</f>
        <v/>
      </c>
      <c r="CN1651" t="str">
        <f>IFERROR(VLOOKUP(CM1651,PaymentModes!I:J,2,false))</f>
        <v/>
      </c>
      <c r="CP1651" t="str">
        <f>IFERROR(VLOOKUP(CO1651,PaymentModes!I:J,2,false))</f>
        <v/>
      </c>
    </row>
    <row r="1652">
      <c r="D1652" s="8" t="str">
        <f>iferror(VLOOKUP(C1652,Cities!B:C,2,false))</f>
        <v/>
      </c>
      <c r="L1652" t="str">
        <f>IFERROR(VLOOKUP(K1652,Categories!B:C,2,FALSE),"")</f>
        <v/>
      </c>
      <c r="N1652" s="9" t="str">
        <f>IFERROR(VLOOKUP(M1652,Categories!B:C,2,FALSE),"")</f>
        <v/>
      </c>
      <c r="P1652" s="9" t="str">
        <f>IFERROR(VLOOKUP(O1652,Categories!B:C,2,FALSE),"")</f>
        <v/>
      </c>
      <c r="R1652" s="9" t="str">
        <f>IFERROR(VLOOKUP(Q1652,Categories!F:G,2,FALSE),"")</f>
        <v/>
      </c>
      <c r="T1652" t="str">
        <f>IFERROR(VLOOKUP(S1652,Categories!B:C,2,false))</f>
        <v/>
      </c>
      <c r="V1652" t="str">
        <f>IFERROR(VLOOKUP(U1652,Categories!B:C,2,false))</f>
        <v/>
      </c>
      <c r="X1652" t="str">
        <f>IFERROR(VLOOKUP(W1652,Categories!B:C,2,false))</f>
        <v/>
      </c>
      <c r="Z1652" t="str">
        <f>IFERROR(VLOOKUP(Y1652,Categories!B:C,2,false))</f>
        <v/>
      </c>
      <c r="AB1652" t="str">
        <f>IFERROR(VLOOKUP(AA1652,Categories!B:C,2,false))</f>
        <v/>
      </c>
      <c r="AD1652" t="str">
        <f>IFERROR(VLOOKUP(AC1652,Categories!B:C,2,false))</f>
        <v/>
      </c>
      <c r="AF1652" t="str">
        <f>IFERROR(VLOOKUP(AE1652,Brand!B:C,2,false))</f>
        <v/>
      </c>
      <c r="AH1652" t="str">
        <f>IFERROR(VLOOKUP(AG1652,Brand!B:C,2,false))</f>
        <v/>
      </c>
      <c r="AJ1652" t="str">
        <f>IFERROR(VLOOKUP(AI1652,Brand!B:C,2,false))</f>
        <v/>
      </c>
      <c r="AL1652" t="str">
        <f>IFERROR(VLOOKUP(AK1652,Brand!B:C,2,false))</f>
        <v/>
      </c>
      <c r="AN1652" t="str">
        <f>IFERROR(VLOOKUP(AM1652,Brand!B:C,2,false))</f>
        <v/>
      </c>
      <c r="AP1652" t="str">
        <f>IFERROR(VLOOKUP(AO1652,Brand!B:C,2,false))</f>
        <v/>
      </c>
      <c r="AR1652" t="str">
        <f>IFERROR(VLOOKUP(AQ1652,Brand!B:C,2,false))</f>
        <v/>
      </c>
      <c r="AT1652" t="str">
        <f>IFERROR(VLOOKUP(AS1652,Brand!B:C,2,false))</f>
        <v/>
      </c>
      <c r="AV1652" t="str">
        <f>IFERROR(VLOOKUP(AU1652,Brand!B:C,2,false))</f>
        <v/>
      </c>
      <c r="AX1652" t="str">
        <f>IFERROR(VLOOKUP(AW1652,Brand!B:C,2,false))</f>
        <v/>
      </c>
      <c r="BA1652" t="str">
        <f>iferror(VLOOKUP(AZ1652,Cities!B:C,2,false))</f>
        <v/>
      </c>
      <c r="BC1652" t="str">
        <f>iferror(VLOOKUP(BB1652,Cities!B:C,2,false))</f>
        <v/>
      </c>
      <c r="BE1652" t="str">
        <f>iferror(VLOOKUP(BD1652,Cities!B:C,2,false))</f>
        <v/>
      </c>
      <c r="BG1652" t="str">
        <f>iferror(VLOOKUP(BF1652,Cities!B:C,2,false))</f>
        <v/>
      </c>
      <c r="BI1652" t="str">
        <f>iferror(VLOOKUP(BH1652,Cities!B:C,2,false))</f>
        <v/>
      </c>
      <c r="BK1652" t="str">
        <f>iferror(VLOOKUP(BJ1652,Cities!B:C,2,false))</f>
        <v/>
      </c>
      <c r="BM1652" t="str">
        <f>iferror(VLOOKUP(BL1652,Cities!B:C,2,false))</f>
        <v/>
      </c>
      <c r="BO1652" t="str">
        <f>iferror(VLOOKUP(BN1652,Cities!B:C,2,false))</f>
        <v/>
      </c>
      <c r="BQ1652" t="str">
        <f>iferror(VLOOKUP(BP1652,Cities!B:C,2,false))</f>
        <v/>
      </c>
      <c r="BS1652" t="str">
        <f>iferror(VLOOKUP(BR1652,Cities!B:C,2,false))</f>
        <v/>
      </c>
      <c r="CD1652" t="str">
        <f>IFERROR(VLOOKUP(CC1652,PaymentModes!I:J,2,false))</f>
        <v/>
      </c>
      <c r="CF1652" t="str">
        <f>IFERROR(VLOOKUP(CE1652,PaymentModes!I:J,2,false))</f>
        <v/>
      </c>
      <c r="CH1652" t="str">
        <f>IFERROR(VLOOKUP(CG1652,PaymentModes!I:J,2,false))</f>
        <v/>
      </c>
      <c r="CJ1652" t="str">
        <f>IFERROR(VLOOKUP(CI1652,PaymentModes!I:J,2,false))</f>
        <v/>
      </c>
      <c r="CL1652" t="str">
        <f>IFERROR(VLOOKUP(CK1652,PaymentModes!I:J,2,false))</f>
        <v/>
      </c>
      <c r="CN1652" t="str">
        <f>IFERROR(VLOOKUP(CM1652,PaymentModes!I:J,2,false))</f>
        <v/>
      </c>
      <c r="CP1652" t="str">
        <f>IFERROR(VLOOKUP(CO1652,PaymentModes!I:J,2,false))</f>
        <v/>
      </c>
    </row>
    <row r="1653">
      <c r="D1653" s="8" t="str">
        <f>iferror(VLOOKUP(C1653,Cities!B:C,2,false))</f>
        <v/>
      </c>
      <c r="L1653" t="str">
        <f>IFERROR(VLOOKUP(K1653,Categories!B:C,2,FALSE),"")</f>
        <v/>
      </c>
      <c r="N1653" s="9" t="str">
        <f>IFERROR(VLOOKUP(M1653,Categories!B:C,2,FALSE),"")</f>
        <v/>
      </c>
      <c r="P1653" s="9" t="str">
        <f>IFERROR(VLOOKUP(O1653,Categories!B:C,2,FALSE),"")</f>
        <v/>
      </c>
      <c r="R1653" s="9" t="str">
        <f>IFERROR(VLOOKUP(Q1653,Categories!F:G,2,FALSE),"")</f>
        <v/>
      </c>
      <c r="T1653" t="str">
        <f>IFERROR(VLOOKUP(S1653,Categories!B:C,2,false))</f>
        <v/>
      </c>
      <c r="V1653" t="str">
        <f>IFERROR(VLOOKUP(U1653,Categories!B:C,2,false))</f>
        <v/>
      </c>
      <c r="X1653" t="str">
        <f>IFERROR(VLOOKUP(W1653,Categories!B:C,2,false))</f>
        <v/>
      </c>
      <c r="Z1653" t="str">
        <f>IFERROR(VLOOKUP(Y1653,Categories!B:C,2,false))</f>
        <v/>
      </c>
      <c r="AB1653" t="str">
        <f>IFERROR(VLOOKUP(AA1653,Categories!B:C,2,false))</f>
        <v/>
      </c>
      <c r="AD1653" t="str">
        <f>IFERROR(VLOOKUP(AC1653,Categories!B:C,2,false))</f>
        <v/>
      </c>
      <c r="AF1653" t="str">
        <f>IFERROR(VLOOKUP(AE1653,Brand!B:C,2,false))</f>
        <v/>
      </c>
      <c r="AH1653" t="str">
        <f>IFERROR(VLOOKUP(AG1653,Brand!B:C,2,false))</f>
        <v/>
      </c>
      <c r="AJ1653" t="str">
        <f>IFERROR(VLOOKUP(AI1653,Brand!B:C,2,false))</f>
        <v/>
      </c>
      <c r="AL1653" t="str">
        <f>IFERROR(VLOOKUP(AK1653,Brand!B:C,2,false))</f>
        <v/>
      </c>
      <c r="AN1653" t="str">
        <f>IFERROR(VLOOKUP(AM1653,Brand!B:C,2,false))</f>
        <v/>
      </c>
      <c r="AP1653" t="str">
        <f>IFERROR(VLOOKUP(AO1653,Brand!B:C,2,false))</f>
        <v/>
      </c>
      <c r="AR1653" t="str">
        <f>IFERROR(VLOOKUP(AQ1653,Brand!B:C,2,false))</f>
        <v/>
      </c>
      <c r="AT1653" t="str">
        <f>IFERROR(VLOOKUP(AS1653,Brand!B:C,2,false))</f>
        <v/>
      </c>
      <c r="AV1653" t="str">
        <f>IFERROR(VLOOKUP(AU1653,Brand!B:C,2,false))</f>
        <v/>
      </c>
      <c r="AX1653" t="str">
        <f>IFERROR(VLOOKUP(AW1653,Brand!B:C,2,false))</f>
        <v/>
      </c>
      <c r="BA1653" t="str">
        <f>iferror(VLOOKUP(AZ1653,Cities!B:C,2,false))</f>
        <v/>
      </c>
      <c r="BC1653" t="str">
        <f>iferror(VLOOKUP(BB1653,Cities!B:C,2,false))</f>
        <v/>
      </c>
      <c r="BE1653" t="str">
        <f>iferror(VLOOKUP(BD1653,Cities!B:C,2,false))</f>
        <v/>
      </c>
      <c r="BG1653" t="str">
        <f>iferror(VLOOKUP(BF1653,Cities!B:C,2,false))</f>
        <v/>
      </c>
      <c r="BI1653" t="str">
        <f>iferror(VLOOKUP(BH1653,Cities!B:C,2,false))</f>
        <v/>
      </c>
      <c r="BK1653" t="str">
        <f>iferror(VLOOKUP(BJ1653,Cities!B:C,2,false))</f>
        <v/>
      </c>
      <c r="BM1653" t="str">
        <f>iferror(VLOOKUP(BL1653,Cities!B:C,2,false))</f>
        <v/>
      </c>
      <c r="BO1653" t="str">
        <f>iferror(VLOOKUP(BN1653,Cities!B:C,2,false))</f>
        <v/>
      </c>
      <c r="BQ1653" t="str">
        <f>iferror(VLOOKUP(BP1653,Cities!B:C,2,false))</f>
        <v/>
      </c>
      <c r="BS1653" t="str">
        <f>iferror(VLOOKUP(BR1653,Cities!B:C,2,false))</f>
        <v/>
      </c>
      <c r="CD1653" t="str">
        <f>IFERROR(VLOOKUP(CC1653,PaymentModes!I:J,2,false))</f>
        <v/>
      </c>
      <c r="CF1653" t="str">
        <f>IFERROR(VLOOKUP(CE1653,PaymentModes!I:J,2,false))</f>
        <v/>
      </c>
      <c r="CH1653" t="str">
        <f>IFERROR(VLOOKUP(CG1653,PaymentModes!I:J,2,false))</f>
        <v/>
      </c>
      <c r="CJ1653" t="str">
        <f>IFERROR(VLOOKUP(CI1653,PaymentModes!I:J,2,false))</f>
        <v/>
      </c>
      <c r="CL1653" t="str">
        <f>IFERROR(VLOOKUP(CK1653,PaymentModes!I:J,2,false))</f>
        <v/>
      </c>
      <c r="CN1653" t="str">
        <f>IFERROR(VLOOKUP(CM1653,PaymentModes!I:J,2,false))</f>
        <v/>
      </c>
      <c r="CP1653" t="str">
        <f>IFERROR(VLOOKUP(CO1653,PaymentModes!I:J,2,false))</f>
        <v/>
      </c>
    </row>
    <row r="1654">
      <c r="D1654" s="8" t="str">
        <f>iferror(VLOOKUP(C1654,Cities!B:C,2,false))</f>
        <v/>
      </c>
      <c r="L1654" t="str">
        <f>IFERROR(VLOOKUP(K1654,Categories!B:C,2,FALSE),"")</f>
        <v/>
      </c>
      <c r="N1654" s="9" t="str">
        <f>IFERROR(VLOOKUP(M1654,Categories!B:C,2,FALSE),"")</f>
        <v/>
      </c>
      <c r="P1654" s="9" t="str">
        <f>IFERROR(VLOOKUP(O1654,Categories!B:C,2,FALSE),"")</f>
        <v/>
      </c>
      <c r="R1654" s="9" t="str">
        <f>IFERROR(VLOOKUP(Q1654,Categories!F:G,2,FALSE),"")</f>
        <v/>
      </c>
      <c r="T1654" t="str">
        <f>IFERROR(VLOOKUP(S1654,Categories!B:C,2,false))</f>
        <v/>
      </c>
      <c r="V1654" t="str">
        <f>IFERROR(VLOOKUP(U1654,Categories!B:C,2,false))</f>
        <v/>
      </c>
      <c r="X1654" t="str">
        <f>IFERROR(VLOOKUP(W1654,Categories!B:C,2,false))</f>
        <v/>
      </c>
      <c r="Z1654" t="str">
        <f>IFERROR(VLOOKUP(Y1654,Categories!B:C,2,false))</f>
        <v/>
      </c>
      <c r="AB1654" t="str">
        <f>IFERROR(VLOOKUP(AA1654,Categories!B:C,2,false))</f>
        <v/>
      </c>
      <c r="AD1654" t="str">
        <f>IFERROR(VLOOKUP(AC1654,Categories!B:C,2,false))</f>
        <v/>
      </c>
      <c r="AF1654" t="str">
        <f>IFERROR(VLOOKUP(AE1654,Brand!B:C,2,false))</f>
        <v/>
      </c>
      <c r="AH1654" t="str">
        <f>IFERROR(VLOOKUP(AG1654,Brand!B:C,2,false))</f>
        <v/>
      </c>
      <c r="AJ1654" t="str">
        <f>IFERROR(VLOOKUP(AI1654,Brand!B:C,2,false))</f>
        <v/>
      </c>
      <c r="AL1654" t="str">
        <f>IFERROR(VLOOKUP(AK1654,Brand!B:C,2,false))</f>
        <v/>
      </c>
      <c r="AN1654" t="str">
        <f>IFERROR(VLOOKUP(AM1654,Brand!B:C,2,false))</f>
        <v/>
      </c>
      <c r="AP1654" t="str">
        <f>IFERROR(VLOOKUP(AO1654,Brand!B:C,2,false))</f>
        <v/>
      </c>
      <c r="AR1654" t="str">
        <f>IFERROR(VLOOKUP(AQ1654,Brand!B:C,2,false))</f>
        <v/>
      </c>
      <c r="AT1654" t="str">
        <f>IFERROR(VLOOKUP(AS1654,Brand!B:C,2,false))</f>
        <v/>
      </c>
      <c r="AV1654" t="str">
        <f>IFERROR(VLOOKUP(AU1654,Brand!B:C,2,false))</f>
        <v/>
      </c>
      <c r="AX1654" t="str">
        <f>IFERROR(VLOOKUP(AW1654,Brand!B:C,2,false))</f>
        <v/>
      </c>
      <c r="BA1654" t="str">
        <f>iferror(VLOOKUP(AZ1654,Cities!B:C,2,false))</f>
        <v/>
      </c>
      <c r="BC1654" t="str">
        <f>iferror(VLOOKUP(BB1654,Cities!B:C,2,false))</f>
        <v/>
      </c>
      <c r="BE1654" t="str">
        <f>iferror(VLOOKUP(BD1654,Cities!B:C,2,false))</f>
        <v/>
      </c>
      <c r="BG1654" t="str">
        <f>iferror(VLOOKUP(BF1654,Cities!B:C,2,false))</f>
        <v/>
      </c>
      <c r="BI1654" t="str">
        <f>iferror(VLOOKUP(BH1654,Cities!B:C,2,false))</f>
        <v/>
      </c>
      <c r="BK1654" t="str">
        <f>iferror(VLOOKUP(BJ1654,Cities!B:C,2,false))</f>
        <v/>
      </c>
      <c r="BM1654" t="str">
        <f>iferror(VLOOKUP(BL1654,Cities!B:C,2,false))</f>
        <v/>
      </c>
      <c r="BO1654" t="str">
        <f>iferror(VLOOKUP(BN1654,Cities!B:C,2,false))</f>
        <v/>
      </c>
      <c r="BQ1654" t="str">
        <f>iferror(VLOOKUP(BP1654,Cities!B:C,2,false))</f>
        <v/>
      </c>
      <c r="BS1654" t="str">
        <f>iferror(VLOOKUP(BR1654,Cities!B:C,2,false))</f>
        <v/>
      </c>
      <c r="CD1654" t="str">
        <f>IFERROR(VLOOKUP(CC1654,PaymentModes!I:J,2,false))</f>
        <v/>
      </c>
      <c r="CF1654" t="str">
        <f>IFERROR(VLOOKUP(CE1654,PaymentModes!I:J,2,false))</f>
        <v/>
      </c>
      <c r="CH1654" t="str">
        <f>IFERROR(VLOOKUP(CG1654,PaymentModes!I:J,2,false))</f>
        <v/>
      </c>
      <c r="CJ1654" t="str">
        <f>IFERROR(VLOOKUP(CI1654,PaymentModes!I:J,2,false))</f>
        <v/>
      </c>
      <c r="CL1654" t="str">
        <f>IFERROR(VLOOKUP(CK1654,PaymentModes!I:J,2,false))</f>
        <v/>
      </c>
      <c r="CN1654" t="str">
        <f>IFERROR(VLOOKUP(CM1654,PaymentModes!I:J,2,false))</f>
        <v/>
      </c>
      <c r="CP1654" t="str">
        <f>IFERROR(VLOOKUP(CO1654,PaymentModes!I:J,2,false))</f>
        <v/>
      </c>
    </row>
    <row r="1655">
      <c r="D1655" s="8" t="str">
        <f>iferror(VLOOKUP(C1655,Cities!B:C,2,false))</f>
        <v/>
      </c>
      <c r="L1655" t="str">
        <f>IFERROR(VLOOKUP(K1655,Categories!B:C,2,FALSE),"")</f>
        <v/>
      </c>
      <c r="N1655" s="9" t="str">
        <f>IFERROR(VLOOKUP(M1655,Categories!B:C,2,FALSE),"")</f>
        <v/>
      </c>
      <c r="P1655" s="9" t="str">
        <f>IFERROR(VLOOKUP(O1655,Categories!B:C,2,FALSE),"")</f>
        <v/>
      </c>
      <c r="R1655" s="9" t="str">
        <f>IFERROR(VLOOKUP(Q1655,Categories!F:G,2,FALSE),"")</f>
        <v/>
      </c>
      <c r="T1655" t="str">
        <f>IFERROR(VLOOKUP(S1655,Categories!B:C,2,false))</f>
        <v/>
      </c>
      <c r="V1655" t="str">
        <f>IFERROR(VLOOKUP(U1655,Categories!B:C,2,false))</f>
        <v/>
      </c>
      <c r="X1655" t="str">
        <f>IFERROR(VLOOKUP(W1655,Categories!B:C,2,false))</f>
        <v/>
      </c>
      <c r="Z1655" t="str">
        <f>IFERROR(VLOOKUP(Y1655,Categories!B:C,2,false))</f>
        <v/>
      </c>
      <c r="AB1655" t="str">
        <f>IFERROR(VLOOKUP(AA1655,Categories!B:C,2,false))</f>
        <v/>
      </c>
      <c r="AD1655" t="str">
        <f>IFERROR(VLOOKUP(AC1655,Categories!B:C,2,false))</f>
        <v/>
      </c>
      <c r="AF1655" t="str">
        <f>IFERROR(VLOOKUP(AE1655,Brand!B:C,2,false))</f>
        <v/>
      </c>
      <c r="AH1655" t="str">
        <f>IFERROR(VLOOKUP(AG1655,Brand!B:C,2,false))</f>
        <v/>
      </c>
      <c r="AJ1655" t="str">
        <f>IFERROR(VLOOKUP(AI1655,Brand!B:C,2,false))</f>
        <v/>
      </c>
      <c r="AL1655" t="str">
        <f>IFERROR(VLOOKUP(AK1655,Brand!B:C,2,false))</f>
        <v/>
      </c>
      <c r="AN1655" t="str">
        <f>IFERROR(VLOOKUP(AM1655,Brand!B:C,2,false))</f>
        <v/>
      </c>
      <c r="AP1655" t="str">
        <f>IFERROR(VLOOKUP(AO1655,Brand!B:C,2,false))</f>
        <v/>
      </c>
      <c r="AR1655" t="str">
        <f>IFERROR(VLOOKUP(AQ1655,Brand!B:C,2,false))</f>
        <v/>
      </c>
      <c r="AT1655" t="str">
        <f>IFERROR(VLOOKUP(AS1655,Brand!B:C,2,false))</f>
        <v/>
      </c>
      <c r="AV1655" t="str">
        <f>IFERROR(VLOOKUP(AU1655,Brand!B:C,2,false))</f>
        <v/>
      </c>
      <c r="AX1655" t="str">
        <f>IFERROR(VLOOKUP(AW1655,Brand!B:C,2,false))</f>
        <v/>
      </c>
      <c r="BA1655" t="str">
        <f>iferror(VLOOKUP(AZ1655,Cities!B:C,2,false))</f>
        <v/>
      </c>
      <c r="BC1655" t="str">
        <f>iferror(VLOOKUP(BB1655,Cities!B:C,2,false))</f>
        <v/>
      </c>
      <c r="BE1655" t="str">
        <f>iferror(VLOOKUP(BD1655,Cities!B:C,2,false))</f>
        <v/>
      </c>
      <c r="BG1655" t="str">
        <f>iferror(VLOOKUP(BF1655,Cities!B:C,2,false))</f>
        <v/>
      </c>
      <c r="BI1655" t="str">
        <f>iferror(VLOOKUP(BH1655,Cities!B:C,2,false))</f>
        <v/>
      </c>
      <c r="BK1655" t="str">
        <f>iferror(VLOOKUP(BJ1655,Cities!B:C,2,false))</f>
        <v/>
      </c>
      <c r="BM1655" t="str">
        <f>iferror(VLOOKUP(BL1655,Cities!B:C,2,false))</f>
        <v/>
      </c>
      <c r="BO1655" t="str">
        <f>iferror(VLOOKUP(BN1655,Cities!B:C,2,false))</f>
        <v/>
      </c>
      <c r="BQ1655" t="str">
        <f>iferror(VLOOKUP(BP1655,Cities!B:C,2,false))</f>
        <v/>
      </c>
      <c r="BS1655" t="str">
        <f>iferror(VLOOKUP(BR1655,Cities!B:C,2,false))</f>
        <v/>
      </c>
      <c r="CD1655" t="str">
        <f>IFERROR(VLOOKUP(CC1655,PaymentModes!I:J,2,false))</f>
        <v/>
      </c>
      <c r="CF1655" t="str">
        <f>IFERROR(VLOOKUP(CE1655,PaymentModes!I:J,2,false))</f>
        <v/>
      </c>
      <c r="CH1655" t="str">
        <f>IFERROR(VLOOKUP(CG1655,PaymentModes!I:J,2,false))</f>
        <v/>
      </c>
      <c r="CJ1655" t="str">
        <f>IFERROR(VLOOKUP(CI1655,PaymentModes!I:J,2,false))</f>
        <v/>
      </c>
      <c r="CL1655" t="str">
        <f>IFERROR(VLOOKUP(CK1655,PaymentModes!I:J,2,false))</f>
        <v/>
      </c>
      <c r="CN1655" t="str">
        <f>IFERROR(VLOOKUP(CM1655,PaymentModes!I:J,2,false))</f>
        <v/>
      </c>
      <c r="CP1655" t="str">
        <f>IFERROR(VLOOKUP(CO1655,PaymentModes!I:J,2,false))</f>
        <v/>
      </c>
    </row>
    <row r="1656">
      <c r="D1656" s="8" t="str">
        <f>iferror(VLOOKUP(C1656,Cities!B:C,2,false))</f>
        <v/>
      </c>
      <c r="L1656" t="str">
        <f>IFERROR(VLOOKUP(K1656,Categories!B:C,2,FALSE),"")</f>
        <v/>
      </c>
      <c r="N1656" s="9" t="str">
        <f>IFERROR(VLOOKUP(M1656,Categories!B:C,2,FALSE),"")</f>
        <v/>
      </c>
      <c r="P1656" s="9" t="str">
        <f>IFERROR(VLOOKUP(O1656,Categories!B:C,2,FALSE),"")</f>
        <v/>
      </c>
      <c r="R1656" s="9" t="str">
        <f>IFERROR(VLOOKUP(Q1656,Categories!F:G,2,FALSE),"")</f>
        <v/>
      </c>
      <c r="T1656" t="str">
        <f>IFERROR(VLOOKUP(S1656,Categories!B:C,2,false))</f>
        <v/>
      </c>
      <c r="V1656" t="str">
        <f>IFERROR(VLOOKUP(U1656,Categories!B:C,2,false))</f>
        <v/>
      </c>
      <c r="X1656" t="str">
        <f>IFERROR(VLOOKUP(W1656,Categories!B:C,2,false))</f>
        <v/>
      </c>
      <c r="Z1656" t="str">
        <f>IFERROR(VLOOKUP(Y1656,Categories!B:C,2,false))</f>
        <v/>
      </c>
      <c r="AB1656" t="str">
        <f>IFERROR(VLOOKUP(AA1656,Categories!B:C,2,false))</f>
        <v/>
      </c>
      <c r="AD1656" t="str">
        <f>IFERROR(VLOOKUP(AC1656,Categories!B:C,2,false))</f>
        <v/>
      </c>
      <c r="AF1656" t="str">
        <f>IFERROR(VLOOKUP(AE1656,Brand!B:C,2,false))</f>
        <v/>
      </c>
      <c r="AH1656" t="str">
        <f>IFERROR(VLOOKUP(AG1656,Brand!B:C,2,false))</f>
        <v/>
      </c>
      <c r="AJ1656" t="str">
        <f>IFERROR(VLOOKUP(AI1656,Brand!B:C,2,false))</f>
        <v/>
      </c>
      <c r="AL1656" t="str">
        <f>IFERROR(VLOOKUP(AK1656,Brand!B:C,2,false))</f>
        <v/>
      </c>
      <c r="AN1656" t="str">
        <f>IFERROR(VLOOKUP(AM1656,Brand!B:C,2,false))</f>
        <v/>
      </c>
      <c r="AP1656" t="str">
        <f>IFERROR(VLOOKUP(AO1656,Brand!B:C,2,false))</f>
        <v/>
      </c>
      <c r="AR1656" t="str">
        <f>IFERROR(VLOOKUP(AQ1656,Brand!B:C,2,false))</f>
        <v/>
      </c>
      <c r="AT1656" t="str">
        <f>IFERROR(VLOOKUP(AS1656,Brand!B:C,2,false))</f>
        <v/>
      </c>
      <c r="AV1656" t="str">
        <f>IFERROR(VLOOKUP(AU1656,Brand!B:C,2,false))</f>
        <v/>
      </c>
      <c r="AX1656" t="str">
        <f>IFERROR(VLOOKUP(AW1656,Brand!B:C,2,false))</f>
        <v/>
      </c>
      <c r="BA1656" t="str">
        <f>iferror(VLOOKUP(AZ1656,Cities!B:C,2,false))</f>
        <v/>
      </c>
      <c r="BC1656" t="str">
        <f>iferror(VLOOKUP(BB1656,Cities!B:C,2,false))</f>
        <v/>
      </c>
      <c r="BE1656" t="str">
        <f>iferror(VLOOKUP(BD1656,Cities!B:C,2,false))</f>
        <v/>
      </c>
      <c r="BG1656" t="str">
        <f>iferror(VLOOKUP(BF1656,Cities!B:C,2,false))</f>
        <v/>
      </c>
      <c r="BI1656" t="str">
        <f>iferror(VLOOKUP(BH1656,Cities!B:C,2,false))</f>
        <v/>
      </c>
      <c r="BK1656" t="str">
        <f>iferror(VLOOKUP(BJ1656,Cities!B:C,2,false))</f>
        <v/>
      </c>
      <c r="BM1656" t="str">
        <f>iferror(VLOOKUP(BL1656,Cities!B:C,2,false))</f>
        <v/>
      </c>
      <c r="BO1656" t="str">
        <f>iferror(VLOOKUP(BN1656,Cities!B:C,2,false))</f>
        <v/>
      </c>
      <c r="BQ1656" t="str">
        <f>iferror(VLOOKUP(BP1656,Cities!B:C,2,false))</f>
        <v/>
      </c>
      <c r="BS1656" t="str">
        <f>iferror(VLOOKUP(BR1656,Cities!B:C,2,false))</f>
        <v/>
      </c>
      <c r="CD1656" t="str">
        <f>IFERROR(VLOOKUP(CC1656,PaymentModes!I:J,2,false))</f>
        <v/>
      </c>
      <c r="CF1656" t="str">
        <f>IFERROR(VLOOKUP(CE1656,PaymentModes!I:J,2,false))</f>
        <v/>
      </c>
      <c r="CH1656" t="str">
        <f>IFERROR(VLOOKUP(CG1656,PaymentModes!I:J,2,false))</f>
        <v/>
      </c>
      <c r="CJ1656" t="str">
        <f>IFERROR(VLOOKUP(CI1656,PaymentModes!I:J,2,false))</f>
        <v/>
      </c>
      <c r="CL1656" t="str">
        <f>IFERROR(VLOOKUP(CK1656,PaymentModes!I:J,2,false))</f>
        <v/>
      </c>
      <c r="CN1656" t="str">
        <f>IFERROR(VLOOKUP(CM1656,PaymentModes!I:J,2,false))</f>
        <v/>
      </c>
      <c r="CP1656" t="str">
        <f>IFERROR(VLOOKUP(CO1656,PaymentModes!I:J,2,false))</f>
        <v/>
      </c>
    </row>
    <row r="1657">
      <c r="D1657" s="8" t="str">
        <f>iferror(VLOOKUP(C1657,Cities!B:C,2,false))</f>
        <v/>
      </c>
      <c r="L1657" t="str">
        <f>IFERROR(VLOOKUP(K1657,Categories!B:C,2,FALSE),"")</f>
        <v/>
      </c>
      <c r="N1657" s="9" t="str">
        <f>IFERROR(VLOOKUP(M1657,Categories!B:C,2,FALSE),"")</f>
        <v/>
      </c>
      <c r="P1657" s="9" t="str">
        <f>IFERROR(VLOOKUP(O1657,Categories!B:C,2,FALSE),"")</f>
        <v/>
      </c>
      <c r="R1657" s="9" t="str">
        <f>IFERROR(VLOOKUP(Q1657,Categories!F:G,2,FALSE),"")</f>
        <v/>
      </c>
      <c r="T1657" t="str">
        <f>IFERROR(VLOOKUP(S1657,Categories!B:C,2,false))</f>
        <v/>
      </c>
      <c r="V1657" t="str">
        <f>IFERROR(VLOOKUP(U1657,Categories!B:C,2,false))</f>
        <v/>
      </c>
      <c r="X1657" t="str">
        <f>IFERROR(VLOOKUP(W1657,Categories!B:C,2,false))</f>
        <v/>
      </c>
      <c r="Z1657" t="str">
        <f>IFERROR(VLOOKUP(Y1657,Categories!B:C,2,false))</f>
        <v/>
      </c>
      <c r="AB1657" t="str">
        <f>IFERROR(VLOOKUP(AA1657,Categories!B:C,2,false))</f>
        <v/>
      </c>
      <c r="AD1657" t="str">
        <f>IFERROR(VLOOKUP(AC1657,Categories!B:C,2,false))</f>
        <v/>
      </c>
      <c r="AF1657" t="str">
        <f>IFERROR(VLOOKUP(AE1657,Brand!B:C,2,false))</f>
        <v/>
      </c>
      <c r="AH1657" t="str">
        <f>IFERROR(VLOOKUP(AG1657,Brand!B:C,2,false))</f>
        <v/>
      </c>
      <c r="AJ1657" t="str">
        <f>IFERROR(VLOOKUP(AI1657,Brand!B:C,2,false))</f>
        <v/>
      </c>
      <c r="AL1657" t="str">
        <f>IFERROR(VLOOKUP(AK1657,Brand!B:C,2,false))</f>
        <v/>
      </c>
      <c r="AN1657" t="str">
        <f>IFERROR(VLOOKUP(AM1657,Brand!B:C,2,false))</f>
        <v/>
      </c>
      <c r="AP1657" t="str">
        <f>IFERROR(VLOOKUP(AO1657,Brand!B:C,2,false))</f>
        <v/>
      </c>
      <c r="AR1657" t="str">
        <f>IFERROR(VLOOKUP(AQ1657,Brand!B:C,2,false))</f>
        <v/>
      </c>
      <c r="AT1657" t="str">
        <f>IFERROR(VLOOKUP(AS1657,Brand!B:C,2,false))</f>
        <v/>
      </c>
      <c r="AV1657" t="str">
        <f>IFERROR(VLOOKUP(AU1657,Brand!B:C,2,false))</f>
        <v/>
      </c>
      <c r="AX1657" t="str">
        <f>IFERROR(VLOOKUP(AW1657,Brand!B:C,2,false))</f>
        <v/>
      </c>
      <c r="BA1657" t="str">
        <f>iferror(VLOOKUP(AZ1657,Cities!B:C,2,false))</f>
        <v/>
      </c>
      <c r="BC1657" t="str">
        <f>iferror(VLOOKUP(BB1657,Cities!B:C,2,false))</f>
        <v/>
      </c>
      <c r="BE1657" t="str">
        <f>iferror(VLOOKUP(BD1657,Cities!B:C,2,false))</f>
        <v/>
      </c>
      <c r="BG1657" t="str">
        <f>iferror(VLOOKUP(BF1657,Cities!B:C,2,false))</f>
        <v/>
      </c>
      <c r="BI1657" t="str">
        <f>iferror(VLOOKUP(BH1657,Cities!B:C,2,false))</f>
        <v/>
      </c>
      <c r="BK1657" t="str">
        <f>iferror(VLOOKUP(BJ1657,Cities!B:C,2,false))</f>
        <v/>
      </c>
      <c r="BM1657" t="str">
        <f>iferror(VLOOKUP(BL1657,Cities!B:C,2,false))</f>
        <v/>
      </c>
      <c r="BO1657" t="str">
        <f>iferror(VLOOKUP(BN1657,Cities!B:C,2,false))</f>
        <v/>
      </c>
      <c r="BQ1657" t="str">
        <f>iferror(VLOOKUP(BP1657,Cities!B:C,2,false))</f>
        <v/>
      </c>
      <c r="BS1657" t="str">
        <f>iferror(VLOOKUP(BR1657,Cities!B:C,2,false))</f>
        <v/>
      </c>
      <c r="CD1657" t="str">
        <f>IFERROR(VLOOKUP(CC1657,PaymentModes!I:J,2,false))</f>
        <v/>
      </c>
      <c r="CF1657" t="str">
        <f>IFERROR(VLOOKUP(CE1657,PaymentModes!I:J,2,false))</f>
        <v/>
      </c>
      <c r="CH1657" t="str">
        <f>IFERROR(VLOOKUP(CG1657,PaymentModes!I:J,2,false))</f>
        <v/>
      </c>
      <c r="CJ1657" t="str">
        <f>IFERROR(VLOOKUP(CI1657,PaymentModes!I:J,2,false))</f>
        <v/>
      </c>
      <c r="CL1657" t="str">
        <f>IFERROR(VLOOKUP(CK1657,PaymentModes!I:J,2,false))</f>
        <v/>
      </c>
      <c r="CN1657" t="str">
        <f>IFERROR(VLOOKUP(CM1657,PaymentModes!I:J,2,false))</f>
        <v/>
      </c>
      <c r="CP1657" t="str">
        <f>IFERROR(VLOOKUP(CO1657,PaymentModes!I:J,2,false))</f>
        <v/>
      </c>
    </row>
    <row r="1658">
      <c r="D1658" s="8" t="str">
        <f>iferror(VLOOKUP(C1658,Cities!B:C,2,false))</f>
        <v/>
      </c>
      <c r="L1658" t="str">
        <f>IFERROR(VLOOKUP(K1658,Categories!B:C,2,FALSE),"")</f>
        <v/>
      </c>
      <c r="N1658" s="9" t="str">
        <f>IFERROR(VLOOKUP(M1658,Categories!B:C,2,FALSE),"")</f>
        <v/>
      </c>
      <c r="P1658" s="9" t="str">
        <f>IFERROR(VLOOKUP(O1658,Categories!B:C,2,FALSE),"")</f>
        <v/>
      </c>
      <c r="R1658" s="9" t="str">
        <f>IFERROR(VLOOKUP(Q1658,Categories!F:G,2,FALSE),"")</f>
        <v/>
      </c>
      <c r="T1658" t="str">
        <f>IFERROR(VLOOKUP(S1658,Categories!B:C,2,false))</f>
        <v/>
      </c>
      <c r="V1658" t="str">
        <f>IFERROR(VLOOKUP(U1658,Categories!B:C,2,false))</f>
        <v/>
      </c>
      <c r="X1658" t="str">
        <f>IFERROR(VLOOKUP(W1658,Categories!B:C,2,false))</f>
        <v/>
      </c>
      <c r="Z1658" t="str">
        <f>IFERROR(VLOOKUP(Y1658,Categories!B:C,2,false))</f>
        <v/>
      </c>
      <c r="AB1658" t="str">
        <f>IFERROR(VLOOKUP(AA1658,Categories!B:C,2,false))</f>
        <v/>
      </c>
      <c r="AD1658" t="str">
        <f>IFERROR(VLOOKUP(AC1658,Categories!B:C,2,false))</f>
        <v/>
      </c>
      <c r="AF1658" t="str">
        <f>IFERROR(VLOOKUP(AE1658,Brand!B:C,2,false))</f>
        <v/>
      </c>
      <c r="AH1658" t="str">
        <f>IFERROR(VLOOKUP(AG1658,Brand!B:C,2,false))</f>
        <v/>
      </c>
      <c r="AJ1658" t="str">
        <f>IFERROR(VLOOKUP(AI1658,Brand!B:C,2,false))</f>
        <v/>
      </c>
      <c r="AL1658" t="str">
        <f>IFERROR(VLOOKUP(AK1658,Brand!B:C,2,false))</f>
        <v/>
      </c>
      <c r="AN1658" t="str">
        <f>IFERROR(VLOOKUP(AM1658,Brand!B:C,2,false))</f>
        <v/>
      </c>
      <c r="AP1658" t="str">
        <f>IFERROR(VLOOKUP(AO1658,Brand!B:C,2,false))</f>
        <v/>
      </c>
      <c r="AR1658" t="str">
        <f>IFERROR(VLOOKUP(AQ1658,Brand!B:C,2,false))</f>
        <v/>
      </c>
      <c r="AT1658" t="str">
        <f>IFERROR(VLOOKUP(AS1658,Brand!B:C,2,false))</f>
        <v/>
      </c>
      <c r="AV1658" t="str">
        <f>IFERROR(VLOOKUP(AU1658,Brand!B:C,2,false))</f>
        <v/>
      </c>
      <c r="AX1658" t="str">
        <f>IFERROR(VLOOKUP(AW1658,Brand!B:C,2,false))</f>
        <v/>
      </c>
      <c r="BA1658" t="str">
        <f>iferror(VLOOKUP(AZ1658,Cities!B:C,2,false))</f>
        <v/>
      </c>
      <c r="BC1658" t="str">
        <f>iferror(VLOOKUP(BB1658,Cities!B:C,2,false))</f>
        <v/>
      </c>
      <c r="BE1658" t="str">
        <f>iferror(VLOOKUP(BD1658,Cities!B:C,2,false))</f>
        <v/>
      </c>
      <c r="BG1658" t="str">
        <f>iferror(VLOOKUP(BF1658,Cities!B:C,2,false))</f>
        <v/>
      </c>
      <c r="BI1658" t="str">
        <f>iferror(VLOOKUP(BH1658,Cities!B:C,2,false))</f>
        <v/>
      </c>
      <c r="BK1658" t="str">
        <f>iferror(VLOOKUP(BJ1658,Cities!B:C,2,false))</f>
        <v/>
      </c>
      <c r="BM1658" t="str">
        <f>iferror(VLOOKUP(BL1658,Cities!B:C,2,false))</f>
        <v/>
      </c>
      <c r="BO1658" t="str">
        <f>iferror(VLOOKUP(BN1658,Cities!B:C,2,false))</f>
        <v/>
      </c>
      <c r="BQ1658" t="str">
        <f>iferror(VLOOKUP(BP1658,Cities!B:C,2,false))</f>
        <v/>
      </c>
      <c r="BS1658" t="str">
        <f>iferror(VLOOKUP(BR1658,Cities!B:C,2,false))</f>
        <v/>
      </c>
      <c r="CD1658" t="str">
        <f>IFERROR(VLOOKUP(CC1658,PaymentModes!I:J,2,false))</f>
        <v/>
      </c>
      <c r="CF1658" t="str">
        <f>IFERROR(VLOOKUP(CE1658,PaymentModes!I:J,2,false))</f>
        <v/>
      </c>
      <c r="CH1658" t="str">
        <f>IFERROR(VLOOKUP(CG1658,PaymentModes!I:J,2,false))</f>
        <v/>
      </c>
      <c r="CJ1658" t="str">
        <f>IFERROR(VLOOKUP(CI1658,PaymentModes!I:J,2,false))</f>
        <v/>
      </c>
      <c r="CL1658" t="str">
        <f>IFERROR(VLOOKUP(CK1658,PaymentModes!I:J,2,false))</f>
        <v/>
      </c>
      <c r="CN1658" t="str">
        <f>IFERROR(VLOOKUP(CM1658,PaymentModes!I:J,2,false))</f>
        <v/>
      </c>
      <c r="CP1658" t="str">
        <f>IFERROR(VLOOKUP(CO1658,PaymentModes!I:J,2,false))</f>
        <v/>
      </c>
    </row>
    <row r="1659">
      <c r="D1659" s="8" t="str">
        <f>iferror(VLOOKUP(C1659,Cities!B:C,2,false))</f>
        <v/>
      </c>
      <c r="L1659" t="str">
        <f>IFERROR(VLOOKUP(K1659,Categories!B:C,2,FALSE),"")</f>
        <v/>
      </c>
      <c r="N1659" s="9" t="str">
        <f>IFERROR(VLOOKUP(M1659,Categories!B:C,2,FALSE),"")</f>
        <v/>
      </c>
      <c r="P1659" s="9" t="str">
        <f>IFERROR(VLOOKUP(O1659,Categories!B:C,2,FALSE),"")</f>
        <v/>
      </c>
      <c r="R1659" s="9" t="str">
        <f>IFERROR(VLOOKUP(Q1659,Categories!F:G,2,FALSE),"")</f>
        <v/>
      </c>
      <c r="T1659" t="str">
        <f>IFERROR(VLOOKUP(S1659,Categories!B:C,2,false))</f>
        <v/>
      </c>
      <c r="V1659" t="str">
        <f>IFERROR(VLOOKUP(U1659,Categories!B:C,2,false))</f>
        <v/>
      </c>
      <c r="X1659" t="str">
        <f>IFERROR(VLOOKUP(W1659,Categories!B:C,2,false))</f>
        <v/>
      </c>
      <c r="Z1659" t="str">
        <f>IFERROR(VLOOKUP(Y1659,Categories!B:C,2,false))</f>
        <v/>
      </c>
      <c r="AB1659" t="str">
        <f>IFERROR(VLOOKUP(AA1659,Categories!B:C,2,false))</f>
        <v/>
      </c>
      <c r="AD1659" t="str">
        <f>IFERROR(VLOOKUP(AC1659,Categories!B:C,2,false))</f>
        <v/>
      </c>
      <c r="AF1659" t="str">
        <f>IFERROR(VLOOKUP(AE1659,Brand!B:C,2,false))</f>
        <v/>
      </c>
      <c r="AH1659" t="str">
        <f>IFERROR(VLOOKUP(AG1659,Brand!B:C,2,false))</f>
        <v/>
      </c>
      <c r="AJ1659" t="str">
        <f>IFERROR(VLOOKUP(AI1659,Brand!B:C,2,false))</f>
        <v/>
      </c>
      <c r="AL1659" t="str">
        <f>IFERROR(VLOOKUP(AK1659,Brand!B:C,2,false))</f>
        <v/>
      </c>
      <c r="AN1659" t="str">
        <f>IFERROR(VLOOKUP(AM1659,Brand!B:C,2,false))</f>
        <v/>
      </c>
      <c r="AP1659" t="str">
        <f>IFERROR(VLOOKUP(AO1659,Brand!B:C,2,false))</f>
        <v/>
      </c>
      <c r="AR1659" t="str">
        <f>IFERROR(VLOOKUP(AQ1659,Brand!B:C,2,false))</f>
        <v/>
      </c>
      <c r="AT1659" t="str">
        <f>IFERROR(VLOOKUP(AS1659,Brand!B:C,2,false))</f>
        <v/>
      </c>
      <c r="AV1659" t="str">
        <f>IFERROR(VLOOKUP(AU1659,Brand!B:C,2,false))</f>
        <v/>
      </c>
      <c r="AX1659" t="str">
        <f>IFERROR(VLOOKUP(AW1659,Brand!B:C,2,false))</f>
        <v/>
      </c>
      <c r="BA1659" t="str">
        <f>iferror(VLOOKUP(AZ1659,Cities!B:C,2,false))</f>
        <v/>
      </c>
      <c r="BC1659" t="str">
        <f>iferror(VLOOKUP(BB1659,Cities!B:C,2,false))</f>
        <v/>
      </c>
      <c r="BE1659" t="str">
        <f>iferror(VLOOKUP(BD1659,Cities!B:C,2,false))</f>
        <v/>
      </c>
      <c r="BG1659" t="str">
        <f>iferror(VLOOKUP(BF1659,Cities!B:C,2,false))</f>
        <v/>
      </c>
      <c r="BI1659" t="str">
        <f>iferror(VLOOKUP(BH1659,Cities!B:C,2,false))</f>
        <v/>
      </c>
      <c r="BK1659" t="str">
        <f>iferror(VLOOKUP(BJ1659,Cities!B:C,2,false))</f>
        <v/>
      </c>
      <c r="BM1659" t="str">
        <f>iferror(VLOOKUP(BL1659,Cities!B:C,2,false))</f>
        <v/>
      </c>
      <c r="BO1659" t="str">
        <f>iferror(VLOOKUP(BN1659,Cities!B:C,2,false))</f>
        <v/>
      </c>
      <c r="BQ1659" t="str">
        <f>iferror(VLOOKUP(BP1659,Cities!B:C,2,false))</f>
        <v/>
      </c>
      <c r="BS1659" t="str">
        <f>iferror(VLOOKUP(BR1659,Cities!B:C,2,false))</f>
        <v/>
      </c>
      <c r="CD1659" t="str">
        <f>IFERROR(VLOOKUP(CC1659,PaymentModes!I:J,2,false))</f>
        <v/>
      </c>
      <c r="CF1659" t="str">
        <f>IFERROR(VLOOKUP(CE1659,PaymentModes!I:J,2,false))</f>
        <v/>
      </c>
      <c r="CH1659" t="str">
        <f>IFERROR(VLOOKUP(CG1659,PaymentModes!I:J,2,false))</f>
        <v/>
      </c>
      <c r="CJ1659" t="str">
        <f>IFERROR(VLOOKUP(CI1659,PaymentModes!I:J,2,false))</f>
        <v/>
      </c>
      <c r="CL1659" t="str">
        <f>IFERROR(VLOOKUP(CK1659,PaymentModes!I:J,2,false))</f>
        <v/>
      </c>
      <c r="CN1659" t="str">
        <f>IFERROR(VLOOKUP(CM1659,PaymentModes!I:J,2,false))</f>
        <v/>
      </c>
      <c r="CP1659" t="str">
        <f>IFERROR(VLOOKUP(CO1659,PaymentModes!I:J,2,false))</f>
        <v/>
      </c>
    </row>
    <row r="1660">
      <c r="D1660" s="8" t="str">
        <f>iferror(VLOOKUP(C1660,Cities!B:C,2,false))</f>
        <v/>
      </c>
      <c r="L1660" t="str">
        <f>IFERROR(VLOOKUP(K1660,Categories!B:C,2,FALSE),"")</f>
        <v/>
      </c>
      <c r="N1660" s="9" t="str">
        <f>IFERROR(VLOOKUP(M1660,Categories!B:C,2,FALSE),"")</f>
        <v/>
      </c>
      <c r="P1660" s="9" t="str">
        <f>IFERROR(VLOOKUP(O1660,Categories!B:C,2,FALSE),"")</f>
        <v/>
      </c>
      <c r="R1660" s="9" t="str">
        <f>IFERROR(VLOOKUP(Q1660,Categories!F:G,2,FALSE),"")</f>
        <v/>
      </c>
      <c r="T1660" t="str">
        <f>IFERROR(VLOOKUP(S1660,Categories!B:C,2,false))</f>
        <v/>
      </c>
      <c r="V1660" t="str">
        <f>IFERROR(VLOOKUP(U1660,Categories!B:C,2,false))</f>
        <v/>
      </c>
      <c r="X1660" t="str">
        <f>IFERROR(VLOOKUP(W1660,Categories!B:C,2,false))</f>
        <v/>
      </c>
      <c r="Z1660" t="str">
        <f>IFERROR(VLOOKUP(Y1660,Categories!B:C,2,false))</f>
        <v/>
      </c>
      <c r="AB1660" t="str">
        <f>IFERROR(VLOOKUP(AA1660,Categories!B:C,2,false))</f>
        <v/>
      </c>
      <c r="AD1660" t="str">
        <f>IFERROR(VLOOKUP(AC1660,Categories!B:C,2,false))</f>
        <v/>
      </c>
      <c r="AF1660" t="str">
        <f>IFERROR(VLOOKUP(AE1660,Brand!B:C,2,false))</f>
        <v/>
      </c>
      <c r="AH1660" t="str">
        <f>IFERROR(VLOOKUP(AG1660,Brand!B:C,2,false))</f>
        <v/>
      </c>
      <c r="AJ1660" t="str">
        <f>IFERROR(VLOOKUP(AI1660,Brand!B:C,2,false))</f>
        <v/>
      </c>
      <c r="AL1660" t="str">
        <f>IFERROR(VLOOKUP(AK1660,Brand!B:C,2,false))</f>
        <v/>
      </c>
      <c r="AN1660" t="str">
        <f>IFERROR(VLOOKUP(AM1660,Brand!B:C,2,false))</f>
        <v/>
      </c>
      <c r="AP1660" t="str">
        <f>IFERROR(VLOOKUP(AO1660,Brand!B:C,2,false))</f>
        <v/>
      </c>
      <c r="AR1660" t="str">
        <f>IFERROR(VLOOKUP(AQ1660,Brand!B:C,2,false))</f>
        <v/>
      </c>
      <c r="AT1660" t="str">
        <f>IFERROR(VLOOKUP(AS1660,Brand!B:C,2,false))</f>
        <v/>
      </c>
      <c r="AV1660" t="str">
        <f>IFERROR(VLOOKUP(AU1660,Brand!B:C,2,false))</f>
        <v/>
      </c>
      <c r="AX1660" t="str">
        <f>IFERROR(VLOOKUP(AW1660,Brand!B:C,2,false))</f>
        <v/>
      </c>
      <c r="BA1660" t="str">
        <f>iferror(VLOOKUP(AZ1660,Cities!B:C,2,false))</f>
        <v/>
      </c>
      <c r="BC1660" t="str">
        <f>iferror(VLOOKUP(BB1660,Cities!B:C,2,false))</f>
        <v/>
      </c>
      <c r="BE1660" t="str">
        <f>iferror(VLOOKUP(BD1660,Cities!B:C,2,false))</f>
        <v/>
      </c>
      <c r="BG1660" t="str">
        <f>iferror(VLOOKUP(BF1660,Cities!B:C,2,false))</f>
        <v/>
      </c>
      <c r="BI1660" t="str">
        <f>iferror(VLOOKUP(BH1660,Cities!B:C,2,false))</f>
        <v/>
      </c>
      <c r="BK1660" t="str">
        <f>iferror(VLOOKUP(BJ1660,Cities!B:C,2,false))</f>
        <v/>
      </c>
      <c r="BM1660" t="str">
        <f>iferror(VLOOKUP(BL1660,Cities!B:C,2,false))</f>
        <v/>
      </c>
      <c r="BO1660" t="str">
        <f>iferror(VLOOKUP(BN1660,Cities!B:C,2,false))</f>
        <v/>
      </c>
      <c r="BQ1660" t="str">
        <f>iferror(VLOOKUP(BP1660,Cities!B:C,2,false))</f>
        <v/>
      </c>
      <c r="BS1660" t="str">
        <f>iferror(VLOOKUP(BR1660,Cities!B:C,2,false))</f>
        <v/>
      </c>
      <c r="CD1660" t="str">
        <f>IFERROR(VLOOKUP(CC1660,PaymentModes!I:J,2,false))</f>
        <v/>
      </c>
      <c r="CF1660" t="str">
        <f>IFERROR(VLOOKUP(CE1660,PaymentModes!I:J,2,false))</f>
        <v/>
      </c>
      <c r="CH1660" t="str">
        <f>IFERROR(VLOOKUP(CG1660,PaymentModes!I:J,2,false))</f>
        <v/>
      </c>
      <c r="CJ1660" t="str">
        <f>IFERROR(VLOOKUP(CI1660,PaymentModes!I:J,2,false))</f>
        <v/>
      </c>
      <c r="CL1660" t="str">
        <f>IFERROR(VLOOKUP(CK1660,PaymentModes!I:J,2,false))</f>
        <v/>
      </c>
      <c r="CN1660" t="str">
        <f>IFERROR(VLOOKUP(CM1660,PaymentModes!I:J,2,false))</f>
        <v/>
      </c>
      <c r="CP1660" t="str">
        <f>IFERROR(VLOOKUP(CO1660,PaymentModes!I:J,2,false))</f>
        <v/>
      </c>
    </row>
    <row r="1661">
      <c r="D1661" s="8" t="str">
        <f>iferror(VLOOKUP(C1661,Cities!B:C,2,false))</f>
        <v/>
      </c>
      <c r="L1661" t="str">
        <f>IFERROR(VLOOKUP(K1661,Categories!B:C,2,FALSE),"")</f>
        <v/>
      </c>
      <c r="N1661" s="9" t="str">
        <f>IFERROR(VLOOKUP(M1661,Categories!B:C,2,FALSE),"")</f>
        <v/>
      </c>
      <c r="P1661" s="9" t="str">
        <f>IFERROR(VLOOKUP(O1661,Categories!B:C,2,FALSE),"")</f>
        <v/>
      </c>
      <c r="R1661" s="9" t="str">
        <f>IFERROR(VLOOKUP(Q1661,Categories!F:G,2,FALSE),"")</f>
        <v/>
      </c>
      <c r="T1661" t="str">
        <f>IFERROR(VLOOKUP(S1661,Categories!B:C,2,false))</f>
        <v/>
      </c>
      <c r="V1661" t="str">
        <f>IFERROR(VLOOKUP(U1661,Categories!B:C,2,false))</f>
        <v/>
      </c>
      <c r="X1661" t="str">
        <f>IFERROR(VLOOKUP(W1661,Categories!B:C,2,false))</f>
        <v/>
      </c>
      <c r="Z1661" t="str">
        <f>IFERROR(VLOOKUP(Y1661,Categories!B:C,2,false))</f>
        <v/>
      </c>
      <c r="AB1661" t="str">
        <f>IFERROR(VLOOKUP(AA1661,Categories!B:C,2,false))</f>
        <v/>
      </c>
      <c r="AD1661" t="str">
        <f>IFERROR(VLOOKUP(AC1661,Categories!B:C,2,false))</f>
        <v/>
      </c>
      <c r="AF1661" t="str">
        <f>IFERROR(VLOOKUP(AE1661,Brand!B:C,2,false))</f>
        <v/>
      </c>
      <c r="AH1661" t="str">
        <f>IFERROR(VLOOKUP(AG1661,Brand!B:C,2,false))</f>
        <v/>
      </c>
      <c r="AJ1661" t="str">
        <f>IFERROR(VLOOKUP(AI1661,Brand!B:C,2,false))</f>
        <v/>
      </c>
      <c r="AL1661" t="str">
        <f>IFERROR(VLOOKUP(AK1661,Brand!B:C,2,false))</f>
        <v/>
      </c>
      <c r="AN1661" t="str">
        <f>IFERROR(VLOOKUP(AM1661,Brand!B:C,2,false))</f>
        <v/>
      </c>
      <c r="AP1661" t="str">
        <f>IFERROR(VLOOKUP(AO1661,Brand!B:C,2,false))</f>
        <v/>
      </c>
      <c r="AR1661" t="str">
        <f>IFERROR(VLOOKUP(AQ1661,Brand!B:C,2,false))</f>
        <v/>
      </c>
      <c r="AT1661" t="str">
        <f>IFERROR(VLOOKUP(AS1661,Brand!B:C,2,false))</f>
        <v/>
      </c>
      <c r="AV1661" t="str">
        <f>IFERROR(VLOOKUP(AU1661,Brand!B:C,2,false))</f>
        <v/>
      </c>
      <c r="AX1661" t="str">
        <f>IFERROR(VLOOKUP(AW1661,Brand!B:C,2,false))</f>
        <v/>
      </c>
      <c r="BA1661" t="str">
        <f>iferror(VLOOKUP(AZ1661,Cities!B:C,2,false))</f>
        <v/>
      </c>
      <c r="BC1661" t="str">
        <f>iferror(VLOOKUP(BB1661,Cities!B:C,2,false))</f>
        <v/>
      </c>
      <c r="BE1661" t="str">
        <f>iferror(VLOOKUP(BD1661,Cities!B:C,2,false))</f>
        <v/>
      </c>
      <c r="BG1661" t="str">
        <f>iferror(VLOOKUP(BF1661,Cities!B:C,2,false))</f>
        <v/>
      </c>
      <c r="BI1661" t="str">
        <f>iferror(VLOOKUP(BH1661,Cities!B:C,2,false))</f>
        <v/>
      </c>
      <c r="BK1661" t="str">
        <f>iferror(VLOOKUP(BJ1661,Cities!B:C,2,false))</f>
        <v/>
      </c>
      <c r="BM1661" t="str">
        <f>iferror(VLOOKUP(BL1661,Cities!B:C,2,false))</f>
        <v/>
      </c>
      <c r="BO1661" t="str">
        <f>iferror(VLOOKUP(BN1661,Cities!B:C,2,false))</f>
        <v/>
      </c>
      <c r="BQ1661" t="str">
        <f>iferror(VLOOKUP(BP1661,Cities!B:C,2,false))</f>
        <v/>
      </c>
      <c r="BS1661" t="str">
        <f>iferror(VLOOKUP(BR1661,Cities!B:C,2,false))</f>
        <v/>
      </c>
      <c r="CD1661" t="str">
        <f>IFERROR(VLOOKUP(CC1661,PaymentModes!I:J,2,false))</f>
        <v/>
      </c>
      <c r="CF1661" t="str">
        <f>IFERROR(VLOOKUP(CE1661,PaymentModes!I:J,2,false))</f>
        <v/>
      </c>
      <c r="CH1661" t="str">
        <f>IFERROR(VLOOKUP(CG1661,PaymentModes!I:J,2,false))</f>
        <v/>
      </c>
      <c r="CJ1661" t="str">
        <f>IFERROR(VLOOKUP(CI1661,PaymentModes!I:J,2,false))</f>
        <v/>
      </c>
      <c r="CL1661" t="str">
        <f>IFERROR(VLOOKUP(CK1661,PaymentModes!I:J,2,false))</f>
        <v/>
      </c>
      <c r="CN1661" t="str">
        <f>IFERROR(VLOOKUP(CM1661,PaymentModes!I:J,2,false))</f>
        <v/>
      </c>
      <c r="CP1661" t="str">
        <f>IFERROR(VLOOKUP(CO1661,PaymentModes!I:J,2,false))</f>
        <v/>
      </c>
    </row>
    <row r="1662">
      <c r="D1662" s="8" t="str">
        <f>iferror(VLOOKUP(C1662,Cities!B:C,2,false))</f>
        <v/>
      </c>
      <c r="L1662" t="str">
        <f>IFERROR(VLOOKUP(K1662,Categories!B:C,2,FALSE),"")</f>
        <v/>
      </c>
      <c r="N1662" s="9" t="str">
        <f>IFERROR(VLOOKUP(M1662,Categories!B:C,2,FALSE),"")</f>
        <v/>
      </c>
      <c r="P1662" s="9" t="str">
        <f>IFERROR(VLOOKUP(O1662,Categories!B:C,2,FALSE),"")</f>
        <v/>
      </c>
      <c r="R1662" s="9" t="str">
        <f>IFERROR(VLOOKUP(Q1662,Categories!F:G,2,FALSE),"")</f>
        <v/>
      </c>
      <c r="T1662" t="str">
        <f>IFERROR(VLOOKUP(S1662,Categories!B:C,2,false))</f>
        <v/>
      </c>
      <c r="V1662" t="str">
        <f>IFERROR(VLOOKUP(U1662,Categories!B:C,2,false))</f>
        <v/>
      </c>
      <c r="X1662" t="str">
        <f>IFERROR(VLOOKUP(W1662,Categories!B:C,2,false))</f>
        <v/>
      </c>
      <c r="Z1662" t="str">
        <f>IFERROR(VLOOKUP(Y1662,Categories!B:C,2,false))</f>
        <v/>
      </c>
      <c r="AB1662" t="str">
        <f>IFERROR(VLOOKUP(AA1662,Categories!B:C,2,false))</f>
        <v/>
      </c>
      <c r="AD1662" t="str">
        <f>IFERROR(VLOOKUP(AC1662,Categories!B:C,2,false))</f>
        <v/>
      </c>
      <c r="AF1662" t="str">
        <f>IFERROR(VLOOKUP(AE1662,Brand!B:C,2,false))</f>
        <v/>
      </c>
      <c r="AH1662" t="str">
        <f>IFERROR(VLOOKUP(AG1662,Brand!B:C,2,false))</f>
        <v/>
      </c>
      <c r="AJ1662" t="str">
        <f>IFERROR(VLOOKUP(AI1662,Brand!B:C,2,false))</f>
        <v/>
      </c>
      <c r="AL1662" t="str">
        <f>IFERROR(VLOOKUP(AK1662,Brand!B:C,2,false))</f>
        <v/>
      </c>
      <c r="AN1662" t="str">
        <f>IFERROR(VLOOKUP(AM1662,Brand!B:C,2,false))</f>
        <v/>
      </c>
      <c r="AP1662" t="str">
        <f>IFERROR(VLOOKUP(AO1662,Brand!B:C,2,false))</f>
        <v/>
      </c>
      <c r="AR1662" t="str">
        <f>IFERROR(VLOOKUP(AQ1662,Brand!B:C,2,false))</f>
        <v/>
      </c>
      <c r="AT1662" t="str">
        <f>IFERROR(VLOOKUP(AS1662,Brand!B:C,2,false))</f>
        <v/>
      </c>
      <c r="AV1662" t="str">
        <f>IFERROR(VLOOKUP(AU1662,Brand!B:C,2,false))</f>
        <v/>
      </c>
      <c r="AX1662" t="str">
        <f>IFERROR(VLOOKUP(AW1662,Brand!B:C,2,false))</f>
        <v/>
      </c>
      <c r="BA1662" t="str">
        <f>iferror(VLOOKUP(AZ1662,Cities!B:C,2,false))</f>
        <v/>
      </c>
      <c r="BC1662" t="str">
        <f>iferror(VLOOKUP(BB1662,Cities!B:C,2,false))</f>
        <v/>
      </c>
      <c r="BE1662" t="str">
        <f>iferror(VLOOKUP(BD1662,Cities!B:C,2,false))</f>
        <v/>
      </c>
      <c r="BG1662" t="str">
        <f>iferror(VLOOKUP(BF1662,Cities!B:C,2,false))</f>
        <v/>
      </c>
      <c r="BI1662" t="str">
        <f>iferror(VLOOKUP(BH1662,Cities!B:C,2,false))</f>
        <v/>
      </c>
      <c r="BK1662" t="str">
        <f>iferror(VLOOKUP(BJ1662,Cities!B:C,2,false))</f>
        <v/>
      </c>
      <c r="BM1662" t="str">
        <f>iferror(VLOOKUP(BL1662,Cities!B:C,2,false))</f>
        <v/>
      </c>
      <c r="BO1662" t="str">
        <f>iferror(VLOOKUP(BN1662,Cities!B:C,2,false))</f>
        <v/>
      </c>
      <c r="BQ1662" t="str">
        <f>iferror(VLOOKUP(BP1662,Cities!B:C,2,false))</f>
        <v/>
      </c>
      <c r="BS1662" t="str">
        <f>iferror(VLOOKUP(BR1662,Cities!B:C,2,false))</f>
        <v/>
      </c>
      <c r="CD1662" t="str">
        <f>IFERROR(VLOOKUP(CC1662,PaymentModes!I:J,2,false))</f>
        <v/>
      </c>
      <c r="CF1662" t="str">
        <f>IFERROR(VLOOKUP(CE1662,PaymentModes!I:J,2,false))</f>
        <v/>
      </c>
      <c r="CH1662" t="str">
        <f>IFERROR(VLOOKUP(CG1662,PaymentModes!I:J,2,false))</f>
        <v/>
      </c>
      <c r="CJ1662" t="str">
        <f>IFERROR(VLOOKUP(CI1662,PaymentModes!I:J,2,false))</f>
        <v/>
      </c>
      <c r="CL1662" t="str">
        <f>IFERROR(VLOOKUP(CK1662,PaymentModes!I:J,2,false))</f>
        <v/>
      </c>
      <c r="CN1662" t="str">
        <f>IFERROR(VLOOKUP(CM1662,PaymentModes!I:J,2,false))</f>
        <v/>
      </c>
      <c r="CP1662" t="str">
        <f>IFERROR(VLOOKUP(CO1662,PaymentModes!I:J,2,false))</f>
        <v/>
      </c>
    </row>
    <row r="1663">
      <c r="D1663" s="8" t="str">
        <f>iferror(VLOOKUP(C1663,Cities!B:C,2,false))</f>
        <v/>
      </c>
      <c r="L1663" t="str">
        <f>IFERROR(VLOOKUP(K1663,Categories!B:C,2,FALSE),"")</f>
        <v/>
      </c>
      <c r="N1663" s="9" t="str">
        <f>IFERROR(VLOOKUP(M1663,Categories!B:C,2,FALSE),"")</f>
        <v/>
      </c>
      <c r="P1663" s="9" t="str">
        <f>IFERROR(VLOOKUP(O1663,Categories!B:C,2,FALSE),"")</f>
        <v/>
      </c>
      <c r="R1663" s="9" t="str">
        <f>IFERROR(VLOOKUP(Q1663,Categories!F:G,2,FALSE),"")</f>
        <v/>
      </c>
      <c r="T1663" t="str">
        <f>IFERROR(VLOOKUP(S1663,Categories!B:C,2,false))</f>
        <v/>
      </c>
      <c r="V1663" t="str">
        <f>IFERROR(VLOOKUP(U1663,Categories!B:C,2,false))</f>
        <v/>
      </c>
      <c r="X1663" t="str">
        <f>IFERROR(VLOOKUP(W1663,Categories!B:C,2,false))</f>
        <v/>
      </c>
      <c r="Z1663" t="str">
        <f>IFERROR(VLOOKUP(Y1663,Categories!B:C,2,false))</f>
        <v/>
      </c>
      <c r="AB1663" t="str">
        <f>IFERROR(VLOOKUP(AA1663,Categories!B:C,2,false))</f>
        <v/>
      </c>
      <c r="AD1663" t="str">
        <f>IFERROR(VLOOKUP(AC1663,Categories!B:C,2,false))</f>
        <v/>
      </c>
      <c r="AF1663" t="str">
        <f>IFERROR(VLOOKUP(AE1663,Brand!B:C,2,false))</f>
        <v/>
      </c>
      <c r="AH1663" t="str">
        <f>IFERROR(VLOOKUP(AG1663,Brand!B:C,2,false))</f>
        <v/>
      </c>
      <c r="AJ1663" t="str">
        <f>IFERROR(VLOOKUP(AI1663,Brand!B:C,2,false))</f>
        <v/>
      </c>
      <c r="AL1663" t="str">
        <f>IFERROR(VLOOKUP(AK1663,Brand!B:C,2,false))</f>
        <v/>
      </c>
      <c r="AN1663" t="str">
        <f>IFERROR(VLOOKUP(AM1663,Brand!B:C,2,false))</f>
        <v/>
      </c>
      <c r="AP1663" t="str">
        <f>IFERROR(VLOOKUP(AO1663,Brand!B:C,2,false))</f>
        <v/>
      </c>
      <c r="AR1663" t="str">
        <f>IFERROR(VLOOKUP(AQ1663,Brand!B:C,2,false))</f>
        <v/>
      </c>
      <c r="AT1663" t="str">
        <f>IFERROR(VLOOKUP(AS1663,Brand!B:C,2,false))</f>
        <v/>
      </c>
      <c r="AV1663" t="str">
        <f>IFERROR(VLOOKUP(AU1663,Brand!B:C,2,false))</f>
        <v/>
      </c>
      <c r="AX1663" t="str">
        <f>IFERROR(VLOOKUP(AW1663,Brand!B:C,2,false))</f>
        <v/>
      </c>
      <c r="BA1663" t="str">
        <f>iferror(VLOOKUP(AZ1663,Cities!B:C,2,false))</f>
        <v/>
      </c>
      <c r="BC1663" t="str">
        <f>iferror(VLOOKUP(BB1663,Cities!B:C,2,false))</f>
        <v/>
      </c>
      <c r="BE1663" t="str">
        <f>iferror(VLOOKUP(BD1663,Cities!B:C,2,false))</f>
        <v/>
      </c>
      <c r="BG1663" t="str">
        <f>iferror(VLOOKUP(BF1663,Cities!B:C,2,false))</f>
        <v/>
      </c>
      <c r="BI1663" t="str">
        <f>iferror(VLOOKUP(BH1663,Cities!B:C,2,false))</f>
        <v/>
      </c>
      <c r="BK1663" t="str">
        <f>iferror(VLOOKUP(BJ1663,Cities!B:C,2,false))</f>
        <v/>
      </c>
      <c r="BM1663" t="str">
        <f>iferror(VLOOKUP(BL1663,Cities!B:C,2,false))</f>
        <v/>
      </c>
      <c r="BO1663" t="str">
        <f>iferror(VLOOKUP(BN1663,Cities!B:C,2,false))</f>
        <v/>
      </c>
      <c r="BQ1663" t="str">
        <f>iferror(VLOOKUP(BP1663,Cities!B:C,2,false))</f>
        <v/>
      </c>
      <c r="BS1663" t="str">
        <f>iferror(VLOOKUP(BR1663,Cities!B:C,2,false))</f>
        <v/>
      </c>
      <c r="CD1663" t="str">
        <f>IFERROR(VLOOKUP(CC1663,PaymentModes!I:J,2,false))</f>
        <v/>
      </c>
      <c r="CF1663" t="str">
        <f>IFERROR(VLOOKUP(CE1663,PaymentModes!I:J,2,false))</f>
        <v/>
      </c>
      <c r="CH1663" t="str">
        <f>IFERROR(VLOOKUP(CG1663,PaymentModes!I:J,2,false))</f>
        <v/>
      </c>
      <c r="CJ1663" t="str">
        <f>IFERROR(VLOOKUP(CI1663,PaymentModes!I:J,2,false))</f>
        <v/>
      </c>
      <c r="CL1663" t="str">
        <f>IFERROR(VLOOKUP(CK1663,PaymentModes!I:J,2,false))</f>
        <v/>
      </c>
      <c r="CN1663" t="str">
        <f>IFERROR(VLOOKUP(CM1663,PaymentModes!I:J,2,false))</f>
        <v/>
      </c>
      <c r="CP1663" t="str">
        <f>IFERROR(VLOOKUP(CO1663,PaymentModes!I:J,2,false))</f>
        <v/>
      </c>
    </row>
    <row r="1664">
      <c r="D1664" s="8" t="str">
        <f>iferror(VLOOKUP(C1664,Cities!B:C,2,false))</f>
        <v/>
      </c>
      <c r="L1664" t="str">
        <f>IFERROR(VLOOKUP(K1664,Categories!B:C,2,FALSE),"")</f>
        <v/>
      </c>
      <c r="N1664" s="9" t="str">
        <f>IFERROR(VLOOKUP(M1664,Categories!B:C,2,FALSE),"")</f>
        <v/>
      </c>
      <c r="P1664" s="9" t="str">
        <f>IFERROR(VLOOKUP(O1664,Categories!B:C,2,FALSE),"")</f>
        <v/>
      </c>
      <c r="R1664" s="9" t="str">
        <f>IFERROR(VLOOKUP(Q1664,Categories!F:G,2,FALSE),"")</f>
        <v/>
      </c>
      <c r="T1664" t="str">
        <f>IFERROR(VLOOKUP(S1664,Categories!B:C,2,false))</f>
        <v/>
      </c>
      <c r="V1664" t="str">
        <f>IFERROR(VLOOKUP(U1664,Categories!B:C,2,false))</f>
        <v/>
      </c>
      <c r="X1664" t="str">
        <f>IFERROR(VLOOKUP(W1664,Categories!B:C,2,false))</f>
        <v/>
      </c>
      <c r="Z1664" t="str">
        <f>IFERROR(VLOOKUP(Y1664,Categories!B:C,2,false))</f>
        <v/>
      </c>
      <c r="AB1664" t="str">
        <f>IFERROR(VLOOKUP(AA1664,Categories!B:C,2,false))</f>
        <v/>
      </c>
      <c r="AD1664" t="str">
        <f>IFERROR(VLOOKUP(AC1664,Categories!B:C,2,false))</f>
        <v/>
      </c>
      <c r="AF1664" t="str">
        <f>IFERROR(VLOOKUP(AE1664,Brand!B:C,2,false))</f>
        <v/>
      </c>
      <c r="AH1664" t="str">
        <f>IFERROR(VLOOKUP(AG1664,Brand!B:C,2,false))</f>
        <v/>
      </c>
      <c r="AJ1664" t="str">
        <f>IFERROR(VLOOKUP(AI1664,Brand!B:C,2,false))</f>
        <v/>
      </c>
      <c r="AL1664" t="str">
        <f>IFERROR(VLOOKUP(AK1664,Brand!B:C,2,false))</f>
        <v/>
      </c>
      <c r="AN1664" t="str">
        <f>IFERROR(VLOOKUP(AM1664,Brand!B:C,2,false))</f>
        <v/>
      </c>
      <c r="AP1664" t="str">
        <f>IFERROR(VLOOKUP(AO1664,Brand!B:C,2,false))</f>
        <v/>
      </c>
      <c r="AR1664" t="str">
        <f>IFERROR(VLOOKUP(AQ1664,Brand!B:C,2,false))</f>
        <v/>
      </c>
      <c r="AT1664" t="str">
        <f>IFERROR(VLOOKUP(AS1664,Brand!B:C,2,false))</f>
        <v/>
      </c>
      <c r="AV1664" t="str">
        <f>IFERROR(VLOOKUP(AU1664,Brand!B:C,2,false))</f>
        <v/>
      </c>
      <c r="AX1664" t="str">
        <f>IFERROR(VLOOKUP(AW1664,Brand!B:C,2,false))</f>
        <v/>
      </c>
      <c r="BA1664" t="str">
        <f>iferror(VLOOKUP(AZ1664,Cities!B:C,2,false))</f>
        <v/>
      </c>
      <c r="BC1664" t="str">
        <f>iferror(VLOOKUP(BB1664,Cities!B:C,2,false))</f>
        <v/>
      </c>
      <c r="BE1664" t="str">
        <f>iferror(VLOOKUP(BD1664,Cities!B:C,2,false))</f>
        <v/>
      </c>
      <c r="BG1664" t="str">
        <f>iferror(VLOOKUP(BF1664,Cities!B:C,2,false))</f>
        <v/>
      </c>
      <c r="BI1664" t="str">
        <f>iferror(VLOOKUP(BH1664,Cities!B:C,2,false))</f>
        <v/>
      </c>
      <c r="BK1664" t="str">
        <f>iferror(VLOOKUP(BJ1664,Cities!B:C,2,false))</f>
        <v/>
      </c>
      <c r="BM1664" t="str">
        <f>iferror(VLOOKUP(BL1664,Cities!B:C,2,false))</f>
        <v/>
      </c>
      <c r="BO1664" t="str">
        <f>iferror(VLOOKUP(BN1664,Cities!B:C,2,false))</f>
        <v/>
      </c>
      <c r="BQ1664" t="str">
        <f>iferror(VLOOKUP(BP1664,Cities!B:C,2,false))</f>
        <v/>
      </c>
      <c r="BS1664" t="str">
        <f>iferror(VLOOKUP(BR1664,Cities!B:C,2,false))</f>
        <v/>
      </c>
      <c r="CD1664" t="str">
        <f>IFERROR(VLOOKUP(CC1664,PaymentModes!I:J,2,false))</f>
        <v/>
      </c>
      <c r="CF1664" t="str">
        <f>IFERROR(VLOOKUP(CE1664,PaymentModes!I:J,2,false))</f>
        <v/>
      </c>
      <c r="CH1664" t="str">
        <f>IFERROR(VLOOKUP(CG1664,PaymentModes!I:J,2,false))</f>
        <v/>
      </c>
      <c r="CJ1664" t="str">
        <f>IFERROR(VLOOKUP(CI1664,PaymentModes!I:J,2,false))</f>
        <v/>
      </c>
      <c r="CL1664" t="str">
        <f>IFERROR(VLOOKUP(CK1664,PaymentModes!I:J,2,false))</f>
        <v/>
      </c>
      <c r="CN1664" t="str">
        <f>IFERROR(VLOOKUP(CM1664,PaymentModes!I:J,2,false))</f>
        <v/>
      </c>
      <c r="CP1664" t="str">
        <f>IFERROR(VLOOKUP(CO1664,PaymentModes!I:J,2,false))</f>
        <v/>
      </c>
    </row>
    <row r="1665">
      <c r="D1665" s="8" t="str">
        <f>iferror(VLOOKUP(C1665,Cities!B:C,2,false))</f>
        <v/>
      </c>
      <c r="L1665" t="str">
        <f>IFERROR(VLOOKUP(K1665,Categories!B:C,2,FALSE),"")</f>
        <v/>
      </c>
      <c r="N1665" s="9" t="str">
        <f>IFERROR(VLOOKUP(M1665,Categories!B:C,2,FALSE),"")</f>
        <v/>
      </c>
      <c r="P1665" s="9" t="str">
        <f>IFERROR(VLOOKUP(O1665,Categories!B:C,2,FALSE),"")</f>
        <v/>
      </c>
      <c r="R1665" s="9" t="str">
        <f>IFERROR(VLOOKUP(Q1665,Categories!F:G,2,FALSE),"")</f>
        <v/>
      </c>
      <c r="T1665" t="str">
        <f>IFERROR(VLOOKUP(S1665,Categories!B:C,2,false))</f>
        <v/>
      </c>
      <c r="V1665" t="str">
        <f>IFERROR(VLOOKUP(U1665,Categories!B:C,2,false))</f>
        <v/>
      </c>
      <c r="X1665" t="str">
        <f>IFERROR(VLOOKUP(W1665,Categories!B:C,2,false))</f>
        <v/>
      </c>
      <c r="Z1665" t="str">
        <f>IFERROR(VLOOKUP(Y1665,Categories!B:C,2,false))</f>
        <v/>
      </c>
      <c r="AB1665" t="str">
        <f>IFERROR(VLOOKUP(AA1665,Categories!B:C,2,false))</f>
        <v/>
      </c>
      <c r="AD1665" t="str">
        <f>IFERROR(VLOOKUP(AC1665,Categories!B:C,2,false))</f>
        <v/>
      </c>
      <c r="AF1665" t="str">
        <f>IFERROR(VLOOKUP(AE1665,Brand!B:C,2,false))</f>
        <v/>
      </c>
      <c r="AH1665" t="str">
        <f>IFERROR(VLOOKUP(AG1665,Brand!B:C,2,false))</f>
        <v/>
      </c>
      <c r="AJ1665" t="str">
        <f>IFERROR(VLOOKUP(AI1665,Brand!B:C,2,false))</f>
        <v/>
      </c>
      <c r="AL1665" t="str">
        <f>IFERROR(VLOOKUP(AK1665,Brand!B:C,2,false))</f>
        <v/>
      </c>
      <c r="AN1665" t="str">
        <f>IFERROR(VLOOKUP(AM1665,Brand!B:C,2,false))</f>
        <v/>
      </c>
      <c r="AP1665" t="str">
        <f>IFERROR(VLOOKUP(AO1665,Brand!B:C,2,false))</f>
        <v/>
      </c>
      <c r="AR1665" t="str">
        <f>IFERROR(VLOOKUP(AQ1665,Brand!B:C,2,false))</f>
        <v/>
      </c>
      <c r="AT1665" t="str">
        <f>IFERROR(VLOOKUP(AS1665,Brand!B:C,2,false))</f>
        <v/>
      </c>
      <c r="AV1665" t="str">
        <f>IFERROR(VLOOKUP(AU1665,Brand!B:C,2,false))</f>
        <v/>
      </c>
      <c r="AX1665" t="str">
        <f>IFERROR(VLOOKUP(AW1665,Brand!B:C,2,false))</f>
        <v/>
      </c>
      <c r="BA1665" t="str">
        <f>iferror(VLOOKUP(AZ1665,Cities!B:C,2,false))</f>
        <v/>
      </c>
      <c r="BC1665" t="str">
        <f>iferror(VLOOKUP(BB1665,Cities!B:C,2,false))</f>
        <v/>
      </c>
      <c r="BE1665" t="str">
        <f>iferror(VLOOKUP(BD1665,Cities!B:C,2,false))</f>
        <v/>
      </c>
      <c r="BG1665" t="str">
        <f>iferror(VLOOKUP(BF1665,Cities!B:C,2,false))</f>
        <v/>
      </c>
      <c r="BI1665" t="str">
        <f>iferror(VLOOKUP(BH1665,Cities!B:C,2,false))</f>
        <v/>
      </c>
      <c r="BK1665" t="str">
        <f>iferror(VLOOKUP(BJ1665,Cities!B:C,2,false))</f>
        <v/>
      </c>
      <c r="BM1665" t="str">
        <f>iferror(VLOOKUP(BL1665,Cities!B:C,2,false))</f>
        <v/>
      </c>
      <c r="BO1665" t="str">
        <f>iferror(VLOOKUP(BN1665,Cities!B:C,2,false))</f>
        <v/>
      </c>
      <c r="BQ1665" t="str">
        <f>iferror(VLOOKUP(BP1665,Cities!B:C,2,false))</f>
        <v/>
      </c>
      <c r="BS1665" t="str">
        <f>iferror(VLOOKUP(BR1665,Cities!B:C,2,false))</f>
        <v/>
      </c>
      <c r="CD1665" t="str">
        <f>IFERROR(VLOOKUP(CC1665,PaymentModes!I:J,2,false))</f>
        <v/>
      </c>
      <c r="CF1665" t="str">
        <f>IFERROR(VLOOKUP(CE1665,PaymentModes!I:J,2,false))</f>
        <v/>
      </c>
      <c r="CH1665" t="str">
        <f>IFERROR(VLOOKUP(CG1665,PaymentModes!I:J,2,false))</f>
        <v/>
      </c>
      <c r="CJ1665" t="str">
        <f>IFERROR(VLOOKUP(CI1665,PaymentModes!I:J,2,false))</f>
        <v/>
      </c>
      <c r="CL1665" t="str">
        <f>IFERROR(VLOOKUP(CK1665,PaymentModes!I:J,2,false))</f>
        <v/>
      </c>
      <c r="CN1665" t="str">
        <f>IFERROR(VLOOKUP(CM1665,PaymentModes!I:J,2,false))</f>
        <v/>
      </c>
      <c r="CP1665" t="str">
        <f>IFERROR(VLOOKUP(CO1665,PaymentModes!I:J,2,false))</f>
        <v/>
      </c>
    </row>
    <row r="1666">
      <c r="D1666" s="8" t="str">
        <f>iferror(VLOOKUP(C1666,Cities!B:C,2,false))</f>
        <v/>
      </c>
      <c r="L1666" t="str">
        <f>IFERROR(VLOOKUP(K1666,Categories!B:C,2,FALSE),"")</f>
        <v/>
      </c>
      <c r="N1666" s="9" t="str">
        <f>IFERROR(VLOOKUP(M1666,Categories!B:C,2,FALSE),"")</f>
        <v/>
      </c>
      <c r="P1666" s="9" t="str">
        <f>IFERROR(VLOOKUP(O1666,Categories!B:C,2,FALSE),"")</f>
        <v/>
      </c>
      <c r="R1666" s="9" t="str">
        <f>IFERROR(VLOOKUP(Q1666,Categories!F:G,2,FALSE),"")</f>
        <v/>
      </c>
      <c r="T1666" t="str">
        <f>IFERROR(VLOOKUP(S1666,Categories!B:C,2,false))</f>
        <v/>
      </c>
      <c r="V1666" t="str">
        <f>IFERROR(VLOOKUP(U1666,Categories!B:C,2,false))</f>
        <v/>
      </c>
      <c r="X1666" t="str">
        <f>IFERROR(VLOOKUP(W1666,Categories!B:C,2,false))</f>
        <v/>
      </c>
      <c r="Z1666" t="str">
        <f>IFERROR(VLOOKUP(Y1666,Categories!B:C,2,false))</f>
        <v/>
      </c>
      <c r="AB1666" t="str">
        <f>IFERROR(VLOOKUP(AA1666,Categories!B:C,2,false))</f>
        <v/>
      </c>
      <c r="AD1666" t="str">
        <f>IFERROR(VLOOKUP(AC1666,Categories!B:C,2,false))</f>
        <v/>
      </c>
      <c r="AF1666" t="str">
        <f>IFERROR(VLOOKUP(AE1666,Brand!B:C,2,false))</f>
        <v/>
      </c>
      <c r="AH1666" t="str">
        <f>IFERROR(VLOOKUP(AG1666,Brand!B:C,2,false))</f>
        <v/>
      </c>
      <c r="AJ1666" t="str">
        <f>IFERROR(VLOOKUP(AI1666,Brand!B:C,2,false))</f>
        <v/>
      </c>
      <c r="AL1666" t="str">
        <f>IFERROR(VLOOKUP(AK1666,Brand!B:C,2,false))</f>
        <v/>
      </c>
      <c r="AN1666" t="str">
        <f>IFERROR(VLOOKUP(AM1666,Brand!B:C,2,false))</f>
        <v/>
      </c>
      <c r="AP1666" t="str">
        <f>IFERROR(VLOOKUP(AO1666,Brand!B:C,2,false))</f>
        <v/>
      </c>
      <c r="AR1666" t="str">
        <f>IFERROR(VLOOKUP(AQ1666,Brand!B:C,2,false))</f>
        <v/>
      </c>
      <c r="AT1666" t="str">
        <f>IFERROR(VLOOKUP(AS1666,Brand!B:C,2,false))</f>
        <v/>
      </c>
      <c r="AV1666" t="str">
        <f>IFERROR(VLOOKUP(AU1666,Brand!B:C,2,false))</f>
        <v/>
      </c>
      <c r="AX1666" t="str">
        <f>IFERROR(VLOOKUP(AW1666,Brand!B:C,2,false))</f>
        <v/>
      </c>
      <c r="BA1666" t="str">
        <f>iferror(VLOOKUP(AZ1666,Cities!B:C,2,false))</f>
        <v/>
      </c>
      <c r="BC1666" t="str">
        <f>iferror(VLOOKUP(BB1666,Cities!B:C,2,false))</f>
        <v/>
      </c>
      <c r="BE1666" t="str">
        <f>iferror(VLOOKUP(BD1666,Cities!B:C,2,false))</f>
        <v/>
      </c>
      <c r="BG1666" t="str">
        <f>iferror(VLOOKUP(BF1666,Cities!B:C,2,false))</f>
        <v/>
      </c>
      <c r="BI1666" t="str">
        <f>iferror(VLOOKUP(BH1666,Cities!B:C,2,false))</f>
        <v/>
      </c>
      <c r="BK1666" t="str">
        <f>iferror(VLOOKUP(BJ1666,Cities!B:C,2,false))</f>
        <v/>
      </c>
      <c r="BM1666" t="str">
        <f>iferror(VLOOKUP(BL1666,Cities!B:C,2,false))</f>
        <v/>
      </c>
      <c r="BO1666" t="str">
        <f>iferror(VLOOKUP(BN1666,Cities!B:C,2,false))</f>
        <v/>
      </c>
      <c r="BQ1666" t="str">
        <f>iferror(VLOOKUP(BP1666,Cities!B:C,2,false))</f>
        <v/>
      </c>
      <c r="BS1666" t="str">
        <f>iferror(VLOOKUP(BR1666,Cities!B:C,2,false))</f>
        <v/>
      </c>
      <c r="CD1666" t="str">
        <f>IFERROR(VLOOKUP(CC1666,PaymentModes!I:J,2,false))</f>
        <v/>
      </c>
      <c r="CF1666" t="str">
        <f>IFERROR(VLOOKUP(CE1666,PaymentModes!I:J,2,false))</f>
        <v/>
      </c>
      <c r="CH1666" t="str">
        <f>IFERROR(VLOOKUP(CG1666,PaymentModes!I:J,2,false))</f>
        <v/>
      </c>
      <c r="CJ1666" t="str">
        <f>IFERROR(VLOOKUP(CI1666,PaymentModes!I:J,2,false))</f>
        <v/>
      </c>
      <c r="CL1666" t="str">
        <f>IFERROR(VLOOKUP(CK1666,PaymentModes!I:J,2,false))</f>
        <v/>
      </c>
      <c r="CN1666" t="str">
        <f>IFERROR(VLOOKUP(CM1666,PaymentModes!I:J,2,false))</f>
        <v/>
      </c>
      <c r="CP1666" t="str">
        <f>IFERROR(VLOOKUP(CO1666,PaymentModes!I:J,2,false))</f>
        <v/>
      </c>
    </row>
    <row r="1667">
      <c r="D1667" s="8" t="str">
        <f>iferror(VLOOKUP(C1667,Cities!B:C,2,false))</f>
        <v/>
      </c>
      <c r="L1667" t="str">
        <f>IFERROR(VLOOKUP(K1667,Categories!B:C,2,FALSE),"")</f>
        <v/>
      </c>
      <c r="N1667" s="9" t="str">
        <f>IFERROR(VLOOKUP(M1667,Categories!B:C,2,FALSE),"")</f>
        <v/>
      </c>
      <c r="P1667" s="9" t="str">
        <f>IFERROR(VLOOKUP(O1667,Categories!B:C,2,FALSE),"")</f>
        <v/>
      </c>
      <c r="R1667" s="9" t="str">
        <f>IFERROR(VLOOKUP(Q1667,Categories!F:G,2,FALSE),"")</f>
        <v/>
      </c>
      <c r="T1667" t="str">
        <f>IFERROR(VLOOKUP(S1667,Categories!B:C,2,false))</f>
        <v/>
      </c>
      <c r="V1667" t="str">
        <f>IFERROR(VLOOKUP(U1667,Categories!B:C,2,false))</f>
        <v/>
      </c>
      <c r="X1667" t="str">
        <f>IFERROR(VLOOKUP(W1667,Categories!B:C,2,false))</f>
        <v/>
      </c>
      <c r="Z1667" t="str">
        <f>IFERROR(VLOOKUP(Y1667,Categories!B:C,2,false))</f>
        <v/>
      </c>
      <c r="AB1667" t="str">
        <f>IFERROR(VLOOKUP(AA1667,Categories!B:C,2,false))</f>
        <v/>
      </c>
      <c r="AD1667" t="str">
        <f>IFERROR(VLOOKUP(AC1667,Categories!B:C,2,false))</f>
        <v/>
      </c>
      <c r="AF1667" t="str">
        <f>IFERROR(VLOOKUP(AE1667,Brand!B:C,2,false))</f>
        <v/>
      </c>
      <c r="AH1667" t="str">
        <f>IFERROR(VLOOKUP(AG1667,Brand!B:C,2,false))</f>
        <v/>
      </c>
      <c r="AJ1667" t="str">
        <f>IFERROR(VLOOKUP(AI1667,Brand!B:C,2,false))</f>
        <v/>
      </c>
      <c r="AL1667" t="str">
        <f>IFERROR(VLOOKUP(AK1667,Brand!B:C,2,false))</f>
        <v/>
      </c>
      <c r="AN1667" t="str">
        <f>IFERROR(VLOOKUP(AM1667,Brand!B:C,2,false))</f>
        <v/>
      </c>
      <c r="AP1667" t="str">
        <f>IFERROR(VLOOKUP(AO1667,Brand!B:C,2,false))</f>
        <v/>
      </c>
      <c r="AR1667" t="str">
        <f>IFERROR(VLOOKUP(AQ1667,Brand!B:C,2,false))</f>
        <v/>
      </c>
      <c r="AT1667" t="str">
        <f>IFERROR(VLOOKUP(AS1667,Brand!B:C,2,false))</f>
        <v/>
      </c>
      <c r="AV1667" t="str">
        <f>IFERROR(VLOOKUP(AU1667,Brand!B:C,2,false))</f>
        <v/>
      </c>
      <c r="AX1667" t="str">
        <f>IFERROR(VLOOKUP(AW1667,Brand!B:C,2,false))</f>
        <v/>
      </c>
      <c r="BA1667" t="str">
        <f>iferror(VLOOKUP(AZ1667,Cities!B:C,2,false))</f>
        <v/>
      </c>
      <c r="BC1667" t="str">
        <f>iferror(VLOOKUP(BB1667,Cities!B:C,2,false))</f>
        <v/>
      </c>
      <c r="BE1667" t="str">
        <f>iferror(VLOOKUP(BD1667,Cities!B:C,2,false))</f>
        <v/>
      </c>
      <c r="BG1667" t="str">
        <f>iferror(VLOOKUP(BF1667,Cities!B:C,2,false))</f>
        <v/>
      </c>
      <c r="BI1667" t="str">
        <f>iferror(VLOOKUP(BH1667,Cities!B:C,2,false))</f>
        <v/>
      </c>
      <c r="BK1667" t="str">
        <f>iferror(VLOOKUP(BJ1667,Cities!B:C,2,false))</f>
        <v/>
      </c>
      <c r="BM1667" t="str">
        <f>iferror(VLOOKUP(BL1667,Cities!B:C,2,false))</f>
        <v/>
      </c>
      <c r="BO1667" t="str">
        <f>iferror(VLOOKUP(BN1667,Cities!B:C,2,false))</f>
        <v/>
      </c>
      <c r="BQ1667" t="str">
        <f>iferror(VLOOKUP(BP1667,Cities!B:C,2,false))</f>
        <v/>
      </c>
      <c r="BS1667" t="str">
        <f>iferror(VLOOKUP(BR1667,Cities!B:C,2,false))</f>
        <v/>
      </c>
      <c r="CD1667" t="str">
        <f>IFERROR(VLOOKUP(CC1667,PaymentModes!I:J,2,false))</f>
        <v/>
      </c>
      <c r="CF1667" t="str">
        <f>IFERROR(VLOOKUP(CE1667,PaymentModes!I:J,2,false))</f>
        <v/>
      </c>
      <c r="CH1667" t="str">
        <f>IFERROR(VLOOKUP(CG1667,PaymentModes!I:J,2,false))</f>
        <v/>
      </c>
      <c r="CJ1667" t="str">
        <f>IFERROR(VLOOKUP(CI1667,PaymentModes!I:J,2,false))</f>
        <v/>
      </c>
      <c r="CL1667" t="str">
        <f>IFERROR(VLOOKUP(CK1667,PaymentModes!I:J,2,false))</f>
        <v/>
      </c>
      <c r="CN1667" t="str">
        <f>IFERROR(VLOOKUP(CM1667,PaymentModes!I:J,2,false))</f>
        <v/>
      </c>
      <c r="CP1667" t="str">
        <f>IFERROR(VLOOKUP(CO1667,PaymentModes!I:J,2,false))</f>
        <v/>
      </c>
    </row>
    <row r="1668">
      <c r="D1668" s="8" t="str">
        <f>iferror(VLOOKUP(C1668,Cities!B:C,2,false))</f>
        <v/>
      </c>
      <c r="L1668" t="str">
        <f>IFERROR(VLOOKUP(K1668,Categories!B:C,2,FALSE),"")</f>
        <v/>
      </c>
      <c r="N1668" s="9" t="str">
        <f>IFERROR(VLOOKUP(M1668,Categories!B:C,2,FALSE),"")</f>
        <v/>
      </c>
      <c r="P1668" s="9" t="str">
        <f>IFERROR(VLOOKUP(O1668,Categories!B:C,2,FALSE),"")</f>
        <v/>
      </c>
      <c r="R1668" s="9" t="str">
        <f>IFERROR(VLOOKUP(Q1668,Categories!F:G,2,FALSE),"")</f>
        <v/>
      </c>
      <c r="T1668" t="str">
        <f>IFERROR(VLOOKUP(S1668,Categories!B:C,2,false))</f>
        <v/>
      </c>
      <c r="V1668" t="str">
        <f>IFERROR(VLOOKUP(U1668,Categories!B:C,2,false))</f>
        <v/>
      </c>
      <c r="X1668" t="str">
        <f>IFERROR(VLOOKUP(W1668,Categories!B:C,2,false))</f>
        <v/>
      </c>
      <c r="Z1668" t="str">
        <f>IFERROR(VLOOKUP(Y1668,Categories!B:C,2,false))</f>
        <v/>
      </c>
      <c r="AB1668" t="str">
        <f>IFERROR(VLOOKUP(AA1668,Categories!B:C,2,false))</f>
        <v/>
      </c>
      <c r="AD1668" t="str">
        <f>IFERROR(VLOOKUP(AC1668,Categories!B:C,2,false))</f>
        <v/>
      </c>
      <c r="AF1668" t="str">
        <f>IFERROR(VLOOKUP(AE1668,Brand!B:C,2,false))</f>
        <v/>
      </c>
      <c r="AH1668" t="str">
        <f>IFERROR(VLOOKUP(AG1668,Brand!B:C,2,false))</f>
        <v/>
      </c>
      <c r="AJ1668" t="str">
        <f>IFERROR(VLOOKUP(AI1668,Brand!B:C,2,false))</f>
        <v/>
      </c>
      <c r="AL1668" t="str">
        <f>IFERROR(VLOOKUP(AK1668,Brand!B:C,2,false))</f>
        <v/>
      </c>
      <c r="AN1668" t="str">
        <f>IFERROR(VLOOKUP(AM1668,Brand!B:C,2,false))</f>
        <v/>
      </c>
      <c r="AP1668" t="str">
        <f>IFERROR(VLOOKUP(AO1668,Brand!B:C,2,false))</f>
        <v/>
      </c>
      <c r="AR1668" t="str">
        <f>IFERROR(VLOOKUP(AQ1668,Brand!B:C,2,false))</f>
        <v/>
      </c>
      <c r="AT1668" t="str">
        <f>IFERROR(VLOOKUP(AS1668,Brand!B:C,2,false))</f>
        <v/>
      </c>
      <c r="AV1668" t="str">
        <f>IFERROR(VLOOKUP(AU1668,Brand!B:C,2,false))</f>
        <v/>
      </c>
      <c r="AX1668" t="str">
        <f>IFERROR(VLOOKUP(AW1668,Brand!B:C,2,false))</f>
        <v/>
      </c>
      <c r="BA1668" t="str">
        <f>iferror(VLOOKUP(AZ1668,Cities!B:C,2,false))</f>
        <v/>
      </c>
      <c r="BC1668" t="str">
        <f>iferror(VLOOKUP(BB1668,Cities!B:C,2,false))</f>
        <v/>
      </c>
      <c r="BE1668" t="str">
        <f>iferror(VLOOKUP(BD1668,Cities!B:C,2,false))</f>
        <v/>
      </c>
      <c r="BG1668" t="str">
        <f>iferror(VLOOKUP(BF1668,Cities!B:C,2,false))</f>
        <v/>
      </c>
      <c r="BI1668" t="str">
        <f>iferror(VLOOKUP(BH1668,Cities!B:C,2,false))</f>
        <v/>
      </c>
      <c r="BK1668" t="str">
        <f>iferror(VLOOKUP(BJ1668,Cities!B:C,2,false))</f>
        <v/>
      </c>
      <c r="BM1668" t="str">
        <f>iferror(VLOOKUP(BL1668,Cities!B:C,2,false))</f>
        <v/>
      </c>
      <c r="BO1668" t="str">
        <f>iferror(VLOOKUP(BN1668,Cities!B:C,2,false))</f>
        <v/>
      </c>
      <c r="BQ1668" t="str">
        <f>iferror(VLOOKUP(BP1668,Cities!B:C,2,false))</f>
        <v/>
      </c>
      <c r="BS1668" t="str">
        <f>iferror(VLOOKUP(BR1668,Cities!B:C,2,false))</f>
        <v/>
      </c>
      <c r="CD1668" t="str">
        <f>IFERROR(VLOOKUP(CC1668,PaymentModes!I:J,2,false))</f>
        <v/>
      </c>
      <c r="CF1668" t="str">
        <f>IFERROR(VLOOKUP(CE1668,PaymentModes!I:J,2,false))</f>
        <v/>
      </c>
      <c r="CH1668" t="str">
        <f>IFERROR(VLOOKUP(CG1668,PaymentModes!I:J,2,false))</f>
        <v/>
      </c>
      <c r="CJ1668" t="str">
        <f>IFERROR(VLOOKUP(CI1668,PaymentModes!I:J,2,false))</f>
        <v/>
      </c>
      <c r="CL1668" t="str">
        <f>IFERROR(VLOOKUP(CK1668,PaymentModes!I:J,2,false))</f>
        <v/>
      </c>
      <c r="CN1668" t="str">
        <f>IFERROR(VLOOKUP(CM1668,PaymentModes!I:J,2,false))</f>
        <v/>
      </c>
      <c r="CP1668" t="str">
        <f>IFERROR(VLOOKUP(CO1668,PaymentModes!I:J,2,false))</f>
        <v/>
      </c>
    </row>
    <row r="1669">
      <c r="D1669" s="8" t="str">
        <f>iferror(VLOOKUP(C1669,Cities!B:C,2,false))</f>
        <v/>
      </c>
      <c r="L1669" t="str">
        <f>IFERROR(VLOOKUP(K1669,Categories!B:C,2,FALSE),"")</f>
        <v/>
      </c>
      <c r="N1669" s="9" t="str">
        <f>IFERROR(VLOOKUP(M1669,Categories!B:C,2,FALSE),"")</f>
        <v/>
      </c>
      <c r="P1669" s="9" t="str">
        <f>IFERROR(VLOOKUP(O1669,Categories!B:C,2,FALSE),"")</f>
        <v/>
      </c>
      <c r="R1669" s="9" t="str">
        <f>IFERROR(VLOOKUP(Q1669,Categories!F:G,2,FALSE),"")</f>
        <v/>
      </c>
      <c r="T1669" t="str">
        <f>IFERROR(VLOOKUP(S1669,Categories!B:C,2,false))</f>
        <v/>
      </c>
      <c r="V1669" t="str">
        <f>IFERROR(VLOOKUP(U1669,Categories!B:C,2,false))</f>
        <v/>
      </c>
      <c r="X1669" t="str">
        <f>IFERROR(VLOOKUP(W1669,Categories!B:C,2,false))</f>
        <v/>
      </c>
      <c r="Z1669" t="str">
        <f>IFERROR(VLOOKUP(Y1669,Categories!B:C,2,false))</f>
        <v/>
      </c>
      <c r="AB1669" t="str">
        <f>IFERROR(VLOOKUP(AA1669,Categories!B:C,2,false))</f>
        <v/>
      </c>
      <c r="AD1669" t="str">
        <f>IFERROR(VLOOKUP(AC1669,Categories!B:C,2,false))</f>
        <v/>
      </c>
      <c r="AF1669" t="str">
        <f>IFERROR(VLOOKUP(AE1669,Brand!B:C,2,false))</f>
        <v/>
      </c>
      <c r="AH1669" t="str">
        <f>IFERROR(VLOOKUP(AG1669,Brand!B:C,2,false))</f>
        <v/>
      </c>
      <c r="AJ1669" t="str">
        <f>IFERROR(VLOOKUP(AI1669,Brand!B:C,2,false))</f>
        <v/>
      </c>
      <c r="AL1669" t="str">
        <f>IFERROR(VLOOKUP(AK1669,Brand!B:C,2,false))</f>
        <v/>
      </c>
      <c r="AN1669" t="str">
        <f>IFERROR(VLOOKUP(AM1669,Brand!B:C,2,false))</f>
        <v/>
      </c>
      <c r="AP1669" t="str">
        <f>IFERROR(VLOOKUP(AO1669,Brand!B:C,2,false))</f>
        <v/>
      </c>
      <c r="AR1669" t="str">
        <f>IFERROR(VLOOKUP(AQ1669,Brand!B:C,2,false))</f>
        <v/>
      </c>
      <c r="AT1669" t="str">
        <f>IFERROR(VLOOKUP(AS1669,Brand!B:C,2,false))</f>
        <v/>
      </c>
      <c r="AV1669" t="str">
        <f>IFERROR(VLOOKUP(AU1669,Brand!B:C,2,false))</f>
        <v/>
      </c>
      <c r="AX1669" t="str">
        <f>IFERROR(VLOOKUP(AW1669,Brand!B:C,2,false))</f>
        <v/>
      </c>
      <c r="BA1669" t="str">
        <f>iferror(VLOOKUP(AZ1669,Cities!B:C,2,false))</f>
        <v/>
      </c>
      <c r="BC1669" t="str">
        <f>iferror(VLOOKUP(BB1669,Cities!B:C,2,false))</f>
        <v/>
      </c>
      <c r="BE1669" t="str">
        <f>iferror(VLOOKUP(BD1669,Cities!B:C,2,false))</f>
        <v/>
      </c>
      <c r="BG1669" t="str">
        <f>iferror(VLOOKUP(BF1669,Cities!B:C,2,false))</f>
        <v/>
      </c>
      <c r="BI1669" t="str">
        <f>iferror(VLOOKUP(BH1669,Cities!B:C,2,false))</f>
        <v/>
      </c>
      <c r="BK1669" t="str">
        <f>iferror(VLOOKUP(BJ1669,Cities!B:C,2,false))</f>
        <v/>
      </c>
      <c r="BM1669" t="str">
        <f>iferror(VLOOKUP(BL1669,Cities!B:C,2,false))</f>
        <v/>
      </c>
      <c r="BO1669" t="str">
        <f>iferror(VLOOKUP(BN1669,Cities!B:C,2,false))</f>
        <v/>
      </c>
      <c r="BQ1669" t="str">
        <f>iferror(VLOOKUP(BP1669,Cities!B:C,2,false))</f>
        <v/>
      </c>
      <c r="BS1669" t="str">
        <f>iferror(VLOOKUP(BR1669,Cities!B:C,2,false))</f>
        <v/>
      </c>
      <c r="CD1669" t="str">
        <f>IFERROR(VLOOKUP(CC1669,PaymentModes!I:J,2,false))</f>
        <v/>
      </c>
      <c r="CF1669" t="str">
        <f>IFERROR(VLOOKUP(CE1669,PaymentModes!I:J,2,false))</f>
        <v/>
      </c>
      <c r="CH1669" t="str">
        <f>IFERROR(VLOOKUP(CG1669,PaymentModes!I:J,2,false))</f>
        <v/>
      </c>
      <c r="CJ1669" t="str">
        <f>IFERROR(VLOOKUP(CI1669,PaymentModes!I:J,2,false))</f>
        <v/>
      </c>
      <c r="CL1669" t="str">
        <f>IFERROR(VLOOKUP(CK1669,PaymentModes!I:J,2,false))</f>
        <v/>
      </c>
      <c r="CN1669" t="str">
        <f>IFERROR(VLOOKUP(CM1669,PaymentModes!I:J,2,false))</f>
        <v/>
      </c>
      <c r="CP1669" t="str">
        <f>IFERROR(VLOOKUP(CO1669,PaymentModes!I:J,2,false))</f>
        <v/>
      </c>
    </row>
    <row r="1670">
      <c r="D1670" s="8" t="str">
        <f>iferror(VLOOKUP(C1670,Cities!B:C,2,false))</f>
        <v/>
      </c>
      <c r="L1670" t="str">
        <f>IFERROR(VLOOKUP(K1670,Categories!B:C,2,FALSE),"")</f>
        <v/>
      </c>
      <c r="N1670" s="9" t="str">
        <f>IFERROR(VLOOKUP(M1670,Categories!B:C,2,FALSE),"")</f>
        <v/>
      </c>
      <c r="P1670" s="9" t="str">
        <f>IFERROR(VLOOKUP(O1670,Categories!B:C,2,FALSE),"")</f>
        <v/>
      </c>
      <c r="R1670" s="9" t="str">
        <f>IFERROR(VLOOKUP(Q1670,Categories!F:G,2,FALSE),"")</f>
        <v/>
      </c>
      <c r="T1670" t="str">
        <f>IFERROR(VLOOKUP(S1670,Categories!B:C,2,false))</f>
        <v/>
      </c>
      <c r="V1670" t="str">
        <f>IFERROR(VLOOKUP(U1670,Categories!B:C,2,false))</f>
        <v/>
      </c>
      <c r="X1670" t="str">
        <f>IFERROR(VLOOKUP(W1670,Categories!B:C,2,false))</f>
        <v/>
      </c>
      <c r="Z1670" t="str">
        <f>IFERROR(VLOOKUP(Y1670,Categories!B:C,2,false))</f>
        <v/>
      </c>
      <c r="AB1670" t="str">
        <f>IFERROR(VLOOKUP(AA1670,Categories!B:C,2,false))</f>
        <v/>
      </c>
      <c r="AD1670" t="str">
        <f>IFERROR(VLOOKUP(AC1670,Categories!B:C,2,false))</f>
        <v/>
      </c>
      <c r="AF1670" t="str">
        <f>IFERROR(VLOOKUP(AE1670,Brand!B:C,2,false))</f>
        <v/>
      </c>
      <c r="AH1670" t="str">
        <f>IFERROR(VLOOKUP(AG1670,Brand!B:C,2,false))</f>
        <v/>
      </c>
      <c r="AJ1670" t="str">
        <f>IFERROR(VLOOKUP(AI1670,Brand!B:C,2,false))</f>
        <v/>
      </c>
      <c r="AL1670" t="str">
        <f>IFERROR(VLOOKUP(AK1670,Brand!B:C,2,false))</f>
        <v/>
      </c>
      <c r="AN1670" t="str">
        <f>IFERROR(VLOOKUP(AM1670,Brand!B:C,2,false))</f>
        <v/>
      </c>
      <c r="AP1670" t="str">
        <f>IFERROR(VLOOKUP(AO1670,Brand!B:C,2,false))</f>
        <v/>
      </c>
      <c r="AR1670" t="str">
        <f>IFERROR(VLOOKUP(AQ1670,Brand!B:C,2,false))</f>
        <v/>
      </c>
      <c r="AT1670" t="str">
        <f>IFERROR(VLOOKUP(AS1670,Brand!B:C,2,false))</f>
        <v/>
      </c>
      <c r="AV1670" t="str">
        <f>IFERROR(VLOOKUP(AU1670,Brand!B:C,2,false))</f>
        <v/>
      </c>
      <c r="AX1670" t="str">
        <f>IFERROR(VLOOKUP(AW1670,Brand!B:C,2,false))</f>
        <v/>
      </c>
      <c r="BA1670" t="str">
        <f>iferror(VLOOKUP(AZ1670,Cities!B:C,2,false))</f>
        <v/>
      </c>
      <c r="BC1670" t="str">
        <f>iferror(VLOOKUP(BB1670,Cities!B:C,2,false))</f>
        <v/>
      </c>
      <c r="BE1670" t="str">
        <f>iferror(VLOOKUP(BD1670,Cities!B:C,2,false))</f>
        <v/>
      </c>
      <c r="BG1670" t="str">
        <f>iferror(VLOOKUP(BF1670,Cities!B:C,2,false))</f>
        <v/>
      </c>
      <c r="BI1670" t="str">
        <f>iferror(VLOOKUP(BH1670,Cities!B:C,2,false))</f>
        <v/>
      </c>
      <c r="BK1670" t="str">
        <f>iferror(VLOOKUP(BJ1670,Cities!B:C,2,false))</f>
        <v/>
      </c>
      <c r="BM1670" t="str">
        <f>iferror(VLOOKUP(BL1670,Cities!B:C,2,false))</f>
        <v/>
      </c>
      <c r="BO1670" t="str">
        <f>iferror(VLOOKUP(BN1670,Cities!B:C,2,false))</f>
        <v/>
      </c>
      <c r="BQ1670" t="str">
        <f>iferror(VLOOKUP(BP1670,Cities!B:C,2,false))</f>
        <v/>
      </c>
      <c r="BS1670" t="str">
        <f>iferror(VLOOKUP(BR1670,Cities!B:C,2,false))</f>
        <v/>
      </c>
      <c r="CD1670" t="str">
        <f>IFERROR(VLOOKUP(CC1670,PaymentModes!I:J,2,false))</f>
        <v/>
      </c>
      <c r="CF1670" t="str">
        <f>IFERROR(VLOOKUP(CE1670,PaymentModes!I:J,2,false))</f>
        <v/>
      </c>
      <c r="CH1670" t="str">
        <f>IFERROR(VLOOKUP(CG1670,PaymentModes!I:J,2,false))</f>
        <v/>
      </c>
      <c r="CJ1670" t="str">
        <f>IFERROR(VLOOKUP(CI1670,PaymentModes!I:J,2,false))</f>
        <v/>
      </c>
      <c r="CL1670" t="str">
        <f>IFERROR(VLOOKUP(CK1670,PaymentModes!I:J,2,false))</f>
        <v/>
      </c>
      <c r="CN1670" t="str">
        <f>IFERROR(VLOOKUP(CM1670,PaymentModes!I:J,2,false))</f>
        <v/>
      </c>
      <c r="CP1670" t="str">
        <f>IFERROR(VLOOKUP(CO1670,PaymentModes!I:J,2,false))</f>
        <v/>
      </c>
    </row>
    <row r="1671">
      <c r="D1671" s="8" t="str">
        <f>iferror(VLOOKUP(C1671,Cities!B:C,2,false))</f>
        <v/>
      </c>
      <c r="L1671" t="str">
        <f>IFERROR(VLOOKUP(K1671,Categories!B:C,2,FALSE),"")</f>
        <v/>
      </c>
      <c r="N1671" s="9" t="str">
        <f>IFERROR(VLOOKUP(M1671,Categories!B:C,2,FALSE),"")</f>
        <v/>
      </c>
      <c r="P1671" s="9" t="str">
        <f>IFERROR(VLOOKUP(O1671,Categories!B:C,2,FALSE),"")</f>
        <v/>
      </c>
      <c r="R1671" s="9" t="str">
        <f>IFERROR(VLOOKUP(Q1671,Categories!F:G,2,FALSE),"")</f>
        <v/>
      </c>
      <c r="T1671" t="str">
        <f>IFERROR(VLOOKUP(S1671,Categories!B:C,2,false))</f>
        <v/>
      </c>
      <c r="V1671" t="str">
        <f>IFERROR(VLOOKUP(U1671,Categories!B:C,2,false))</f>
        <v/>
      </c>
      <c r="X1671" t="str">
        <f>IFERROR(VLOOKUP(W1671,Categories!B:C,2,false))</f>
        <v/>
      </c>
      <c r="Z1671" t="str">
        <f>IFERROR(VLOOKUP(Y1671,Categories!B:C,2,false))</f>
        <v/>
      </c>
      <c r="AB1671" t="str">
        <f>IFERROR(VLOOKUP(AA1671,Categories!B:C,2,false))</f>
        <v/>
      </c>
      <c r="AD1671" t="str">
        <f>IFERROR(VLOOKUP(AC1671,Categories!B:C,2,false))</f>
        <v/>
      </c>
      <c r="AF1671" t="str">
        <f>IFERROR(VLOOKUP(AE1671,Brand!B:C,2,false))</f>
        <v/>
      </c>
      <c r="AH1671" t="str">
        <f>IFERROR(VLOOKUP(AG1671,Brand!B:C,2,false))</f>
        <v/>
      </c>
      <c r="AJ1671" t="str">
        <f>IFERROR(VLOOKUP(AI1671,Brand!B:C,2,false))</f>
        <v/>
      </c>
      <c r="AL1671" t="str">
        <f>IFERROR(VLOOKUP(AK1671,Brand!B:C,2,false))</f>
        <v/>
      </c>
      <c r="AN1671" t="str">
        <f>IFERROR(VLOOKUP(AM1671,Brand!B:C,2,false))</f>
        <v/>
      </c>
      <c r="AP1671" t="str">
        <f>IFERROR(VLOOKUP(AO1671,Brand!B:C,2,false))</f>
        <v/>
      </c>
      <c r="AR1671" t="str">
        <f>IFERROR(VLOOKUP(AQ1671,Brand!B:C,2,false))</f>
        <v/>
      </c>
      <c r="AT1671" t="str">
        <f>IFERROR(VLOOKUP(AS1671,Brand!B:C,2,false))</f>
        <v/>
      </c>
      <c r="AV1671" t="str">
        <f>IFERROR(VLOOKUP(AU1671,Brand!B:C,2,false))</f>
        <v/>
      </c>
      <c r="AX1671" t="str">
        <f>IFERROR(VLOOKUP(AW1671,Brand!B:C,2,false))</f>
        <v/>
      </c>
      <c r="BA1671" t="str">
        <f>iferror(VLOOKUP(AZ1671,Cities!B:C,2,false))</f>
        <v/>
      </c>
      <c r="BC1671" t="str">
        <f>iferror(VLOOKUP(BB1671,Cities!B:C,2,false))</f>
        <v/>
      </c>
      <c r="BE1671" t="str">
        <f>iferror(VLOOKUP(BD1671,Cities!B:C,2,false))</f>
        <v/>
      </c>
      <c r="BG1671" t="str">
        <f>iferror(VLOOKUP(BF1671,Cities!B:C,2,false))</f>
        <v/>
      </c>
      <c r="BI1671" t="str">
        <f>iferror(VLOOKUP(BH1671,Cities!B:C,2,false))</f>
        <v/>
      </c>
      <c r="BK1671" t="str">
        <f>iferror(VLOOKUP(BJ1671,Cities!B:C,2,false))</f>
        <v/>
      </c>
      <c r="BM1671" t="str">
        <f>iferror(VLOOKUP(BL1671,Cities!B:C,2,false))</f>
        <v/>
      </c>
      <c r="BO1671" t="str">
        <f>iferror(VLOOKUP(BN1671,Cities!B:C,2,false))</f>
        <v/>
      </c>
      <c r="BQ1671" t="str">
        <f>iferror(VLOOKUP(BP1671,Cities!B:C,2,false))</f>
        <v/>
      </c>
      <c r="BS1671" t="str">
        <f>iferror(VLOOKUP(BR1671,Cities!B:C,2,false))</f>
        <v/>
      </c>
      <c r="CD1671" t="str">
        <f>IFERROR(VLOOKUP(CC1671,PaymentModes!I:J,2,false))</f>
        <v/>
      </c>
      <c r="CF1671" t="str">
        <f>IFERROR(VLOOKUP(CE1671,PaymentModes!I:J,2,false))</f>
        <v/>
      </c>
      <c r="CH1671" t="str">
        <f>IFERROR(VLOOKUP(CG1671,PaymentModes!I:J,2,false))</f>
        <v/>
      </c>
      <c r="CJ1671" t="str">
        <f>IFERROR(VLOOKUP(CI1671,PaymentModes!I:J,2,false))</f>
        <v/>
      </c>
      <c r="CL1671" t="str">
        <f>IFERROR(VLOOKUP(CK1671,PaymentModes!I:J,2,false))</f>
        <v/>
      </c>
      <c r="CN1671" t="str">
        <f>IFERROR(VLOOKUP(CM1671,PaymentModes!I:J,2,false))</f>
        <v/>
      </c>
      <c r="CP1671" t="str">
        <f>IFERROR(VLOOKUP(CO1671,PaymentModes!I:J,2,false))</f>
        <v/>
      </c>
    </row>
    <row r="1672">
      <c r="D1672" s="8" t="str">
        <f>iferror(VLOOKUP(C1672,Cities!B:C,2,false))</f>
        <v/>
      </c>
      <c r="L1672" t="str">
        <f>IFERROR(VLOOKUP(K1672,Categories!B:C,2,FALSE),"")</f>
        <v/>
      </c>
      <c r="N1672" s="9" t="str">
        <f>IFERROR(VLOOKUP(M1672,Categories!B:C,2,FALSE),"")</f>
        <v/>
      </c>
      <c r="P1672" s="9" t="str">
        <f>IFERROR(VLOOKUP(O1672,Categories!B:C,2,FALSE),"")</f>
        <v/>
      </c>
      <c r="R1672" s="9" t="str">
        <f>IFERROR(VLOOKUP(Q1672,Categories!F:G,2,FALSE),"")</f>
        <v/>
      </c>
      <c r="T1672" t="str">
        <f>IFERROR(VLOOKUP(S1672,Categories!B:C,2,false))</f>
        <v/>
      </c>
      <c r="V1672" t="str">
        <f>IFERROR(VLOOKUP(U1672,Categories!B:C,2,false))</f>
        <v/>
      </c>
      <c r="X1672" t="str">
        <f>IFERROR(VLOOKUP(W1672,Categories!B:C,2,false))</f>
        <v/>
      </c>
      <c r="Z1672" t="str">
        <f>IFERROR(VLOOKUP(Y1672,Categories!B:C,2,false))</f>
        <v/>
      </c>
      <c r="AB1672" t="str">
        <f>IFERROR(VLOOKUP(AA1672,Categories!B:C,2,false))</f>
        <v/>
      </c>
      <c r="AD1672" t="str">
        <f>IFERROR(VLOOKUP(AC1672,Categories!B:C,2,false))</f>
        <v/>
      </c>
      <c r="AF1672" t="str">
        <f>IFERROR(VLOOKUP(AE1672,Brand!B:C,2,false))</f>
        <v/>
      </c>
      <c r="AH1672" t="str">
        <f>IFERROR(VLOOKUP(AG1672,Brand!B:C,2,false))</f>
        <v/>
      </c>
      <c r="AJ1672" t="str">
        <f>IFERROR(VLOOKUP(AI1672,Brand!B:C,2,false))</f>
        <v/>
      </c>
      <c r="AL1672" t="str">
        <f>IFERROR(VLOOKUP(AK1672,Brand!B:C,2,false))</f>
        <v/>
      </c>
      <c r="AN1672" t="str">
        <f>IFERROR(VLOOKUP(AM1672,Brand!B:C,2,false))</f>
        <v/>
      </c>
      <c r="AP1672" t="str">
        <f>IFERROR(VLOOKUP(AO1672,Brand!B:C,2,false))</f>
        <v/>
      </c>
      <c r="AR1672" t="str">
        <f>IFERROR(VLOOKUP(AQ1672,Brand!B:C,2,false))</f>
        <v/>
      </c>
      <c r="AT1672" t="str">
        <f>IFERROR(VLOOKUP(AS1672,Brand!B:C,2,false))</f>
        <v/>
      </c>
      <c r="AV1672" t="str">
        <f>IFERROR(VLOOKUP(AU1672,Brand!B:C,2,false))</f>
        <v/>
      </c>
      <c r="AX1672" t="str">
        <f>IFERROR(VLOOKUP(AW1672,Brand!B:C,2,false))</f>
        <v/>
      </c>
      <c r="BA1672" t="str">
        <f>iferror(VLOOKUP(AZ1672,Cities!B:C,2,false))</f>
        <v/>
      </c>
      <c r="BC1672" t="str">
        <f>iferror(VLOOKUP(BB1672,Cities!B:C,2,false))</f>
        <v/>
      </c>
      <c r="BE1672" t="str">
        <f>iferror(VLOOKUP(BD1672,Cities!B:C,2,false))</f>
        <v/>
      </c>
      <c r="BG1672" t="str">
        <f>iferror(VLOOKUP(BF1672,Cities!B:C,2,false))</f>
        <v/>
      </c>
      <c r="BI1672" t="str">
        <f>iferror(VLOOKUP(BH1672,Cities!B:C,2,false))</f>
        <v/>
      </c>
      <c r="BK1672" t="str">
        <f>iferror(VLOOKUP(BJ1672,Cities!B:C,2,false))</f>
        <v/>
      </c>
      <c r="BM1672" t="str">
        <f>iferror(VLOOKUP(BL1672,Cities!B:C,2,false))</f>
        <v/>
      </c>
      <c r="BO1672" t="str">
        <f>iferror(VLOOKUP(BN1672,Cities!B:C,2,false))</f>
        <v/>
      </c>
      <c r="BQ1672" t="str">
        <f>iferror(VLOOKUP(BP1672,Cities!B:C,2,false))</f>
        <v/>
      </c>
      <c r="BS1672" t="str">
        <f>iferror(VLOOKUP(BR1672,Cities!B:C,2,false))</f>
        <v/>
      </c>
      <c r="CD1672" t="str">
        <f>IFERROR(VLOOKUP(CC1672,PaymentModes!I:J,2,false))</f>
        <v/>
      </c>
      <c r="CF1672" t="str">
        <f>IFERROR(VLOOKUP(CE1672,PaymentModes!I:J,2,false))</f>
        <v/>
      </c>
      <c r="CH1672" t="str">
        <f>IFERROR(VLOOKUP(CG1672,PaymentModes!I:J,2,false))</f>
        <v/>
      </c>
      <c r="CJ1672" t="str">
        <f>IFERROR(VLOOKUP(CI1672,PaymentModes!I:J,2,false))</f>
        <v/>
      </c>
      <c r="CL1672" t="str">
        <f>IFERROR(VLOOKUP(CK1672,PaymentModes!I:J,2,false))</f>
        <v/>
      </c>
      <c r="CN1672" t="str">
        <f>IFERROR(VLOOKUP(CM1672,PaymentModes!I:J,2,false))</f>
        <v/>
      </c>
      <c r="CP1672" t="str">
        <f>IFERROR(VLOOKUP(CO1672,PaymentModes!I:J,2,false))</f>
        <v/>
      </c>
    </row>
    <row r="1673">
      <c r="D1673" s="8" t="str">
        <f>iferror(VLOOKUP(C1673,Cities!B:C,2,false))</f>
        <v/>
      </c>
      <c r="L1673" t="str">
        <f>IFERROR(VLOOKUP(K1673,Categories!B:C,2,FALSE),"")</f>
        <v/>
      </c>
      <c r="N1673" s="9" t="str">
        <f>IFERROR(VLOOKUP(M1673,Categories!B:C,2,FALSE),"")</f>
        <v/>
      </c>
      <c r="P1673" s="9" t="str">
        <f>IFERROR(VLOOKUP(O1673,Categories!B:C,2,FALSE),"")</f>
        <v/>
      </c>
      <c r="R1673" s="9" t="str">
        <f>IFERROR(VLOOKUP(Q1673,Categories!F:G,2,FALSE),"")</f>
        <v/>
      </c>
      <c r="T1673" t="str">
        <f>IFERROR(VLOOKUP(S1673,Categories!B:C,2,false))</f>
        <v/>
      </c>
      <c r="V1673" t="str">
        <f>IFERROR(VLOOKUP(U1673,Categories!B:C,2,false))</f>
        <v/>
      </c>
      <c r="X1673" t="str">
        <f>IFERROR(VLOOKUP(W1673,Categories!B:C,2,false))</f>
        <v/>
      </c>
      <c r="Z1673" t="str">
        <f>IFERROR(VLOOKUP(Y1673,Categories!B:C,2,false))</f>
        <v/>
      </c>
      <c r="AB1673" t="str">
        <f>IFERROR(VLOOKUP(AA1673,Categories!B:C,2,false))</f>
        <v/>
      </c>
      <c r="AD1673" t="str">
        <f>IFERROR(VLOOKUP(AC1673,Categories!B:C,2,false))</f>
        <v/>
      </c>
      <c r="AF1673" t="str">
        <f>IFERROR(VLOOKUP(AE1673,Brand!B:C,2,false))</f>
        <v/>
      </c>
      <c r="AH1673" t="str">
        <f>IFERROR(VLOOKUP(AG1673,Brand!B:C,2,false))</f>
        <v/>
      </c>
      <c r="AJ1673" t="str">
        <f>IFERROR(VLOOKUP(AI1673,Brand!B:C,2,false))</f>
        <v/>
      </c>
      <c r="AL1673" t="str">
        <f>IFERROR(VLOOKUP(AK1673,Brand!B:C,2,false))</f>
        <v/>
      </c>
      <c r="AN1673" t="str">
        <f>IFERROR(VLOOKUP(AM1673,Brand!B:C,2,false))</f>
        <v/>
      </c>
      <c r="AP1673" t="str">
        <f>IFERROR(VLOOKUP(AO1673,Brand!B:C,2,false))</f>
        <v/>
      </c>
      <c r="AR1673" t="str">
        <f>IFERROR(VLOOKUP(AQ1673,Brand!B:C,2,false))</f>
        <v/>
      </c>
      <c r="AT1673" t="str">
        <f>IFERROR(VLOOKUP(AS1673,Brand!B:C,2,false))</f>
        <v/>
      </c>
      <c r="AV1673" t="str">
        <f>IFERROR(VLOOKUP(AU1673,Brand!B:C,2,false))</f>
        <v/>
      </c>
      <c r="AX1673" t="str">
        <f>IFERROR(VLOOKUP(AW1673,Brand!B:C,2,false))</f>
        <v/>
      </c>
      <c r="BA1673" t="str">
        <f>iferror(VLOOKUP(AZ1673,Cities!B:C,2,false))</f>
        <v/>
      </c>
      <c r="BC1673" t="str">
        <f>iferror(VLOOKUP(BB1673,Cities!B:C,2,false))</f>
        <v/>
      </c>
      <c r="BE1673" t="str">
        <f>iferror(VLOOKUP(BD1673,Cities!B:C,2,false))</f>
        <v/>
      </c>
      <c r="BG1673" t="str">
        <f>iferror(VLOOKUP(BF1673,Cities!B:C,2,false))</f>
        <v/>
      </c>
      <c r="BI1673" t="str">
        <f>iferror(VLOOKUP(BH1673,Cities!B:C,2,false))</f>
        <v/>
      </c>
      <c r="BK1673" t="str">
        <f>iferror(VLOOKUP(BJ1673,Cities!B:C,2,false))</f>
        <v/>
      </c>
      <c r="BM1673" t="str">
        <f>iferror(VLOOKUP(BL1673,Cities!B:C,2,false))</f>
        <v/>
      </c>
      <c r="BO1673" t="str">
        <f>iferror(VLOOKUP(BN1673,Cities!B:C,2,false))</f>
        <v/>
      </c>
      <c r="BQ1673" t="str">
        <f>iferror(VLOOKUP(BP1673,Cities!B:C,2,false))</f>
        <v/>
      </c>
      <c r="BS1673" t="str">
        <f>iferror(VLOOKUP(BR1673,Cities!B:C,2,false))</f>
        <v/>
      </c>
      <c r="CD1673" t="str">
        <f>IFERROR(VLOOKUP(CC1673,PaymentModes!I:J,2,false))</f>
        <v/>
      </c>
      <c r="CF1673" t="str">
        <f>IFERROR(VLOOKUP(CE1673,PaymentModes!I:J,2,false))</f>
        <v/>
      </c>
      <c r="CH1673" t="str">
        <f>IFERROR(VLOOKUP(CG1673,PaymentModes!I:J,2,false))</f>
        <v/>
      </c>
      <c r="CJ1673" t="str">
        <f>IFERROR(VLOOKUP(CI1673,PaymentModes!I:J,2,false))</f>
        <v/>
      </c>
      <c r="CL1673" t="str">
        <f>IFERROR(VLOOKUP(CK1673,PaymentModes!I:J,2,false))</f>
        <v/>
      </c>
      <c r="CN1673" t="str">
        <f>IFERROR(VLOOKUP(CM1673,PaymentModes!I:J,2,false))</f>
        <v/>
      </c>
      <c r="CP1673" t="str">
        <f>IFERROR(VLOOKUP(CO1673,PaymentModes!I:J,2,false))</f>
        <v/>
      </c>
    </row>
    <row r="1674">
      <c r="D1674" s="8" t="str">
        <f>iferror(VLOOKUP(C1674,Cities!B:C,2,false))</f>
        <v/>
      </c>
      <c r="L1674" t="str">
        <f>IFERROR(VLOOKUP(K1674,Categories!B:C,2,FALSE),"")</f>
        <v/>
      </c>
      <c r="N1674" s="9" t="str">
        <f>IFERROR(VLOOKUP(M1674,Categories!B:C,2,FALSE),"")</f>
        <v/>
      </c>
      <c r="P1674" s="9" t="str">
        <f>IFERROR(VLOOKUP(O1674,Categories!B:C,2,FALSE),"")</f>
        <v/>
      </c>
      <c r="R1674" s="9" t="str">
        <f>IFERROR(VLOOKUP(Q1674,Categories!F:G,2,FALSE),"")</f>
        <v/>
      </c>
      <c r="T1674" t="str">
        <f>IFERROR(VLOOKUP(S1674,Categories!B:C,2,false))</f>
        <v/>
      </c>
      <c r="V1674" t="str">
        <f>IFERROR(VLOOKUP(U1674,Categories!B:C,2,false))</f>
        <v/>
      </c>
      <c r="X1674" t="str">
        <f>IFERROR(VLOOKUP(W1674,Categories!B:C,2,false))</f>
        <v/>
      </c>
      <c r="Z1674" t="str">
        <f>IFERROR(VLOOKUP(Y1674,Categories!B:C,2,false))</f>
        <v/>
      </c>
      <c r="AB1674" t="str">
        <f>IFERROR(VLOOKUP(AA1674,Categories!B:C,2,false))</f>
        <v/>
      </c>
      <c r="AD1674" t="str">
        <f>IFERROR(VLOOKUP(AC1674,Categories!B:C,2,false))</f>
        <v/>
      </c>
      <c r="AF1674" t="str">
        <f>IFERROR(VLOOKUP(AE1674,Brand!B:C,2,false))</f>
        <v/>
      </c>
      <c r="AH1674" t="str">
        <f>IFERROR(VLOOKUP(AG1674,Brand!B:C,2,false))</f>
        <v/>
      </c>
      <c r="AJ1674" t="str">
        <f>IFERROR(VLOOKUP(AI1674,Brand!B:C,2,false))</f>
        <v/>
      </c>
      <c r="AL1674" t="str">
        <f>IFERROR(VLOOKUP(AK1674,Brand!B:C,2,false))</f>
        <v/>
      </c>
      <c r="AN1674" t="str">
        <f>IFERROR(VLOOKUP(AM1674,Brand!B:C,2,false))</f>
        <v/>
      </c>
      <c r="AP1674" t="str">
        <f>IFERROR(VLOOKUP(AO1674,Brand!B:C,2,false))</f>
        <v/>
      </c>
      <c r="AR1674" t="str">
        <f>IFERROR(VLOOKUP(AQ1674,Brand!B:C,2,false))</f>
        <v/>
      </c>
      <c r="AT1674" t="str">
        <f>IFERROR(VLOOKUP(AS1674,Brand!B:C,2,false))</f>
        <v/>
      </c>
      <c r="AV1674" t="str">
        <f>IFERROR(VLOOKUP(AU1674,Brand!B:C,2,false))</f>
        <v/>
      </c>
      <c r="AX1674" t="str">
        <f>IFERROR(VLOOKUP(AW1674,Brand!B:C,2,false))</f>
        <v/>
      </c>
      <c r="BA1674" t="str">
        <f>iferror(VLOOKUP(AZ1674,Cities!B:C,2,false))</f>
        <v/>
      </c>
      <c r="BC1674" t="str">
        <f>iferror(VLOOKUP(BB1674,Cities!B:C,2,false))</f>
        <v/>
      </c>
      <c r="BE1674" t="str">
        <f>iferror(VLOOKUP(BD1674,Cities!B:C,2,false))</f>
        <v/>
      </c>
      <c r="BG1674" t="str">
        <f>iferror(VLOOKUP(BF1674,Cities!B:C,2,false))</f>
        <v/>
      </c>
      <c r="BI1674" t="str">
        <f>iferror(VLOOKUP(BH1674,Cities!B:C,2,false))</f>
        <v/>
      </c>
      <c r="BK1674" t="str">
        <f>iferror(VLOOKUP(BJ1674,Cities!B:C,2,false))</f>
        <v/>
      </c>
      <c r="BM1674" t="str">
        <f>iferror(VLOOKUP(BL1674,Cities!B:C,2,false))</f>
        <v/>
      </c>
      <c r="BO1674" t="str">
        <f>iferror(VLOOKUP(BN1674,Cities!B:C,2,false))</f>
        <v/>
      </c>
      <c r="BQ1674" t="str">
        <f>iferror(VLOOKUP(BP1674,Cities!B:C,2,false))</f>
        <v/>
      </c>
      <c r="BS1674" t="str">
        <f>iferror(VLOOKUP(BR1674,Cities!B:C,2,false))</f>
        <v/>
      </c>
      <c r="CD1674" t="str">
        <f>IFERROR(VLOOKUP(CC1674,PaymentModes!I:J,2,false))</f>
        <v/>
      </c>
      <c r="CF1674" t="str">
        <f>IFERROR(VLOOKUP(CE1674,PaymentModes!I:J,2,false))</f>
        <v/>
      </c>
      <c r="CH1674" t="str">
        <f>IFERROR(VLOOKUP(CG1674,PaymentModes!I:J,2,false))</f>
        <v/>
      </c>
      <c r="CJ1674" t="str">
        <f>IFERROR(VLOOKUP(CI1674,PaymentModes!I:J,2,false))</f>
        <v/>
      </c>
      <c r="CL1674" t="str">
        <f>IFERROR(VLOOKUP(CK1674,PaymentModes!I:J,2,false))</f>
        <v/>
      </c>
      <c r="CN1674" t="str">
        <f>IFERROR(VLOOKUP(CM1674,PaymentModes!I:J,2,false))</f>
        <v/>
      </c>
      <c r="CP1674" t="str">
        <f>IFERROR(VLOOKUP(CO1674,PaymentModes!I:J,2,false))</f>
        <v/>
      </c>
    </row>
    <row r="1675">
      <c r="D1675" s="8" t="str">
        <f>iferror(VLOOKUP(C1675,Cities!B:C,2,false))</f>
        <v/>
      </c>
      <c r="L1675" t="str">
        <f>IFERROR(VLOOKUP(K1675,Categories!B:C,2,FALSE),"")</f>
        <v/>
      </c>
      <c r="N1675" s="9" t="str">
        <f>IFERROR(VLOOKUP(M1675,Categories!B:C,2,FALSE),"")</f>
        <v/>
      </c>
      <c r="P1675" s="9" t="str">
        <f>IFERROR(VLOOKUP(O1675,Categories!B:C,2,FALSE),"")</f>
        <v/>
      </c>
      <c r="R1675" s="9" t="str">
        <f>IFERROR(VLOOKUP(Q1675,Categories!F:G,2,FALSE),"")</f>
        <v/>
      </c>
      <c r="T1675" t="str">
        <f>IFERROR(VLOOKUP(S1675,Categories!B:C,2,false))</f>
        <v/>
      </c>
      <c r="V1675" t="str">
        <f>IFERROR(VLOOKUP(U1675,Categories!B:C,2,false))</f>
        <v/>
      </c>
      <c r="X1675" t="str">
        <f>IFERROR(VLOOKUP(W1675,Categories!B:C,2,false))</f>
        <v/>
      </c>
      <c r="Z1675" t="str">
        <f>IFERROR(VLOOKUP(Y1675,Categories!B:C,2,false))</f>
        <v/>
      </c>
      <c r="AB1675" t="str">
        <f>IFERROR(VLOOKUP(AA1675,Categories!B:C,2,false))</f>
        <v/>
      </c>
      <c r="AD1675" t="str">
        <f>IFERROR(VLOOKUP(AC1675,Categories!B:C,2,false))</f>
        <v/>
      </c>
      <c r="AF1675" t="str">
        <f>IFERROR(VLOOKUP(AE1675,Brand!B:C,2,false))</f>
        <v/>
      </c>
      <c r="AH1675" t="str">
        <f>IFERROR(VLOOKUP(AG1675,Brand!B:C,2,false))</f>
        <v/>
      </c>
      <c r="AJ1675" t="str">
        <f>IFERROR(VLOOKUP(AI1675,Brand!B:C,2,false))</f>
        <v/>
      </c>
      <c r="AL1675" t="str">
        <f>IFERROR(VLOOKUP(AK1675,Brand!B:C,2,false))</f>
        <v/>
      </c>
      <c r="AN1675" t="str">
        <f>IFERROR(VLOOKUP(AM1675,Brand!B:C,2,false))</f>
        <v/>
      </c>
      <c r="AP1675" t="str">
        <f>IFERROR(VLOOKUP(AO1675,Brand!B:C,2,false))</f>
        <v/>
      </c>
      <c r="AR1675" t="str">
        <f>IFERROR(VLOOKUP(AQ1675,Brand!B:C,2,false))</f>
        <v/>
      </c>
      <c r="AT1675" t="str">
        <f>IFERROR(VLOOKUP(AS1675,Brand!B:C,2,false))</f>
        <v/>
      </c>
      <c r="AV1675" t="str">
        <f>IFERROR(VLOOKUP(AU1675,Brand!B:C,2,false))</f>
        <v/>
      </c>
      <c r="AX1675" t="str">
        <f>IFERROR(VLOOKUP(AW1675,Brand!B:C,2,false))</f>
        <v/>
      </c>
      <c r="BA1675" t="str">
        <f>iferror(VLOOKUP(AZ1675,Cities!B:C,2,false))</f>
        <v/>
      </c>
      <c r="BC1675" t="str">
        <f>iferror(VLOOKUP(BB1675,Cities!B:C,2,false))</f>
        <v/>
      </c>
      <c r="BE1675" t="str">
        <f>iferror(VLOOKUP(BD1675,Cities!B:C,2,false))</f>
        <v/>
      </c>
      <c r="BG1675" t="str">
        <f>iferror(VLOOKUP(BF1675,Cities!B:C,2,false))</f>
        <v/>
      </c>
      <c r="BI1675" t="str">
        <f>iferror(VLOOKUP(BH1675,Cities!B:C,2,false))</f>
        <v/>
      </c>
      <c r="BK1675" t="str">
        <f>iferror(VLOOKUP(BJ1675,Cities!B:C,2,false))</f>
        <v/>
      </c>
      <c r="BM1675" t="str">
        <f>iferror(VLOOKUP(BL1675,Cities!B:C,2,false))</f>
        <v/>
      </c>
      <c r="BO1675" t="str">
        <f>iferror(VLOOKUP(BN1675,Cities!B:C,2,false))</f>
        <v/>
      </c>
      <c r="BQ1675" t="str">
        <f>iferror(VLOOKUP(BP1675,Cities!B:C,2,false))</f>
        <v/>
      </c>
      <c r="BS1675" t="str">
        <f>iferror(VLOOKUP(BR1675,Cities!B:C,2,false))</f>
        <v/>
      </c>
      <c r="CD1675" t="str">
        <f>IFERROR(VLOOKUP(CC1675,PaymentModes!I:J,2,false))</f>
        <v/>
      </c>
      <c r="CF1675" t="str">
        <f>IFERROR(VLOOKUP(CE1675,PaymentModes!I:J,2,false))</f>
        <v/>
      </c>
      <c r="CH1675" t="str">
        <f>IFERROR(VLOOKUP(CG1675,PaymentModes!I:J,2,false))</f>
        <v/>
      </c>
      <c r="CJ1675" t="str">
        <f>IFERROR(VLOOKUP(CI1675,PaymentModes!I:J,2,false))</f>
        <v/>
      </c>
      <c r="CL1675" t="str">
        <f>IFERROR(VLOOKUP(CK1675,PaymentModes!I:J,2,false))</f>
        <v/>
      </c>
      <c r="CN1675" t="str">
        <f>IFERROR(VLOOKUP(CM1675,PaymentModes!I:J,2,false))</f>
        <v/>
      </c>
      <c r="CP1675" t="str">
        <f>IFERROR(VLOOKUP(CO1675,PaymentModes!I:J,2,false))</f>
        <v/>
      </c>
    </row>
    <row r="1676">
      <c r="D1676" s="8" t="str">
        <f>iferror(VLOOKUP(C1676,Cities!B:C,2,false))</f>
        <v/>
      </c>
      <c r="L1676" t="str">
        <f>IFERROR(VLOOKUP(K1676,Categories!B:C,2,FALSE),"")</f>
        <v/>
      </c>
      <c r="N1676" s="9" t="str">
        <f>IFERROR(VLOOKUP(M1676,Categories!B:C,2,FALSE),"")</f>
        <v/>
      </c>
      <c r="P1676" s="9" t="str">
        <f>IFERROR(VLOOKUP(O1676,Categories!B:C,2,FALSE),"")</f>
        <v/>
      </c>
      <c r="R1676" s="9" t="str">
        <f>IFERROR(VLOOKUP(Q1676,Categories!F:G,2,FALSE),"")</f>
        <v/>
      </c>
      <c r="T1676" t="str">
        <f>IFERROR(VLOOKUP(S1676,Categories!B:C,2,false))</f>
        <v/>
      </c>
      <c r="V1676" t="str">
        <f>IFERROR(VLOOKUP(U1676,Categories!B:C,2,false))</f>
        <v/>
      </c>
      <c r="X1676" t="str">
        <f>IFERROR(VLOOKUP(W1676,Categories!B:C,2,false))</f>
        <v/>
      </c>
      <c r="Z1676" t="str">
        <f>IFERROR(VLOOKUP(Y1676,Categories!B:C,2,false))</f>
        <v/>
      </c>
      <c r="AB1676" t="str">
        <f>IFERROR(VLOOKUP(AA1676,Categories!B:C,2,false))</f>
        <v/>
      </c>
      <c r="AD1676" t="str">
        <f>IFERROR(VLOOKUP(AC1676,Categories!B:C,2,false))</f>
        <v/>
      </c>
      <c r="AF1676" t="str">
        <f>IFERROR(VLOOKUP(AE1676,Brand!B:C,2,false))</f>
        <v/>
      </c>
      <c r="AH1676" t="str">
        <f>IFERROR(VLOOKUP(AG1676,Brand!B:C,2,false))</f>
        <v/>
      </c>
      <c r="AJ1676" t="str">
        <f>IFERROR(VLOOKUP(AI1676,Brand!B:C,2,false))</f>
        <v/>
      </c>
      <c r="AL1676" t="str">
        <f>IFERROR(VLOOKUP(AK1676,Brand!B:C,2,false))</f>
        <v/>
      </c>
      <c r="AN1676" t="str">
        <f>IFERROR(VLOOKUP(AM1676,Brand!B:C,2,false))</f>
        <v/>
      </c>
      <c r="AP1676" t="str">
        <f>IFERROR(VLOOKUP(AO1676,Brand!B:C,2,false))</f>
        <v/>
      </c>
      <c r="AR1676" t="str">
        <f>IFERROR(VLOOKUP(AQ1676,Brand!B:C,2,false))</f>
        <v/>
      </c>
      <c r="AT1676" t="str">
        <f>IFERROR(VLOOKUP(AS1676,Brand!B:C,2,false))</f>
        <v/>
      </c>
      <c r="AV1676" t="str">
        <f>IFERROR(VLOOKUP(AU1676,Brand!B:C,2,false))</f>
        <v/>
      </c>
      <c r="AX1676" t="str">
        <f>IFERROR(VLOOKUP(AW1676,Brand!B:C,2,false))</f>
        <v/>
      </c>
      <c r="BA1676" t="str">
        <f>iferror(VLOOKUP(AZ1676,Cities!B:C,2,false))</f>
        <v/>
      </c>
      <c r="BC1676" t="str">
        <f>iferror(VLOOKUP(BB1676,Cities!B:C,2,false))</f>
        <v/>
      </c>
      <c r="BE1676" t="str">
        <f>iferror(VLOOKUP(BD1676,Cities!B:C,2,false))</f>
        <v/>
      </c>
      <c r="BG1676" t="str">
        <f>iferror(VLOOKUP(BF1676,Cities!B:C,2,false))</f>
        <v/>
      </c>
      <c r="BI1676" t="str">
        <f>iferror(VLOOKUP(BH1676,Cities!B:C,2,false))</f>
        <v/>
      </c>
      <c r="BK1676" t="str">
        <f>iferror(VLOOKUP(BJ1676,Cities!B:C,2,false))</f>
        <v/>
      </c>
      <c r="BM1676" t="str">
        <f>iferror(VLOOKUP(BL1676,Cities!B:C,2,false))</f>
        <v/>
      </c>
      <c r="BO1676" t="str">
        <f>iferror(VLOOKUP(BN1676,Cities!B:C,2,false))</f>
        <v/>
      </c>
      <c r="BQ1676" t="str">
        <f>iferror(VLOOKUP(BP1676,Cities!B:C,2,false))</f>
        <v/>
      </c>
      <c r="BS1676" t="str">
        <f>iferror(VLOOKUP(BR1676,Cities!B:C,2,false))</f>
        <v/>
      </c>
      <c r="CD1676" t="str">
        <f>IFERROR(VLOOKUP(CC1676,PaymentModes!I:J,2,false))</f>
        <v/>
      </c>
      <c r="CF1676" t="str">
        <f>IFERROR(VLOOKUP(CE1676,PaymentModes!I:J,2,false))</f>
        <v/>
      </c>
      <c r="CH1676" t="str">
        <f>IFERROR(VLOOKUP(CG1676,PaymentModes!I:J,2,false))</f>
        <v/>
      </c>
      <c r="CJ1676" t="str">
        <f>IFERROR(VLOOKUP(CI1676,PaymentModes!I:J,2,false))</f>
        <v/>
      </c>
      <c r="CL1676" t="str">
        <f>IFERROR(VLOOKUP(CK1676,PaymentModes!I:J,2,false))</f>
        <v/>
      </c>
      <c r="CN1676" t="str">
        <f>IFERROR(VLOOKUP(CM1676,PaymentModes!I:J,2,false))</f>
        <v/>
      </c>
      <c r="CP1676" t="str">
        <f>IFERROR(VLOOKUP(CO1676,PaymentModes!I:J,2,false))</f>
        <v/>
      </c>
    </row>
    <row r="1677">
      <c r="D1677" s="8" t="str">
        <f>iferror(VLOOKUP(C1677,Cities!B:C,2,false))</f>
        <v/>
      </c>
      <c r="L1677" t="str">
        <f>IFERROR(VLOOKUP(K1677,Categories!B:C,2,FALSE),"")</f>
        <v/>
      </c>
      <c r="N1677" s="9" t="str">
        <f>IFERROR(VLOOKUP(M1677,Categories!B:C,2,FALSE),"")</f>
        <v/>
      </c>
      <c r="P1677" s="9" t="str">
        <f>IFERROR(VLOOKUP(O1677,Categories!B:C,2,FALSE),"")</f>
        <v/>
      </c>
      <c r="R1677" s="9" t="str">
        <f>IFERROR(VLOOKUP(Q1677,Categories!F:G,2,FALSE),"")</f>
        <v/>
      </c>
      <c r="T1677" t="str">
        <f>IFERROR(VLOOKUP(S1677,Categories!B:C,2,false))</f>
        <v/>
      </c>
      <c r="V1677" t="str">
        <f>IFERROR(VLOOKUP(U1677,Categories!B:C,2,false))</f>
        <v/>
      </c>
      <c r="X1677" t="str">
        <f>IFERROR(VLOOKUP(W1677,Categories!B:C,2,false))</f>
        <v/>
      </c>
      <c r="Z1677" t="str">
        <f>IFERROR(VLOOKUP(Y1677,Categories!B:C,2,false))</f>
        <v/>
      </c>
      <c r="AB1677" t="str">
        <f>IFERROR(VLOOKUP(AA1677,Categories!B:C,2,false))</f>
        <v/>
      </c>
      <c r="AD1677" t="str">
        <f>IFERROR(VLOOKUP(AC1677,Categories!B:C,2,false))</f>
        <v/>
      </c>
      <c r="AF1677" t="str">
        <f>IFERROR(VLOOKUP(AE1677,Brand!B:C,2,false))</f>
        <v/>
      </c>
      <c r="AH1677" t="str">
        <f>IFERROR(VLOOKUP(AG1677,Brand!B:C,2,false))</f>
        <v/>
      </c>
      <c r="AJ1677" t="str">
        <f>IFERROR(VLOOKUP(AI1677,Brand!B:C,2,false))</f>
        <v/>
      </c>
      <c r="AL1677" t="str">
        <f>IFERROR(VLOOKUP(AK1677,Brand!B:C,2,false))</f>
        <v/>
      </c>
      <c r="AN1677" t="str">
        <f>IFERROR(VLOOKUP(AM1677,Brand!B:C,2,false))</f>
        <v/>
      </c>
      <c r="AP1677" t="str">
        <f>IFERROR(VLOOKUP(AO1677,Brand!B:C,2,false))</f>
        <v/>
      </c>
      <c r="AR1677" t="str">
        <f>IFERROR(VLOOKUP(AQ1677,Brand!B:C,2,false))</f>
        <v/>
      </c>
      <c r="AT1677" t="str">
        <f>IFERROR(VLOOKUP(AS1677,Brand!B:C,2,false))</f>
        <v/>
      </c>
      <c r="AV1677" t="str">
        <f>IFERROR(VLOOKUP(AU1677,Brand!B:C,2,false))</f>
        <v/>
      </c>
      <c r="AX1677" t="str">
        <f>IFERROR(VLOOKUP(AW1677,Brand!B:C,2,false))</f>
        <v/>
      </c>
      <c r="BA1677" t="str">
        <f>iferror(VLOOKUP(AZ1677,Cities!B:C,2,false))</f>
        <v/>
      </c>
      <c r="BC1677" t="str">
        <f>iferror(VLOOKUP(BB1677,Cities!B:C,2,false))</f>
        <v/>
      </c>
      <c r="BE1677" t="str">
        <f>iferror(VLOOKUP(BD1677,Cities!B:C,2,false))</f>
        <v/>
      </c>
      <c r="BG1677" t="str">
        <f>iferror(VLOOKUP(BF1677,Cities!B:C,2,false))</f>
        <v/>
      </c>
      <c r="BI1677" t="str">
        <f>iferror(VLOOKUP(BH1677,Cities!B:C,2,false))</f>
        <v/>
      </c>
      <c r="BK1677" t="str">
        <f>iferror(VLOOKUP(BJ1677,Cities!B:C,2,false))</f>
        <v/>
      </c>
      <c r="BM1677" t="str">
        <f>iferror(VLOOKUP(BL1677,Cities!B:C,2,false))</f>
        <v/>
      </c>
      <c r="BO1677" t="str">
        <f>iferror(VLOOKUP(BN1677,Cities!B:C,2,false))</f>
        <v/>
      </c>
      <c r="BQ1677" t="str">
        <f>iferror(VLOOKUP(BP1677,Cities!B:C,2,false))</f>
        <v/>
      </c>
      <c r="BS1677" t="str">
        <f>iferror(VLOOKUP(BR1677,Cities!B:C,2,false))</f>
        <v/>
      </c>
      <c r="CD1677" t="str">
        <f>IFERROR(VLOOKUP(CC1677,PaymentModes!I:J,2,false))</f>
        <v/>
      </c>
      <c r="CF1677" t="str">
        <f>IFERROR(VLOOKUP(CE1677,PaymentModes!I:J,2,false))</f>
        <v/>
      </c>
      <c r="CH1677" t="str">
        <f>IFERROR(VLOOKUP(CG1677,PaymentModes!I:J,2,false))</f>
        <v/>
      </c>
      <c r="CJ1677" t="str">
        <f>IFERROR(VLOOKUP(CI1677,PaymentModes!I:J,2,false))</f>
        <v/>
      </c>
      <c r="CL1677" t="str">
        <f>IFERROR(VLOOKUP(CK1677,PaymentModes!I:J,2,false))</f>
        <v/>
      </c>
      <c r="CN1677" t="str">
        <f>IFERROR(VLOOKUP(CM1677,PaymentModes!I:J,2,false))</f>
        <v/>
      </c>
      <c r="CP1677" t="str">
        <f>IFERROR(VLOOKUP(CO1677,PaymentModes!I:J,2,false))</f>
        <v/>
      </c>
    </row>
    <row r="1678">
      <c r="D1678" s="8" t="str">
        <f>iferror(VLOOKUP(C1678,Cities!B:C,2,false))</f>
        <v/>
      </c>
      <c r="L1678" t="str">
        <f>IFERROR(VLOOKUP(K1678,Categories!B:C,2,FALSE),"")</f>
        <v/>
      </c>
      <c r="N1678" s="9" t="str">
        <f>IFERROR(VLOOKUP(M1678,Categories!B:C,2,FALSE),"")</f>
        <v/>
      </c>
      <c r="P1678" s="9" t="str">
        <f>IFERROR(VLOOKUP(O1678,Categories!B:C,2,FALSE),"")</f>
        <v/>
      </c>
      <c r="R1678" s="9" t="str">
        <f>IFERROR(VLOOKUP(Q1678,Categories!F:G,2,FALSE),"")</f>
        <v/>
      </c>
      <c r="T1678" t="str">
        <f>IFERROR(VLOOKUP(S1678,Categories!B:C,2,false))</f>
        <v/>
      </c>
      <c r="V1678" t="str">
        <f>IFERROR(VLOOKUP(U1678,Categories!B:C,2,false))</f>
        <v/>
      </c>
      <c r="X1678" t="str">
        <f>IFERROR(VLOOKUP(W1678,Categories!B:C,2,false))</f>
        <v/>
      </c>
      <c r="Z1678" t="str">
        <f>IFERROR(VLOOKUP(Y1678,Categories!B:C,2,false))</f>
        <v/>
      </c>
      <c r="AB1678" t="str">
        <f>IFERROR(VLOOKUP(AA1678,Categories!B:C,2,false))</f>
        <v/>
      </c>
      <c r="AD1678" t="str">
        <f>IFERROR(VLOOKUP(AC1678,Categories!B:C,2,false))</f>
        <v/>
      </c>
      <c r="AF1678" t="str">
        <f>IFERROR(VLOOKUP(AE1678,Brand!B:C,2,false))</f>
        <v/>
      </c>
      <c r="AH1678" t="str">
        <f>IFERROR(VLOOKUP(AG1678,Brand!B:C,2,false))</f>
        <v/>
      </c>
      <c r="AJ1678" t="str">
        <f>IFERROR(VLOOKUP(AI1678,Brand!B:C,2,false))</f>
        <v/>
      </c>
      <c r="AL1678" t="str">
        <f>IFERROR(VLOOKUP(AK1678,Brand!B:C,2,false))</f>
        <v/>
      </c>
      <c r="AN1678" t="str">
        <f>IFERROR(VLOOKUP(AM1678,Brand!B:C,2,false))</f>
        <v/>
      </c>
      <c r="AP1678" t="str">
        <f>IFERROR(VLOOKUP(AO1678,Brand!B:C,2,false))</f>
        <v/>
      </c>
      <c r="AR1678" t="str">
        <f>IFERROR(VLOOKUP(AQ1678,Brand!B:C,2,false))</f>
        <v/>
      </c>
      <c r="AT1678" t="str">
        <f>IFERROR(VLOOKUP(AS1678,Brand!B:C,2,false))</f>
        <v/>
      </c>
      <c r="AV1678" t="str">
        <f>IFERROR(VLOOKUP(AU1678,Brand!B:C,2,false))</f>
        <v/>
      </c>
      <c r="AX1678" t="str">
        <f>IFERROR(VLOOKUP(AW1678,Brand!B:C,2,false))</f>
        <v/>
      </c>
      <c r="BA1678" t="str">
        <f>iferror(VLOOKUP(AZ1678,Cities!B:C,2,false))</f>
        <v/>
      </c>
      <c r="BC1678" t="str">
        <f>iferror(VLOOKUP(BB1678,Cities!B:C,2,false))</f>
        <v/>
      </c>
      <c r="BE1678" t="str">
        <f>iferror(VLOOKUP(BD1678,Cities!B:C,2,false))</f>
        <v/>
      </c>
      <c r="BG1678" t="str">
        <f>iferror(VLOOKUP(BF1678,Cities!B:C,2,false))</f>
        <v/>
      </c>
      <c r="BI1678" t="str">
        <f>iferror(VLOOKUP(BH1678,Cities!B:C,2,false))</f>
        <v/>
      </c>
      <c r="BK1678" t="str">
        <f>iferror(VLOOKUP(BJ1678,Cities!B:C,2,false))</f>
        <v/>
      </c>
      <c r="BM1678" t="str">
        <f>iferror(VLOOKUP(BL1678,Cities!B:C,2,false))</f>
        <v/>
      </c>
      <c r="BO1678" t="str">
        <f>iferror(VLOOKUP(BN1678,Cities!B:C,2,false))</f>
        <v/>
      </c>
      <c r="BQ1678" t="str">
        <f>iferror(VLOOKUP(BP1678,Cities!B:C,2,false))</f>
        <v/>
      </c>
      <c r="BS1678" t="str">
        <f>iferror(VLOOKUP(BR1678,Cities!B:C,2,false))</f>
        <v/>
      </c>
      <c r="CD1678" t="str">
        <f>IFERROR(VLOOKUP(CC1678,PaymentModes!I:J,2,false))</f>
        <v/>
      </c>
      <c r="CF1678" t="str">
        <f>IFERROR(VLOOKUP(CE1678,PaymentModes!I:J,2,false))</f>
        <v/>
      </c>
      <c r="CH1678" t="str">
        <f>IFERROR(VLOOKUP(CG1678,PaymentModes!I:J,2,false))</f>
        <v/>
      </c>
      <c r="CJ1678" t="str">
        <f>IFERROR(VLOOKUP(CI1678,PaymentModes!I:J,2,false))</f>
        <v/>
      </c>
      <c r="CL1678" t="str">
        <f>IFERROR(VLOOKUP(CK1678,PaymentModes!I:J,2,false))</f>
        <v/>
      </c>
      <c r="CN1678" t="str">
        <f>IFERROR(VLOOKUP(CM1678,PaymentModes!I:J,2,false))</f>
        <v/>
      </c>
      <c r="CP1678" t="str">
        <f>IFERROR(VLOOKUP(CO1678,PaymentModes!I:J,2,false))</f>
        <v/>
      </c>
    </row>
    <row r="1679">
      <c r="D1679" s="8" t="str">
        <f>iferror(VLOOKUP(C1679,Cities!B:C,2,false))</f>
        <v/>
      </c>
      <c r="L1679" t="str">
        <f>IFERROR(VLOOKUP(K1679,Categories!B:C,2,FALSE),"")</f>
        <v/>
      </c>
      <c r="N1679" s="9" t="str">
        <f>IFERROR(VLOOKUP(M1679,Categories!B:C,2,FALSE),"")</f>
        <v/>
      </c>
      <c r="P1679" s="9" t="str">
        <f>IFERROR(VLOOKUP(O1679,Categories!B:C,2,FALSE),"")</f>
        <v/>
      </c>
      <c r="R1679" s="9" t="str">
        <f>IFERROR(VLOOKUP(Q1679,Categories!F:G,2,FALSE),"")</f>
        <v/>
      </c>
      <c r="T1679" t="str">
        <f>IFERROR(VLOOKUP(S1679,Categories!B:C,2,false))</f>
        <v/>
      </c>
      <c r="V1679" t="str">
        <f>IFERROR(VLOOKUP(U1679,Categories!B:C,2,false))</f>
        <v/>
      </c>
      <c r="X1679" t="str">
        <f>IFERROR(VLOOKUP(W1679,Categories!B:C,2,false))</f>
        <v/>
      </c>
      <c r="Z1679" t="str">
        <f>IFERROR(VLOOKUP(Y1679,Categories!B:C,2,false))</f>
        <v/>
      </c>
      <c r="AB1679" t="str">
        <f>IFERROR(VLOOKUP(AA1679,Categories!B:C,2,false))</f>
        <v/>
      </c>
      <c r="AD1679" t="str">
        <f>IFERROR(VLOOKUP(AC1679,Categories!B:C,2,false))</f>
        <v/>
      </c>
      <c r="AF1679" t="str">
        <f>IFERROR(VLOOKUP(AE1679,Brand!B:C,2,false))</f>
        <v/>
      </c>
      <c r="AH1679" t="str">
        <f>IFERROR(VLOOKUP(AG1679,Brand!B:C,2,false))</f>
        <v/>
      </c>
      <c r="AJ1679" t="str">
        <f>IFERROR(VLOOKUP(AI1679,Brand!B:C,2,false))</f>
        <v/>
      </c>
      <c r="AL1679" t="str">
        <f>IFERROR(VLOOKUP(AK1679,Brand!B:C,2,false))</f>
        <v/>
      </c>
      <c r="AN1679" t="str">
        <f>IFERROR(VLOOKUP(AM1679,Brand!B:C,2,false))</f>
        <v/>
      </c>
      <c r="AP1679" t="str">
        <f>IFERROR(VLOOKUP(AO1679,Brand!B:C,2,false))</f>
        <v/>
      </c>
      <c r="AR1679" t="str">
        <f>IFERROR(VLOOKUP(AQ1679,Brand!B:C,2,false))</f>
        <v/>
      </c>
      <c r="AT1679" t="str">
        <f>IFERROR(VLOOKUP(AS1679,Brand!B:C,2,false))</f>
        <v/>
      </c>
      <c r="AV1679" t="str">
        <f>IFERROR(VLOOKUP(AU1679,Brand!B:C,2,false))</f>
        <v/>
      </c>
      <c r="AX1679" t="str">
        <f>IFERROR(VLOOKUP(AW1679,Brand!B:C,2,false))</f>
        <v/>
      </c>
      <c r="BA1679" t="str">
        <f>iferror(VLOOKUP(AZ1679,Cities!B:C,2,false))</f>
        <v/>
      </c>
      <c r="BC1679" t="str">
        <f>iferror(VLOOKUP(BB1679,Cities!B:C,2,false))</f>
        <v/>
      </c>
      <c r="BE1679" t="str">
        <f>iferror(VLOOKUP(BD1679,Cities!B:C,2,false))</f>
        <v/>
      </c>
      <c r="BG1679" t="str">
        <f>iferror(VLOOKUP(BF1679,Cities!B:C,2,false))</f>
        <v/>
      </c>
      <c r="BI1679" t="str">
        <f>iferror(VLOOKUP(BH1679,Cities!B:C,2,false))</f>
        <v/>
      </c>
      <c r="BK1679" t="str">
        <f>iferror(VLOOKUP(BJ1679,Cities!B:C,2,false))</f>
        <v/>
      </c>
      <c r="BM1679" t="str">
        <f>iferror(VLOOKUP(BL1679,Cities!B:C,2,false))</f>
        <v/>
      </c>
      <c r="BO1679" t="str">
        <f>iferror(VLOOKUP(BN1679,Cities!B:C,2,false))</f>
        <v/>
      </c>
      <c r="BQ1679" t="str">
        <f>iferror(VLOOKUP(BP1679,Cities!B:C,2,false))</f>
        <v/>
      </c>
      <c r="BS1679" t="str">
        <f>iferror(VLOOKUP(BR1679,Cities!B:C,2,false))</f>
        <v/>
      </c>
      <c r="CD1679" t="str">
        <f>IFERROR(VLOOKUP(CC1679,PaymentModes!I:J,2,false))</f>
        <v/>
      </c>
      <c r="CF1679" t="str">
        <f>IFERROR(VLOOKUP(CE1679,PaymentModes!I:J,2,false))</f>
        <v/>
      </c>
      <c r="CH1679" t="str">
        <f>IFERROR(VLOOKUP(CG1679,PaymentModes!I:J,2,false))</f>
        <v/>
      </c>
      <c r="CJ1679" t="str">
        <f>IFERROR(VLOOKUP(CI1679,PaymentModes!I:J,2,false))</f>
        <v/>
      </c>
      <c r="CL1679" t="str">
        <f>IFERROR(VLOOKUP(CK1679,PaymentModes!I:J,2,false))</f>
        <v/>
      </c>
      <c r="CN1679" t="str">
        <f>IFERROR(VLOOKUP(CM1679,PaymentModes!I:J,2,false))</f>
        <v/>
      </c>
      <c r="CP1679" t="str">
        <f>IFERROR(VLOOKUP(CO1679,PaymentModes!I:J,2,false))</f>
        <v/>
      </c>
    </row>
    <row r="1680">
      <c r="D1680" s="8" t="str">
        <f>iferror(VLOOKUP(C1680,Cities!B:C,2,false))</f>
        <v/>
      </c>
      <c r="L1680" t="str">
        <f>IFERROR(VLOOKUP(K1680,Categories!B:C,2,FALSE),"")</f>
        <v/>
      </c>
      <c r="N1680" s="9" t="str">
        <f>IFERROR(VLOOKUP(M1680,Categories!B:C,2,FALSE),"")</f>
        <v/>
      </c>
      <c r="P1680" s="9" t="str">
        <f>IFERROR(VLOOKUP(O1680,Categories!B:C,2,FALSE),"")</f>
        <v/>
      </c>
      <c r="R1680" s="9" t="str">
        <f>IFERROR(VLOOKUP(Q1680,Categories!F:G,2,FALSE),"")</f>
        <v/>
      </c>
      <c r="T1680" t="str">
        <f>IFERROR(VLOOKUP(S1680,Categories!B:C,2,false))</f>
        <v/>
      </c>
      <c r="V1680" t="str">
        <f>IFERROR(VLOOKUP(U1680,Categories!B:C,2,false))</f>
        <v/>
      </c>
      <c r="X1680" t="str">
        <f>IFERROR(VLOOKUP(W1680,Categories!B:C,2,false))</f>
        <v/>
      </c>
      <c r="Z1680" t="str">
        <f>IFERROR(VLOOKUP(Y1680,Categories!B:C,2,false))</f>
        <v/>
      </c>
      <c r="AB1680" t="str">
        <f>IFERROR(VLOOKUP(AA1680,Categories!B:C,2,false))</f>
        <v/>
      </c>
      <c r="AD1680" t="str">
        <f>IFERROR(VLOOKUP(AC1680,Categories!B:C,2,false))</f>
        <v/>
      </c>
      <c r="AF1680" t="str">
        <f>IFERROR(VLOOKUP(AE1680,Brand!B:C,2,false))</f>
        <v/>
      </c>
      <c r="AH1680" t="str">
        <f>IFERROR(VLOOKUP(AG1680,Brand!B:C,2,false))</f>
        <v/>
      </c>
      <c r="AJ1680" t="str">
        <f>IFERROR(VLOOKUP(AI1680,Brand!B:C,2,false))</f>
        <v/>
      </c>
      <c r="AL1680" t="str">
        <f>IFERROR(VLOOKUP(AK1680,Brand!B:C,2,false))</f>
        <v/>
      </c>
      <c r="AN1680" t="str">
        <f>IFERROR(VLOOKUP(AM1680,Brand!B:C,2,false))</f>
        <v/>
      </c>
      <c r="AP1680" t="str">
        <f>IFERROR(VLOOKUP(AO1680,Brand!B:C,2,false))</f>
        <v/>
      </c>
      <c r="AR1680" t="str">
        <f>IFERROR(VLOOKUP(AQ1680,Brand!B:C,2,false))</f>
        <v/>
      </c>
      <c r="AT1680" t="str">
        <f>IFERROR(VLOOKUP(AS1680,Brand!B:C,2,false))</f>
        <v/>
      </c>
      <c r="AV1680" t="str">
        <f>IFERROR(VLOOKUP(AU1680,Brand!B:C,2,false))</f>
        <v/>
      </c>
      <c r="AX1680" t="str">
        <f>IFERROR(VLOOKUP(AW1680,Brand!B:C,2,false))</f>
        <v/>
      </c>
      <c r="BA1680" t="str">
        <f>iferror(VLOOKUP(AZ1680,Cities!B:C,2,false))</f>
        <v/>
      </c>
      <c r="BC1680" t="str">
        <f>iferror(VLOOKUP(BB1680,Cities!B:C,2,false))</f>
        <v/>
      </c>
      <c r="BE1680" t="str">
        <f>iferror(VLOOKUP(BD1680,Cities!B:C,2,false))</f>
        <v/>
      </c>
      <c r="BG1680" t="str">
        <f>iferror(VLOOKUP(BF1680,Cities!B:C,2,false))</f>
        <v/>
      </c>
      <c r="BI1680" t="str">
        <f>iferror(VLOOKUP(BH1680,Cities!B:C,2,false))</f>
        <v/>
      </c>
      <c r="BK1680" t="str">
        <f>iferror(VLOOKUP(BJ1680,Cities!B:C,2,false))</f>
        <v/>
      </c>
      <c r="BM1680" t="str">
        <f>iferror(VLOOKUP(BL1680,Cities!B:C,2,false))</f>
        <v/>
      </c>
      <c r="BO1680" t="str">
        <f>iferror(VLOOKUP(BN1680,Cities!B:C,2,false))</f>
        <v/>
      </c>
      <c r="BQ1680" t="str">
        <f>iferror(VLOOKUP(BP1680,Cities!B:C,2,false))</f>
        <v/>
      </c>
      <c r="BS1680" t="str">
        <f>iferror(VLOOKUP(BR1680,Cities!B:C,2,false))</f>
        <v/>
      </c>
      <c r="CD1680" t="str">
        <f>IFERROR(VLOOKUP(CC1680,PaymentModes!I:J,2,false))</f>
        <v/>
      </c>
      <c r="CF1680" t="str">
        <f>IFERROR(VLOOKUP(CE1680,PaymentModes!I:J,2,false))</f>
        <v/>
      </c>
      <c r="CH1680" t="str">
        <f>IFERROR(VLOOKUP(CG1680,PaymentModes!I:J,2,false))</f>
        <v/>
      </c>
      <c r="CJ1680" t="str">
        <f>IFERROR(VLOOKUP(CI1680,PaymentModes!I:J,2,false))</f>
        <v/>
      </c>
      <c r="CL1680" t="str">
        <f>IFERROR(VLOOKUP(CK1680,PaymentModes!I:J,2,false))</f>
        <v/>
      </c>
      <c r="CN1680" t="str">
        <f>IFERROR(VLOOKUP(CM1680,PaymentModes!I:J,2,false))</f>
        <v/>
      </c>
      <c r="CP1680" t="str">
        <f>IFERROR(VLOOKUP(CO1680,PaymentModes!I:J,2,false))</f>
        <v/>
      </c>
    </row>
    <row r="1681">
      <c r="D1681" s="8" t="str">
        <f>iferror(VLOOKUP(C1681,Cities!B:C,2,false))</f>
        <v/>
      </c>
      <c r="L1681" t="str">
        <f>IFERROR(VLOOKUP(K1681,Categories!B:C,2,FALSE),"")</f>
        <v/>
      </c>
      <c r="N1681" s="9" t="str">
        <f>IFERROR(VLOOKUP(M1681,Categories!B:C,2,FALSE),"")</f>
        <v/>
      </c>
      <c r="P1681" s="9" t="str">
        <f>IFERROR(VLOOKUP(O1681,Categories!B:C,2,FALSE),"")</f>
        <v/>
      </c>
      <c r="R1681" s="9" t="str">
        <f>IFERROR(VLOOKUP(Q1681,Categories!F:G,2,FALSE),"")</f>
        <v/>
      </c>
      <c r="T1681" t="str">
        <f>IFERROR(VLOOKUP(S1681,Categories!B:C,2,false))</f>
        <v/>
      </c>
      <c r="V1681" t="str">
        <f>IFERROR(VLOOKUP(U1681,Categories!B:C,2,false))</f>
        <v/>
      </c>
      <c r="X1681" t="str">
        <f>IFERROR(VLOOKUP(W1681,Categories!B:C,2,false))</f>
        <v/>
      </c>
      <c r="Z1681" t="str">
        <f>IFERROR(VLOOKUP(Y1681,Categories!B:C,2,false))</f>
        <v/>
      </c>
      <c r="AB1681" t="str">
        <f>IFERROR(VLOOKUP(AA1681,Categories!B:C,2,false))</f>
        <v/>
      </c>
      <c r="AD1681" t="str">
        <f>IFERROR(VLOOKUP(AC1681,Categories!B:C,2,false))</f>
        <v/>
      </c>
      <c r="AF1681" t="str">
        <f>IFERROR(VLOOKUP(AE1681,Brand!B:C,2,false))</f>
        <v/>
      </c>
      <c r="AH1681" t="str">
        <f>IFERROR(VLOOKUP(AG1681,Brand!B:C,2,false))</f>
        <v/>
      </c>
      <c r="AJ1681" t="str">
        <f>IFERROR(VLOOKUP(AI1681,Brand!B:C,2,false))</f>
        <v/>
      </c>
      <c r="AL1681" t="str">
        <f>IFERROR(VLOOKUP(AK1681,Brand!B:C,2,false))</f>
        <v/>
      </c>
      <c r="AN1681" t="str">
        <f>IFERROR(VLOOKUP(AM1681,Brand!B:C,2,false))</f>
        <v/>
      </c>
      <c r="AP1681" t="str">
        <f>IFERROR(VLOOKUP(AO1681,Brand!B:C,2,false))</f>
        <v/>
      </c>
      <c r="AR1681" t="str">
        <f>IFERROR(VLOOKUP(AQ1681,Brand!B:C,2,false))</f>
        <v/>
      </c>
      <c r="AT1681" t="str">
        <f>IFERROR(VLOOKUP(AS1681,Brand!B:C,2,false))</f>
        <v/>
      </c>
      <c r="AV1681" t="str">
        <f>IFERROR(VLOOKUP(AU1681,Brand!B:C,2,false))</f>
        <v/>
      </c>
      <c r="AX1681" t="str">
        <f>IFERROR(VLOOKUP(AW1681,Brand!B:C,2,false))</f>
        <v/>
      </c>
      <c r="BA1681" t="str">
        <f>iferror(VLOOKUP(AZ1681,Cities!B:C,2,false))</f>
        <v/>
      </c>
      <c r="BC1681" t="str">
        <f>iferror(VLOOKUP(BB1681,Cities!B:C,2,false))</f>
        <v/>
      </c>
      <c r="BE1681" t="str">
        <f>iferror(VLOOKUP(BD1681,Cities!B:C,2,false))</f>
        <v/>
      </c>
      <c r="BG1681" t="str">
        <f>iferror(VLOOKUP(BF1681,Cities!B:C,2,false))</f>
        <v/>
      </c>
      <c r="BI1681" t="str">
        <f>iferror(VLOOKUP(BH1681,Cities!B:C,2,false))</f>
        <v/>
      </c>
      <c r="BK1681" t="str">
        <f>iferror(VLOOKUP(BJ1681,Cities!B:C,2,false))</f>
        <v/>
      </c>
      <c r="BM1681" t="str">
        <f>iferror(VLOOKUP(BL1681,Cities!B:C,2,false))</f>
        <v/>
      </c>
      <c r="BO1681" t="str">
        <f>iferror(VLOOKUP(BN1681,Cities!B:C,2,false))</f>
        <v/>
      </c>
      <c r="BQ1681" t="str">
        <f>iferror(VLOOKUP(BP1681,Cities!B:C,2,false))</f>
        <v/>
      </c>
      <c r="BS1681" t="str">
        <f>iferror(VLOOKUP(BR1681,Cities!B:C,2,false))</f>
        <v/>
      </c>
      <c r="CD1681" t="str">
        <f>IFERROR(VLOOKUP(CC1681,PaymentModes!I:J,2,false))</f>
        <v/>
      </c>
      <c r="CF1681" t="str">
        <f>IFERROR(VLOOKUP(CE1681,PaymentModes!I:J,2,false))</f>
        <v/>
      </c>
      <c r="CH1681" t="str">
        <f>IFERROR(VLOOKUP(CG1681,PaymentModes!I:J,2,false))</f>
        <v/>
      </c>
      <c r="CJ1681" t="str">
        <f>IFERROR(VLOOKUP(CI1681,PaymentModes!I:J,2,false))</f>
        <v/>
      </c>
      <c r="CL1681" t="str">
        <f>IFERROR(VLOOKUP(CK1681,PaymentModes!I:J,2,false))</f>
        <v/>
      </c>
      <c r="CN1681" t="str">
        <f>IFERROR(VLOOKUP(CM1681,PaymentModes!I:J,2,false))</f>
        <v/>
      </c>
      <c r="CP1681" t="str">
        <f>IFERROR(VLOOKUP(CO1681,PaymentModes!I:J,2,false))</f>
        <v/>
      </c>
    </row>
    <row r="1682">
      <c r="D1682" s="8" t="str">
        <f>iferror(VLOOKUP(C1682,Cities!B:C,2,false))</f>
        <v/>
      </c>
      <c r="L1682" t="str">
        <f>IFERROR(VLOOKUP(K1682,Categories!B:C,2,FALSE),"")</f>
        <v/>
      </c>
      <c r="N1682" s="9" t="str">
        <f>IFERROR(VLOOKUP(M1682,Categories!B:C,2,FALSE),"")</f>
        <v/>
      </c>
      <c r="P1682" s="9" t="str">
        <f>IFERROR(VLOOKUP(O1682,Categories!B:C,2,FALSE),"")</f>
        <v/>
      </c>
      <c r="R1682" s="9" t="str">
        <f>IFERROR(VLOOKUP(Q1682,Categories!F:G,2,FALSE),"")</f>
        <v/>
      </c>
      <c r="T1682" t="str">
        <f>IFERROR(VLOOKUP(S1682,Categories!B:C,2,false))</f>
        <v/>
      </c>
      <c r="V1682" t="str">
        <f>IFERROR(VLOOKUP(U1682,Categories!B:C,2,false))</f>
        <v/>
      </c>
      <c r="X1682" t="str">
        <f>IFERROR(VLOOKUP(W1682,Categories!B:C,2,false))</f>
        <v/>
      </c>
      <c r="Z1682" t="str">
        <f>IFERROR(VLOOKUP(Y1682,Categories!B:C,2,false))</f>
        <v/>
      </c>
      <c r="AB1682" t="str">
        <f>IFERROR(VLOOKUP(AA1682,Categories!B:C,2,false))</f>
        <v/>
      </c>
      <c r="AD1682" t="str">
        <f>IFERROR(VLOOKUP(AC1682,Categories!B:C,2,false))</f>
        <v/>
      </c>
      <c r="AF1682" t="str">
        <f>IFERROR(VLOOKUP(AE1682,Brand!B:C,2,false))</f>
        <v/>
      </c>
      <c r="AH1682" t="str">
        <f>IFERROR(VLOOKUP(AG1682,Brand!B:C,2,false))</f>
        <v/>
      </c>
      <c r="AJ1682" t="str">
        <f>IFERROR(VLOOKUP(AI1682,Brand!B:C,2,false))</f>
        <v/>
      </c>
      <c r="AL1682" t="str">
        <f>IFERROR(VLOOKUP(AK1682,Brand!B:C,2,false))</f>
        <v/>
      </c>
      <c r="AN1682" t="str">
        <f>IFERROR(VLOOKUP(AM1682,Brand!B:C,2,false))</f>
        <v/>
      </c>
      <c r="AP1682" t="str">
        <f>IFERROR(VLOOKUP(AO1682,Brand!B:C,2,false))</f>
        <v/>
      </c>
      <c r="AR1682" t="str">
        <f>IFERROR(VLOOKUP(AQ1682,Brand!B:C,2,false))</f>
        <v/>
      </c>
      <c r="AT1682" t="str">
        <f>IFERROR(VLOOKUP(AS1682,Brand!B:C,2,false))</f>
        <v/>
      </c>
      <c r="AV1682" t="str">
        <f>IFERROR(VLOOKUP(AU1682,Brand!B:C,2,false))</f>
        <v/>
      </c>
      <c r="AX1682" t="str">
        <f>IFERROR(VLOOKUP(AW1682,Brand!B:C,2,false))</f>
        <v/>
      </c>
      <c r="BA1682" t="str">
        <f>iferror(VLOOKUP(AZ1682,Cities!B:C,2,false))</f>
        <v/>
      </c>
      <c r="BC1682" t="str">
        <f>iferror(VLOOKUP(BB1682,Cities!B:C,2,false))</f>
        <v/>
      </c>
      <c r="BE1682" t="str">
        <f>iferror(VLOOKUP(BD1682,Cities!B:C,2,false))</f>
        <v/>
      </c>
      <c r="BG1682" t="str">
        <f>iferror(VLOOKUP(BF1682,Cities!B:C,2,false))</f>
        <v/>
      </c>
      <c r="BI1682" t="str">
        <f>iferror(VLOOKUP(BH1682,Cities!B:C,2,false))</f>
        <v/>
      </c>
      <c r="BK1682" t="str">
        <f>iferror(VLOOKUP(BJ1682,Cities!B:C,2,false))</f>
        <v/>
      </c>
      <c r="BM1682" t="str">
        <f>iferror(VLOOKUP(BL1682,Cities!B:C,2,false))</f>
        <v/>
      </c>
      <c r="BO1682" t="str">
        <f>iferror(VLOOKUP(BN1682,Cities!B:C,2,false))</f>
        <v/>
      </c>
      <c r="BQ1682" t="str">
        <f>iferror(VLOOKUP(BP1682,Cities!B:C,2,false))</f>
        <v/>
      </c>
      <c r="BS1682" t="str">
        <f>iferror(VLOOKUP(BR1682,Cities!B:C,2,false))</f>
        <v/>
      </c>
      <c r="CD1682" t="str">
        <f>IFERROR(VLOOKUP(CC1682,PaymentModes!I:J,2,false))</f>
        <v/>
      </c>
      <c r="CF1682" t="str">
        <f>IFERROR(VLOOKUP(CE1682,PaymentModes!I:J,2,false))</f>
        <v/>
      </c>
      <c r="CH1682" t="str">
        <f>IFERROR(VLOOKUP(CG1682,PaymentModes!I:J,2,false))</f>
        <v/>
      </c>
      <c r="CJ1682" t="str">
        <f>IFERROR(VLOOKUP(CI1682,PaymentModes!I:J,2,false))</f>
        <v/>
      </c>
      <c r="CL1682" t="str">
        <f>IFERROR(VLOOKUP(CK1682,PaymentModes!I:J,2,false))</f>
        <v/>
      </c>
      <c r="CN1682" t="str">
        <f>IFERROR(VLOOKUP(CM1682,PaymentModes!I:J,2,false))</f>
        <v/>
      </c>
      <c r="CP1682" t="str">
        <f>IFERROR(VLOOKUP(CO1682,PaymentModes!I:J,2,false))</f>
        <v/>
      </c>
    </row>
    <row r="1683">
      <c r="D1683" s="8" t="str">
        <f>iferror(VLOOKUP(C1683,Cities!B:C,2,false))</f>
        <v/>
      </c>
      <c r="L1683" t="str">
        <f>IFERROR(VLOOKUP(K1683,Categories!B:C,2,FALSE),"")</f>
        <v/>
      </c>
      <c r="N1683" s="9" t="str">
        <f>IFERROR(VLOOKUP(M1683,Categories!B:C,2,FALSE),"")</f>
        <v/>
      </c>
      <c r="P1683" s="9" t="str">
        <f>IFERROR(VLOOKUP(O1683,Categories!B:C,2,FALSE),"")</f>
        <v/>
      </c>
      <c r="R1683" s="9" t="str">
        <f>IFERROR(VLOOKUP(Q1683,Categories!F:G,2,FALSE),"")</f>
        <v/>
      </c>
      <c r="T1683" t="str">
        <f>IFERROR(VLOOKUP(S1683,Categories!B:C,2,false))</f>
        <v/>
      </c>
      <c r="V1683" t="str">
        <f>IFERROR(VLOOKUP(U1683,Categories!B:C,2,false))</f>
        <v/>
      </c>
      <c r="X1683" t="str">
        <f>IFERROR(VLOOKUP(W1683,Categories!B:C,2,false))</f>
        <v/>
      </c>
      <c r="Z1683" t="str">
        <f>IFERROR(VLOOKUP(Y1683,Categories!B:C,2,false))</f>
        <v/>
      </c>
      <c r="AB1683" t="str">
        <f>IFERROR(VLOOKUP(AA1683,Categories!B:C,2,false))</f>
        <v/>
      </c>
      <c r="AD1683" t="str">
        <f>IFERROR(VLOOKUP(AC1683,Categories!B:C,2,false))</f>
        <v/>
      </c>
      <c r="AF1683" t="str">
        <f>IFERROR(VLOOKUP(AE1683,Brand!B:C,2,false))</f>
        <v/>
      </c>
      <c r="AH1683" t="str">
        <f>IFERROR(VLOOKUP(AG1683,Brand!B:C,2,false))</f>
        <v/>
      </c>
      <c r="AJ1683" t="str">
        <f>IFERROR(VLOOKUP(AI1683,Brand!B:C,2,false))</f>
        <v/>
      </c>
      <c r="AL1683" t="str">
        <f>IFERROR(VLOOKUP(AK1683,Brand!B:C,2,false))</f>
        <v/>
      </c>
      <c r="AN1683" t="str">
        <f>IFERROR(VLOOKUP(AM1683,Brand!B:C,2,false))</f>
        <v/>
      </c>
      <c r="AP1683" t="str">
        <f>IFERROR(VLOOKUP(AO1683,Brand!B:C,2,false))</f>
        <v/>
      </c>
      <c r="AR1683" t="str">
        <f>IFERROR(VLOOKUP(AQ1683,Brand!B:C,2,false))</f>
        <v/>
      </c>
      <c r="AT1683" t="str">
        <f>IFERROR(VLOOKUP(AS1683,Brand!B:C,2,false))</f>
        <v/>
      </c>
      <c r="AV1683" t="str">
        <f>IFERROR(VLOOKUP(AU1683,Brand!B:C,2,false))</f>
        <v/>
      </c>
      <c r="AX1683" t="str">
        <f>IFERROR(VLOOKUP(AW1683,Brand!B:C,2,false))</f>
        <v/>
      </c>
      <c r="BA1683" t="str">
        <f>iferror(VLOOKUP(AZ1683,Cities!B:C,2,false))</f>
        <v/>
      </c>
      <c r="BC1683" t="str">
        <f>iferror(VLOOKUP(BB1683,Cities!B:C,2,false))</f>
        <v/>
      </c>
      <c r="BE1683" t="str">
        <f>iferror(VLOOKUP(BD1683,Cities!B:C,2,false))</f>
        <v/>
      </c>
      <c r="BG1683" t="str">
        <f>iferror(VLOOKUP(BF1683,Cities!B:C,2,false))</f>
        <v/>
      </c>
      <c r="BI1683" t="str">
        <f>iferror(VLOOKUP(BH1683,Cities!B:C,2,false))</f>
        <v/>
      </c>
      <c r="BK1683" t="str">
        <f>iferror(VLOOKUP(BJ1683,Cities!B:C,2,false))</f>
        <v/>
      </c>
      <c r="BM1683" t="str">
        <f>iferror(VLOOKUP(BL1683,Cities!B:C,2,false))</f>
        <v/>
      </c>
      <c r="BO1683" t="str">
        <f>iferror(VLOOKUP(BN1683,Cities!B:C,2,false))</f>
        <v/>
      </c>
      <c r="BQ1683" t="str">
        <f>iferror(VLOOKUP(BP1683,Cities!B:C,2,false))</f>
        <v/>
      </c>
      <c r="BS1683" t="str">
        <f>iferror(VLOOKUP(BR1683,Cities!B:C,2,false))</f>
        <v/>
      </c>
      <c r="CD1683" t="str">
        <f>IFERROR(VLOOKUP(CC1683,PaymentModes!I:J,2,false))</f>
        <v/>
      </c>
      <c r="CF1683" t="str">
        <f>IFERROR(VLOOKUP(CE1683,PaymentModes!I:J,2,false))</f>
        <v/>
      </c>
      <c r="CH1683" t="str">
        <f>IFERROR(VLOOKUP(CG1683,PaymentModes!I:J,2,false))</f>
        <v/>
      </c>
      <c r="CJ1683" t="str">
        <f>IFERROR(VLOOKUP(CI1683,PaymentModes!I:J,2,false))</f>
        <v/>
      </c>
      <c r="CL1683" t="str">
        <f>IFERROR(VLOOKUP(CK1683,PaymentModes!I:J,2,false))</f>
        <v/>
      </c>
      <c r="CN1683" t="str">
        <f>IFERROR(VLOOKUP(CM1683,PaymentModes!I:J,2,false))</f>
        <v/>
      </c>
      <c r="CP1683" t="str">
        <f>IFERROR(VLOOKUP(CO1683,PaymentModes!I:J,2,false))</f>
        <v/>
      </c>
    </row>
    <row r="1684">
      <c r="D1684" s="8" t="str">
        <f>iferror(VLOOKUP(C1684,Cities!B:C,2,false))</f>
        <v/>
      </c>
      <c r="L1684" t="str">
        <f>IFERROR(VLOOKUP(K1684,Categories!B:C,2,FALSE),"")</f>
        <v/>
      </c>
      <c r="N1684" s="9" t="str">
        <f>IFERROR(VLOOKUP(M1684,Categories!B:C,2,FALSE),"")</f>
        <v/>
      </c>
      <c r="P1684" s="9" t="str">
        <f>IFERROR(VLOOKUP(O1684,Categories!B:C,2,FALSE),"")</f>
        <v/>
      </c>
      <c r="R1684" s="9" t="str">
        <f>IFERROR(VLOOKUP(Q1684,Categories!F:G,2,FALSE),"")</f>
        <v/>
      </c>
      <c r="T1684" t="str">
        <f>IFERROR(VLOOKUP(S1684,Categories!B:C,2,false))</f>
        <v/>
      </c>
      <c r="V1684" t="str">
        <f>IFERROR(VLOOKUP(U1684,Categories!B:C,2,false))</f>
        <v/>
      </c>
      <c r="X1684" t="str">
        <f>IFERROR(VLOOKUP(W1684,Categories!B:C,2,false))</f>
        <v/>
      </c>
      <c r="Z1684" t="str">
        <f>IFERROR(VLOOKUP(Y1684,Categories!B:C,2,false))</f>
        <v/>
      </c>
      <c r="AB1684" t="str">
        <f>IFERROR(VLOOKUP(AA1684,Categories!B:C,2,false))</f>
        <v/>
      </c>
      <c r="AD1684" t="str">
        <f>IFERROR(VLOOKUP(AC1684,Categories!B:C,2,false))</f>
        <v/>
      </c>
      <c r="AF1684" t="str">
        <f>IFERROR(VLOOKUP(AE1684,Brand!B:C,2,false))</f>
        <v/>
      </c>
      <c r="AH1684" t="str">
        <f>IFERROR(VLOOKUP(AG1684,Brand!B:C,2,false))</f>
        <v/>
      </c>
      <c r="AJ1684" t="str">
        <f>IFERROR(VLOOKUP(AI1684,Brand!B:C,2,false))</f>
        <v/>
      </c>
      <c r="AL1684" t="str">
        <f>IFERROR(VLOOKUP(AK1684,Brand!B:C,2,false))</f>
        <v/>
      </c>
      <c r="AN1684" t="str">
        <f>IFERROR(VLOOKUP(AM1684,Brand!B:C,2,false))</f>
        <v/>
      </c>
      <c r="AP1684" t="str">
        <f>IFERROR(VLOOKUP(AO1684,Brand!B:C,2,false))</f>
        <v/>
      </c>
      <c r="AR1684" t="str">
        <f>IFERROR(VLOOKUP(AQ1684,Brand!B:C,2,false))</f>
        <v/>
      </c>
      <c r="AT1684" t="str">
        <f>IFERROR(VLOOKUP(AS1684,Brand!B:C,2,false))</f>
        <v/>
      </c>
      <c r="AV1684" t="str">
        <f>IFERROR(VLOOKUP(AU1684,Brand!B:C,2,false))</f>
        <v/>
      </c>
      <c r="AX1684" t="str">
        <f>IFERROR(VLOOKUP(AW1684,Brand!B:C,2,false))</f>
        <v/>
      </c>
      <c r="BA1684" t="str">
        <f>iferror(VLOOKUP(AZ1684,Cities!B:C,2,false))</f>
        <v/>
      </c>
      <c r="BC1684" t="str">
        <f>iferror(VLOOKUP(BB1684,Cities!B:C,2,false))</f>
        <v/>
      </c>
      <c r="BE1684" t="str">
        <f>iferror(VLOOKUP(BD1684,Cities!B:C,2,false))</f>
        <v/>
      </c>
      <c r="BG1684" t="str">
        <f>iferror(VLOOKUP(BF1684,Cities!B:C,2,false))</f>
        <v/>
      </c>
      <c r="BI1684" t="str">
        <f>iferror(VLOOKUP(BH1684,Cities!B:C,2,false))</f>
        <v/>
      </c>
      <c r="BK1684" t="str">
        <f>iferror(VLOOKUP(BJ1684,Cities!B:C,2,false))</f>
        <v/>
      </c>
      <c r="BM1684" t="str">
        <f>iferror(VLOOKUP(BL1684,Cities!B:C,2,false))</f>
        <v/>
      </c>
      <c r="BO1684" t="str">
        <f>iferror(VLOOKUP(BN1684,Cities!B:C,2,false))</f>
        <v/>
      </c>
      <c r="BQ1684" t="str">
        <f>iferror(VLOOKUP(BP1684,Cities!B:C,2,false))</f>
        <v/>
      </c>
      <c r="BS1684" t="str">
        <f>iferror(VLOOKUP(BR1684,Cities!B:C,2,false))</f>
        <v/>
      </c>
      <c r="CD1684" t="str">
        <f>IFERROR(VLOOKUP(CC1684,PaymentModes!I:J,2,false))</f>
        <v/>
      </c>
      <c r="CF1684" t="str">
        <f>IFERROR(VLOOKUP(CE1684,PaymentModes!I:J,2,false))</f>
        <v/>
      </c>
      <c r="CH1684" t="str">
        <f>IFERROR(VLOOKUP(CG1684,PaymentModes!I:J,2,false))</f>
        <v/>
      </c>
      <c r="CJ1684" t="str">
        <f>IFERROR(VLOOKUP(CI1684,PaymentModes!I:J,2,false))</f>
        <v/>
      </c>
      <c r="CL1684" t="str">
        <f>IFERROR(VLOOKUP(CK1684,PaymentModes!I:J,2,false))</f>
        <v/>
      </c>
      <c r="CN1684" t="str">
        <f>IFERROR(VLOOKUP(CM1684,PaymentModes!I:J,2,false))</f>
        <v/>
      </c>
      <c r="CP1684" t="str">
        <f>IFERROR(VLOOKUP(CO1684,PaymentModes!I:J,2,false))</f>
        <v/>
      </c>
    </row>
    <row r="1685">
      <c r="D1685" s="8" t="str">
        <f>iferror(VLOOKUP(C1685,Cities!B:C,2,false))</f>
        <v/>
      </c>
      <c r="L1685" t="str">
        <f>IFERROR(VLOOKUP(K1685,Categories!B:C,2,FALSE),"")</f>
        <v/>
      </c>
      <c r="N1685" s="9" t="str">
        <f>IFERROR(VLOOKUP(M1685,Categories!B:C,2,FALSE),"")</f>
        <v/>
      </c>
      <c r="P1685" s="9" t="str">
        <f>IFERROR(VLOOKUP(O1685,Categories!B:C,2,FALSE),"")</f>
        <v/>
      </c>
      <c r="R1685" s="9" t="str">
        <f>IFERROR(VLOOKUP(Q1685,Categories!F:G,2,FALSE),"")</f>
        <v/>
      </c>
      <c r="T1685" t="str">
        <f>IFERROR(VLOOKUP(S1685,Categories!B:C,2,false))</f>
        <v/>
      </c>
      <c r="V1685" t="str">
        <f>IFERROR(VLOOKUP(U1685,Categories!B:C,2,false))</f>
        <v/>
      </c>
      <c r="X1685" t="str">
        <f>IFERROR(VLOOKUP(W1685,Categories!B:C,2,false))</f>
        <v/>
      </c>
      <c r="Z1685" t="str">
        <f>IFERROR(VLOOKUP(Y1685,Categories!B:C,2,false))</f>
        <v/>
      </c>
      <c r="AB1685" t="str">
        <f>IFERROR(VLOOKUP(AA1685,Categories!B:C,2,false))</f>
        <v/>
      </c>
      <c r="AD1685" t="str">
        <f>IFERROR(VLOOKUP(AC1685,Categories!B:C,2,false))</f>
        <v/>
      </c>
      <c r="AF1685" t="str">
        <f>IFERROR(VLOOKUP(AE1685,Brand!B:C,2,false))</f>
        <v/>
      </c>
      <c r="AH1685" t="str">
        <f>IFERROR(VLOOKUP(AG1685,Brand!B:C,2,false))</f>
        <v/>
      </c>
      <c r="AJ1685" t="str">
        <f>IFERROR(VLOOKUP(AI1685,Brand!B:C,2,false))</f>
        <v/>
      </c>
      <c r="AL1685" t="str">
        <f>IFERROR(VLOOKUP(AK1685,Brand!B:C,2,false))</f>
        <v/>
      </c>
      <c r="AN1685" t="str">
        <f>IFERROR(VLOOKUP(AM1685,Brand!B:C,2,false))</f>
        <v/>
      </c>
      <c r="AP1685" t="str">
        <f>IFERROR(VLOOKUP(AO1685,Brand!B:C,2,false))</f>
        <v/>
      </c>
      <c r="AR1685" t="str">
        <f>IFERROR(VLOOKUP(AQ1685,Brand!B:C,2,false))</f>
        <v/>
      </c>
      <c r="AT1685" t="str">
        <f>IFERROR(VLOOKUP(AS1685,Brand!B:C,2,false))</f>
        <v/>
      </c>
      <c r="AV1685" t="str">
        <f>IFERROR(VLOOKUP(AU1685,Brand!B:C,2,false))</f>
        <v/>
      </c>
      <c r="AX1685" t="str">
        <f>IFERROR(VLOOKUP(AW1685,Brand!B:C,2,false))</f>
        <v/>
      </c>
      <c r="BA1685" t="str">
        <f>iferror(VLOOKUP(AZ1685,Cities!B:C,2,false))</f>
        <v/>
      </c>
      <c r="BC1685" t="str">
        <f>iferror(VLOOKUP(BB1685,Cities!B:C,2,false))</f>
        <v/>
      </c>
      <c r="BE1685" t="str">
        <f>iferror(VLOOKUP(BD1685,Cities!B:C,2,false))</f>
        <v/>
      </c>
      <c r="BG1685" t="str">
        <f>iferror(VLOOKUP(BF1685,Cities!B:C,2,false))</f>
        <v/>
      </c>
      <c r="BI1685" t="str">
        <f>iferror(VLOOKUP(BH1685,Cities!B:C,2,false))</f>
        <v/>
      </c>
      <c r="BK1685" t="str">
        <f>iferror(VLOOKUP(BJ1685,Cities!B:C,2,false))</f>
        <v/>
      </c>
      <c r="BM1685" t="str">
        <f>iferror(VLOOKUP(BL1685,Cities!B:C,2,false))</f>
        <v/>
      </c>
      <c r="BO1685" t="str">
        <f>iferror(VLOOKUP(BN1685,Cities!B:C,2,false))</f>
        <v/>
      </c>
      <c r="BQ1685" t="str">
        <f>iferror(VLOOKUP(BP1685,Cities!B:C,2,false))</f>
        <v/>
      </c>
      <c r="BS1685" t="str">
        <f>iferror(VLOOKUP(BR1685,Cities!B:C,2,false))</f>
        <v/>
      </c>
      <c r="CD1685" t="str">
        <f>IFERROR(VLOOKUP(CC1685,PaymentModes!I:J,2,false))</f>
        <v/>
      </c>
      <c r="CF1685" t="str">
        <f>IFERROR(VLOOKUP(CE1685,PaymentModes!I:J,2,false))</f>
        <v/>
      </c>
      <c r="CH1685" t="str">
        <f>IFERROR(VLOOKUP(CG1685,PaymentModes!I:J,2,false))</f>
        <v/>
      </c>
      <c r="CJ1685" t="str">
        <f>IFERROR(VLOOKUP(CI1685,PaymentModes!I:J,2,false))</f>
        <v/>
      </c>
      <c r="CL1685" t="str">
        <f>IFERROR(VLOOKUP(CK1685,PaymentModes!I:J,2,false))</f>
        <v/>
      </c>
      <c r="CN1685" t="str">
        <f>IFERROR(VLOOKUP(CM1685,PaymentModes!I:J,2,false))</f>
        <v/>
      </c>
      <c r="CP1685" t="str">
        <f>IFERROR(VLOOKUP(CO1685,PaymentModes!I:J,2,false))</f>
        <v/>
      </c>
    </row>
    <row r="1686">
      <c r="D1686" s="8" t="str">
        <f>iferror(VLOOKUP(C1686,Cities!B:C,2,false))</f>
        <v/>
      </c>
      <c r="L1686" t="str">
        <f>IFERROR(VLOOKUP(K1686,Categories!B:C,2,FALSE),"")</f>
        <v/>
      </c>
      <c r="N1686" s="9" t="str">
        <f>IFERROR(VLOOKUP(M1686,Categories!B:C,2,FALSE),"")</f>
        <v/>
      </c>
      <c r="P1686" s="9" t="str">
        <f>IFERROR(VLOOKUP(O1686,Categories!B:C,2,FALSE),"")</f>
        <v/>
      </c>
      <c r="R1686" s="9" t="str">
        <f>IFERROR(VLOOKUP(Q1686,Categories!F:G,2,FALSE),"")</f>
        <v/>
      </c>
      <c r="T1686" t="str">
        <f>IFERROR(VLOOKUP(S1686,Categories!B:C,2,false))</f>
        <v/>
      </c>
      <c r="V1686" t="str">
        <f>IFERROR(VLOOKUP(U1686,Categories!B:C,2,false))</f>
        <v/>
      </c>
      <c r="X1686" t="str">
        <f>IFERROR(VLOOKUP(W1686,Categories!B:C,2,false))</f>
        <v/>
      </c>
      <c r="Z1686" t="str">
        <f>IFERROR(VLOOKUP(Y1686,Categories!B:C,2,false))</f>
        <v/>
      </c>
      <c r="AB1686" t="str">
        <f>IFERROR(VLOOKUP(AA1686,Categories!B:C,2,false))</f>
        <v/>
      </c>
      <c r="AD1686" t="str">
        <f>IFERROR(VLOOKUP(AC1686,Categories!B:C,2,false))</f>
        <v/>
      </c>
      <c r="AF1686" t="str">
        <f>IFERROR(VLOOKUP(AE1686,Brand!B:C,2,false))</f>
        <v/>
      </c>
      <c r="AH1686" t="str">
        <f>IFERROR(VLOOKUP(AG1686,Brand!B:C,2,false))</f>
        <v/>
      </c>
      <c r="AJ1686" t="str">
        <f>IFERROR(VLOOKUP(AI1686,Brand!B:C,2,false))</f>
        <v/>
      </c>
      <c r="AL1686" t="str">
        <f>IFERROR(VLOOKUP(AK1686,Brand!B:C,2,false))</f>
        <v/>
      </c>
      <c r="AN1686" t="str">
        <f>IFERROR(VLOOKUP(AM1686,Brand!B:C,2,false))</f>
        <v/>
      </c>
      <c r="AP1686" t="str">
        <f>IFERROR(VLOOKUP(AO1686,Brand!B:C,2,false))</f>
        <v/>
      </c>
      <c r="AR1686" t="str">
        <f>IFERROR(VLOOKUP(AQ1686,Brand!B:C,2,false))</f>
        <v/>
      </c>
      <c r="AT1686" t="str">
        <f>IFERROR(VLOOKUP(AS1686,Brand!B:C,2,false))</f>
        <v/>
      </c>
      <c r="AV1686" t="str">
        <f>IFERROR(VLOOKUP(AU1686,Brand!B:C,2,false))</f>
        <v/>
      </c>
      <c r="AX1686" t="str">
        <f>IFERROR(VLOOKUP(AW1686,Brand!B:C,2,false))</f>
        <v/>
      </c>
      <c r="BA1686" t="str">
        <f>iferror(VLOOKUP(AZ1686,Cities!B:C,2,false))</f>
        <v/>
      </c>
      <c r="BC1686" t="str">
        <f>iferror(VLOOKUP(BB1686,Cities!B:C,2,false))</f>
        <v/>
      </c>
      <c r="BE1686" t="str">
        <f>iferror(VLOOKUP(BD1686,Cities!B:C,2,false))</f>
        <v/>
      </c>
      <c r="BG1686" t="str">
        <f>iferror(VLOOKUP(BF1686,Cities!B:C,2,false))</f>
        <v/>
      </c>
      <c r="BI1686" t="str">
        <f>iferror(VLOOKUP(BH1686,Cities!B:C,2,false))</f>
        <v/>
      </c>
      <c r="BK1686" t="str">
        <f>iferror(VLOOKUP(BJ1686,Cities!B:C,2,false))</f>
        <v/>
      </c>
      <c r="BM1686" t="str">
        <f>iferror(VLOOKUP(BL1686,Cities!B:C,2,false))</f>
        <v/>
      </c>
      <c r="BO1686" t="str">
        <f>iferror(VLOOKUP(BN1686,Cities!B:C,2,false))</f>
        <v/>
      </c>
      <c r="BQ1686" t="str">
        <f>iferror(VLOOKUP(BP1686,Cities!B:C,2,false))</f>
        <v/>
      </c>
      <c r="BS1686" t="str">
        <f>iferror(VLOOKUP(BR1686,Cities!B:C,2,false))</f>
        <v/>
      </c>
      <c r="CD1686" t="str">
        <f>IFERROR(VLOOKUP(CC1686,PaymentModes!I:J,2,false))</f>
        <v/>
      </c>
      <c r="CF1686" t="str">
        <f>IFERROR(VLOOKUP(CE1686,PaymentModes!I:J,2,false))</f>
        <v/>
      </c>
      <c r="CH1686" t="str">
        <f>IFERROR(VLOOKUP(CG1686,PaymentModes!I:J,2,false))</f>
        <v/>
      </c>
      <c r="CJ1686" t="str">
        <f>IFERROR(VLOOKUP(CI1686,PaymentModes!I:J,2,false))</f>
        <v/>
      </c>
      <c r="CL1686" t="str">
        <f>IFERROR(VLOOKUP(CK1686,PaymentModes!I:J,2,false))</f>
        <v/>
      </c>
      <c r="CN1686" t="str">
        <f>IFERROR(VLOOKUP(CM1686,PaymentModes!I:J,2,false))</f>
        <v/>
      </c>
      <c r="CP1686" t="str">
        <f>IFERROR(VLOOKUP(CO1686,PaymentModes!I:J,2,false))</f>
        <v/>
      </c>
    </row>
    <row r="1687">
      <c r="D1687" s="8" t="str">
        <f>iferror(VLOOKUP(C1687,Cities!B:C,2,false))</f>
        <v/>
      </c>
      <c r="L1687" t="str">
        <f>IFERROR(VLOOKUP(K1687,Categories!B:C,2,FALSE),"")</f>
        <v/>
      </c>
      <c r="N1687" s="9" t="str">
        <f>IFERROR(VLOOKUP(M1687,Categories!B:C,2,FALSE),"")</f>
        <v/>
      </c>
      <c r="P1687" s="9" t="str">
        <f>IFERROR(VLOOKUP(O1687,Categories!B:C,2,FALSE),"")</f>
        <v/>
      </c>
      <c r="R1687" s="9" t="str">
        <f>IFERROR(VLOOKUP(Q1687,Categories!F:G,2,FALSE),"")</f>
        <v/>
      </c>
      <c r="T1687" t="str">
        <f>IFERROR(VLOOKUP(S1687,Categories!B:C,2,false))</f>
        <v/>
      </c>
      <c r="V1687" t="str">
        <f>IFERROR(VLOOKUP(U1687,Categories!B:C,2,false))</f>
        <v/>
      </c>
      <c r="X1687" t="str">
        <f>IFERROR(VLOOKUP(W1687,Categories!B:C,2,false))</f>
        <v/>
      </c>
      <c r="Z1687" t="str">
        <f>IFERROR(VLOOKUP(Y1687,Categories!B:C,2,false))</f>
        <v/>
      </c>
      <c r="AB1687" t="str">
        <f>IFERROR(VLOOKUP(AA1687,Categories!B:C,2,false))</f>
        <v/>
      </c>
      <c r="AD1687" t="str">
        <f>IFERROR(VLOOKUP(AC1687,Categories!B:C,2,false))</f>
        <v/>
      </c>
      <c r="AF1687" t="str">
        <f>IFERROR(VLOOKUP(AE1687,Brand!B:C,2,false))</f>
        <v/>
      </c>
      <c r="AH1687" t="str">
        <f>IFERROR(VLOOKUP(AG1687,Brand!B:C,2,false))</f>
        <v/>
      </c>
      <c r="AJ1687" t="str">
        <f>IFERROR(VLOOKUP(AI1687,Brand!B:C,2,false))</f>
        <v/>
      </c>
      <c r="AL1687" t="str">
        <f>IFERROR(VLOOKUP(AK1687,Brand!B:C,2,false))</f>
        <v/>
      </c>
      <c r="AN1687" t="str">
        <f>IFERROR(VLOOKUP(AM1687,Brand!B:C,2,false))</f>
        <v/>
      </c>
      <c r="AP1687" t="str">
        <f>IFERROR(VLOOKUP(AO1687,Brand!B:C,2,false))</f>
        <v/>
      </c>
      <c r="AR1687" t="str">
        <f>IFERROR(VLOOKUP(AQ1687,Brand!B:C,2,false))</f>
        <v/>
      </c>
      <c r="AT1687" t="str">
        <f>IFERROR(VLOOKUP(AS1687,Brand!B:C,2,false))</f>
        <v/>
      </c>
      <c r="AV1687" t="str">
        <f>IFERROR(VLOOKUP(AU1687,Brand!B:C,2,false))</f>
        <v/>
      </c>
      <c r="AX1687" t="str">
        <f>IFERROR(VLOOKUP(AW1687,Brand!B:C,2,false))</f>
        <v/>
      </c>
      <c r="BA1687" t="str">
        <f>iferror(VLOOKUP(AZ1687,Cities!B:C,2,false))</f>
        <v/>
      </c>
      <c r="BC1687" t="str">
        <f>iferror(VLOOKUP(BB1687,Cities!B:C,2,false))</f>
        <v/>
      </c>
      <c r="BE1687" t="str">
        <f>iferror(VLOOKUP(BD1687,Cities!B:C,2,false))</f>
        <v/>
      </c>
      <c r="BG1687" t="str">
        <f>iferror(VLOOKUP(BF1687,Cities!B:C,2,false))</f>
        <v/>
      </c>
      <c r="BI1687" t="str">
        <f>iferror(VLOOKUP(BH1687,Cities!B:C,2,false))</f>
        <v/>
      </c>
      <c r="BK1687" t="str">
        <f>iferror(VLOOKUP(BJ1687,Cities!B:C,2,false))</f>
        <v/>
      </c>
      <c r="BM1687" t="str">
        <f>iferror(VLOOKUP(BL1687,Cities!B:C,2,false))</f>
        <v/>
      </c>
      <c r="BO1687" t="str">
        <f>iferror(VLOOKUP(BN1687,Cities!B:C,2,false))</f>
        <v/>
      </c>
      <c r="BQ1687" t="str">
        <f>iferror(VLOOKUP(BP1687,Cities!B:C,2,false))</f>
        <v/>
      </c>
      <c r="BS1687" t="str">
        <f>iferror(VLOOKUP(BR1687,Cities!B:C,2,false))</f>
        <v/>
      </c>
      <c r="CD1687" t="str">
        <f>IFERROR(VLOOKUP(CC1687,PaymentModes!I:J,2,false))</f>
        <v/>
      </c>
      <c r="CF1687" t="str">
        <f>IFERROR(VLOOKUP(CE1687,PaymentModes!I:J,2,false))</f>
        <v/>
      </c>
      <c r="CH1687" t="str">
        <f>IFERROR(VLOOKUP(CG1687,PaymentModes!I:J,2,false))</f>
        <v/>
      </c>
      <c r="CJ1687" t="str">
        <f>IFERROR(VLOOKUP(CI1687,PaymentModes!I:J,2,false))</f>
        <v/>
      </c>
      <c r="CL1687" t="str">
        <f>IFERROR(VLOOKUP(CK1687,PaymentModes!I:J,2,false))</f>
        <v/>
      </c>
      <c r="CN1687" t="str">
        <f>IFERROR(VLOOKUP(CM1687,PaymentModes!I:J,2,false))</f>
        <v/>
      </c>
      <c r="CP1687" t="str">
        <f>IFERROR(VLOOKUP(CO1687,PaymentModes!I:J,2,false))</f>
        <v/>
      </c>
    </row>
    <row r="1688">
      <c r="D1688" s="8" t="str">
        <f>iferror(VLOOKUP(C1688,Cities!B:C,2,false))</f>
        <v/>
      </c>
      <c r="L1688" t="str">
        <f>IFERROR(VLOOKUP(K1688,Categories!B:C,2,FALSE),"")</f>
        <v/>
      </c>
      <c r="N1688" s="9" t="str">
        <f>IFERROR(VLOOKUP(M1688,Categories!B:C,2,FALSE),"")</f>
        <v/>
      </c>
      <c r="P1688" s="9" t="str">
        <f>IFERROR(VLOOKUP(O1688,Categories!B:C,2,FALSE),"")</f>
        <v/>
      </c>
      <c r="R1688" s="9" t="str">
        <f>IFERROR(VLOOKUP(Q1688,Categories!F:G,2,FALSE),"")</f>
        <v/>
      </c>
      <c r="T1688" t="str">
        <f>IFERROR(VLOOKUP(S1688,Categories!B:C,2,false))</f>
        <v/>
      </c>
      <c r="V1688" t="str">
        <f>IFERROR(VLOOKUP(U1688,Categories!B:C,2,false))</f>
        <v/>
      </c>
      <c r="X1688" t="str">
        <f>IFERROR(VLOOKUP(W1688,Categories!B:C,2,false))</f>
        <v/>
      </c>
      <c r="Z1688" t="str">
        <f>IFERROR(VLOOKUP(Y1688,Categories!B:C,2,false))</f>
        <v/>
      </c>
      <c r="AB1688" t="str">
        <f>IFERROR(VLOOKUP(AA1688,Categories!B:C,2,false))</f>
        <v/>
      </c>
      <c r="AD1688" t="str">
        <f>IFERROR(VLOOKUP(AC1688,Categories!B:C,2,false))</f>
        <v/>
      </c>
      <c r="AF1688" t="str">
        <f>IFERROR(VLOOKUP(AE1688,Brand!B:C,2,false))</f>
        <v/>
      </c>
      <c r="AH1688" t="str">
        <f>IFERROR(VLOOKUP(AG1688,Brand!B:C,2,false))</f>
        <v/>
      </c>
      <c r="AJ1688" t="str">
        <f>IFERROR(VLOOKUP(AI1688,Brand!B:C,2,false))</f>
        <v/>
      </c>
      <c r="AL1688" t="str">
        <f>IFERROR(VLOOKUP(AK1688,Brand!B:C,2,false))</f>
        <v/>
      </c>
      <c r="AN1688" t="str">
        <f>IFERROR(VLOOKUP(AM1688,Brand!B:C,2,false))</f>
        <v/>
      </c>
      <c r="AP1688" t="str">
        <f>IFERROR(VLOOKUP(AO1688,Brand!B:C,2,false))</f>
        <v/>
      </c>
      <c r="AR1688" t="str">
        <f>IFERROR(VLOOKUP(AQ1688,Brand!B:C,2,false))</f>
        <v/>
      </c>
      <c r="AT1688" t="str">
        <f>IFERROR(VLOOKUP(AS1688,Brand!B:C,2,false))</f>
        <v/>
      </c>
      <c r="AV1688" t="str">
        <f>IFERROR(VLOOKUP(AU1688,Brand!B:C,2,false))</f>
        <v/>
      </c>
      <c r="AX1688" t="str">
        <f>IFERROR(VLOOKUP(AW1688,Brand!B:C,2,false))</f>
        <v/>
      </c>
      <c r="BA1688" t="str">
        <f>iferror(VLOOKUP(AZ1688,Cities!B:C,2,false))</f>
        <v/>
      </c>
      <c r="BC1688" t="str">
        <f>iferror(VLOOKUP(BB1688,Cities!B:C,2,false))</f>
        <v/>
      </c>
      <c r="BE1688" t="str">
        <f>iferror(VLOOKUP(BD1688,Cities!B:C,2,false))</f>
        <v/>
      </c>
      <c r="BG1688" t="str">
        <f>iferror(VLOOKUP(BF1688,Cities!B:C,2,false))</f>
        <v/>
      </c>
      <c r="BI1688" t="str">
        <f>iferror(VLOOKUP(BH1688,Cities!B:C,2,false))</f>
        <v/>
      </c>
      <c r="BK1688" t="str">
        <f>iferror(VLOOKUP(BJ1688,Cities!B:C,2,false))</f>
        <v/>
      </c>
      <c r="BM1688" t="str">
        <f>iferror(VLOOKUP(BL1688,Cities!B:C,2,false))</f>
        <v/>
      </c>
      <c r="BO1688" t="str">
        <f>iferror(VLOOKUP(BN1688,Cities!B:C,2,false))</f>
        <v/>
      </c>
      <c r="BQ1688" t="str">
        <f>iferror(VLOOKUP(BP1688,Cities!B:C,2,false))</f>
        <v/>
      </c>
      <c r="BS1688" t="str">
        <f>iferror(VLOOKUP(BR1688,Cities!B:C,2,false))</f>
        <v/>
      </c>
      <c r="CD1688" t="str">
        <f>IFERROR(VLOOKUP(CC1688,PaymentModes!I:J,2,false))</f>
        <v/>
      </c>
      <c r="CF1688" t="str">
        <f>IFERROR(VLOOKUP(CE1688,PaymentModes!I:J,2,false))</f>
        <v/>
      </c>
      <c r="CH1688" t="str">
        <f>IFERROR(VLOOKUP(CG1688,PaymentModes!I:J,2,false))</f>
        <v/>
      </c>
      <c r="CJ1688" t="str">
        <f>IFERROR(VLOOKUP(CI1688,PaymentModes!I:J,2,false))</f>
        <v/>
      </c>
      <c r="CL1688" t="str">
        <f>IFERROR(VLOOKUP(CK1688,PaymentModes!I:J,2,false))</f>
        <v/>
      </c>
      <c r="CN1688" t="str">
        <f>IFERROR(VLOOKUP(CM1688,PaymentModes!I:J,2,false))</f>
        <v/>
      </c>
      <c r="CP1688" t="str">
        <f>IFERROR(VLOOKUP(CO1688,PaymentModes!I:J,2,false))</f>
        <v/>
      </c>
    </row>
    <row r="1689">
      <c r="D1689" s="8" t="str">
        <f>iferror(VLOOKUP(C1689,Cities!B:C,2,false))</f>
        <v/>
      </c>
      <c r="L1689" t="str">
        <f>IFERROR(VLOOKUP(K1689,Categories!B:C,2,FALSE),"")</f>
        <v/>
      </c>
      <c r="N1689" s="9" t="str">
        <f>IFERROR(VLOOKUP(M1689,Categories!B:C,2,FALSE),"")</f>
        <v/>
      </c>
      <c r="P1689" s="9" t="str">
        <f>IFERROR(VLOOKUP(O1689,Categories!B:C,2,FALSE),"")</f>
        <v/>
      </c>
      <c r="R1689" s="9" t="str">
        <f>IFERROR(VLOOKUP(Q1689,Categories!F:G,2,FALSE),"")</f>
        <v/>
      </c>
      <c r="T1689" t="str">
        <f>IFERROR(VLOOKUP(S1689,Categories!B:C,2,false))</f>
        <v/>
      </c>
      <c r="V1689" t="str">
        <f>IFERROR(VLOOKUP(U1689,Categories!B:C,2,false))</f>
        <v/>
      </c>
      <c r="X1689" t="str">
        <f>IFERROR(VLOOKUP(W1689,Categories!B:C,2,false))</f>
        <v/>
      </c>
      <c r="Z1689" t="str">
        <f>IFERROR(VLOOKUP(Y1689,Categories!B:C,2,false))</f>
        <v/>
      </c>
      <c r="AB1689" t="str">
        <f>IFERROR(VLOOKUP(AA1689,Categories!B:C,2,false))</f>
        <v/>
      </c>
      <c r="AD1689" t="str">
        <f>IFERROR(VLOOKUP(AC1689,Categories!B:C,2,false))</f>
        <v/>
      </c>
      <c r="AF1689" t="str">
        <f>IFERROR(VLOOKUP(AE1689,Brand!B:C,2,false))</f>
        <v/>
      </c>
      <c r="AH1689" t="str">
        <f>IFERROR(VLOOKUP(AG1689,Brand!B:C,2,false))</f>
        <v/>
      </c>
      <c r="AJ1689" t="str">
        <f>IFERROR(VLOOKUP(AI1689,Brand!B:C,2,false))</f>
        <v/>
      </c>
      <c r="AL1689" t="str">
        <f>IFERROR(VLOOKUP(AK1689,Brand!B:C,2,false))</f>
        <v/>
      </c>
      <c r="AN1689" t="str">
        <f>IFERROR(VLOOKUP(AM1689,Brand!B:C,2,false))</f>
        <v/>
      </c>
      <c r="AP1689" t="str">
        <f>IFERROR(VLOOKUP(AO1689,Brand!B:C,2,false))</f>
        <v/>
      </c>
      <c r="AR1689" t="str">
        <f>IFERROR(VLOOKUP(AQ1689,Brand!B:C,2,false))</f>
        <v/>
      </c>
      <c r="AT1689" t="str">
        <f>IFERROR(VLOOKUP(AS1689,Brand!B:C,2,false))</f>
        <v/>
      </c>
      <c r="AV1689" t="str">
        <f>IFERROR(VLOOKUP(AU1689,Brand!B:C,2,false))</f>
        <v/>
      </c>
      <c r="AX1689" t="str">
        <f>IFERROR(VLOOKUP(AW1689,Brand!B:C,2,false))</f>
        <v/>
      </c>
      <c r="BA1689" t="str">
        <f>iferror(VLOOKUP(AZ1689,Cities!B:C,2,false))</f>
        <v/>
      </c>
      <c r="BC1689" t="str">
        <f>iferror(VLOOKUP(BB1689,Cities!B:C,2,false))</f>
        <v/>
      </c>
      <c r="BE1689" t="str">
        <f>iferror(VLOOKUP(BD1689,Cities!B:C,2,false))</f>
        <v/>
      </c>
      <c r="BG1689" t="str">
        <f>iferror(VLOOKUP(BF1689,Cities!B:C,2,false))</f>
        <v/>
      </c>
      <c r="BI1689" t="str">
        <f>iferror(VLOOKUP(BH1689,Cities!B:C,2,false))</f>
        <v/>
      </c>
      <c r="BK1689" t="str">
        <f>iferror(VLOOKUP(BJ1689,Cities!B:C,2,false))</f>
        <v/>
      </c>
      <c r="BM1689" t="str">
        <f>iferror(VLOOKUP(BL1689,Cities!B:C,2,false))</f>
        <v/>
      </c>
      <c r="BO1689" t="str">
        <f>iferror(VLOOKUP(BN1689,Cities!B:C,2,false))</f>
        <v/>
      </c>
      <c r="BQ1689" t="str">
        <f>iferror(VLOOKUP(BP1689,Cities!B:C,2,false))</f>
        <v/>
      </c>
      <c r="BS1689" t="str">
        <f>iferror(VLOOKUP(BR1689,Cities!B:C,2,false))</f>
        <v/>
      </c>
      <c r="CD1689" t="str">
        <f>IFERROR(VLOOKUP(CC1689,PaymentModes!I:J,2,false))</f>
        <v/>
      </c>
      <c r="CF1689" t="str">
        <f>IFERROR(VLOOKUP(CE1689,PaymentModes!I:J,2,false))</f>
        <v/>
      </c>
      <c r="CH1689" t="str">
        <f>IFERROR(VLOOKUP(CG1689,PaymentModes!I:J,2,false))</f>
        <v/>
      </c>
      <c r="CJ1689" t="str">
        <f>IFERROR(VLOOKUP(CI1689,PaymentModes!I:J,2,false))</f>
        <v/>
      </c>
      <c r="CL1689" t="str">
        <f>IFERROR(VLOOKUP(CK1689,PaymentModes!I:J,2,false))</f>
        <v/>
      </c>
      <c r="CN1689" t="str">
        <f>IFERROR(VLOOKUP(CM1689,PaymentModes!I:J,2,false))</f>
        <v/>
      </c>
      <c r="CP1689" t="str">
        <f>IFERROR(VLOOKUP(CO1689,PaymentModes!I:J,2,false))</f>
        <v/>
      </c>
    </row>
    <row r="1690">
      <c r="D1690" s="8" t="str">
        <f>iferror(VLOOKUP(C1690,Cities!B:C,2,false))</f>
        <v/>
      </c>
      <c r="L1690" t="str">
        <f>IFERROR(VLOOKUP(K1690,Categories!B:C,2,FALSE),"")</f>
        <v/>
      </c>
      <c r="N1690" s="9" t="str">
        <f>IFERROR(VLOOKUP(M1690,Categories!B:C,2,FALSE),"")</f>
        <v/>
      </c>
      <c r="P1690" s="9" t="str">
        <f>IFERROR(VLOOKUP(O1690,Categories!B:C,2,FALSE),"")</f>
        <v/>
      </c>
      <c r="R1690" s="9" t="str">
        <f>IFERROR(VLOOKUP(Q1690,Categories!F:G,2,FALSE),"")</f>
        <v/>
      </c>
      <c r="T1690" t="str">
        <f>IFERROR(VLOOKUP(S1690,Categories!B:C,2,false))</f>
        <v/>
      </c>
      <c r="V1690" t="str">
        <f>IFERROR(VLOOKUP(U1690,Categories!B:C,2,false))</f>
        <v/>
      </c>
      <c r="X1690" t="str">
        <f>IFERROR(VLOOKUP(W1690,Categories!B:C,2,false))</f>
        <v/>
      </c>
      <c r="Z1690" t="str">
        <f>IFERROR(VLOOKUP(Y1690,Categories!B:C,2,false))</f>
        <v/>
      </c>
      <c r="AB1690" t="str">
        <f>IFERROR(VLOOKUP(AA1690,Categories!B:C,2,false))</f>
        <v/>
      </c>
      <c r="AD1690" t="str">
        <f>IFERROR(VLOOKUP(AC1690,Categories!B:C,2,false))</f>
        <v/>
      </c>
      <c r="AF1690" t="str">
        <f>IFERROR(VLOOKUP(AE1690,Brand!B:C,2,false))</f>
        <v/>
      </c>
      <c r="AH1690" t="str">
        <f>IFERROR(VLOOKUP(AG1690,Brand!B:C,2,false))</f>
        <v/>
      </c>
      <c r="AJ1690" t="str">
        <f>IFERROR(VLOOKUP(AI1690,Brand!B:C,2,false))</f>
        <v/>
      </c>
      <c r="AL1690" t="str">
        <f>IFERROR(VLOOKUP(AK1690,Brand!B:C,2,false))</f>
        <v/>
      </c>
      <c r="AN1690" t="str">
        <f>IFERROR(VLOOKUP(AM1690,Brand!B:C,2,false))</f>
        <v/>
      </c>
      <c r="AP1690" t="str">
        <f>IFERROR(VLOOKUP(AO1690,Brand!B:C,2,false))</f>
        <v/>
      </c>
      <c r="AR1690" t="str">
        <f>IFERROR(VLOOKUP(AQ1690,Brand!B:C,2,false))</f>
        <v/>
      </c>
      <c r="AT1690" t="str">
        <f>IFERROR(VLOOKUP(AS1690,Brand!B:C,2,false))</f>
        <v/>
      </c>
      <c r="AV1690" t="str">
        <f>IFERROR(VLOOKUP(AU1690,Brand!B:C,2,false))</f>
        <v/>
      </c>
      <c r="AX1690" t="str">
        <f>IFERROR(VLOOKUP(AW1690,Brand!B:C,2,false))</f>
        <v/>
      </c>
      <c r="BA1690" t="str">
        <f>iferror(VLOOKUP(AZ1690,Cities!B:C,2,false))</f>
        <v/>
      </c>
      <c r="BC1690" t="str">
        <f>iferror(VLOOKUP(BB1690,Cities!B:C,2,false))</f>
        <v/>
      </c>
      <c r="BE1690" t="str">
        <f>iferror(VLOOKUP(BD1690,Cities!B:C,2,false))</f>
        <v/>
      </c>
      <c r="BG1690" t="str">
        <f>iferror(VLOOKUP(BF1690,Cities!B:C,2,false))</f>
        <v/>
      </c>
      <c r="BI1690" t="str">
        <f>iferror(VLOOKUP(BH1690,Cities!B:C,2,false))</f>
        <v/>
      </c>
      <c r="BK1690" t="str">
        <f>iferror(VLOOKUP(BJ1690,Cities!B:C,2,false))</f>
        <v/>
      </c>
      <c r="BM1690" t="str">
        <f>iferror(VLOOKUP(BL1690,Cities!B:C,2,false))</f>
        <v/>
      </c>
      <c r="BO1690" t="str">
        <f>iferror(VLOOKUP(BN1690,Cities!B:C,2,false))</f>
        <v/>
      </c>
      <c r="BQ1690" t="str">
        <f>iferror(VLOOKUP(BP1690,Cities!B:C,2,false))</f>
        <v/>
      </c>
      <c r="BS1690" t="str">
        <f>iferror(VLOOKUP(BR1690,Cities!B:C,2,false))</f>
        <v/>
      </c>
      <c r="CD1690" t="str">
        <f>IFERROR(VLOOKUP(CC1690,PaymentModes!I:J,2,false))</f>
        <v/>
      </c>
      <c r="CF1690" t="str">
        <f>IFERROR(VLOOKUP(CE1690,PaymentModes!I:J,2,false))</f>
        <v/>
      </c>
      <c r="CH1690" t="str">
        <f>IFERROR(VLOOKUP(CG1690,PaymentModes!I:J,2,false))</f>
        <v/>
      </c>
      <c r="CJ1690" t="str">
        <f>IFERROR(VLOOKUP(CI1690,PaymentModes!I:J,2,false))</f>
        <v/>
      </c>
      <c r="CL1690" t="str">
        <f>IFERROR(VLOOKUP(CK1690,PaymentModes!I:J,2,false))</f>
        <v/>
      </c>
      <c r="CN1690" t="str">
        <f>IFERROR(VLOOKUP(CM1690,PaymentModes!I:J,2,false))</f>
        <v/>
      </c>
      <c r="CP1690" t="str">
        <f>IFERROR(VLOOKUP(CO1690,PaymentModes!I:J,2,false))</f>
        <v/>
      </c>
    </row>
    <row r="1691">
      <c r="D1691" s="8" t="str">
        <f>iferror(VLOOKUP(C1691,Cities!B:C,2,false))</f>
        <v/>
      </c>
      <c r="L1691" t="str">
        <f>IFERROR(VLOOKUP(K1691,Categories!B:C,2,FALSE),"")</f>
        <v/>
      </c>
      <c r="N1691" s="9" t="str">
        <f>IFERROR(VLOOKUP(M1691,Categories!B:C,2,FALSE),"")</f>
        <v/>
      </c>
      <c r="P1691" s="9" t="str">
        <f>IFERROR(VLOOKUP(O1691,Categories!B:C,2,FALSE),"")</f>
        <v/>
      </c>
      <c r="R1691" s="9" t="str">
        <f>IFERROR(VLOOKUP(Q1691,Categories!F:G,2,FALSE),"")</f>
        <v/>
      </c>
      <c r="T1691" t="str">
        <f>IFERROR(VLOOKUP(S1691,Categories!B:C,2,false))</f>
        <v/>
      </c>
      <c r="V1691" t="str">
        <f>IFERROR(VLOOKUP(U1691,Categories!B:C,2,false))</f>
        <v/>
      </c>
      <c r="X1691" t="str">
        <f>IFERROR(VLOOKUP(W1691,Categories!B:C,2,false))</f>
        <v/>
      </c>
      <c r="Z1691" t="str">
        <f>IFERROR(VLOOKUP(Y1691,Categories!B:C,2,false))</f>
        <v/>
      </c>
      <c r="AB1691" t="str">
        <f>IFERROR(VLOOKUP(AA1691,Categories!B:C,2,false))</f>
        <v/>
      </c>
      <c r="AD1691" t="str">
        <f>IFERROR(VLOOKUP(AC1691,Categories!B:C,2,false))</f>
        <v/>
      </c>
      <c r="AF1691" t="str">
        <f>IFERROR(VLOOKUP(AE1691,Brand!B:C,2,false))</f>
        <v/>
      </c>
      <c r="AH1691" t="str">
        <f>IFERROR(VLOOKUP(AG1691,Brand!B:C,2,false))</f>
        <v/>
      </c>
      <c r="AJ1691" t="str">
        <f>IFERROR(VLOOKUP(AI1691,Brand!B:C,2,false))</f>
        <v/>
      </c>
      <c r="AL1691" t="str">
        <f>IFERROR(VLOOKUP(AK1691,Brand!B:C,2,false))</f>
        <v/>
      </c>
      <c r="AN1691" t="str">
        <f>IFERROR(VLOOKUP(AM1691,Brand!B:C,2,false))</f>
        <v/>
      </c>
      <c r="AP1691" t="str">
        <f>IFERROR(VLOOKUP(AO1691,Brand!B:C,2,false))</f>
        <v/>
      </c>
      <c r="AR1691" t="str">
        <f>IFERROR(VLOOKUP(AQ1691,Brand!B:C,2,false))</f>
        <v/>
      </c>
      <c r="AT1691" t="str">
        <f>IFERROR(VLOOKUP(AS1691,Brand!B:C,2,false))</f>
        <v/>
      </c>
      <c r="AV1691" t="str">
        <f>IFERROR(VLOOKUP(AU1691,Brand!B:C,2,false))</f>
        <v/>
      </c>
      <c r="AX1691" t="str">
        <f>IFERROR(VLOOKUP(AW1691,Brand!B:C,2,false))</f>
        <v/>
      </c>
      <c r="BA1691" t="str">
        <f>iferror(VLOOKUP(AZ1691,Cities!B:C,2,false))</f>
        <v/>
      </c>
      <c r="BC1691" t="str">
        <f>iferror(VLOOKUP(BB1691,Cities!B:C,2,false))</f>
        <v/>
      </c>
      <c r="BE1691" t="str">
        <f>iferror(VLOOKUP(BD1691,Cities!B:C,2,false))</f>
        <v/>
      </c>
      <c r="BG1691" t="str">
        <f>iferror(VLOOKUP(BF1691,Cities!B:C,2,false))</f>
        <v/>
      </c>
      <c r="BI1691" t="str">
        <f>iferror(VLOOKUP(BH1691,Cities!B:C,2,false))</f>
        <v/>
      </c>
      <c r="BK1691" t="str">
        <f>iferror(VLOOKUP(BJ1691,Cities!B:C,2,false))</f>
        <v/>
      </c>
      <c r="BM1691" t="str">
        <f>iferror(VLOOKUP(BL1691,Cities!B:C,2,false))</f>
        <v/>
      </c>
      <c r="BO1691" t="str">
        <f>iferror(VLOOKUP(BN1691,Cities!B:C,2,false))</f>
        <v/>
      </c>
      <c r="BQ1691" t="str">
        <f>iferror(VLOOKUP(BP1691,Cities!B:C,2,false))</f>
        <v/>
      </c>
      <c r="BS1691" t="str">
        <f>iferror(VLOOKUP(BR1691,Cities!B:C,2,false))</f>
        <v/>
      </c>
      <c r="CD1691" t="str">
        <f>IFERROR(VLOOKUP(CC1691,PaymentModes!I:J,2,false))</f>
        <v/>
      </c>
      <c r="CF1691" t="str">
        <f>IFERROR(VLOOKUP(CE1691,PaymentModes!I:J,2,false))</f>
        <v/>
      </c>
      <c r="CH1691" t="str">
        <f>IFERROR(VLOOKUP(CG1691,PaymentModes!I:J,2,false))</f>
        <v/>
      </c>
      <c r="CJ1691" t="str">
        <f>IFERROR(VLOOKUP(CI1691,PaymentModes!I:J,2,false))</f>
        <v/>
      </c>
      <c r="CL1691" t="str">
        <f>IFERROR(VLOOKUP(CK1691,PaymentModes!I:J,2,false))</f>
        <v/>
      </c>
      <c r="CN1691" t="str">
        <f>IFERROR(VLOOKUP(CM1691,PaymentModes!I:J,2,false))</f>
        <v/>
      </c>
      <c r="CP1691" t="str">
        <f>IFERROR(VLOOKUP(CO1691,PaymentModes!I:J,2,false))</f>
        <v/>
      </c>
    </row>
    <row r="1692">
      <c r="D1692" s="8" t="str">
        <f>iferror(VLOOKUP(C1692,Cities!B:C,2,false))</f>
        <v/>
      </c>
      <c r="L1692" t="str">
        <f>IFERROR(VLOOKUP(K1692,Categories!B:C,2,FALSE),"")</f>
        <v/>
      </c>
      <c r="N1692" s="9" t="str">
        <f>IFERROR(VLOOKUP(M1692,Categories!B:C,2,FALSE),"")</f>
        <v/>
      </c>
      <c r="P1692" s="9" t="str">
        <f>IFERROR(VLOOKUP(O1692,Categories!B:C,2,FALSE),"")</f>
        <v/>
      </c>
      <c r="R1692" s="9" t="str">
        <f>IFERROR(VLOOKUP(Q1692,Categories!F:G,2,FALSE),"")</f>
        <v/>
      </c>
      <c r="T1692" t="str">
        <f>IFERROR(VLOOKUP(S1692,Categories!B:C,2,false))</f>
        <v/>
      </c>
      <c r="V1692" t="str">
        <f>IFERROR(VLOOKUP(U1692,Categories!B:C,2,false))</f>
        <v/>
      </c>
      <c r="X1692" t="str">
        <f>IFERROR(VLOOKUP(W1692,Categories!B:C,2,false))</f>
        <v/>
      </c>
      <c r="Z1692" t="str">
        <f>IFERROR(VLOOKUP(Y1692,Categories!B:C,2,false))</f>
        <v/>
      </c>
      <c r="AB1692" t="str">
        <f>IFERROR(VLOOKUP(AA1692,Categories!B:C,2,false))</f>
        <v/>
      </c>
      <c r="AD1692" t="str">
        <f>IFERROR(VLOOKUP(AC1692,Categories!B:C,2,false))</f>
        <v/>
      </c>
      <c r="AF1692" t="str">
        <f>IFERROR(VLOOKUP(AE1692,Brand!B:C,2,false))</f>
        <v/>
      </c>
      <c r="AH1692" t="str">
        <f>IFERROR(VLOOKUP(AG1692,Brand!B:C,2,false))</f>
        <v/>
      </c>
      <c r="AJ1692" t="str">
        <f>IFERROR(VLOOKUP(AI1692,Brand!B:C,2,false))</f>
        <v/>
      </c>
      <c r="AL1692" t="str">
        <f>IFERROR(VLOOKUP(AK1692,Brand!B:C,2,false))</f>
        <v/>
      </c>
      <c r="AN1692" t="str">
        <f>IFERROR(VLOOKUP(AM1692,Brand!B:C,2,false))</f>
        <v/>
      </c>
      <c r="AP1692" t="str">
        <f>IFERROR(VLOOKUP(AO1692,Brand!B:C,2,false))</f>
        <v/>
      </c>
      <c r="AR1692" t="str">
        <f>IFERROR(VLOOKUP(AQ1692,Brand!B:C,2,false))</f>
        <v/>
      </c>
      <c r="AT1692" t="str">
        <f>IFERROR(VLOOKUP(AS1692,Brand!B:C,2,false))</f>
        <v/>
      </c>
      <c r="AV1692" t="str">
        <f>IFERROR(VLOOKUP(AU1692,Brand!B:C,2,false))</f>
        <v/>
      </c>
      <c r="AX1692" t="str">
        <f>IFERROR(VLOOKUP(AW1692,Brand!B:C,2,false))</f>
        <v/>
      </c>
      <c r="BA1692" t="str">
        <f>iferror(VLOOKUP(AZ1692,Cities!B:C,2,false))</f>
        <v/>
      </c>
      <c r="BC1692" t="str">
        <f>iferror(VLOOKUP(BB1692,Cities!B:C,2,false))</f>
        <v/>
      </c>
      <c r="BE1692" t="str">
        <f>iferror(VLOOKUP(BD1692,Cities!B:C,2,false))</f>
        <v/>
      </c>
      <c r="BG1692" t="str">
        <f>iferror(VLOOKUP(BF1692,Cities!B:C,2,false))</f>
        <v/>
      </c>
      <c r="BI1692" t="str">
        <f>iferror(VLOOKUP(BH1692,Cities!B:C,2,false))</f>
        <v/>
      </c>
      <c r="BK1692" t="str">
        <f>iferror(VLOOKUP(BJ1692,Cities!B:C,2,false))</f>
        <v/>
      </c>
      <c r="BM1692" t="str">
        <f>iferror(VLOOKUP(BL1692,Cities!B:C,2,false))</f>
        <v/>
      </c>
      <c r="BO1692" t="str">
        <f>iferror(VLOOKUP(BN1692,Cities!B:C,2,false))</f>
        <v/>
      </c>
      <c r="BQ1692" t="str">
        <f>iferror(VLOOKUP(BP1692,Cities!B:C,2,false))</f>
        <v/>
      </c>
      <c r="BS1692" t="str">
        <f>iferror(VLOOKUP(BR1692,Cities!B:C,2,false))</f>
        <v/>
      </c>
      <c r="CD1692" t="str">
        <f>IFERROR(VLOOKUP(CC1692,PaymentModes!I:J,2,false))</f>
        <v/>
      </c>
      <c r="CF1692" t="str">
        <f>IFERROR(VLOOKUP(CE1692,PaymentModes!I:J,2,false))</f>
        <v/>
      </c>
      <c r="CH1692" t="str">
        <f>IFERROR(VLOOKUP(CG1692,PaymentModes!I:J,2,false))</f>
        <v/>
      </c>
      <c r="CJ1692" t="str">
        <f>IFERROR(VLOOKUP(CI1692,PaymentModes!I:J,2,false))</f>
        <v/>
      </c>
      <c r="CL1692" t="str">
        <f>IFERROR(VLOOKUP(CK1692,PaymentModes!I:J,2,false))</f>
        <v/>
      </c>
      <c r="CN1692" t="str">
        <f>IFERROR(VLOOKUP(CM1692,PaymentModes!I:J,2,false))</f>
        <v/>
      </c>
      <c r="CP1692" t="str">
        <f>IFERROR(VLOOKUP(CO1692,PaymentModes!I:J,2,false))</f>
        <v/>
      </c>
    </row>
    <row r="1693">
      <c r="D1693" s="8" t="str">
        <f>iferror(VLOOKUP(C1693,Cities!B:C,2,false))</f>
        <v/>
      </c>
      <c r="L1693" t="str">
        <f>IFERROR(VLOOKUP(K1693,Categories!B:C,2,FALSE),"")</f>
        <v/>
      </c>
      <c r="N1693" s="9" t="str">
        <f>IFERROR(VLOOKUP(M1693,Categories!B:C,2,FALSE),"")</f>
        <v/>
      </c>
      <c r="P1693" s="9" t="str">
        <f>IFERROR(VLOOKUP(O1693,Categories!B:C,2,FALSE),"")</f>
        <v/>
      </c>
      <c r="R1693" s="9" t="str">
        <f>IFERROR(VLOOKUP(Q1693,Categories!F:G,2,FALSE),"")</f>
        <v/>
      </c>
      <c r="T1693" t="str">
        <f>IFERROR(VLOOKUP(S1693,Categories!B:C,2,false))</f>
        <v/>
      </c>
      <c r="V1693" t="str">
        <f>IFERROR(VLOOKUP(U1693,Categories!B:C,2,false))</f>
        <v/>
      </c>
      <c r="X1693" t="str">
        <f>IFERROR(VLOOKUP(W1693,Categories!B:C,2,false))</f>
        <v/>
      </c>
      <c r="Z1693" t="str">
        <f>IFERROR(VLOOKUP(Y1693,Categories!B:C,2,false))</f>
        <v/>
      </c>
      <c r="AB1693" t="str">
        <f>IFERROR(VLOOKUP(AA1693,Categories!B:C,2,false))</f>
        <v/>
      </c>
      <c r="AD1693" t="str">
        <f>IFERROR(VLOOKUP(AC1693,Categories!B:C,2,false))</f>
        <v/>
      </c>
      <c r="AF1693" t="str">
        <f>IFERROR(VLOOKUP(AE1693,Brand!B:C,2,false))</f>
        <v/>
      </c>
      <c r="AH1693" t="str">
        <f>IFERROR(VLOOKUP(AG1693,Brand!B:C,2,false))</f>
        <v/>
      </c>
      <c r="AJ1693" t="str">
        <f>IFERROR(VLOOKUP(AI1693,Brand!B:C,2,false))</f>
        <v/>
      </c>
      <c r="AL1693" t="str">
        <f>IFERROR(VLOOKUP(AK1693,Brand!B:C,2,false))</f>
        <v/>
      </c>
      <c r="AN1693" t="str">
        <f>IFERROR(VLOOKUP(AM1693,Brand!B:C,2,false))</f>
        <v/>
      </c>
      <c r="AP1693" t="str">
        <f>IFERROR(VLOOKUP(AO1693,Brand!B:C,2,false))</f>
        <v/>
      </c>
      <c r="AR1693" t="str">
        <f>IFERROR(VLOOKUP(AQ1693,Brand!B:C,2,false))</f>
        <v/>
      </c>
      <c r="AT1693" t="str">
        <f>IFERROR(VLOOKUP(AS1693,Brand!B:C,2,false))</f>
        <v/>
      </c>
      <c r="AV1693" t="str">
        <f>IFERROR(VLOOKUP(AU1693,Brand!B:C,2,false))</f>
        <v/>
      </c>
      <c r="AX1693" t="str">
        <f>IFERROR(VLOOKUP(AW1693,Brand!B:C,2,false))</f>
        <v/>
      </c>
      <c r="BA1693" t="str">
        <f>iferror(VLOOKUP(AZ1693,Cities!B:C,2,false))</f>
        <v/>
      </c>
      <c r="BC1693" t="str">
        <f>iferror(VLOOKUP(BB1693,Cities!B:C,2,false))</f>
        <v/>
      </c>
      <c r="BE1693" t="str">
        <f>iferror(VLOOKUP(BD1693,Cities!B:C,2,false))</f>
        <v/>
      </c>
      <c r="BG1693" t="str">
        <f>iferror(VLOOKUP(BF1693,Cities!B:C,2,false))</f>
        <v/>
      </c>
      <c r="BI1693" t="str">
        <f>iferror(VLOOKUP(BH1693,Cities!B:C,2,false))</f>
        <v/>
      </c>
      <c r="BK1693" t="str">
        <f>iferror(VLOOKUP(BJ1693,Cities!B:C,2,false))</f>
        <v/>
      </c>
      <c r="BM1693" t="str">
        <f>iferror(VLOOKUP(BL1693,Cities!B:C,2,false))</f>
        <v/>
      </c>
      <c r="BO1693" t="str">
        <f>iferror(VLOOKUP(BN1693,Cities!B:C,2,false))</f>
        <v/>
      </c>
      <c r="BQ1693" t="str">
        <f>iferror(VLOOKUP(BP1693,Cities!B:C,2,false))</f>
        <v/>
      </c>
      <c r="BS1693" t="str">
        <f>iferror(VLOOKUP(BR1693,Cities!B:C,2,false))</f>
        <v/>
      </c>
      <c r="CD1693" t="str">
        <f>IFERROR(VLOOKUP(CC1693,PaymentModes!I:J,2,false))</f>
        <v/>
      </c>
      <c r="CF1693" t="str">
        <f>IFERROR(VLOOKUP(CE1693,PaymentModes!I:J,2,false))</f>
        <v/>
      </c>
      <c r="CH1693" t="str">
        <f>IFERROR(VLOOKUP(CG1693,PaymentModes!I:J,2,false))</f>
        <v/>
      </c>
      <c r="CJ1693" t="str">
        <f>IFERROR(VLOOKUP(CI1693,PaymentModes!I:J,2,false))</f>
        <v/>
      </c>
      <c r="CL1693" t="str">
        <f>IFERROR(VLOOKUP(CK1693,PaymentModes!I:J,2,false))</f>
        <v/>
      </c>
      <c r="CN1693" t="str">
        <f>IFERROR(VLOOKUP(CM1693,PaymentModes!I:J,2,false))</f>
        <v/>
      </c>
      <c r="CP1693" t="str">
        <f>IFERROR(VLOOKUP(CO1693,PaymentModes!I:J,2,false))</f>
        <v/>
      </c>
    </row>
    <row r="1694">
      <c r="D1694" s="8" t="str">
        <f>iferror(VLOOKUP(C1694,Cities!B:C,2,false))</f>
        <v/>
      </c>
      <c r="L1694" t="str">
        <f>IFERROR(VLOOKUP(K1694,Categories!B:C,2,FALSE),"")</f>
        <v/>
      </c>
      <c r="N1694" s="9" t="str">
        <f>IFERROR(VLOOKUP(M1694,Categories!B:C,2,FALSE),"")</f>
        <v/>
      </c>
      <c r="P1694" s="9" t="str">
        <f>IFERROR(VLOOKUP(O1694,Categories!B:C,2,FALSE),"")</f>
        <v/>
      </c>
      <c r="R1694" s="9" t="str">
        <f>IFERROR(VLOOKUP(Q1694,Categories!F:G,2,FALSE),"")</f>
        <v/>
      </c>
      <c r="T1694" t="str">
        <f>IFERROR(VLOOKUP(S1694,Categories!B:C,2,false))</f>
        <v/>
      </c>
      <c r="V1694" t="str">
        <f>IFERROR(VLOOKUP(U1694,Categories!B:C,2,false))</f>
        <v/>
      </c>
      <c r="X1694" t="str">
        <f>IFERROR(VLOOKUP(W1694,Categories!B:C,2,false))</f>
        <v/>
      </c>
      <c r="Z1694" t="str">
        <f>IFERROR(VLOOKUP(Y1694,Categories!B:C,2,false))</f>
        <v/>
      </c>
      <c r="AB1694" t="str">
        <f>IFERROR(VLOOKUP(AA1694,Categories!B:C,2,false))</f>
        <v/>
      </c>
      <c r="AD1694" t="str">
        <f>IFERROR(VLOOKUP(AC1694,Categories!B:C,2,false))</f>
        <v/>
      </c>
      <c r="AF1694" t="str">
        <f>IFERROR(VLOOKUP(AE1694,Brand!B:C,2,false))</f>
        <v/>
      </c>
      <c r="AH1694" t="str">
        <f>IFERROR(VLOOKUP(AG1694,Brand!B:C,2,false))</f>
        <v/>
      </c>
      <c r="AJ1694" t="str">
        <f>IFERROR(VLOOKUP(AI1694,Brand!B:C,2,false))</f>
        <v/>
      </c>
      <c r="AL1694" t="str">
        <f>IFERROR(VLOOKUP(AK1694,Brand!B:C,2,false))</f>
        <v/>
      </c>
      <c r="AN1694" t="str">
        <f>IFERROR(VLOOKUP(AM1694,Brand!B:C,2,false))</f>
        <v/>
      </c>
      <c r="AP1694" t="str">
        <f>IFERROR(VLOOKUP(AO1694,Brand!B:C,2,false))</f>
        <v/>
      </c>
      <c r="AR1694" t="str">
        <f>IFERROR(VLOOKUP(AQ1694,Brand!B:C,2,false))</f>
        <v/>
      </c>
      <c r="AT1694" t="str">
        <f>IFERROR(VLOOKUP(AS1694,Brand!B:C,2,false))</f>
        <v/>
      </c>
      <c r="AV1694" t="str">
        <f>IFERROR(VLOOKUP(AU1694,Brand!B:C,2,false))</f>
        <v/>
      </c>
      <c r="AX1694" t="str">
        <f>IFERROR(VLOOKUP(AW1694,Brand!B:C,2,false))</f>
        <v/>
      </c>
      <c r="BA1694" t="str">
        <f>iferror(VLOOKUP(AZ1694,Cities!B:C,2,false))</f>
        <v/>
      </c>
      <c r="BC1694" t="str">
        <f>iferror(VLOOKUP(BB1694,Cities!B:C,2,false))</f>
        <v/>
      </c>
      <c r="BE1694" t="str">
        <f>iferror(VLOOKUP(BD1694,Cities!B:C,2,false))</f>
        <v/>
      </c>
      <c r="BG1694" t="str">
        <f>iferror(VLOOKUP(BF1694,Cities!B:C,2,false))</f>
        <v/>
      </c>
      <c r="BI1694" t="str">
        <f>iferror(VLOOKUP(BH1694,Cities!B:C,2,false))</f>
        <v/>
      </c>
      <c r="BK1694" t="str">
        <f>iferror(VLOOKUP(BJ1694,Cities!B:C,2,false))</f>
        <v/>
      </c>
      <c r="BM1694" t="str">
        <f>iferror(VLOOKUP(BL1694,Cities!B:C,2,false))</f>
        <v/>
      </c>
      <c r="BO1694" t="str">
        <f>iferror(VLOOKUP(BN1694,Cities!B:C,2,false))</f>
        <v/>
      </c>
      <c r="BQ1694" t="str">
        <f>iferror(VLOOKUP(BP1694,Cities!B:C,2,false))</f>
        <v/>
      </c>
      <c r="BS1694" t="str">
        <f>iferror(VLOOKUP(BR1694,Cities!B:C,2,false))</f>
        <v/>
      </c>
      <c r="CD1694" t="str">
        <f>IFERROR(VLOOKUP(CC1694,PaymentModes!I:J,2,false))</f>
        <v/>
      </c>
      <c r="CF1694" t="str">
        <f>IFERROR(VLOOKUP(CE1694,PaymentModes!I:J,2,false))</f>
        <v/>
      </c>
      <c r="CH1694" t="str">
        <f>IFERROR(VLOOKUP(CG1694,PaymentModes!I:J,2,false))</f>
        <v/>
      </c>
      <c r="CJ1694" t="str">
        <f>IFERROR(VLOOKUP(CI1694,PaymentModes!I:J,2,false))</f>
        <v/>
      </c>
      <c r="CL1694" t="str">
        <f>IFERROR(VLOOKUP(CK1694,PaymentModes!I:J,2,false))</f>
        <v/>
      </c>
      <c r="CN1694" t="str">
        <f>IFERROR(VLOOKUP(CM1694,PaymentModes!I:J,2,false))</f>
        <v/>
      </c>
      <c r="CP1694" t="str">
        <f>IFERROR(VLOOKUP(CO1694,PaymentModes!I:J,2,false))</f>
        <v/>
      </c>
    </row>
    <row r="1695">
      <c r="D1695" s="8" t="str">
        <f>iferror(VLOOKUP(C1695,Cities!B:C,2,false))</f>
        <v/>
      </c>
      <c r="L1695" t="str">
        <f>IFERROR(VLOOKUP(K1695,Categories!B:C,2,FALSE),"")</f>
        <v/>
      </c>
      <c r="N1695" s="9" t="str">
        <f>IFERROR(VLOOKUP(M1695,Categories!B:C,2,FALSE),"")</f>
        <v/>
      </c>
      <c r="P1695" s="9" t="str">
        <f>IFERROR(VLOOKUP(O1695,Categories!B:C,2,FALSE),"")</f>
        <v/>
      </c>
      <c r="R1695" s="9" t="str">
        <f>IFERROR(VLOOKUP(Q1695,Categories!F:G,2,FALSE),"")</f>
        <v/>
      </c>
      <c r="T1695" t="str">
        <f>IFERROR(VLOOKUP(S1695,Categories!B:C,2,false))</f>
        <v/>
      </c>
      <c r="V1695" t="str">
        <f>IFERROR(VLOOKUP(U1695,Categories!B:C,2,false))</f>
        <v/>
      </c>
      <c r="X1695" t="str">
        <f>IFERROR(VLOOKUP(W1695,Categories!B:C,2,false))</f>
        <v/>
      </c>
      <c r="Z1695" t="str">
        <f>IFERROR(VLOOKUP(Y1695,Categories!B:C,2,false))</f>
        <v/>
      </c>
      <c r="AB1695" t="str">
        <f>IFERROR(VLOOKUP(AA1695,Categories!B:C,2,false))</f>
        <v/>
      </c>
      <c r="AD1695" t="str">
        <f>IFERROR(VLOOKUP(AC1695,Categories!B:C,2,false))</f>
        <v/>
      </c>
      <c r="AF1695" t="str">
        <f>IFERROR(VLOOKUP(AE1695,Brand!B:C,2,false))</f>
        <v/>
      </c>
      <c r="AH1695" t="str">
        <f>IFERROR(VLOOKUP(AG1695,Brand!B:C,2,false))</f>
        <v/>
      </c>
      <c r="AJ1695" t="str">
        <f>IFERROR(VLOOKUP(AI1695,Brand!B:C,2,false))</f>
        <v/>
      </c>
      <c r="AL1695" t="str">
        <f>IFERROR(VLOOKUP(AK1695,Brand!B:C,2,false))</f>
        <v/>
      </c>
      <c r="AN1695" t="str">
        <f>IFERROR(VLOOKUP(AM1695,Brand!B:C,2,false))</f>
        <v/>
      </c>
      <c r="AP1695" t="str">
        <f>IFERROR(VLOOKUP(AO1695,Brand!B:C,2,false))</f>
        <v/>
      </c>
      <c r="AR1695" t="str">
        <f>IFERROR(VLOOKUP(AQ1695,Brand!B:C,2,false))</f>
        <v/>
      </c>
      <c r="AT1695" t="str">
        <f>IFERROR(VLOOKUP(AS1695,Brand!B:C,2,false))</f>
        <v/>
      </c>
      <c r="AV1695" t="str">
        <f>IFERROR(VLOOKUP(AU1695,Brand!B:C,2,false))</f>
        <v/>
      </c>
      <c r="AX1695" t="str">
        <f>IFERROR(VLOOKUP(AW1695,Brand!B:C,2,false))</f>
        <v/>
      </c>
      <c r="BA1695" t="str">
        <f>iferror(VLOOKUP(AZ1695,Cities!B:C,2,false))</f>
        <v/>
      </c>
      <c r="BC1695" t="str">
        <f>iferror(VLOOKUP(BB1695,Cities!B:C,2,false))</f>
        <v/>
      </c>
      <c r="BE1695" t="str">
        <f>iferror(VLOOKUP(BD1695,Cities!B:C,2,false))</f>
        <v/>
      </c>
      <c r="BG1695" t="str">
        <f>iferror(VLOOKUP(BF1695,Cities!B:C,2,false))</f>
        <v/>
      </c>
      <c r="BI1695" t="str">
        <f>iferror(VLOOKUP(BH1695,Cities!B:C,2,false))</f>
        <v/>
      </c>
      <c r="BK1695" t="str">
        <f>iferror(VLOOKUP(BJ1695,Cities!B:C,2,false))</f>
        <v/>
      </c>
      <c r="BM1695" t="str">
        <f>iferror(VLOOKUP(BL1695,Cities!B:C,2,false))</f>
        <v/>
      </c>
      <c r="BO1695" t="str">
        <f>iferror(VLOOKUP(BN1695,Cities!B:C,2,false))</f>
        <v/>
      </c>
      <c r="BQ1695" t="str">
        <f>iferror(VLOOKUP(BP1695,Cities!B:C,2,false))</f>
        <v/>
      </c>
      <c r="BS1695" t="str">
        <f>iferror(VLOOKUP(BR1695,Cities!B:C,2,false))</f>
        <v/>
      </c>
      <c r="CD1695" t="str">
        <f>IFERROR(VLOOKUP(CC1695,PaymentModes!I:J,2,false))</f>
        <v/>
      </c>
      <c r="CF1695" t="str">
        <f>IFERROR(VLOOKUP(CE1695,PaymentModes!I:J,2,false))</f>
        <v/>
      </c>
      <c r="CH1695" t="str">
        <f>IFERROR(VLOOKUP(CG1695,PaymentModes!I:J,2,false))</f>
        <v/>
      </c>
      <c r="CJ1695" t="str">
        <f>IFERROR(VLOOKUP(CI1695,PaymentModes!I:J,2,false))</f>
        <v/>
      </c>
      <c r="CL1695" t="str">
        <f>IFERROR(VLOOKUP(CK1695,PaymentModes!I:J,2,false))</f>
        <v/>
      </c>
      <c r="CN1695" t="str">
        <f>IFERROR(VLOOKUP(CM1695,PaymentModes!I:J,2,false))</f>
        <v/>
      </c>
      <c r="CP1695" t="str">
        <f>IFERROR(VLOOKUP(CO1695,PaymentModes!I:J,2,false))</f>
        <v/>
      </c>
    </row>
    <row r="1696">
      <c r="D1696" s="8" t="str">
        <f>iferror(VLOOKUP(C1696,Cities!B:C,2,false))</f>
        <v/>
      </c>
      <c r="L1696" t="str">
        <f>IFERROR(VLOOKUP(K1696,Categories!B:C,2,FALSE),"")</f>
        <v/>
      </c>
      <c r="N1696" s="9" t="str">
        <f>IFERROR(VLOOKUP(M1696,Categories!B:C,2,FALSE),"")</f>
        <v/>
      </c>
      <c r="P1696" s="9" t="str">
        <f>IFERROR(VLOOKUP(O1696,Categories!B:C,2,FALSE),"")</f>
        <v/>
      </c>
      <c r="R1696" s="9" t="str">
        <f>IFERROR(VLOOKUP(Q1696,Categories!F:G,2,FALSE),"")</f>
        <v/>
      </c>
      <c r="T1696" t="str">
        <f>IFERROR(VLOOKUP(S1696,Categories!B:C,2,false))</f>
        <v/>
      </c>
      <c r="V1696" t="str">
        <f>IFERROR(VLOOKUP(U1696,Categories!B:C,2,false))</f>
        <v/>
      </c>
      <c r="X1696" t="str">
        <f>IFERROR(VLOOKUP(W1696,Categories!B:C,2,false))</f>
        <v/>
      </c>
      <c r="Z1696" t="str">
        <f>IFERROR(VLOOKUP(Y1696,Categories!B:C,2,false))</f>
        <v/>
      </c>
      <c r="AB1696" t="str">
        <f>IFERROR(VLOOKUP(AA1696,Categories!B:C,2,false))</f>
        <v/>
      </c>
      <c r="AD1696" t="str">
        <f>IFERROR(VLOOKUP(AC1696,Categories!B:C,2,false))</f>
        <v/>
      </c>
      <c r="AF1696" t="str">
        <f>IFERROR(VLOOKUP(AE1696,Brand!B:C,2,false))</f>
        <v/>
      </c>
      <c r="AH1696" t="str">
        <f>IFERROR(VLOOKUP(AG1696,Brand!B:C,2,false))</f>
        <v/>
      </c>
      <c r="AJ1696" t="str">
        <f>IFERROR(VLOOKUP(AI1696,Brand!B:C,2,false))</f>
        <v/>
      </c>
      <c r="AL1696" t="str">
        <f>IFERROR(VLOOKUP(AK1696,Brand!B:C,2,false))</f>
        <v/>
      </c>
      <c r="AN1696" t="str">
        <f>IFERROR(VLOOKUP(AM1696,Brand!B:C,2,false))</f>
        <v/>
      </c>
      <c r="AP1696" t="str">
        <f>IFERROR(VLOOKUP(AO1696,Brand!B:C,2,false))</f>
        <v/>
      </c>
      <c r="AR1696" t="str">
        <f>IFERROR(VLOOKUP(AQ1696,Brand!B:C,2,false))</f>
        <v/>
      </c>
      <c r="AT1696" t="str">
        <f>IFERROR(VLOOKUP(AS1696,Brand!B:C,2,false))</f>
        <v/>
      </c>
      <c r="AV1696" t="str">
        <f>IFERROR(VLOOKUP(AU1696,Brand!B:C,2,false))</f>
        <v/>
      </c>
      <c r="AX1696" t="str">
        <f>IFERROR(VLOOKUP(AW1696,Brand!B:C,2,false))</f>
        <v/>
      </c>
      <c r="BA1696" t="str">
        <f>iferror(VLOOKUP(AZ1696,Cities!B:C,2,false))</f>
        <v/>
      </c>
      <c r="BC1696" t="str">
        <f>iferror(VLOOKUP(BB1696,Cities!B:C,2,false))</f>
        <v/>
      </c>
      <c r="BE1696" t="str">
        <f>iferror(VLOOKUP(BD1696,Cities!B:C,2,false))</f>
        <v/>
      </c>
      <c r="BG1696" t="str">
        <f>iferror(VLOOKUP(BF1696,Cities!B:C,2,false))</f>
        <v/>
      </c>
      <c r="BI1696" t="str">
        <f>iferror(VLOOKUP(BH1696,Cities!B:C,2,false))</f>
        <v/>
      </c>
      <c r="BK1696" t="str">
        <f>iferror(VLOOKUP(BJ1696,Cities!B:C,2,false))</f>
        <v/>
      </c>
      <c r="BM1696" t="str">
        <f>iferror(VLOOKUP(BL1696,Cities!B:C,2,false))</f>
        <v/>
      </c>
      <c r="BO1696" t="str">
        <f>iferror(VLOOKUP(BN1696,Cities!B:C,2,false))</f>
        <v/>
      </c>
      <c r="BQ1696" t="str">
        <f>iferror(VLOOKUP(BP1696,Cities!B:C,2,false))</f>
        <v/>
      </c>
      <c r="BS1696" t="str">
        <f>iferror(VLOOKUP(BR1696,Cities!B:C,2,false))</f>
        <v/>
      </c>
      <c r="CD1696" t="str">
        <f>IFERROR(VLOOKUP(CC1696,PaymentModes!I:J,2,false))</f>
        <v/>
      </c>
      <c r="CF1696" t="str">
        <f>IFERROR(VLOOKUP(CE1696,PaymentModes!I:J,2,false))</f>
        <v/>
      </c>
      <c r="CH1696" t="str">
        <f>IFERROR(VLOOKUP(CG1696,PaymentModes!I:J,2,false))</f>
        <v/>
      </c>
      <c r="CJ1696" t="str">
        <f>IFERROR(VLOOKUP(CI1696,PaymentModes!I:J,2,false))</f>
        <v/>
      </c>
      <c r="CL1696" t="str">
        <f>IFERROR(VLOOKUP(CK1696,PaymentModes!I:J,2,false))</f>
        <v/>
      </c>
      <c r="CN1696" t="str">
        <f>IFERROR(VLOOKUP(CM1696,PaymentModes!I:J,2,false))</f>
        <v/>
      </c>
      <c r="CP1696" t="str">
        <f>IFERROR(VLOOKUP(CO1696,PaymentModes!I:J,2,false))</f>
        <v/>
      </c>
    </row>
    <row r="1697">
      <c r="D1697" s="8" t="str">
        <f>iferror(VLOOKUP(C1697,Cities!B:C,2,false))</f>
        <v/>
      </c>
      <c r="L1697" t="str">
        <f>IFERROR(VLOOKUP(K1697,Categories!B:C,2,FALSE),"")</f>
        <v/>
      </c>
      <c r="N1697" s="9" t="str">
        <f>IFERROR(VLOOKUP(M1697,Categories!B:C,2,FALSE),"")</f>
        <v/>
      </c>
      <c r="P1697" s="9" t="str">
        <f>IFERROR(VLOOKUP(O1697,Categories!B:C,2,FALSE),"")</f>
        <v/>
      </c>
      <c r="R1697" s="9" t="str">
        <f>IFERROR(VLOOKUP(Q1697,Categories!F:G,2,FALSE),"")</f>
        <v/>
      </c>
      <c r="T1697" t="str">
        <f>IFERROR(VLOOKUP(S1697,Categories!B:C,2,false))</f>
        <v/>
      </c>
      <c r="V1697" t="str">
        <f>IFERROR(VLOOKUP(U1697,Categories!B:C,2,false))</f>
        <v/>
      </c>
      <c r="X1697" t="str">
        <f>IFERROR(VLOOKUP(W1697,Categories!B:C,2,false))</f>
        <v/>
      </c>
      <c r="Z1697" t="str">
        <f>IFERROR(VLOOKUP(Y1697,Categories!B:C,2,false))</f>
        <v/>
      </c>
      <c r="AB1697" t="str">
        <f>IFERROR(VLOOKUP(AA1697,Categories!B:C,2,false))</f>
        <v/>
      </c>
      <c r="AD1697" t="str">
        <f>IFERROR(VLOOKUP(AC1697,Categories!B:C,2,false))</f>
        <v/>
      </c>
      <c r="AF1697" t="str">
        <f>IFERROR(VLOOKUP(AE1697,Brand!B:C,2,false))</f>
        <v/>
      </c>
      <c r="AH1697" t="str">
        <f>IFERROR(VLOOKUP(AG1697,Brand!B:C,2,false))</f>
        <v/>
      </c>
      <c r="AJ1697" t="str">
        <f>IFERROR(VLOOKUP(AI1697,Brand!B:C,2,false))</f>
        <v/>
      </c>
      <c r="AL1697" t="str">
        <f>IFERROR(VLOOKUP(AK1697,Brand!B:C,2,false))</f>
        <v/>
      </c>
      <c r="AN1697" t="str">
        <f>IFERROR(VLOOKUP(AM1697,Brand!B:C,2,false))</f>
        <v/>
      </c>
      <c r="AP1697" t="str">
        <f>IFERROR(VLOOKUP(AO1697,Brand!B:C,2,false))</f>
        <v/>
      </c>
      <c r="AR1697" t="str">
        <f>IFERROR(VLOOKUP(AQ1697,Brand!B:C,2,false))</f>
        <v/>
      </c>
      <c r="AT1697" t="str">
        <f>IFERROR(VLOOKUP(AS1697,Brand!B:C,2,false))</f>
        <v/>
      </c>
      <c r="AV1697" t="str">
        <f>IFERROR(VLOOKUP(AU1697,Brand!B:C,2,false))</f>
        <v/>
      </c>
      <c r="AX1697" t="str">
        <f>IFERROR(VLOOKUP(AW1697,Brand!B:C,2,false))</f>
        <v/>
      </c>
      <c r="BA1697" t="str">
        <f>iferror(VLOOKUP(AZ1697,Cities!B:C,2,false))</f>
        <v/>
      </c>
      <c r="BC1697" t="str">
        <f>iferror(VLOOKUP(BB1697,Cities!B:C,2,false))</f>
        <v/>
      </c>
      <c r="BE1697" t="str">
        <f>iferror(VLOOKUP(BD1697,Cities!B:C,2,false))</f>
        <v/>
      </c>
      <c r="BG1697" t="str">
        <f>iferror(VLOOKUP(BF1697,Cities!B:C,2,false))</f>
        <v/>
      </c>
      <c r="BI1697" t="str">
        <f>iferror(VLOOKUP(BH1697,Cities!B:C,2,false))</f>
        <v/>
      </c>
      <c r="BK1697" t="str">
        <f>iferror(VLOOKUP(BJ1697,Cities!B:C,2,false))</f>
        <v/>
      </c>
      <c r="BM1697" t="str">
        <f>iferror(VLOOKUP(BL1697,Cities!B:C,2,false))</f>
        <v/>
      </c>
      <c r="BO1697" t="str">
        <f>iferror(VLOOKUP(BN1697,Cities!B:C,2,false))</f>
        <v/>
      </c>
      <c r="BQ1697" t="str">
        <f>iferror(VLOOKUP(BP1697,Cities!B:C,2,false))</f>
        <v/>
      </c>
      <c r="BS1697" t="str">
        <f>iferror(VLOOKUP(BR1697,Cities!B:C,2,false))</f>
        <v/>
      </c>
      <c r="CD1697" t="str">
        <f>IFERROR(VLOOKUP(CC1697,PaymentModes!I:J,2,false))</f>
        <v/>
      </c>
      <c r="CF1697" t="str">
        <f>IFERROR(VLOOKUP(CE1697,PaymentModes!I:J,2,false))</f>
        <v/>
      </c>
      <c r="CH1697" t="str">
        <f>IFERROR(VLOOKUP(CG1697,PaymentModes!I:J,2,false))</f>
        <v/>
      </c>
      <c r="CJ1697" t="str">
        <f>IFERROR(VLOOKUP(CI1697,PaymentModes!I:J,2,false))</f>
        <v/>
      </c>
      <c r="CL1697" t="str">
        <f>IFERROR(VLOOKUP(CK1697,PaymentModes!I:J,2,false))</f>
        <v/>
      </c>
      <c r="CN1697" t="str">
        <f>IFERROR(VLOOKUP(CM1697,PaymentModes!I:J,2,false))</f>
        <v/>
      </c>
      <c r="CP1697" t="str">
        <f>IFERROR(VLOOKUP(CO1697,PaymentModes!I:J,2,false))</f>
        <v/>
      </c>
    </row>
    <row r="1698">
      <c r="D1698" s="8" t="str">
        <f>iferror(VLOOKUP(C1698,Cities!B:C,2,false))</f>
        <v/>
      </c>
      <c r="L1698" t="str">
        <f>IFERROR(VLOOKUP(K1698,Categories!B:C,2,FALSE),"")</f>
        <v/>
      </c>
      <c r="N1698" s="9" t="str">
        <f>IFERROR(VLOOKUP(M1698,Categories!B:C,2,FALSE),"")</f>
        <v/>
      </c>
      <c r="P1698" s="9" t="str">
        <f>IFERROR(VLOOKUP(O1698,Categories!B:C,2,FALSE),"")</f>
        <v/>
      </c>
      <c r="R1698" s="9" t="str">
        <f>IFERROR(VLOOKUP(Q1698,Categories!F:G,2,FALSE),"")</f>
        <v/>
      </c>
      <c r="T1698" t="str">
        <f>IFERROR(VLOOKUP(S1698,Categories!B:C,2,false))</f>
        <v/>
      </c>
      <c r="V1698" t="str">
        <f>IFERROR(VLOOKUP(U1698,Categories!B:C,2,false))</f>
        <v/>
      </c>
      <c r="X1698" t="str">
        <f>IFERROR(VLOOKUP(W1698,Categories!B:C,2,false))</f>
        <v/>
      </c>
      <c r="Z1698" t="str">
        <f>IFERROR(VLOOKUP(Y1698,Categories!B:C,2,false))</f>
        <v/>
      </c>
      <c r="AB1698" t="str">
        <f>IFERROR(VLOOKUP(AA1698,Categories!B:C,2,false))</f>
        <v/>
      </c>
      <c r="AD1698" t="str">
        <f>IFERROR(VLOOKUP(AC1698,Categories!B:C,2,false))</f>
        <v/>
      </c>
      <c r="AF1698" t="str">
        <f>IFERROR(VLOOKUP(AE1698,Brand!B:C,2,false))</f>
        <v/>
      </c>
      <c r="AH1698" t="str">
        <f>IFERROR(VLOOKUP(AG1698,Brand!B:C,2,false))</f>
        <v/>
      </c>
      <c r="AJ1698" t="str">
        <f>IFERROR(VLOOKUP(AI1698,Brand!B:C,2,false))</f>
        <v/>
      </c>
      <c r="AL1698" t="str">
        <f>IFERROR(VLOOKUP(AK1698,Brand!B:C,2,false))</f>
        <v/>
      </c>
      <c r="AN1698" t="str">
        <f>IFERROR(VLOOKUP(AM1698,Brand!B:C,2,false))</f>
        <v/>
      </c>
      <c r="AP1698" t="str">
        <f>IFERROR(VLOOKUP(AO1698,Brand!B:C,2,false))</f>
        <v/>
      </c>
      <c r="AR1698" t="str">
        <f>IFERROR(VLOOKUP(AQ1698,Brand!B:C,2,false))</f>
        <v/>
      </c>
      <c r="AT1698" t="str">
        <f>IFERROR(VLOOKUP(AS1698,Brand!B:C,2,false))</f>
        <v/>
      </c>
      <c r="AV1698" t="str">
        <f>IFERROR(VLOOKUP(AU1698,Brand!B:C,2,false))</f>
        <v/>
      </c>
      <c r="AX1698" t="str">
        <f>IFERROR(VLOOKUP(AW1698,Brand!B:C,2,false))</f>
        <v/>
      </c>
      <c r="BA1698" t="str">
        <f>iferror(VLOOKUP(AZ1698,Cities!B:C,2,false))</f>
        <v/>
      </c>
      <c r="BC1698" t="str">
        <f>iferror(VLOOKUP(BB1698,Cities!B:C,2,false))</f>
        <v/>
      </c>
      <c r="BE1698" t="str">
        <f>iferror(VLOOKUP(BD1698,Cities!B:C,2,false))</f>
        <v/>
      </c>
      <c r="BG1698" t="str">
        <f>iferror(VLOOKUP(BF1698,Cities!B:C,2,false))</f>
        <v/>
      </c>
      <c r="BI1698" t="str">
        <f>iferror(VLOOKUP(BH1698,Cities!B:C,2,false))</f>
        <v/>
      </c>
      <c r="BK1698" t="str">
        <f>iferror(VLOOKUP(BJ1698,Cities!B:C,2,false))</f>
        <v/>
      </c>
      <c r="BM1698" t="str">
        <f>iferror(VLOOKUP(BL1698,Cities!B:C,2,false))</f>
        <v/>
      </c>
      <c r="BO1698" t="str">
        <f>iferror(VLOOKUP(BN1698,Cities!B:C,2,false))</f>
        <v/>
      </c>
      <c r="BQ1698" t="str">
        <f>iferror(VLOOKUP(BP1698,Cities!B:C,2,false))</f>
        <v/>
      </c>
      <c r="BS1698" t="str">
        <f>iferror(VLOOKUP(BR1698,Cities!B:C,2,false))</f>
        <v/>
      </c>
      <c r="CD1698" t="str">
        <f>IFERROR(VLOOKUP(CC1698,PaymentModes!I:J,2,false))</f>
        <v/>
      </c>
      <c r="CF1698" t="str">
        <f>IFERROR(VLOOKUP(CE1698,PaymentModes!I:J,2,false))</f>
        <v/>
      </c>
      <c r="CH1698" t="str">
        <f>IFERROR(VLOOKUP(CG1698,PaymentModes!I:J,2,false))</f>
        <v/>
      </c>
      <c r="CJ1698" t="str">
        <f>IFERROR(VLOOKUP(CI1698,PaymentModes!I:J,2,false))</f>
        <v/>
      </c>
      <c r="CL1698" t="str">
        <f>IFERROR(VLOOKUP(CK1698,PaymentModes!I:J,2,false))</f>
        <v/>
      </c>
      <c r="CN1698" t="str">
        <f>IFERROR(VLOOKUP(CM1698,PaymentModes!I:J,2,false))</f>
        <v/>
      </c>
      <c r="CP1698" t="str">
        <f>IFERROR(VLOOKUP(CO1698,PaymentModes!I:J,2,false))</f>
        <v/>
      </c>
    </row>
    <row r="1699">
      <c r="D1699" s="8" t="str">
        <f>iferror(VLOOKUP(C1699,Cities!B:C,2,false))</f>
        <v/>
      </c>
      <c r="L1699" t="str">
        <f>IFERROR(VLOOKUP(K1699,Categories!B:C,2,FALSE),"")</f>
        <v/>
      </c>
      <c r="N1699" s="9" t="str">
        <f>IFERROR(VLOOKUP(M1699,Categories!B:C,2,FALSE),"")</f>
        <v/>
      </c>
      <c r="P1699" s="9" t="str">
        <f>IFERROR(VLOOKUP(O1699,Categories!B:C,2,FALSE),"")</f>
        <v/>
      </c>
      <c r="R1699" s="9" t="str">
        <f>IFERROR(VLOOKUP(Q1699,Categories!F:G,2,FALSE),"")</f>
        <v/>
      </c>
      <c r="T1699" t="str">
        <f>IFERROR(VLOOKUP(S1699,Categories!B:C,2,false))</f>
        <v/>
      </c>
      <c r="V1699" t="str">
        <f>IFERROR(VLOOKUP(U1699,Categories!B:C,2,false))</f>
        <v/>
      </c>
      <c r="X1699" t="str">
        <f>IFERROR(VLOOKUP(W1699,Categories!B:C,2,false))</f>
        <v/>
      </c>
      <c r="Z1699" t="str">
        <f>IFERROR(VLOOKUP(Y1699,Categories!B:C,2,false))</f>
        <v/>
      </c>
      <c r="AB1699" t="str">
        <f>IFERROR(VLOOKUP(AA1699,Categories!B:C,2,false))</f>
        <v/>
      </c>
      <c r="AD1699" t="str">
        <f>IFERROR(VLOOKUP(AC1699,Categories!B:C,2,false))</f>
        <v/>
      </c>
      <c r="AF1699" t="str">
        <f>IFERROR(VLOOKUP(AE1699,Brand!B:C,2,false))</f>
        <v/>
      </c>
      <c r="AH1699" t="str">
        <f>IFERROR(VLOOKUP(AG1699,Brand!B:C,2,false))</f>
        <v/>
      </c>
      <c r="AJ1699" t="str">
        <f>IFERROR(VLOOKUP(AI1699,Brand!B:C,2,false))</f>
        <v/>
      </c>
      <c r="AL1699" t="str">
        <f>IFERROR(VLOOKUP(AK1699,Brand!B:C,2,false))</f>
        <v/>
      </c>
      <c r="AN1699" t="str">
        <f>IFERROR(VLOOKUP(AM1699,Brand!B:C,2,false))</f>
        <v/>
      </c>
      <c r="AP1699" t="str">
        <f>IFERROR(VLOOKUP(AO1699,Brand!B:C,2,false))</f>
        <v/>
      </c>
      <c r="AR1699" t="str">
        <f>IFERROR(VLOOKUP(AQ1699,Brand!B:C,2,false))</f>
        <v/>
      </c>
      <c r="AT1699" t="str">
        <f>IFERROR(VLOOKUP(AS1699,Brand!B:C,2,false))</f>
        <v/>
      </c>
      <c r="AV1699" t="str">
        <f>IFERROR(VLOOKUP(AU1699,Brand!B:C,2,false))</f>
        <v/>
      </c>
      <c r="AX1699" t="str">
        <f>IFERROR(VLOOKUP(AW1699,Brand!B:C,2,false))</f>
        <v/>
      </c>
      <c r="BA1699" t="str">
        <f>iferror(VLOOKUP(AZ1699,Cities!B:C,2,false))</f>
        <v/>
      </c>
      <c r="BC1699" t="str">
        <f>iferror(VLOOKUP(BB1699,Cities!B:C,2,false))</f>
        <v/>
      </c>
      <c r="BE1699" t="str">
        <f>iferror(VLOOKUP(BD1699,Cities!B:C,2,false))</f>
        <v/>
      </c>
      <c r="BG1699" t="str">
        <f>iferror(VLOOKUP(BF1699,Cities!B:C,2,false))</f>
        <v/>
      </c>
      <c r="BI1699" t="str">
        <f>iferror(VLOOKUP(BH1699,Cities!B:C,2,false))</f>
        <v/>
      </c>
      <c r="BK1699" t="str">
        <f>iferror(VLOOKUP(BJ1699,Cities!B:C,2,false))</f>
        <v/>
      </c>
      <c r="BM1699" t="str">
        <f>iferror(VLOOKUP(BL1699,Cities!B:C,2,false))</f>
        <v/>
      </c>
      <c r="BO1699" t="str">
        <f>iferror(VLOOKUP(BN1699,Cities!B:C,2,false))</f>
        <v/>
      </c>
      <c r="BQ1699" t="str">
        <f>iferror(VLOOKUP(BP1699,Cities!B:C,2,false))</f>
        <v/>
      </c>
      <c r="BS1699" t="str">
        <f>iferror(VLOOKUP(BR1699,Cities!B:C,2,false))</f>
        <v/>
      </c>
      <c r="CD1699" t="str">
        <f>IFERROR(VLOOKUP(CC1699,PaymentModes!I:J,2,false))</f>
        <v/>
      </c>
      <c r="CF1699" t="str">
        <f>IFERROR(VLOOKUP(CE1699,PaymentModes!I:J,2,false))</f>
        <v/>
      </c>
      <c r="CH1699" t="str">
        <f>IFERROR(VLOOKUP(CG1699,PaymentModes!I:J,2,false))</f>
        <v/>
      </c>
      <c r="CJ1699" t="str">
        <f>IFERROR(VLOOKUP(CI1699,PaymentModes!I:J,2,false))</f>
        <v/>
      </c>
      <c r="CL1699" t="str">
        <f>IFERROR(VLOOKUP(CK1699,PaymentModes!I:J,2,false))</f>
        <v/>
      </c>
      <c r="CN1699" t="str">
        <f>IFERROR(VLOOKUP(CM1699,PaymentModes!I:J,2,false))</f>
        <v/>
      </c>
      <c r="CP1699" t="str">
        <f>IFERROR(VLOOKUP(CO1699,PaymentModes!I:J,2,false))</f>
        <v/>
      </c>
    </row>
    <row r="1700">
      <c r="D1700" s="8" t="str">
        <f>iferror(VLOOKUP(C1700,Cities!B:C,2,false))</f>
        <v/>
      </c>
      <c r="L1700" t="str">
        <f>IFERROR(VLOOKUP(K1700,Categories!B:C,2,FALSE),"")</f>
        <v/>
      </c>
      <c r="N1700" s="9" t="str">
        <f>IFERROR(VLOOKUP(M1700,Categories!B:C,2,FALSE),"")</f>
        <v/>
      </c>
      <c r="P1700" s="9" t="str">
        <f>IFERROR(VLOOKUP(O1700,Categories!B:C,2,FALSE),"")</f>
        <v/>
      </c>
      <c r="R1700" s="9" t="str">
        <f>IFERROR(VLOOKUP(Q1700,Categories!F:G,2,FALSE),"")</f>
        <v/>
      </c>
      <c r="T1700" t="str">
        <f>IFERROR(VLOOKUP(S1700,Categories!B:C,2,false))</f>
        <v/>
      </c>
      <c r="V1700" t="str">
        <f>IFERROR(VLOOKUP(U1700,Categories!B:C,2,false))</f>
        <v/>
      </c>
      <c r="X1700" t="str">
        <f>IFERROR(VLOOKUP(W1700,Categories!B:C,2,false))</f>
        <v/>
      </c>
      <c r="Z1700" t="str">
        <f>IFERROR(VLOOKUP(Y1700,Categories!B:C,2,false))</f>
        <v/>
      </c>
      <c r="AB1700" t="str">
        <f>IFERROR(VLOOKUP(AA1700,Categories!B:C,2,false))</f>
        <v/>
      </c>
      <c r="AD1700" t="str">
        <f>IFERROR(VLOOKUP(AC1700,Categories!B:C,2,false))</f>
        <v/>
      </c>
      <c r="AF1700" t="str">
        <f>IFERROR(VLOOKUP(AE1700,Brand!B:C,2,false))</f>
        <v/>
      </c>
      <c r="AH1700" t="str">
        <f>IFERROR(VLOOKUP(AG1700,Brand!B:C,2,false))</f>
        <v/>
      </c>
      <c r="AJ1700" t="str">
        <f>IFERROR(VLOOKUP(AI1700,Brand!B:C,2,false))</f>
        <v/>
      </c>
      <c r="AL1700" t="str">
        <f>IFERROR(VLOOKUP(AK1700,Brand!B:C,2,false))</f>
        <v/>
      </c>
      <c r="AN1700" t="str">
        <f>IFERROR(VLOOKUP(AM1700,Brand!B:C,2,false))</f>
        <v/>
      </c>
      <c r="AP1700" t="str">
        <f>IFERROR(VLOOKUP(AO1700,Brand!B:C,2,false))</f>
        <v/>
      </c>
      <c r="AR1700" t="str">
        <f>IFERROR(VLOOKUP(AQ1700,Brand!B:C,2,false))</f>
        <v/>
      </c>
      <c r="AT1700" t="str">
        <f>IFERROR(VLOOKUP(AS1700,Brand!B:C,2,false))</f>
        <v/>
      </c>
      <c r="AV1700" t="str">
        <f>IFERROR(VLOOKUP(AU1700,Brand!B:C,2,false))</f>
        <v/>
      </c>
      <c r="AX1700" t="str">
        <f>IFERROR(VLOOKUP(AW1700,Brand!B:C,2,false))</f>
        <v/>
      </c>
      <c r="BA1700" t="str">
        <f>iferror(VLOOKUP(AZ1700,Cities!B:C,2,false))</f>
        <v/>
      </c>
      <c r="BC1700" t="str">
        <f>iferror(VLOOKUP(BB1700,Cities!B:C,2,false))</f>
        <v/>
      </c>
      <c r="BE1700" t="str">
        <f>iferror(VLOOKUP(BD1700,Cities!B:C,2,false))</f>
        <v/>
      </c>
      <c r="BG1700" t="str">
        <f>iferror(VLOOKUP(BF1700,Cities!B:C,2,false))</f>
        <v/>
      </c>
      <c r="BI1700" t="str">
        <f>iferror(VLOOKUP(BH1700,Cities!B:C,2,false))</f>
        <v/>
      </c>
      <c r="BK1700" t="str">
        <f>iferror(VLOOKUP(BJ1700,Cities!B:C,2,false))</f>
        <v/>
      </c>
      <c r="BM1700" t="str">
        <f>iferror(VLOOKUP(BL1700,Cities!B:C,2,false))</f>
        <v/>
      </c>
      <c r="BO1700" t="str">
        <f>iferror(VLOOKUP(BN1700,Cities!B:C,2,false))</f>
        <v/>
      </c>
      <c r="BQ1700" t="str">
        <f>iferror(VLOOKUP(BP1700,Cities!B:C,2,false))</f>
        <v/>
      </c>
      <c r="BS1700" t="str">
        <f>iferror(VLOOKUP(BR1700,Cities!B:C,2,false))</f>
        <v/>
      </c>
      <c r="CD1700" t="str">
        <f>IFERROR(VLOOKUP(CC1700,PaymentModes!I:J,2,false))</f>
        <v/>
      </c>
      <c r="CF1700" t="str">
        <f>IFERROR(VLOOKUP(CE1700,PaymentModes!I:J,2,false))</f>
        <v/>
      </c>
      <c r="CH1700" t="str">
        <f>IFERROR(VLOOKUP(CG1700,PaymentModes!I:J,2,false))</f>
        <v/>
      </c>
      <c r="CJ1700" t="str">
        <f>IFERROR(VLOOKUP(CI1700,PaymentModes!I:J,2,false))</f>
        <v/>
      </c>
      <c r="CL1700" t="str">
        <f>IFERROR(VLOOKUP(CK1700,PaymentModes!I:J,2,false))</f>
        <v/>
      </c>
      <c r="CN1700" t="str">
        <f>IFERROR(VLOOKUP(CM1700,PaymentModes!I:J,2,false))</f>
        <v/>
      </c>
      <c r="CP1700" t="str">
        <f>IFERROR(VLOOKUP(CO1700,PaymentModes!I:J,2,false))</f>
        <v/>
      </c>
    </row>
    <row r="1701">
      <c r="D1701" s="8" t="str">
        <f>iferror(VLOOKUP(C1701,Cities!B:C,2,false))</f>
        <v/>
      </c>
      <c r="L1701" t="str">
        <f>IFERROR(VLOOKUP(K1701,Categories!B:C,2,FALSE),"")</f>
        <v/>
      </c>
      <c r="N1701" s="9" t="str">
        <f>IFERROR(VLOOKUP(M1701,Categories!B:C,2,FALSE),"")</f>
        <v/>
      </c>
      <c r="P1701" s="9" t="str">
        <f>IFERROR(VLOOKUP(O1701,Categories!B:C,2,FALSE),"")</f>
        <v/>
      </c>
      <c r="R1701" s="9" t="str">
        <f>IFERROR(VLOOKUP(Q1701,Categories!F:G,2,FALSE),"")</f>
        <v/>
      </c>
      <c r="T1701" t="str">
        <f>IFERROR(VLOOKUP(S1701,Categories!B:C,2,false))</f>
        <v/>
      </c>
      <c r="V1701" t="str">
        <f>IFERROR(VLOOKUP(U1701,Categories!B:C,2,false))</f>
        <v/>
      </c>
      <c r="X1701" t="str">
        <f>IFERROR(VLOOKUP(W1701,Categories!B:C,2,false))</f>
        <v/>
      </c>
      <c r="Z1701" t="str">
        <f>IFERROR(VLOOKUP(Y1701,Categories!B:C,2,false))</f>
        <v/>
      </c>
      <c r="AB1701" t="str">
        <f>IFERROR(VLOOKUP(AA1701,Categories!B:C,2,false))</f>
        <v/>
      </c>
      <c r="AD1701" t="str">
        <f>IFERROR(VLOOKUP(AC1701,Categories!B:C,2,false))</f>
        <v/>
      </c>
      <c r="AF1701" t="str">
        <f>IFERROR(VLOOKUP(AE1701,Brand!B:C,2,false))</f>
        <v/>
      </c>
      <c r="AH1701" t="str">
        <f>IFERROR(VLOOKUP(AG1701,Brand!B:C,2,false))</f>
        <v/>
      </c>
      <c r="AJ1701" t="str">
        <f>IFERROR(VLOOKUP(AI1701,Brand!B:C,2,false))</f>
        <v/>
      </c>
      <c r="AL1701" t="str">
        <f>IFERROR(VLOOKUP(AK1701,Brand!B:C,2,false))</f>
        <v/>
      </c>
      <c r="AN1701" t="str">
        <f>IFERROR(VLOOKUP(AM1701,Brand!B:C,2,false))</f>
        <v/>
      </c>
      <c r="AP1701" t="str">
        <f>IFERROR(VLOOKUP(AO1701,Brand!B:C,2,false))</f>
        <v/>
      </c>
      <c r="AR1701" t="str">
        <f>IFERROR(VLOOKUP(AQ1701,Brand!B:C,2,false))</f>
        <v/>
      </c>
      <c r="AT1701" t="str">
        <f>IFERROR(VLOOKUP(AS1701,Brand!B:C,2,false))</f>
        <v/>
      </c>
      <c r="AV1701" t="str">
        <f>IFERROR(VLOOKUP(AU1701,Brand!B:C,2,false))</f>
        <v/>
      </c>
      <c r="AX1701" t="str">
        <f>IFERROR(VLOOKUP(AW1701,Brand!B:C,2,false))</f>
        <v/>
      </c>
      <c r="BA1701" t="str">
        <f>iferror(VLOOKUP(AZ1701,Cities!B:C,2,false))</f>
        <v/>
      </c>
      <c r="BC1701" t="str">
        <f>iferror(VLOOKUP(BB1701,Cities!B:C,2,false))</f>
        <v/>
      </c>
      <c r="BE1701" t="str">
        <f>iferror(VLOOKUP(BD1701,Cities!B:C,2,false))</f>
        <v/>
      </c>
      <c r="BG1701" t="str">
        <f>iferror(VLOOKUP(BF1701,Cities!B:C,2,false))</f>
        <v/>
      </c>
      <c r="BI1701" t="str">
        <f>iferror(VLOOKUP(BH1701,Cities!B:C,2,false))</f>
        <v/>
      </c>
      <c r="BK1701" t="str">
        <f>iferror(VLOOKUP(BJ1701,Cities!B:C,2,false))</f>
        <v/>
      </c>
      <c r="BM1701" t="str">
        <f>iferror(VLOOKUP(BL1701,Cities!B:C,2,false))</f>
        <v/>
      </c>
      <c r="BO1701" t="str">
        <f>iferror(VLOOKUP(BN1701,Cities!B:C,2,false))</f>
        <v/>
      </c>
      <c r="BQ1701" t="str">
        <f>iferror(VLOOKUP(BP1701,Cities!B:C,2,false))</f>
        <v/>
      </c>
      <c r="BS1701" t="str">
        <f>iferror(VLOOKUP(BR1701,Cities!B:C,2,false))</f>
        <v/>
      </c>
      <c r="CD1701" t="str">
        <f>IFERROR(VLOOKUP(CC1701,PaymentModes!I:J,2,false))</f>
        <v/>
      </c>
      <c r="CF1701" t="str">
        <f>IFERROR(VLOOKUP(CE1701,PaymentModes!I:J,2,false))</f>
        <v/>
      </c>
      <c r="CH1701" t="str">
        <f>IFERROR(VLOOKUP(CG1701,PaymentModes!I:J,2,false))</f>
        <v/>
      </c>
      <c r="CJ1701" t="str">
        <f>IFERROR(VLOOKUP(CI1701,PaymentModes!I:J,2,false))</f>
        <v/>
      </c>
      <c r="CL1701" t="str">
        <f>IFERROR(VLOOKUP(CK1701,PaymentModes!I:J,2,false))</f>
        <v/>
      </c>
      <c r="CN1701" t="str">
        <f>IFERROR(VLOOKUP(CM1701,PaymentModes!I:J,2,false))</f>
        <v/>
      </c>
      <c r="CP1701" t="str">
        <f>IFERROR(VLOOKUP(CO1701,PaymentModes!I:J,2,false))</f>
        <v/>
      </c>
    </row>
    <row r="1702">
      <c r="D1702" s="8" t="str">
        <f>iferror(VLOOKUP(C1702,Cities!B:C,2,false))</f>
        <v/>
      </c>
      <c r="L1702" t="str">
        <f>IFERROR(VLOOKUP(K1702,Categories!B:C,2,FALSE),"")</f>
        <v/>
      </c>
      <c r="N1702" s="9" t="str">
        <f>IFERROR(VLOOKUP(M1702,Categories!B:C,2,FALSE),"")</f>
        <v/>
      </c>
      <c r="P1702" s="9" t="str">
        <f>IFERROR(VLOOKUP(O1702,Categories!B:C,2,FALSE),"")</f>
        <v/>
      </c>
      <c r="R1702" s="9" t="str">
        <f>IFERROR(VLOOKUP(Q1702,Categories!F:G,2,FALSE),"")</f>
        <v/>
      </c>
      <c r="T1702" t="str">
        <f>IFERROR(VLOOKUP(S1702,Categories!B:C,2,false))</f>
        <v/>
      </c>
      <c r="V1702" t="str">
        <f>IFERROR(VLOOKUP(U1702,Categories!B:C,2,false))</f>
        <v/>
      </c>
      <c r="X1702" t="str">
        <f>IFERROR(VLOOKUP(W1702,Categories!B:C,2,false))</f>
        <v/>
      </c>
      <c r="Z1702" t="str">
        <f>IFERROR(VLOOKUP(Y1702,Categories!B:C,2,false))</f>
        <v/>
      </c>
      <c r="AB1702" t="str">
        <f>IFERROR(VLOOKUP(AA1702,Categories!B:C,2,false))</f>
        <v/>
      </c>
      <c r="AD1702" t="str">
        <f>IFERROR(VLOOKUP(AC1702,Categories!B:C,2,false))</f>
        <v/>
      </c>
      <c r="AF1702" t="str">
        <f>IFERROR(VLOOKUP(AE1702,Brand!B:C,2,false))</f>
        <v/>
      </c>
      <c r="AH1702" t="str">
        <f>IFERROR(VLOOKUP(AG1702,Brand!B:C,2,false))</f>
        <v/>
      </c>
      <c r="AJ1702" t="str">
        <f>IFERROR(VLOOKUP(AI1702,Brand!B:C,2,false))</f>
        <v/>
      </c>
      <c r="AL1702" t="str">
        <f>IFERROR(VLOOKUP(AK1702,Brand!B:C,2,false))</f>
        <v/>
      </c>
      <c r="AN1702" t="str">
        <f>IFERROR(VLOOKUP(AM1702,Brand!B:C,2,false))</f>
        <v/>
      </c>
      <c r="AP1702" t="str">
        <f>IFERROR(VLOOKUP(AO1702,Brand!B:C,2,false))</f>
        <v/>
      </c>
      <c r="AR1702" t="str">
        <f>IFERROR(VLOOKUP(AQ1702,Brand!B:C,2,false))</f>
        <v/>
      </c>
      <c r="AT1702" t="str">
        <f>IFERROR(VLOOKUP(AS1702,Brand!B:C,2,false))</f>
        <v/>
      </c>
      <c r="AV1702" t="str">
        <f>IFERROR(VLOOKUP(AU1702,Brand!B:C,2,false))</f>
        <v/>
      </c>
      <c r="AX1702" t="str">
        <f>IFERROR(VLOOKUP(AW1702,Brand!B:C,2,false))</f>
        <v/>
      </c>
      <c r="BA1702" t="str">
        <f>iferror(VLOOKUP(AZ1702,Cities!B:C,2,false))</f>
        <v/>
      </c>
      <c r="BC1702" t="str">
        <f>iferror(VLOOKUP(BB1702,Cities!B:C,2,false))</f>
        <v/>
      </c>
      <c r="BE1702" t="str">
        <f>iferror(VLOOKUP(BD1702,Cities!B:C,2,false))</f>
        <v/>
      </c>
      <c r="BG1702" t="str">
        <f>iferror(VLOOKUP(BF1702,Cities!B:C,2,false))</f>
        <v/>
      </c>
      <c r="BI1702" t="str">
        <f>iferror(VLOOKUP(BH1702,Cities!B:C,2,false))</f>
        <v/>
      </c>
      <c r="BK1702" t="str">
        <f>iferror(VLOOKUP(BJ1702,Cities!B:C,2,false))</f>
        <v/>
      </c>
      <c r="BM1702" t="str">
        <f>iferror(VLOOKUP(BL1702,Cities!B:C,2,false))</f>
        <v/>
      </c>
      <c r="BO1702" t="str">
        <f>iferror(VLOOKUP(BN1702,Cities!B:C,2,false))</f>
        <v/>
      </c>
      <c r="BQ1702" t="str">
        <f>iferror(VLOOKUP(BP1702,Cities!B:C,2,false))</f>
        <v/>
      </c>
      <c r="BS1702" t="str">
        <f>iferror(VLOOKUP(BR1702,Cities!B:C,2,false))</f>
        <v/>
      </c>
      <c r="CD1702" t="str">
        <f>IFERROR(VLOOKUP(CC1702,PaymentModes!I:J,2,false))</f>
        <v/>
      </c>
      <c r="CF1702" t="str">
        <f>IFERROR(VLOOKUP(CE1702,PaymentModes!I:J,2,false))</f>
        <v/>
      </c>
      <c r="CH1702" t="str">
        <f>IFERROR(VLOOKUP(CG1702,PaymentModes!I:J,2,false))</f>
        <v/>
      </c>
      <c r="CJ1702" t="str">
        <f>IFERROR(VLOOKUP(CI1702,PaymentModes!I:J,2,false))</f>
        <v/>
      </c>
      <c r="CL1702" t="str">
        <f>IFERROR(VLOOKUP(CK1702,PaymentModes!I:J,2,false))</f>
        <v/>
      </c>
      <c r="CN1702" t="str">
        <f>IFERROR(VLOOKUP(CM1702,PaymentModes!I:J,2,false))</f>
        <v/>
      </c>
      <c r="CP1702" t="str">
        <f>IFERROR(VLOOKUP(CO1702,PaymentModes!I:J,2,false))</f>
        <v/>
      </c>
    </row>
    <row r="1703">
      <c r="D1703" s="8" t="str">
        <f>iferror(VLOOKUP(C1703,Cities!B:C,2,false))</f>
        <v/>
      </c>
      <c r="L1703" t="str">
        <f>IFERROR(VLOOKUP(K1703,Categories!B:C,2,FALSE),"")</f>
        <v/>
      </c>
      <c r="N1703" s="9" t="str">
        <f>IFERROR(VLOOKUP(M1703,Categories!B:C,2,FALSE),"")</f>
        <v/>
      </c>
      <c r="P1703" s="9" t="str">
        <f>IFERROR(VLOOKUP(O1703,Categories!B:C,2,FALSE),"")</f>
        <v/>
      </c>
      <c r="R1703" s="9" t="str">
        <f>IFERROR(VLOOKUP(Q1703,Categories!F:G,2,FALSE),"")</f>
        <v/>
      </c>
      <c r="T1703" t="str">
        <f>IFERROR(VLOOKUP(S1703,Categories!B:C,2,false))</f>
        <v/>
      </c>
      <c r="V1703" t="str">
        <f>IFERROR(VLOOKUP(U1703,Categories!B:C,2,false))</f>
        <v/>
      </c>
      <c r="X1703" t="str">
        <f>IFERROR(VLOOKUP(W1703,Categories!B:C,2,false))</f>
        <v/>
      </c>
      <c r="Z1703" t="str">
        <f>IFERROR(VLOOKUP(Y1703,Categories!B:C,2,false))</f>
        <v/>
      </c>
      <c r="AB1703" t="str">
        <f>IFERROR(VLOOKUP(AA1703,Categories!B:C,2,false))</f>
        <v/>
      </c>
      <c r="AD1703" t="str">
        <f>IFERROR(VLOOKUP(AC1703,Categories!B:C,2,false))</f>
        <v/>
      </c>
      <c r="AF1703" t="str">
        <f>IFERROR(VLOOKUP(AE1703,Brand!B:C,2,false))</f>
        <v/>
      </c>
      <c r="AH1703" t="str">
        <f>IFERROR(VLOOKUP(AG1703,Brand!B:C,2,false))</f>
        <v/>
      </c>
      <c r="AJ1703" t="str">
        <f>IFERROR(VLOOKUP(AI1703,Brand!B:C,2,false))</f>
        <v/>
      </c>
      <c r="AL1703" t="str">
        <f>IFERROR(VLOOKUP(AK1703,Brand!B:C,2,false))</f>
        <v/>
      </c>
      <c r="AN1703" t="str">
        <f>IFERROR(VLOOKUP(AM1703,Brand!B:C,2,false))</f>
        <v/>
      </c>
      <c r="AP1703" t="str">
        <f>IFERROR(VLOOKUP(AO1703,Brand!B:C,2,false))</f>
        <v/>
      </c>
      <c r="AR1703" t="str">
        <f>IFERROR(VLOOKUP(AQ1703,Brand!B:C,2,false))</f>
        <v/>
      </c>
      <c r="AT1703" t="str">
        <f>IFERROR(VLOOKUP(AS1703,Brand!B:C,2,false))</f>
        <v/>
      </c>
      <c r="AV1703" t="str">
        <f>IFERROR(VLOOKUP(AU1703,Brand!B:C,2,false))</f>
        <v/>
      </c>
      <c r="AX1703" t="str">
        <f>IFERROR(VLOOKUP(AW1703,Brand!B:C,2,false))</f>
        <v/>
      </c>
      <c r="BA1703" t="str">
        <f>iferror(VLOOKUP(AZ1703,Cities!B:C,2,false))</f>
        <v/>
      </c>
      <c r="BC1703" t="str">
        <f>iferror(VLOOKUP(BB1703,Cities!B:C,2,false))</f>
        <v/>
      </c>
      <c r="BE1703" t="str">
        <f>iferror(VLOOKUP(BD1703,Cities!B:C,2,false))</f>
        <v/>
      </c>
      <c r="BG1703" t="str">
        <f>iferror(VLOOKUP(BF1703,Cities!B:C,2,false))</f>
        <v/>
      </c>
      <c r="BI1703" t="str">
        <f>iferror(VLOOKUP(BH1703,Cities!B:C,2,false))</f>
        <v/>
      </c>
      <c r="BK1703" t="str">
        <f>iferror(VLOOKUP(BJ1703,Cities!B:C,2,false))</f>
        <v/>
      </c>
      <c r="BM1703" t="str">
        <f>iferror(VLOOKUP(BL1703,Cities!B:C,2,false))</f>
        <v/>
      </c>
      <c r="BO1703" t="str">
        <f>iferror(VLOOKUP(BN1703,Cities!B:C,2,false))</f>
        <v/>
      </c>
      <c r="BQ1703" t="str">
        <f>iferror(VLOOKUP(BP1703,Cities!B:C,2,false))</f>
        <v/>
      </c>
      <c r="BS1703" t="str">
        <f>iferror(VLOOKUP(BR1703,Cities!B:C,2,false))</f>
        <v/>
      </c>
      <c r="CD1703" t="str">
        <f>IFERROR(VLOOKUP(CC1703,PaymentModes!I:J,2,false))</f>
        <v/>
      </c>
      <c r="CF1703" t="str">
        <f>IFERROR(VLOOKUP(CE1703,PaymentModes!I:J,2,false))</f>
        <v/>
      </c>
      <c r="CH1703" t="str">
        <f>IFERROR(VLOOKUP(CG1703,PaymentModes!I:J,2,false))</f>
        <v/>
      </c>
      <c r="CJ1703" t="str">
        <f>IFERROR(VLOOKUP(CI1703,PaymentModes!I:J,2,false))</f>
        <v/>
      </c>
      <c r="CL1703" t="str">
        <f>IFERROR(VLOOKUP(CK1703,PaymentModes!I:J,2,false))</f>
        <v/>
      </c>
      <c r="CN1703" t="str">
        <f>IFERROR(VLOOKUP(CM1703,PaymentModes!I:J,2,false))</f>
        <v/>
      </c>
      <c r="CP1703" t="str">
        <f>IFERROR(VLOOKUP(CO1703,PaymentModes!I:J,2,false))</f>
        <v/>
      </c>
    </row>
    <row r="1704">
      <c r="D1704" s="8" t="str">
        <f>iferror(VLOOKUP(C1704,Cities!B:C,2,false))</f>
        <v/>
      </c>
      <c r="L1704" t="str">
        <f>IFERROR(VLOOKUP(K1704,Categories!B:C,2,FALSE),"")</f>
        <v/>
      </c>
      <c r="N1704" s="9" t="str">
        <f>IFERROR(VLOOKUP(M1704,Categories!B:C,2,FALSE),"")</f>
        <v/>
      </c>
      <c r="P1704" s="9" t="str">
        <f>IFERROR(VLOOKUP(O1704,Categories!B:C,2,FALSE),"")</f>
        <v/>
      </c>
      <c r="R1704" s="9" t="str">
        <f>IFERROR(VLOOKUP(Q1704,Categories!F:G,2,FALSE),"")</f>
        <v/>
      </c>
      <c r="T1704" t="str">
        <f>IFERROR(VLOOKUP(S1704,Categories!B:C,2,false))</f>
        <v/>
      </c>
      <c r="V1704" t="str">
        <f>IFERROR(VLOOKUP(U1704,Categories!B:C,2,false))</f>
        <v/>
      </c>
      <c r="X1704" t="str">
        <f>IFERROR(VLOOKUP(W1704,Categories!B:C,2,false))</f>
        <v/>
      </c>
      <c r="Z1704" t="str">
        <f>IFERROR(VLOOKUP(Y1704,Categories!B:C,2,false))</f>
        <v/>
      </c>
      <c r="AB1704" t="str">
        <f>IFERROR(VLOOKUP(AA1704,Categories!B:C,2,false))</f>
        <v/>
      </c>
      <c r="AD1704" t="str">
        <f>IFERROR(VLOOKUP(AC1704,Categories!B:C,2,false))</f>
        <v/>
      </c>
      <c r="AF1704" t="str">
        <f>IFERROR(VLOOKUP(AE1704,Brand!B:C,2,false))</f>
        <v/>
      </c>
      <c r="AH1704" t="str">
        <f>IFERROR(VLOOKUP(AG1704,Brand!B:C,2,false))</f>
        <v/>
      </c>
      <c r="AJ1704" t="str">
        <f>IFERROR(VLOOKUP(AI1704,Brand!B:C,2,false))</f>
        <v/>
      </c>
      <c r="AL1704" t="str">
        <f>IFERROR(VLOOKUP(AK1704,Brand!B:C,2,false))</f>
        <v/>
      </c>
      <c r="AN1704" t="str">
        <f>IFERROR(VLOOKUP(AM1704,Brand!B:C,2,false))</f>
        <v/>
      </c>
      <c r="AP1704" t="str">
        <f>IFERROR(VLOOKUP(AO1704,Brand!B:C,2,false))</f>
        <v/>
      </c>
      <c r="AR1704" t="str">
        <f>IFERROR(VLOOKUP(AQ1704,Brand!B:C,2,false))</f>
        <v/>
      </c>
      <c r="AT1704" t="str">
        <f>IFERROR(VLOOKUP(AS1704,Brand!B:C,2,false))</f>
        <v/>
      </c>
      <c r="AV1704" t="str">
        <f>IFERROR(VLOOKUP(AU1704,Brand!B:C,2,false))</f>
        <v/>
      </c>
      <c r="AX1704" t="str">
        <f>IFERROR(VLOOKUP(AW1704,Brand!B:C,2,false))</f>
        <v/>
      </c>
      <c r="BA1704" t="str">
        <f>iferror(VLOOKUP(AZ1704,Cities!B:C,2,false))</f>
        <v/>
      </c>
      <c r="BC1704" t="str">
        <f>iferror(VLOOKUP(BB1704,Cities!B:C,2,false))</f>
        <v/>
      </c>
      <c r="BE1704" t="str">
        <f>iferror(VLOOKUP(BD1704,Cities!B:C,2,false))</f>
        <v/>
      </c>
      <c r="BG1704" t="str">
        <f>iferror(VLOOKUP(BF1704,Cities!B:C,2,false))</f>
        <v/>
      </c>
      <c r="BI1704" t="str">
        <f>iferror(VLOOKUP(BH1704,Cities!B:C,2,false))</f>
        <v/>
      </c>
      <c r="BK1704" t="str">
        <f>iferror(VLOOKUP(BJ1704,Cities!B:C,2,false))</f>
        <v/>
      </c>
      <c r="BM1704" t="str">
        <f>iferror(VLOOKUP(BL1704,Cities!B:C,2,false))</f>
        <v/>
      </c>
      <c r="BO1704" t="str">
        <f>iferror(VLOOKUP(BN1704,Cities!B:C,2,false))</f>
        <v/>
      </c>
      <c r="BQ1704" t="str">
        <f>iferror(VLOOKUP(BP1704,Cities!B:C,2,false))</f>
        <v/>
      </c>
      <c r="BS1704" t="str">
        <f>iferror(VLOOKUP(BR1704,Cities!B:C,2,false))</f>
        <v/>
      </c>
      <c r="CD1704" t="str">
        <f>IFERROR(VLOOKUP(CC1704,PaymentModes!I:J,2,false))</f>
        <v/>
      </c>
      <c r="CF1704" t="str">
        <f>IFERROR(VLOOKUP(CE1704,PaymentModes!I:J,2,false))</f>
        <v/>
      </c>
      <c r="CH1704" t="str">
        <f>IFERROR(VLOOKUP(CG1704,PaymentModes!I:J,2,false))</f>
        <v/>
      </c>
      <c r="CJ1704" t="str">
        <f>IFERROR(VLOOKUP(CI1704,PaymentModes!I:J,2,false))</f>
        <v/>
      </c>
      <c r="CL1704" t="str">
        <f>IFERROR(VLOOKUP(CK1704,PaymentModes!I:J,2,false))</f>
        <v/>
      </c>
      <c r="CN1704" t="str">
        <f>IFERROR(VLOOKUP(CM1704,PaymentModes!I:J,2,false))</f>
        <v/>
      </c>
      <c r="CP1704" t="str">
        <f>IFERROR(VLOOKUP(CO1704,PaymentModes!I:J,2,false))</f>
        <v/>
      </c>
    </row>
    <row r="1705">
      <c r="D1705" s="8" t="str">
        <f>iferror(VLOOKUP(C1705,Cities!B:C,2,false))</f>
        <v/>
      </c>
      <c r="L1705" t="str">
        <f>IFERROR(VLOOKUP(K1705,Categories!B:C,2,FALSE),"")</f>
        <v/>
      </c>
      <c r="N1705" s="9" t="str">
        <f>IFERROR(VLOOKUP(M1705,Categories!B:C,2,FALSE),"")</f>
        <v/>
      </c>
      <c r="P1705" s="9" t="str">
        <f>IFERROR(VLOOKUP(O1705,Categories!B:C,2,FALSE),"")</f>
        <v/>
      </c>
      <c r="R1705" s="9" t="str">
        <f>IFERROR(VLOOKUP(Q1705,Categories!F:G,2,FALSE),"")</f>
        <v/>
      </c>
      <c r="T1705" t="str">
        <f>IFERROR(VLOOKUP(S1705,Categories!B:C,2,false))</f>
        <v/>
      </c>
      <c r="V1705" t="str">
        <f>IFERROR(VLOOKUP(U1705,Categories!B:C,2,false))</f>
        <v/>
      </c>
      <c r="X1705" t="str">
        <f>IFERROR(VLOOKUP(W1705,Categories!B:C,2,false))</f>
        <v/>
      </c>
      <c r="Z1705" t="str">
        <f>IFERROR(VLOOKUP(Y1705,Categories!B:C,2,false))</f>
        <v/>
      </c>
      <c r="AB1705" t="str">
        <f>IFERROR(VLOOKUP(AA1705,Categories!B:C,2,false))</f>
        <v/>
      </c>
      <c r="AD1705" t="str">
        <f>IFERROR(VLOOKUP(AC1705,Categories!B:C,2,false))</f>
        <v/>
      </c>
      <c r="AF1705" t="str">
        <f>IFERROR(VLOOKUP(AE1705,Brand!B:C,2,false))</f>
        <v/>
      </c>
      <c r="AH1705" t="str">
        <f>IFERROR(VLOOKUP(AG1705,Brand!B:C,2,false))</f>
        <v/>
      </c>
      <c r="AJ1705" t="str">
        <f>IFERROR(VLOOKUP(AI1705,Brand!B:C,2,false))</f>
        <v/>
      </c>
      <c r="AL1705" t="str">
        <f>IFERROR(VLOOKUP(AK1705,Brand!B:C,2,false))</f>
        <v/>
      </c>
      <c r="AN1705" t="str">
        <f>IFERROR(VLOOKUP(AM1705,Brand!B:C,2,false))</f>
        <v/>
      </c>
      <c r="AP1705" t="str">
        <f>IFERROR(VLOOKUP(AO1705,Brand!B:C,2,false))</f>
        <v/>
      </c>
      <c r="AR1705" t="str">
        <f>IFERROR(VLOOKUP(AQ1705,Brand!B:C,2,false))</f>
        <v/>
      </c>
      <c r="AT1705" t="str">
        <f>IFERROR(VLOOKUP(AS1705,Brand!B:C,2,false))</f>
        <v/>
      </c>
      <c r="AV1705" t="str">
        <f>IFERROR(VLOOKUP(AU1705,Brand!B:C,2,false))</f>
        <v/>
      </c>
      <c r="AX1705" t="str">
        <f>IFERROR(VLOOKUP(AW1705,Brand!B:C,2,false))</f>
        <v/>
      </c>
      <c r="BA1705" t="str">
        <f>iferror(VLOOKUP(AZ1705,Cities!B:C,2,false))</f>
        <v/>
      </c>
      <c r="BC1705" t="str">
        <f>iferror(VLOOKUP(BB1705,Cities!B:C,2,false))</f>
        <v/>
      </c>
      <c r="BE1705" t="str">
        <f>iferror(VLOOKUP(BD1705,Cities!B:C,2,false))</f>
        <v/>
      </c>
      <c r="BG1705" t="str">
        <f>iferror(VLOOKUP(BF1705,Cities!B:C,2,false))</f>
        <v/>
      </c>
      <c r="BI1705" t="str">
        <f>iferror(VLOOKUP(BH1705,Cities!B:C,2,false))</f>
        <v/>
      </c>
      <c r="BK1705" t="str">
        <f>iferror(VLOOKUP(BJ1705,Cities!B:C,2,false))</f>
        <v/>
      </c>
      <c r="BM1705" t="str">
        <f>iferror(VLOOKUP(BL1705,Cities!B:C,2,false))</f>
        <v/>
      </c>
      <c r="BO1705" t="str">
        <f>iferror(VLOOKUP(BN1705,Cities!B:C,2,false))</f>
        <v/>
      </c>
      <c r="BQ1705" t="str">
        <f>iferror(VLOOKUP(BP1705,Cities!B:C,2,false))</f>
        <v/>
      </c>
      <c r="BS1705" t="str">
        <f>iferror(VLOOKUP(BR1705,Cities!B:C,2,false))</f>
        <v/>
      </c>
      <c r="CD1705" t="str">
        <f>IFERROR(VLOOKUP(CC1705,PaymentModes!I:J,2,false))</f>
        <v/>
      </c>
      <c r="CF1705" t="str">
        <f>IFERROR(VLOOKUP(CE1705,PaymentModes!I:J,2,false))</f>
        <v/>
      </c>
      <c r="CH1705" t="str">
        <f>IFERROR(VLOOKUP(CG1705,PaymentModes!I:J,2,false))</f>
        <v/>
      </c>
      <c r="CJ1705" t="str">
        <f>IFERROR(VLOOKUP(CI1705,PaymentModes!I:J,2,false))</f>
        <v/>
      </c>
      <c r="CL1705" t="str">
        <f>IFERROR(VLOOKUP(CK1705,PaymentModes!I:J,2,false))</f>
        <v/>
      </c>
      <c r="CN1705" t="str">
        <f>IFERROR(VLOOKUP(CM1705,PaymentModes!I:J,2,false))</f>
        <v/>
      </c>
      <c r="CP1705" t="str">
        <f>IFERROR(VLOOKUP(CO1705,PaymentModes!I:J,2,false))</f>
        <v/>
      </c>
    </row>
    <row r="1706">
      <c r="D1706" s="8" t="str">
        <f>iferror(VLOOKUP(C1706,Cities!B:C,2,false))</f>
        <v/>
      </c>
      <c r="L1706" t="str">
        <f>IFERROR(VLOOKUP(K1706,Categories!B:C,2,FALSE),"")</f>
        <v/>
      </c>
      <c r="N1706" s="9" t="str">
        <f>IFERROR(VLOOKUP(M1706,Categories!B:C,2,FALSE),"")</f>
        <v/>
      </c>
      <c r="P1706" s="9" t="str">
        <f>IFERROR(VLOOKUP(O1706,Categories!B:C,2,FALSE),"")</f>
        <v/>
      </c>
      <c r="R1706" s="9" t="str">
        <f>IFERROR(VLOOKUP(Q1706,Categories!F:G,2,FALSE),"")</f>
        <v/>
      </c>
      <c r="T1706" t="str">
        <f>IFERROR(VLOOKUP(S1706,Categories!B:C,2,false))</f>
        <v/>
      </c>
      <c r="V1706" t="str">
        <f>IFERROR(VLOOKUP(U1706,Categories!B:C,2,false))</f>
        <v/>
      </c>
      <c r="X1706" t="str">
        <f>IFERROR(VLOOKUP(W1706,Categories!B:C,2,false))</f>
        <v/>
      </c>
      <c r="Z1706" t="str">
        <f>IFERROR(VLOOKUP(Y1706,Categories!B:C,2,false))</f>
        <v/>
      </c>
      <c r="AB1706" t="str">
        <f>IFERROR(VLOOKUP(AA1706,Categories!B:C,2,false))</f>
        <v/>
      </c>
      <c r="AD1706" t="str">
        <f>IFERROR(VLOOKUP(AC1706,Categories!B:C,2,false))</f>
        <v/>
      </c>
      <c r="AF1706" t="str">
        <f>IFERROR(VLOOKUP(AE1706,Brand!B:C,2,false))</f>
        <v/>
      </c>
      <c r="AH1706" t="str">
        <f>IFERROR(VLOOKUP(AG1706,Brand!B:C,2,false))</f>
        <v/>
      </c>
      <c r="AJ1706" t="str">
        <f>IFERROR(VLOOKUP(AI1706,Brand!B:C,2,false))</f>
        <v/>
      </c>
      <c r="AL1706" t="str">
        <f>IFERROR(VLOOKUP(AK1706,Brand!B:C,2,false))</f>
        <v/>
      </c>
      <c r="AN1706" t="str">
        <f>IFERROR(VLOOKUP(AM1706,Brand!B:C,2,false))</f>
        <v/>
      </c>
      <c r="AP1706" t="str">
        <f>IFERROR(VLOOKUP(AO1706,Brand!B:C,2,false))</f>
        <v/>
      </c>
      <c r="AR1706" t="str">
        <f>IFERROR(VLOOKUP(AQ1706,Brand!B:C,2,false))</f>
        <v/>
      </c>
      <c r="AT1706" t="str">
        <f>IFERROR(VLOOKUP(AS1706,Brand!B:C,2,false))</f>
        <v/>
      </c>
      <c r="AV1706" t="str">
        <f>IFERROR(VLOOKUP(AU1706,Brand!B:C,2,false))</f>
        <v/>
      </c>
      <c r="AX1706" t="str">
        <f>IFERROR(VLOOKUP(AW1706,Brand!B:C,2,false))</f>
        <v/>
      </c>
      <c r="BA1706" t="str">
        <f>iferror(VLOOKUP(AZ1706,Cities!B:C,2,false))</f>
        <v/>
      </c>
      <c r="BC1706" t="str">
        <f>iferror(VLOOKUP(BB1706,Cities!B:C,2,false))</f>
        <v/>
      </c>
      <c r="BE1706" t="str">
        <f>iferror(VLOOKUP(BD1706,Cities!B:C,2,false))</f>
        <v/>
      </c>
      <c r="BG1706" t="str">
        <f>iferror(VLOOKUP(BF1706,Cities!B:C,2,false))</f>
        <v/>
      </c>
      <c r="BI1706" t="str">
        <f>iferror(VLOOKUP(BH1706,Cities!B:C,2,false))</f>
        <v/>
      </c>
      <c r="BK1706" t="str">
        <f>iferror(VLOOKUP(BJ1706,Cities!B:C,2,false))</f>
        <v/>
      </c>
      <c r="BM1706" t="str">
        <f>iferror(VLOOKUP(BL1706,Cities!B:C,2,false))</f>
        <v/>
      </c>
      <c r="BO1706" t="str">
        <f>iferror(VLOOKUP(BN1706,Cities!B:C,2,false))</f>
        <v/>
      </c>
      <c r="BQ1706" t="str">
        <f>iferror(VLOOKUP(BP1706,Cities!B:C,2,false))</f>
        <v/>
      </c>
      <c r="BS1706" t="str">
        <f>iferror(VLOOKUP(BR1706,Cities!B:C,2,false))</f>
        <v/>
      </c>
      <c r="CD1706" t="str">
        <f>IFERROR(VLOOKUP(CC1706,PaymentModes!I:J,2,false))</f>
        <v/>
      </c>
      <c r="CF1706" t="str">
        <f>IFERROR(VLOOKUP(CE1706,PaymentModes!I:J,2,false))</f>
        <v/>
      </c>
      <c r="CH1706" t="str">
        <f>IFERROR(VLOOKUP(CG1706,PaymentModes!I:J,2,false))</f>
        <v/>
      </c>
      <c r="CJ1706" t="str">
        <f>IFERROR(VLOOKUP(CI1706,PaymentModes!I:J,2,false))</f>
        <v/>
      </c>
      <c r="CL1706" t="str">
        <f>IFERROR(VLOOKUP(CK1706,PaymentModes!I:J,2,false))</f>
        <v/>
      </c>
      <c r="CN1706" t="str">
        <f>IFERROR(VLOOKUP(CM1706,PaymentModes!I:J,2,false))</f>
        <v/>
      </c>
      <c r="CP1706" t="str">
        <f>IFERROR(VLOOKUP(CO1706,PaymentModes!I:J,2,false))</f>
        <v/>
      </c>
    </row>
    <row r="1707">
      <c r="D1707" s="8" t="str">
        <f>iferror(VLOOKUP(C1707,Cities!B:C,2,false))</f>
        <v/>
      </c>
      <c r="L1707" t="str">
        <f>IFERROR(VLOOKUP(K1707,Categories!B:C,2,FALSE),"")</f>
        <v/>
      </c>
      <c r="N1707" s="9" t="str">
        <f>IFERROR(VLOOKUP(M1707,Categories!B:C,2,FALSE),"")</f>
        <v/>
      </c>
      <c r="P1707" s="9" t="str">
        <f>IFERROR(VLOOKUP(O1707,Categories!B:C,2,FALSE),"")</f>
        <v/>
      </c>
      <c r="R1707" s="9" t="str">
        <f>IFERROR(VLOOKUP(Q1707,Categories!F:G,2,FALSE),"")</f>
        <v/>
      </c>
      <c r="T1707" t="str">
        <f>IFERROR(VLOOKUP(S1707,Categories!B:C,2,false))</f>
        <v/>
      </c>
      <c r="V1707" t="str">
        <f>IFERROR(VLOOKUP(U1707,Categories!B:C,2,false))</f>
        <v/>
      </c>
      <c r="X1707" t="str">
        <f>IFERROR(VLOOKUP(W1707,Categories!B:C,2,false))</f>
        <v/>
      </c>
      <c r="Z1707" t="str">
        <f>IFERROR(VLOOKUP(Y1707,Categories!B:C,2,false))</f>
        <v/>
      </c>
      <c r="AB1707" t="str">
        <f>IFERROR(VLOOKUP(AA1707,Categories!B:C,2,false))</f>
        <v/>
      </c>
      <c r="AD1707" t="str">
        <f>IFERROR(VLOOKUP(AC1707,Categories!B:C,2,false))</f>
        <v/>
      </c>
      <c r="AF1707" t="str">
        <f>IFERROR(VLOOKUP(AE1707,Brand!B:C,2,false))</f>
        <v/>
      </c>
      <c r="AH1707" t="str">
        <f>IFERROR(VLOOKUP(AG1707,Brand!B:C,2,false))</f>
        <v/>
      </c>
      <c r="AJ1707" t="str">
        <f>IFERROR(VLOOKUP(AI1707,Brand!B:C,2,false))</f>
        <v/>
      </c>
      <c r="AL1707" t="str">
        <f>IFERROR(VLOOKUP(AK1707,Brand!B:C,2,false))</f>
        <v/>
      </c>
      <c r="AN1707" t="str">
        <f>IFERROR(VLOOKUP(AM1707,Brand!B:C,2,false))</f>
        <v/>
      </c>
      <c r="AP1707" t="str">
        <f>IFERROR(VLOOKUP(AO1707,Brand!B:C,2,false))</f>
        <v/>
      </c>
      <c r="AR1707" t="str">
        <f>IFERROR(VLOOKUP(AQ1707,Brand!B:C,2,false))</f>
        <v/>
      </c>
      <c r="AT1707" t="str">
        <f>IFERROR(VLOOKUP(AS1707,Brand!B:C,2,false))</f>
        <v/>
      </c>
      <c r="AV1707" t="str">
        <f>IFERROR(VLOOKUP(AU1707,Brand!B:C,2,false))</f>
        <v/>
      </c>
      <c r="AX1707" t="str">
        <f>IFERROR(VLOOKUP(AW1707,Brand!B:C,2,false))</f>
        <v/>
      </c>
      <c r="BA1707" t="str">
        <f>iferror(VLOOKUP(AZ1707,Cities!B:C,2,false))</f>
        <v/>
      </c>
      <c r="BC1707" t="str">
        <f>iferror(VLOOKUP(BB1707,Cities!B:C,2,false))</f>
        <v/>
      </c>
      <c r="BE1707" t="str">
        <f>iferror(VLOOKUP(BD1707,Cities!B:C,2,false))</f>
        <v/>
      </c>
      <c r="BG1707" t="str">
        <f>iferror(VLOOKUP(BF1707,Cities!B:C,2,false))</f>
        <v/>
      </c>
      <c r="BI1707" t="str">
        <f>iferror(VLOOKUP(BH1707,Cities!B:C,2,false))</f>
        <v/>
      </c>
      <c r="BK1707" t="str">
        <f>iferror(VLOOKUP(BJ1707,Cities!B:C,2,false))</f>
        <v/>
      </c>
      <c r="BM1707" t="str">
        <f>iferror(VLOOKUP(BL1707,Cities!B:C,2,false))</f>
        <v/>
      </c>
      <c r="BO1707" t="str">
        <f>iferror(VLOOKUP(BN1707,Cities!B:C,2,false))</f>
        <v/>
      </c>
      <c r="BQ1707" t="str">
        <f>iferror(VLOOKUP(BP1707,Cities!B:C,2,false))</f>
        <v/>
      </c>
      <c r="BS1707" t="str">
        <f>iferror(VLOOKUP(BR1707,Cities!B:C,2,false))</f>
        <v/>
      </c>
      <c r="CD1707" t="str">
        <f>IFERROR(VLOOKUP(CC1707,PaymentModes!I:J,2,false))</f>
        <v/>
      </c>
      <c r="CF1707" t="str">
        <f>IFERROR(VLOOKUP(CE1707,PaymentModes!I:J,2,false))</f>
        <v/>
      </c>
      <c r="CH1707" t="str">
        <f>IFERROR(VLOOKUP(CG1707,PaymentModes!I:J,2,false))</f>
        <v/>
      </c>
      <c r="CJ1707" t="str">
        <f>IFERROR(VLOOKUP(CI1707,PaymentModes!I:J,2,false))</f>
        <v/>
      </c>
      <c r="CL1707" t="str">
        <f>IFERROR(VLOOKUP(CK1707,PaymentModes!I:J,2,false))</f>
        <v/>
      </c>
      <c r="CN1707" t="str">
        <f>IFERROR(VLOOKUP(CM1707,PaymentModes!I:J,2,false))</f>
        <v/>
      </c>
      <c r="CP1707" t="str">
        <f>IFERROR(VLOOKUP(CO1707,PaymentModes!I:J,2,false))</f>
        <v/>
      </c>
    </row>
    <row r="1708">
      <c r="D1708" s="8" t="str">
        <f>iferror(VLOOKUP(C1708,Cities!B:C,2,false))</f>
        <v/>
      </c>
      <c r="L1708" t="str">
        <f>IFERROR(VLOOKUP(K1708,Categories!B:C,2,FALSE),"")</f>
        <v/>
      </c>
      <c r="N1708" s="9" t="str">
        <f>IFERROR(VLOOKUP(M1708,Categories!B:C,2,FALSE),"")</f>
        <v/>
      </c>
      <c r="P1708" s="9" t="str">
        <f>IFERROR(VLOOKUP(O1708,Categories!B:C,2,FALSE),"")</f>
        <v/>
      </c>
      <c r="R1708" s="9" t="str">
        <f>IFERROR(VLOOKUP(Q1708,Categories!F:G,2,FALSE),"")</f>
        <v/>
      </c>
      <c r="T1708" t="str">
        <f>IFERROR(VLOOKUP(S1708,Categories!B:C,2,false))</f>
        <v/>
      </c>
      <c r="V1708" t="str">
        <f>IFERROR(VLOOKUP(U1708,Categories!B:C,2,false))</f>
        <v/>
      </c>
      <c r="X1708" t="str">
        <f>IFERROR(VLOOKUP(W1708,Categories!B:C,2,false))</f>
        <v/>
      </c>
      <c r="Z1708" t="str">
        <f>IFERROR(VLOOKUP(Y1708,Categories!B:C,2,false))</f>
        <v/>
      </c>
      <c r="AB1708" t="str">
        <f>IFERROR(VLOOKUP(AA1708,Categories!B:C,2,false))</f>
        <v/>
      </c>
      <c r="AD1708" t="str">
        <f>IFERROR(VLOOKUP(AC1708,Categories!B:C,2,false))</f>
        <v/>
      </c>
      <c r="AF1708" t="str">
        <f>IFERROR(VLOOKUP(AE1708,Brand!B:C,2,false))</f>
        <v/>
      </c>
      <c r="AH1708" t="str">
        <f>IFERROR(VLOOKUP(AG1708,Brand!B:C,2,false))</f>
        <v/>
      </c>
      <c r="AJ1708" t="str">
        <f>IFERROR(VLOOKUP(AI1708,Brand!B:C,2,false))</f>
        <v/>
      </c>
      <c r="AL1708" t="str">
        <f>IFERROR(VLOOKUP(AK1708,Brand!B:C,2,false))</f>
        <v/>
      </c>
      <c r="AN1708" t="str">
        <f>IFERROR(VLOOKUP(AM1708,Brand!B:C,2,false))</f>
        <v/>
      </c>
      <c r="AP1708" t="str">
        <f>IFERROR(VLOOKUP(AO1708,Brand!B:C,2,false))</f>
        <v/>
      </c>
      <c r="AR1708" t="str">
        <f>IFERROR(VLOOKUP(AQ1708,Brand!B:C,2,false))</f>
        <v/>
      </c>
      <c r="AT1708" t="str">
        <f>IFERROR(VLOOKUP(AS1708,Brand!B:C,2,false))</f>
        <v/>
      </c>
      <c r="AV1708" t="str">
        <f>IFERROR(VLOOKUP(AU1708,Brand!B:C,2,false))</f>
        <v/>
      </c>
      <c r="AX1708" t="str">
        <f>IFERROR(VLOOKUP(AW1708,Brand!B:C,2,false))</f>
        <v/>
      </c>
      <c r="BA1708" t="str">
        <f>iferror(VLOOKUP(AZ1708,Cities!B:C,2,false))</f>
        <v/>
      </c>
      <c r="BC1708" t="str">
        <f>iferror(VLOOKUP(BB1708,Cities!B:C,2,false))</f>
        <v/>
      </c>
      <c r="BE1708" t="str">
        <f>iferror(VLOOKUP(BD1708,Cities!B:C,2,false))</f>
        <v/>
      </c>
      <c r="BG1708" t="str">
        <f>iferror(VLOOKUP(BF1708,Cities!B:C,2,false))</f>
        <v/>
      </c>
      <c r="BI1708" t="str">
        <f>iferror(VLOOKUP(BH1708,Cities!B:C,2,false))</f>
        <v/>
      </c>
      <c r="BK1708" t="str">
        <f>iferror(VLOOKUP(BJ1708,Cities!B:C,2,false))</f>
        <v/>
      </c>
      <c r="BM1708" t="str">
        <f>iferror(VLOOKUP(BL1708,Cities!B:C,2,false))</f>
        <v/>
      </c>
      <c r="BO1708" t="str">
        <f>iferror(VLOOKUP(BN1708,Cities!B:C,2,false))</f>
        <v/>
      </c>
      <c r="BQ1708" t="str">
        <f>iferror(VLOOKUP(BP1708,Cities!B:C,2,false))</f>
        <v/>
      </c>
      <c r="BS1708" t="str">
        <f>iferror(VLOOKUP(BR1708,Cities!B:C,2,false))</f>
        <v/>
      </c>
      <c r="CD1708" t="str">
        <f>IFERROR(VLOOKUP(CC1708,PaymentModes!I:J,2,false))</f>
        <v/>
      </c>
      <c r="CF1708" t="str">
        <f>IFERROR(VLOOKUP(CE1708,PaymentModes!I:J,2,false))</f>
        <v/>
      </c>
      <c r="CH1708" t="str">
        <f>IFERROR(VLOOKUP(CG1708,PaymentModes!I:J,2,false))</f>
        <v/>
      </c>
      <c r="CJ1708" t="str">
        <f>IFERROR(VLOOKUP(CI1708,PaymentModes!I:J,2,false))</f>
        <v/>
      </c>
      <c r="CL1708" t="str">
        <f>IFERROR(VLOOKUP(CK1708,PaymentModes!I:J,2,false))</f>
        <v/>
      </c>
      <c r="CN1708" t="str">
        <f>IFERROR(VLOOKUP(CM1708,PaymentModes!I:J,2,false))</f>
        <v/>
      </c>
      <c r="CP1708" t="str">
        <f>IFERROR(VLOOKUP(CO1708,PaymentModes!I:J,2,false))</f>
        <v/>
      </c>
    </row>
    <row r="1709">
      <c r="D1709" s="8" t="str">
        <f>iferror(VLOOKUP(C1709,Cities!B:C,2,false))</f>
        <v/>
      </c>
      <c r="L1709" t="str">
        <f>IFERROR(VLOOKUP(K1709,Categories!B:C,2,FALSE),"")</f>
        <v/>
      </c>
      <c r="N1709" s="9" t="str">
        <f>IFERROR(VLOOKUP(M1709,Categories!B:C,2,FALSE),"")</f>
        <v/>
      </c>
      <c r="P1709" s="9" t="str">
        <f>IFERROR(VLOOKUP(O1709,Categories!B:C,2,FALSE),"")</f>
        <v/>
      </c>
      <c r="R1709" s="9" t="str">
        <f>IFERROR(VLOOKUP(Q1709,Categories!F:G,2,FALSE),"")</f>
        <v/>
      </c>
      <c r="T1709" t="str">
        <f>IFERROR(VLOOKUP(S1709,Categories!B:C,2,false))</f>
        <v/>
      </c>
      <c r="V1709" t="str">
        <f>IFERROR(VLOOKUP(U1709,Categories!B:C,2,false))</f>
        <v/>
      </c>
      <c r="X1709" t="str">
        <f>IFERROR(VLOOKUP(W1709,Categories!B:C,2,false))</f>
        <v/>
      </c>
      <c r="Z1709" t="str">
        <f>IFERROR(VLOOKUP(Y1709,Categories!B:C,2,false))</f>
        <v/>
      </c>
      <c r="AB1709" t="str">
        <f>IFERROR(VLOOKUP(AA1709,Categories!B:C,2,false))</f>
        <v/>
      </c>
      <c r="AD1709" t="str">
        <f>IFERROR(VLOOKUP(AC1709,Categories!B:C,2,false))</f>
        <v/>
      </c>
      <c r="AF1709" t="str">
        <f>IFERROR(VLOOKUP(AE1709,Brand!B:C,2,false))</f>
        <v/>
      </c>
      <c r="AH1709" t="str">
        <f>IFERROR(VLOOKUP(AG1709,Brand!B:C,2,false))</f>
        <v/>
      </c>
      <c r="AJ1709" t="str">
        <f>IFERROR(VLOOKUP(AI1709,Brand!B:C,2,false))</f>
        <v/>
      </c>
      <c r="AL1709" t="str">
        <f>IFERROR(VLOOKUP(AK1709,Brand!B:C,2,false))</f>
        <v/>
      </c>
      <c r="AN1709" t="str">
        <f>IFERROR(VLOOKUP(AM1709,Brand!B:C,2,false))</f>
        <v/>
      </c>
      <c r="AP1709" t="str">
        <f>IFERROR(VLOOKUP(AO1709,Brand!B:C,2,false))</f>
        <v/>
      </c>
      <c r="AR1709" t="str">
        <f>IFERROR(VLOOKUP(AQ1709,Brand!B:C,2,false))</f>
        <v/>
      </c>
      <c r="AT1709" t="str">
        <f>IFERROR(VLOOKUP(AS1709,Brand!B:C,2,false))</f>
        <v/>
      </c>
      <c r="AV1709" t="str">
        <f>IFERROR(VLOOKUP(AU1709,Brand!B:C,2,false))</f>
        <v/>
      </c>
      <c r="AX1709" t="str">
        <f>IFERROR(VLOOKUP(AW1709,Brand!B:C,2,false))</f>
        <v/>
      </c>
      <c r="BA1709" t="str">
        <f>iferror(VLOOKUP(AZ1709,Cities!B:C,2,false))</f>
        <v/>
      </c>
      <c r="BC1709" t="str">
        <f>iferror(VLOOKUP(BB1709,Cities!B:C,2,false))</f>
        <v/>
      </c>
      <c r="BE1709" t="str">
        <f>iferror(VLOOKUP(BD1709,Cities!B:C,2,false))</f>
        <v/>
      </c>
      <c r="BG1709" t="str">
        <f>iferror(VLOOKUP(BF1709,Cities!B:C,2,false))</f>
        <v/>
      </c>
      <c r="BI1709" t="str">
        <f>iferror(VLOOKUP(BH1709,Cities!B:C,2,false))</f>
        <v/>
      </c>
      <c r="BK1709" t="str">
        <f>iferror(VLOOKUP(BJ1709,Cities!B:C,2,false))</f>
        <v/>
      </c>
      <c r="BM1709" t="str">
        <f>iferror(VLOOKUP(BL1709,Cities!B:C,2,false))</f>
        <v/>
      </c>
      <c r="BO1709" t="str">
        <f>iferror(VLOOKUP(BN1709,Cities!B:C,2,false))</f>
        <v/>
      </c>
      <c r="BQ1709" t="str">
        <f>iferror(VLOOKUP(BP1709,Cities!B:C,2,false))</f>
        <v/>
      </c>
      <c r="BS1709" t="str">
        <f>iferror(VLOOKUP(BR1709,Cities!B:C,2,false))</f>
        <v/>
      </c>
      <c r="CD1709" t="str">
        <f>IFERROR(VLOOKUP(CC1709,PaymentModes!I:J,2,false))</f>
        <v/>
      </c>
      <c r="CF1709" t="str">
        <f>IFERROR(VLOOKUP(CE1709,PaymentModes!I:J,2,false))</f>
        <v/>
      </c>
      <c r="CH1709" t="str">
        <f>IFERROR(VLOOKUP(CG1709,PaymentModes!I:J,2,false))</f>
        <v/>
      </c>
      <c r="CJ1709" t="str">
        <f>IFERROR(VLOOKUP(CI1709,PaymentModes!I:J,2,false))</f>
        <v/>
      </c>
      <c r="CL1709" t="str">
        <f>IFERROR(VLOOKUP(CK1709,PaymentModes!I:J,2,false))</f>
        <v/>
      </c>
      <c r="CN1709" t="str">
        <f>IFERROR(VLOOKUP(CM1709,PaymentModes!I:J,2,false))</f>
        <v/>
      </c>
      <c r="CP1709" t="str">
        <f>IFERROR(VLOOKUP(CO1709,PaymentModes!I:J,2,false))</f>
        <v/>
      </c>
    </row>
    <row r="1710">
      <c r="D1710" s="8" t="str">
        <f>iferror(VLOOKUP(C1710,Cities!B:C,2,false))</f>
        <v/>
      </c>
      <c r="L1710" t="str">
        <f>IFERROR(VLOOKUP(K1710,Categories!B:C,2,FALSE),"")</f>
        <v/>
      </c>
      <c r="N1710" s="9" t="str">
        <f>IFERROR(VLOOKUP(M1710,Categories!B:C,2,FALSE),"")</f>
        <v/>
      </c>
      <c r="P1710" s="9" t="str">
        <f>IFERROR(VLOOKUP(O1710,Categories!B:C,2,FALSE),"")</f>
        <v/>
      </c>
      <c r="R1710" s="9" t="str">
        <f>IFERROR(VLOOKUP(Q1710,Categories!F:G,2,FALSE),"")</f>
        <v/>
      </c>
      <c r="T1710" t="str">
        <f>IFERROR(VLOOKUP(S1710,Categories!B:C,2,false))</f>
        <v/>
      </c>
      <c r="V1710" t="str">
        <f>IFERROR(VLOOKUP(U1710,Categories!B:C,2,false))</f>
        <v/>
      </c>
      <c r="X1710" t="str">
        <f>IFERROR(VLOOKUP(W1710,Categories!B:C,2,false))</f>
        <v/>
      </c>
      <c r="Z1710" t="str">
        <f>IFERROR(VLOOKUP(Y1710,Categories!B:C,2,false))</f>
        <v/>
      </c>
      <c r="AB1710" t="str">
        <f>IFERROR(VLOOKUP(AA1710,Categories!B:C,2,false))</f>
        <v/>
      </c>
      <c r="AD1710" t="str">
        <f>IFERROR(VLOOKUP(AC1710,Categories!B:C,2,false))</f>
        <v/>
      </c>
      <c r="AF1710" t="str">
        <f>IFERROR(VLOOKUP(AE1710,Brand!B:C,2,false))</f>
        <v/>
      </c>
      <c r="AH1710" t="str">
        <f>IFERROR(VLOOKUP(AG1710,Brand!B:C,2,false))</f>
        <v/>
      </c>
      <c r="AJ1710" t="str">
        <f>IFERROR(VLOOKUP(AI1710,Brand!B:C,2,false))</f>
        <v/>
      </c>
      <c r="AL1710" t="str">
        <f>IFERROR(VLOOKUP(AK1710,Brand!B:C,2,false))</f>
        <v/>
      </c>
      <c r="AN1710" t="str">
        <f>IFERROR(VLOOKUP(AM1710,Brand!B:C,2,false))</f>
        <v/>
      </c>
      <c r="AP1710" t="str">
        <f>IFERROR(VLOOKUP(AO1710,Brand!B:C,2,false))</f>
        <v/>
      </c>
      <c r="AR1710" t="str">
        <f>IFERROR(VLOOKUP(AQ1710,Brand!B:C,2,false))</f>
        <v/>
      </c>
      <c r="AT1710" t="str">
        <f>IFERROR(VLOOKUP(AS1710,Brand!B:C,2,false))</f>
        <v/>
      </c>
      <c r="AV1710" t="str">
        <f>IFERROR(VLOOKUP(AU1710,Brand!B:C,2,false))</f>
        <v/>
      </c>
      <c r="AX1710" t="str">
        <f>IFERROR(VLOOKUP(AW1710,Brand!B:C,2,false))</f>
        <v/>
      </c>
      <c r="BA1710" t="str">
        <f>iferror(VLOOKUP(AZ1710,Cities!B:C,2,false))</f>
        <v/>
      </c>
      <c r="BC1710" t="str">
        <f>iferror(VLOOKUP(BB1710,Cities!B:C,2,false))</f>
        <v/>
      </c>
      <c r="BE1710" t="str">
        <f>iferror(VLOOKUP(BD1710,Cities!B:C,2,false))</f>
        <v/>
      </c>
      <c r="BG1710" t="str">
        <f>iferror(VLOOKUP(BF1710,Cities!B:C,2,false))</f>
        <v/>
      </c>
      <c r="BI1710" t="str">
        <f>iferror(VLOOKUP(BH1710,Cities!B:C,2,false))</f>
        <v/>
      </c>
      <c r="BK1710" t="str">
        <f>iferror(VLOOKUP(BJ1710,Cities!B:C,2,false))</f>
        <v/>
      </c>
      <c r="BM1710" t="str">
        <f>iferror(VLOOKUP(BL1710,Cities!B:C,2,false))</f>
        <v/>
      </c>
      <c r="BO1710" t="str">
        <f>iferror(VLOOKUP(BN1710,Cities!B:C,2,false))</f>
        <v/>
      </c>
      <c r="BQ1710" t="str">
        <f>iferror(VLOOKUP(BP1710,Cities!B:C,2,false))</f>
        <v/>
      </c>
      <c r="BS1710" t="str">
        <f>iferror(VLOOKUP(BR1710,Cities!B:C,2,false))</f>
        <v/>
      </c>
      <c r="CD1710" t="str">
        <f>IFERROR(VLOOKUP(CC1710,PaymentModes!I:J,2,false))</f>
        <v/>
      </c>
      <c r="CF1710" t="str">
        <f>IFERROR(VLOOKUP(CE1710,PaymentModes!I:J,2,false))</f>
        <v/>
      </c>
      <c r="CH1710" t="str">
        <f>IFERROR(VLOOKUP(CG1710,PaymentModes!I:J,2,false))</f>
        <v/>
      </c>
      <c r="CJ1710" t="str">
        <f>IFERROR(VLOOKUP(CI1710,PaymentModes!I:J,2,false))</f>
        <v/>
      </c>
      <c r="CL1710" t="str">
        <f>IFERROR(VLOOKUP(CK1710,PaymentModes!I:J,2,false))</f>
        <v/>
      </c>
      <c r="CN1710" t="str">
        <f>IFERROR(VLOOKUP(CM1710,PaymentModes!I:J,2,false))</f>
        <v/>
      </c>
      <c r="CP1710" t="str">
        <f>IFERROR(VLOOKUP(CO1710,PaymentModes!I:J,2,false))</f>
        <v/>
      </c>
    </row>
    <row r="1711">
      <c r="D1711" s="8" t="str">
        <f>iferror(VLOOKUP(C1711,Cities!B:C,2,false))</f>
        <v/>
      </c>
      <c r="L1711" t="str">
        <f>IFERROR(VLOOKUP(K1711,Categories!B:C,2,FALSE),"")</f>
        <v/>
      </c>
      <c r="N1711" s="9" t="str">
        <f>IFERROR(VLOOKUP(M1711,Categories!B:C,2,FALSE),"")</f>
        <v/>
      </c>
      <c r="P1711" s="9" t="str">
        <f>IFERROR(VLOOKUP(O1711,Categories!B:C,2,FALSE),"")</f>
        <v/>
      </c>
      <c r="R1711" s="9" t="str">
        <f>IFERROR(VLOOKUP(Q1711,Categories!F:G,2,FALSE),"")</f>
        <v/>
      </c>
      <c r="T1711" t="str">
        <f>IFERROR(VLOOKUP(S1711,Categories!B:C,2,false))</f>
        <v/>
      </c>
      <c r="V1711" t="str">
        <f>IFERROR(VLOOKUP(U1711,Categories!B:C,2,false))</f>
        <v/>
      </c>
      <c r="X1711" t="str">
        <f>IFERROR(VLOOKUP(W1711,Categories!B:C,2,false))</f>
        <v/>
      </c>
      <c r="Z1711" t="str">
        <f>IFERROR(VLOOKUP(Y1711,Categories!B:C,2,false))</f>
        <v/>
      </c>
      <c r="AB1711" t="str">
        <f>IFERROR(VLOOKUP(AA1711,Categories!B:C,2,false))</f>
        <v/>
      </c>
      <c r="AD1711" t="str">
        <f>IFERROR(VLOOKUP(AC1711,Categories!B:C,2,false))</f>
        <v/>
      </c>
      <c r="AF1711" t="str">
        <f>IFERROR(VLOOKUP(AE1711,Brand!B:C,2,false))</f>
        <v/>
      </c>
      <c r="AH1711" t="str">
        <f>IFERROR(VLOOKUP(AG1711,Brand!B:C,2,false))</f>
        <v/>
      </c>
      <c r="AJ1711" t="str">
        <f>IFERROR(VLOOKUP(AI1711,Brand!B:C,2,false))</f>
        <v/>
      </c>
      <c r="AL1711" t="str">
        <f>IFERROR(VLOOKUP(AK1711,Brand!B:C,2,false))</f>
        <v/>
      </c>
      <c r="AN1711" t="str">
        <f>IFERROR(VLOOKUP(AM1711,Brand!B:C,2,false))</f>
        <v/>
      </c>
      <c r="AP1711" t="str">
        <f>IFERROR(VLOOKUP(AO1711,Brand!B:C,2,false))</f>
        <v/>
      </c>
      <c r="AR1711" t="str">
        <f>IFERROR(VLOOKUP(AQ1711,Brand!B:C,2,false))</f>
        <v/>
      </c>
      <c r="AT1711" t="str">
        <f>IFERROR(VLOOKUP(AS1711,Brand!B:C,2,false))</f>
        <v/>
      </c>
      <c r="AV1711" t="str">
        <f>IFERROR(VLOOKUP(AU1711,Brand!B:C,2,false))</f>
        <v/>
      </c>
      <c r="AX1711" t="str">
        <f>IFERROR(VLOOKUP(AW1711,Brand!B:C,2,false))</f>
        <v/>
      </c>
      <c r="BA1711" t="str">
        <f>iferror(VLOOKUP(AZ1711,Cities!B:C,2,false))</f>
        <v/>
      </c>
      <c r="BC1711" t="str">
        <f>iferror(VLOOKUP(BB1711,Cities!B:C,2,false))</f>
        <v/>
      </c>
      <c r="BE1711" t="str">
        <f>iferror(VLOOKUP(BD1711,Cities!B:C,2,false))</f>
        <v/>
      </c>
      <c r="BG1711" t="str">
        <f>iferror(VLOOKUP(BF1711,Cities!B:C,2,false))</f>
        <v/>
      </c>
      <c r="BI1711" t="str">
        <f>iferror(VLOOKUP(BH1711,Cities!B:C,2,false))</f>
        <v/>
      </c>
      <c r="BK1711" t="str">
        <f>iferror(VLOOKUP(BJ1711,Cities!B:C,2,false))</f>
        <v/>
      </c>
      <c r="BM1711" t="str">
        <f>iferror(VLOOKUP(BL1711,Cities!B:C,2,false))</f>
        <v/>
      </c>
      <c r="BO1711" t="str">
        <f>iferror(VLOOKUP(BN1711,Cities!B:C,2,false))</f>
        <v/>
      </c>
      <c r="BQ1711" t="str">
        <f>iferror(VLOOKUP(BP1711,Cities!B:C,2,false))</f>
        <v/>
      </c>
      <c r="BS1711" t="str">
        <f>iferror(VLOOKUP(BR1711,Cities!B:C,2,false))</f>
        <v/>
      </c>
      <c r="CD1711" t="str">
        <f>IFERROR(VLOOKUP(CC1711,PaymentModes!I:J,2,false))</f>
        <v/>
      </c>
      <c r="CF1711" t="str">
        <f>IFERROR(VLOOKUP(CE1711,PaymentModes!I:J,2,false))</f>
        <v/>
      </c>
      <c r="CH1711" t="str">
        <f>IFERROR(VLOOKUP(CG1711,PaymentModes!I:J,2,false))</f>
        <v/>
      </c>
      <c r="CJ1711" t="str">
        <f>IFERROR(VLOOKUP(CI1711,PaymentModes!I:J,2,false))</f>
        <v/>
      </c>
      <c r="CL1711" t="str">
        <f>IFERROR(VLOOKUP(CK1711,PaymentModes!I:J,2,false))</f>
        <v/>
      </c>
      <c r="CN1711" t="str">
        <f>IFERROR(VLOOKUP(CM1711,PaymentModes!I:J,2,false))</f>
        <v/>
      </c>
      <c r="CP1711" t="str">
        <f>IFERROR(VLOOKUP(CO1711,PaymentModes!I:J,2,false))</f>
        <v/>
      </c>
    </row>
    <row r="1712">
      <c r="D1712" s="8" t="str">
        <f>iferror(VLOOKUP(C1712,Cities!B:C,2,false))</f>
        <v/>
      </c>
      <c r="L1712" t="str">
        <f>IFERROR(VLOOKUP(K1712,Categories!B:C,2,FALSE),"")</f>
        <v/>
      </c>
      <c r="N1712" s="9" t="str">
        <f>IFERROR(VLOOKUP(M1712,Categories!B:C,2,FALSE),"")</f>
        <v/>
      </c>
      <c r="P1712" s="9" t="str">
        <f>IFERROR(VLOOKUP(O1712,Categories!B:C,2,FALSE),"")</f>
        <v/>
      </c>
      <c r="R1712" s="9" t="str">
        <f>IFERROR(VLOOKUP(Q1712,Categories!F:G,2,FALSE),"")</f>
        <v/>
      </c>
      <c r="T1712" t="str">
        <f>IFERROR(VLOOKUP(S1712,Categories!B:C,2,false))</f>
        <v/>
      </c>
      <c r="V1712" t="str">
        <f>IFERROR(VLOOKUP(U1712,Categories!B:C,2,false))</f>
        <v/>
      </c>
      <c r="X1712" t="str">
        <f>IFERROR(VLOOKUP(W1712,Categories!B:C,2,false))</f>
        <v/>
      </c>
      <c r="Z1712" t="str">
        <f>IFERROR(VLOOKUP(Y1712,Categories!B:C,2,false))</f>
        <v/>
      </c>
      <c r="AB1712" t="str">
        <f>IFERROR(VLOOKUP(AA1712,Categories!B:C,2,false))</f>
        <v/>
      </c>
      <c r="AD1712" t="str">
        <f>IFERROR(VLOOKUP(AC1712,Categories!B:C,2,false))</f>
        <v/>
      </c>
      <c r="AF1712" t="str">
        <f>IFERROR(VLOOKUP(AE1712,Brand!B:C,2,false))</f>
        <v/>
      </c>
      <c r="AH1712" t="str">
        <f>IFERROR(VLOOKUP(AG1712,Brand!B:C,2,false))</f>
        <v/>
      </c>
      <c r="AJ1712" t="str">
        <f>IFERROR(VLOOKUP(AI1712,Brand!B:C,2,false))</f>
        <v/>
      </c>
      <c r="AL1712" t="str">
        <f>IFERROR(VLOOKUP(AK1712,Brand!B:C,2,false))</f>
        <v/>
      </c>
      <c r="AN1712" t="str">
        <f>IFERROR(VLOOKUP(AM1712,Brand!B:C,2,false))</f>
        <v/>
      </c>
      <c r="AP1712" t="str">
        <f>IFERROR(VLOOKUP(AO1712,Brand!B:C,2,false))</f>
        <v/>
      </c>
      <c r="AR1712" t="str">
        <f>IFERROR(VLOOKUP(AQ1712,Brand!B:C,2,false))</f>
        <v/>
      </c>
      <c r="AT1712" t="str">
        <f>IFERROR(VLOOKUP(AS1712,Brand!B:C,2,false))</f>
        <v/>
      </c>
      <c r="AV1712" t="str">
        <f>IFERROR(VLOOKUP(AU1712,Brand!B:C,2,false))</f>
        <v/>
      </c>
      <c r="AX1712" t="str">
        <f>IFERROR(VLOOKUP(AW1712,Brand!B:C,2,false))</f>
        <v/>
      </c>
      <c r="BA1712" t="str">
        <f>iferror(VLOOKUP(AZ1712,Cities!B:C,2,false))</f>
        <v/>
      </c>
      <c r="BC1712" t="str">
        <f>iferror(VLOOKUP(BB1712,Cities!B:C,2,false))</f>
        <v/>
      </c>
      <c r="BE1712" t="str">
        <f>iferror(VLOOKUP(BD1712,Cities!B:C,2,false))</f>
        <v/>
      </c>
      <c r="BG1712" t="str">
        <f>iferror(VLOOKUP(BF1712,Cities!B:C,2,false))</f>
        <v/>
      </c>
      <c r="BI1712" t="str">
        <f>iferror(VLOOKUP(BH1712,Cities!B:C,2,false))</f>
        <v/>
      </c>
      <c r="BK1712" t="str">
        <f>iferror(VLOOKUP(BJ1712,Cities!B:C,2,false))</f>
        <v/>
      </c>
      <c r="BM1712" t="str">
        <f>iferror(VLOOKUP(BL1712,Cities!B:C,2,false))</f>
        <v/>
      </c>
      <c r="BO1712" t="str">
        <f>iferror(VLOOKUP(BN1712,Cities!B:C,2,false))</f>
        <v/>
      </c>
      <c r="BQ1712" t="str">
        <f>iferror(VLOOKUP(BP1712,Cities!B:C,2,false))</f>
        <v/>
      </c>
      <c r="BS1712" t="str">
        <f>iferror(VLOOKUP(BR1712,Cities!B:C,2,false))</f>
        <v/>
      </c>
      <c r="CD1712" t="str">
        <f>IFERROR(VLOOKUP(CC1712,PaymentModes!I:J,2,false))</f>
        <v/>
      </c>
      <c r="CF1712" t="str">
        <f>IFERROR(VLOOKUP(CE1712,PaymentModes!I:J,2,false))</f>
        <v/>
      </c>
      <c r="CH1712" t="str">
        <f>IFERROR(VLOOKUP(CG1712,PaymentModes!I:J,2,false))</f>
        <v/>
      </c>
      <c r="CJ1712" t="str">
        <f>IFERROR(VLOOKUP(CI1712,PaymentModes!I:J,2,false))</f>
        <v/>
      </c>
      <c r="CL1712" t="str">
        <f>IFERROR(VLOOKUP(CK1712,PaymentModes!I:J,2,false))</f>
        <v/>
      </c>
      <c r="CN1712" t="str">
        <f>IFERROR(VLOOKUP(CM1712,PaymentModes!I:J,2,false))</f>
        <v/>
      </c>
      <c r="CP1712" t="str">
        <f>IFERROR(VLOOKUP(CO1712,PaymentModes!I:J,2,false))</f>
        <v/>
      </c>
    </row>
    <row r="1713">
      <c r="D1713" s="8" t="str">
        <f>iferror(VLOOKUP(C1713,Cities!B:C,2,false))</f>
        <v/>
      </c>
      <c r="L1713" t="str">
        <f>IFERROR(VLOOKUP(K1713,Categories!B:C,2,FALSE),"")</f>
        <v/>
      </c>
      <c r="N1713" s="9" t="str">
        <f>IFERROR(VLOOKUP(M1713,Categories!B:C,2,FALSE),"")</f>
        <v/>
      </c>
      <c r="P1713" s="9" t="str">
        <f>IFERROR(VLOOKUP(O1713,Categories!B:C,2,FALSE),"")</f>
        <v/>
      </c>
      <c r="R1713" s="9" t="str">
        <f>IFERROR(VLOOKUP(Q1713,Categories!F:G,2,FALSE),"")</f>
        <v/>
      </c>
      <c r="T1713" t="str">
        <f>IFERROR(VLOOKUP(S1713,Categories!B:C,2,false))</f>
        <v/>
      </c>
      <c r="V1713" t="str">
        <f>IFERROR(VLOOKUP(U1713,Categories!B:C,2,false))</f>
        <v/>
      </c>
      <c r="X1713" t="str">
        <f>IFERROR(VLOOKUP(W1713,Categories!B:C,2,false))</f>
        <v/>
      </c>
      <c r="Z1713" t="str">
        <f>IFERROR(VLOOKUP(Y1713,Categories!B:C,2,false))</f>
        <v/>
      </c>
      <c r="AB1713" t="str">
        <f>IFERROR(VLOOKUP(AA1713,Categories!B:C,2,false))</f>
        <v/>
      </c>
      <c r="AD1713" t="str">
        <f>IFERROR(VLOOKUP(AC1713,Categories!B:C,2,false))</f>
        <v/>
      </c>
      <c r="AF1713" t="str">
        <f>IFERROR(VLOOKUP(AE1713,Brand!B:C,2,false))</f>
        <v/>
      </c>
      <c r="AH1713" t="str">
        <f>IFERROR(VLOOKUP(AG1713,Brand!B:C,2,false))</f>
        <v/>
      </c>
      <c r="AJ1713" t="str">
        <f>IFERROR(VLOOKUP(AI1713,Brand!B:C,2,false))</f>
        <v/>
      </c>
      <c r="AL1713" t="str">
        <f>IFERROR(VLOOKUP(AK1713,Brand!B:C,2,false))</f>
        <v/>
      </c>
      <c r="AN1713" t="str">
        <f>IFERROR(VLOOKUP(AM1713,Brand!B:C,2,false))</f>
        <v/>
      </c>
      <c r="AP1713" t="str">
        <f>IFERROR(VLOOKUP(AO1713,Brand!B:C,2,false))</f>
        <v/>
      </c>
      <c r="AR1713" t="str">
        <f>IFERROR(VLOOKUP(AQ1713,Brand!B:C,2,false))</f>
        <v/>
      </c>
      <c r="AT1713" t="str">
        <f>IFERROR(VLOOKUP(AS1713,Brand!B:C,2,false))</f>
        <v/>
      </c>
      <c r="AV1713" t="str">
        <f>IFERROR(VLOOKUP(AU1713,Brand!B:C,2,false))</f>
        <v/>
      </c>
      <c r="AX1713" t="str">
        <f>IFERROR(VLOOKUP(AW1713,Brand!B:C,2,false))</f>
        <v/>
      </c>
      <c r="BA1713" t="str">
        <f>iferror(VLOOKUP(AZ1713,Cities!B:C,2,false))</f>
        <v/>
      </c>
      <c r="BC1713" t="str">
        <f>iferror(VLOOKUP(BB1713,Cities!B:C,2,false))</f>
        <v/>
      </c>
      <c r="BE1713" t="str">
        <f>iferror(VLOOKUP(BD1713,Cities!B:C,2,false))</f>
        <v/>
      </c>
      <c r="BG1713" t="str">
        <f>iferror(VLOOKUP(BF1713,Cities!B:C,2,false))</f>
        <v/>
      </c>
      <c r="BI1713" t="str">
        <f>iferror(VLOOKUP(BH1713,Cities!B:C,2,false))</f>
        <v/>
      </c>
      <c r="BK1713" t="str">
        <f>iferror(VLOOKUP(BJ1713,Cities!B:C,2,false))</f>
        <v/>
      </c>
      <c r="BM1713" t="str">
        <f>iferror(VLOOKUP(BL1713,Cities!B:C,2,false))</f>
        <v/>
      </c>
      <c r="BO1713" t="str">
        <f>iferror(VLOOKUP(BN1713,Cities!B:C,2,false))</f>
        <v/>
      </c>
      <c r="BQ1713" t="str">
        <f>iferror(VLOOKUP(BP1713,Cities!B:C,2,false))</f>
        <v/>
      </c>
      <c r="BS1713" t="str">
        <f>iferror(VLOOKUP(BR1713,Cities!B:C,2,false))</f>
        <v/>
      </c>
      <c r="CD1713" t="str">
        <f>IFERROR(VLOOKUP(CC1713,PaymentModes!I:J,2,false))</f>
        <v/>
      </c>
      <c r="CF1713" t="str">
        <f>IFERROR(VLOOKUP(CE1713,PaymentModes!I:J,2,false))</f>
        <v/>
      </c>
      <c r="CH1713" t="str">
        <f>IFERROR(VLOOKUP(CG1713,PaymentModes!I:J,2,false))</f>
        <v/>
      </c>
      <c r="CJ1713" t="str">
        <f>IFERROR(VLOOKUP(CI1713,PaymentModes!I:J,2,false))</f>
        <v/>
      </c>
      <c r="CL1713" t="str">
        <f>IFERROR(VLOOKUP(CK1713,PaymentModes!I:J,2,false))</f>
        <v/>
      </c>
      <c r="CN1713" t="str">
        <f>IFERROR(VLOOKUP(CM1713,PaymentModes!I:J,2,false))</f>
        <v/>
      </c>
      <c r="CP1713" t="str">
        <f>IFERROR(VLOOKUP(CO1713,PaymentModes!I:J,2,false))</f>
        <v/>
      </c>
    </row>
    <row r="1714">
      <c r="D1714" s="8" t="str">
        <f>iferror(VLOOKUP(C1714,Cities!B:C,2,false))</f>
        <v/>
      </c>
      <c r="L1714" t="str">
        <f>IFERROR(VLOOKUP(K1714,Categories!B:C,2,FALSE),"")</f>
        <v/>
      </c>
      <c r="N1714" s="9" t="str">
        <f>IFERROR(VLOOKUP(M1714,Categories!B:C,2,FALSE),"")</f>
        <v/>
      </c>
      <c r="P1714" s="9" t="str">
        <f>IFERROR(VLOOKUP(O1714,Categories!B:C,2,FALSE),"")</f>
        <v/>
      </c>
      <c r="R1714" s="9" t="str">
        <f>IFERROR(VLOOKUP(Q1714,Categories!F:G,2,FALSE),"")</f>
        <v/>
      </c>
      <c r="T1714" t="str">
        <f>IFERROR(VLOOKUP(S1714,Categories!B:C,2,false))</f>
        <v/>
      </c>
      <c r="V1714" t="str">
        <f>IFERROR(VLOOKUP(U1714,Categories!B:C,2,false))</f>
        <v/>
      </c>
      <c r="X1714" t="str">
        <f>IFERROR(VLOOKUP(W1714,Categories!B:C,2,false))</f>
        <v/>
      </c>
      <c r="Z1714" t="str">
        <f>IFERROR(VLOOKUP(Y1714,Categories!B:C,2,false))</f>
        <v/>
      </c>
      <c r="AB1714" t="str">
        <f>IFERROR(VLOOKUP(AA1714,Categories!B:C,2,false))</f>
        <v/>
      </c>
      <c r="AD1714" t="str">
        <f>IFERROR(VLOOKUP(AC1714,Categories!B:C,2,false))</f>
        <v/>
      </c>
      <c r="AF1714" t="str">
        <f>IFERROR(VLOOKUP(AE1714,Brand!B:C,2,false))</f>
        <v/>
      </c>
      <c r="AH1714" t="str">
        <f>IFERROR(VLOOKUP(AG1714,Brand!B:C,2,false))</f>
        <v/>
      </c>
      <c r="AJ1714" t="str">
        <f>IFERROR(VLOOKUP(AI1714,Brand!B:C,2,false))</f>
        <v/>
      </c>
      <c r="AL1714" t="str">
        <f>IFERROR(VLOOKUP(AK1714,Brand!B:C,2,false))</f>
        <v/>
      </c>
      <c r="AN1714" t="str">
        <f>IFERROR(VLOOKUP(AM1714,Brand!B:C,2,false))</f>
        <v/>
      </c>
      <c r="AP1714" t="str">
        <f>IFERROR(VLOOKUP(AO1714,Brand!B:C,2,false))</f>
        <v/>
      </c>
      <c r="AR1714" t="str">
        <f>IFERROR(VLOOKUP(AQ1714,Brand!B:C,2,false))</f>
        <v/>
      </c>
      <c r="AT1714" t="str">
        <f>IFERROR(VLOOKUP(AS1714,Brand!B:C,2,false))</f>
        <v/>
      </c>
      <c r="AV1714" t="str">
        <f>IFERROR(VLOOKUP(AU1714,Brand!B:C,2,false))</f>
        <v/>
      </c>
      <c r="AX1714" t="str">
        <f>IFERROR(VLOOKUP(AW1714,Brand!B:C,2,false))</f>
        <v/>
      </c>
      <c r="BA1714" t="str">
        <f>iferror(VLOOKUP(AZ1714,Cities!B:C,2,false))</f>
        <v/>
      </c>
      <c r="BC1714" t="str">
        <f>iferror(VLOOKUP(BB1714,Cities!B:C,2,false))</f>
        <v/>
      </c>
      <c r="BE1714" t="str">
        <f>iferror(VLOOKUP(BD1714,Cities!B:C,2,false))</f>
        <v/>
      </c>
      <c r="BG1714" t="str">
        <f>iferror(VLOOKUP(BF1714,Cities!B:C,2,false))</f>
        <v/>
      </c>
      <c r="BI1714" t="str">
        <f>iferror(VLOOKUP(BH1714,Cities!B:C,2,false))</f>
        <v/>
      </c>
      <c r="BK1714" t="str">
        <f>iferror(VLOOKUP(BJ1714,Cities!B:C,2,false))</f>
        <v/>
      </c>
      <c r="BM1714" t="str">
        <f>iferror(VLOOKUP(BL1714,Cities!B:C,2,false))</f>
        <v/>
      </c>
      <c r="BO1714" t="str">
        <f>iferror(VLOOKUP(BN1714,Cities!B:C,2,false))</f>
        <v/>
      </c>
      <c r="BQ1714" t="str">
        <f>iferror(VLOOKUP(BP1714,Cities!B:C,2,false))</f>
        <v/>
      </c>
      <c r="BS1714" t="str">
        <f>iferror(VLOOKUP(BR1714,Cities!B:C,2,false))</f>
        <v/>
      </c>
      <c r="CD1714" t="str">
        <f>IFERROR(VLOOKUP(CC1714,PaymentModes!I:J,2,false))</f>
        <v/>
      </c>
      <c r="CF1714" t="str">
        <f>IFERROR(VLOOKUP(CE1714,PaymentModes!I:J,2,false))</f>
        <v/>
      </c>
      <c r="CH1714" t="str">
        <f>IFERROR(VLOOKUP(CG1714,PaymentModes!I:J,2,false))</f>
        <v/>
      </c>
      <c r="CJ1714" t="str">
        <f>IFERROR(VLOOKUP(CI1714,PaymentModes!I:J,2,false))</f>
        <v/>
      </c>
      <c r="CL1714" t="str">
        <f>IFERROR(VLOOKUP(CK1714,PaymentModes!I:J,2,false))</f>
        <v/>
      </c>
      <c r="CN1714" t="str">
        <f>IFERROR(VLOOKUP(CM1714,PaymentModes!I:J,2,false))</f>
        <v/>
      </c>
      <c r="CP1714" t="str">
        <f>IFERROR(VLOOKUP(CO1714,PaymentModes!I:J,2,false))</f>
        <v/>
      </c>
    </row>
    <row r="1715">
      <c r="D1715" s="8" t="str">
        <f>iferror(VLOOKUP(C1715,Cities!B:C,2,false))</f>
        <v/>
      </c>
      <c r="L1715" t="str">
        <f>IFERROR(VLOOKUP(K1715,Categories!B:C,2,FALSE),"")</f>
        <v/>
      </c>
      <c r="N1715" s="9" t="str">
        <f>IFERROR(VLOOKUP(M1715,Categories!B:C,2,FALSE),"")</f>
        <v/>
      </c>
      <c r="P1715" s="9" t="str">
        <f>IFERROR(VLOOKUP(O1715,Categories!B:C,2,FALSE),"")</f>
        <v/>
      </c>
      <c r="R1715" s="9" t="str">
        <f>IFERROR(VLOOKUP(Q1715,Categories!F:G,2,FALSE),"")</f>
        <v/>
      </c>
      <c r="T1715" t="str">
        <f>IFERROR(VLOOKUP(S1715,Categories!B:C,2,false))</f>
        <v/>
      </c>
      <c r="V1715" t="str">
        <f>IFERROR(VLOOKUP(U1715,Categories!B:C,2,false))</f>
        <v/>
      </c>
      <c r="X1715" t="str">
        <f>IFERROR(VLOOKUP(W1715,Categories!B:C,2,false))</f>
        <v/>
      </c>
      <c r="Z1715" t="str">
        <f>IFERROR(VLOOKUP(Y1715,Categories!B:C,2,false))</f>
        <v/>
      </c>
      <c r="AB1715" t="str">
        <f>IFERROR(VLOOKUP(AA1715,Categories!B:C,2,false))</f>
        <v/>
      </c>
      <c r="AD1715" t="str">
        <f>IFERROR(VLOOKUP(AC1715,Categories!B:C,2,false))</f>
        <v/>
      </c>
      <c r="AF1715" t="str">
        <f>IFERROR(VLOOKUP(AE1715,Brand!B:C,2,false))</f>
        <v/>
      </c>
      <c r="AH1715" t="str">
        <f>IFERROR(VLOOKUP(AG1715,Brand!B:C,2,false))</f>
        <v/>
      </c>
      <c r="AJ1715" t="str">
        <f>IFERROR(VLOOKUP(AI1715,Brand!B:C,2,false))</f>
        <v/>
      </c>
      <c r="AL1715" t="str">
        <f>IFERROR(VLOOKUP(AK1715,Brand!B:C,2,false))</f>
        <v/>
      </c>
      <c r="AN1715" t="str">
        <f>IFERROR(VLOOKUP(AM1715,Brand!B:C,2,false))</f>
        <v/>
      </c>
      <c r="AP1715" t="str">
        <f>IFERROR(VLOOKUP(AO1715,Brand!B:C,2,false))</f>
        <v/>
      </c>
      <c r="AR1715" t="str">
        <f>IFERROR(VLOOKUP(AQ1715,Brand!B:C,2,false))</f>
        <v/>
      </c>
      <c r="AT1715" t="str">
        <f>IFERROR(VLOOKUP(AS1715,Brand!B:C,2,false))</f>
        <v/>
      </c>
      <c r="AV1715" t="str">
        <f>IFERROR(VLOOKUP(AU1715,Brand!B:C,2,false))</f>
        <v/>
      </c>
      <c r="AX1715" t="str">
        <f>IFERROR(VLOOKUP(AW1715,Brand!B:C,2,false))</f>
        <v/>
      </c>
      <c r="BA1715" t="str">
        <f>iferror(VLOOKUP(AZ1715,Cities!B:C,2,false))</f>
        <v/>
      </c>
      <c r="BC1715" t="str">
        <f>iferror(VLOOKUP(BB1715,Cities!B:C,2,false))</f>
        <v/>
      </c>
      <c r="BE1715" t="str">
        <f>iferror(VLOOKUP(BD1715,Cities!B:C,2,false))</f>
        <v/>
      </c>
      <c r="BG1715" t="str">
        <f>iferror(VLOOKUP(BF1715,Cities!B:C,2,false))</f>
        <v/>
      </c>
      <c r="BI1715" t="str">
        <f>iferror(VLOOKUP(BH1715,Cities!B:C,2,false))</f>
        <v/>
      </c>
      <c r="BK1715" t="str">
        <f>iferror(VLOOKUP(BJ1715,Cities!B:C,2,false))</f>
        <v/>
      </c>
      <c r="BM1715" t="str">
        <f>iferror(VLOOKUP(BL1715,Cities!B:C,2,false))</f>
        <v/>
      </c>
      <c r="BO1715" t="str">
        <f>iferror(VLOOKUP(BN1715,Cities!B:C,2,false))</f>
        <v/>
      </c>
      <c r="BQ1715" t="str">
        <f>iferror(VLOOKUP(BP1715,Cities!B:C,2,false))</f>
        <v/>
      </c>
      <c r="BS1715" t="str">
        <f>iferror(VLOOKUP(BR1715,Cities!B:C,2,false))</f>
        <v/>
      </c>
      <c r="CD1715" t="str">
        <f>IFERROR(VLOOKUP(CC1715,PaymentModes!I:J,2,false))</f>
        <v/>
      </c>
      <c r="CF1715" t="str">
        <f>IFERROR(VLOOKUP(CE1715,PaymentModes!I:J,2,false))</f>
        <v/>
      </c>
      <c r="CH1715" t="str">
        <f>IFERROR(VLOOKUP(CG1715,PaymentModes!I:J,2,false))</f>
        <v/>
      </c>
      <c r="CJ1715" t="str">
        <f>IFERROR(VLOOKUP(CI1715,PaymentModes!I:J,2,false))</f>
        <v/>
      </c>
      <c r="CL1715" t="str">
        <f>IFERROR(VLOOKUP(CK1715,PaymentModes!I:J,2,false))</f>
        <v/>
      </c>
      <c r="CN1715" t="str">
        <f>IFERROR(VLOOKUP(CM1715,PaymentModes!I:J,2,false))</f>
        <v/>
      </c>
      <c r="CP1715" t="str">
        <f>IFERROR(VLOOKUP(CO1715,PaymentModes!I:J,2,false))</f>
        <v/>
      </c>
    </row>
    <row r="1716">
      <c r="D1716" s="8" t="str">
        <f>iferror(VLOOKUP(C1716,Cities!B:C,2,false))</f>
        <v/>
      </c>
      <c r="L1716" t="str">
        <f>IFERROR(VLOOKUP(K1716,Categories!B:C,2,FALSE),"")</f>
        <v/>
      </c>
      <c r="N1716" s="9" t="str">
        <f>IFERROR(VLOOKUP(M1716,Categories!B:C,2,FALSE),"")</f>
        <v/>
      </c>
      <c r="P1716" s="9" t="str">
        <f>IFERROR(VLOOKUP(O1716,Categories!B:C,2,FALSE),"")</f>
        <v/>
      </c>
      <c r="R1716" s="9" t="str">
        <f>IFERROR(VLOOKUP(Q1716,Categories!F:G,2,FALSE),"")</f>
        <v/>
      </c>
      <c r="T1716" t="str">
        <f>IFERROR(VLOOKUP(S1716,Categories!B:C,2,false))</f>
        <v/>
      </c>
      <c r="V1716" t="str">
        <f>IFERROR(VLOOKUP(U1716,Categories!B:C,2,false))</f>
        <v/>
      </c>
      <c r="X1716" t="str">
        <f>IFERROR(VLOOKUP(W1716,Categories!B:C,2,false))</f>
        <v/>
      </c>
      <c r="Z1716" t="str">
        <f>IFERROR(VLOOKUP(Y1716,Categories!B:C,2,false))</f>
        <v/>
      </c>
      <c r="AB1716" t="str">
        <f>IFERROR(VLOOKUP(AA1716,Categories!B:C,2,false))</f>
        <v/>
      </c>
      <c r="AD1716" t="str">
        <f>IFERROR(VLOOKUP(AC1716,Categories!B:C,2,false))</f>
        <v/>
      </c>
      <c r="AF1716" t="str">
        <f>IFERROR(VLOOKUP(AE1716,Brand!B:C,2,false))</f>
        <v/>
      </c>
      <c r="AH1716" t="str">
        <f>IFERROR(VLOOKUP(AG1716,Brand!B:C,2,false))</f>
        <v/>
      </c>
      <c r="AJ1716" t="str">
        <f>IFERROR(VLOOKUP(AI1716,Brand!B:C,2,false))</f>
        <v/>
      </c>
      <c r="AL1716" t="str">
        <f>IFERROR(VLOOKUP(AK1716,Brand!B:C,2,false))</f>
        <v/>
      </c>
      <c r="AN1716" t="str">
        <f>IFERROR(VLOOKUP(AM1716,Brand!B:C,2,false))</f>
        <v/>
      </c>
      <c r="AP1716" t="str">
        <f>IFERROR(VLOOKUP(AO1716,Brand!B:C,2,false))</f>
        <v/>
      </c>
      <c r="AR1716" t="str">
        <f>IFERROR(VLOOKUP(AQ1716,Brand!B:C,2,false))</f>
        <v/>
      </c>
      <c r="AT1716" t="str">
        <f>IFERROR(VLOOKUP(AS1716,Brand!B:C,2,false))</f>
        <v/>
      </c>
      <c r="AV1716" t="str">
        <f>IFERROR(VLOOKUP(AU1716,Brand!B:C,2,false))</f>
        <v/>
      </c>
      <c r="AX1716" t="str">
        <f>IFERROR(VLOOKUP(AW1716,Brand!B:C,2,false))</f>
        <v/>
      </c>
      <c r="BA1716" t="str">
        <f>iferror(VLOOKUP(AZ1716,Cities!B:C,2,false))</f>
        <v/>
      </c>
      <c r="BC1716" t="str">
        <f>iferror(VLOOKUP(BB1716,Cities!B:C,2,false))</f>
        <v/>
      </c>
      <c r="BE1716" t="str">
        <f>iferror(VLOOKUP(BD1716,Cities!B:C,2,false))</f>
        <v/>
      </c>
      <c r="BG1716" t="str">
        <f>iferror(VLOOKUP(BF1716,Cities!B:C,2,false))</f>
        <v/>
      </c>
      <c r="BI1716" t="str">
        <f>iferror(VLOOKUP(BH1716,Cities!B:C,2,false))</f>
        <v/>
      </c>
      <c r="BK1716" t="str">
        <f>iferror(VLOOKUP(BJ1716,Cities!B:C,2,false))</f>
        <v/>
      </c>
      <c r="BM1716" t="str">
        <f>iferror(VLOOKUP(BL1716,Cities!B:C,2,false))</f>
        <v/>
      </c>
      <c r="BO1716" t="str">
        <f>iferror(VLOOKUP(BN1716,Cities!B:C,2,false))</f>
        <v/>
      </c>
      <c r="BQ1716" t="str">
        <f>iferror(VLOOKUP(BP1716,Cities!B:C,2,false))</f>
        <v/>
      </c>
      <c r="BS1716" t="str">
        <f>iferror(VLOOKUP(BR1716,Cities!B:C,2,false))</f>
        <v/>
      </c>
      <c r="CD1716" t="str">
        <f>IFERROR(VLOOKUP(CC1716,PaymentModes!I:J,2,false))</f>
        <v/>
      </c>
      <c r="CF1716" t="str">
        <f>IFERROR(VLOOKUP(CE1716,PaymentModes!I:J,2,false))</f>
        <v/>
      </c>
      <c r="CH1716" t="str">
        <f>IFERROR(VLOOKUP(CG1716,PaymentModes!I:J,2,false))</f>
        <v/>
      </c>
      <c r="CJ1716" t="str">
        <f>IFERROR(VLOOKUP(CI1716,PaymentModes!I:J,2,false))</f>
        <v/>
      </c>
      <c r="CL1716" t="str">
        <f>IFERROR(VLOOKUP(CK1716,PaymentModes!I:J,2,false))</f>
        <v/>
      </c>
      <c r="CN1716" t="str">
        <f>IFERROR(VLOOKUP(CM1716,PaymentModes!I:J,2,false))</f>
        <v/>
      </c>
      <c r="CP1716" t="str">
        <f>IFERROR(VLOOKUP(CO1716,PaymentModes!I:J,2,false))</f>
        <v/>
      </c>
    </row>
    <row r="1717">
      <c r="D1717" s="8" t="str">
        <f>iferror(VLOOKUP(C1717,Cities!B:C,2,false))</f>
        <v/>
      </c>
      <c r="L1717" t="str">
        <f>IFERROR(VLOOKUP(K1717,Categories!B:C,2,FALSE),"")</f>
        <v/>
      </c>
      <c r="N1717" s="9" t="str">
        <f>IFERROR(VLOOKUP(M1717,Categories!B:C,2,FALSE),"")</f>
        <v/>
      </c>
      <c r="P1717" s="9" t="str">
        <f>IFERROR(VLOOKUP(O1717,Categories!B:C,2,FALSE),"")</f>
        <v/>
      </c>
      <c r="R1717" s="9" t="str">
        <f>IFERROR(VLOOKUP(Q1717,Categories!F:G,2,FALSE),"")</f>
        <v/>
      </c>
      <c r="T1717" t="str">
        <f>IFERROR(VLOOKUP(S1717,Categories!B:C,2,false))</f>
        <v/>
      </c>
      <c r="V1717" t="str">
        <f>IFERROR(VLOOKUP(U1717,Categories!B:C,2,false))</f>
        <v/>
      </c>
      <c r="X1717" t="str">
        <f>IFERROR(VLOOKUP(W1717,Categories!B:C,2,false))</f>
        <v/>
      </c>
      <c r="Z1717" t="str">
        <f>IFERROR(VLOOKUP(Y1717,Categories!B:C,2,false))</f>
        <v/>
      </c>
      <c r="AB1717" t="str">
        <f>IFERROR(VLOOKUP(AA1717,Categories!B:C,2,false))</f>
        <v/>
      </c>
      <c r="AD1717" t="str">
        <f>IFERROR(VLOOKUP(AC1717,Categories!B:C,2,false))</f>
        <v/>
      </c>
      <c r="AF1717" t="str">
        <f>IFERROR(VLOOKUP(AE1717,Brand!B:C,2,false))</f>
        <v/>
      </c>
      <c r="AH1717" t="str">
        <f>IFERROR(VLOOKUP(AG1717,Brand!B:C,2,false))</f>
        <v/>
      </c>
      <c r="AJ1717" t="str">
        <f>IFERROR(VLOOKUP(AI1717,Brand!B:C,2,false))</f>
        <v/>
      </c>
      <c r="AL1717" t="str">
        <f>IFERROR(VLOOKUP(AK1717,Brand!B:C,2,false))</f>
        <v/>
      </c>
      <c r="AN1717" t="str">
        <f>IFERROR(VLOOKUP(AM1717,Brand!B:C,2,false))</f>
        <v/>
      </c>
      <c r="AP1717" t="str">
        <f>IFERROR(VLOOKUP(AO1717,Brand!B:C,2,false))</f>
        <v/>
      </c>
      <c r="AR1717" t="str">
        <f>IFERROR(VLOOKUP(AQ1717,Brand!B:C,2,false))</f>
        <v/>
      </c>
      <c r="AT1717" t="str">
        <f>IFERROR(VLOOKUP(AS1717,Brand!B:C,2,false))</f>
        <v/>
      </c>
      <c r="AV1717" t="str">
        <f>IFERROR(VLOOKUP(AU1717,Brand!B:C,2,false))</f>
        <v/>
      </c>
      <c r="AX1717" t="str">
        <f>IFERROR(VLOOKUP(AW1717,Brand!B:C,2,false))</f>
        <v/>
      </c>
      <c r="BA1717" t="str">
        <f>iferror(VLOOKUP(AZ1717,Cities!B:C,2,false))</f>
        <v/>
      </c>
      <c r="BC1717" t="str">
        <f>iferror(VLOOKUP(BB1717,Cities!B:C,2,false))</f>
        <v/>
      </c>
      <c r="BE1717" t="str">
        <f>iferror(VLOOKUP(BD1717,Cities!B:C,2,false))</f>
        <v/>
      </c>
      <c r="BG1717" t="str">
        <f>iferror(VLOOKUP(BF1717,Cities!B:C,2,false))</f>
        <v/>
      </c>
      <c r="BI1717" t="str">
        <f>iferror(VLOOKUP(BH1717,Cities!B:C,2,false))</f>
        <v/>
      </c>
      <c r="BK1717" t="str">
        <f>iferror(VLOOKUP(BJ1717,Cities!B:C,2,false))</f>
        <v/>
      </c>
      <c r="BM1717" t="str">
        <f>iferror(VLOOKUP(BL1717,Cities!B:C,2,false))</f>
        <v/>
      </c>
      <c r="BO1717" t="str">
        <f>iferror(VLOOKUP(BN1717,Cities!B:C,2,false))</f>
        <v/>
      </c>
      <c r="BQ1717" t="str">
        <f>iferror(VLOOKUP(BP1717,Cities!B:C,2,false))</f>
        <v/>
      </c>
      <c r="BS1717" t="str">
        <f>iferror(VLOOKUP(BR1717,Cities!B:C,2,false))</f>
        <v/>
      </c>
      <c r="CD1717" t="str">
        <f>IFERROR(VLOOKUP(CC1717,PaymentModes!I:J,2,false))</f>
        <v/>
      </c>
      <c r="CF1717" t="str">
        <f>IFERROR(VLOOKUP(CE1717,PaymentModes!I:J,2,false))</f>
        <v/>
      </c>
      <c r="CH1717" t="str">
        <f>IFERROR(VLOOKUP(CG1717,PaymentModes!I:J,2,false))</f>
        <v/>
      </c>
      <c r="CJ1717" t="str">
        <f>IFERROR(VLOOKUP(CI1717,PaymentModes!I:J,2,false))</f>
        <v/>
      </c>
      <c r="CL1717" t="str">
        <f>IFERROR(VLOOKUP(CK1717,PaymentModes!I:J,2,false))</f>
        <v/>
      </c>
      <c r="CN1717" t="str">
        <f>IFERROR(VLOOKUP(CM1717,PaymentModes!I:J,2,false))</f>
        <v/>
      </c>
      <c r="CP1717" t="str">
        <f>IFERROR(VLOOKUP(CO1717,PaymentModes!I:J,2,false))</f>
        <v/>
      </c>
    </row>
    <row r="1718">
      <c r="D1718" s="8" t="str">
        <f>iferror(VLOOKUP(C1718,Cities!B:C,2,false))</f>
        <v/>
      </c>
      <c r="L1718" t="str">
        <f>IFERROR(VLOOKUP(K1718,Categories!B:C,2,FALSE),"")</f>
        <v/>
      </c>
      <c r="N1718" s="9" t="str">
        <f>IFERROR(VLOOKUP(M1718,Categories!B:C,2,FALSE),"")</f>
        <v/>
      </c>
      <c r="P1718" s="9" t="str">
        <f>IFERROR(VLOOKUP(O1718,Categories!B:C,2,FALSE),"")</f>
        <v/>
      </c>
      <c r="R1718" s="9" t="str">
        <f>IFERROR(VLOOKUP(Q1718,Categories!F:G,2,FALSE),"")</f>
        <v/>
      </c>
      <c r="T1718" t="str">
        <f>IFERROR(VLOOKUP(S1718,Categories!B:C,2,false))</f>
        <v/>
      </c>
      <c r="V1718" t="str">
        <f>IFERROR(VLOOKUP(U1718,Categories!B:C,2,false))</f>
        <v/>
      </c>
      <c r="X1718" t="str">
        <f>IFERROR(VLOOKUP(W1718,Categories!B:C,2,false))</f>
        <v/>
      </c>
      <c r="Z1718" t="str">
        <f>IFERROR(VLOOKUP(Y1718,Categories!B:C,2,false))</f>
        <v/>
      </c>
      <c r="AB1718" t="str">
        <f>IFERROR(VLOOKUP(AA1718,Categories!B:C,2,false))</f>
        <v/>
      </c>
      <c r="AD1718" t="str">
        <f>IFERROR(VLOOKUP(AC1718,Categories!B:C,2,false))</f>
        <v/>
      </c>
      <c r="AF1718" t="str">
        <f>IFERROR(VLOOKUP(AE1718,Brand!B:C,2,false))</f>
        <v/>
      </c>
      <c r="AH1718" t="str">
        <f>IFERROR(VLOOKUP(AG1718,Brand!B:C,2,false))</f>
        <v/>
      </c>
      <c r="AJ1718" t="str">
        <f>IFERROR(VLOOKUP(AI1718,Brand!B:C,2,false))</f>
        <v/>
      </c>
      <c r="AL1718" t="str">
        <f>IFERROR(VLOOKUP(AK1718,Brand!B:C,2,false))</f>
        <v/>
      </c>
      <c r="AN1718" t="str">
        <f>IFERROR(VLOOKUP(AM1718,Brand!B:C,2,false))</f>
        <v/>
      </c>
      <c r="AP1718" t="str">
        <f>IFERROR(VLOOKUP(AO1718,Brand!B:C,2,false))</f>
        <v/>
      </c>
      <c r="AR1718" t="str">
        <f>IFERROR(VLOOKUP(AQ1718,Brand!B:C,2,false))</f>
        <v/>
      </c>
      <c r="AT1718" t="str">
        <f>IFERROR(VLOOKUP(AS1718,Brand!B:C,2,false))</f>
        <v/>
      </c>
      <c r="AV1718" t="str">
        <f>IFERROR(VLOOKUP(AU1718,Brand!B:C,2,false))</f>
        <v/>
      </c>
      <c r="AX1718" t="str">
        <f>IFERROR(VLOOKUP(AW1718,Brand!B:C,2,false))</f>
        <v/>
      </c>
      <c r="BA1718" t="str">
        <f>iferror(VLOOKUP(AZ1718,Cities!B:C,2,false))</f>
        <v/>
      </c>
      <c r="BC1718" t="str">
        <f>iferror(VLOOKUP(BB1718,Cities!B:C,2,false))</f>
        <v/>
      </c>
      <c r="BE1718" t="str">
        <f>iferror(VLOOKUP(BD1718,Cities!B:C,2,false))</f>
        <v/>
      </c>
      <c r="BG1718" t="str">
        <f>iferror(VLOOKUP(BF1718,Cities!B:C,2,false))</f>
        <v/>
      </c>
      <c r="BI1718" t="str">
        <f>iferror(VLOOKUP(BH1718,Cities!B:C,2,false))</f>
        <v/>
      </c>
      <c r="BK1718" t="str">
        <f>iferror(VLOOKUP(BJ1718,Cities!B:C,2,false))</f>
        <v/>
      </c>
      <c r="BM1718" t="str">
        <f>iferror(VLOOKUP(BL1718,Cities!B:C,2,false))</f>
        <v/>
      </c>
      <c r="BO1718" t="str">
        <f>iferror(VLOOKUP(BN1718,Cities!B:C,2,false))</f>
        <v/>
      </c>
      <c r="BQ1718" t="str">
        <f>iferror(VLOOKUP(BP1718,Cities!B:C,2,false))</f>
        <v/>
      </c>
      <c r="BS1718" t="str">
        <f>iferror(VLOOKUP(BR1718,Cities!B:C,2,false))</f>
        <v/>
      </c>
      <c r="CD1718" t="str">
        <f>IFERROR(VLOOKUP(CC1718,PaymentModes!I:J,2,false))</f>
        <v/>
      </c>
      <c r="CF1718" t="str">
        <f>IFERROR(VLOOKUP(CE1718,PaymentModes!I:J,2,false))</f>
        <v/>
      </c>
      <c r="CH1718" t="str">
        <f>IFERROR(VLOOKUP(CG1718,PaymentModes!I:J,2,false))</f>
        <v/>
      </c>
      <c r="CJ1718" t="str">
        <f>IFERROR(VLOOKUP(CI1718,PaymentModes!I:J,2,false))</f>
        <v/>
      </c>
      <c r="CL1718" t="str">
        <f>IFERROR(VLOOKUP(CK1718,PaymentModes!I:J,2,false))</f>
        <v/>
      </c>
      <c r="CN1718" t="str">
        <f>IFERROR(VLOOKUP(CM1718,PaymentModes!I:J,2,false))</f>
        <v/>
      </c>
      <c r="CP1718" t="str">
        <f>IFERROR(VLOOKUP(CO1718,PaymentModes!I:J,2,false))</f>
        <v/>
      </c>
    </row>
    <row r="1719">
      <c r="D1719" s="8" t="str">
        <f>iferror(VLOOKUP(C1719,Cities!B:C,2,false))</f>
        <v/>
      </c>
      <c r="L1719" t="str">
        <f>IFERROR(VLOOKUP(K1719,Categories!B:C,2,FALSE),"")</f>
        <v/>
      </c>
      <c r="N1719" s="9" t="str">
        <f>IFERROR(VLOOKUP(M1719,Categories!B:C,2,FALSE),"")</f>
        <v/>
      </c>
      <c r="P1719" s="9" t="str">
        <f>IFERROR(VLOOKUP(O1719,Categories!B:C,2,FALSE),"")</f>
        <v/>
      </c>
      <c r="R1719" s="9" t="str">
        <f>IFERROR(VLOOKUP(Q1719,Categories!F:G,2,FALSE),"")</f>
        <v/>
      </c>
      <c r="T1719" t="str">
        <f>IFERROR(VLOOKUP(S1719,Categories!B:C,2,false))</f>
        <v/>
      </c>
      <c r="V1719" t="str">
        <f>IFERROR(VLOOKUP(U1719,Categories!B:C,2,false))</f>
        <v/>
      </c>
      <c r="X1719" t="str">
        <f>IFERROR(VLOOKUP(W1719,Categories!B:C,2,false))</f>
        <v/>
      </c>
      <c r="Z1719" t="str">
        <f>IFERROR(VLOOKUP(Y1719,Categories!B:C,2,false))</f>
        <v/>
      </c>
      <c r="AB1719" t="str">
        <f>IFERROR(VLOOKUP(AA1719,Categories!B:C,2,false))</f>
        <v/>
      </c>
      <c r="AD1719" t="str">
        <f>IFERROR(VLOOKUP(AC1719,Categories!B:C,2,false))</f>
        <v/>
      </c>
      <c r="AF1719" t="str">
        <f>IFERROR(VLOOKUP(AE1719,Brand!B:C,2,false))</f>
        <v/>
      </c>
      <c r="AH1719" t="str">
        <f>IFERROR(VLOOKUP(AG1719,Brand!B:C,2,false))</f>
        <v/>
      </c>
      <c r="AJ1719" t="str">
        <f>IFERROR(VLOOKUP(AI1719,Brand!B:C,2,false))</f>
        <v/>
      </c>
      <c r="AL1719" t="str">
        <f>IFERROR(VLOOKUP(AK1719,Brand!B:C,2,false))</f>
        <v/>
      </c>
      <c r="AN1719" t="str">
        <f>IFERROR(VLOOKUP(AM1719,Brand!B:C,2,false))</f>
        <v/>
      </c>
      <c r="AP1719" t="str">
        <f>IFERROR(VLOOKUP(AO1719,Brand!B:C,2,false))</f>
        <v/>
      </c>
      <c r="AR1719" t="str">
        <f>IFERROR(VLOOKUP(AQ1719,Brand!B:C,2,false))</f>
        <v/>
      </c>
      <c r="AT1719" t="str">
        <f>IFERROR(VLOOKUP(AS1719,Brand!B:C,2,false))</f>
        <v/>
      </c>
      <c r="AV1719" t="str">
        <f>IFERROR(VLOOKUP(AU1719,Brand!B:C,2,false))</f>
        <v/>
      </c>
      <c r="AX1719" t="str">
        <f>IFERROR(VLOOKUP(AW1719,Brand!B:C,2,false))</f>
        <v/>
      </c>
      <c r="BA1719" t="str">
        <f>iferror(VLOOKUP(AZ1719,Cities!B:C,2,false))</f>
        <v/>
      </c>
      <c r="BC1719" t="str">
        <f>iferror(VLOOKUP(BB1719,Cities!B:C,2,false))</f>
        <v/>
      </c>
      <c r="BE1719" t="str">
        <f>iferror(VLOOKUP(BD1719,Cities!B:C,2,false))</f>
        <v/>
      </c>
      <c r="BG1719" t="str">
        <f>iferror(VLOOKUP(BF1719,Cities!B:C,2,false))</f>
        <v/>
      </c>
      <c r="BI1719" t="str">
        <f>iferror(VLOOKUP(BH1719,Cities!B:C,2,false))</f>
        <v/>
      </c>
      <c r="BK1719" t="str">
        <f>iferror(VLOOKUP(BJ1719,Cities!B:C,2,false))</f>
        <v/>
      </c>
      <c r="BM1719" t="str">
        <f>iferror(VLOOKUP(BL1719,Cities!B:C,2,false))</f>
        <v/>
      </c>
      <c r="BO1719" t="str">
        <f>iferror(VLOOKUP(BN1719,Cities!B:C,2,false))</f>
        <v/>
      </c>
      <c r="BQ1719" t="str">
        <f>iferror(VLOOKUP(BP1719,Cities!B:C,2,false))</f>
        <v/>
      </c>
      <c r="BS1719" t="str">
        <f>iferror(VLOOKUP(BR1719,Cities!B:C,2,false))</f>
        <v/>
      </c>
      <c r="CD1719" t="str">
        <f>IFERROR(VLOOKUP(CC1719,PaymentModes!I:J,2,false))</f>
        <v/>
      </c>
      <c r="CF1719" t="str">
        <f>IFERROR(VLOOKUP(CE1719,PaymentModes!I:J,2,false))</f>
        <v/>
      </c>
      <c r="CH1719" t="str">
        <f>IFERROR(VLOOKUP(CG1719,PaymentModes!I:J,2,false))</f>
        <v/>
      </c>
      <c r="CJ1719" t="str">
        <f>IFERROR(VLOOKUP(CI1719,PaymentModes!I:J,2,false))</f>
        <v/>
      </c>
      <c r="CL1719" t="str">
        <f>IFERROR(VLOOKUP(CK1719,PaymentModes!I:J,2,false))</f>
        <v/>
      </c>
      <c r="CN1719" t="str">
        <f>IFERROR(VLOOKUP(CM1719,PaymentModes!I:J,2,false))</f>
        <v/>
      </c>
      <c r="CP1719" t="str">
        <f>IFERROR(VLOOKUP(CO1719,PaymentModes!I:J,2,false))</f>
        <v/>
      </c>
    </row>
    <row r="1720">
      <c r="D1720" s="8" t="str">
        <f>iferror(VLOOKUP(C1720,Cities!B:C,2,false))</f>
        <v/>
      </c>
      <c r="L1720" t="str">
        <f>IFERROR(VLOOKUP(K1720,Categories!B:C,2,FALSE),"")</f>
        <v/>
      </c>
      <c r="N1720" s="9" t="str">
        <f>IFERROR(VLOOKUP(M1720,Categories!B:C,2,FALSE),"")</f>
        <v/>
      </c>
      <c r="P1720" s="9" t="str">
        <f>IFERROR(VLOOKUP(O1720,Categories!B:C,2,FALSE),"")</f>
        <v/>
      </c>
      <c r="R1720" s="9" t="str">
        <f>IFERROR(VLOOKUP(Q1720,Categories!B:C,2,FALSE),"")</f>
        <v/>
      </c>
      <c r="T1720" t="str">
        <f>IFERROR(VLOOKUP(S1720,Categories!B:C,2,false))</f>
        <v/>
      </c>
      <c r="V1720" t="str">
        <f>IFERROR(VLOOKUP(U1720,Categories!B:C,2,false))</f>
        <v/>
      </c>
      <c r="X1720" t="str">
        <f>IFERROR(VLOOKUP(W1720,Categories!B:C,2,false))</f>
        <v/>
      </c>
      <c r="Z1720" t="str">
        <f>IFERROR(VLOOKUP(Y1720,Categories!B:C,2,false))</f>
        <v/>
      </c>
      <c r="AB1720" t="str">
        <f>IFERROR(VLOOKUP(AA1720,Categories!B:C,2,false))</f>
        <v/>
      </c>
      <c r="AD1720" t="str">
        <f>IFERROR(VLOOKUP(AC1720,Categories!B:C,2,false))</f>
        <v/>
      </c>
      <c r="AF1720" t="str">
        <f>IFERROR(VLOOKUP(AE1720,Brand!B:C,2,false))</f>
        <v/>
      </c>
      <c r="AH1720" t="str">
        <f>IFERROR(VLOOKUP(AG1720,Brand!B:C,2,false))</f>
        <v/>
      </c>
      <c r="AJ1720" t="str">
        <f>IFERROR(VLOOKUP(AI1720,Brand!B:C,2,false))</f>
        <v/>
      </c>
      <c r="AL1720" t="str">
        <f>IFERROR(VLOOKUP(AK1720,Brand!B:C,2,false))</f>
        <v/>
      </c>
      <c r="AN1720" t="str">
        <f>IFERROR(VLOOKUP(AM1720,Brand!B:C,2,false))</f>
        <v/>
      </c>
      <c r="AP1720" t="str">
        <f>IFERROR(VLOOKUP(AO1720,Brand!B:C,2,false))</f>
        <v/>
      </c>
      <c r="AR1720" t="str">
        <f>IFERROR(VLOOKUP(AQ1720,Brand!B:C,2,false))</f>
        <v/>
      </c>
      <c r="AT1720" t="str">
        <f>IFERROR(VLOOKUP(AS1720,Brand!B:C,2,false))</f>
        <v/>
      </c>
      <c r="AV1720" t="str">
        <f>IFERROR(VLOOKUP(AU1720,Brand!B:C,2,false))</f>
        <v/>
      </c>
      <c r="AX1720" t="str">
        <f>IFERROR(VLOOKUP(AW1720,Brand!B:C,2,false))</f>
        <v/>
      </c>
      <c r="BA1720" t="str">
        <f>iferror(VLOOKUP(AZ1720,Cities!B:C,2,false))</f>
        <v/>
      </c>
      <c r="BC1720" t="str">
        <f>iferror(VLOOKUP(BB1720,Cities!B:C,2,false))</f>
        <v/>
      </c>
      <c r="BE1720" t="str">
        <f>iferror(VLOOKUP(BD1720,Cities!B:C,2,false))</f>
        <v/>
      </c>
      <c r="BG1720" t="str">
        <f>iferror(VLOOKUP(BF1720,Cities!B:C,2,false))</f>
        <v/>
      </c>
      <c r="BI1720" t="str">
        <f>iferror(VLOOKUP(BH1720,Cities!B:C,2,false))</f>
        <v/>
      </c>
      <c r="BK1720" t="str">
        <f>iferror(VLOOKUP(BJ1720,Cities!B:C,2,false))</f>
        <v/>
      </c>
      <c r="BM1720" t="str">
        <f>iferror(VLOOKUP(BL1720,Cities!B:C,2,false))</f>
        <v/>
      </c>
      <c r="BO1720" t="str">
        <f>iferror(VLOOKUP(BN1720,Cities!B:C,2,false))</f>
        <v/>
      </c>
      <c r="BQ1720" t="str">
        <f>iferror(VLOOKUP(BP1720,Cities!B:C,2,false))</f>
        <v/>
      </c>
      <c r="BS1720" t="str">
        <f>iferror(VLOOKUP(BR1720,Cities!B:C,2,false))</f>
        <v/>
      </c>
      <c r="CD1720" t="str">
        <f>IFERROR(VLOOKUP(CC1720,PaymentModes!I:J,2,false))</f>
        <v/>
      </c>
      <c r="CF1720" t="str">
        <f>IFERROR(VLOOKUP(CE1720,PaymentModes!I:J,2,false))</f>
        <v/>
      </c>
      <c r="CH1720" t="str">
        <f>IFERROR(VLOOKUP(CG1720,PaymentModes!I:J,2,false))</f>
        <v/>
      </c>
      <c r="CJ1720" t="str">
        <f>IFERROR(VLOOKUP(CI1720,PaymentModes!I:J,2,false))</f>
        <v/>
      </c>
      <c r="CL1720" t="str">
        <f>IFERROR(VLOOKUP(CK1720,PaymentModes!I:J,2,false))</f>
        <v/>
      </c>
      <c r="CN1720" t="str">
        <f>IFERROR(VLOOKUP(CM1720,PaymentModes!I:J,2,false))</f>
        <v/>
      </c>
      <c r="CP1720" t="str">
        <f>IFERROR(VLOOKUP(CO1720,PaymentModes!I:J,2,false))</f>
        <v/>
      </c>
    </row>
    <row r="1721">
      <c r="D1721" s="8" t="str">
        <f>iferror(VLOOKUP(C1721,Cities!B:C,2,false))</f>
        <v/>
      </c>
      <c r="L1721" t="str">
        <f>IFERROR(VLOOKUP(K1721,Categories!B:C,2,FALSE),"")</f>
        <v/>
      </c>
      <c r="N1721" s="9" t="str">
        <f>IFERROR(VLOOKUP(M1721,Categories!B:C,2,FALSE),"")</f>
        <v/>
      </c>
      <c r="P1721" s="9" t="str">
        <f>IFERROR(VLOOKUP(O1721,Categories!B:C,2,FALSE),"")</f>
        <v/>
      </c>
      <c r="R1721" s="9" t="str">
        <f>IFERROR(VLOOKUP(Q1721,Categories!B:C,2,FALSE),"")</f>
        <v/>
      </c>
      <c r="T1721" t="str">
        <f>IFERROR(VLOOKUP(S1721,Categories!B:C,2,false))</f>
        <v/>
      </c>
      <c r="V1721" t="str">
        <f>IFERROR(VLOOKUP(U1721,Categories!B:C,2,false))</f>
        <v/>
      </c>
      <c r="X1721" t="str">
        <f>IFERROR(VLOOKUP(W1721,Categories!B:C,2,false))</f>
        <v/>
      </c>
      <c r="Z1721" t="str">
        <f>IFERROR(VLOOKUP(Y1721,Categories!B:C,2,false))</f>
        <v/>
      </c>
      <c r="AB1721" t="str">
        <f>IFERROR(VLOOKUP(AA1721,Categories!B:C,2,false))</f>
        <v/>
      </c>
      <c r="AD1721" t="str">
        <f>IFERROR(VLOOKUP(AC1721,Categories!B:C,2,false))</f>
        <v/>
      </c>
      <c r="AF1721" t="str">
        <f>IFERROR(VLOOKUP(AE1721,Brand!B:C,2,false))</f>
        <v/>
      </c>
      <c r="AH1721" t="str">
        <f>IFERROR(VLOOKUP(AG1721,Brand!B:C,2,false))</f>
        <v/>
      </c>
      <c r="AJ1721" t="str">
        <f>IFERROR(VLOOKUP(AI1721,Brand!B:C,2,false))</f>
        <v/>
      </c>
      <c r="AL1721" t="str">
        <f>IFERROR(VLOOKUP(AK1721,Brand!B:C,2,false))</f>
        <v/>
      </c>
      <c r="AN1721" t="str">
        <f>IFERROR(VLOOKUP(AM1721,Brand!B:C,2,false))</f>
        <v/>
      </c>
      <c r="AP1721" t="str">
        <f>IFERROR(VLOOKUP(AO1721,Brand!B:C,2,false))</f>
        <v/>
      </c>
      <c r="AR1721" t="str">
        <f>IFERROR(VLOOKUP(AQ1721,Brand!B:C,2,false))</f>
        <v/>
      </c>
      <c r="AT1721" t="str">
        <f>IFERROR(VLOOKUP(AS1721,Brand!B:C,2,false))</f>
        <v/>
      </c>
      <c r="AV1721" t="str">
        <f>IFERROR(VLOOKUP(AU1721,Brand!B:C,2,false))</f>
        <v/>
      </c>
      <c r="AX1721" t="str">
        <f>IFERROR(VLOOKUP(AW1721,Brand!B:C,2,false))</f>
        <v/>
      </c>
      <c r="BA1721" t="str">
        <f>iferror(VLOOKUP(AZ1721,Cities!B:C,2,false))</f>
        <v/>
      </c>
      <c r="BC1721" t="str">
        <f>iferror(VLOOKUP(BB1721,Cities!B:C,2,false))</f>
        <v/>
      </c>
      <c r="BE1721" t="str">
        <f>iferror(VLOOKUP(BD1721,Cities!B:C,2,false))</f>
        <v/>
      </c>
      <c r="BG1721" t="str">
        <f>iferror(VLOOKUP(BF1721,Cities!B:C,2,false))</f>
        <v/>
      </c>
      <c r="BI1721" t="str">
        <f>iferror(VLOOKUP(BH1721,Cities!B:C,2,false))</f>
        <v/>
      </c>
      <c r="BK1721" t="str">
        <f>iferror(VLOOKUP(BJ1721,Cities!B:C,2,false))</f>
        <v/>
      </c>
      <c r="BM1721" t="str">
        <f>iferror(VLOOKUP(BL1721,Cities!B:C,2,false))</f>
        <v/>
      </c>
      <c r="BO1721" t="str">
        <f>iferror(VLOOKUP(BN1721,Cities!B:C,2,false))</f>
        <v/>
      </c>
      <c r="BQ1721" t="str">
        <f>iferror(VLOOKUP(BP1721,Cities!B:C,2,false))</f>
        <v/>
      </c>
      <c r="BS1721" t="str">
        <f>iferror(VLOOKUP(BR1721,Cities!B:C,2,false))</f>
        <v/>
      </c>
      <c r="CD1721" t="str">
        <f>IFERROR(VLOOKUP(CC1721,PaymentModes!I:J,2,false))</f>
        <v/>
      </c>
      <c r="CF1721" t="str">
        <f>IFERROR(VLOOKUP(CE1721,PaymentModes!I:J,2,false))</f>
        <v/>
      </c>
      <c r="CH1721" t="str">
        <f>IFERROR(VLOOKUP(CG1721,PaymentModes!I:J,2,false))</f>
        <v/>
      </c>
      <c r="CJ1721" t="str">
        <f>IFERROR(VLOOKUP(CI1721,PaymentModes!I:J,2,false))</f>
        <v/>
      </c>
      <c r="CL1721" t="str">
        <f>IFERROR(VLOOKUP(CK1721,PaymentModes!I:J,2,false))</f>
        <v/>
      </c>
      <c r="CN1721" t="str">
        <f>IFERROR(VLOOKUP(CM1721,PaymentModes!I:J,2,false))</f>
        <v/>
      </c>
      <c r="CP1721" t="str">
        <f>IFERROR(VLOOKUP(CO1721,PaymentModes!I:J,2,false))</f>
        <v/>
      </c>
    </row>
    <row r="1722">
      <c r="D1722" s="8" t="str">
        <f>iferror(VLOOKUP(C1722,Cities!B:C,2,false))</f>
        <v/>
      </c>
      <c r="L1722" t="str">
        <f>IFERROR(VLOOKUP(K1722,Categories!B:C,2,FALSE),"")</f>
        <v/>
      </c>
      <c r="N1722" s="9" t="str">
        <f>IFERROR(VLOOKUP(M1722,Categories!B:C,2,FALSE),"")</f>
        <v/>
      </c>
      <c r="P1722" s="9" t="str">
        <f>IFERROR(VLOOKUP(O1722,Categories!B:C,2,FALSE),"")</f>
        <v/>
      </c>
      <c r="R1722" s="9" t="str">
        <f>IFERROR(VLOOKUP(Q1722,Categories!B:C,2,FALSE),"")</f>
        <v/>
      </c>
      <c r="T1722" t="str">
        <f>IFERROR(VLOOKUP(S1722,Categories!B:C,2,false))</f>
        <v/>
      </c>
      <c r="V1722" t="str">
        <f>IFERROR(VLOOKUP(U1722,Categories!B:C,2,false))</f>
        <v/>
      </c>
      <c r="X1722" t="str">
        <f>IFERROR(VLOOKUP(W1722,Categories!B:C,2,false))</f>
        <v/>
      </c>
      <c r="Z1722" t="str">
        <f>IFERROR(VLOOKUP(Y1722,Categories!B:C,2,false))</f>
        <v/>
      </c>
      <c r="AB1722" t="str">
        <f>IFERROR(VLOOKUP(AA1722,Categories!B:C,2,false))</f>
        <v/>
      </c>
      <c r="AD1722" t="str">
        <f>IFERROR(VLOOKUP(AC1722,Categories!B:C,2,false))</f>
        <v/>
      </c>
      <c r="AF1722" t="str">
        <f>IFERROR(VLOOKUP(AE1722,Brand!B:C,2,false))</f>
        <v/>
      </c>
      <c r="AH1722" t="str">
        <f>IFERROR(VLOOKUP(AG1722,Brand!B:C,2,false))</f>
        <v/>
      </c>
      <c r="AJ1722" t="str">
        <f>IFERROR(VLOOKUP(AI1722,Brand!B:C,2,false))</f>
        <v/>
      </c>
      <c r="AL1722" t="str">
        <f>IFERROR(VLOOKUP(AK1722,Brand!B:C,2,false))</f>
        <v/>
      </c>
      <c r="AN1722" t="str">
        <f>IFERROR(VLOOKUP(AM1722,Brand!B:C,2,false))</f>
        <v/>
      </c>
      <c r="AP1722" t="str">
        <f>IFERROR(VLOOKUP(AO1722,Brand!B:C,2,false))</f>
        <v/>
      </c>
      <c r="AR1722" t="str">
        <f>IFERROR(VLOOKUP(AQ1722,Brand!B:C,2,false))</f>
        <v/>
      </c>
      <c r="AT1722" t="str">
        <f>IFERROR(VLOOKUP(AS1722,Brand!B:C,2,false))</f>
        <v/>
      </c>
      <c r="AV1722" t="str">
        <f>IFERROR(VLOOKUP(AU1722,Brand!B:C,2,false))</f>
        <v/>
      </c>
      <c r="AX1722" t="str">
        <f>IFERROR(VLOOKUP(AW1722,Brand!B:C,2,false))</f>
        <v/>
      </c>
      <c r="BA1722" t="str">
        <f>iferror(VLOOKUP(AZ1722,Cities!B:C,2,false))</f>
        <v/>
      </c>
      <c r="BC1722" t="str">
        <f>iferror(VLOOKUP(BB1722,Cities!B:C,2,false))</f>
        <v/>
      </c>
      <c r="BE1722" t="str">
        <f>iferror(VLOOKUP(BD1722,Cities!B:C,2,false))</f>
        <v/>
      </c>
      <c r="BG1722" t="str">
        <f>iferror(VLOOKUP(BF1722,Cities!B:C,2,false))</f>
        <v/>
      </c>
      <c r="BI1722" t="str">
        <f>iferror(VLOOKUP(BH1722,Cities!B:C,2,false))</f>
        <v/>
      </c>
      <c r="BK1722" t="str">
        <f>iferror(VLOOKUP(BJ1722,Cities!B:C,2,false))</f>
        <v/>
      </c>
      <c r="BM1722" t="str">
        <f>iferror(VLOOKUP(BL1722,Cities!B:C,2,false))</f>
        <v/>
      </c>
      <c r="BO1722" t="str">
        <f>iferror(VLOOKUP(BN1722,Cities!B:C,2,false))</f>
        <v/>
      </c>
      <c r="BQ1722" t="str">
        <f>iferror(VLOOKUP(BP1722,Cities!B:C,2,false))</f>
        <v/>
      </c>
      <c r="BS1722" t="str">
        <f>iferror(VLOOKUP(BR1722,Cities!B:C,2,false))</f>
        <v/>
      </c>
      <c r="CD1722" t="str">
        <f>IFERROR(VLOOKUP(CC1722,PaymentModes!I:J,2,false))</f>
        <v/>
      </c>
      <c r="CF1722" t="str">
        <f>IFERROR(VLOOKUP(CE1722,PaymentModes!I:J,2,false))</f>
        <v/>
      </c>
      <c r="CH1722" t="str">
        <f>IFERROR(VLOOKUP(CG1722,PaymentModes!I:J,2,false))</f>
        <v/>
      </c>
      <c r="CJ1722" t="str">
        <f>IFERROR(VLOOKUP(CI1722,PaymentModes!I:J,2,false))</f>
        <v/>
      </c>
      <c r="CL1722" t="str">
        <f>IFERROR(VLOOKUP(CK1722,PaymentModes!I:J,2,false))</f>
        <v/>
      </c>
      <c r="CN1722" t="str">
        <f>IFERROR(VLOOKUP(CM1722,PaymentModes!I:J,2,false))</f>
        <v/>
      </c>
      <c r="CP1722" t="str">
        <f>IFERROR(VLOOKUP(CO1722,PaymentModes!I:J,2,false))</f>
        <v/>
      </c>
    </row>
    <row r="1723">
      <c r="D1723" s="8" t="str">
        <f>iferror(VLOOKUP(C1723,Cities!B:C,2,false))</f>
        <v/>
      </c>
      <c r="L1723" t="str">
        <f>IFERROR(VLOOKUP(K1723,Categories!B:C,2,FALSE),"")</f>
        <v/>
      </c>
      <c r="N1723" s="9" t="str">
        <f>IFERROR(VLOOKUP(M1723,Categories!B:C,2,FALSE),"")</f>
        <v/>
      </c>
      <c r="P1723" s="9" t="str">
        <f>IFERROR(VLOOKUP(O1723,Categories!B:C,2,FALSE),"")</f>
        <v/>
      </c>
      <c r="R1723" s="9" t="str">
        <f>IFERROR(VLOOKUP(Q1723,Categories!B:C,2,FALSE),"")</f>
        <v/>
      </c>
      <c r="T1723" t="str">
        <f>IFERROR(VLOOKUP(S1723,Categories!B:C,2,false))</f>
        <v/>
      </c>
      <c r="V1723" t="str">
        <f>IFERROR(VLOOKUP(U1723,Categories!B:C,2,false))</f>
        <v/>
      </c>
      <c r="X1723" t="str">
        <f>IFERROR(VLOOKUP(W1723,Categories!B:C,2,false))</f>
        <v/>
      </c>
      <c r="Z1723" t="str">
        <f>IFERROR(VLOOKUP(Y1723,Categories!B:C,2,false))</f>
        <v/>
      </c>
      <c r="AB1723" t="str">
        <f>IFERROR(VLOOKUP(AA1723,Categories!B:C,2,false))</f>
        <v/>
      </c>
      <c r="AD1723" t="str">
        <f>IFERROR(VLOOKUP(AC1723,Categories!B:C,2,false))</f>
        <v/>
      </c>
      <c r="AF1723" t="str">
        <f>IFERROR(VLOOKUP(AE1723,Brand!B:C,2,false))</f>
        <v/>
      </c>
      <c r="AH1723" t="str">
        <f>IFERROR(VLOOKUP(AG1723,Brand!B:C,2,false))</f>
        <v/>
      </c>
      <c r="AJ1723" t="str">
        <f>IFERROR(VLOOKUP(AI1723,Brand!B:C,2,false))</f>
        <v/>
      </c>
      <c r="AL1723" t="str">
        <f>IFERROR(VLOOKUP(AK1723,Brand!B:C,2,false))</f>
        <v/>
      </c>
      <c r="AN1723" t="str">
        <f>IFERROR(VLOOKUP(AM1723,Brand!B:C,2,false))</f>
        <v/>
      </c>
      <c r="AP1723" t="str">
        <f>IFERROR(VLOOKUP(AO1723,Brand!B:C,2,false))</f>
        <v/>
      </c>
      <c r="AR1723" t="str">
        <f>IFERROR(VLOOKUP(AQ1723,Brand!B:C,2,false))</f>
        <v/>
      </c>
      <c r="AT1723" t="str">
        <f>IFERROR(VLOOKUP(AS1723,Brand!B:C,2,false))</f>
        <v/>
      </c>
      <c r="AV1723" t="str">
        <f>IFERROR(VLOOKUP(AU1723,Brand!B:C,2,false))</f>
        <v/>
      </c>
      <c r="AX1723" t="str">
        <f>IFERROR(VLOOKUP(AW1723,Brand!B:C,2,false))</f>
        <v/>
      </c>
      <c r="BA1723" t="str">
        <f>iferror(VLOOKUP(AZ1723,Cities!B:C,2,false))</f>
        <v/>
      </c>
      <c r="BC1723" t="str">
        <f>iferror(VLOOKUP(BB1723,Cities!B:C,2,false))</f>
        <v/>
      </c>
      <c r="BE1723" t="str">
        <f>iferror(VLOOKUP(BD1723,Cities!B:C,2,false))</f>
        <v/>
      </c>
      <c r="BG1723" t="str">
        <f>iferror(VLOOKUP(BF1723,Cities!B:C,2,false))</f>
        <v/>
      </c>
      <c r="BI1723" t="str">
        <f>iferror(VLOOKUP(BH1723,Cities!B:C,2,false))</f>
        <v/>
      </c>
      <c r="BK1723" t="str">
        <f>iferror(VLOOKUP(BJ1723,Cities!B:C,2,false))</f>
        <v/>
      </c>
      <c r="BM1723" t="str">
        <f>iferror(VLOOKUP(BL1723,Cities!B:C,2,false))</f>
        <v/>
      </c>
      <c r="BO1723" t="str">
        <f>iferror(VLOOKUP(BN1723,Cities!B:C,2,false))</f>
        <v/>
      </c>
      <c r="BQ1723" t="str">
        <f>iferror(VLOOKUP(BP1723,Cities!B:C,2,false))</f>
        <v/>
      </c>
      <c r="BS1723" t="str">
        <f>iferror(VLOOKUP(BR1723,Cities!B:C,2,false))</f>
        <v/>
      </c>
      <c r="CD1723" t="str">
        <f>IFERROR(VLOOKUP(CC1723,PaymentModes!I:J,2,false))</f>
        <v/>
      </c>
      <c r="CF1723" t="str">
        <f>IFERROR(VLOOKUP(CE1723,PaymentModes!I:J,2,false))</f>
        <v/>
      </c>
      <c r="CH1723" t="str">
        <f>IFERROR(VLOOKUP(CG1723,PaymentModes!I:J,2,false))</f>
        <v/>
      </c>
      <c r="CJ1723" t="str">
        <f>IFERROR(VLOOKUP(CI1723,PaymentModes!I:J,2,false))</f>
        <v/>
      </c>
      <c r="CL1723" t="str">
        <f>IFERROR(VLOOKUP(CK1723,PaymentModes!I:J,2,false))</f>
        <v/>
      </c>
      <c r="CN1723" t="str">
        <f>IFERROR(VLOOKUP(CM1723,PaymentModes!I:J,2,false))</f>
        <v/>
      </c>
      <c r="CP1723" t="str">
        <f>IFERROR(VLOOKUP(CO1723,PaymentModes!I:J,2,false))</f>
        <v/>
      </c>
    </row>
    <row r="1724">
      <c r="D1724" s="8" t="str">
        <f>iferror(VLOOKUP(C1724,Cities!B:C,2,false))</f>
        <v/>
      </c>
      <c r="L1724" t="str">
        <f>IFERROR(VLOOKUP(K1724,Categories!B:C,2,FALSE),"")</f>
        <v/>
      </c>
      <c r="N1724" s="9" t="str">
        <f>IFERROR(VLOOKUP(M1724,Categories!B:C,2,FALSE),"")</f>
        <v/>
      </c>
      <c r="P1724" s="9" t="str">
        <f>IFERROR(VLOOKUP(O1724,Categories!B:C,2,FALSE),"")</f>
        <v/>
      </c>
      <c r="R1724" s="9" t="str">
        <f>IFERROR(VLOOKUP(Q1724,Categories!B:C,2,FALSE),"")</f>
        <v/>
      </c>
      <c r="T1724" t="str">
        <f>IFERROR(VLOOKUP(S1724,Categories!B:C,2,false))</f>
        <v/>
      </c>
      <c r="V1724" t="str">
        <f>IFERROR(VLOOKUP(U1724,Categories!B:C,2,false))</f>
        <v/>
      </c>
      <c r="X1724" t="str">
        <f>IFERROR(VLOOKUP(W1724,Categories!B:C,2,false))</f>
        <v/>
      </c>
      <c r="Z1724" t="str">
        <f>IFERROR(VLOOKUP(Y1724,Categories!B:C,2,false))</f>
        <v/>
      </c>
      <c r="AB1724" t="str">
        <f>IFERROR(VLOOKUP(AA1724,Categories!B:C,2,false))</f>
        <v/>
      </c>
      <c r="AD1724" t="str">
        <f>IFERROR(VLOOKUP(AC1724,Categories!B:C,2,false))</f>
        <v/>
      </c>
      <c r="AF1724" t="str">
        <f>IFERROR(VLOOKUP(AE1724,Brand!B:C,2,false))</f>
        <v/>
      </c>
      <c r="AH1724" t="str">
        <f>IFERROR(VLOOKUP(AG1724,Brand!B:C,2,false))</f>
        <v/>
      </c>
      <c r="AJ1724" t="str">
        <f>IFERROR(VLOOKUP(AI1724,Brand!B:C,2,false))</f>
        <v/>
      </c>
      <c r="AL1724" t="str">
        <f>IFERROR(VLOOKUP(AK1724,Brand!B:C,2,false))</f>
        <v/>
      </c>
      <c r="AN1724" t="str">
        <f>IFERROR(VLOOKUP(AM1724,Brand!B:C,2,false))</f>
        <v/>
      </c>
      <c r="AP1724" t="str">
        <f>IFERROR(VLOOKUP(AO1724,Brand!B:C,2,false))</f>
        <v/>
      </c>
      <c r="AR1724" t="str">
        <f>IFERROR(VLOOKUP(AQ1724,Brand!B:C,2,false))</f>
        <v/>
      </c>
      <c r="AT1724" t="str">
        <f>IFERROR(VLOOKUP(AS1724,Brand!B:C,2,false))</f>
        <v/>
      </c>
      <c r="AV1724" t="str">
        <f>IFERROR(VLOOKUP(AU1724,Brand!B:C,2,false))</f>
        <v/>
      </c>
      <c r="AX1724" t="str">
        <f>IFERROR(VLOOKUP(AW1724,Brand!B:C,2,false))</f>
        <v/>
      </c>
      <c r="BA1724" t="str">
        <f>iferror(VLOOKUP(AZ1724,Cities!B:C,2,false))</f>
        <v/>
      </c>
      <c r="BC1724" t="str">
        <f>iferror(VLOOKUP(BB1724,Cities!B:C,2,false))</f>
        <v/>
      </c>
      <c r="BE1724" t="str">
        <f>iferror(VLOOKUP(BD1724,Cities!B:C,2,false))</f>
        <v/>
      </c>
      <c r="BG1724" t="str">
        <f>iferror(VLOOKUP(BF1724,Cities!B:C,2,false))</f>
        <v/>
      </c>
      <c r="BI1724" t="str">
        <f>iferror(VLOOKUP(BH1724,Cities!B:C,2,false))</f>
        <v/>
      </c>
      <c r="BK1724" t="str">
        <f>iferror(VLOOKUP(BJ1724,Cities!B:C,2,false))</f>
        <v/>
      </c>
      <c r="BM1724" t="str">
        <f>iferror(VLOOKUP(BL1724,Cities!B:C,2,false))</f>
        <v/>
      </c>
      <c r="BO1724" t="str">
        <f>iferror(VLOOKUP(BN1724,Cities!B:C,2,false))</f>
        <v/>
      </c>
      <c r="BQ1724" t="str">
        <f>iferror(VLOOKUP(BP1724,Cities!B:C,2,false))</f>
        <v/>
      </c>
      <c r="BS1724" t="str">
        <f>iferror(VLOOKUP(BR1724,Cities!B:C,2,false))</f>
        <v/>
      </c>
      <c r="CD1724" t="str">
        <f>IFERROR(VLOOKUP(CC1724,PaymentModes!I:J,2,false))</f>
        <v/>
      </c>
      <c r="CF1724" t="str">
        <f>IFERROR(VLOOKUP(CE1724,PaymentModes!I:J,2,false))</f>
        <v/>
      </c>
      <c r="CH1724" t="str">
        <f>IFERROR(VLOOKUP(CG1724,PaymentModes!I:J,2,false))</f>
        <v/>
      </c>
      <c r="CJ1724" t="str">
        <f>IFERROR(VLOOKUP(CI1724,PaymentModes!I:J,2,false))</f>
        <v/>
      </c>
      <c r="CL1724" t="str">
        <f>IFERROR(VLOOKUP(CK1724,PaymentModes!I:J,2,false))</f>
        <v/>
      </c>
      <c r="CN1724" t="str">
        <f>IFERROR(VLOOKUP(CM1724,PaymentModes!I:J,2,false))</f>
        <v/>
      </c>
      <c r="CP1724" t="str">
        <f>IFERROR(VLOOKUP(CO1724,PaymentModes!I:J,2,false))</f>
        <v/>
      </c>
    </row>
    <row r="1725">
      <c r="D1725" s="8" t="str">
        <f>iferror(VLOOKUP(C1725,Cities!B:C,2,false))</f>
        <v/>
      </c>
      <c r="L1725" t="str">
        <f>IFERROR(VLOOKUP(K1725,Categories!B:C,2,FALSE),"")</f>
        <v/>
      </c>
      <c r="N1725" s="9" t="str">
        <f>IFERROR(VLOOKUP(M1725,Categories!B:C,2,FALSE),"")</f>
        <v/>
      </c>
      <c r="P1725" s="9" t="str">
        <f>IFERROR(VLOOKUP(O1725,Categories!B:C,2,FALSE),"")</f>
        <v/>
      </c>
      <c r="R1725" s="9" t="str">
        <f>IFERROR(VLOOKUP(Q1725,Categories!B:C,2,FALSE),"")</f>
        <v/>
      </c>
      <c r="T1725" t="str">
        <f>IFERROR(VLOOKUP(S1725,Categories!B:C,2,false))</f>
        <v/>
      </c>
      <c r="V1725" t="str">
        <f>IFERROR(VLOOKUP(U1725,Categories!B:C,2,false))</f>
        <v/>
      </c>
      <c r="X1725" t="str">
        <f>IFERROR(VLOOKUP(W1725,Categories!B:C,2,false))</f>
        <v/>
      </c>
      <c r="Z1725" t="str">
        <f>IFERROR(VLOOKUP(Y1725,Categories!B:C,2,false))</f>
        <v/>
      </c>
      <c r="AB1725" t="str">
        <f>IFERROR(VLOOKUP(AA1725,Categories!B:C,2,false))</f>
        <v/>
      </c>
      <c r="AD1725" t="str">
        <f>IFERROR(VLOOKUP(AC1725,Categories!B:C,2,false))</f>
        <v/>
      </c>
      <c r="AF1725" t="str">
        <f>IFERROR(VLOOKUP(AE1725,Brand!B:C,2,false))</f>
        <v/>
      </c>
      <c r="AH1725" t="str">
        <f>IFERROR(VLOOKUP(AG1725,Brand!B:C,2,false))</f>
        <v/>
      </c>
      <c r="AJ1725" t="str">
        <f>IFERROR(VLOOKUP(AI1725,Brand!B:C,2,false))</f>
        <v/>
      </c>
      <c r="AL1725" t="str">
        <f>IFERROR(VLOOKUP(AK1725,Brand!B:C,2,false))</f>
        <v/>
      </c>
      <c r="AN1725" t="str">
        <f>IFERROR(VLOOKUP(AM1725,Brand!B:C,2,false))</f>
        <v/>
      </c>
      <c r="AP1725" t="str">
        <f>IFERROR(VLOOKUP(AO1725,Brand!B:C,2,false))</f>
        <v/>
      </c>
      <c r="AR1725" t="str">
        <f>IFERROR(VLOOKUP(AQ1725,Brand!B:C,2,false))</f>
        <v/>
      </c>
      <c r="AT1725" t="str">
        <f>IFERROR(VLOOKUP(AS1725,Brand!B:C,2,false))</f>
        <v/>
      </c>
      <c r="AV1725" t="str">
        <f>IFERROR(VLOOKUP(AU1725,Brand!B:C,2,false))</f>
        <v/>
      </c>
      <c r="AX1725" t="str">
        <f>IFERROR(VLOOKUP(AW1725,Brand!B:C,2,false))</f>
        <v/>
      </c>
      <c r="BA1725" t="str">
        <f>iferror(VLOOKUP(AZ1725,Cities!B:C,2,false))</f>
        <v/>
      </c>
      <c r="BC1725" t="str">
        <f>iferror(VLOOKUP(BB1725,Cities!B:C,2,false))</f>
        <v/>
      </c>
      <c r="BE1725" t="str">
        <f>iferror(VLOOKUP(BD1725,Cities!B:C,2,false))</f>
        <v/>
      </c>
      <c r="BG1725" t="str">
        <f>iferror(VLOOKUP(BF1725,Cities!B:C,2,false))</f>
        <v/>
      </c>
      <c r="BI1725" t="str">
        <f>iferror(VLOOKUP(BH1725,Cities!B:C,2,false))</f>
        <v/>
      </c>
      <c r="BK1725" t="str">
        <f>iferror(VLOOKUP(BJ1725,Cities!B:C,2,false))</f>
        <v/>
      </c>
      <c r="BM1725" t="str">
        <f>iferror(VLOOKUP(BL1725,Cities!B:C,2,false))</f>
        <v/>
      </c>
      <c r="BO1725" t="str">
        <f>iferror(VLOOKUP(BN1725,Cities!B:C,2,false))</f>
        <v/>
      </c>
      <c r="BQ1725" t="str">
        <f>iferror(VLOOKUP(BP1725,Cities!B:C,2,false))</f>
        <v/>
      </c>
      <c r="BS1725" t="str">
        <f>iferror(VLOOKUP(BR1725,Cities!B:C,2,false))</f>
        <v/>
      </c>
      <c r="CD1725" t="str">
        <f>IFERROR(VLOOKUP(CC1725,PaymentModes!I:J,2,false))</f>
        <v/>
      </c>
      <c r="CF1725" t="str">
        <f>IFERROR(VLOOKUP(CE1725,PaymentModes!I:J,2,false))</f>
        <v/>
      </c>
      <c r="CH1725" t="str">
        <f>IFERROR(VLOOKUP(CG1725,PaymentModes!I:J,2,false))</f>
        <v/>
      </c>
      <c r="CJ1725" t="str">
        <f>IFERROR(VLOOKUP(CI1725,PaymentModes!I:J,2,false))</f>
        <v/>
      </c>
      <c r="CL1725" t="str">
        <f>IFERROR(VLOOKUP(CK1725,PaymentModes!I:J,2,false))</f>
        <v/>
      </c>
      <c r="CN1725" t="str">
        <f>IFERROR(VLOOKUP(CM1725,PaymentModes!I:J,2,false))</f>
        <v/>
      </c>
      <c r="CP1725" t="str">
        <f>IFERROR(VLOOKUP(CO1725,PaymentModes!I:J,2,false))</f>
        <v/>
      </c>
    </row>
    <row r="1726">
      <c r="D1726" s="8" t="str">
        <f>iferror(VLOOKUP(C1726,Cities!B:C,2,false))</f>
        <v/>
      </c>
      <c r="L1726" t="str">
        <f>IFERROR(VLOOKUP(K1726,Categories!B:C,2,FALSE),"")</f>
        <v/>
      </c>
      <c r="N1726" s="9" t="str">
        <f>IFERROR(VLOOKUP(M1726,Categories!B:C,2,FALSE),"")</f>
        <v/>
      </c>
      <c r="P1726" s="9" t="str">
        <f>IFERROR(VLOOKUP(O1726,Categories!B:C,2,FALSE),"")</f>
        <v/>
      </c>
      <c r="R1726" s="9" t="str">
        <f>IFERROR(VLOOKUP(Q1726,Categories!B:C,2,FALSE),"")</f>
        <v/>
      </c>
      <c r="T1726" t="str">
        <f>IFERROR(VLOOKUP(S1726,Categories!B:C,2,false))</f>
        <v/>
      </c>
      <c r="V1726" t="str">
        <f>IFERROR(VLOOKUP(U1726,Categories!B:C,2,false))</f>
        <v/>
      </c>
      <c r="X1726" t="str">
        <f>IFERROR(VLOOKUP(W1726,Categories!B:C,2,false))</f>
        <v/>
      </c>
      <c r="Z1726" t="str">
        <f>IFERROR(VLOOKUP(Y1726,Categories!B:C,2,false))</f>
        <v/>
      </c>
      <c r="AB1726" t="str">
        <f>IFERROR(VLOOKUP(AA1726,Categories!B:C,2,false))</f>
        <v/>
      </c>
      <c r="AD1726" t="str">
        <f>IFERROR(VLOOKUP(AC1726,Categories!B:C,2,false))</f>
        <v/>
      </c>
      <c r="AF1726" t="str">
        <f>IFERROR(VLOOKUP(AE1726,Brand!B:C,2,false))</f>
        <v/>
      </c>
      <c r="AH1726" t="str">
        <f>IFERROR(VLOOKUP(AG1726,Brand!B:C,2,false))</f>
        <v/>
      </c>
      <c r="AJ1726" t="str">
        <f>IFERROR(VLOOKUP(AI1726,Brand!B:C,2,false))</f>
        <v/>
      </c>
      <c r="AL1726" t="str">
        <f>IFERROR(VLOOKUP(AK1726,Brand!B:C,2,false))</f>
        <v/>
      </c>
      <c r="AN1726" t="str">
        <f>IFERROR(VLOOKUP(AM1726,Brand!B:C,2,false))</f>
        <v/>
      </c>
      <c r="AP1726" t="str">
        <f>IFERROR(VLOOKUP(AO1726,Brand!B:C,2,false))</f>
        <v/>
      </c>
      <c r="AR1726" t="str">
        <f>IFERROR(VLOOKUP(AQ1726,Brand!B:C,2,false))</f>
        <v/>
      </c>
      <c r="AT1726" t="str">
        <f>IFERROR(VLOOKUP(AS1726,Brand!B:C,2,false))</f>
        <v/>
      </c>
      <c r="AV1726" t="str">
        <f>IFERROR(VLOOKUP(AU1726,Brand!B:C,2,false))</f>
        <v/>
      </c>
      <c r="AX1726" t="str">
        <f>IFERROR(VLOOKUP(AW1726,Brand!B:C,2,false))</f>
        <v/>
      </c>
      <c r="BA1726" t="str">
        <f>iferror(VLOOKUP(AZ1726,Cities!B:C,2,false))</f>
        <v/>
      </c>
      <c r="BC1726" t="str">
        <f>iferror(VLOOKUP(BB1726,Cities!B:C,2,false))</f>
        <v/>
      </c>
      <c r="BE1726" t="str">
        <f>iferror(VLOOKUP(BD1726,Cities!B:C,2,false))</f>
        <v/>
      </c>
      <c r="BG1726" t="str">
        <f>iferror(VLOOKUP(BF1726,Cities!B:C,2,false))</f>
        <v/>
      </c>
      <c r="BI1726" t="str">
        <f>iferror(VLOOKUP(BH1726,Cities!B:C,2,false))</f>
        <v/>
      </c>
      <c r="BK1726" t="str">
        <f>iferror(VLOOKUP(BJ1726,Cities!B:C,2,false))</f>
        <v/>
      </c>
      <c r="BM1726" t="str">
        <f>iferror(VLOOKUP(BL1726,Cities!B:C,2,false))</f>
        <v/>
      </c>
      <c r="BO1726" t="str">
        <f>iferror(VLOOKUP(BN1726,Cities!B:C,2,false))</f>
        <v/>
      </c>
      <c r="BQ1726" t="str">
        <f>iferror(VLOOKUP(BP1726,Cities!B:C,2,false))</f>
        <v/>
      </c>
      <c r="BS1726" t="str">
        <f>iferror(VLOOKUP(BR1726,Cities!B:C,2,false))</f>
        <v/>
      </c>
      <c r="CD1726" t="str">
        <f>IFERROR(VLOOKUP(CC1726,PaymentModes!I:J,2,false))</f>
        <v/>
      </c>
      <c r="CF1726" t="str">
        <f>IFERROR(VLOOKUP(CE1726,PaymentModes!I:J,2,false))</f>
        <v/>
      </c>
      <c r="CH1726" t="str">
        <f>IFERROR(VLOOKUP(CG1726,PaymentModes!I:J,2,false))</f>
        <v/>
      </c>
      <c r="CJ1726" t="str">
        <f>IFERROR(VLOOKUP(CI1726,PaymentModes!I:J,2,false))</f>
        <v/>
      </c>
      <c r="CL1726" t="str">
        <f>IFERROR(VLOOKUP(CK1726,PaymentModes!I:J,2,false))</f>
        <v/>
      </c>
      <c r="CN1726" t="str">
        <f>IFERROR(VLOOKUP(CM1726,PaymentModes!I:J,2,false))</f>
        <v/>
      </c>
      <c r="CP1726" t="str">
        <f>IFERROR(VLOOKUP(CO1726,PaymentModes!I:J,2,false))</f>
        <v/>
      </c>
    </row>
    <row r="1727">
      <c r="D1727" s="8" t="str">
        <f>iferror(VLOOKUP(C1727,Cities!B:C,2,false))</f>
        <v/>
      </c>
      <c r="L1727" t="str">
        <f>IFERROR(VLOOKUP(K1727,Categories!B:C,2,FALSE),"")</f>
        <v/>
      </c>
      <c r="N1727" s="9" t="str">
        <f>IFERROR(VLOOKUP(M1727,Categories!B:C,2,FALSE),"")</f>
        <v/>
      </c>
      <c r="P1727" s="9" t="str">
        <f>IFERROR(VLOOKUP(O1727,Categories!B:C,2,FALSE),"")</f>
        <v/>
      </c>
      <c r="R1727" s="9" t="str">
        <f>IFERROR(VLOOKUP(Q1727,Categories!B:C,2,FALSE),"")</f>
        <v/>
      </c>
      <c r="T1727" t="str">
        <f>IFERROR(VLOOKUP(S1727,Categories!B:C,2,false))</f>
        <v/>
      </c>
      <c r="V1727" t="str">
        <f>IFERROR(VLOOKUP(U1727,Categories!B:C,2,false))</f>
        <v/>
      </c>
      <c r="X1727" t="str">
        <f>IFERROR(VLOOKUP(W1727,Categories!B:C,2,false))</f>
        <v/>
      </c>
      <c r="Z1727" t="str">
        <f>IFERROR(VLOOKUP(Y1727,Categories!B:C,2,false))</f>
        <v/>
      </c>
      <c r="AB1727" t="str">
        <f>IFERROR(VLOOKUP(AA1727,Categories!B:C,2,false))</f>
        <v/>
      </c>
      <c r="AD1727" t="str">
        <f>IFERROR(VLOOKUP(AC1727,Categories!B:C,2,false))</f>
        <v/>
      </c>
      <c r="AF1727" t="str">
        <f>IFERROR(VLOOKUP(AE1727,Brand!B:C,2,false))</f>
        <v/>
      </c>
      <c r="AH1727" t="str">
        <f>IFERROR(VLOOKUP(AG1727,Brand!B:C,2,false))</f>
        <v/>
      </c>
      <c r="AJ1727" t="str">
        <f>IFERROR(VLOOKUP(AI1727,Brand!B:C,2,false))</f>
        <v/>
      </c>
      <c r="AL1727" t="str">
        <f>IFERROR(VLOOKUP(AK1727,Brand!B:C,2,false))</f>
        <v/>
      </c>
      <c r="AN1727" t="str">
        <f>IFERROR(VLOOKUP(AM1727,Brand!B:C,2,false))</f>
        <v/>
      </c>
      <c r="AP1727" t="str">
        <f>IFERROR(VLOOKUP(AO1727,Brand!B:C,2,false))</f>
        <v/>
      </c>
      <c r="AR1727" t="str">
        <f>IFERROR(VLOOKUP(AQ1727,Brand!B:C,2,false))</f>
        <v/>
      </c>
      <c r="AT1727" t="str">
        <f>IFERROR(VLOOKUP(AS1727,Brand!B:C,2,false))</f>
        <v/>
      </c>
      <c r="AV1727" t="str">
        <f>IFERROR(VLOOKUP(AU1727,Brand!B:C,2,false))</f>
        <v/>
      </c>
      <c r="AX1727" t="str">
        <f>IFERROR(VLOOKUP(AW1727,Brand!B:C,2,false))</f>
        <v/>
      </c>
      <c r="BA1727" t="str">
        <f>iferror(VLOOKUP(AZ1727,Cities!B:C,2,false))</f>
        <v/>
      </c>
      <c r="BC1727" t="str">
        <f>iferror(VLOOKUP(BB1727,Cities!B:C,2,false))</f>
        <v/>
      </c>
      <c r="BE1727" t="str">
        <f>iferror(VLOOKUP(BD1727,Cities!B:C,2,false))</f>
        <v/>
      </c>
      <c r="BG1727" t="str">
        <f>iferror(VLOOKUP(BF1727,Cities!B:C,2,false))</f>
        <v/>
      </c>
      <c r="BI1727" t="str">
        <f>iferror(VLOOKUP(BH1727,Cities!B:C,2,false))</f>
        <v/>
      </c>
      <c r="BK1727" t="str">
        <f>iferror(VLOOKUP(BJ1727,Cities!B:C,2,false))</f>
        <v/>
      </c>
      <c r="BM1727" t="str">
        <f>iferror(VLOOKUP(BL1727,Cities!B:C,2,false))</f>
        <v/>
      </c>
      <c r="BO1727" t="str">
        <f>iferror(VLOOKUP(BN1727,Cities!B:C,2,false))</f>
        <v/>
      </c>
      <c r="BQ1727" t="str">
        <f>iferror(VLOOKUP(BP1727,Cities!B:C,2,false))</f>
        <v/>
      </c>
      <c r="BS1727" t="str">
        <f>iferror(VLOOKUP(BR1727,Cities!B:C,2,false))</f>
        <v/>
      </c>
      <c r="CD1727" t="str">
        <f>IFERROR(VLOOKUP(CC1727,PaymentModes!I:J,2,false))</f>
        <v/>
      </c>
      <c r="CF1727" t="str">
        <f>IFERROR(VLOOKUP(CE1727,PaymentModes!I:J,2,false))</f>
        <v/>
      </c>
      <c r="CH1727" t="str">
        <f>IFERROR(VLOOKUP(CG1727,PaymentModes!I:J,2,false))</f>
        <v/>
      </c>
      <c r="CJ1727" t="str">
        <f>IFERROR(VLOOKUP(CI1727,PaymentModes!I:J,2,false))</f>
        <v/>
      </c>
      <c r="CL1727" t="str">
        <f>IFERROR(VLOOKUP(CK1727,PaymentModes!I:J,2,false))</f>
        <v/>
      </c>
      <c r="CN1727" t="str">
        <f>IFERROR(VLOOKUP(CM1727,PaymentModes!I:J,2,false))</f>
        <v/>
      </c>
      <c r="CP1727" t="str">
        <f>IFERROR(VLOOKUP(CO1727,PaymentModes!I:J,2,false))</f>
        <v/>
      </c>
    </row>
    <row r="1728">
      <c r="D1728" s="8" t="str">
        <f>iferror(VLOOKUP(C1728,Cities!B:C,2,false))</f>
        <v/>
      </c>
      <c r="L1728" t="str">
        <f>IFERROR(VLOOKUP(K1728,Categories!B:C,2,FALSE),"")</f>
        <v/>
      </c>
      <c r="N1728" s="9" t="str">
        <f>IFERROR(VLOOKUP(M1728,Categories!B:C,2,FALSE),"")</f>
        <v/>
      </c>
      <c r="P1728" s="9" t="str">
        <f>IFERROR(VLOOKUP(O1728,Categories!B:C,2,FALSE),"")</f>
        <v/>
      </c>
      <c r="R1728" s="9" t="str">
        <f>IFERROR(VLOOKUP(Q1728,Categories!B:C,2,FALSE),"")</f>
        <v/>
      </c>
      <c r="T1728" t="str">
        <f>IFERROR(VLOOKUP(S1728,Categories!B:C,2,false))</f>
        <v/>
      </c>
      <c r="V1728" t="str">
        <f>IFERROR(VLOOKUP(U1728,Categories!B:C,2,false))</f>
        <v/>
      </c>
      <c r="X1728" t="str">
        <f>IFERROR(VLOOKUP(W1728,Categories!B:C,2,false))</f>
        <v/>
      </c>
      <c r="Z1728" t="str">
        <f>IFERROR(VLOOKUP(Y1728,Categories!B:C,2,false))</f>
        <v/>
      </c>
      <c r="AB1728" t="str">
        <f>IFERROR(VLOOKUP(AA1728,Categories!B:C,2,false))</f>
        <v/>
      </c>
      <c r="AD1728" t="str">
        <f>IFERROR(VLOOKUP(AC1728,Categories!B:C,2,false))</f>
        <v/>
      </c>
      <c r="AF1728" t="str">
        <f>IFERROR(VLOOKUP(AE1728,Brand!B:C,2,false))</f>
        <v/>
      </c>
      <c r="AH1728" t="str">
        <f>IFERROR(VLOOKUP(AG1728,Brand!B:C,2,false))</f>
        <v/>
      </c>
      <c r="AJ1728" t="str">
        <f>IFERROR(VLOOKUP(AI1728,Brand!B:C,2,false))</f>
        <v/>
      </c>
      <c r="AL1728" t="str">
        <f>IFERROR(VLOOKUP(AK1728,Brand!B:C,2,false))</f>
        <v/>
      </c>
      <c r="AN1728" t="str">
        <f>IFERROR(VLOOKUP(AM1728,Brand!B:C,2,false))</f>
        <v/>
      </c>
      <c r="AP1728" t="str">
        <f>IFERROR(VLOOKUP(AO1728,Brand!B:C,2,false))</f>
        <v/>
      </c>
      <c r="AR1728" t="str">
        <f>IFERROR(VLOOKUP(AQ1728,Brand!B:C,2,false))</f>
        <v/>
      </c>
      <c r="AT1728" t="str">
        <f>IFERROR(VLOOKUP(AS1728,Brand!B:C,2,false))</f>
        <v/>
      </c>
      <c r="AV1728" t="str">
        <f>IFERROR(VLOOKUP(AU1728,Brand!B:C,2,false))</f>
        <v/>
      </c>
      <c r="AX1728" t="str">
        <f>IFERROR(VLOOKUP(AW1728,Brand!B:C,2,false))</f>
        <v/>
      </c>
      <c r="BA1728" t="str">
        <f>iferror(VLOOKUP(AZ1728,Cities!B:C,2,false))</f>
        <v/>
      </c>
      <c r="BC1728" t="str">
        <f>iferror(VLOOKUP(BB1728,Cities!B:C,2,false))</f>
        <v/>
      </c>
      <c r="BE1728" t="str">
        <f>iferror(VLOOKUP(BD1728,Cities!B:C,2,false))</f>
        <v/>
      </c>
      <c r="BG1728" t="str">
        <f>iferror(VLOOKUP(BF1728,Cities!B:C,2,false))</f>
        <v/>
      </c>
      <c r="BI1728" t="str">
        <f>iferror(VLOOKUP(BH1728,Cities!B:C,2,false))</f>
        <v/>
      </c>
      <c r="BK1728" t="str">
        <f>iferror(VLOOKUP(BJ1728,Cities!B:C,2,false))</f>
        <v/>
      </c>
      <c r="BM1728" t="str">
        <f>iferror(VLOOKUP(BL1728,Cities!B:C,2,false))</f>
        <v/>
      </c>
      <c r="BO1728" t="str">
        <f>iferror(VLOOKUP(BN1728,Cities!B:C,2,false))</f>
        <v/>
      </c>
      <c r="BQ1728" t="str">
        <f>iferror(VLOOKUP(BP1728,Cities!B:C,2,false))</f>
        <v/>
      </c>
      <c r="BS1728" t="str">
        <f>iferror(VLOOKUP(BR1728,Cities!B:C,2,false))</f>
        <v/>
      </c>
      <c r="CD1728" t="str">
        <f>IFERROR(VLOOKUP(CC1728,PaymentModes!I:J,2,false))</f>
        <v/>
      </c>
      <c r="CF1728" t="str">
        <f>IFERROR(VLOOKUP(CE1728,PaymentModes!I:J,2,false))</f>
        <v/>
      </c>
      <c r="CH1728" t="str">
        <f>IFERROR(VLOOKUP(CG1728,PaymentModes!I:J,2,false))</f>
        <v/>
      </c>
      <c r="CJ1728" t="str">
        <f>IFERROR(VLOOKUP(CI1728,PaymentModes!I:J,2,false))</f>
        <v/>
      </c>
      <c r="CL1728" t="str">
        <f>IFERROR(VLOOKUP(CK1728,PaymentModes!I:J,2,false))</f>
        <v/>
      </c>
      <c r="CN1728" t="str">
        <f>IFERROR(VLOOKUP(CM1728,PaymentModes!I:J,2,false))</f>
        <v/>
      </c>
      <c r="CP1728" t="str">
        <f>IFERROR(VLOOKUP(CO1728,PaymentModes!I:J,2,false))</f>
        <v/>
      </c>
    </row>
    <row r="1729">
      <c r="D1729" s="8" t="str">
        <f>iferror(VLOOKUP(C1729,Cities!B:C,2,false))</f>
        <v/>
      </c>
      <c r="L1729" t="str">
        <f>IFERROR(VLOOKUP(K1729,Categories!B:C,2,FALSE),"")</f>
        <v/>
      </c>
      <c r="N1729" s="9" t="str">
        <f>IFERROR(VLOOKUP(M1729,Categories!B:C,2,FALSE),"")</f>
        <v/>
      </c>
      <c r="P1729" s="9" t="str">
        <f>IFERROR(VLOOKUP(O1729,Categories!B:C,2,FALSE),"")</f>
        <v/>
      </c>
      <c r="R1729" s="9" t="str">
        <f>IFERROR(VLOOKUP(Q1729,Categories!B:C,2,FALSE),"")</f>
        <v/>
      </c>
      <c r="T1729" t="str">
        <f>IFERROR(VLOOKUP(S1729,Categories!B:C,2,false))</f>
        <v/>
      </c>
      <c r="V1729" t="str">
        <f>IFERROR(VLOOKUP(U1729,Categories!B:C,2,false))</f>
        <v/>
      </c>
      <c r="X1729" t="str">
        <f>IFERROR(VLOOKUP(W1729,Categories!B:C,2,false))</f>
        <v/>
      </c>
      <c r="Z1729" t="str">
        <f>IFERROR(VLOOKUP(Y1729,Categories!B:C,2,false))</f>
        <v/>
      </c>
      <c r="AB1729" t="str">
        <f>IFERROR(VLOOKUP(AA1729,Categories!B:C,2,false))</f>
        <v/>
      </c>
      <c r="AD1729" t="str">
        <f>IFERROR(VLOOKUP(AC1729,Categories!B:C,2,false))</f>
        <v/>
      </c>
      <c r="AF1729" t="str">
        <f>IFERROR(VLOOKUP(AE1729,Brand!B:C,2,false))</f>
        <v/>
      </c>
      <c r="AH1729" t="str">
        <f>IFERROR(VLOOKUP(AG1729,Brand!B:C,2,false))</f>
        <v/>
      </c>
      <c r="AJ1729" t="str">
        <f>IFERROR(VLOOKUP(AI1729,Brand!B:C,2,false))</f>
        <v/>
      </c>
      <c r="AL1729" t="str">
        <f>IFERROR(VLOOKUP(AK1729,Brand!B:C,2,false))</f>
        <v/>
      </c>
      <c r="AN1729" t="str">
        <f>IFERROR(VLOOKUP(AM1729,Brand!B:C,2,false))</f>
        <v/>
      </c>
      <c r="AP1729" t="str">
        <f>IFERROR(VLOOKUP(AO1729,Brand!B:C,2,false))</f>
        <v/>
      </c>
      <c r="AR1729" t="str">
        <f>IFERROR(VLOOKUP(AQ1729,Brand!B:C,2,false))</f>
        <v/>
      </c>
      <c r="AT1729" t="str">
        <f>IFERROR(VLOOKUP(AS1729,Brand!B:C,2,false))</f>
        <v/>
      </c>
      <c r="AV1729" t="str">
        <f>IFERROR(VLOOKUP(AU1729,Brand!B:C,2,false))</f>
        <v/>
      </c>
      <c r="AX1729" t="str">
        <f>IFERROR(VLOOKUP(AW1729,Brand!B:C,2,false))</f>
        <v/>
      </c>
      <c r="BA1729" t="str">
        <f>iferror(VLOOKUP(AZ1729,Cities!B:C,2,false))</f>
        <v/>
      </c>
      <c r="BC1729" t="str">
        <f>iferror(VLOOKUP(BB1729,Cities!B:C,2,false))</f>
        <v/>
      </c>
      <c r="BE1729" t="str">
        <f>iferror(VLOOKUP(BD1729,Cities!B:C,2,false))</f>
        <v/>
      </c>
      <c r="BG1729" t="str">
        <f>iferror(VLOOKUP(BF1729,Cities!B:C,2,false))</f>
        <v/>
      </c>
      <c r="BI1729" t="str">
        <f>iferror(VLOOKUP(BH1729,Cities!B:C,2,false))</f>
        <v/>
      </c>
      <c r="BK1729" t="str">
        <f>iferror(VLOOKUP(BJ1729,Cities!B:C,2,false))</f>
        <v/>
      </c>
      <c r="BM1729" t="str">
        <f>iferror(VLOOKUP(BL1729,Cities!B:C,2,false))</f>
        <v/>
      </c>
      <c r="BO1729" t="str">
        <f>iferror(VLOOKUP(BN1729,Cities!B:C,2,false))</f>
        <v/>
      </c>
      <c r="BQ1729" t="str">
        <f>iferror(VLOOKUP(BP1729,Cities!B:C,2,false))</f>
        <v/>
      </c>
      <c r="BS1729" t="str">
        <f>iferror(VLOOKUP(BR1729,Cities!B:C,2,false))</f>
        <v/>
      </c>
      <c r="CD1729" t="str">
        <f>IFERROR(VLOOKUP(CC1729,PaymentModes!I:J,2,false))</f>
        <v/>
      </c>
      <c r="CF1729" t="str">
        <f>IFERROR(VLOOKUP(CE1729,PaymentModes!I:J,2,false))</f>
        <v/>
      </c>
      <c r="CH1729" t="str">
        <f>IFERROR(VLOOKUP(CG1729,PaymentModes!I:J,2,false))</f>
        <v/>
      </c>
      <c r="CJ1729" t="str">
        <f>IFERROR(VLOOKUP(CI1729,PaymentModes!I:J,2,false))</f>
        <v/>
      </c>
      <c r="CL1729" t="str">
        <f>IFERROR(VLOOKUP(CK1729,PaymentModes!I:J,2,false))</f>
        <v/>
      </c>
      <c r="CN1729" t="str">
        <f>IFERROR(VLOOKUP(CM1729,PaymentModes!I:J,2,false))</f>
        <v/>
      </c>
      <c r="CP1729" t="str">
        <f>IFERROR(VLOOKUP(CO1729,PaymentModes!I:J,2,false))</f>
        <v/>
      </c>
    </row>
    <row r="1730">
      <c r="D1730" s="8" t="str">
        <f>iferror(VLOOKUP(C1730,Cities!B:C,2,false))</f>
        <v/>
      </c>
      <c r="L1730" t="str">
        <f>IFERROR(VLOOKUP(K1730,Categories!B:C,2,FALSE),"")</f>
        <v/>
      </c>
      <c r="N1730" s="9" t="str">
        <f>IFERROR(VLOOKUP(M1730,Categories!B:C,2,FALSE),"")</f>
        <v/>
      </c>
      <c r="P1730" s="9" t="str">
        <f>IFERROR(VLOOKUP(O1730,Categories!B:C,2,FALSE),"")</f>
        <v/>
      </c>
      <c r="R1730" s="9" t="str">
        <f>IFERROR(VLOOKUP(Q1730,Categories!B:C,2,FALSE),"")</f>
        <v/>
      </c>
      <c r="T1730" t="str">
        <f>IFERROR(VLOOKUP(S1730,Categories!B:C,2,false))</f>
        <v/>
      </c>
      <c r="V1730" t="str">
        <f>IFERROR(VLOOKUP(U1730,Categories!B:C,2,false))</f>
        <v/>
      </c>
      <c r="X1730" t="str">
        <f>IFERROR(VLOOKUP(W1730,Categories!B:C,2,false))</f>
        <v/>
      </c>
      <c r="Z1730" t="str">
        <f>IFERROR(VLOOKUP(Y1730,Categories!B:C,2,false))</f>
        <v/>
      </c>
      <c r="AB1730" t="str">
        <f>IFERROR(VLOOKUP(AA1730,Categories!B:C,2,false))</f>
        <v/>
      </c>
      <c r="AD1730" t="str">
        <f>IFERROR(VLOOKUP(AC1730,Categories!B:C,2,false))</f>
        <v/>
      </c>
      <c r="AF1730" t="str">
        <f>IFERROR(VLOOKUP(AE1730,Brand!B:C,2,false))</f>
        <v/>
      </c>
      <c r="AH1730" t="str">
        <f>IFERROR(VLOOKUP(AG1730,Brand!B:C,2,false))</f>
        <v/>
      </c>
      <c r="AJ1730" t="str">
        <f>IFERROR(VLOOKUP(AI1730,Brand!B:C,2,false))</f>
        <v/>
      </c>
      <c r="AL1730" t="str">
        <f>IFERROR(VLOOKUP(AK1730,Brand!B:C,2,false))</f>
        <v/>
      </c>
      <c r="AN1730" t="str">
        <f>IFERROR(VLOOKUP(AM1730,Brand!B:C,2,false))</f>
        <v/>
      </c>
      <c r="AP1730" t="str">
        <f>IFERROR(VLOOKUP(AO1730,Brand!B:C,2,false))</f>
        <v/>
      </c>
      <c r="AR1730" t="str">
        <f>IFERROR(VLOOKUP(AQ1730,Brand!B:C,2,false))</f>
        <v/>
      </c>
      <c r="AT1730" t="str">
        <f>IFERROR(VLOOKUP(AS1730,Brand!B:C,2,false))</f>
        <v/>
      </c>
      <c r="AV1730" t="str">
        <f>IFERROR(VLOOKUP(AU1730,Brand!B:C,2,false))</f>
        <v/>
      </c>
      <c r="AX1730" t="str">
        <f>IFERROR(VLOOKUP(AW1730,Brand!B:C,2,false))</f>
        <v/>
      </c>
      <c r="BA1730" t="str">
        <f>iferror(VLOOKUP(AZ1730,Cities!B:C,2,false))</f>
        <v/>
      </c>
      <c r="BC1730" t="str">
        <f>iferror(VLOOKUP(BB1730,Cities!B:C,2,false))</f>
        <v/>
      </c>
      <c r="BE1730" t="str">
        <f>iferror(VLOOKUP(BD1730,Cities!B:C,2,false))</f>
        <v/>
      </c>
      <c r="BG1730" t="str">
        <f>iferror(VLOOKUP(BF1730,Cities!B:C,2,false))</f>
        <v/>
      </c>
      <c r="BI1730" t="str">
        <f>iferror(VLOOKUP(BH1730,Cities!B:C,2,false))</f>
        <v/>
      </c>
      <c r="BK1730" t="str">
        <f>iferror(VLOOKUP(BJ1730,Cities!B:C,2,false))</f>
        <v/>
      </c>
      <c r="BM1730" t="str">
        <f>iferror(VLOOKUP(BL1730,Cities!B:C,2,false))</f>
        <v/>
      </c>
      <c r="BO1730" t="str">
        <f>iferror(VLOOKUP(BN1730,Cities!B:C,2,false))</f>
        <v/>
      </c>
      <c r="BQ1730" t="str">
        <f>iferror(VLOOKUP(BP1730,Cities!B:C,2,false))</f>
        <v/>
      </c>
      <c r="BS1730" t="str">
        <f>iferror(VLOOKUP(BR1730,Cities!B:C,2,false))</f>
        <v/>
      </c>
      <c r="CD1730" t="str">
        <f>IFERROR(VLOOKUP(CC1730,PaymentModes!I:J,2,false))</f>
        <v/>
      </c>
      <c r="CF1730" t="str">
        <f>IFERROR(VLOOKUP(CE1730,PaymentModes!I:J,2,false))</f>
        <v/>
      </c>
      <c r="CH1730" t="str">
        <f>IFERROR(VLOOKUP(CG1730,PaymentModes!I:J,2,false))</f>
        <v/>
      </c>
      <c r="CJ1730" t="str">
        <f>IFERROR(VLOOKUP(CI1730,PaymentModes!I:J,2,false))</f>
        <v/>
      </c>
      <c r="CL1730" t="str">
        <f>IFERROR(VLOOKUP(CK1730,PaymentModes!I:J,2,false))</f>
        <v/>
      </c>
      <c r="CN1730" t="str">
        <f>IFERROR(VLOOKUP(CM1730,PaymentModes!I:J,2,false))</f>
        <v/>
      </c>
      <c r="CP1730" t="str">
        <f>IFERROR(VLOOKUP(CO1730,PaymentModes!I:J,2,false))</f>
        <v/>
      </c>
    </row>
    <row r="1731">
      <c r="D1731" s="8" t="str">
        <f>iferror(VLOOKUP(C1731,Cities!B:C,2,false))</f>
        <v/>
      </c>
      <c r="L1731" t="str">
        <f>IFERROR(VLOOKUP(K1731,Categories!B:C,2,FALSE),"")</f>
        <v/>
      </c>
      <c r="N1731" s="9" t="str">
        <f>IFERROR(VLOOKUP(M1731,Categories!B:C,2,FALSE),"")</f>
        <v/>
      </c>
      <c r="P1731" s="9" t="str">
        <f>IFERROR(VLOOKUP(O1731,Categories!B:C,2,FALSE),"")</f>
        <v/>
      </c>
      <c r="R1731" s="9" t="str">
        <f>IFERROR(VLOOKUP(Q1731,Categories!B:C,2,FALSE),"")</f>
        <v/>
      </c>
      <c r="T1731" t="str">
        <f>IFERROR(VLOOKUP(S1731,Categories!B:C,2,false))</f>
        <v/>
      </c>
      <c r="V1731" t="str">
        <f>IFERROR(VLOOKUP(U1731,Categories!B:C,2,false))</f>
        <v/>
      </c>
      <c r="X1731" t="str">
        <f>IFERROR(VLOOKUP(W1731,Categories!B:C,2,false))</f>
        <v/>
      </c>
      <c r="Z1731" t="str">
        <f>IFERROR(VLOOKUP(Y1731,Categories!B:C,2,false))</f>
        <v/>
      </c>
      <c r="AB1731" t="str">
        <f>IFERROR(VLOOKUP(AA1731,Categories!B:C,2,false))</f>
        <v/>
      </c>
      <c r="AD1731" t="str">
        <f>IFERROR(VLOOKUP(AC1731,Categories!B:C,2,false))</f>
        <v/>
      </c>
      <c r="AF1731" t="str">
        <f>IFERROR(VLOOKUP(AE1731,Brand!B:C,2,false))</f>
        <v/>
      </c>
      <c r="AH1731" t="str">
        <f>IFERROR(VLOOKUP(AG1731,Brand!B:C,2,false))</f>
        <v/>
      </c>
      <c r="AJ1731" t="str">
        <f>IFERROR(VLOOKUP(AI1731,Brand!B:C,2,false))</f>
        <v/>
      </c>
      <c r="AL1731" t="str">
        <f>IFERROR(VLOOKUP(AK1731,Brand!B:C,2,false))</f>
        <v/>
      </c>
      <c r="AN1731" t="str">
        <f>IFERROR(VLOOKUP(AM1731,Brand!B:C,2,false))</f>
        <v/>
      </c>
      <c r="AP1731" t="str">
        <f>IFERROR(VLOOKUP(AO1731,Brand!B:C,2,false))</f>
        <v/>
      </c>
      <c r="AR1731" t="str">
        <f>IFERROR(VLOOKUP(AQ1731,Brand!B:C,2,false))</f>
        <v/>
      </c>
      <c r="AT1731" t="str">
        <f>IFERROR(VLOOKUP(AS1731,Brand!B:C,2,false))</f>
        <v/>
      </c>
      <c r="AV1731" t="str">
        <f>IFERROR(VLOOKUP(AU1731,Brand!B:C,2,false))</f>
        <v/>
      </c>
      <c r="AX1731" t="str">
        <f>IFERROR(VLOOKUP(AW1731,Brand!B:C,2,false))</f>
        <v/>
      </c>
      <c r="BA1731" t="str">
        <f>iferror(VLOOKUP(AZ1731,Cities!B:C,2,false))</f>
        <v/>
      </c>
      <c r="BC1731" t="str">
        <f>iferror(VLOOKUP(BB1731,Cities!B:C,2,false))</f>
        <v/>
      </c>
      <c r="BE1731" t="str">
        <f>iferror(VLOOKUP(BD1731,Cities!B:C,2,false))</f>
        <v/>
      </c>
      <c r="BG1731" t="str">
        <f>iferror(VLOOKUP(BF1731,Cities!B:C,2,false))</f>
        <v/>
      </c>
      <c r="BI1731" t="str">
        <f>iferror(VLOOKUP(BH1731,Cities!B:C,2,false))</f>
        <v/>
      </c>
      <c r="BK1731" t="str">
        <f>iferror(VLOOKUP(BJ1731,Cities!B:C,2,false))</f>
        <v/>
      </c>
      <c r="BM1731" t="str">
        <f>iferror(VLOOKUP(BL1731,Cities!B:C,2,false))</f>
        <v/>
      </c>
      <c r="BO1731" t="str">
        <f>iferror(VLOOKUP(BN1731,Cities!B:C,2,false))</f>
        <v/>
      </c>
      <c r="BQ1731" t="str">
        <f>iferror(VLOOKUP(BP1731,Cities!B:C,2,false))</f>
        <v/>
      </c>
      <c r="BS1731" t="str">
        <f>iferror(VLOOKUP(BR1731,Cities!B:C,2,false))</f>
        <v/>
      </c>
      <c r="CD1731" t="str">
        <f>IFERROR(VLOOKUP(CC1731,PaymentModes!I:J,2,false))</f>
        <v/>
      </c>
      <c r="CF1731" t="str">
        <f>IFERROR(VLOOKUP(CE1731,PaymentModes!I:J,2,false))</f>
        <v/>
      </c>
      <c r="CH1731" t="str">
        <f>IFERROR(VLOOKUP(CG1731,PaymentModes!I:J,2,false))</f>
        <v/>
      </c>
      <c r="CJ1731" t="str">
        <f>IFERROR(VLOOKUP(CI1731,PaymentModes!I:J,2,false))</f>
        <v/>
      </c>
      <c r="CL1731" t="str">
        <f>IFERROR(VLOOKUP(CK1731,PaymentModes!I:J,2,false))</f>
        <v/>
      </c>
      <c r="CN1731" t="str">
        <f>IFERROR(VLOOKUP(CM1731,PaymentModes!I:J,2,false))</f>
        <v/>
      </c>
      <c r="CP1731" t="str">
        <f>IFERROR(VLOOKUP(CO1731,PaymentModes!I:J,2,false))</f>
        <v/>
      </c>
    </row>
    <row r="1732">
      <c r="D1732" s="8" t="str">
        <f>iferror(VLOOKUP(C1732,Cities!B:C,2,false))</f>
        <v/>
      </c>
      <c r="L1732" t="str">
        <f>IFERROR(VLOOKUP(K1732,Categories!B:C,2,FALSE),"")</f>
        <v/>
      </c>
      <c r="N1732" s="9" t="str">
        <f>IFERROR(VLOOKUP(M1732,Categories!B:C,2,FALSE),"")</f>
        <v/>
      </c>
      <c r="P1732" s="9" t="str">
        <f>IFERROR(VLOOKUP(O1732,Categories!B:C,2,FALSE),"")</f>
        <v/>
      </c>
      <c r="R1732" s="9" t="str">
        <f>IFERROR(VLOOKUP(Q1732,Categories!B:C,2,FALSE),"")</f>
        <v/>
      </c>
      <c r="T1732" t="str">
        <f>IFERROR(VLOOKUP(S1732,Categories!B:C,2,false))</f>
        <v/>
      </c>
      <c r="V1732" t="str">
        <f>IFERROR(VLOOKUP(U1732,Categories!B:C,2,false))</f>
        <v/>
      </c>
      <c r="X1732" t="str">
        <f>IFERROR(VLOOKUP(W1732,Categories!B:C,2,false))</f>
        <v/>
      </c>
      <c r="Z1732" t="str">
        <f>IFERROR(VLOOKUP(Y1732,Categories!B:C,2,false))</f>
        <v/>
      </c>
      <c r="AB1732" t="str">
        <f>IFERROR(VLOOKUP(AA1732,Categories!B:C,2,false))</f>
        <v/>
      </c>
      <c r="AD1732" t="str">
        <f>IFERROR(VLOOKUP(AC1732,Categories!B:C,2,false))</f>
        <v/>
      </c>
      <c r="AF1732" t="str">
        <f>IFERROR(VLOOKUP(AE1732,Brand!B:C,2,false))</f>
        <v/>
      </c>
      <c r="AH1732" t="str">
        <f>IFERROR(VLOOKUP(AG1732,Brand!B:C,2,false))</f>
        <v/>
      </c>
      <c r="AJ1732" t="str">
        <f>IFERROR(VLOOKUP(AI1732,Brand!B:C,2,false))</f>
        <v/>
      </c>
      <c r="AL1732" t="str">
        <f>IFERROR(VLOOKUP(AK1732,Brand!B:C,2,false))</f>
        <v/>
      </c>
      <c r="AN1732" t="str">
        <f>IFERROR(VLOOKUP(AM1732,Brand!B:C,2,false))</f>
        <v/>
      </c>
      <c r="AP1732" t="str">
        <f>IFERROR(VLOOKUP(AO1732,Brand!B:C,2,false))</f>
        <v/>
      </c>
      <c r="AR1732" t="str">
        <f>IFERROR(VLOOKUP(AQ1732,Brand!B:C,2,false))</f>
        <v/>
      </c>
      <c r="AT1732" t="str">
        <f>IFERROR(VLOOKUP(AS1732,Brand!B:C,2,false))</f>
        <v/>
      </c>
      <c r="AV1732" t="str">
        <f>IFERROR(VLOOKUP(AU1732,Brand!B:C,2,false))</f>
        <v/>
      </c>
      <c r="AX1732" t="str">
        <f>IFERROR(VLOOKUP(AW1732,Brand!B:C,2,false))</f>
        <v/>
      </c>
      <c r="BA1732" t="str">
        <f>iferror(VLOOKUP(AZ1732,Cities!B:C,2,false))</f>
        <v/>
      </c>
      <c r="BC1732" t="str">
        <f>iferror(VLOOKUP(BB1732,Cities!B:C,2,false))</f>
        <v/>
      </c>
      <c r="BE1732" t="str">
        <f>iferror(VLOOKUP(BD1732,Cities!B:C,2,false))</f>
        <v/>
      </c>
      <c r="BG1732" t="str">
        <f>iferror(VLOOKUP(BF1732,Cities!B:C,2,false))</f>
        <v/>
      </c>
      <c r="BI1732" t="str">
        <f>iferror(VLOOKUP(BH1732,Cities!B:C,2,false))</f>
        <v/>
      </c>
      <c r="BK1732" t="str">
        <f>iferror(VLOOKUP(BJ1732,Cities!B:C,2,false))</f>
        <v/>
      </c>
      <c r="BM1732" t="str">
        <f>iferror(VLOOKUP(BL1732,Cities!B:C,2,false))</f>
        <v/>
      </c>
      <c r="BO1732" t="str">
        <f>iferror(VLOOKUP(BN1732,Cities!B:C,2,false))</f>
        <v/>
      </c>
      <c r="BQ1732" t="str">
        <f>iferror(VLOOKUP(BP1732,Cities!B:C,2,false))</f>
        <v/>
      </c>
      <c r="BS1732" t="str">
        <f>iferror(VLOOKUP(BR1732,Cities!B:C,2,false))</f>
        <v/>
      </c>
      <c r="CD1732" t="str">
        <f>IFERROR(VLOOKUP(CC1732,PaymentModes!I:J,2,false))</f>
        <v/>
      </c>
      <c r="CF1732" t="str">
        <f>IFERROR(VLOOKUP(CE1732,PaymentModes!I:J,2,false))</f>
        <v/>
      </c>
      <c r="CH1732" t="str">
        <f>IFERROR(VLOOKUP(CG1732,PaymentModes!I:J,2,false))</f>
        <v/>
      </c>
      <c r="CJ1732" t="str">
        <f>IFERROR(VLOOKUP(CI1732,PaymentModes!I:J,2,false))</f>
        <v/>
      </c>
      <c r="CL1732" t="str">
        <f>IFERROR(VLOOKUP(CK1732,PaymentModes!I:J,2,false))</f>
        <v/>
      </c>
      <c r="CN1732" t="str">
        <f>IFERROR(VLOOKUP(CM1732,PaymentModes!I:J,2,false))</f>
        <v/>
      </c>
      <c r="CP1732" t="str">
        <f>IFERROR(VLOOKUP(CO1732,PaymentModes!I:J,2,false))</f>
        <v/>
      </c>
    </row>
    <row r="1733">
      <c r="D1733" s="8" t="str">
        <f>iferror(VLOOKUP(C1733,Cities!B:C,2,false))</f>
        <v/>
      </c>
      <c r="L1733" t="str">
        <f>IFERROR(VLOOKUP(K1733,Categories!B:C,2,FALSE),"")</f>
        <v/>
      </c>
      <c r="N1733" s="9" t="str">
        <f>IFERROR(VLOOKUP(M1733,Categories!B:C,2,FALSE),"")</f>
        <v/>
      </c>
      <c r="P1733" s="9" t="str">
        <f>IFERROR(VLOOKUP(O1733,Categories!B:C,2,FALSE),"")</f>
        <v/>
      </c>
      <c r="R1733" s="9" t="str">
        <f>IFERROR(VLOOKUP(Q1733,Categories!B:C,2,FALSE),"")</f>
        <v/>
      </c>
      <c r="T1733" t="str">
        <f>IFERROR(VLOOKUP(S1733,Categories!B:C,2,false))</f>
        <v/>
      </c>
      <c r="V1733" t="str">
        <f>IFERROR(VLOOKUP(U1733,Categories!B:C,2,false))</f>
        <v/>
      </c>
      <c r="X1733" t="str">
        <f>IFERROR(VLOOKUP(W1733,Categories!B:C,2,false))</f>
        <v/>
      </c>
      <c r="Z1733" t="str">
        <f>IFERROR(VLOOKUP(Y1733,Categories!B:C,2,false))</f>
        <v/>
      </c>
      <c r="AB1733" t="str">
        <f>IFERROR(VLOOKUP(AA1733,Categories!B:C,2,false))</f>
        <v/>
      </c>
      <c r="AD1733" t="str">
        <f>IFERROR(VLOOKUP(AC1733,Categories!B:C,2,false))</f>
        <v/>
      </c>
      <c r="AF1733" t="str">
        <f>IFERROR(VLOOKUP(AE1733,Brand!B:C,2,false))</f>
        <v/>
      </c>
      <c r="AH1733" t="str">
        <f>IFERROR(VLOOKUP(AG1733,Brand!B:C,2,false))</f>
        <v/>
      </c>
      <c r="AJ1733" t="str">
        <f>IFERROR(VLOOKUP(AI1733,Brand!B:C,2,false))</f>
        <v/>
      </c>
      <c r="AL1733" t="str">
        <f>IFERROR(VLOOKUP(AK1733,Brand!B:C,2,false))</f>
        <v/>
      </c>
      <c r="AN1733" t="str">
        <f>IFERROR(VLOOKUP(AM1733,Brand!B:C,2,false))</f>
        <v/>
      </c>
      <c r="AP1733" t="str">
        <f>IFERROR(VLOOKUP(AO1733,Brand!B:C,2,false))</f>
        <v/>
      </c>
      <c r="AR1733" t="str">
        <f>IFERROR(VLOOKUP(AQ1733,Brand!B:C,2,false))</f>
        <v/>
      </c>
      <c r="AT1733" t="str">
        <f>IFERROR(VLOOKUP(AS1733,Brand!B:C,2,false))</f>
        <v/>
      </c>
      <c r="AV1733" t="str">
        <f>IFERROR(VLOOKUP(AU1733,Brand!B:C,2,false))</f>
        <v/>
      </c>
      <c r="AX1733" t="str">
        <f>IFERROR(VLOOKUP(AW1733,Brand!B:C,2,false))</f>
        <v/>
      </c>
      <c r="BA1733" t="str">
        <f>iferror(VLOOKUP(AZ1733,Cities!B:C,2,false))</f>
        <v/>
      </c>
      <c r="BC1733" t="str">
        <f>iferror(VLOOKUP(BB1733,Cities!B:C,2,false))</f>
        <v/>
      </c>
      <c r="BE1733" t="str">
        <f>iferror(VLOOKUP(BD1733,Cities!B:C,2,false))</f>
        <v/>
      </c>
      <c r="BG1733" t="str">
        <f>iferror(VLOOKUP(BF1733,Cities!B:C,2,false))</f>
        <v/>
      </c>
      <c r="BI1733" t="str">
        <f>iferror(VLOOKUP(BH1733,Cities!B:C,2,false))</f>
        <v/>
      </c>
      <c r="BK1733" t="str">
        <f>iferror(VLOOKUP(BJ1733,Cities!B:C,2,false))</f>
        <v/>
      </c>
      <c r="BM1733" t="str">
        <f>iferror(VLOOKUP(BL1733,Cities!B:C,2,false))</f>
        <v/>
      </c>
      <c r="BO1733" t="str">
        <f>iferror(VLOOKUP(BN1733,Cities!B:C,2,false))</f>
        <v/>
      </c>
      <c r="BQ1733" t="str">
        <f>iferror(VLOOKUP(BP1733,Cities!B:C,2,false))</f>
        <v/>
      </c>
      <c r="BS1733" t="str">
        <f>iferror(VLOOKUP(BR1733,Cities!B:C,2,false))</f>
        <v/>
      </c>
      <c r="CD1733" t="str">
        <f>IFERROR(VLOOKUP(CC1733,PaymentModes!I:J,2,false))</f>
        <v/>
      </c>
      <c r="CF1733" t="str">
        <f>IFERROR(VLOOKUP(CE1733,PaymentModes!I:J,2,false))</f>
        <v/>
      </c>
      <c r="CH1733" t="str">
        <f>IFERROR(VLOOKUP(CG1733,PaymentModes!I:J,2,false))</f>
        <v/>
      </c>
      <c r="CJ1733" t="str">
        <f>IFERROR(VLOOKUP(CI1733,PaymentModes!I:J,2,false))</f>
        <v/>
      </c>
      <c r="CL1733" t="str">
        <f>IFERROR(VLOOKUP(CK1733,PaymentModes!I:J,2,false))</f>
        <v/>
      </c>
      <c r="CN1733" t="str">
        <f>IFERROR(VLOOKUP(CM1733,PaymentModes!I:J,2,false))</f>
        <v/>
      </c>
      <c r="CP1733" t="str">
        <f>IFERROR(VLOOKUP(CO1733,PaymentModes!I:J,2,false))</f>
        <v/>
      </c>
    </row>
    <row r="1734">
      <c r="D1734" s="8" t="str">
        <f>iferror(VLOOKUP(C1734,Cities!B:C,2,false))</f>
        <v/>
      </c>
      <c r="L1734" t="str">
        <f>IFERROR(VLOOKUP(K1734,Categories!B:C,2,FALSE),"")</f>
        <v/>
      </c>
      <c r="N1734" s="9" t="str">
        <f>IFERROR(VLOOKUP(M1734,Categories!B:C,2,FALSE),"")</f>
        <v/>
      </c>
      <c r="P1734" s="9" t="str">
        <f>IFERROR(VLOOKUP(O1734,Categories!B:C,2,FALSE),"")</f>
        <v/>
      </c>
      <c r="R1734" s="9" t="str">
        <f>IFERROR(VLOOKUP(Q1734,Categories!B:C,2,FALSE),"")</f>
        <v/>
      </c>
      <c r="T1734" t="str">
        <f>IFERROR(VLOOKUP(S1734,Categories!B:C,2,false))</f>
        <v/>
      </c>
      <c r="V1734" t="str">
        <f>IFERROR(VLOOKUP(U1734,Categories!B:C,2,false))</f>
        <v/>
      </c>
      <c r="X1734" t="str">
        <f>IFERROR(VLOOKUP(W1734,Categories!B:C,2,false))</f>
        <v/>
      </c>
      <c r="Z1734" t="str">
        <f>IFERROR(VLOOKUP(Y1734,Categories!B:C,2,false))</f>
        <v/>
      </c>
      <c r="AB1734" t="str">
        <f>IFERROR(VLOOKUP(AA1734,Categories!B:C,2,false))</f>
        <v/>
      </c>
      <c r="AD1734" t="str">
        <f>IFERROR(VLOOKUP(AC1734,Categories!B:C,2,false))</f>
        <v/>
      </c>
      <c r="AF1734" t="str">
        <f>IFERROR(VLOOKUP(AE1734,Brand!B:C,2,false))</f>
        <v/>
      </c>
      <c r="AH1734" t="str">
        <f>IFERROR(VLOOKUP(AG1734,Brand!B:C,2,false))</f>
        <v/>
      </c>
      <c r="AJ1734" t="str">
        <f>IFERROR(VLOOKUP(AI1734,Brand!B:C,2,false))</f>
        <v/>
      </c>
      <c r="AL1734" t="str">
        <f>IFERROR(VLOOKUP(AK1734,Brand!B:C,2,false))</f>
        <v/>
      </c>
      <c r="AN1734" t="str">
        <f>IFERROR(VLOOKUP(AM1734,Brand!B:C,2,false))</f>
        <v/>
      </c>
      <c r="AP1734" t="str">
        <f>IFERROR(VLOOKUP(AO1734,Brand!B:C,2,false))</f>
        <v/>
      </c>
      <c r="AR1734" t="str">
        <f>IFERROR(VLOOKUP(AQ1734,Brand!B:C,2,false))</f>
        <v/>
      </c>
      <c r="AT1734" t="str">
        <f>IFERROR(VLOOKUP(AS1734,Brand!B:C,2,false))</f>
        <v/>
      </c>
      <c r="AV1734" t="str">
        <f>IFERROR(VLOOKUP(AU1734,Brand!B:C,2,false))</f>
        <v/>
      </c>
      <c r="AX1734" t="str">
        <f>IFERROR(VLOOKUP(AW1734,Brand!B:C,2,false))</f>
        <v/>
      </c>
      <c r="BA1734" t="str">
        <f>iferror(VLOOKUP(AZ1734,Cities!B:C,2,false))</f>
        <v/>
      </c>
      <c r="BC1734" t="str">
        <f>iferror(VLOOKUP(BB1734,Cities!B:C,2,false))</f>
        <v/>
      </c>
      <c r="BE1734" t="str">
        <f>iferror(VLOOKUP(BD1734,Cities!B:C,2,false))</f>
        <v/>
      </c>
      <c r="BG1734" t="str">
        <f>iferror(VLOOKUP(BF1734,Cities!B:C,2,false))</f>
        <v/>
      </c>
      <c r="BI1734" t="str">
        <f>iferror(VLOOKUP(BH1734,Cities!B:C,2,false))</f>
        <v/>
      </c>
      <c r="BK1734" t="str">
        <f>iferror(VLOOKUP(BJ1734,Cities!B:C,2,false))</f>
        <v/>
      </c>
      <c r="BM1734" t="str">
        <f>iferror(VLOOKUP(BL1734,Cities!B:C,2,false))</f>
        <v/>
      </c>
      <c r="BO1734" t="str">
        <f>iferror(VLOOKUP(BN1734,Cities!B:C,2,false))</f>
        <v/>
      </c>
      <c r="BQ1734" t="str">
        <f>iferror(VLOOKUP(BP1734,Cities!B:C,2,false))</f>
        <v/>
      </c>
      <c r="BS1734" t="str">
        <f>iferror(VLOOKUP(BR1734,Cities!B:C,2,false))</f>
        <v/>
      </c>
      <c r="CD1734" t="str">
        <f>IFERROR(VLOOKUP(CC1734,PaymentModes!I:J,2,false))</f>
        <v/>
      </c>
      <c r="CF1734" t="str">
        <f>IFERROR(VLOOKUP(CE1734,PaymentModes!I:J,2,false))</f>
        <v/>
      </c>
      <c r="CH1734" t="str">
        <f>IFERROR(VLOOKUP(CG1734,PaymentModes!I:J,2,false))</f>
        <v/>
      </c>
      <c r="CJ1734" t="str">
        <f>IFERROR(VLOOKUP(CI1734,PaymentModes!I:J,2,false))</f>
        <v/>
      </c>
      <c r="CL1734" t="str">
        <f>IFERROR(VLOOKUP(CK1734,PaymentModes!I:J,2,false))</f>
        <v/>
      </c>
      <c r="CN1734" t="str">
        <f>IFERROR(VLOOKUP(CM1734,PaymentModes!I:J,2,false))</f>
        <v/>
      </c>
      <c r="CP1734" t="str">
        <f>IFERROR(VLOOKUP(CO1734,PaymentModes!I:J,2,false))</f>
        <v/>
      </c>
    </row>
    <row r="1735">
      <c r="D1735" s="8" t="str">
        <f>iferror(VLOOKUP(C1735,Cities!B:C,2,false))</f>
        <v/>
      </c>
      <c r="L1735" t="str">
        <f>IFERROR(VLOOKUP(K1735,Categories!B:C,2,FALSE),"")</f>
        <v/>
      </c>
      <c r="N1735" s="9" t="str">
        <f>IFERROR(VLOOKUP(M1735,Categories!B:C,2,FALSE),"")</f>
        <v/>
      </c>
      <c r="P1735" s="9" t="str">
        <f>IFERROR(VLOOKUP(O1735,Categories!B:C,2,FALSE),"")</f>
        <v/>
      </c>
      <c r="R1735" s="9" t="str">
        <f>IFERROR(VLOOKUP(Q1735,Categories!B:C,2,FALSE),"")</f>
        <v/>
      </c>
      <c r="T1735" t="str">
        <f>IFERROR(VLOOKUP(S1735,Categories!B:C,2,false))</f>
        <v/>
      </c>
      <c r="V1735" t="str">
        <f>IFERROR(VLOOKUP(U1735,Categories!B:C,2,false))</f>
        <v/>
      </c>
      <c r="X1735" t="str">
        <f>IFERROR(VLOOKUP(W1735,Categories!B:C,2,false))</f>
        <v/>
      </c>
      <c r="Z1735" t="str">
        <f>IFERROR(VLOOKUP(Y1735,Categories!B:C,2,false))</f>
        <v/>
      </c>
      <c r="AB1735" t="str">
        <f>IFERROR(VLOOKUP(AA1735,Categories!B:C,2,false))</f>
        <v/>
      </c>
      <c r="AD1735" t="str">
        <f>IFERROR(VLOOKUP(AC1735,Categories!B:C,2,false))</f>
        <v/>
      </c>
      <c r="AF1735" t="str">
        <f>IFERROR(VLOOKUP(AE1735,Brand!B:C,2,false))</f>
        <v/>
      </c>
      <c r="AH1735" t="str">
        <f>IFERROR(VLOOKUP(AG1735,Brand!B:C,2,false))</f>
        <v/>
      </c>
      <c r="AJ1735" t="str">
        <f>IFERROR(VLOOKUP(AI1735,Brand!B:C,2,false))</f>
        <v/>
      </c>
      <c r="AL1735" t="str">
        <f>IFERROR(VLOOKUP(AK1735,Brand!B:C,2,false))</f>
        <v/>
      </c>
      <c r="AN1735" t="str">
        <f>IFERROR(VLOOKUP(AM1735,Brand!B:C,2,false))</f>
        <v/>
      </c>
      <c r="AP1735" t="str">
        <f>IFERROR(VLOOKUP(AO1735,Brand!B:C,2,false))</f>
        <v/>
      </c>
      <c r="AR1735" t="str">
        <f>IFERROR(VLOOKUP(AQ1735,Brand!B:C,2,false))</f>
        <v/>
      </c>
      <c r="AT1735" t="str">
        <f>IFERROR(VLOOKUP(AS1735,Brand!B:C,2,false))</f>
        <v/>
      </c>
      <c r="AV1735" t="str">
        <f>IFERROR(VLOOKUP(AU1735,Brand!B:C,2,false))</f>
        <v/>
      </c>
      <c r="AX1735" t="str">
        <f>IFERROR(VLOOKUP(AW1735,Brand!B:C,2,false))</f>
        <v/>
      </c>
      <c r="BA1735" t="str">
        <f>iferror(VLOOKUP(AZ1735,Cities!B:C,2,false))</f>
        <v/>
      </c>
      <c r="BC1735" t="str">
        <f>iferror(VLOOKUP(BB1735,Cities!B:C,2,false))</f>
        <v/>
      </c>
      <c r="BE1735" t="str">
        <f>iferror(VLOOKUP(BD1735,Cities!B:C,2,false))</f>
        <v/>
      </c>
      <c r="BG1735" t="str">
        <f>iferror(VLOOKUP(BF1735,Cities!B:C,2,false))</f>
        <v/>
      </c>
      <c r="BI1735" t="str">
        <f>iferror(VLOOKUP(BH1735,Cities!B:C,2,false))</f>
        <v/>
      </c>
      <c r="BK1735" t="str">
        <f>iferror(VLOOKUP(BJ1735,Cities!B:C,2,false))</f>
        <v/>
      </c>
      <c r="BM1735" t="str">
        <f>iferror(VLOOKUP(BL1735,Cities!B:C,2,false))</f>
        <v/>
      </c>
      <c r="BO1735" t="str">
        <f>iferror(VLOOKUP(BN1735,Cities!B:C,2,false))</f>
        <v/>
      </c>
      <c r="BQ1735" t="str">
        <f>iferror(VLOOKUP(BP1735,Cities!B:C,2,false))</f>
        <v/>
      </c>
      <c r="BS1735" t="str">
        <f>iferror(VLOOKUP(BR1735,Cities!B:C,2,false))</f>
        <v/>
      </c>
      <c r="CD1735" t="str">
        <f>IFERROR(VLOOKUP(CC1735,PaymentModes!I:J,2,false))</f>
        <v/>
      </c>
      <c r="CF1735" t="str">
        <f>IFERROR(VLOOKUP(CE1735,PaymentModes!I:J,2,false))</f>
        <v/>
      </c>
      <c r="CH1735" t="str">
        <f>IFERROR(VLOOKUP(CG1735,PaymentModes!I:J,2,false))</f>
        <v/>
      </c>
      <c r="CJ1735" t="str">
        <f>IFERROR(VLOOKUP(CI1735,PaymentModes!I:J,2,false))</f>
        <v/>
      </c>
      <c r="CL1735" t="str">
        <f>IFERROR(VLOOKUP(CK1735,PaymentModes!I:J,2,false))</f>
        <v/>
      </c>
      <c r="CN1735" t="str">
        <f>IFERROR(VLOOKUP(CM1735,PaymentModes!I:J,2,false))</f>
        <v/>
      </c>
      <c r="CP1735" t="str">
        <f>IFERROR(VLOOKUP(CO1735,PaymentModes!I:J,2,false))</f>
        <v/>
      </c>
    </row>
    <row r="1736">
      <c r="D1736" s="8" t="str">
        <f>iferror(VLOOKUP(C1736,Cities!B:C,2,false))</f>
        <v/>
      </c>
      <c r="L1736" t="str">
        <f>IFERROR(VLOOKUP(K1736,Categories!B:C,2,FALSE),"")</f>
        <v/>
      </c>
      <c r="N1736" s="9" t="str">
        <f>IFERROR(VLOOKUP(M1736,Categories!B:C,2,FALSE),"")</f>
        <v/>
      </c>
      <c r="P1736" s="9" t="str">
        <f>IFERROR(VLOOKUP(O1736,Categories!B:C,2,FALSE),"")</f>
        <v/>
      </c>
      <c r="R1736" s="9" t="str">
        <f>IFERROR(VLOOKUP(Q1736,Categories!B:C,2,FALSE),"")</f>
        <v/>
      </c>
      <c r="T1736" t="str">
        <f>IFERROR(VLOOKUP(S1736,Categories!B:C,2,false))</f>
        <v/>
      </c>
      <c r="V1736" t="str">
        <f>IFERROR(VLOOKUP(U1736,Categories!B:C,2,false))</f>
        <v/>
      </c>
      <c r="X1736" t="str">
        <f>IFERROR(VLOOKUP(W1736,Categories!B:C,2,false))</f>
        <v/>
      </c>
      <c r="Z1736" t="str">
        <f>IFERROR(VLOOKUP(Y1736,Categories!B:C,2,false))</f>
        <v/>
      </c>
      <c r="AB1736" t="str">
        <f>IFERROR(VLOOKUP(AA1736,Categories!B:C,2,false))</f>
        <v/>
      </c>
      <c r="AD1736" t="str">
        <f>IFERROR(VLOOKUP(AC1736,Categories!B:C,2,false))</f>
        <v/>
      </c>
      <c r="AF1736" t="str">
        <f>IFERROR(VLOOKUP(AE1736,Brand!B:C,2,false))</f>
        <v/>
      </c>
      <c r="AH1736" t="str">
        <f>IFERROR(VLOOKUP(AG1736,Brand!B:C,2,false))</f>
        <v/>
      </c>
      <c r="AJ1736" t="str">
        <f>IFERROR(VLOOKUP(AI1736,Brand!B:C,2,false))</f>
        <v/>
      </c>
      <c r="AL1736" t="str">
        <f>IFERROR(VLOOKUP(AK1736,Brand!B:C,2,false))</f>
        <v/>
      </c>
      <c r="AN1736" t="str">
        <f>IFERROR(VLOOKUP(AM1736,Brand!B:C,2,false))</f>
        <v/>
      </c>
      <c r="AP1736" t="str">
        <f>IFERROR(VLOOKUP(AO1736,Brand!B:C,2,false))</f>
        <v/>
      </c>
      <c r="AR1736" t="str">
        <f>IFERROR(VLOOKUP(AQ1736,Brand!B:C,2,false))</f>
        <v/>
      </c>
      <c r="AT1736" t="str">
        <f>IFERROR(VLOOKUP(AS1736,Brand!B:C,2,false))</f>
        <v/>
      </c>
      <c r="AV1736" t="str">
        <f>IFERROR(VLOOKUP(AU1736,Brand!B:C,2,false))</f>
        <v/>
      </c>
      <c r="AX1736" t="str">
        <f>IFERROR(VLOOKUP(AW1736,Brand!B:C,2,false))</f>
        <v/>
      </c>
      <c r="BA1736" t="str">
        <f>iferror(VLOOKUP(AZ1736,Cities!B:C,2,false))</f>
        <v/>
      </c>
      <c r="BC1736" t="str">
        <f>iferror(VLOOKUP(BB1736,Cities!B:C,2,false))</f>
        <v/>
      </c>
      <c r="BE1736" t="str">
        <f>iferror(VLOOKUP(BD1736,Cities!B:C,2,false))</f>
        <v/>
      </c>
      <c r="BG1736" t="str">
        <f>iferror(VLOOKUP(BF1736,Cities!B:C,2,false))</f>
        <v/>
      </c>
      <c r="BI1736" t="str">
        <f>iferror(VLOOKUP(BH1736,Cities!B:C,2,false))</f>
        <v/>
      </c>
      <c r="BK1736" t="str">
        <f>iferror(VLOOKUP(BJ1736,Cities!B:C,2,false))</f>
        <v/>
      </c>
      <c r="BM1736" t="str">
        <f>iferror(VLOOKUP(BL1736,Cities!B:C,2,false))</f>
        <v/>
      </c>
      <c r="BO1736" t="str">
        <f>iferror(VLOOKUP(BN1736,Cities!B:C,2,false))</f>
        <v/>
      </c>
      <c r="BQ1736" t="str">
        <f>iferror(VLOOKUP(BP1736,Cities!B:C,2,false))</f>
        <v/>
      </c>
      <c r="BS1736" t="str">
        <f>iferror(VLOOKUP(BR1736,Cities!B:C,2,false))</f>
        <v/>
      </c>
      <c r="CD1736" t="str">
        <f>IFERROR(VLOOKUP(CC1736,PaymentModes!I:J,2,false))</f>
        <v/>
      </c>
      <c r="CF1736" t="str">
        <f>IFERROR(VLOOKUP(CE1736,PaymentModes!I:J,2,false))</f>
        <v/>
      </c>
      <c r="CH1736" t="str">
        <f>IFERROR(VLOOKUP(CG1736,PaymentModes!I:J,2,false))</f>
        <v/>
      </c>
      <c r="CJ1736" t="str">
        <f>IFERROR(VLOOKUP(CI1736,PaymentModes!I:J,2,false))</f>
        <v/>
      </c>
      <c r="CL1736" t="str">
        <f>IFERROR(VLOOKUP(CK1736,PaymentModes!I:J,2,false))</f>
        <v/>
      </c>
      <c r="CN1736" t="str">
        <f>IFERROR(VLOOKUP(CM1736,PaymentModes!I:J,2,false))</f>
        <v/>
      </c>
      <c r="CP1736" t="str">
        <f>IFERROR(VLOOKUP(CO1736,PaymentModes!I:J,2,false))</f>
        <v/>
      </c>
    </row>
    <row r="1737">
      <c r="D1737" s="8" t="str">
        <f>iferror(VLOOKUP(C1737,Cities!B:C,2,false))</f>
        <v/>
      </c>
      <c r="L1737" t="str">
        <f>IFERROR(VLOOKUP(K1737,Categories!B:C,2,FALSE),"")</f>
        <v/>
      </c>
      <c r="N1737" s="9" t="str">
        <f>IFERROR(VLOOKUP(M1737,Categories!B:C,2,FALSE),"")</f>
        <v/>
      </c>
      <c r="P1737" s="9" t="str">
        <f>IFERROR(VLOOKUP(O1737,Categories!B:C,2,FALSE),"")</f>
        <v/>
      </c>
      <c r="R1737" s="9" t="str">
        <f>IFERROR(VLOOKUP(Q1737,Categories!B:C,2,FALSE),"")</f>
        <v/>
      </c>
      <c r="T1737" t="str">
        <f>IFERROR(VLOOKUP(S1737,Categories!B:C,2,false))</f>
        <v/>
      </c>
      <c r="V1737" t="str">
        <f>IFERROR(VLOOKUP(U1737,Categories!B:C,2,false))</f>
        <v/>
      </c>
      <c r="X1737" t="str">
        <f>IFERROR(VLOOKUP(W1737,Categories!B:C,2,false))</f>
        <v/>
      </c>
      <c r="Z1737" t="str">
        <f>IFERROR(VLOOKUP(Y1737,Categories!B:C,2,false))</f>
        <v/>
      </c>
      <c r="AB1737" t="str">
        <f>IFERROR(VLOOKUP(AA1737,Categories!B:C,2,false))</f>
        <v/>
      </c>
      <c r="AD1737" t="str">
        <f>IFERROR(VLOOKUP(AC1737,Categories!B:C,2,false))</f>
        <v/>
      </c>
      <c r="AF1737" t="str">
        <f>IFERROR(VLOOKUP(AE1737,Brand!B:C,2,false))</f>
        <v/>
      </c>
      <c r="AH1737" t="str">
        <f>IFERROR(VLOOKUP(AG1737,Brand!B:C,2,false))</f>
        <v/>
      </c>
      <c r="AJ1737" t="str">
        <f>IFERROR(VLOOKUP(AI1737,Brand!B:C,2,false))</f>
        <v/>
      </c>
      <c r="AL1737" t="str">
        <f>IFERROR(VLOOKUP(AK1737,Brand!B:C,2,false))</f>
        <v/>
      </c>
      <c r="AN1737" t="str">
        <f>IFERROR(VLOOKUP(AM1737,Brand!B:C,2,false))</f>
        <v/>
      </c>
      <c r="AP1737" t="str">
        <f>IFERROR(VLOOKUP(AO1737,Brand!B:C,2,false))</f>
        <v/>
      </c>
      <c r="AR1737" t="str">
        <f>IFERROR(VLOOKUP(AQ1737,Brand!B:C,2,false))</f>
        <v/>
      </c>
      <c r="AT1737" t="str">
        <f>IFERROR(VLOOKUP(AS1737,Brand!B:C,2,false))</f>
        <v/>
      </c>
      <c r="AV1737" t="str">
        <f>IFERROR(VLOOKUP(AU1737,Brand!B:C,2,false))</f>
        <v/>
      </c>
      <c r="AX1737" t="str">
        <f>IFERROR(VLOOKUP(AW1737,Brand!B:C,2,false))</f>
        <v/>
      </c>
      <c r="BA1737" t="str">
        <f>iferror(VLOOKUP(AZ1737,Cities!B:C,2,false))</f>
        <v/>
      </c>
      <c r="BC1737" t="str">
        <f>iferror(VLOOKUP(BB1737,Cities!B:C,2,false))</f>
        <v/>
      </c>
      <c r="BE1737" t="str">
        <f>iferror(VLOOKUP(BD1737,Cities!B:C,2,false))</f>
        <v/>
      </c>
      <c r="BG1737" t="str">
        <f>iferror(VLOOKUP(BF1737,Cities!B:C,2,false))</f>
        <v/>
      </c>
      <c r="BI1737" t="str">
        <f>iferror(VLOOKUP(BH1737,Cities!B:C,2,false))</f>
        <v/>
      </c>
      <c r="BK1737" t="str">
        <f>iferror(VLOOKUP(BJ1737,Cities!B:C,2,false))</f>
        <v/>
      </c>
      <c r="BM1737" t="str">
        <f>iferror(VLOOKUP(BL1737,Cities!B:C,2,false))</f>
        <v/>
      </c>
      <c r="BO1737" t="str">
        <f>iferror(VLOOKUP(BN1737,Cities!B:C,2,false))</f>
        <v/>
      </c>
      <c r="BQ1737" t="str">
        <f>iferror(VLOOKUP(BP1737,Cities!B:C,2,false))</f>
        <v/>
      </c>
      <c r="BS1737" t="str">
        <f>iferror(VLOOKUP(BR1737,Cities!B:C,2,false))</f>
        <v/>
      </c>
      <c r="CD1737" t="str">
        <f>IFERROR(VLOOKUP(CC1737,PaymentModes!I:J,2,false))</f>
        <v/>
      </c>
      <c r="CF1737" t="str">
        <f>IFERROR(VLOOKUP(CE1737,PaymentModes!I:J,2,false))</f>
        <v/>
      </c>
      <c r="CH1737" t="str">
        <f>IFERROR(VLOOKUP(CG1737,PaymentModes!I:J,2,false))</f>
        <v/>
      </c>
      <c r="CJ1737" t="str">
        <f>IFERROR(VLOOKUP(CI1737,PaymentModes!I:J,2,false))</f>
        <v/>
      </c>
      <c r="CL1737" t="str">
        <f>IFERROR(VLOOKUP(CK1737,PaymentModes!I:J,2,false))</f>
        <v/>
      </c>
      <c r="CN1737" t="str">
        <f>IFERROR(VLOOKUP(CM1737,PaymentModes!I:J,2,false))</f>
        <v/>
      </c>
      <c r="CP1737" t="str">
        <f>IFERROR(VLOOKUP(CO1737,PaymentModes!I:J,2,false))</f>
        <v/>
      </c>
    </row>
    <row r="1738">
      <c r="D1738" s="8" t="str">
        <f>iferror(VLOOKUP(C1738,Cities!B:C,2,false))</f>
        <v/>
      </c>
      <c r="L1738" t="str">
        <f>IFERROR(VLOOKUP(K1738,Categories!B:C,2,FALSE),"")</f>
        <v/>
      </c>
      <c r="N1738" s="9" t="str">
        <f>IFERROR(VLOOKUP(M1738,Categories!B:C,2,FALSE),"")</f>
        <v/>
      </c>
      <c r="P1738" s="9" t="str">
        <f>IFERROR(VLOOKUP(O1738,Categories!B:C,2,FALSE),"")</f>
        <v/>
      </c>
      <c r="R1738" s="9" t="str">
        <f>IFERROR(VLOOKUP(Q1738,Categories!B:C,2,FALSE),"")</f>
        <v/>
      </c>
      <c r="T1738" t="str">
        <f>IFERROR(VLOOKUP(S1738,Categories!B:C,2,false))</f>
        <v/>
      </c>
      <c r="V1738" t="str">
        <f>IFERROR(VLOOKUP(U1738,Categories!B:C,2,false))</f>
        <v/>
      </c>
      <c r="X1738" t="str">
        <f>IFERROR(VLOOKUP(W1738,Categories!B:C,2,false))</f>
        <v/>
      </c>
      <c r="Z1738" t="str">
        <f>IFERROR(VLOOKUP(Y1738,Categories!B:C,2,false))</f>
        <v/>
      </c>
      <c r="AB1738" t="str">
        <f>IFERROR(VLOOKUP(AA1738,Categories!B:C,2,false))</f>
        <v/>
      </c>
      <c r="AD1738" t="str">
        <f>IFERROR(VLOOKUP(AC1738,Categories!B:C,2,false))</f>
        <v/>
      </c>
      <c r="AF1738" t="str">
        <f>IFERROR(VLOOKUP(AE1738,Brand!B:C,2,false))</f>
        <v/>
      </c>
      <c r="AH1738" t="str">
        <f>IFERROR(VLOOKUP(AG1738,Brand!B:C,2,false))</f>
        <v/>
      </c>
      <c r="AJ1738" t="str">
        <f>IFERROR(VLOOKUP(AI1738,Brand!B:C,2,false))</f>
        <v/>
      </c>
      <c r="AL1738" t="str">
        <f>IFERROR(VLOOKUP(AK1738,Brand!B:C,2,false))</f>
        <v/>
      </c>
      <c r="AN1738" t="str">
        <f>IFERROR(VLOOKUP(AM1738,Brand!B:C,2,false))</f>
        <v/>
      </c>
      <c r="AP1738" t="str">
        <f>IFERROR(VLOOKUP(AO1738,Brand!B:C,2,false))</f>
        <v/>
      </c>
      <c r="AR1738" t="str">
        <f>IFERROR(VLOOKUP(AQ1738,Brand!B:C,2,false))</f>
        <v/>
      </c>
      <c r="AT1738" t="str">
        <f>IFERROR(VLOOKUP(AS1738,Brand!B:C,2,false))</f>
        <v/>
      </c>
      <c r="AV1738" t="str">
        <f>IFERROR(VLOOKUP(AU1738,Brand!B:C,2,false))</f>
        <v/>
      </c>
      <c r="AX1738" t="str">
        <f>IFERROR(VLOOKUP(AW1738,Brand!B:C,2,false))</f>
        <v/>
      </c>
      <c r="BA1738" t="str">
        <f>iferror(VLOOKUP(AZ1738,Cities!B:C,2,false))</f>
        <v/>
      </c>
      <c r="BC1738" t="str">
        <f>iferror(VLOOKUP(BB1738,Cities!B:C,2,false))</f>
        <v/>
      </c>
      <c r="BE1738" t="str">
        <f>iferror(VLOOKUP(BD1738,Cities!B:C,2,false))</f>
        <v/>
      </c>
      <c r="BG1738" t="str">
        <f>iferror(VLOOKUP(BF1738,Cities!B:C,2,false))</f>
        <v/>
      </c>
      <c r="BI1738" t="str">
        <f>iferror(VLOOKUP(BH1738,Cities!B:C,2,false))</f>
        <v/>
      </c>
      <c r="BK1738" t="str">
        <f>iferror(VLOOKUP(BJ1738,Cities!B:C,2,false))</f>
        <v/>
      </c>
      <c r="BM1738" t="str">
        <f>iferror(VLOOKUP(BL1738,Cities!B:C,2,false))</f>
        <v/>
      </c>
      <c r="BO1738" t="str">
        <f>iferror(VLOOKUP(BN1738,Cities!B:C,2,false))</f>
        <v/>
      </c>
      <c r="BQ1738" t="str">
        <f>iferror(VLOOKUP(BP1738,Cities!B:C,2,false))</f>
        <v/>
      </c>
      <c r="BS1738" t="str">
        <f>iferror(VLOOKUP(BR1738,Cities!B:C,2,false))</f>
        <v/>
      </c>
      <c r="CD1738" t="str">
        <f>IFERROR(VLOOKUP(CC1738,PaymentModes!I:J,2,false))</f>
        <v/>
      </c>
      <c r="CF1738" t="str">
        <f>IFERROR(VLOOKUP(CE1738,PaymentModes!I:J,2,false))</f>
        <v/>
      </c>
      <c r="CH1738" t="str">
        <f>IFERROR(VLOOKUP(CG1738,PaymentModes!I:J,2,false))</f>
        <v/>
      </c>
      <c r="CJ1738" t="str">
        <f>IFERROR(VLOOKUP(CI1738,PaymentModes!I:J,2,false))</f>
        <v/>
      </c>
      <c r="CL1738" t="str">
        <f>IFERROR(VLOOKUP(CK1738,PaymentModes!I:J,2,false))</f>
        <v/>
      </c>
      <c r="CN1738" t="str">
        <f>IFERROR(VLOOKUP(CM1738,PaymentModes!I:J,2,false))</f>
        <v/>
      </c>
      <c r="CP1738" t="str">
        <f>IFERROR(VLOOKUP(CO1738,PaymentModes!I:J,2,false))</f>
        <v/>
      </c>
    </row>
    <row r="1739">
      <c r="D1739" s="8" t="str">
        <f>iferror(VLOOKUP(C1739,Cities!B:C,2,false))</f>
        <v/>
      </c>
      <c r="L1739" t="str">
        <f>IFERROR(VLOOKUP(K1739,Categories!B:C,2,FALSE),"")</f>
        <v/>
      </c>
      <c r="N1739" s="9" t="str">
        <f>IFERROR(VLOOKUP(M1739,Categories!B:C,2,FALSE),"")</f>
        <v/>
      </c>
      <c r="P1739" s="9" t="str">
        <f>IFERROR(VLOOKUP(O1739,Categories!B:C,2,FALSE),"")</f>
        <v/>
      </c>
      <c r="R1739" s="9" t="str">
        <f>IFERROR(VLOOKUP(Q1739,Categories!B:C,2,FALSE),"")</f>
        <v/>
      </c>
      <c r="T1739" t="str">
        <f>IFERROR(VLOOKUP(S1739,Categories!B:C,2,false))</f>
        <v/>
      </c>
      <c r="V1739" t="str">
        <f>IFERROR(VLOOKUP(U1739,Categories!B:C,2,false))</f>
        <v/>
      </c>
      <c r="X1739" t="str">
        <f>IFERROR(VLOOKUP(W1739,Categories!B:C,2,false))</f>
        <v/>
      </c>
      <c r="Z1739" t="str">
        <f>IFERROR(VLOOKUP(Y1739,Categories!B:C,2,false))</f>
        <v/>
      </c>
      <c r="AB1739" t="str">
        <f>IFERROR(VLOOKUP(AA1739,Categories!B:C,2,false))</f>
        <v/>
      </c>
      <c r="AD1739" t="str">
        <f>IFERROR(VLOOKUP(AC1739,Categories!B:C,2,false))</f>
        <v/>
      </c>
      <c r="AF1739" t="str">
        <f>IFERROR(VLOOKUP(AE1739,Brand!B:C,2,false))</f>
        <v/>
      </c>
      <c r="AH1739" t="str">
        <f>IFERROR(VLOOKUP(AG1739,Brand!B:C,2,false))</f>
        <v/>
      </c>
      <c r="AJ1739" t="str">
        <f>IFERROR(VLOOKUP(AI1739,Brand!B:C,2,false))</f>
        <v/>
      </c>
      <c r="AL1739" t="str">
        <f>IFERROR(VLOOKUP(AK1739,Brand!B:C,2,false))</f>
        <v/>
      </c>
      <c r="AN1739" t="str">
        <f>IFERROR(VLOOKUP(AM1739,Brand!B:C,2,false))</f>
        <v/>
      </c>
      <c r="AP1739" t="str">
        <f>IFERROR(VLOOKUP(AO1739,Brand!B:C,2,false))</f>
        <v/>
      </c>
      <c r="AR1739" t="str">
        <f>IFERROR(VLOOKUP(AQ1739,Brand!B:C,2,false))</f>
        <v/>
      </c>
      <c r="AT1739" t="str">
        <f>IFERROR(VLOOKUP(AS1739,Brand!B:C,2,false))</f>
        <v/>
      </c>
      <c r="AV1739" t="str">
        <f>IFERROR(VLOOKUP(AU1739,Brand!B:C,2,false))</f>
        <v/>
      </c>
      <c r="AX1739" t="str">
        <f>IFERROR(VLOOKUP(AW1739,Brand!B:C,2,false))</f>
        <v/>
      </c>
      <c r="BA1739" t="str">
        <f>iferror(VLOOKUP(AZ1739,Cities!B:C,2,false))</f>
        <v/>
      </c>
      <c r="BC1739" t="str">
        <f>iferror(VLOOKUP(BB1739,Cities!B:C,2,false))</f>
        <v/>
      </c>
      <c r="BE1739" t="str">
        <f>iferror(VLOOKUP(BD1739,Cities!B:C,2,false))</f>
        <v/>
      </c>
      <c r="BG1739" t="str">
        <f>iferror(VLOOKUP(BF1739,Cities!B:C,2,false))</f>
        <v/>
      </c>
      <c r="BI1739" t="str">
        <f>iferror(VLOOKUP(BH1739,Cities!B:C,2,false))</f>
        <v/>
      </c>
      <c r="BK1739" t="str">
        <f>iferror(VLOOKUP(BJ1739,Cities!B:C,2,false))</f>
        <v/>
      </c>
      <c r="BM1739" t="str">
        <f>iferror(VLOOKUP(BL1739,Cities!B:C,2,false))</f>
        <v/>
      </c>
      <c r="BO1739" t="str">
        <f>iferror(VLOOKUP(BN1739,Cities!B:C,2,false))</f>
        <v/>
      </c>
      <c r="BQ1739" t="str">
        <f>iferror(VLOOKUP(BP1739,Cities!B:C,2,false))</f>
        <v/>
      </c>
      <c r="BS1739" t="str">
        <f>iferror(VLOOKUP(BR1739,Cities!B:C,2,false))</f>
        <v/>
      </c>
      <c r="CD1739" t="str">
        <f>IFERROR(VLOOKUP(CC1739,PaymentModes!I:J,2,false))</f>
        <v/>
      </c>
      <c r="CF1739" t="str">
        <f>IFERROR(VLOOKUP(CE1739,PaymentModes!I:J,2,false))</f>
        <v/>
      </c>
      <c r="CH1739" t="str">
        <f>IFERROR(VLOOKUP(CG1739,PaymentModes!I:J,2,false))</f>
        <v/>
      </c>
      <c r="CJ1739" t="str">
        <f>IFERROR(VLOOKUP(CI1739,PaymentModes!I:J,2,false))</f>
        <v/>
      </c>
      <c r="CL1739" t="str">
        <f>IFERROR(VLOOKUP(CK1739,PaymentModes!I:J,2,false))</f>
        <v/>
      </c>
      <c r="CN1739" t="str">
        <f>IFERROR(VLOOKUP(CM1739,PaymentModes!I:J,2,false))</f>
        <v/>
      </c>
      <c r="CP1739" t="str">
        <f>IFERROR(VLOOKUP(CO1739,PaymentModes!I:J,2,false))</f>
        <v/>
      </c>
    </row>
    <row r="1740">
      <c r="D1740" s="8" t="str">
        <f>iferror(VLOOKUP(C1740,Cities!B:C,2,false))</f>
        <v/>
      </c>
      <c r="L1740" t="str">
        <f>IFERROR(VLOOKUP(K1740,Categories!B:C,2,FALSE),"")</f>
        <v/>
      </c>
      <c r="N1740" s="9" t="str">
        <f>IFERROR(VLOOKUP(M1740,Categories!B:C,2,FALSE),"")</f>
        <v/>
      </c>
      <c r="P1740" s="9" t="str">
        <f>IFERROR(VLOOKUP(O1740,Categories!B:C,2,FALSE),"")</f>
        <v/>
      </c>
      <c r="R1740" s="9" t="str">
        <f>IFERROR(VLOOKUP(Q1740,Categories!B:C,2,FALSE),"")</f>
        <v/>
      </c>
      <c r="T1740" t="str">
        <f>IFERROR(VLOOKUP(S1740,Categories!B:C,2,false))</f>
        <v/>
      </c>
      <c r="V1740" t="str">
        <f>IFERROR(VLOOKUP(U1740,Categories!B:C,2,false))</f>
        <v/>
      </c>
      <c r="X1740" t="str">
        <f>IFERROR(VLOOKUP(W1740,Categories!B:C,2,false))</f>
        <v/>
      </c>
      <c r="Z1740" t="str">
        <f>IFERROR(VLOOKUP(Y1740,Categories!B:C,2,false))</f>
        <v/>
      </c>
      <c r="AB1740" t="str">
        <f>IFERROR(VLOOKUP(AA1740,Categories!B:C,2,false))</f>
        <v/>
      </c>
      <c r="AD1740" t="str">
        <f>IFERROR(VLOOKUP(AC1740,Categories!B:C,2,false))</f>
        <v/>
      </c>
      <c r="AF1740" t="str">
        <f>IFERROR(VLOOKUP(AE1740,Brand!B:C,2,false))</f>
        <v/>
      </c>
      <c r="AH1740" t="str">
        <f>IFERROR(VLOOKUP(AG1740,Brand!B:C,2,false))</f>
        <v/>
      </c>
      <c r="AJ1740" t="str">
        <f>IFERROR(VLOOKUP(AI1740,Brand!B:C,2,false))</f>
        <v/>
      </c>
      <c r="AL1740" t="str">
        <f>IFERROR(VLOOKUP(AK1740,Brand!B:C,2,false))</f>
        <v/>
      </c>
      <c r="AN1740" t="str">
        <f>IFERROR(VLOOKUP(AM1740,Brand!B:C,2,false))</f>
        <v/>
      </c>
      <c r="AP1740" t="str">
        <f>IFERROR(VLOOKUP(AO1740,Brand!B:C,2,false))</f>
        <v/>
      </c>
      <c r="AR1740" t="str">
        <f>IFERROR(VLOOKUP(AQ1740,Brand!B:C,2,false))</f>
        <v/>
      </c>
      <c r="AT1740" t="str">
        <f>IFERROR(VLOOKUP(AS1740,Brand!B:C,2,false))</f>
        <v/>
      </c>
      <c r="AV1740" t="str">
        <f>IFERROR(VLOOKUP(AU1740,Brand!B:C,2,false))</f>
        <v/>
      </c>
      <c r="AX1740" t="str">
        <f>IFERROR(VLOOKUP(AW1740,Brand!B:C,2,false))</f>
        <v/>
      </c>
      <c r="BA1740" t="str">
        <f>iferror(VLOOKUP(AZ1740,Cities!B:C,2,false))</f>
        <v/>
      </c>
      <c r="BC1740" t="str">
        <f>iferror(VLOOKUP(BB1740,Cities!B:C,2,false))</f>
        <v/>
      </c>
      <c r="BE1740" t="str">
        <f>iferror(VLOOKUP(BD1740,Cities!B:C,2,false))</f>
        <v/>
      </c>
      <c r="BG1740" t="str">
        <f>iferror(VLOOKUP(BF1740,Cities!B:C,2,false))</f>
        <v/>
      </c>
      <c r="BI1740" t="str">
        <f>iferror(VLOOKUP(BH1740,Cities!B:C,2,false))</f>
        <v/>
      </c>
      <c r="BK1740" t="str">
        <f>iferror(VLOOKUP(BJ1740,Cities!B:C,2,false))</f>
        <v/>
      </c>
      <c r="BM1740" t="str">
        <f>iferror(VLOOKUP(BL1740,Cities!B:C,2,false))</f>
        <v/>
      </c>
      <c r="BO1740" t="str">
        <f>iferror(VLOOKUP(BN1740,Cities!B:C,2,false))</f>
        <v/>
      </c>
      <c r="BQ1740" t="str">
        <f>iferror(VLOOKUP(BP1740,Cities!B:C,2,false))</f>
        <v/>
      </c>
      <c r="BS1740" t="str">
        <f>iferror(VLOOKUP(BR1740,Cities!B:C,2,false))</f>
        <v/>
      </c>
      <c r="CD1740" t="str">
        <f>IFERROR(VLOOKUP(CC1740,PaymentModes!I:J,2,false))</f>
        <v/>
      </c>
      <c r="CF1740" t="str">
        <f>IFERROR(VLOOKUP(CE1740,PaymentModes!I:J,2,false))</f>
        <v/>
      </c>
      <c r="CH1740" t="str">
        <f>IFERROR(VLOOKUP(CG1740,PaymentModes!I:J,2,false))</f>
        <v/>
      </c>
      <c r="CJ1740" t="str">
        <f>IFERROR(VLOOKUP(CI1740,PaymentModes!I:J,2,false))</f>
        <v/>
      </c>
      <c r="CL1740" t="str">
        <f>IFERROR(VLOOKUP(CK1740,PaymentModes!I:J,2,false))</f>
        <v/>
      </c>
      <c r="CN1740" t="str">
        <f>IFERROR(VLOOKUP(CM1740,PaymentModes!I:J,2,false))</f>
        <v/>
      </c>
      <c r="CP1740" t="str">
        <f>IFERROR(VLOOKUP(CO1740,PaymentModes!I:J,2,false))</f>
        <v/>
      </c>
    </row>
    <row r="1741">
      <c r="D1741" s="8" t="str">
        <f>iferror(VLOOKUP(C1741,Cities!B:C,2,false))</f>
        <v/>
      </c>
      <c r="L1741" t="str">
        <f>IFERROR(VLOOKUP(K1741,Categories!B:C,2,FALSE),"")</f>
        <v/>
      </c>
      <c r="N1741" s="9" t="str">
        <f>IFERROR(VLOOKUP(M1741,Categories!B:C,2,FALSE),"")</f>
        <v/>
      </c>
      <c r="P1741" s="9" t="str">
        <f>IFERROR(VLOOKUP(O1741,Categories!B:C,2,FALSE),"")</f>
        <v/>
      </c>
      <c r="R1741" s="9" t="str">
        <f>IFERROR(VLOOKUP(Q1741,Categories!B:C,2,FALSE),"")</f>
        <v/>
      </c>
      <c r="T1741" t="str">
        <f>IFERROR(VLOOKUP(S1741,Categories!B:C,2,false))</f>
        <v/>
      </c>
      <c r="V1741" t="str">
        <f>IFERROR(VLOOKUP(U1741,Categories!B:C,2,false))</f>
        <v/>
      </c>
      <c r="X1741" t="str">
        <f>IFERROR(VLOOKUP(W1741,Categories!B:C,2,false))</f>
        <v/>
      </c>
      <c r="Z1741" t="str">
        <f>IFERROR(VLOOKUP(Y1741,Categories!B:C,2,false))</f>
        <v/>
      </c>
      <c r="AB1741" t="str">
        <f>IFERROR(VLOOKUP(AA1741,Categories!B:C,2,false))</f>
        <v/>
      </c>
      <c r="AD1741" t="str">
        <f>IFERROR(VLOOKUP(AC1741,Categories!B:C,2,false))</f>
        <v/>
      </c>
      <c r="AF1741" t="str">
        <f>IFERROR(VLOOKUP(AE1741,Brand!B:C,2,false))</f>
        <v/>
      </c>
      <c r="AH1741" t="str">
        <f>IFERROR(VLOOKUP(AG1741,Brand!B:C,2,false))</f>
        <v/>
      </c>
      <c r="AJ1741" t="str">
        <f>IFERROR(VLOOKUP(AI1741,Brand!B:C,2,false))</f>
        <v/>
      </c>
      <c r="AL1741" t="str">
        <f>IFERROR(VLOOKUP(AK1741,Brand!B:C,2,false))</f>
        <v/>
      </c>
      <c r="AN1741" t="str">
        <f>IFERROR(VLOOKUP(AM1741,Brand!B:C,2,false))</f>
        <v/>
      </c>
      <c r="AP1741" t="str">
        <f>IFERROR(VLOOKUP(AO1741,Brand!B:C,2,false))</f>
        <v/>
      </c>
      <c r="AR1741" t="str">
        <f>IFERROR(VLOOKUP(AQ1741,Brand!B:C,2,false))</f>
        <v/>
      </c>
      <c r="AT1741" t="str">
        <f>IFERROR(VLOOKUP(AS1741,Brand!B:C,2,false))</f>
        <v/>
      </c>
      <c r="AV1741" t="str">
        <f>IFERROR(VLOOKUP(AU1741,Brand!B:C,2,false))</f>
        <v/>
      </c>
      <c r="AX1741" t="str">
        <f>IFERROR(VLOOKUP(AW1741,Brand!B:C,2,false))</f>
        <v/>
      </c>
      <c r="BA1741" t="str">
        <f>iferror(VLOOKUP(AZ1741,Cities!B:C,2,false))</f>
        <v/>
      </c>
      <c r="BC1741" t="str">
        <f>iferror(VLOOKUP(BB1741,Cities!B:C,2,false))</f>
        <v/>
      </c>
      <c r="BE1741" t="str">
        <f>iferror(VLOOKUP(BD1741,Cities!B:C,2,false))</f>
        <v/>
      </c>
      <c r="BG1741" t="str">
        <f>iferror(VLOOKUP(BF1741,Cities!B:C,2,false))</f>
        <v/>
      </c>
      <c r="BI1741" t="str">
        <f>iferror(VLOOKUP(BH1741,Cities!B:C,2,false))</f>
        <v/>
      </c>
      <c r="BK1741" t="str">
        <f>iferror(VLOOKUP(BJ1741,Cities!B:C,2,false))</f>
        <v/>
      </c>
      <c r="BM1741" t="str">
        <f>iferror(VLOOKUP(BL1741,Cities!B:C,2,false))</f>
        <v/>
      </c>
      <c r="BO1741" t="str">
        <f>iferror(VLOOKUP(BN1741,Cities!B:C,2,false))</f>
        <v/>
      </c>
      <c r="BQ1741" t="str">
        <f>iferror(VLOOKUP(BP1741,Cities!B:C,2,false))</f>
        <v/>
      </c>
      <c r="BS1741" t="str">
        <f>iferror(VLOOKUP(BR1741,Cities!B:C,2,false))</f>
        <v/>
      </c>
      <c r="CD1741" t="str">
        <f>IFERROR(VLOOKUP(CC1741,PaymentModes!I:J,2,false))</f>
        <v/>
      </c>
      <c r="CF1741" t="str">
        <f>IFERROR(VLOOKUP(CE1741,PaymentModes!I:J,2,false))</f>
        <v/>
      </c>
      <c r="CH1741" t="str">
        <f>IFERROR(VLOOKUP(CG1741,PaymentModes!I:J,2,false))</f>
        <v/>
      </c>
      <c r="CJ1741" t="str">
        <f>IFERROR(VLOOKUP(CI1741,PaymentModes!I:J,2,false))</f>
        <v/>
      </c>
      <c r="CL1741" t="str">
        <f>IFERROR(VLOOKUP(CK1741,PaymentModes!I:J,2,false))</f>
        <v/>
      </c>
      <c r="CN1741" t="str">
        <f>IFERROR(VLOOKUP(CM1741,PaymentModes!I:J,2,false))</f>
        <v/>
      </c>
      <c r="CP1741" t="str">
        <f>IFERROR(VLOOKUP(CO1741,PaymentModes!I:J,2,false))</f>
        <v/>
      </c>
    </row>
    <row r="1742">
      <c r="D1742" s="8" t="str">
        <f>iferror(VLOOKUP(C1742,Cities!B:C,2,false))</f>
        <v/>
      </c>
      <c r="L1742" t="str">
        <f>IFERROR(VLOOKUP(K1742,Categories!B:C,2,FALSE),"")</f>
        <v/>
      </c>
      <c r="N1742" s="9" t="str">
        <f>IFERROR(VLOOKUP(M1742,Categories!B:C,2,FALSE),"")</f>
        <v/>
      </c>
      <c r="P1742" s="9" t="str">
        <f>IFERROR(VLOOKUP(O1742,Categories!B:C,2,FALSE),"")</f>
        <v/>
      </c>
      <c r="R1742" s="9" t="str">
        <f>IFERROR(VLOOKUP(Q1742,Categories!B:C,2,FALSE),"")</f>
        <v/>
      </c>
      <c r="T1742" t="str">
        <f>IFERROR(VLOOKUP(S1742,Categories!B:C,2,false))</f>
        <v/>
      </c>
      <c r="V1742" t="str">
        <f>IFERROR(VLOOKUP(U1742,Categories!B:C,2,false))</f>
        <v/>
      </c>
      <c r="X1742" t="str">
        <f>IFERROR(VLOOKUP(W1742,Categories!B:C,2,false))</f>
        <v/>
      </c>
      <c r="Z1742" t="str">
        <f>IFERROR(VLOOKUP(Y1742,Categories!B:C,2,false))</f>
        <v/>
      </c>
      <c r="AB1742" t="str">
        <f>IFERROR(VLOOKUP(AA1742,Categories!B:C,2,false))</f>
        <v/>
      </c>
      <c r="AD1742" t="str">
        <f>IFERROR(VLOOKUP(AC1742,Categories!B:C,2,false))</f>
        <v/>
      </c>
      <c r="AF1742" t="str">
        <f>IFERROR(VLOOKUP(AE1742,Brand!B:C,2,false))</f>
        <v/>
      </c>
      <c r="AH1742" t="str">
        <f>IFERROR(VLOOKUP(AG1742,Brand!B:C,2,false))</f>
        <v/>
      </c>
      <c r="AJ1742" t="str">
        <f>IFERROR(VLOOKUP(AI1742,Brand!B:C,2,false))</f>
        <v/>
      </c>
      <c r="AL1742" t="str">
        <f>IFERROR(VLOOKUP(AK1742,Brand!B:C,2,false))</f>
        <v/>
      </c>
      <c r="AN1742" t="str">
        <f>IFERROR(VLOOKUP(AM1742,Brand!B:C,2,false))</f>
        <v/>
      </c>
      <c r="AP1742" t="str">
        <f>IFERROR(VLOOKUP(AO1742,Brand!B:C,2,false))</f>
        <v/>
      </c>
      <c r="AR1742" t="str">
        <f>IFERROR(VLOOKUP(AQ1742,Brand!B:C,2,false))</f>
        <v/>
      </c>
      <c r="AT1742" t="str">
        <f>IFERROR(VLOOKUP(AS1742,Brand!B:C,2,false))</f>
        <v/>
      </c>
      <c r="AV1742" t="str">
        <f>IFERROR(VLOOKUP(AU1742,Brand!B:C,2,false))</f>
        <v/>
      </c>
      <c r="AX1742" t="str">
        <f>IFERROR(VLOOKUP(AW1742,Brand!B:C,2,false))</f>
        <v/>
      </c>
      <c r="BA1742" t="str">
        <f>iferror(VLOOKUP(AZ1742,Cities!B:C,2,false))</f>
        <v/>
      </c>
      <c r="BC1742" t="str">
        <f>iferror(VLOOKUP(BB1742,Cities!B:C,2,false))</f>
        <v/>
      </c>
      <c r="BE1742" t="str">
        <f>iferror(VLOOKUP(BD1742,Cities!B:C,2,false))</f>
        <v/>
      </c>
      <c r="BG1742" t="str">
        <f>iferror(VLOOKUP(BF1742,Cities!B:C,2,false))</f>
        <v/>
      </c>
      <c r="BI1742" t="str">
        <f>iferror(VLOOKUP(BH1742,Cities!B:C,2,false))</f>
        <v/>
      </c>
      <c r="BK1742" t="str">
        <f>iferror(VLOOKUP(BJ1742,Cities!B:C,2,false))</f>
        <v/>
      </c>
      <c r="BM1742" t="str">
        <f>iferror(VLOOKUP(BL1742,Cities!B:C,2,false))</f>
        <v/>
      </c>
      <c r="BO1742" t="str">
        <f>iferror(VLOOKUP(BN1742,Cities!B:C,2,false))</f>
        <v/>
      </c>
      <c r="BQ1742" t="str">
        <f>iferror(VLOOKUP(BP1742,Cities!B:C,2,false))</f>
        <v/>
      </c>
      <c r="BS1742" t="str">
        <f>iferror(VLOOKUP(BR1742,Cities!B:C,2,false))</f>
        <v/>
      </c>
      <c r="CD1742" t="str">
        <f>IFERROR(VLOOKUP(CC1742,PaymentModes!I:J,2,false))</f>
        <v/>
      </c>
      <c r="CF1742" t="str">
        <f>IFERROR(VLOOKUP(CE1742,PaymentModes!I:J,2,false))</f>
        <v/>
      </c>
      <c r="CH1742" t="str">
        <f>IFERROR(VLOOKUP(CG1742,PaymentModes!I:J,2,false))</f>
        <v/>
      </c>
      <c r="CJ1742" t="str">
        <f>IFERROR(VLOOKUP(CI1742,PaymentModes!I:J,2,false))</f>
        <v/>
      </c>
      <c r="CL1742" t="str">
        <f>IFERROR(VLOOKUP(CK1742,PaymentModes!I:J,2,false))</f>
        <v/>
      </c>
      <c r="CN1742" t="str">
        <f>IFERROR(VLOOKUP(CM1742,PaymentModes!I:J,2,false))</f>
        <v/>
      </c>
      <c r="CP1742" t="str">
        <f>IFERROR(VLOOKUP(CO1742,PaymentModes!I:J,2,false))</f>
        <v/>
      </c>
    </row>
    <row r="1743">
      <c r="D1743" s="8" t="str">
        <f>iferror(VLOOKUP(C1743,Cities!B:C,2,false))</f>
        <v/>
      </c>
      <c r="L1743" t="str">
        <f>IFERROR(VLOOKUP(K1743,Categories!B:C,2,FALSE),"")</f>
        <v/>
      </c>
      <c r="N1743" s="9" t="str">
        <f>IFERROR(VLOOKUP(M1743,Categories!B:C,2,FALSE),"")</f>
        <v/>
      </c>
      <c r="P1743" s="9" t="str">
        <f>IFERROR(VLOOKUP(O1743,Categories!B:C,2,FALSE),"")</f>
        <v/>
      </c>
      <c r="R1743" s="9" t="str">
        <f>IFERROR(VLOOKUP(Q1743,Categories!B:C,2,FALSE),"")</f>
        <v/>
      </c>
      <c r="T1743" t="str">
        <f>IFERROR(VLOOKUP(S1743,Categories!B:C,2,false))</f>
        <v/>
      </c>
      <c r="V1743" t="str">
        <f>IFERROR(VLOOKUP(U1743,Categories!B:C,2,false))</f>
        <v/>
      </c>
      <c r="X1743" t="str">
        <f>IFERROR(VLOOKUP(W1743,Categories!B:C,2,false))</f>
        <v/>
      </c>
      <c r="Z1743" t="str">
        <f>IFERROR(VLOOKUP(Y1743,Categories!B:C,2,false))</f>
        <v/>
      </c>
      <c r="AB1743" t="str">
        <f>IFERROR(VLOOKUP(AA1743,Categories!B:C,2,false))</f>
        <v/>
      </c>
      <c r="AD1743" t="str">
        <f>IFERROR(VLOOKUP(AC1743,Categories!B:C,2,false))</f>
        <v/>
      </c>
      <c r="AF1743" t="str">
        <f>IFERROR(VLOOKUP(AE1743,Brand!B:C,2,false))</f>
        <v/>
      </c>
      <c r="AH1743" t="str">
        <f>IFERROR(VLOOKUP(AG1743,Brand!B:C,2,false))</f>
        <v/>
      </c>
      <c r="AJ1743" t="str">
        <f>IFERROR(VLOOKUP(AI1743,Brand!B:C,2,false))</f>
        <v/>
      </c>
      <c r="AL1743" t="str">
        <f>IFERROR(VLOOKUP(AK1743,Brand!B:C,2,false))</f>
        <v/>
      </c>
      <c r="AN1743" t="str">
        <f>IFERROR(VLOOKUP(AM1743,Brand!B:C,2,false))</f>
        <v/>
      </c>
      <c r="AP1743" t="str">
        <f>IFERROR(VLOOKUP(AO1743,Brand!B:C,2,false))</f>
        <v/>
      </c>
      <c r="AR1743" t="str">
        <f>IFERROR(VLOOKUP(AQ1743,Brand!B:C,2,false))</f>
        <v/>
      </c>
      <c r="AT1743" t="str">
        <f>IFERROR(VLOOKUP(AS1743,Brand!B:C,2,false))</f>
        <v/>
      </c>
      <c r="AV1743" t="str">
        <f>IFERROR(VLOOKUP(AU1743,Brand!B:C,2,false))</f>
        <v/>
      </c>
      <c r="AX1743" t="str">
        <f>IFERROR(VLOOKUP(AW1743,Brand!B:C,2,false))</f>
        <v/>
      </c>
      <c r="BA1743" t="str">
        <f>iferror(VLOOKUP(AZ1743,Cities!B:C,2,false))</f>
        <v/>
      </c>
      <c r="BC1743" t="str">
        <f>iferror(VLOOKUP(BB1743,Cities!B:C,2,false))</f>
        <v/>
      </c>
      <c r="BE1743" t="str">
        <f>iferror(VLOOKUP(BD1743,Cities!B:C,2,false))</f>
        <v/>
      </c>
      <c r="BG1743" t="str">
        <f>iferror(VLOOKUP(BF1743,Cities!B:C,2,false))</f>
        <v/>
      </c>
      <c r="BI1743" t="str">
        <f>iferror(VLOOKUP(BH1743,Cities!B:C,2,false))</f>
        <v/>
      </c>
      <c r="BK1743" t="str">
        <f>iferror(VLOOKUP(BJ1743,Cities!B:C,2,false))</f>
        <v/>
      </c>
      <c r="BM1743" t="str">
        <f>iferror(VLOOKUP(BL1743,Cities!B:C,2,false))</f>
        <v/>
      </c>
      <c r="BO1743" t="str">
        <f>iferror(VLOOKUP(BN1743,Cities!B:C,2,false))</f>
        <v/>
      </c>
      <c r="BQ1743" t="str">
        <f>iferror(VLOOKUP(BP1743,Cities!B:C,2,false))</f>
        <v/>
      </c>
      <c r="BS1743" t="str">
        <f>iferror(VLOOKUP(BR1743,Cities!B:C,2,false))</f>
        <v/>
      </c>
      <c r="CD1743" t="str">
        <f>IFERROR(VLOOKUP(CC1743,PaymentModes!I:J,2,false))</f>
        <v/>
      </c>
      <c r="CF1743" t="str">
        <f>IFERROR(VLOOKUP(CE1743,PaymentModes!I:J,2,false))</f>
        <v/>
      </c>
      <c r="CH1743" t="str">
        <f>IFERROR(VLOOKUP(CG1743,PaymentModes!I:J,2,false))</f>
        <v/>
      </c>
      <c r="CJ1743" t="str">
        <f>IFERROR(VLOOKUP(CI1743,PaymentModes!I:J,2,false))</f>
        <v/>
      </c>
      <c r="CL1743" t="str">
        <f>IFERROR(VLOOKUP(CK1743,PaymentModes!I:J,2,false))</f>
        <v/>
      </c>
      <c r="CN1743" t="str">
        <f>IFERROR(VLOOKUP(CM1743,PaymentModes!I:J,2,false))</f>
        <v/>
      </c>
      <c r="CP1743" t="str">
        <f>IFERROR(VLOOKUP(CO1743,PaymentModes!I:J,2,false))</f>
        <v/>
      </c>
    </row>
    <row r="1744">
      <c r="D1744" s="8" t="str">
        <f>iferror(VLOOKUP(C1744,Cities!B:C,2,false))</f>
        <v/>
      </c>
      <c r="L1744" t="str">
        <f>IFERROR(VLOOKUP(K1744,Categories!B:C,2,FALSE),"")</f>
        <v/>
      </c>
      <c r="N1744" s="9" t="str">
        <f>IFERROR(VLOOKUP(M1744,Categories!B:C,2,FALSE),"")</f>
        <v/>
      </c>
      <c r="P1744" s="9" t="str">
        <f>IFERROR(VLOOKUP(O1744,Categories!B:C,2,FALSE),"")</f>
        <v/>
      </c>
      <c r="R1744" s="9" t="str">
        <f>IFERROR(VLOOKUP(Q1744,Categories!B:C,2,FALSE),"")</f>
        <v/>
      </c>
      <c r="T1744" t="str">
        <f>IFERROR(VLOOKUP(S1744,Categories!B:C,2,false))</f>
        <v/>
      </c>
      <c r="V1744" t="str">
        <f>IFERROR(VLOOKUP(U1744,Categories!B:C,2,false))</f>
        <v/>
      </c>
      <c r="X1744" t="str">
        <f>IFERROR(VLOOKUP(W1744,Categories!B:C,2,false))</f>
        <v/>
      </c>
      <c r="Z1744" t="str">
        <f>IFERROR(VLOOKUP(Y1744,Categories!B:C,2,false))</f>
        <v/>
      </c>
      <c r="AB1744" t="str">
        <f>IFERROR(VLOOKUP(AA1744,Categories!B:C,2,false))</f>
        <v/>
      </c>
      <c r="AD1744" t="str">
        <f>IFERROR(VLOOKUP(AC1744,Categories!B:C,2,false))</f>
        <v/>
      </c>
      <c r="AF1744" t="str">
        <f>IFERROR(VLOOKUP(AE1744,Brand!B:C,2,false))</f>
        <v/>
      </c>
      <c r="AH1744" t="str">
        <f>IFERROR(VLOOKUP(AG1744,Brand!B:C,2,false))</f>
        <v/>
      </c>
      <c r="AJ1744" t="str">
        <f>IFERROR(VLOOKUP(AI1744,Brand!B:C,2,false))</f>
        <v/>
      </c>
      <c r="AL1744" t="str">
        <f>IFERROR(VLOOKUP(AK1744,Brand!B:C,2,false))</f>
        <v/>
      </c>
      <c r="AN1744" t="str">
        <f>IFERROR(VLOOKUP(AM1744,Brand!B:C,2,false))</f>
        <v/>
      </c>
      <c r="AP1744" t="str">
        <f>IFERROR(VLOOKUP(AO1744,Brand!B:C,2,false))</f>
        <v/>
      </c>
      <c r="AR1744" t="str">
        <f>IFERROR(VLOOKUP(AQ1744,Brand!B:C,2,false))</f>
        <v/>
      </c>
      <c r="AT1744" t="str">
        <f>IFERROR(VLOOKUP(AS1744,Brand!B:C,2,false))</f>
        <v/>
      </c>
      <c r="AV1744" t="str">
        <f>IFERROR(VLOOKUP(AU1744,Brand!B:C,2,false))</f>
        <v/>
      </c>
      <c r="AX1744" t="str">
        <f>IFERROR(VLOOKUP(AW1744,Brand!B:C,2,false))</f>
        <v/>
      </c>
      <c r="BA1744" t="str">
        <f>iferror(VLOOKUP(AZ1744,Cities!B:C,2,false))</f>
        <v/>
      </c>
      <c r="BC1744" t="str">
        <f>iferror(VLOOKUP(BB1744,Cities!B:C,2,false))</f>
        <v/>
      </c>
      <c r="BE1744" t="str">
        <f>iferror(VLOOKUP(BD1744,Cities!B:C,2,false))</f>
        <v/>
      </c>
      <c r="BG1744" t="str">
        <f>iferror(VLOOKUP(BF1744,Cities!B:C,2,false))</f>
        <v/>
      </c>
      <c r="BI1744" t="str">
        <f>iferror(VLOOKUP(BH1744,Cities!B:C,2,false))</f>
        <v/>
      </c>
      <c r="BK1744" t="str">
        <f>iferror(VLOOKUP(BJ1744,Cities!B:C,2,false))</f>
        <v/>
      </c>
      <c r="BM1744" t="str">
        <f>iferror(VLOOKUP(BL1744,Cities!B:C,2,false))</f>
        <v/>
      </c>
      <c r="BO1744" t="str">
        <f>iferror(VLOOKUP(BN1744,Cities!B:C,2,false))</f>
        <v/>
      </c>
      <c r="BQ1744" t="str">
        <f>iferror(VLOOKUP(BP1744,Cities!B:C,2,false))</f>
        <v/>
      </c>
      <c r="BS1744" t="str">
        <f>iferror(VLOOKUP(BR1744,Cities!B:C,2,false))</f>
        <v/>
      </c>
      <c r="CD1744" t="str">
        <f>IFERROR(VLOOKUP(CC1744,PaymentModes!I:J,2,false))</f>
        <v/>
      </c>
      <c r="CF1744" t="str">
        <f>IFERROR(VLOOKUP(CE1744,PaymentModes!I:J,2,false))</f>
        <v/>
      </c>
      <c r="CH1744" t="str">
        <f>IFERROR(VLOOKUP(CG1744,PaymentModes!I:J,2,false))</f>
        <v/>
      </c>
      <c r="CJ1744" t="str">
        <f>IFERROR(VLOOKUP(CI1744,PaymentModes!I:J,2,false))</f>
        <v/>
      </c>
      <c r="CL1744" t="str">
        <f>IFERROR(VLOOKUP(CK1744,PaymentModes!I:J,2,false))</f>
        <v/>
      </c>
      <c r="CN1744" t="str">
        <f>IFERROR(VLOOKUP(CM1744,PaymentModes!I:J,2,false))</f>
        <v/>
      </c>
      <c r="CP1744" t="str">
        <f>IFERROR(VLOOKUP(CO1744,PaymentModes!I:J,2,false))</f>
        <v/>
      </c>
    </row>
    <row r="1745">
      <c r="D1745" s="8" t="str">
        <f>iferror(VLOOKUP(C1745,Cities!B:C,2,false))</f>
        <v/>
      </c>
      <c r="L1745" t="str">
        <f>IFERROR(VLOOKUP(K1745,Categories!B:C,2,FALSE),"")</f>
        <v/>
      </c>
      <c r="N1745" s="9" t="str">
        <f>IFERROR(VLOOKUP(M1745,Categories!B:C,2,FALSE),"")</f>
        <v/>
      </c>
      <c r="P1745" s="9" t="str">
        <f>IFERROR(VLOOKUP(O1745,Categories!B:C,2,FALSE),"")</f>
        <v/>
      </c>
      <c r="R1745" s="9" t="str">
        <f>IFERROR(VLOOKUP(Q1745,Categories!B:C,2,FALSE),"")</f>
        <v/>
      </c>
      <c r="T1745" t="str">
        <f>IFERROR(VLOOKUP(S1745,Categories!B:C,2,false))</f>
        <v/>
      </c>
      <c r="V1745" t="str">
        <f>IFERROR(VLOOKUP(U1745,Categories!B:C,2,false))</f>
        <v/>
      </c>
      <c r="X1745" t="str">
        <f>IFERROR(VLOOKUP(W1745,Categories!B:C,2,false))</f>
        <v/>
      </c>
      <c r="Z1745" t="str">
        <f>IFERROR(VLOOKUP(Y1745,Categories!B:C,2,false))</f>
        <v/>
      </c>
      <c r="AB1745" t="str">
        <f>IFERROR(VLOOKUP(AA1745,Categories!B:C,2,false))</f>
        <v/>
      </c>
      <c r="AD1745" t="str">
        <f>IFERROR(VLOOKUP(AC1745,Categories!B:C,2,false))</f>
        <v/>
      </c>
      <c r="AF1745" t="str">
        <f>IFERROR(VLOOKUP(AE1745,Brand!B:C,2,false))</f>
        <v/>
      </c>
      <c r="AH1745" t="str">
        <f>IFERROR(VLOOKUP(AG1745,Brand!B:C,2,false))</f>
        <v/>
      </c>
      <c r="AJ1745" t="str">
        <f>IFERROR(VLOOKUP(AI1745,Brand!B:C,2,false))</f>
        <v/>
      </c>
      <c r="AL1745" t="str">
        <f>IFERROR(VLOOKUP(AK1745,Brand!B:C,2,false))</f>
        <v/>
      </c>
      <c r="AN1745" t="str">
        <f>IFERROR(VLOOKUP(AM1745,Brand!B:C,2,false))</f>
        <v/>
      </c>
      <c r="AP1745" t="str">
        <f>IFERROR(VLOOKUP(AO1745,Brand!B:C,2,false))</f>
        <v/>
      </c>
      <c r="AR1745" t="str">
        <f>IFERROR(VLOOKUP(AQ1745,Brand!B:C,2,false))</f>
        <v/>
      </c>
      <c r="AT1745" t="str">
        <f>IFERROR(VLOOKUP(AS1745,Brand!B:C,2,false))</f>
        <v/>
      </c>
      <c r="AV1745" t="str">
        <f>IFERROR(VLOOKUP(AU1745,Brand!B:C,2,false))</f>
        <v/>
      </c>
      <c r="AX1745" t="str">
        <f>IFERROR(VLOOKUP(AW1745,Brand!B:C,2,false))</f>
        <v/>
      </c>
      <c r="BA1745" t="str">
        <f>iferror(VLOOKUP(AZ1745,Cities!B:C,2,false))</f>
        <v/>
      </c>
      <c r="BC1745" t="str">
        <f>iferror(VLOOKUP(BB1745,Cities!B:C,2,false))</f>
        <v/>
      </c>
      <c r="BE1745" t="str">
        <f>iferror(VLOOKUP(BD1745,Cities!B:C,2,false))</f>
        <v/>
      </c>
      <c r="BG1745" t="str">
        <f>iferror(VLOOKUP(BF1745,Cities!B:C,2,false))</f>
        <v/>
      </c>
      <c r="BI1745" t="str">
        <f>iferror(VLOOKUP(BH1745,Cities!B:C,2,false))</f>
        <v/>
      </c>
      <c r="BK1745" t="str">
        <f>iferror(VLOOKUP(BJ1745,Cities!B:C,2,false))</f>
        <v/>
      </c>
      <c r="BM1745" t="str">
        <f>iferror(VLOOKUP(BL1745,Cities!B:C,2,false))</f>
        <v/>
      </c>
      <c r="BO1745" t="str">
        <f>iferror(VLOOKUP(BN1745,Cities!B:C,2,false))</f>
        <v/>
      </c>
      <c r="BQ1745" t="str">
        <f>iferror(VLOOKUP(BP1745,Cities!B:C,2,false))</f>
        <v/>
      </c>
      <c r="BS1745" t="str">
        <f>iferror(VLOOKUP(BR1745,Cities!B:C,2,false))</f>
        <v/>
      </c>
      <c r="CD1745" t="str">
        <f>IFERROR(VLOOKUP(CC1745,PaymentModes!I:J,2,false))</f>
        <v/>
      </c>
      <c r="CF1745" t="str">
        <f>IFERROR(VLOOKUP(CE1745,PaymentModes!I:J,2,false))</f>
        <v/>
      </c>
      <c r="CH1745" t="str">
        <f>IFERROR(VLOOKUP(CG1745,PaymentModes!I:J,2,false))</f>
        <v/>
      </c>
      <c r="CJ1745" t="str">
        <f>IFERROR(VLOOKUP(CI1745,PaymentModes!I:J,2,false))</f>
        <v/>
      </c>
      <c r="CL1745" t="str">
        <f>IFERROR(VLOOKUP(CK1745,PaymentModes!I:J,2,false))</f>
        <v/>
      </c>
      <c r="CN1745" t="str">
        <f>IFERROR(VLOOKUP(CM1745,PaymentModes!I:J,2,false))</f>
        <v/>
      </c>
      <c r="CP1745" t="str">
        <f>IFERROR(VLOOKUP(CO1745,PaymentModes!I:J,2,false))</f>
        <v/>
      </c>
    </row>
    <row r="1746">
      <c r="D1746" s="8" t="str">
        <f>iferror(VLOOKUP(C1746,Cities!B:C,2,false))</f>
        <v/>
      </c>
      <c r="L1746" t="str">
        <f>IFERROR(VLOOKUP(K1746,Categories!B:C,2,FALSE),"")</f>
        <v/>
      </c>
      <c r="N1746" s="9" t="str">
        <f>IFERROR(VLOOKUP(M1746,Categories!B:C,2,FALSE),"")</f>
        <v/>
      </c>
      <c r="P1746" s="9" t="str">
        <f>IFERROR(VLOOKUP(O1746,Categories!B:C,2,FALSE),"")</f>
        <v/>
      </c>
      <c r="R1746" s="9" t="str">
        <f>IFERROR(VLOOKUP(Q1746,Categories!B:C,2,FALSE),"")</f>
        <v/>
      </c>
      <c r="T1746" t="str">
        <f>IFERROR(VLOOKUP(S1746,Categories!B:C,2,false))</f>
        <v/>
      </c>
      <c r="V1746" t="str">
        <f>IFERROR(VLOOKUP(U1746,Categories!B:C,2,false))</f>
        <v/>
      </c>
      <c r="X1746" t="str">
        <f>IFERROR(VLOOKUP(W1746,Categories!B:C,2,false))</f>
        <v/>
      </c>
      <c r="Z1746" t="str">
        <f>IFERROR(VLOOKUP(Y1746,Categories!B:C,2,false))</f>
        <v/>
      </c>
      <c r="AB1746" t="str">
        <f>IFERROR(VLOOKUP(AA1746,Categories!B:C,2,false))</f>
        <v/>
      </c>
      <c r="AD1746" t="str">
        <f>IFERROR(VLOOKUP(AC1746,Categories!B:C,2,false))</f>
        <v/>
      </c>
      <c r="AF1746" t="str">
        <f>IFERROR(VLOOKUP(AE1746,Brand!B:C,2,false))</f>
        <v/>
      </c>
      <c r="AH1746" t="str">
        <f>IFERROR(VLOOKUP(AG1746,Brand!B:C,2,false))</f>
        <v/>
      </c>
      <c r="AJ1746" t="str">
        <f>IFERROR(VLOOKUP(AI1746,Brand!B:C,2,false))</f>
        <v/>
      </c>
      <c r="AL1746" t="str">
        <f>IFERROR(VLOOKUP(AK1746,Brand!B:C,2,false))</f>
        <v/>
      </c>
      <c r="AN1746" t="str">
        <f>IFERROR(VLOOKUP(AM1746,Brand!B:C,2,false))</f>
        <v/>
      </c>
      <c r="AP1746" t="str">
        <f>IFERROR(VLOOKUP(AO1746,Brand!B:C,2,false))</f>
        <v/>
      </c>
      <c r="AR1746" t="str">
        <f>IFERROR(VLOOKUP(AQ1746,Brand!B:C,2,false))</f>
        <v/>
      </c>
      <c r="AT1746" t="str">
        <f>IFERROR(VLOOKUP(AS1746,Brand!B:C,2,false))</f>
        <v/>
      </c>
      <c r="AV1746" t="str">
        <f>IFERROR(VLOOKUP(AU1746,Brand!B:C,2,false))</f>
        <v/>
      </c>
      <c r="AX1746" t="str">
        <f>IFERROR(VLOOKUP(AW1746,Brand!B:C,2,false))</f>
        <v/>
      </c>
      <c r="BA1746" t="str">
        <f>iferror(VLOOKUP(AZ1746,Cities!B:C,2,false))</f>
        <v/>
      </c>
      <c r="BC1746" t="str">
        <f>iferror(VLOOKUP(BB1746,Cities!B:C,2,false))</f>
        <v/>
      </c>
      <c r="BE1746" t="str">
        <f>iferror(VLOOKUP(BD1746,Cities!B:C,2,false))</f>
        <v/>
      </c>
      <c r="BG1746" t="str">
        <f>iferror(VLOOKUP(BF1746,Cities!B:C,2,false))</f>
        <v/>
      </c>
      <c r="BI1746" t="str">
        <f>iferror(VLOOKUP(BH1746,Cities!B:C,2,false))</f>
        <v/>
      </c>
      <c r="BK1746" t="str">
        <f>iferror(VLOOKUP(BJ1746,Cities!B:C,2,false))</f>
        <v/>
      </c>
      <c r="BM1746" t="str">
        <f>iferror(VLOOKUP(BL1746,Cities!B:C,2,false))</f>
        <v/>
      </c>
      <c r="BO1746" t="str">
        <f>iferror(VLOOKUP(BN1746,Cities!B:C,2,false))</f>
        <v/>
      </c>
      <c r="BQ1746" t="str">
        <f>iferror(VLOOKUP(BP1746,Cities!B:C,2,false))</f>
        <v/>
      </c>
      <c r="BS1746" t="str">
        <f>iferror(VLOOKUP(BR1746,Cities!B:C,2,false))</f>
        <v/>
      </c>
      <c r="CD1746" t="str">
        <f>IFERROR(VLOOKUP(CC1746,PaymentModes!I:J,2,false))</f>
        <v/>
      </c>
      <c r="CF1746" t="str">
        <f>IFERROR(VLOOKUP(CE1746,PaymentModes!I:J,2,false))</f>
        <v/>
      </c>
      <c r="CH1746" t="str">
        <f>IFERROR(VLOOKUP(CG1746,PaymentModes!I:J,2,false))</f>
        <v/>
      </c>
      <c r="CJ1746" t="str">
        <f>IFERROR(VLOOKUP(CI1746,PaymentModes!I:J,2,false))</f>
        <v/>
      </c>
      <c r="CL1746" t="str">
        <f>IFERROR(VLOOKUP(CK1746,PaymentModes!I:J,2,false))</f>
        <v/>
      </c>
      <c r="CN1746" t="str">
        <f>IFERROR(VLOOKUP(CM1746,PaymentModes!I:J,2,false))</f>
        <v/>
      </c>
      <c r="CP1746" t="str">
        <f>IFERROR(VLOOKUP(CO1746,PaymentModes!I:J,2,false))</f>
        <v/>
      </c>
    </row>
    <row r="1747">
      <c r="D1747" s="8" t="str">
        <f>iferror(VLOOKUP(C1747,Cities!B:C,2,false))</f>
        <v/>
      </c>
      <c r="L1747" t="str">
        <f>IFERROR(VLOOKUP(K1747,Categories!B:C,2,FALSE),"")</f>
        <v/>
      </c>
      <c r="N1747" s="9" t="str">
        <f>IFERROR(VLOOKUP(M1747,Categories!B:C,2,FALSE),"")</f>
        <v/>
      </c>
      <c r="P1747" s="9" t="str">
        <f>IFERROR(VLOOKUP(O1747,Categories!B:C,2,FALSE),"")</f>
        <v/>
      </c>
      <c r="R1747" s="9" t="str">
        <f>IFERROR(VLOOKUP(Q1747,Categories!B:C,2,FALSE),"")</f>
        <v/>
      </c>
      <c r="T1747" t="str">
        <f>IFERROR(VLOOKUP(S1747,Categories!B:C,2,false))</f>
        <v/>
      </c>
      <c r="V1747" t="str">
        <f>IFERROR(VLOOKUP(U1747,Categories!B:C,2,false))</f>
        <v/>
      </c>
      <c r="X1747" t="str">
        <f>IFERROR(VLOOKUP(W1747,Categories!B:C,2,false))</f>
        <v/>
      </c>
      <c r="Z1747" t="str">
        <f>IFERROR(VLOOKUP(Y1747,Categories!B:C,2,false))</f>
        <v/>
      </c>
      <c r="AB1747" t="str">
        <f>IFERROR(VLOOKUP(AA1747,Categories!B:C,2,false))</f>
        <v/>
      </c>
      <c r="AD1747" t="str">
        <f>IFERROR(VLOOKUP(AC1747,Categories!B:C,2,false))</f>
        <v/>
      </c>
      <c r="AF1747" t="str">
        <f>IFERROR(VLOOKUP(AE1747,Brand!B:C,2,false))</f>
        <v/>
      </c>
      <c r="AH1747" t="str">
        <f>IFERROR(VLOOKUP(AG1747,Brand!B:C,2,false))</f>
        <v/>
      </c>
      <c r="AJ1747" t="str">
        <f>IFERROR(VLOOKUP(AI1747,Brand!B:C,2,false))</f>
        <v/>
      </c>
      <c r="AL1747" t="str">
        <f>IFERROR(VLOOKUP(AK1747,Brand!B:C,2,false))</f>
        <v/>
      </c>
      <c r="AN1747" t="str">
        <f>IFERROR(VLOOKUP(AM1747,Brand!B:C,2,false))</f>
        <v/>
      </c>
      <c r="AP1747" t="str">
        <f>IFERROR(VLOOKUP(AO1747,Brand!B:C,2,false))</f>
        <v/>
      </c>
      <c r="AR1747" t="str">
        <f>IFERROR(VLOOKUP(AQ1747,Brand!B:C,2,false))</f>
        <v/>
      </c>
      <c r="AT1747" t="str">
        <f>IFERROR(VLOOKUP(AS1747,Brand!B:C,2,false))</f>
        <v/>
      </c>
      <c r="AV1747" t="str">
        <f>IFERROR(VLOOKUP(AU1747,Brand!B:C,2,false))</f>
        <v/>
      </c>
      <c r="AX1747" t="str">
        <f>IFERROR(VLOOKUP(AW1747,Brand!B:C,2,false))</f>
        <v/>
      </c>
      <c r="BA1747" t="str">
        <f>iferror(VLOOKUP(AZ1747,Cities!B:C,2,false))</f>
        <v/>
      </c>
      <c r="BC1747" t="str">
        <f>iferror(VLOOKUP(BB1747,Cities!B:C,2,false))</f>
        <v/>
      </c>
      <c r="BE1747" t="str">
        <f>iferror(VLOOKUP(BD1747,Cities!B:C,2,false))</f>
        <v/>
      </c>
      <c r="BG1747" t="str">
        <f>iferror(VLOOKUP(BF1747,Cities!B:C,2,false))</f>
        <v/>
      </c>
      <c r="BI1747" t="str">
        <f>iferror(VLOOKUP(BH1747,Cities!B:C,2,false))</f>
        <v/>
      </c>
      <c r="BK1747" t="str">
        <f>iferror(VLOOKUP(BJ1747,Cities!B:C,2,false))</f>
        <v/>
      </c>
      <c r="BM1747" t="str">
        <f>iferror(VLOOKUP(BL1747,Cities!B:C,2,false))</f>
        <v/>
      </c>
      <c r="BO1747" t="str">
        <f>iferror(VLOOKUP(BN1747,Cities!B:C,2,false))</f>
        <v/>
      </c>
      <c r="BQ1747" t="str">
        <f>iferror(VLOOKUP(BP1747,Cities!B:C,2,false))</f>
        <v/>
      </c>
      <c r="BS1747" t="str">
        <f>iferror(VLOOKUP(BR1747,Cities!B:C,2,false))</f>
        <v/>
      </c>
      <c r="CD1747" t="str">
        <f>IFERROR(VLOOKUP(CC1747,PaymentModes!I:J,2,false))</f>
        <v/>
      </c>
      <c r="CF1747" t="str">
        <f>IFERROR(VLOOKUP(CE1747,PaymentModes!I:J,2,false))</f>
        <v/>
      </c>
      <c r="CH1747" t="str">
        <f>IFERROR(VLOOKUP(CG1747,PaymentModes!I:J,2,false))</f>
        <v/>
      </c>
      <c r="CJ1747" t="str">
        <f>IFERROR(VLOOKUP(CI1747,PaymentModes!I:J,2,false))</f>
        <v/>
      </c>
      <c r="CL1747" t="str">
        <f>IFERROR(VLOOKUP(CK1747,PaymentModes!I:J,2,false))</f>
        <v/>
      </c>
      <c r="CN1747" t="str">
        <f>IFERROR(VLOOKUP(CM1747,PaymentModes!I:J,2,false))</f>
        <v/>
      </c>
      <c r="CP1747" t="str">
        <f>IFERROR(VLOOKUP(CO1747,PaymentModes!I:J,2,false))</f>
        <v/>
      </c>
    </row>
    <row r="1748">
      <c r="D1748" s="8" t="str">
        <f>iferror(VLOOKUP(C1748,Cities!B:C,2,false))</f>
        <v/>
      </c>
      <c r="L1748" t="str">
        <f>IFERROR(VLOOKUP(K1748,Categories!B:C,2,FALSE),"")</f>
        <v/>
      </c>
      <c r="N1748" s="9" t="str">
        <f>IFERROR(VLOOKUP(M1748,Categories!B:C,2,FALSE),"")</f>
        <v/>
      </c>
      <c r="P1748" s="9" t="str">
        <f>IFERROR(VLOOKUP(O1748,Categories!B:C,2,FALSE),"")</f>
        <v/>
      </c>
      <c r="R1748" s="9" t="str">
        <f>IFERROR(VLOOKUP(Q1748,Categories!B:C,2,FALSE),"")</f>
        <v/>
      </c>
      <c r="T1748" t="str">
        <f>IFERROR(VLOOKUP(S1748,Categories!B:C,2,false))</f>
        <v/>
      </c>
      <c r="V1748" t="str">
        <f>IFERROR(VLOOKUP(U1748,Categories!B:C,2,false))</f>
        <v/>
      </c>
      <c r="X1748" t="str">
        <f>IFERROR(VLOOKUP(W1748,Categories!B:C,2,false))</f>
        <v/>
      </c>
      <c r="Z1748" t="str">
        <f>IFERROR(VLOOKUP(Y1748,Categories!B:C,2,false))</f>
        <v/>
      </c>
      <c r="AB1748" t="str">
        <f>IFERROR(VLOOKUP(AA1748,Categories!B:C,2,false))</f>
        <v/>
      </c>
      <c r="AD1748" t="str">
        <f>IFERROR(VLOOKUP(AC1748,Categories!B:C,2,false))</f>
        <v/>
      </c>
      <c r="AF1748" t="str">
        <f>IFERROR(VLOOKUP(AE1748,Brand!B:C,2,false))</f>
        <v/>
      </c>
      <c r="AH1748" t="str">
        <f>IFERROR(VLOOKUP(AG1748,Brand!B:C,2,false))</f>
        <v/>
      </c>
      <c r="AJ1748" t="str">
        <f>IFERROR(VLOOKUP(AI1748,Brand!B:C,2,false))</f>
        <v/>
      </c>
      <c r="AL1748" t="str">
        <f>IFERROR(VLOOKUP(AK1748,Brand!B:C,2,false))</f>
        <v/>
      </c>
      <c r="AN1748" t="str">
        <f>IFERROR(VLOOKUP(AM1748,Brand!B:C,2,false))</f>
        <v/>
      </c>
      <c r="AP1748" t="str">
        <f>IFERROR(VLOOKUP(AO1748,Brand!B:C,2,false))</f>
        <v/>
      </c>
      <c r="AR1748" t="str">
        <f>IFERROR(VLOOKUP(AQ1748,Brand!B:C,2,false))</f>
        <v/>
      </c>
      <c r="AT1748" t="str">
        <f>IFERROR(VLOOKUP(AS1748,Brand!B:C,2,false))</f>
        <v/>
      </c>
      <c r="AV1748" t="str">
        <f>IFERROR(VLOOKUP(AU1748,Brand!B:C,2,false))</f>
        <v/>
      </c>
      <c r="AX1748" t="str">
        <f>IFERROR(VLOOKUP(AW1748,Brand!B:C,2,false))</f>
        <v/>
      </c>
      <c r="BA1748" t="str">
        <f>iferror(VLOOKUP(AZ1748,Cities!B:C,2,false))</f>
        <v/>
      </c>
      <c r="BC1748" t="str">
        <f>iferror(VLOOKUP(BB1748,Cities!B:C,2,false))</f>
        <v/>
      </c>
      <c r="BE1748" t="str">
        <f>iferror(VLOOKUP(BD1748,Cities!B:C,2,false))</f>
        <v/>
      </c>
      <c r="BG1748" t="str">
        <f>iferror(VLOOKUP(BF1748,Cities!B:C,2,false))</f>
        <v/>
      </c>
      <c r="BI1748" t="str">
        <f>iferror(VLOOKUP(BH1748,Cities!B:C,2,false))</f>
        <v/>
      </c>
      <c r="BK1748" t="str">
        <f>iferror(VLOOKUP(BJ1748,Cities!B:C,2,false))</f>
        <v/>
      </c>
      <c r="BM1748" t="str">
        <f>iferror(VLOOKUP(BL1748,Cities!B:C,2,false))</f>
        <v/>
      </c>
      <c r="BO1748" t="str">
        <f>iferror(VLOOKUP(BN1748,Cities!B:C,2,false))</f>
        <v/>
      </c>
      <c r="BQ1748" t="str">
        <f>iferror(VLOOKUP(BP1748,Cities!B:C,2,false))</f>
        <v/>
      </c>
      <c r="BS1748" t="str">
        <f>iferror(VLOOKUP(BR1748,Cities!B:C,2,false))</f>
        <v/>
      </c>
      <c r="CD1748" t="str">
        <f>IFERROR(VLOOKUP(CC1748,PaymentModes!I:J,2,false))</f>
        <v/>
      </c>
      <c r="CF1748" t="str">
        <f>IFERROR(VLOOKUP(CE1748,PaymentModes!I:J,2,false))</f>
        <v/>
      </c>
      <c r="CH1748" t="str">
        <f>IFERROR(VLOOKUP(CG1748,PaymentModes!I:J,2,false))</f>
        <v/>
      </c>
      <c r="CJ1748" t="str">
        <f>IFERROR(VLOOKUP(CI1748,PaymentModes!I:J,2,false))</f>
        <v/>
      </c>
      <c r="CL1748" t="str">
        <f>IFERROR(VLOOKUP(CK1748,PaymentModes!I:J,2,false))</f>
        <v/>
      </c>
      <c r="CN1748" t="str">
        <f>IFERROR(VLOOKUP(CM1748,PaymentModes!I:J,2,false))</f>
        <v/>
      </c>
      <c r="CP1748" t="str">
        <f>IFERROR(VLOOKUP(CO1748,PaymentModes!I:J,2,false))</f>
        <v/>
      </c>
    </row>
    <row r="1749">
      <c r="D1749" s="8" t="str">
        <f>iferror(VLOOKUP(C1749,Cities!B:C,2,false))</f>
        <v/>
      </c>
      <c r="L1749" t="str">
        <f>IFERROR(VLOOKUP(K1749,Categories!B:C,2,FALSE),"")</f>
        <v/>
      </c>
      <c r="N1749" s="9" t="str">
        <f>IFERROR(VLOOKUP(M1749,Categories!B:C,2,FALSE),"")</f>
        <v/>
      </c>
      <c r="P1749" s="9" t="str">
        <f>IFERROR(VLOOKUP(O1749,Categories!B:C,2,FALSE),"")</f>
        <v/>
      </c>
      <c r="R1749" s="9" t="str">
        <f>IFERROR(VLOOKUP(Q1749,Categories!B:C,2,FALSE),"")</f>
        <v/>
      </c>
      <c r="T1749" t="str">
        <f>IFERROR(VLOOKUP(S1749,Categories!B:C,2,false))</f>
        <v/>
      </c>
      <c r="V1749" t="str">
        <f>IFERROR(VLOOKUP(U1749,Categories!B:C,2,false))</f>
        <v/>
      </c>
      <c r="X1749" t="str">
        <f>IFERROR(VLOOKUP(W1749,Categories!B:C,2,false))</f>
        <v/>
      </c>
      <c r="Z1749" t="str">
        <f>IFERROR(VLOOKUP(Y1749,Categories!B:C,2,false))</f>
        <v/>
      </c>
      <c r="AB1749" t="str">
        <f>IFERROR(VLOOKUP(AA1749,Categories!B:C,2,false))</f>
        <v/>
      </c>
      <c r="AD1749" t="str">
        <f>IFERROR(VLOOKUP(AC1749,Categories!B:C,2,false))</f>
        <v/>
      </c>
      <c r="AF1749" t="str">
        <f>IFERROR(VLOOKUP(AE1749,Brand!B:C,2,false))</f>
        <v/>
      </c>
      <c r="AH1749" t="str">
        <f>IFERROR(VLOOKUP(AG1749,Brand!B:C,2,false))</f>
        <v/>
      </c>
      <c r="AJ1749" t="str">
        <f>IFERROR(VLOOKUP(AI1749,Brand!B:C,2,false))</f>
        <v/>
      </c>
      <c r="AL1749" t="str">
        <f>IFERROR(VLOOKUP(AK1749,Brand!B:C,2,false))</f>
        <v/>
      </c>
      <c r="AN1749" t="str">
        <f>IFERROR(VLOOKUP(AM1749,Brand!B:C,2,false))</f>
        <v/>
      </c>
      <c r="AP1749" t="str">
        <f>IFERROR(VLOOKUP(AO1749,Brand!B:C,2,false))</f>
        <v/>
      </c>
      <c r="AR1749" t="str">
        <f>IFERROR(VLOOKUP(AQ1749,Brand!B:C,2,false))</f>
        <v/>
      </c>
      <c r="AT1749" t="str">
        <f>IFERROR(VLOOKUP(AS1749,Brand!B:C,2,false))</f>
        <v/>
      </c>
      <c r="AV1749" t="str">
        <f>IFERROR(VLOOKUP(AU1749,Brand!B:C,2,false))</f>
        <v/>
      </c>
      <c r="AX1749" t="str">
        <f>IFERROR(VLOOKUP(AW1749,Brand!B:C,2,false))</f>
        <v/>
      </c>
      <c r="BA1749" t="str">
        <f>iferror(VLOOKUP(AZ1749,Cities!B:C,2,false))</f>
        <v/>
      </c>
      <c r="BC1749" t="str">
        <f>iferror(VLOOKUP(BB1749,Cities!B:C,2,false))</f>
        <v/>
      </c>
      <c r="BE1749" t="str">
        <f>iferror(VLOOKUP(BD1749,Cities!B:C,2,false))</f>
        <v/>
      </c>
      <c r="BG1749" t="str">
        <f>iferror(VLOOKUP(BF1749,Cities!B:C,2,false))</f>
        <v/>
      </c>
      <c r="BI1749" t="str">
        <f>iferror(VLOOKUP(BH1749,Cities!B:C,2,false))</f>
        <v/>
      </c>
      <c r="BK1749" t="str">
        <f>iferror(VLOOKUP(BJ1749,Cities!B:C,2,false))</f>
        <v/>
      </c>
      <c r="BM1749" t="str">
        <f>iferror(VLOOKUP(BL1749,Cities!B:C,2,false))</f>
        <v/>
      </c>
      <c r="BO1749" t="str">
        <f>iferror(VLOOKUP(BN1749,Cities!B:C,2,false))</f>
        <v/>
      </c>
      <c r="BQ1749" t="str">
        <f>iferror(VLOOKUP(BP1749,Cities!B:C,2,false))</f>
        <v/>
      </c>
      <c r="BS1749" t="str">
        <f>iferror(VLOOKUP(BR1749,Cities!B:C,2,false))</f>
        <v/>
      </c>
      <c r="CD1749" t="str">
        <f>IFERROR(VLOOKUP(CC1749,PaymentModes!I:J,2,false))</f>
        <v/>
      </c>
      <c r="CF1749" t="str">
        <f>IFERROR(VLOOKUP(CE1749,PaymentModes!I:J,2,false))</f>
        <v/>
      </c>
      <c r="CH1749" t="str">
        <f>IFERROR(VLOOKUP(CG1749,PaymentModes!I:J,2,false))</f>
        <v/>
      </c>
      <c r="CJ1749" t="str">
        <f>IFERROR(VLOOKUP(CI1749,PaymentModes!I:J,2,false))</f>
        <v/>
      </c>
      <c r="CL1749" t="str">
        <f>IFERROR(VLOOKUP(CK1749,PaymentModes!I:J,2,false))</f>
        <v/>
      </c>
      <c r="CN1749" t="str">
        <f>IFERROR(VLOOKUP(CM1749,PaymentModes!I:J,2,false))</f>
        <v/>
      </c>
      <c r="CP1749" t="str">
        <f>IFERROR(VLOOKUP(CO1749,PaymentModes!I:J,2,false))</f>
        <v/>
      </c>
    </row>
    <row r="1750">
      <c r="D1750" s="8" t="str">
        <f>iferror(VLOOKUP(C1750,Cities!B:C,2,false))</f>
        <v/>
      </c>
      <c r="L1750" t="str">
        <f>IFERROR(VLOOKUP(K1750,Categories!B:C,2,FALSE),"")</f>
        <v/>
      </c>
      <c r="N1750" s="9" t="str">
        <f>IFERROR(VLOOKUP(M1750,Categories!B:C,2,FALSE),"")</f>
        <v/>
      </c>
      <c r="P1750" s="9" t="str">
        <f>IFERROR(VLOOKUP(O1750,Categories!B:C,2,FALSE),"")</f>
        <v/>
      </c>
      <c r="R1750" s="9" t="str">
        <f>IFERROR(VLOOKUP(Q1750,Categories!B:C,2,FALSE),"")</f>
        <v/>
      </c>
      <c r="T1750" t="str">
        <f>IFERROR(VLOOKUP(S1750,Categories!B:C,2,false))</f>
        <v/>
      </c>
      <c r="V1750" t="str">
        <f>IFERROR(VLOOKUP(U1750,Categories!B:C,2,false))</f>
        <v/>
      </c>
      <c r="X1750" t="str">
        <f>IFERROR(VLOOKUP(W1750,Categories!B:C,2,false))</f>
        <v/>
      </c>
      <c r="Z1750" t="str">
        <f>IFERROR(VLOOKUP(Y1750,Categories!B:C,2,false))</f>
        <v/>
      </c>
      <c r="AB1750" t="str">
        <f>IFERROR(VLOOKUP(AA1750,Categories!B:C,2,false))</f>
        <v/>
      </c>
      <c r="AD1750" t="str">
        <f>IFERROR(VLOOKUP(AC1750,Categories!B:C,2,false))</f>
        <v/>
      </c>
      <c r="AF1750" t="str">
        <f>IFERROR(VLOOKUP(AE1750,Brand!B:C,2,false))</f>
        <v/>
      </c>
      <c r="AH1750" t="str">
        <f>IFERROR(VLOOKUP(AG1750,Brand!B:C,2,false))</f>
        <v/>
      </c>
      <c r="AJ1750" t="str">
        <f>IFERROR(VLOOKUP(AI1750,Brand!B:C,2,false))</f>
        <v/>
      </c>
      <c r="AL1750" t="str">
        <f>IFERROR(VLOOKUP(AK1750,Brand!B:C,2,false))</f>
        <v/>
      </c>
      <c r="AN1750" t="str">
        <f>IFERROR(VLOOKUP(AM1750,Brand!B:C,2,false))</f>
        <v/>
      </c>
      <c r="AP1750" t="str">
        <f>IFERROR(VLOOKUP(AO1750,Brand!B:C,2,false))</f>
        <v/>
      </c>
      <c r="AR1750" t="str">
        <f>IFERROR(VLOOKUP(AQ1750,Brand!B:C,2,false))</f>
        <v/>
      </c>
      <c r="AT1750" t="str">
        <f>IFERROR(VLOOKUP(AS1750,Brand!B:C,2,false))</f>
        <v/>
      </c>
      <c r="AV1750" t="str">
        <f>IFERROR(VLOOKUP(AU1750,Brand!B:C,2,false))</f>
        <v/>
      </c>
      <c r="AX1750" t="str">
        <f>IFERROR(VLOOKUP(AW1750,Brand!B:C,2,false))</f>
        <v/>
      </c>
      <c r="BA1750" t="str">
        <f>iferror(VLOOKUP(AZ1750,Cities!B:C,2,false))</f>
        <v/>
      </c>
      <c r="BC1750" t="str">
        <f>iferror(VLOOKUP(BB1750,Cities!B:C,2,false))</f>
        <v/>
      </c>
      <c r="BE1750" t="str">
        <f>iferror(VLOOKUP(BD1750,Cities!B:C,2,false))</f>
        <v/>
      </c>
      <c r="BG1750" t="str">
        <f>iferror(VLOOKUP(BF1750,Cities!B:C,2,false))</f>
        <v/>
      </c>
      <c r="BI1750" t="str">
        <f>iferror(VLOOKUP(BH1750,Cities!B:C,2,false))</f>
        <v/>
      </c>
      <c r="BK1750" t="str">
        <f>iferror(VLOOKUP(BJ1750,Cities!B:C,2,false))</f>
        <v/>
      </c>
      <c r="BM1750" t="str">
        <f>iferror(VLOOKUP(BL1750,Cities!B:C,2,false))</f>
        <v/>
      </c>
      <c r="BO1750" t="str">
        <f>iferror(VLOOKUP(BN1750,Cities!B:C,2,false))</f>
        <v/>
      </c>
      <c r="BQ1750" t="str">
        <f>iferror(VLOOKUP(BP1750,Cities!B:C,2,false))</f>
        <v/>
      </c>
      <c r="BS1750" t="str">
        <f>iferror(VLOOKUP(BR1750,Cities!B:C,2,false))</f>
        <v/>
      </c>
      <c r="CD1750" t="str">
        <f>IFERROR(VLOOKUP(CC1750,PaymentModes!I:J,2,false))</f>
        <v/>
      </c>
      <c r="CF1750" t="str">
        <f>IFERROR(VLOOKUP(CE1750,PaymentModes!I:J,2,false))</f>
        <v/>
      </c>
      <c r="CH1750" t="str">
        <f>IFERROR(VLOOKUP(CG1750,PaymentModes!I:J,2,false))</f>
        <v/>
      </c>
      <c r="CJ1750" t="str">
        <f>IFERROR(VLOOKUP(CI1750,PaymentModes!I:J,2,false))</f>
        <v/>
      </c>
      <c r="CL1750" t="str">
        <f>IFERROR(VLOOKUP(CK1750,PaymentModes!I:J,2,false))</f>
        <v/>
      </c>
      <c r="CN1750" t="str">
        <f>IFERROR(VLOOKUP(CM1750,PaymentModes!I:J,2,false))</f>
        <v/>
      </c>
      <c r="CP1750" t="str">
        <f>IFERROR(VLOOKUP(CO1750,PaymentModes!I:J,2,false))</f>
        <v/>
      </c>
    </row>
    <row r="1751">
      <c r="D1751" s="8" t="str">
        <f>iferror(VLOOKUP(C1751,Cities!B:C,2,false))</f>
        <v/>
      </c>
      <c r="L1751" t="str">
        <f>IFERROR(VLOOKUP(K1751,Categories!B:C,2,FALSE),"")</f>
        <v/>
      </c>
      <c r="N1751" s="9" t="str">
        <f>IFERROR(VLOOKUP(M1751,Categories!B:C,2,FALSE),"")</f>
        <v/>
      </c>
      <c r="P1751" s="9" t="str">
        <f>IFERROR(VLOOKUP(O1751,Categories!B:C,2,FALSE),"")</f>
        <v/>
      </c>
      <c r="R1751" s="9" t="str">
        <f>IFERROR(VLOOKUP(Q1751,Categories!B:C,2,FALSE),"")</f>
        <v/>
      </c>
      <c r="T1751" t="str">
        <f>IFERROR(VLOOKUP(S1751,Categories!B:C,2,false))</f>
        <v/>
      </c>
      <c r="V1751" t="str">
        <f>IFERROR(VLOOKUP(U1751,Categories!B:C,2,false))</f>
        <v/>
      </c>
      <c r="X1751" t="str">
        <f>IFERROR(VLOOKUP(W1751,Categories!B:C,2,false))</f>
        <v/>
      </c>
      <c r="Z1751" t="str">
        <f>IFERROR(VLOOKUP(Y1751,Categories!B:C,2,false))</f>
        <v/>
      </c>
      <c r="AB1751" t="str">
        <f>IFERROR(VLOOKUP(AA1751,Categories!B:C,2,false))</f>
        <v/>
      </c>
      <c r="AD1751" t="str">
        <f>IFERROR(VLOOKUP(AC1751,Categories!B:C,2,false))</f>
        <v/>
      </c>
      <c r="AF1751" t="str">
        <f>IFERROR(VLOOKUP(AE1751,Brand!B:C,2,false))</f>
        <v/>
      </c>
      <c r="AH1751" t="str">
        <f>IFERROR(VLOOKUP(AG1751,Brand!B:C,2,false))</f>
        <v/>
      </c>
      <c r="AJ1751" t="str">
        <f>IFERROR(VLOOKUP(AI1751,Brand!B:C,2,false))</f>
        <v/>
      </c>
      <c r="AL1751" t="str">
        <f>IFERROR(VLOOKUP(AK1751,Brand!B:C,2,false))</f>
        <v/>
      </c>
      <c r="AN1751" t="str">
        <f>IFERROR(VLOOKUP(AM1751,Brand!B:C,2,false))</f>
        <v/>
      </c>
      <c r="AP1751" t="str">
        <f>IFERROR(VLOOKUP(AO1751,Brand!B:C,2,false))</f>
        <v/>
      </c>
      <c r="AR1751" t="str">
        <f>IFERROR(VLOOKUP(AQ1751,Brand!B:C,2,false))</f>
        <v/>
      </c>
      <c r="AT1751" t="str">
        <f>IFERROR(VLOOKUP(AS1751,Brand!B:C,2,false))</f>
        <v/>
      </c>
      <c r="AV1751" t="str">
        <f>IFERROR(VLOOKUP(AU1751,Brand!B:C,2,false))</f>
        <v/>
      </c>
      <c r="AX1751" t="str">
        <f>IFERROR(VLOOKUP(AW1751,Brand!B:C,2,false))</f>
        <v/>
      </c>
      <c r="BA1751" t="str">
        <f>iferror(VLOOKUP(AZ1751,Cities!B:C,2,false))</f>
        <v/>
      </c>
      <c r="BC1751" t="str">
        <f>iferror(VLOOKUP(BB1751,Cities!B:C,2,false))</f>
        <v/>
      </c>
      <c r="BE1751" t="str">
        <f>iferror(VLOOKUP(BD1751,Cities!B:C,2,false))</f>
        <v/>
      </c>
      <c r="BG1751" t="str">
        <f>iferror(VLOOKUP(BF1751,Cities!B:C,2,false))</f>
        <v/>
      </c>
      <c r="BI1751" t="str">
        <f>iferror(VLOOKUP(BH1751,Cities!B:C,2,false))</f>
        <v/>
      </c>
      <c r="BK1751" t="str">
        <f>iferror(VLOOKUP(BJ1751,Cities!B:C,2,false))</f>
        <v/>
      </c>
      <c r="BM1751" t="str">
        <f>iferror(VLOOKUP(BL1751,Cities!B:C,2,false))</f>
        <v/>
      </c>
      <c r="BO1751" t="str">
        <f>iferror(VLOOKUP(BN1751,Cities!B:C,2,false))</f>
        <v/>
      </c>
      <c r="BQ1751" t="str">
        <f>iferror(VLOOKUP(BP1751,Cities!B:C,2,false))</f>
        <v/>
      </c>
      <c r="BS1751" t="str">
        <f>iferror(VLOOKUP(BR1751,Cities!B:C,2,false))</f>
        <v/>
      </c>
      <c r="CD1751" t="str">
        <f>IFERROR(VLOOKUP(CC1751,PaymentModes!I:J,2,false))</f>
        <v/>
      </c>
      <c r="CF1751" t="str">
        <f>IFERROR(VLOOKUP(CE1751,PaymentModes!I:J,2,false))</f>
        <v/>
      </c>
      <c r="CH1751" t="str">
        <f>IFERROR(VLOOKUP(CG1751,PaymentModes!I:J,2,false))</f>
        <v/>
      </c>
      <c r="CJ1751" t="str">
        <f>IFERROR(VLOOKUP(CI1751,PaymentModes!I:J,2,false))</f>
        <v/>
      </c>
      <c r="CL1751" t="str">
        <f>IFERROR(VLOOKUP(CK1751,PaymentModes!I:J,2,false))</f>
        <v/>
      </c>
      <c r="CN1751" t="str">
        <f>IFERROR(VLOOKUP(CM1751,PaymentModes!I:J,2,false))</f>
        <v/>
      </c>
      <c r="CP1751" t="str">
        <f>IFERROR(VLOOKUP(CO1751,PaymentModes!I:J,2,false))</f>
        <v/>
      </c>
    </row>
    <row r="1752">
      <c r="D1752" s="8" t="str">
        <f>iferror(VLOOKUP(C1752,Cities!B:C,2,false))</f>
        <v/>
      </c>
      <c r="L1752" t="str">
        <f>IFERROR(VLOOKUP(K1752,Categories!B:C,2,FALSE),"")</f>
        <v/>
      </c>
      <c r="N1752" s="9" t="str">
        <f>IFERROR(VLOOKUP(M1752,Categories!B:C,2,FALSE),"")</f>
        <v/>
      </c>
      <c r="P1752" s="9" t="str">
        <f>IFERROR(VLOOKUP(O1752,Categories!B:C,2,FALSE),"")</f>
        <v/>
      </c>
      <c r="R1752" s="9" t="str">
        <f>IFERROR(VLOOKUP(Q1752,Categories!B:C,2,FALSE),"")</f>
        <v/>
      </c>
      <c r="T1752" t="str">
        <f>IFERROR(VLOOKUP(S1752,Categories!B:C,2,false))</f>
        <v/>
      </c>
      <c r="V1752" t="str">
        <f>IFERROR(VLOOKUP(U1752,Categories!B:C,2,false))</f>
        <v/>
      </c>
      <c r="X1752" t="str">
        <f>IFERROR(VLOOKUP(W1752,Categories!B:C,2,false))</f>
        <v/>
      </c>
      <c r="Z1752" t="str">
        <f>IFERROR(VLOOKUP(Y1752,Categories!B:C,2,false))</f>
        <v/>
      </c>
      <c r="AB1752" t="str">
        <f>IFERROR(VLOOKUP(AA1752,Categories!B:C,2,false))</f>
        <v/>
      </c>
      <c r="AD1752" t="str">
        <f>IFERROR(VLOOKUP(AC1752,Categories!B:C,2,false))</f>
        <v/>
      </c>
      <c r="AF1752" t="str">
        <f>IFERROR(VLOOKUP(AE1752,Brand!B:C,2,false))</f>
        <v/>
      </c>
      <c r="AH1752" t="str">
        <f>IFERROR(VLOOKUP(AG1752,Brand!B:C,2,false))</f>
        <v/>
      </c>
      <c r="AJ1752" t="str">
        <f>IFERROR(VLOOKUP(AI1752,Brand!B:C,2,false))</f>
        <v/>
      </c>
      <c r="AL1752" t="str">
        <f>IFERROR(VLOOKUP(AK1752,Brand!B:C,2,false))</f>
        <v/>
      </c>
      <c r="AN1752" t="str">
        <f>IFERROR(VLOOKUP(AM1752,Brand!B:C,2,false))</f>
        <v/>
      </c>
      <c r="AP1752" t="str">
        <f>IFERROR(VLOOKUP(AO1752,Brand!B:C,2,false))</f>
        <v/>
      </c>
      <c r="AR1752" t="str">
        <f>IFERROR(VLOOKUP(AQ1752,Brand!B:C,2,false))</f>
        <v/>
      </c>
      <c r="AT1752" t="str">
        <f>IFERROR(VLOOKUP(AS1752,Brand!B:C,2,false))</f>
        <v/>
      </c>
      <c r="AV1752" t="str">
        <f>IFERROR(VLOOKUP(AU1752,Brand!B:C,2,false))</f>
        <v/>
      </c>
      <c r="AX1752" t="str">
        <f>IFERROR(VLOOKUP(AW1752,Brand!B:C,2,false))</f>
        <v/>
      </c>
      <c r="BA1752" t="str">
        <f>iferror(VLOOKUP(AZ1752,Cities!B:C,2,false))</f>
        <v/>
      </c>
      <c r="BC1752" t="str">
        <f>iferror(VLOOKUP(BB1752,Cities!B:C,2,false))</f>
        <v/>
      </c>
      <c r="BE1752" t="str">
        <f>iferror(VLOOKUP(BD1752,Cities!B:C,2,false))</f>
        <v/>
      </c>
      <c r="BG1752" t="str">
        <f>iferror(VLOOKUP(BF1752,Cities!B:C,2,false))</f>
        <v/>
      </c>
      <c r="BI1752" t="str">
        <f>iferror(VLOOKUP(BH1752,Cities!B:C,2,false))</f>
        <v/>
      </c>
      <c r="BK1752" t="str">
        <f>iferror(VLOOKUP(BJ1752,Cities!B:C,2,false))</f>
        <v/>
      </c>
      <c r="BM1752" t="str">
        <f>iferror(VLOOKUP(BL1752,Cities!B:C,2,false))</f>
        <v/>
      </c>
      <c r="BO1752" t="str">
        <f>iferror(VLOOKUP(BN1752,Cities!B:C,2,false))</f>
        <v/>
      </c>
      <c r="BQ1752" t="str">
        <f>iferror(VLOOKUP(BP1752,Cities!B:C,2,false))</f>
        <v/>
      </c>
      <c r="BS1752" t="str">
        <f>iferror(VLOOKUP(BR1752,Cities!B:C,2,false))</f>
        <v/>
      </c>
      <c r="CD1752" t="str">
        <f>IFERROR(VLOOKUP(CC1752,PaymentModes!I:J,2,false))</f>
        <v/>
      </c>
      <c r="CF1752" t="str">
        <f>IFERROR(VLOOKUP(CE1752,PaymentModes!I:J,2,false))</f>
        <v/>
      </c>
      <c r="CH1752" t="str">
        <f>IFERROR(VLOOKUP(CG1752,PaymentModes!I:J,2,false))</f>
        <v/>
      </c>
      <c r="CJ1752" t="str">
        <f>IFERROR(VLOOKUP(CI1752,PaymentModes!I:J,2,false))</f>
        <v/>
      </c>
      <c r="CL1752" t="str">
        <f>IFERROR(VLOOKUP(CK1752,PaymentModes!I:J,2,false))</f>
        <v/>
      </c>
      <c r="CN1752" t="str">
        <f>IFERROR(VLOOKUP(CM1752,PaymentModes!I:J,2,false))</f>
        <v/>
      </c>
      <c r="CP1752" t="str">
        <f>IFERROR(VLOOKUP(CO1752,PaymentModes!I:J,2,false))</f>
        <v/>
      </c>
    </row>
    <row r="1753">
      <c r="D1753" s="8" t="str">
        <f>iferror(VLOOKUP(C1753,Cities!B:C,2,false))</f>
        <v/>
      </c>
      <c r="L1753" t="str">
        <f>IFERROR(VLOOKUP(K1753,Categories!B:C,2,FALSE),"")</f>
        <v/>
      </c>
      <c r="N1753" s="9" t="str">
        <f>IFERROR(VLOOKUP(M1753,Categories!B:C,2,FALSE),"")</f>
        <v/>
      </c>
      <c r="P1753" s="9" t="str">
        <f>IFERROR(VLOOKUP(O1753,Categories!B:C,2,FALSE),"")</f>
        <v/>
      </c>
      <c r="R1753" s="9" t="str">
        <f>IFERROR(VLOOKUP(Q1753,Categories!B:C,2,FALSE),"")</f>
        <v/>
      </c>
      <c r="T1753" t="str">
        <f>IFERROR(VLOOKUP(S1753,Categories!B:C,2,false))</f>
        <v/>
      </c>
      <c r="V1753" t="str">
        <f>IFERROR(VLOOKUP(U1753,Categories!B:C,2,false))</f>
        <v/>
      </c>
      <c r="X1753" t="str">
        <f>IFERROR(VLOOKUP(W1753,Categories!B:C,2,false))</f>
        <v/>
      </c>
      <c r="Z1753" t="str">
        <f>IFERROR(VLOOKUP(Y1753,Categories!B:C,2,false))</f>
        <v/>
      </c>
      <c r="AB1753" t="str">
        <f>IFERROR(VLOOKUP(AA1753,Categories!B:C,2,false))</f>
        <v/>
      </c>
      <c r="AD1753" t="str">
        <f>IFERROR(VLOOKUP(AC1753,Categories!B:C,2,false))</f>
        <v/>
      </c>
      <c r="AF1753" t="str">
        <f>IFERROR(VLOOKUP(AE1753,Brand!B:C,2,false))</f>
        <v/>
      </c>
      <c r="AH1753" t="str">
        <f>IFERROR(VLOOKUP(AG1753,Brand!B:C,2,false))</f>
        <v/>
      </c>
      <c r="AJ1753" t="str">
        <f>IFERROR(VLOOKUP(AI1753,Brand!B:C,2,false))</f>
        <v/>
      </c>
      <c r="AL1753" t="str">
        <f>IFERROR(VLOOKUP(AK1753,Brand!B:C,2,false))</f>
        <v/>
      </c>
      <c r="AN1753" t="str">
        <f>IFERROR(VLOOKUP(AM1753,Brand!B:C,2,false))</f>
        <v/>
      </c>
      <c r="AP1753" t="str">
        <f>IFERROR(VLOOKUP(AO1753,Brand!B:C,2,false))</f>
        <v/>
      </c>
      <c r="AR1753" t="str">
        <f>IFERROR(VLOOKUP(AQ1753,Brand!B:C,2,false))</f>
        <v/>
      </c>
      <c r="AT1753" t="str">
        <f>IFERROR(VLOOKUP(AS1753,Brand!B:C,2,false))</f>
        <v/>
      </c>
      <c r="AV1753" t="str">
        <f>IFERROR(VLOOKUP(AU1753,Brand!B:C,2,false))</f>
        <v/>
      </c>
      <c r="AX1753" t="str">
        <f>IFERROR(VLOOKUP(AW1753,Brand!B:C,2,false))</f>
        <v/>
      </c>
      <c r="BA1753" t="str">
        <f>iferror(VLOOKUP(AZ1753,Cities!B:C,2,false))</f>
        <v/>
      </c>
      <c r="BC1753" t="str">
        <f>iferror(VLOOKUP(BB1753,Cities!B:C,2,false))</f>
        <v/>
      </c>
      <c r="BE1753" t="str">
        <f>iferror(VLOOKUP(BD1753,Cities!B:C,2,false))</f>
        <v/>
      </c>
      <c r="BG1753" t="str">
        <f>iferror(VLOOKUP(BF1753,Cities!B:C,2,false))</f>
        <v/>
      </c>
      <c r="BI1753" t="str">
        <f>iferror(VLOOKUP(BH1753,Cities!B:C,2,false))</f>
        <v/>
      </c>
      <c r="BK1753" t="str">
        <f>iferror(VLOOKUP(BJ1753,Cities!B:C,2,false))</f>
        <v/>
      </c>
      <c r="BM1753" t="str">
        <f>iferror(VLOOKUP(BL1753,Cities!B:C,2,false))</f>
        <v/>
      </c>
      <c r="BO1753" t="str">
        <f>iferror(VLOOKUP(BN1753,Cities!B:C,2,false))</f>
        <v/>
      </c>
      <c r="BQ1753" t="str">
        <f>iferror(VLOOKUP(BP1753,Cities!B:C,2,false))</f>
        <v/>
      </c>
      <c r="BS1753" t="str">
        <f>iferror(VLOOKUP(BR1753,Cities!B:C,2,false))</f>
        <v/>
      </c>
      <c r="CD1753" t="str">
        <f>IFERROR(VLOOKUP(CC1753,PaymentModes!I:J,2,false))</f>
        <v/>
      </c>
      <c r="CF1753" t="str">
        <f>IFERROR(VLOOKUP(CE1753,PaymentModes!I:J,2,false))</f>
        <v/>
      </c>
      <c r="CH1753" t="str">
        <f>IFERROR(VLOOKUP(CG1753,PaymentModes!I:J,2,false))</f>
        <v/>
      </c>
      <c r="CJ1753" t="str">
        <f>IFERROR(VLOOKUP(CI1753,PaymentModes!I:J,2,false))</f>
        <v/>
      </c>
      <c r="CL1753" t="str">
        <f>IFERROR(VLOOKUP(CK1753,PaymentModes!I:J,2,false))</f>
        <v/>
      </c>
      <c r="CN1753" t="str">
        <f>IFERROR(VLOOKUP(CM1753,PaymentModes!I:J,2,false))</f>
        <v/>
      </c>
      <c r="CP1753" t="str">
        <f>IFERROR(VLOOKUP(CO1753,PaymentModes!I:J,2,false))</f>
        <v/>
      </c>
    </row>
    <row r="1754">
      <c r="D1754" s="8" t="str">
        <f>iferror(VLOOKUP(C1754,Cities!B:C,2,false))</f>
        <v/>
      </c>
      <c r="L1754" t="str">
        <f>IFERROR(VLOOKUP(K1754,Categories!B:C,2,FALSE),"")</f>
        <v/>
      </c>
      <c r="N1754" s="9" t="str">
        <f>IFERROR(VLOOKUP(M1754,Categories!B:C,2,FALSE),"")</f>
        <v/>
      </c>
      <c r="P1754" s="9" t="str">
        <f>IFERROR(VLOOKUP(O1754,Categories!B:C,2,FALSE),"")</f>
        <v/>
      </c>
      <c r="R1754" s="9" t="str">
        <f>IFERROR(VLOOKUP(Q1754,Categories!B:C,2,FALSE),"")</f>
        <v/>
      </c>
      <c r="T1754" t="str">
        <f>IFERROR(VLOOKUP(S1754,Categories!B:C,2,false))</f>
        <v/>
      </c>
      <c r="V1754" t="str">
        <f>IFERROR(VLOOKUP(U1754,Categories!B:C,2,false))</f>
        <v/>
      </c>
      <c r="X1754" t="str">
        <f>IFERROR(VLOOKUP(W1754,Categories!B:C,2,false))</f>
        <v/>
      </c>
      <c r="Z1754" t="str">
        <f>IFERROR(VLOOKUP(Y1754,Categories!B:C,2,false))</f>
        <v/>
      </c>
      <c r="AB1754" t="str">
        <f>IFERROR(VLOOKUP(AA1754,Categories!B:C,2,false))</f>
        <v/>
      </c>
      <c r="AD1754" t="str">
        <f>IFERROR(VLOOKUP(AC1754,Categories!B:C,2,false))</f>
        <v/>
      </c>
      <c r="AF1754" t="str">
        <f>IFERROR(VLOOKUP(AE1754,Brand!B:C,2,false))</f>
        <v/>
      </c>
      <c r="AH1754" t="str">
        <f>IFERROR(VLOOKUP(AG1754,Brand!B:C,2,false))</f>
        <v/>
      </c>
      <c r="AJ1754" t="str">
        <f>IFERROR(VLOOKUP(AI1754,Brand!B:C,2,false))</f>
        <v/>
      </c>
      <c r="AL1754" t="str">
        <f>IFERROR(VLOOKUP(AK1754,Brand!B:C,2,false))</f>
        <v/>
      </c>
      <c r="AN1754" t="str">
        <f>IFERROR(VLOOKUP(AM1754,Brand!B:C,2,false))</f>
        <v/>
      </c>
      <c r="AP1754" t="str">
        <f>IFERROR(VLOOKUP(AO1754,Brand!B:C,2,false))</f>
        <v/>
      </c>
      <c r="AR1754" t="str">
        <f>IFERROR(VLOOKUP(AQ1754,Brand!B:C,2,false))</f>
        <v/>
      </c>
      <c r="AT1754" t="str">
        <f>IFERROR(VLOOKUP(AS1754,Brand!B:C,2,false))</f>
        <v/>
      </c>
      <c r="AV1754" t="str">
        <f>IFERROR(VLOOKUP(AU1754,Brand!B:C,2,false))</f>
        <v/>
      </c>
      <c r="AX1754" t="str">
        <f>IFERROR(VLOOKUP(AW1754,Brand!B:C,2,false))</f>
        <v/>
      </c>
      <c r="BA1754" t="str">
        <f>iferror(VLOOKUP(AZ1754,Cities!B:C,2,false))</f>
        <v/>
      </c>
      <c r="BC1754" t="str">
        <f>iferror(VLOOKUP(BB1754,Cities!B:C,2,false))</f>
        <v/>
      </c>
      <c r="BE1754" t="str">
        <f>iferror(VLOOKUP(BD1754,Cities!B:C,2,false))</f>
        <v/>
      </c>
      <c r="BG1754" t="str">
        <f>iferror(VLOOKUP(BF1754,Cities!B:C,2,false))</f>
        <v/>
      </c>
      <c r="BI1754" t="str">
        <f>iferror(VLOOKUP(BH1754,Cities!B:C,2,false))</f>
        <v/>
      </c>
      <c r="BK1754" t="str">
        <f>iferror(VLOOKUP(BJ1754,Cities!B:C,2,false))</f>
        <v/>
      </c>
      <c r="BM1754" t="str">
        <f>iferror(VLOOKUP(BL1754,Cities!B:C,2,false))</f>
        <v/>
      </c>
      <c r="BO1754" t="str">
        <f>iferror(VLOOKUP(BN1754,Cities!B:C,2,false))</f>
        <v/>
      </c>
      <c r="BQ1754" t="str">
        <f>iferror(VLOOKUP(BP1754,Cities!B:C,2,false))</f>
        <v/>
      </c>
      <c r="BS1754" t="str">
        <f>iferror(VLOOKUP(BR1754,Cities!B:C,2,false))</f>
        <v/>
      </c>
      <c r="CD1754" t="str">
        <f>IFERROR(VLOOKUP(CC1754,PaymentModes!I:J,2,false))</f>
        <v/>
      </c>
      <c r="CF1754" t="str">
        <f>IFERROR(VLOOKUP(CE1754,PaymentModes!I:J,2,false))</f>
        <v/>
      </c>
      <c r="CH1754" t="str">
        <f>IFERROR(VLOOKUP(CG1754,PaymentModes!I:J,2,false))</f>
        <v/>
      </c>
      <c r="CJ1754" t="str">
        <f>IFERROR(VLOOKUP(CI1754,PaymentModes!I:J,2,false))</f>
        <v/>
      </c>
      <c r="CL1754" t="str">
        <f>IFERROR(VLOOKUP(CK1754,PaymentModes!I:J,2,false))</f>
        <v/>
      </c>
      <c r="CN1754" t="str">
        <f>IFERROR(VLOOKUP(CM1754,PaymentModes!I:J,2,false))</f>
        <v/>
      </c>
      <c r="CP1754" t="str">
        <f>IFERROR(VLOOKUP(CO1754,PaymentModes!I:J,2,false))</f>
        <v/>
      </c>
    </row>
    <row r="1755">
      <c r="D1755" s="8" t="str">
        <f>iferror(VLOOKUP(C1755,Cities!B:C,2,false))</f>
        <v/>
      </c>
      <c r="L1755" t="str">
        <f>IFERROR(VLOOKUP(K1755,Categories!B:C,2,FALSE),"")</f>
        <v/>
      </c>
      <c r="N1755" s="9" t="str">
        <f>IFERROR(VLOOKUP(M1755,Categories!B:C,2,FALSE),"")</f>
        <v/>
      </c>
      <c r="P1755" s="9" t="str">
        <f>IFERROR(VLOOKUP(O1755,Categories!B:C,2,FALSE),"")</f>
        <v/>
      </c>
      <c r="R1755" s="9" t="str">
        <f>IFERROR(VLOOKUP(Q1755,Categories!B:C,2,FALSE),"")</f>
        <v/>
      </c>
      <c r="T1755" t="str">
        <f>IFERROR(VLOOKUP(S1755,Categories!B:C,2,false))</f>
        <v/>
      </c>
      <c r="V1755" t="str">
        <f>IFERROR(VLOOKUP(U1755,Categories!B:C,2,false))</f>
        <v/>
      </c>
      <c r="X1755" t="str">
        <f>IFERROR(VLOOKUP(W1755,Categories!B:C,2,false))</f>
        <v/>
      </c>
      <c r="Z1755" t="str">
        <f>IFERROR(VLOOKUP(Y1755,Categories!B:C,2,false))</f>
        <v/>
      </c>
      <c r="AB1755" t="str">
        <f>IFERROR(VLOOKUP(AA1755,Categories!B:C,2,false))</f>
        <v/>
      </c>
      <c r="AD1755" t="str">
        <f>IFERROR(VLOOKUP(AC1755,Categories!B:C,2,false))</f>
        <v/>
      </c>
      <c r="AF1755" t="str">
        <f>IFERROR(VLOOKUP(AE1755,Brand!B:C,2,false))</f>
        <v/>
      </c>
      <c r="AH1755" t="str">
        <f>IFERROR(VLOOKUP(AG1755,Brand!B:C,2,false))</f>
        <v/>
      </c>
      <c r="AJ1755" t="str">
        <f>IFERROR(VLOOKUP(AI1755,Brand!B:C,2,false))</f>
        <v/>
      </c>
      <c r="AL1755" t="str">
        <f>IFERROR(VLOOKUP(AK1755,Brand!B:C,2,false))</f>
        <v/>
      </c>
      <c r="AN1755" t="str">
        <f>IFERROR(VLOOKUP(AM1755,Brand!B:C,2,false))</f>
        <v/>
      </c>
      <c r="AP1755" t="str">
        <f>IFERROR(VLOOKUP(AO1755,Brand!B:C,2,false))</f>
        <v/>
      </c>
      <c r="AR1755" t="str">
        <f>IFERROR(VLOOKUP(AQ1755,Brand!B:C,2,false))</f>
        <v/>
      </c>
      <c r="AT1755" t="str">
        <f>IFERROR(VLOOKUP(AS1755,Brand!B:C,2,false))</f>
        <v/>
      </c>
      <c r="AV1755" t="str">
        <f>IFERROR(VLOOKUP(AU1755,Brand!B:C,2,false))</f>
        <v/>
      </c>
      <c r="AX1755" t="str">
        <f>IFERROR(VLOOKUP(AW1755,Brand!B:C,2,false))</f>
        <v/>
      </c>
      <c r="BA1755" t="str">
        <f>iferror(VLOOKUP(AZ1755,Cities!B:C,2,false))</f>
        <v/>
      </c>
      <c r="BC1755" t="str">
        <f>iferror(VLOOKUP(BB1755,Cities!B:C,2,false))</f>
        <v/>
      </c>
      <c r="BE1755" t="str">
        <f>iferror(VLOOKUP(BD1755,Cities!B:C,2,false))</f>
        <v/>
      </c>
      <c r="BG1755" t="str">
        <f>iferror(VLOOKUP(BF1755,Cities!B:C,2,false))</f>
        <v/>
      </c>
      <c r="BI1755" t="str">
        <f>iferror(VLOOKUP(BH1755,Cities!B:C,2,false))</f>
        <v/>
      </c>
      <c r="BK1755" t="str">
        <f>iferror(VLOOKUP(BJ1755,Cities!B:C,2,false))</f>
        <v/>
      </c>
      <c r="BM1755" t="str">
        <f>iferror(VLOOKUP(BL1755,Cities!B:C,2,false))</f>
        <v/>
      </c>
      <c r="BO1755" t="str">
        <f>iferror(VLOOKUP(BN1755,Cities!B:C,2,false))</f>
        <v/>
      </c>
      <c r="BQ1755" t="str">
        <f>iferror(VLOOKUP(BP1755,Cities!B:C,2,false))</f>
        <v/>
      </c>
      <c r="BS1755" t="str">
        <f>iferror(VLOOKUP(BR1755,Cities!B:C,2,false))</f>
        <v/>
      </c>
      <c r="CD1755" t="str">
        <f>IFERROR(VLOOKUP(CC1755,PaymentModes!I:J,2,false))</f>
        <v/>
      </c>
      <c r="CF1755" t="str">
        <f>IFERROR(VLOOKUP(CE1755,PaymentModes!I:J,2,false))</f>
        <v/>
      </c>
      <c r="CH1755" t="str">
        <f>IFERROR(VLOOKUP(CG1755,PaymentModes!I:J,2,false))</f>
        <v/>
      </c>
      <c r="CJ1755" t="str">
        <f>IFERROR(VLOOKUP(CI1755,PaymentModes!I:J,2,false))</f>
        <v/>
      </c>
      <c r="CL1755" t="str">
        <f>IFERROR(VLOOKUP(CK1755,PaymentModes!I:J,2,false))</f>
        <v/>
      </c>
      <c r="CN1755" t="str">
        <f>IFERROR(VLOOKUP(CM1755,PaymentModes!I:J,2,false))</f>
        <v/>
      </c>
      <c r="CP1755" t="str">
        <f>IFERROR(VLOOKUP(CO1755,PaymentModes!I:J,2,false))</f>
        <v/>
      </c>
    </row>
    <row r="1756">
      <c r="D1756" s="8" t="str">
        <f>iferror(VLOOKUP(C1756,Cities!B:C,2,false))</f>
        <v/>
      </c>
      <c r="L1756" t="str">
        <f>IFERROR(VLOOKUP(K1756,Categories!B:C,2,FALSE),"")</f>
        <v/>
      </c>
      <c r="N1756" s="9" t="str">
        <f>IFERROR(VLOOKUP(M1756,Categories!B:C,2,FALSE),"")</f>
        <v/>
      </c>
      <c r="P1756" s="9" t="str">
        <f>IFERROR(VLOOKUP(O1756,Categories!B:C,2,FALSE),"")</f>
        <v/>
      </c>
      <c r="R1756" s="9" t="str">
        <f>IFERROR(VLOOKUP(Q1756,Categories!B:C,2,FALSE),"")</f>
        <v/>
      </c>
      <c r="T1756" t="str">
        <f>IFERROR(VLOOKUP(S1756,Categories!B:C,2,false))</f>
        <v/>
      </c>
      <c r="V1756" t="str">
        <f>IFERROR(VLOOKUP(U1756,Categories!B:C,2,false))</f>
        <v/>
      </c>
      <c r="X1756" t="str">
        <f>IFERROR(VLOOKUP(W1756,Categories!B:C,2,false))</f>
        <v/>
      </c>
      <c r="Z1756" t="str">
        <f>IFERROR(VLOOKUP(Y1756,Categories!B:C,2,false))</f>
        <v/>
      </c>
      <c r="AB1756" t="str">
        <f>IFERROR(VLOOKUP(AA1756,Categories!B:C,2,false))</f>
        <v/>
      </c>
      <c r="AD1756" t="str">
        <f>IFERROR(VLOOKUP(AC1756,Categories!B:C,2,false))</f>
        <v/>
      </c>
      <c r="AF1756" t="str">
        <f>IFERROR(VLOOKUP(AE1756,Brand!B:C,2,false))</f>
        <v/>
      </c>
      <c r="AH1756" t="str">
        <f>IFERROR(VLOOKUP(AG1756,Brand!B:C,2,false))</f>
        <v/>
      </c>
      <c r="AJ1756" t="str">
        <f>IFERROR(VLOOKUP(AI1756,Brand!B:C,2,false))</f>
        <v/>
      </c>
      <c r="AL1756" t="str">
        <f>IFERROR(VLOOKUP(AK1756,Brand!B:C,2,false))</f>
        <v/>
      </c>
      <c r="AN1756" t="str">
        <f>IFERROR(VLOOKUP(AM1756,Brand!B:C,2,false))</f>
        <v/>
      </c>
      <c r="AP1756" t="str">
        <f>IFERROR(VLOOKUP(AO1756,Brand!B:C,2,false))</f>
        <v/>
      </c>
      <c r="AR1756" t="str">
        <f>IFERROR(VLOOKUP(AQ1756,Brand!B:C,2,false))</f>
        <v/>
      </c>
      <c r="AT1756" t="str">
        <f>IFERROR(VLOOKUP(AS1756,Brand!B:C,2,false))</f>
        <v/>
      </c>
      <c r="AV1756" t="str">
        <f>IFERROR(VLOOKUP(AU1756,Brand!B:C,2,false))</f>
        <v/>
      </c>
      <c r="AX1756" t="str">
        <f>IFERROR(VLOOKUP(AW1756,Brand!B:C,2,false))</f>
        <v/>
      </c>
      <c r="BA1756" t="str">
        <f>iferror(VLOOKUP(AZ1756,Cities!B:C,2,false))</f>
        <v/>
      </c>
      <c r="BC1756" t="str">
        <f>iferror(VLOOKUP(BB1756,Cities!B:C,2,false))</f>
        <v/>
      </c>
      <c r="BE1756" t="str">
        <f>iferror(VLOOKUP(BD1756,Cities!B:C,2,false))</f>
        <v/>
      </c>
      <c r="BG1756" t="str">
        <f>iferror(VLOOKUP(BF1756,Cities!B:C,2,false))</f>
        <v/>
      </c>
      <c r="BI1756" t="str">
        <f>iferror(VLOOKUP(BH1756,Cities!B:C,2,false))</f>
        <v/>
      </c>
      <c r="BK1756" t="str">
        <f>iferror(VLOOKUP(BJ1756,Cities!B:C,2,false))</f>
        <v/>
      </c>
      <c r="BM1756" t="str">
        <f>iferror(VLOOKUP(BL1756,Cities!B:C,2,false))</f>
        <v/>
      </c>
      <c r="BO1756" t="str">
        <f>iferror(VLOOKUP(BN1756,Cities!B:C,2,false))</f>
        <v/>
      </c>
      <c r="BQ1756" t="str">
        <f>iferror(VLOOKUP(BP1756,Cities!B:C,2,false))</f>
        <v/>
      </c>
      <c r="BS1756" t="str">
        <f>iferror(VLOOKUP(BR1756,Cities!B:C,2,false))</f>
        <v/>
      </c>
      <c r="CD1756" t="str">
        <f>IFERROR(VLOOKUP(CC1756,PaymentModes!I:J,2,false))</f>
        <v/>
      </c>
      <c r="CF1756" t="str">
        <f>IFERROR(VLOOKUP(CE1756,PaymentModes!I:J,2,false))</f>
        <v/>
      </c>
      <c r="CH1756" t="str">
        <f>IFERROR(VLOOKUP(CG1756,PaymentModes!I:J,2,false))</f>
        <v/>
      </c>
      <c r="CJ1756" t="str">
        <f>IFERROR(VLOOKUP(CI1756,PaymentModes!I:J,2,false))</f>
        <v/>
      </c>
      <c r="CL1756" t="str">
        <f>IFERROR(VLOOKUP(CK1756,PaymentModes!I:J,2,false))</f>
        <v/>
      </c>
      <c r="CN1756" t="str">
        <f>IFERROR(VLOOKUP(CM1756,PaymentModes!I:J,2,false))</f>
        <v/>
      </c>
      <c r="CP1756" t="str">
        <f>IFERROR(VLOOKUP(CO1756,PaymentModes!I:J,2,false))</f>
        <v/>
      </c>
    </row>
    <row r="1757">
      <c r="D1757" s="8" t="str">
        <f>iferror(VLOOKUP(C1757,Cities!B:C,2,false))</f>
        <v/>
      </c>
      <c r="L1757" t="str">
        <f>IFERROR(VLOOKUP(K1757,Categories!B:C,2,FALSE),"")</f>
        <v/>
      </c>
      <c r="N1757" s="9" t="str">
        <f>IFERROR(VLOOKUP(M1757,Categories!B:C,2,FALSE),"")</f>
        <v/>
      </c>
      <c r="P1757" s="9" t="str">
        <f>IFERROR(VLOOKUP(O1757,Categories!B:C,2,FALSE),"")</f>
        <v/>
      </c>
      <c r="R1757" s="9" t="str">
        <f>IFERROR(VLOOKUP(Q1757,Categories!B:C,2,FALSE),"")</f>
        <v/>
      </c>
      <c r="T1757" t="str">
        <f>IFERROR(VLOOKUP(S1757,Categories!B:C,2,false))</f>
        <v/>
      </c>
      <c r="V1757" t="str">
        <f>IFERROR(VLOOKUP(U1757,Categories!B:C,2,false))</f>
        <v/>
      </c>
      <c r="X1757" t="str">
        <f>IFERROR(VLOOKUP(W1757,Categories!B:C,2,false))</f>
        <v/>
      </c>
      <c r="Z1757" t="str">
        <f>IFERROR(VLOOKUP(Y1757,Categories!B:C,2,false))</f>
        <v/>
      </c>
      <c r="AB1757" t="str">
        <f>IFERROR(VLOOKUP(AA1757,Categories!B:C,2,false))</f>
        <v/>
      </c>
      <c r="AD1757" t="str">
        <f>IFERROR(VLOOKUP(AC1757,Categories!B:C,2,false))</f>
        <v/>
      </c>
      <c r="AF1757" t="str">
        <f>IFERROR(VLOOKUP(AE1757,Brand!B:C,2,false))</f>
        <v/>
      </c>
      <c r="AH1757" t="str">
        <f>IFERROR(VLOOKUP(AG1757,Brand!B:C,2,false))</f>
        <v/>
      </c>
      <c r="AJ1757" t="str">
        <f>IFERROR(VLOOKUP(AI1757,Brand!B:C,2,false))</f>
        <v/>
      </c>
      <c r="AL1757" t="str">
        <f>IFERROR(VLOOKUP(AK1757,Brand!B:C,2,false))</f>
        <v/>
      </c>
      <c r="AN1757" t="str">
        <f>IFERROR(VLOOKUP(AM1757,Brand!B:C,2,false))</f>
        <v/>
      </c>
      <c r="AP1757" t="str">
        <f>IFERROR(VLOOKUP(AO1757,Brand!B:C,2,false))</f>
        <v/>
      </c>
      <c r="AR1757" t="str">
        <f>IFERROR(VLOOKUP(AQ1757,Brand!B:C,2,false))</f>
        <v/>
      </c>
      <c r="AT1757" t="str">
        <f>IFERROR(VLOOKUP(AS1757,Brand!B:C,2,false))</f>
        <v/>
      </c>
      <c r="AV1757" t="str">
        <f>IFERROR(VLOOKUP(AU1757,Brand!B:C,2,false))</f>
        <v/>
      </c>
      <c r="AX1757" t="str">
        <f>IFERROR(VLOOKUP(AW1757,Brand!B:C,2,false))</f>
        <v/>
      </c>
      <c r="BA1757" t="str">
        <f>iferror(VLOOKUP(AZ1757,Cities!B:C,2,false))</f>
        <v/>
      </c>
      <c r="BC1757" t="str">
        <f>iferror(VLOOKUP(BB1757,Cities!B:C,2,false))</f>
        <v/>
      </c>
      <c r="BE1757" t="str">
        <f>iferror(VLOOKUP(BD1757,Cities!B:C,2,false))</f>
        <v/>
      </c>
      <c r="BG1757" t="str">
        <f>iferror(VLOOKUP(BF1757,Cities!B:C,2,false))</f>
        <v/>
      </c>
      <c r="BI1757" t="str">
        <f>iferror(VLOOKUP(BH1757,Cities!B:C,2,false))</f>
        <v/>
      </c>
      <c r="BK1757" t="str">
        <f>iferror(VLOOKUP(BJ1757,Cities!B:C,2,false))</f>
        <v/>
      </c>
      <c r="BM1757" t="str">
        <f>iferror(VLOOKUP(BL1757,Cities!B:C,2,false))</f>
        <v/>
      </c>
      <c r="BO1757" t="str">
        <f>iferror(VLOOKUP(BN1757,Cities!B:C,2,false))</f>
        <v/>
      </c>
      <c r="BQ1757" t="str">
        <f>iferror(VLOOKUP(BP1757,Cities!B:C,2,false))</f>
        <v/>
      </c>
      <c r="BS1757" t="str">
        <f>iferror(VLOOKUP(BR1757,Cities!B:C,2,false))</f>
        <v/>
      </c>
      <c r="CD1757" t="str">
        <f>IFERROR(VLOOKUP(CC1757,PaymentModes!I:J,2,false))</f>
        <v/>
      </c>
      <c r="CF1757" t="str">
        <f>IFERROR(VLOOKUP(CE1757,PaymentModes!I:J,2,false))</f>
        <v/>
      </c>
      <c r="CH1757" t="str">
        <f>IFERROR(VLOOKUP(CG1757,PaymentModes!I:J,2,false))</f>
        <v/>
      </c>
      <c r="CJ1757" t="str">
        <f>IFERROR(VLOOKUP(CI1757,PaymentModes!I:J,2,false))</f>
        <v/>
      </c>
      <c r="CL1757" t="str">
        <f>IFERROR(VLOOKUP(CK1757,PaymentModes!I:J,2,false))</f>
        <v/>
      </c>
      <c r="CN1757" t="str">
        <f>IFERROR(VLOOKUP(CM1757,PaymentModes!I:J,2,false))</f>
        <v/>
      </c>
      <c r="CP1757" t="str">
        <f>IFERROR(VLOOKUP(CO1757,PaymentModes!I:J,2,false))</f>
        <v/>
      </c>
    </row>
    <row r="1758">
      <c r="D1758" s="8" t="str">
        <f>iferror(VLOOKUP(C1758,Cities!B:C,2,false))</f>
        <v/>
      </c>
      <c r="L1758" t="str">
        <f>IFERROR(VLOOKUP(K1758,Categories!B:C,2,FALSE),"")</f>
        <v/>
      </c>
      <c r="N1758" s="9" t="str">
        <f>IFERROR(VLOOKUP(M1758,Categories!B:C,2,FALSE),"")</f>
        <v/>
      </c>
      <c r="P1758" s="9" t="str">
        <f>IFERROR(VLOOKUP(O1758,Categories!B:C,2,FALSE),"")</f>
        <v/>
      </c>
      <c r="R1758" s="9" t="str">
        <f>IFERROR(VLOOKUP(Q1758,Categories!B:C,2,FALSE),"")</f>
        <v/>
      </c>
      <c r="T1758" t="str">
        <f>IFERROR(VLOOKUP(S1758,Categories!B:C,2,false))</f>
        <v/>
      </c>
      <c r="V1758" t="str">
        <f>IFERROR(VLOOKUP(U1758,Categories!B:C,2,false))</f>
        <v/>
      </c>
      <c r="X1758" t="str">
        <f>IFERROR(VLOOKUP(W1758,Categories!B:C,2,false))</f>
        <v/>
      </c>
      <c r="Z1758" t="str">
        <f>IFERROR(VLOOKUP(Y1758,Categories!B:C,2,false))</f>
        <v/>
      </c>
      <c r="AB1758" t="str">
        <f>IFERROR(VLOOKUP(AA1758,Categories!B:C,2,false))</f>
        <v/>
      </c>
      <c r="AD1758" t="str">
        <f>IFERROR(VLOOKUP(AC1758,Categories!B:C,2,false))</f>
        <v/>
      </c>
      <c r="AF1758" t="str">
        <f>IFERROR(VLOOKUP(AE1758,Brand!B:C,2,false))</f>
        <v/>
      </c>
      <c r="AH1758" t="str">
        <f>IFERROR(VLOOKUP(AG1758,Brand!B:C,2,false))</f>
        <v/>
      </c>
      <c r="AJ1758" t="str">
        <f>IFERROR(VLOOKUP(AI1758,Brand!B:C,2,false))</f>
        <v/>
      </c>
      <c r="AL1758" t="str">
        <f>IFERROR(VLOOKUP(AK1758,Brand!B:C,2,false))</f>
        <v/>
      </c>
      <c r="AN1758" t="str">
        <f>IFERROR(VLOOKUP(AM1758,Brand!B:C,2,false))</f>
        <v/>
      </c>
      <c r="AP1758" t="str">
        <f>IFERROR(VLOOKUP(AO1758,Brand!B:C,2,false))</f>
        <v/>
      </c>
      <c r="AR1758" t="str">
        <f>IFERROR(VLOOKUP(AQ1758,Brand!B:C,2,false))</f>
        <v/>
      </c>
      <c r="AT1758" t="str">
        <f>IFERROR(VLOOKUP(AS1758,Brand!B:C,2,false))</f>
        <v/>
      </c>
      <c r="AV1758" t="str">
        <f>IFERROR(VLOOKUP(AU1758,Brand!B:C,2,false))</f>
        <v/>
      </c>
      <c r="AX1758" t="str">
        <f>IFERROR(VLOOKUP(AW1758,Brand!B:C,2,false))</f>
        <v/>
      </c>
      <c r="BA1758" t="str">
        <f>iferror(VLOOKUP(AZ1758,Cities!B:C,2,false))</f>
        <v/>
      </c>
      <c r="BC1758" t="str">
        <f>iferror(VLOOKUP(BB1758,Cities!B:C,2,false))</f>
        <v/>
      </c>
      <c r="BE1758" t="str">
        <f>iferror(VLOOKUP(BD1758,Cities!B:C,2,false))</f>
        <v/>
      </c>
      <c r="BG1758" t="str">
        <f>iferror(VLOOKUP(BF1758,Cities!B:C,2,false))</f>
        <v/>
      </c>
      <c r="BI1758" t="str">
        <f>iferror(VLOOKUP(BH1758,Cities!B:C,2,false))</f>
        <v/>
      </c>
      <c r="BK1758" t="str">
        <f>iferror(VLOOKUP(BJ1758,Cities!B:C,2,false))</f>
        <v/>
      </c>
      <c r="BM1758" t="str">
        <f>iferror(VLOOKUP(BL1758,Cities!B:C,2,false))</f>
        <v/>
      </c>
      <c r="BO1758" t="str">
        <f>iferror(VLOOKUP(BN1758,Cities!B:C,2,false))</f>
        <v/>
      </c>
      <c r="BQ1758" t="str">
        <f>iferror(VLOOKUP(BP1758,Cities!B:C,2,false))</f>
        <v/>
      </c>
      <c r="BS1758" t="str">
        <f>iferror(VLOOKUP(BR1758,Cities!B:C,2,false))</f>
        <v/>
      </c>
      <c r="CD1758" t="str">
        <f>IFERROR(VLOOKUP(CC1758,PaymentModes!I:J,2,false))</f>
        <v/>
      </c>
      <c r="CF1758" t="str">
        <f>IFERROR(VLOOKUP(CE1758,PaymentModes!I:J,2,false))</f>
        <v/>
      </c>
      <c r="CH1758" t="str">
        <f>IFERROR(VLOOKUP(CG1758,PaymentModes!I:J,2,false))</f>
        <v/>
      </c>
      <c r="CJ1758" t="str">
        <f>IFERROR(VLOOKUP(CI1758,PaymentModes!I:J,2,false))</f>
        <v/>
      </c>
      <c r="CL1758" t="str">
        <f>IFERROR(VLOOKUP(CK1758,PaymentModes!I:J,2,false))</f>
        <v/>
      </c>
      <c r="CN1758" t="str">
        <f>IFERROR(VLOOKUP(CM1758,PaymentModes!I:J,2,false))</f>
        <v/>
      </c>
      <c r="CP1758" t="str">
        <f>IFERROR(VLOOKUP(CO1758,PaymentModes!I:J,2,false))</f>
        <v/>
      </c>
    </row>
    <row r="1759">
      <c r="D1759" s="8" t="str">
        <f>iferror(VLOOKUP(C1759,Cities!B:C,2,false))</f>
        <v/>
      </c>
      <c r="L1759" t="str">
        <f>IFERROR(VLOOKUP(K1759,Categories!B:C,2,FALSE),"")</f>
        <v/>
      </c>
      <c r="N1759" s="9" t="str">
        <f>IFERROR(VLOOKUP(M1759,Categories!B:C,2,FALSE),"")</f>
        <v/>
      </c>
      <c r="P1759" s="9" t="str">
        <f>IFERROR(VLOOKUP(O1759,Categories!B:C,2,FALSE),"")</f>
        <v/>
      </c>
      <c r="R1759" s="9" t="str">
        <f>IFERROR(VLOOKUP(Q1759,Categories!B:C,2,FALSE),"")</f>
        <v/>
      </c>
      <c r="T1759" t="str">
        <f>IFERROR(VLOOKUP(S1759,Categories!B:C,2,false))</f>
        <v/>
      </c>
      <c r="V1759" t="str">
        <f>IFERROR(VLOOKUP(U1759,Categories!B:C,2,false))</f>
        <v/>
      </c>
      <c r="X1759" t="str">
        <f>IFERROR(VLOOKUP(W1759,Categories!B:C,2,false))</f>
        <v/>
      </c>
      <c r="Z1759" t="str">
        <f>IFERROR(VLOOKUP(Y1759,Categories!B:C,2,false))</f>
        <v/>
      </c>
      <c r="AB1759" t="str">
        <f>IFERROR(VLOOKUP(AA1759,Categories!B:C,2,false))</f>
        <v/>
      </c>
      <c r="AD1759" t="str">
        <f>IFERROR(VLOOKUP(AC1759,Categories!B:C,2,false))</f>
        <v/>
      </c>
      <c r="AF1759" t="str">
        <f>IFERROR(VLOOKUP(AE1759,Brand!B:C,2,false))</f>
        <v/>
      </c>
      <c r="AH1759" t="str">
        <f>IFERROR(VLOOKUP(AG1759,Brand!B:C,2,false))</f>
        <v/>
      </c>
      <c r="AJ1759" t="str">
        <f>IFERROR(VLOOKUP(AI1759,Brand!B:C,2,false))</f>
        <v/>
      </c>
      <c r="AL1759" t="str">
        <f>IFERROR(VLOOKUP(AK1759,Brand!B:C,2,false))</f>
        <v/>
      </c>
      <c r="AN1759" t="str">
        <f>IFERROR(VLOOKUP(AM1759,Brand!B:C,2,false))</f>
        <v/>
      </c>
      <c r="AP1759" t="str">
        <f>IFERROR(VLOOKUP(AO1759,Brand!B:C,2,false))</f>
        <v/>
      </c>
      <c r="AR1759" t="str">
        <f>IFERROR(VLOOKUP(AQ1759,Brand!B:C,2,false))</f>
        <v/>
      </c>
      <c r="AT1759" t="str">
        <f>IFERROR(VLOOKUP(AS1759,Brand!B:C,2,false))</f>
        <v/>
      </c>
      <c r="AV1759" t="str">
        <f>IFERROR(VLOOKUP(AU1759,Brand!B:C,2,false))</f>
        <v/>
      </c>
      <c r="AX1759" t="str">
        <f>IFERROR(VLOOKUP(AW1759,Brand!B:C,2,false))</f>
        <v/>
      </c>
      <c r="BA1759" t="str">
        <f>iferror(VLOOKUP(AZ1759,Cities!B:C,2,false))</f>
        <v/>
      </c>
      <c r="BC1759" t="str">
        <f>iferror(VLOOKUP(BB1759,Cities!B:C,2,false))</f>
        <v/>
      </c>
      <c r="BE1759" t="str">
        <f>iferror(VLOOKUP(BD1759,Cities!B:C,2,false))</f>
        <v/>
      </c>
      <c r="BG1759" t="str">
        <f>iferror(VLOOKUP(BF1759,Cities!B:C,2,false))</f>
        <v/>
      </c>
      <c r="BI1759" t="str">
        <f>iferror(VLOOKUP(BH1759,Cities!B:C,2,false))</f>
        <v/>
      </c>
      <c r="BK1759" t="str">
        <f>iferror(VLOOKUP(BJ1759,Cities!B:C,2,false))</f>
        <v/>
      </c>
      <c r="BM1759" t="str">
        <f>iferror(VLOOKUP(BL1759,Cities!B:C,2,false))</f>
        <v/>
      </c>
      <c r="BO1759" t="str">
        <f>iferror(VLOOKUP(BN1759,Cities!B:C,2,false))</f>
        <v/>
      </c>
      <c r="BQ1759" t="str">
        <f>iferror(VLOOKUP(BP1759,Cities!B:C,2,false))</f>
        <v/>
      </c>
      <c r="BS1759" t="str">
        <f>iferror(VLOOKUP(BR1759,Cities!B:C,2,false))</f>
        <v/>
      </c>
      <c r="CD1759" t="str">
        <f>IFERROR(VLOOKUP(CC1759,PaymentModes!I:J,2,false))</f>
        <v/>
      </c>
      <c r="CF1759" t="str">
        <f>IFERROR(VLOOKUP(CE1759,PaymentModes!I:J,2,false))</f>
        <v/>
      </c>
      <c r="CH1759" t="str">
        <f>IFERROR(VLOOKUP(CG1759,PaymentModes!I:J,2,false))</f>
        <v/>
      </c>
      <c r="CJ1759" t="str">
        <f>IFERROR(VLOOKUP(CI1759,PaymentModes!I:J,2,false))</f>
        <v/>
      </c>
      <c r="CL1759" t="str">
        <f>IFERROR(VLOOKUP(CK1759,PaymentModes!I:J,2,false))</f>
        <v/>
      </c>
      <c r="CN1759" t="str">
        <f>IFERROR(VLOOKUP(CM1759,PaymentModes!I:J,2,false))</f>
        <v/>
      </c>
      <c r="CP1759" t="str">
        <f>IFERROR(VLOOKUP(CO1759,PaymentModes!I:J,2,false))</f>
        <v/>
      </c>
    </row>
    <row r="1760">
      <c r="D1760" s="8" t="str">
        <f>iferror(VLOOKUP(C1760,Cities!B:C,2,false))</f>
        <v/>
      </c>
      <c r="L1760" t="str">
        <f>IFERROR(VLOOKUP(K1760,Categories!B:C,2,FALSE),"")</f>
        <v/>
      </c>
      <c r="N1760" s="9" t="str">
        <f>IFERROR(VLOOKUP(M1760,Categories!B:C,2,FALSE),"")</f>
        <v/>
      </c>
      <c r="P1760" s="9" t="str">
        <f>IFERROR(VLOOKUP(O1760,Categories!B:C,2,FALSE),"")</f>
        <v/>
      </c>
      <c r="R1760" s="9" t="str">
        <f>IFERROR(VLOOKUP(Q1760,Categories!B:C,2,FALSE),"")</f>
        <v/>
      </c>
      <c r="T1760" t="str">
        <f>IFERROR(VLOOKUP(S1760,Categories!B:C,2,false))</f>
        <v/>
      </c>
      <c r="V1760" t="str">
        <f>IFERROR(VLOOKUP(U1760,Categories!B:C,2,false))</f>
        <v/>
      </c>
      <c r="X1760" t="str">
        <f>IFERROR(VLOOKUP(W1760,Categories!B:C,2,false))</f>
        <v/>
      </c>
      <c r="Z1760" t="str">
        <f>IFERROR(VLOOKUP(Y1760,Categories!B:C,2,false))</f>
        <v/>
      </c>
      <c r="AB1760" t="str">
        <f>IFERROR(VLOOKUP(AA1760,Categories!B:C,2,false))</f>
        <v/>
      </c>
      <c r="AD1760" t="str">
        <f>IFERROR(VLOOKUP(AC1760,Categories!B:C,2,false))</f>
        <v/>
      </c>
      <c r="AF1760" t="str">
        <f>IFERROR(VLOOKUP(AE1760,Brand!B:C,2,false))</f>
        <v/>
      </c>
      <c r="AH1760" t="str">
        <f>IFERROR(VLOOKUP(AG1760,Brand!B:C,2,false))</f>
        <v/>
      </c>
      <c r="AJ1760" t="str">
        <f>IFERROR(VLOOKUP(AI1760,Brand!B:C,2,false))</f>
        <v/>
      </c>
      <c r="AL1760" t="str">
        <f>IFERROR(VLOOKUP(AK1760,Brand!B:C,2,false))</f>
        <v/>
      </c>
      <c r="AN1760" t="str">
        <f>IFERROR(VLOOKUP(AM1760,Brand!B:C,2,false))</f>
        <v/>
      </c>
      <c r="AP1760" t="str">
        <f>IFERROR(VLOOKUP(AO1760,Brand!B:C,2,false))</f>
        <v/>
      </c>
      <c r="AR1760" t="str">
        <f>IFERROR(VLOOKUP(AQ1760,Brand!B:C,2,false))</f>
        <v/>
      </c>
      <c r="AT1760" t="str">
        <f>IFERROR(VLOOKUP(AS1760,Brand!B:C,2,false))</f>
        <v/>
      </c>
      <c r="AV1760" t="str">
        <f>IFERROR(VLOOKUP(AU1760,Brand!B:C,2,false))</f>
        <v/>
      </c>
      <c r="AX1760" t="str">
        <f>IFERROR(VLOOKUP(AW1760,Brand!B:C,2,false))</f>
        <v/>
      </c>
      <c r="BA1760" t="str">
        <f>iferror(VLOOKUP(AZ1760,Cities!B:C,2,false))</f>
        <v/>
      </c>
      <c r="BC1760" t="str">
        <f>iferror(VLOOKUP(BB1760,Cities!B:C,2,false))</f>
        <v/>
      </c>
      <c r="BE1760" t="str">
        <f>iferror(VLOOKUP(BD1760,Cities!B:C,2,false))</f>
        <v/>
      </c>
      <c r="BG1760" t="str">
        <f>iferror(VLOOKUP(BF1760,Cities!B:C,2,false))</f>
        <v/>
      </c>
      <c r="BI1760" t="str">
        <f>iferror(VLOOKUP(BH1760,Cities!B:C,2,false))</f>
        <v/>
      </c>
      <c r="BK1760" t="str">
        <f>iferror(VLOOKUP(BJ1760,Cities!B:C,2,false))</f>
        <v/>
      </c>
      <c r="BM1760" t="str">
        <f>iferror(VLOOKUP(BL1760,Cities!B:C,2,false))</f>
        <v/>
      </c>
      <c r="BO1760" t="str">
        <f>iferror(VLOOKUP(BN1760,Cities!B:C,2,false))</f>
        <v/>
      </c>
      <c r="BQ1760" t="str">
        <f>iferror(VLOOKUP(BP1760,Cities!B:C,2,false))</f>
        <v/>
      </c>
      <c r="BS1760" t="str">
        <f>iferror(VLOOKUP(BR1760,Cities!B:C,2,false))</f>
        <v/>
      </c>
      <c r="CD1760" t="str">
        <f>IFERROR(VLOOKUP(CC1760,PaymentModes!I:J,2,false))</f>
        <v/>
      </c>
      <c r="CF1760" t="str">
        <f>IFERROR(VLOOKUP(CE1760,PaymentModes!I:J,2,false))</f>
        <v/>
      </c>
      <c r="CH1760" t="str">
        <f>IFERROR(VLOOKUP(CG1760,PaymentModes!I:J,2,false))</f>
        <v/>
      </c>
      <c r="CJ1760" t="str">
        <f>IFERROR(VLOOKUP(CI1760,PaymentModes!I:J,2,false))</f>
        <v/>
      </c>
      <c r="CL1760" t="str">
        <f>IFERROR(VLOOKUP(CK1760,PaymentModes!I:J,2,false))</f>
        <v/>
      </c>
      <c r="CN1760" t="str">
        <f>IFERROR(VLOOKUP(CM1760,PaymentModes!I:J,2,false))</f>
        <v/>
      </c>
      <c r="CP1760" t="str">
        <f>IFERROR(VLOOKUP(CO1760,PaymentModes!I:J,2,false))</f>
        <v/>
      </c>
    </row>
    <row r="1761">
      <c r="D1761" s="8" t="str">
        <f>iferror(VLOOKUP(C1761,Cities!B:C,2,false))</f>
        <v/>
      </c>
      <c r="L1761" t="str">
        <f>IFERROR(VLOOKUP(K1761,Categories!B:C,2,FALSE),"")</f>
        <v/>
      </c>
      <c r="N1761" s="9" t="str">
        <f>IFERROR(VLOOKUP(M1761,Categories!B:C,2,FALSE),"")</f>
        <v/>
      </c>
      <c r="P1761" s="9" t="str">
        <f>IFERROR(VLOOKUP(O1761,Categories!B:C,2,FALSE),"")</f>
        <v/>
      </c>
      <c r="R1761" s="9" t="str">
        <f>IFERROR(VLOOKUP(Q1761,Categories!B:C,2,FALSE),"")</f>
        <v/>
      </c>
      <c r="T1761" t="str">
        <f>IFERROR(VLOOKUP(S1761,Categories!B:C,2,false))</f>
        <v/>
      </c>
      <c r="V1761" t="str">
        <f>IFERROR(VLOOKUP(U1761,Categories!B:C,2,false))</f>
        <v/>
      </c>
      <c r="X1761" t="str">
        <f>IFERROR(VLOOKUP(W1761,Categories!B:C,2,false))</f>
        <v/>
      </c>
      <c r="Z1761" t="str">
        <f>IFERROR(VLOOKUP(Y1761,Categories!B:C,2,false))</f>
        <v/>
      </c>
      <c r="AB1761" t="str">
        <f>IFERROR(VLOOKUP(AA1761,Categories!B:C,2,false))</f>
        <v/>
      </c>
      <c r="AD1761" t="str">
        <f>IFERROR(VLOOKUP(AC1761,Categories!B:C,2,false))</f>
        <v/>
      </c>
      <c r="AF1761" t="str">
        <f>IFERROR(VLOOKUP(AE1761,Brand!B:C,2,false))</f>
        <v/>
      </c>
      <c r="AH1761" t="str">
        <f>IFERROR(VLOOKUP(AG1761,Brand!B:C,2,false))</f>
        <v/>
      </c>
      <c r="AJ1761" t="str">
        <f>IFERROR(VLOOKUP(AI1761,Brand!B:C,2,false))</f>
        <v/>
      </c>
      <c r="AL1761" t="str">
        <f>IFERROR(VLOOKUP(AK1761,Brand!B:C,2,false))</f>
        <v/>
      </c>
      <c r="AN1761" t="str">
        <f>IFERROR(VLOOKUP(AM1761,Brand!B:C,2,false))</f>
        <v/>
      </c>
      <c r="AP1761" t="str">
        <f>IFERROR(VLOOKUP(AO1761,Brand!B:C,2,false))</f>
        <v/>
      </c>
      <c r="AR1761" t="str">
        <f>IFERROR(VLOOKUP(AQ1761,Brand!B:C,2,false))</f>
        <v/>
      </c>
      <c r="AT1761" t="str">
        <f>IFERROR(VLOOKUP(AS1761,Brand!B:C,2,false))</f>
        <v/>
      </c>
      <c r="AV1761" t="str">
        <f>IFERROR(VLOOKUP(AU1761,Brand!B:C,2,false))</f>
        <v/>
      </c>
      <c r="AX1761" t="str">
        <f>IFERROR(VLOOKUP(AW1761,Brand!B:C,2,false))</f>
        <v/>
      </c>
      <c r="BA1761" t="str">
        <f>iferror(VLOOKUP(AZ1761,Cities!B:C,2,false))</f>
        <v/>
      </c>
      <c r="BC1761" t="str">
        <f>iferror(VLOOKUP(BB1761,Cities!B:C,2,false))</f>
        <v/>
      </c>
      <c r="BE1761" t="str">
        <f>iferror(VLOOKUP(BD1761,Cities!B:C,2,false))</f>
        <v/>
      </c>
      <c r="BG1761" t="str">
        <f>iferror(VLOOKUP(BF1761,Cities!B:C,2,false))</f>
        <v/>
      </c>
      <c r="BI1761" t="str">
        <f>iferror(VLOOKUP(BH1761,Cities!B:C,2,false))</f>
        <v/>
      </c>
      <c r="BK1761" t="str">
        <f>iferror(VLOOKUP(BJ1761,Cities!B:C,2,false))</f>
        <v/>
      </c>
      <c r="BM1761" t="str">
        <f>iferror(VLOOKUP(BL1761,Cities!B:C,2,false))</f>
        <v/>
      </c>
      <c r="BO1761" t="str">
        <f>iferror(VLOOKUP(BN1761,Cities!B:C,2,false))</f>
        <v/>
      </c>
      <c r="BQ1761" t="str">
        <f>iferror(VLOOKUP(BP1761,Cities!B:C,2,false))</f>
        <v/>
      </c>
      <c r="BS1761" t="str">
        <f>iferror(VLOOKUP(BR1761,Cities!B:C,2,false))</f>
        <v/>
      </c>
      <c r="CD1761" t="str">
        <f>IFERROR(VLOOKUP(CC1761,PaymentModes!I:J,2,false))</f>
        <v/>
      </c>
      <c r="CF1761" t="str">
        <f>IFERROR(VLOOKUP(CE1761,PaymentModes!I:J,2,false))</f>
        <v/>
      </c>
      <c r="CH1761" t="str">
        <f>IFERROR(VLOOKUP(CG1761,PaymentModes!I:J,2,false))</f>
        <v/>
      </c>
      <c r="CJ1761" t="str">
        <f>IFERROR(VLOOKUP(CI1761,PaymentModes!I:J,2,false))</f>
        <v/>
      </c>
      <c r="CL1761" t="str">
        <f>IFERROR(VLOOKUP(CK1761,PaymentModes!I:J,2,false))</f>
        <v/>
      </c>
      <c r="CN1761" t="str">
        <f>IFERROR(VLOOKUP(CM1761,PaymentModes!I:J,2,false))</f>
        <v/>
      </c>
      <c r="CP1761" t="str">
        <f>IFERROR(VLOOKUP(CO1761,PaymentModes!I:J,2,false))</f>
        <v/>
      </c>
    </row>
    <row r="1762">
      <c r="D1762" s="8" t="str">
        <f>iferror(VLOOKUP(C1762,Cities!B:C,2,false))</f>
        <v/>
      </c>
      <c r="L1762" t="str">
        <f>IFERROR(VLOOKUP(K1762,Categories!B:C,2,FALSE),"")</f>
        <v/>
      </c>
      <c r="N1762" s="9" t="str">
        <f>IFERROR(VLOOKUP(M1762,Categories!B:C,2,FALSE),"")</f>
        <v/>
      </c>
      <c r="P1762" s="9" t="str">
        <f>IFERROR(VLOOKUP(O1762,Categories!B:C,2,FALSE),"")</f>
        <v/>
      </c>
      <c r="R1762" s="9" t="str">
        <f>IFERROR(VLOOKUP(Q1762,Categories!B:C,2,FALSE),"")</f>
        <v/>
      </c>
      <c r="T1762" t="str">
        <f>IFERROR(VLOOKUP(S1762,Categories!B:C,2,false))</f>
        <v/>
      </c>
      <c r="V1762" t="str">
        <f>IFERROR(VLOOKUP(U1762,Categories!B:C,2,false))</f>
        <v/>
      </c>
      <c r="X1762" t="str">
        <f>IFERROR(VLOOKUP(W1762,Categories!B:C,2,false))</f>
        <v/>
      </c>
      <c r="Z1762" t="str">
        <f>IFERROR(VLOOKUP(Y1762,Categories!B:C,2,false))</f>
        <v/>
      </c>
      <c r="AB1762" t="str">
        <f>IFERROR(VLOOKUP(AA1762,Categories!B:C,2,false))</f>
        <v/>
      </c>
      <c r="AD1762" t="str">
        <f>IFERROR(VLOOKUP(AC1762,Categories!B:C,2,false))</f>
        <v/>
      </c>
      <c r="AF1762" t="str">
        <f>IFERROR(VLOOKUP(AE1762,Brand!B:C,2,false))</f>
        <v/>
      </c>
      <c r="AH1762" t="str">
        <f>IFERROR(VLOOKUP(AG1762,Brand!B:C,2,false))</f>
        <v/>
      </c>
      <c r="AJ1762" t="str">
        <f>IFERROR(VLOOKUP(AI1762,Brand!B:C,2,false))</f>
        <v/>
      </c>
      <c r="AL1762" t="str">
        <f>IFERROR(VLOOKUP(AK1762,Brand!B:C,2,false))</f>
        <v/>
      </c>
      <c r="AN1762" t="str">
        <f>IFERROR(VLOOKUP(AM1762,Brand!B:C,2,false))</f>
        <v/>
      </c>
      <c r="AP1762" t="str">
        <f>IFERROR(VLOOKUP(AO1762,Brand!B:C,2,false))</f>
        <v/>
      </c>
      <c r="AR1762" t="str">
        <f>IFERROR(VLOOKUP(AQ1762,Brand!B:C,2,false))</f>
        <v/>
      </c>
      <c r="AT1762" t="str">
        <f>IFERROR(VLOOKUP(AS1762,Brand!B:C,2,false))</f>
        <v/>
      </c>
      <c r="AV1762" t="str">
        <f>IFERROR(VLOOKUP(AU1762,Brand!B:C,2,false))</f>
        <v/>
      </c>
      <c r="AX1762" t="str">
        <f>IFERROR(VLOOKUP(AW1762,Brand!B:C,2,false))</f>
        <v/>
      </c>
      <c r="BA1762" t="str">
        <f>iferror(VLOOKUP(AZ1762,Cities!B:C,2,false))</f>
        <v/>
      </c>
      <c r="BC1762" t="str">
        <f>iferror(VLOOKUP(BB1762,Cities!B:C,2,false))</f>
        <v/>
      </c>
      <c r="BE1762" t="str">
        <f>iferror(VLOOKUP(BD1762,Cities!B:C,2,false))</f>
        <v/>
      </c>
      <c r="BG1762" t="str">
        <f>iferror(VLOOKUP(BF1762,Cities!B:C,2,false))</f>
        <v/>
      </c>
      <c r="BI1762" t="str">
        <f>iferror(VLOOKUP(BH1762,Cities!B:C,2,false))</f>
        <v/>
      </c>
      <c r="BK1762" t="str">
        <f>iferror(VLOOKUP(BJ1762,Cities!B:C,2,false))</f>
        <v/>
      </c>
      <c r="BM1762" t="str">
        <f>iferror(VLOOKUP(BL1762,Cities!B:C,2,false))</f>
        <v/>
      </c>
      <c r="BO1762" t="str">
        <f>iferror(VLOOKUP(BN1762,Cities!B:C,2,false))</f>
        <v/>
      </c>
      <c r="BQ1762" t="str">
        <f>iferror(VLOOKUP(BP1762,Cities!B:C,2,false))</f>
        <v/>
      </c>
      <c r="BS1762" t="str">
        <f>iferror(VLOOKUP(BR1762,Cities!B:C,2,false))</f>
        <v/>
      </c>
      <c r="CD1762" t="str">
        <f>IFERROR(VLOOKUP(CC1762,PaymentModes!I:J,2,false))</f>
        <v/>
      </c>
      <c r="CF1762" t="str">
        <f>IFERROR(VLOOKUP(CE1762,PaymentModes!I:J,2,false))</f>
        <v/>
      </c>
      <c r="CH1762" t="str">
        <f>IFERROR(VLOOKUP(CG1762,PaymentModes!I:J,2,false))</f>
        <v/>
      </c>
      <c r="CJ1762" t="str">
        <f>IFERROR(VLOOKUP(CI1762,PaymentModes!I:J,2,false))</f>
        <v/>
      </c>
      <c r="CL1762" t="str">
        <f>IFERROR(VLOOKUP(CK1762,PaymentModes!I:J,2,false))</f>
        <v/>
      </c>
      <c r="CN1762" t="str">
        <f>IFERROR(VLOOKUP(CM1762,PaymentModes!I:J,2,false))</f>
        <v/>
      </c>
      <c r="CP1762" t="str">
        <f>IFERROR(VLOOKUP(CO1762,PaymentModes!I:J,2,false))</f>
        <v/>
      </c>
    </row>
    <row r="1763">
      <c r="D1763" s="8" t="str">
        <f>iferror(VLOOKUP(C1763,Cities!B:C,2,false))</f>
        <v/>
      </c>
      <c r="L1763" t="str">
        <f>IFERROR(VLOOKUP(K1763,Categories!B:C,2,FALSE),"")</f>
        <v/>
      </c>
      <c r="N1763" s="9" t="str">
        <f>IFERROR(VLOOKUP(M1763,Categories!B:C,2,FALSE),"")</f>
        <v/>
      </c>
      <c r="P1763" s="9" t="str">
        <f>IFERROR(VLOOKUP(O1763,Categories!B:C,2,FALSE),"")</f>
        <v/>
      </c>
      <c r="R1763" s="9" t="str">
        <f>IFERROR(VLOOKUP(Q1763,Categories!B:C,2,FALSE),"")</f>
        <v/>
      </c>
      <c r="T1763" t="str">
        <f>IFERROR(VLOOKUP(S1763,Categories!B:C,2,false))</f>
        <v/>
      </c>
      <c r="V1763" t="str">
        <f>IFERROR(VLOOKUP(U1763,Categories!B:C,2,false))</f>
        <v/>
      </c>
      <c r="X1763" t="str">
        <f>IFERROR(VLOOKUP(W1763,Categories!B:C,2,false))</f>
        <v/>
      </c>
      <c r="Z1763" t="str">
        <f>IFERROR(VLOOKUP(Y1763,Categories!B:C,2,false))</f>
        <v/>
      </c>
      <c r="AB1763" t="str">
        <f>IFERROR(VLOOKUP(AA1763,Categories!B:C,2,false))</f>
        <v/>
      </c>
      <c r="AD1763" t="str">
        <f>IFERROR(VLOOKUP(AC1763,Categories!B:C,2,false))</f>
        <v/>
      </c>
      <c r="AF1763" t="str">
        <f>IFERROR(VLOOKUP(AE1763,Brand!B:C,2,false))</f>
        <v/>
      </c>
      <c r="AH1763" t="str">
        <f>IFERROR(VLOOKUP(AG1763,Brand!B:C,2,false))</f>
        <v/>
      </c>
      <c r="AJ1763" t="str">
        <f>IFERROR(VLOOKUP(AI1763,Brand!B:C,2,false))</f>
        <v/>
      </c>
      <c r="AL1763" t="str">
        <f>IFERROR(VLOOKUP(AK1763,Brand!B:C,2,false))</f>
        <v/>
      </c>
      <c r="AN1763" t="str">
        <f>IFERROR(VLOOKUP(AM1763,Brand!B:C,2,false))</f>
        <v/>
      </c>
      <c r="AP1763" t="str">
        <f>IFERROR(VLOOKUP(AO1763,Brand!B:C,2,false))</f>
        <v/>
      </c>
      <c r="AR1763" t="str">
        <f>IFERROR(VLOOKUP(AQ1763,Brand!B:C,2,false))</f>
        <v/>
      </c>
      <c r="AT1763" t="str">
        <f>IFERROR(VLOOKUP(AS1763,Brand!B:C,2,false))</f>
        <v/>
      </c>
      <c r="AV1763" t="str">
        <f>IFERROR(VLOOKUP(AU1763,Brand!B:C,2,false))</f>
        <v/>
      </c>
      <c r="AX1763" t="str">
        <f>IFERROR(VLOOKUP(AW1763,Brand!B:C,2,false))</f>
        <v/>
      </c>
      <c r="BA1763" t="str">
        <f>iferror(VLOOKUP(AZ1763,Cities!B:C,2,false))</f>
        <v/>
      </c>
      <c r="BC1763" t="str">
        <f>iferror(VLOOKUP(BB1763,Cities!B:C,2,false))</f>
        <v/>
      </c>
      <c r="BE1763" t="str">
        <f>iferror(VLOOKUP(BD1763,Cities!B:C,2,false))</f>
        <v/>
      </c>
      <c r="BG1763" t="str">
        <f>iferror(VLOOKUP(BF1763,Cities!B:C,2,false))</f>
        <v/>
      </c>
      <c r="BI1763" t="str">
        <f>iferror(VLOOKUP(BH1763,Cities!B:C,2,false))</f>
        <v/>
      </c>
      <c r="BK1763" t="str">
        <f>iferror(VLOOKUP(BJ1763,Cities!B:C,2,false))</f>
        <v/>
      </c>
      <c r="BM1763" t="str">
        <f>iferror(VLOOKUP(BL1763,Cities!B:C,2,false))</f>
        <v/>
      </c>
      <c r="BO1763" t="str">
        <f>iferror(VLOOKUP(BN1763,Cities!B:C,2,false))</f>
        <v/>
      </c>
      <c r="BQ1763" t="str">
        <f>iferror(VLOOKUP(BP1763,Cities!B:C,2,false))</f>
        <v/>
      </c>
      <c r="BS1763" t="str">
        <f>iferror(VLOOKUP(BR1763,Cities!B:C,2,false))</f>
        <v/>
      </c>
      <c r="CD1763" t="str">
        <f>IFERROR(VLOOKUP(CC1763,PaymentModes!I:J,2,false))</f>
        <v/>
      </c>
      <c r="CF1763" t="str">
        <f>IFERROR(VLOOKUP(CE1763,PaymentModes!I:J,2,false))</f>
        <v/>
      </c>
      <c r="CH1763" t="str">
        <f>IFERROR(VLOOKUP(CG1763,PaymentModes!I:J,2,false))</f>
        <v/>
      </c>
      <c r="CJ1763" t="str">
        <f>IFERROR(VLOOKUP(CI1763,PaymentModes!I:J,2,false))</f>
        <v/>
      </c>
      <c r="CL1763" t="str">
        <f>IFERROR(VLOOKUP(CK1763,PaymentModes!I:J,2,false))</f>
        <v/>
      </c>
      <c r="CN1763" t="str">
        <f>IFERROR(VLOOKUP(CM1763,PaymentModes!I:J,2,false))</f>
        <v/>
      </c>
      <c r="CP1763" t="str">
        <f>IFERROR(VLOOKUP(CO1763,PaymentModes!I:J,2,false))</f>
        <v/>
      </c>
    </row>
    <row r="1764">
      <c r="D1764" s="8" t="str">
        <f>iferror(VLOOKUP(C1764,Cities!B:C,2,false))</f>
        <v/>
      </c>
      <c r="L1764" t="str">
        <f>IFERROR(VLOOKUP(K1764,Categories!B:C,2,FALSE),"")</f>
        <v/>
      </c>
      <c r="N1764" s="9" t="str">
        <f>IFERROR(VLOOKUP(M1764,Categories!B:C,2,FALSE),"")</f>
        <v/>
      </c>
      <c r="P1764" s="9" t="str">
        <f>IFERROR(VLOOKUP(O1764,Categories!B:C,2,FALSE),"")</f>
        <v/>
      </c>
      <c r="R1764" s="9" t="str">
        <f>IFERROR(VLOOKUP(Q1764,Categories!F:G,2,FALSE),"")</f>
        <v/>
      </c>
      <c r="T1764" t="str">
        <f>IFERROR(VLOOKUP(S1764,Categories!B:C,2,false))</f>
        <v/>
      </c>
      <c r="V1764" t="str">
        <f>IFERROR(VLOOKUP(U1764,Categories!B:C,2,false))</f>
        <v/>
      </c>
      <c r="X1764" t="str">
        <f>IFERROR(VLOOKUP(W1764,Categories!B:C,2,false))</f>
        <v/>
      </c>
      <c r="Z1764" t="str">
        <f>IFERROR(VLOOKUP(Y1764,Categories!B:C,2,false))</f>
        <v/>
      </c>
      <c r="AB1764" t="str">
        <f>IFERROR(VLOOKUP(AA1764,Categories!B:C,2,false))</f>
        <v/>
      </c>
      <c r="AD1764" t="str">
        <f>IFERROR(VLOOKUP(AC1764,Categories!B:C,2,false))</f>
        <v/>
      </c>
      <c r="AF1764" t="str">
        <f>IFERROR(VLOOKUP(AE1764,Brand!B:C,2,false))</f>
        <v/>
      </c>
      <c r="AH1764" t="str">
        <f>IFERROR(VLOOKUP(AG1764,Brand!B:C,2,false))</f>
        <v/>
      </c>
      <c r="AJ1764" t="str">
        <f>IFERROR(VLOOKUP(AI1764,Brand!B:C,2,false))</f>
        <v/>
      </c>
      <c r="AL1764" t="str">
        <f>IFERROR(VLOOKUP(AK1764,Brand!B:C,2,false))</f>
        <v/>
      </c>
      <c r="AN1764" t="str">
        <f>IFERROR(VLOOKUP(AM1764,Brand!B:C,2,false))</f>
        <v/>
      </c>
      <c r="AP1764" t="str">
        <f>IFERROR(VLOOKUP(AO1764,Brand!B:C,2,false))</f>
        <v/>
      </c>
      <c r="AR1764" t="str">
        <f>IFERROR(VLOOKUP(AQ1764,Brand!B:C,2,false))</f>
        <v/>
      </c>
      <c r="AT1764" t="str">
        <f>IFERROR(VLOOKUP(AS1764,Brand!B:C,2,false))</f>
        <v/>
      </c>
      <c r="AV1764" t="str">
        <f>IFERROR(VLOOKUP(AU1764,Brand!B:C,2,false))</f>
        <v/>
      </c>
      <c r="AX1764" t="str">
        <f>IFERROR(VLOOKUP(AW1764,Brand!B:C,2,false))</f>
        <v/>
      </c>
      <c r="BA1764" t="str">
        <f>iferror(VLOOKUP(AZ1764,Cities!B:C,2,false))</f>
        <v/>
      </c>
      <c r="BC1764" t="str">
        <f>iferror(VLOOKUP(BB1764,Cities!B:C,2,false))</f>
        <v/>
      </c>
      <c r="BE1764" t="str">
        <f>iferror(VLOOKUP(BD1764,Cities!B:C,2,false))</f>
        <v/>
      </c>
      <c r="BG1764" t="str">
        <f>iferror(VLOOKUP(BF1764,Cities!B:C,2,false))</f>
        <v/>
      </c>
      <c r="BI1764" t="str">
        <f>iferror(VLOOKUP(BH1764,Cities!B:C,2,false))</f>
        <v/>
      </c>
      <c r="BK1764" t="str">
        <f>iferror(VLOOKUP(BJ1764,Cities!B:C,2,false))</f>
        <v/>
      </c>
      <c r="BM1764" t="str">
        <f>iferror(VLOOKUP(BL1764,Cities!B:C,2,false))</f>
        <v/>
      </c>
      <c r="BO1764" t="str">
        <f>iferror(VLOOKUP(BN1764,Cities!B:C,2,false))</f>
        <v/>
      </c>
      <c r="BQ1764" t="str">
        <f>iferror(VLOOKUP(BP1764,Cities!B:C,2,false))</f>
        <v/>
      </c>
      <c r="BS1764" t="str">
        <f>iferror(VLOOKUP(BR1764,Cities!B:C,2,false))</f>
        <v/>
      </c>
      <c r="CD1764" t="str">
        <f>IFERROR(VLOOKUP(CC1764,PaymentModes!I:J,2,false))</f>
        <v/>
      </c>
      <c r="CF1764" t="str">
        <f>IFERROR(VLOOKUP(CE1764,PaymentModes!I:J,2,false))</f>
        <v/>
      </c>
      <c r="CH1764" t="str">
        <f>IFERROR(VLOOKUP(CG1764,PaymentModes!I:J,2,false))</f>
        <v/>
      </c>
      <c r="CJ1764" t="str">
        <f>IFERROR(VLOOKUP(CI1764,PaymentModes!I:J,2,false))</f>
        <v/>
      </c>
      <c r="CL1764" t="str">
        <f>IFERROR(VLOOKUP(CK1764,PaymentModes!I:J,2,false))</f>
        <v/>
      </c>
      <c r="CN1764" t="str">
        <f>IFERROR(VLOOKUP(CM1764,PaymentModes!I:J,2,false))</f>
        <v/>
      </c>
      <c r="CP1764" t="str">
        <f>IFERROR(VLOOKUP(CO1764,PaymentModes!I:J,2,false))</f>
        <v/>
      </c>
    </row>
    <row r="1765">
      <c r="D1765" s="8" t="str">
        <f>iferror(VLOOKUP(C1765,Cities!B:C,2,false))</f>
        <v/>
      </c>
      <c r="L1765" t="str">
        <f>IFERROR(VLOOKUP(K1765,Categories!B:C,2,FALSE),"")</f>
        <v/>
      </c>
      <c r="N1765" s="9" t="str">
        <f>IFERROR(VLOOKUP(M1765,Categories!B:C,2,FALSE),"")</f>
        <v/>
      </c>
      <c r="P1765" s="9" t="str">
        <f>IFERROR(VLOOKUP(O1765,Categories!B:C,2,FALSE),"")</f>
        <v/>
      </c>
      <c r="R1765" s="9" t="str">
        <f>IFERROR(VLOOKUP(Q1765,Categories!F:G,2,FALSE),"")</f>
        <v/>
      </c>
      <c r="T1765" t="str">
        <f>IFERROR(VLOOKUP(S1765,Categories!B:C,2,false))</f>
        <v/>
      </c>
      <c r="V1765" t="str">
        <f>IFERROR(VLOOKUP(U1765,Categories!B:C,2,false))</f>
        <v/>
      </c>
      <c r="X1765" t="str">
        <f>IFERROR(VLOOKUP(W1765,Categories!B:C,2,false))</f>
        <v/>
      </c>
      <c r="Z1765" t="str">
        <f>IFERROR(VLOOKUP(Y1765,Categories!B:C,2,false))</f>
        <v/>
      </c>
      <c r="AB1765" t="str">
        <f>IFERROR(VLOOKUP(AA1765,Categories!B:C,2,false))</f>
        <v/>
      </c>
      <c r="AD1765" t="str">
        <f>IFERROR(VLOOKUP(AC1765,Categories!B:C,2,false))</f>
        <v/>
      </c>
      <c r="AF1765" t="str">
        <f>IFERROR(VLOOKUP(AE1765,Brand!B:C,2,false))</f>
        <v/>
      </c>
      <c r="AH1765" t="str">
        <f>IFERROR(VLOOKUP(AG1765,Brand!B:C,2,false))</f>
        <v/>
      </c>
      <c r="AJ1765" t="str">
        <f>IFERROR(VLOOKUP(AI1765,Brand!B:C,2,false))</f>
        <v/>
      </c>
      <c r="AL1765" t="str">
        <f>IFERROR(VLOOKUP(AK1765,Brand!B:C,2,false))</f>
        <v/>
      </c>
      <c r="AN1765" t="str">
        <f>IFERROR(VLOOKUP(AM1765,Brand!B:C,2,false))</f>
        <v/>
      </c>
      <c r="AP1765" t="str">
        <f>IFERROR(VLOOKUP(AO1765,Brand!B:C,2,false))</f>
        <v/>
      </c>
      <c r="AR1765" t="str">
        <f>IFERROR(VLOOKUP(AQ1765,Brand!B:C,2,false))</f>
        <v/>
      </c>
      <c r="AT1765" t="str">
        <f>IFERROR(VLOOKUP(AS1765,Brand!B:C,2,false))</f>
        <v/>
      </c>
      <c r="AV1765" t="str">
        <f>IFERROR(VLOOKUP(AU1765,Brand!B:C,2,false))</f>
        <v/>
      </c>
      <c r="AX1765" t="str">
        <f>IFERROR(VLOOKUP(AW1765,Brand!B:C,2,false))</f>
        <v/>
      </c>
      <c r="BA1765" t="str">
        <f>iferror(VLOOKUP(AZ1765,Cities!B:C,2,false))</f>
        <v/>
      </c>
      <c r="BC1765" t="str">
        <f>iferror(VLOOKUP(BB1765,Cities!B:C,2,false))</f>
        <v/>
      </c>
      <c r="BE1765" t="str">
        <f>iferror(VLOOKUP(BD1765,Cities!B:C,2,false))</f>
        <v/>
      </c>
      <c r="BG1765" t="str">
        <f>iferror(VLOOKUP(BF1765,Cities!B:C,2,false))</f>
        <v/>
      </c>
      <c r="BI1765" t="str">
        <f>iferror(VLOOKUP(BH1765,Cities!B:C,2,false))</f>
        <v/>
      </c>
      <c r="BK1765" t="str">
        <f>iferror(VLOOKUP(BJ1765,Cities!B:C,2,false))</f>
        <v/>
      </c>
      <c r="BM1765" t="str">
        <f>iferror(VLOOKUP(BL1765,Cities!B:C,2,false))</f>
        <v/>
      </c>
      <c r="BO1765" t="str">
        <f>iferror(VLOOKUP(BN1765,Cities!B:C,2,false))</f>
        <v/>
      </c>
      <c r="BQ1765" t="str">
        <f>iferror(VLOOKUP(BP1765,Cities!B:C,2,false))</f>
        <v/>
      </c>
      <c r="BS1765" t="str">
        <f>iferror(VLOOKUP(BR1765,Cities!B:C,2,false))</f>
        <v/>
      </c>
      <c r="CD1765" t="str">
        <f>IFERROR(VLOOKUP(CC1765,PaymentModes!I:J,2,false))</f>
        <v/>
      </c>
      <c r="CF1765" t="str">
        <f>IFERROR(VLOOKUP(CE1765,PaymentModes!I:J,2,false))</f>
        <v/>
      </c>
      <c r="CH1765" t="str">
        <f>IFERROR(VLOOKUP(CG1765,PaymentModes!I:J,2,false))</f>
        <v/>
      </c>
      <c r="CJ1765" t="str">
        <f>IFERROR(VLOOKUP(CI1765,PaymentModes!I:J,2,false))</f>
        <v/>
      </c>
      <c r="CL1765" t="str">
        <f>IFERROR(VLOOKUP(CK1765,PaymentModes!I:J,2,false))</f>
        <v/>
      </c>
      <c r="CN1765" t="str">
        <f>IFERROR(VLOOKUP(CM1765,PaymentModes!I:J,2,false))</f>
        <v/>
      </c>
      <c r="CP1765" t="str">
        <f>IFERROR(VLOOKUP(CO1765,PaymentModes!I:J,2,false))</f>
        <v/>
      </c>
    </row>
    <row r="1766">
      <c r="D1766" s="8" t="str">
        <f>iferror(VLOOKUP(C1766,Cities!B:C,2,false))</f>
        <v/>
      </c>
      <c r="L1766" t="str">
        <f>IFERROR(VLOOKUP(K1766,Categories!B:C,2,FALSE),"")</f>
        <v/>
      </c>
      <c r="N1766" s="9" t="str">
        <f>IFERROR(VLOOKUP(M1766,Categories!B:C,2,FALSE),"")</f>
        <v/>
      </c>
      <c r="P1766" s="9" t="str">
        <f>IFERROR(VLOOKUP(O1766,Categories!B:C,2,FALSE),"")</f>
        <v/>
      </c>
      <c r="R1766" s="9" t="str">
        <f>IFERROR(VLOOKUP(Q1766,Categories!F:G,2,FALSE),"")</f>
        <v/>
      </c>
      <c r="T1766" t="str">
        <f>IFERROR(VLOOKUP(S1766,Categories!B:C,2,false))</f>
        <v/>
      </c>
      <c r="V1766" t="str">
        <f>IFERROR(VLOOKUP(U1766,Categories!B:C,2,false))</f>
        <v/>
      </c>
      <c r="X1766" t="str">
        <f>IFERROR(VLOOKUP(W1766,Categories!B:C,2,false))</f>
        <v/>
      </c>
      <c r="Z1766" t="str">
        <f>IFERROR(VLOOKUP(Y1766,Categories!B:C,2,false))</f>
        <v/>
      </c>
      <c r="AB1766" t="str">
        <f>IFERROR(VLOOKUP(AA1766,Categories!B:C,2,false))</f>
        <v/>
      </c>
      <c r="AD1766" t="str">
        <f>IFERROR(VLOOKUP(AC1766,Categories!B:C,2,false))</f>
        <v/>
      </c>
      <c r="AF1766" t="str">
        <f>IFERROR(VLOOKUP(AE1766,Brand!B:C,2,false))</f>
        <v/>
      </c>
      <c r="AH1766" t="str">
        <f>IFERROR(VLOOKUP(AG1766,Brand!B:C,2,false))</f>
        <v/>
      </c>
      <c r="AJ1766" t="str">
        <f>IFERROR(VLOOKUP(AI1766,Brand!B:C,2,false))</f>
        <v/>
      </c>
      <c r="AL1766" t="str">
        <f>IFERROR(VLOOKUP(AK1766,Brand!B:C,2,false))</f>
        <v/>
      </c>
      <c r="AN1766" t="str">
        <f>IFERROR(VLOOKUP(AM1766,Brand!B:C,2,false))</f>
        <v/>
      </c>
      <c r="AP1766" t="str">
        <f>IFERROR(VLOOKUP(AO1766,Brand!B:C,2,false))</f>
        <v/>
      </c>
      <c r="AR1766" t="str">
        <f>IFERROR(VLOOKUP(AQ1766,Brand!B:C,2,false))</f>
        <v/>
      </c>
      <c r="AT1766" t="str">
        <f>IFERROR(VLOOKUP(AS1766,Brand!B:C,2,false))</f>
        <v/>
      </c>
      <c r="AV1766" t="str">
        <f>IFERROR(VLOOKUP(AU1766,Brand!B:C,2,false))</f>
        <v/>
      </c>
      <c r="AX1766" t="str">
        <f>IFERROR(VLOOKUP(AW1766,Brand!B:C,2,false))</f>
        <v/>
      </c>
      <c r="BA1766" t="str">
        <f>iferror(VLOOKUP(AZ1766,Cities!B:C,2,false))</f>
        <v/>
      </c>
      <c r="BC1766" t="str">
        <f>iferror(VLOOKUP(BB1766,Cities!B:C,2,false))</f>
        <v/>
      </c>
      <c r="BE1766" t="str">
        <f>iferror(VLOOKUP(BD1766,Cities!B:C,2,false))</f>
        <v/>
      </c>
      <c r="BG1766" t="str">
        <f>iferror(VLOOKUP(BF1766,Cities!B:C,2,false))</f>
        <v/>
      </c>
      <c r="BI1766" t="str">
        <f>iferror(VLOOKUP(BH1766,Cities!B:C,2,false))</f>
        <v/>
      </c>
      <c r="BK1766" t="str">
        <f>iferror(VLOOKUP(BJ1766,Cities!B:C,2,false))</f>
        <v/>
      </c>
      <c r="BM1766" t="str">
        <f>iferror(VLOOKUP(BL1766,Cities!B:C,2,false))</f>
        <v/>
      </c>
      <c r="BO1766" t="str">
        <f>iferror(VLOOKUP(BN1766,Cities!B:C,2,false))</f>
        <v/>
      </c>
      <c r="BQ1766" t="str">
        <f>iferror(VLOOKUP(BP1766,Cities!B:C,2,false))</f>
        <v/>
      </c>
      <c r="BS1766" t="str">
        <f>iferror(VLOOKUP(BR1766,Cities!B:C,2,false))</f>
        <v/>
      </c>
      <c r="CD1766" t="str">
        <f>IFERROR(VLOOKUP(CC1766,PaymentModes!I:J,2,false))</f>
        <v/>
      </c>
      <c r="CF1766" t="str">
        <f>IFERROR(VLOOKUP(CE1766,PaymentModes!I:J,2,false))</f>
        <v/>
      </c>
      <c r="CH1766" t="str">
        <f>IFERROR(VLOOKUP(CG1766,PaymentModes!I:J,2,false))</f>
        <v/>
      </c>
      <c r="CJ1766" t="str">
        <f>IFERROR(VLOOKUP(CI1766,PaymentModes!I:J,2,false))</f>
        <v/>
      </c>
      <c r="CL1766" t="str">
        <f>IFERROR(VLOOKUP(CK1766,PaymentModes!I:J,2,false))</f>
        <v/>
      </c>
      <c r="CN1766" t="str">
        <f>IFERROR(VLOOKUP(CM1766,PaymentModes!I:J,2,false))</f>
        <v/>
      </c>
      <c r="CP1766" t="str">
        <f>IFERROR(VLOOKUP(CO1766,PaymentModes!I:J,2,false))</f>
        <v/>
      </c>
    </row>
    <row r="1767">
      <c r="D1767" s="8" t="str">
        <f>iferror(VLOOKUP(C1767,Cities!B:C,2,false))</f>
        <v/>
      </c>
      <c r="L1767" t="str">
        <f>IFERROR(VLOOKUP(K1767,Categories!B:C,2,FALSE),"")</f>
        <v/>
      </c>
      <c r="N1767" s="9" t="str">
        <f>IFERROR(VLOOKUP(M1767,Categories!B:C,2,FALSE),"")</f>
        <v/>
      </c>
      <c r="P1767" s="9" t="str">
        <f>IFERROR(VLOOKUP(O1767,Categories!B:C,2,FALSE),"")</f>
        <v/>
      </c>
      <c r="R1767" s="9" t="str">
        <f>IFERROR(VLOOKUP(Q1767,Categories!F:G,2,FALSE),"")</f>
        <v/>
      </c>
      <c r="T1767" t="str">
        <f>IFERROR(VLOOKUP(S1767,Categories!B:C,2,false))</f>
        <v/>
      </c>
      <c r="V1767" t="str">
        <f>IFERROR(VLOOKUP(U1767,Categories!B:C,2,false))</f>
        <v/>
      </c>
      <c r="X1767" t="str">
        <f>IFERROR(VLOOKUP(W1767,Categories!B:C,2,false))</f>
        <v/>
      </c>
      <c r="Z1767" t="str">
        <f>IFERROR(VLOOKUP(Y1767,Categories!B:C,2,false))</f>
        <v/>
      </c>
      <c r="AB1767" t="str">
        <f>IFERROR(VLOOKUP(AA1767,Categories!B:C,2,false))</f>
        <v/>
      </c>
      <c r="AD1767" t="str">
        <f>IFERROR(VLOOKUP(AC1767,Categories!B:C,2,false))</f>
        <v/>
      </c>
      <c r="AF1767" t="str">
        <f>IFERROR(VLOOKUP(AE1767,Brand!B:C,2,false))</f>
        <v/>
      </c>
      <c r="AH1767" t="str">
        <f>IFERROR(VLOOKUP(AG1767,Brand!B:C,2,false))</f>
        <v/>
      </c>
      <c r="AJ1767" t="str">
        <f>IFERROR(VLOOKUP(AI1767,Brand!B:C,2,false))</f>
        <v/>
      </c>
      <c r="AL1767" t="str">
        <f>IFERROR(VLOOKUP(AK1767,Brand!B:C,2,false))</f>
        <v/>
      </c>
      <c r="AN1767" t="str">
        <f>IFERROR(VLOOKUP(AM1767,Brand!B:C,2,false))</f>
        <v/>
      </c>
      <c r="AP1767" t="str">
        <f>IFERROR(VLOOKUP(AO1767,Brand!B:C,2,false))</f>
        <v/>
      </c>
      <c r="AR1767" t="str">
        <f>IFERROR(VLOOKUP(AQ1767,Brand!B:C,2,false))</f>
        <v/>
      </c>
      <c r="AT1767" t="str">
        <f>IFERROR(VLOOKUP(AS1767,Brand!B:C,2,false))</f>
        <v/>
      </c>
      <c r="AV1767" t="str">
        <f>IFERROR(VLOOKUP(AU1767,Brand!B:C,2,false))</f>
        <v/>
      </c>
      <c r="AX1767" t="str">
        <f>IFERROR(VLOOKUP(AW1767,Brand!B:C,2,false))</f>
        <v/>
      </c>
      <c r="BA1767" t="str">
        <f>iferror(VLOOKUP(AZ1767,Cities!B:C,2,false))</f>
        <v/>
      </c>
      <c r="BC1767" t="str">
        <f>iferror(VLOOKUP(BB1767,Cities!B:C,2,false))</f>
        <v/>
      </c>
      <c r="BE1767" t="str">
        <f>iferror(VLOOKUP(BD1767,Cities!B:C,2,false))</f>
        <v/>
      </c>
      <c r="BG1767" t="str">
        <f>iferror(VLOOKUP(BF1767,Cities!B:C,2,false))</f>
        <v/>
      </c>
      <c r="BI1767" t="str">
        <f>iferror(VLOOKUP(BH1767,Cities!B:C,2,false))</f>
        <v/>
      </c>
      <c r="BK1767" t="str">
        <f>iferror(VLOOKUP(BJ1767,Cities!B:C,2,false))</f>
        <v/>
      </c>
      <c r="BM1767" t="str">
        <f>iferror(VLOOKUP(BL1767,Cities!B:C,2,false))</f>
        <v/>
      </c>
      <c r="BO1767" t="str">
        <f>iferror(VLOOKUP(BN1767,Cities!B:C,2,false))</f>
        <v/>
      </c>
      <c r="BQ1767" t="str">
        <f>iferror(VLOOKUP(BP1767,Cities!B:C,2,false))</f>
        <v/>
      </c>
      <c r="BS1767" t="str">
        <f>iferror(VLOOKUP(BR1767,Cities!B:C,2,false))</f>
        <v/>
      </c>
      <c r="CD1767" t="str">
        <f>IFERROR(VLOOKUP(CC1767,PaymentModes!I:J,2,false))</f>
        <v/>
      </c>
      <c r="CF1767" t="str">
        <f>IFERROR(VLOOKUP(CE1767,PaymentModes!I:J,2,false))</f>
        <v/>
      </c>
      <c r="CH1767" t="str">
        <f>IFERROR(VLOOKUP(CG1767,PaymentModes!I:J,2,false))</f>
        <v/>
      </c>
      <c r="CJ1767" t="str">
        <f>IFERROR(VLOOKUP(CI1767,PaymentModes!I:J,2,false))</f>
        <v/>
      </c>
      <c r="CL1767" t="str">
        <f>IFERROR(VLOOKUP(CK1767,PaymentModes!I:J,2,false))</f>
        <v/>
      </c>
      <c r="CN1767" t="str">
        <f>IFERROR(VLOOKUP(CM1767,PaymentModes!I:J,2,false))</f>
        <v/>
      </c>
      <c r="CP1767" t="str">
        <f>IFERROR(VLOOKUP(CO1767,PaymentModes!I:J,2,false))</f>
        <v/>
      </c>
    </row>
    <row r="1768">
      <c r="D1768" s="8" t="str">
        <f>iferror(VLOOKUP(C1768,Cities!B:C,2,false))</f>
        <v/>
      </c>
      <c r="L1768" t="str">
        <f>IFERROR(VLOOKUP(K1768,Categories!B:C,2,FALSE),"")</f>
        <v/>
      </c>
      <c r="N1768" s="9" t="str">
        <f>IFERROR(VLOOKUP(M1768,Categories!B:C,2,FALSE),"")</f>
        <v/>
      </c>
      <c r="P1768" s="9" t="str">
        <f>IFERROR(VLOOKUP(O1768,Categories!B:C,2,FALSE),"")</f>
        <v/>
      </c>
      <c r="R1768" s="9" t="str">
        <f>IFERROR(VLOOKUP(Q1768,Categories!F:G,2,FALSE),"")</f>
        <v/>
      </c>
      <c r="T1768" t="str">
        <f>IFERROR(VLOOKUP(S1768,Categories!B:C,2,false))</f>
        <v/>
      </c>
      <c r="V1768" t="str">
        <f>IFERROR(VLOOKUP(U1768,Categories!B:C,2,false))</f>
        <v/>
      </c>
      <c r="X1768" t="str">
        <f>IFERROR(VLOOKUP(W1768,Categories!B:C,2,false))</f>
        <v/>
      </c>
      <c r="Z1768" t="str">
        <f>IFERROR(VLOOKUP(Y1768,Categories!B:C,2,false))</f>
        <v/>
      </c>
      <c r="AB1768" t="str">
        <f>IFERROR(VLOOKUP(AA1768,Categories!B:C,2,false))</f>
        <v/>
      </c>
      <c r="AD1768" t="str">
        <f>IFERROR(VLOOKUP(AC1768,Categories!B:C,2,false))</f>
        <v/>
      </c>
      <c r="AF1768" t="str">
        <f>IFERROR(VLOOKUP(AE1768,Brand!B:C,2,false))</f>
        <v/>
      </c>
      <c r="AH1768" t="str">
        <f>IFERROR(VLOOKUP(AG1768,Brand!B:C,2,false))</f>
        <v/>
      </c>
      <c r="AJ1768" t="str">
        <f>IFERROR(VLOOKUP(AI1768,Brand!B:C,2,false))</f>
        <v/>
      </c>
      <c r="AL1768" t="str">
        <f>IFERROR(VLOOKUP(AK1768,Brand!B:C,2,false))</f>
        <v/>
      </c>
      <c r="AN1768" t="str">
        <f>IFERROR(VLOOKUP(AM1768,Brand!B:C,2,false))</f>
        <v/>
      </c>
      <c r="AP1768" t="str">
        <f>IFERROR(VLOOKUP(AO1768,Brand!B:C,2,false))</f>
        <v/>
      </c>
      <c r="AR1768" t="str">
        <f>IFERROR(VLOOKUP(AQ1768,Brand!B:C,2,false))</f>
        <v/>
      </c>
      <c r="AT1768" t="str">
        <f>IFERROR(VLOOKUP(AS1768,Brand!B:C,2,false))</f>
        <v/>
      </c>
      <c r="AV1768" t="str">
        <f>IFERROR(VLOOKUP(AU1768,Brand!B:C,2,false))</f>
        <v/>
      </c>
      <c r="AX1768" t="str">
        <f>IFERROR(VLOOKUP(AW1768,Brand!B:C,2,false))</f>
        <v/>
      </c>
      <c r="BA1768" t="str">
        <f>iferror(VLOOKUP(AZ1768,Cities!B:C,2,false))</f>
        <v/>
      </c>
      <c r="BC1768" t="str">
        <f>iferror(VLOOKUP(BB1768,Cities!B:C,2,false))</f>
        <v/>
      </c>
      <c r="BE1768" t="str">
        <f>iferror(VLOOKUP(BD1768,Cities!B:C,2,false))</f>
        <v/>
      </c>
      <c r="BG1768" t="str">
        <f>iferror(VLOOKUP(BF1768,Cities!B:C,2,false))</f>
        <v/>
      </c>
      <c r="BI1768" t="str">
        <f>iferror(VLOOKUP(BH1768,Cities!B:C,2,false))</f>
        <v/>
      </c>
      <c r="BK1768" t="str">
        <f>iferror(VLOOKUP(BJ1768,Cities!B:C,2,false))</f>
        <v/>
      </c>
      <c r="BM1768" t="str">
        <f>iferror(VLOOKUP(BL1768,Cities!B:C,2,false))</f>
        <v/>
      </c>
      <c r="BO1768" t="str">
        <f>iferror(VLOOKUP(BN1768,Cities!B:C,2,false))</f>
        <v/>
      </c>
      <c r="BQ1768" t="str">
        <f>iferror(VLOOKUP(BP1768,Cities!B:C,2,false))</f>
        <v/>
      </c>
      <c r="BS1768" t="str">
        <f>iferror(VLOOKUP(BR1768,Cities!B:C,2,false))</f>
        <v/>
      </c>
      <c r="CD1768" t="str">
        <f>IFERROR(VLOOKUP(CC1768,PaymentModes!I:J,2,false))</f>
        <v/>
      </c>
      <c r="CF1768" t="str">
        <f>IFERROR(VLOOKUP(CE1768,PaymentModes!I:J,2,false))</f>
        <v/>
      </c>
      <c r="CH1768" t="str">
        <f>IFERROR(VLOOKUP(CG1768,PaymentModes!I:J,2,false))</f>
        <v/>
      </c>
      <c r="CJ1768" t="str">
        <f>IFERROR(VLOOKUP(CI1768,PaymentModes!I:J,2,false))</f>
        <v/>
      </c>
      <c r="CL1768" t="str">
        <f>IFERROR(VLOOKUP(CK1768,PaymentModes!I:J,2,false))</f>
        <v/>
      </c>
      <c r="CN1768" t="str">
        <f>IFERROR(VLOOKUP(CM1768,PaymentModes!I:J,2,false))</f>
        <v/>
      </c>
      <c r="CP1768" t="str">
        <f>IFERROR(VLOOKUP(CO1768,PaymentModes!I:J,2,false))</f>
        <v/>
      </c>
    </row>
    <row r="1769">
      <c r="D1769" s="8" t="str">
        <f>iferror(VLOOKUP(C1769,Cities!B:C,2,false))</f>
        <v/>
      </c>
      <c r="L1769" t="str">
        <f>IFERROR(VLOOKUP(K1769,Categories!B:C,2,FALSE),"")</f>
        <v/>
      </c>
      <c r="N1769" s="9" t="str">
        <f>IFERROR(VLOOKUP(M1769,Categories!B:C,2,FALSE),"")</f>
        <v/>
      </c>
      <c r="P1769" s="9" t="str">
        <f>IFERROR(VLOOKUP(O1769,Categories!B:C,2,FALSE),"")</f>
        <v/>
      </c>
      <c r="R1769" s="9" t="str">
        <f>IFERROR(VLOOKUP(Q1769,Categories!F:G,2,FALSE),"")</f>
        <v/>
      </c>
      <c r="T1769" t="str">
        <f>IFERROR(VLOOKUP(S1769,Categories!B:C,2,false))</f>
        <v/>
      </c>
      <c r="V1769" t="str">
        <f>IFERROR(VLOOKUP(U1769,Categories!B:C,2,false))</f>
        <v/>
      </c>
      <c r="X1769" t="str">
        <f>IFERROR(VLOOKUP(W1769,Categories!B:C,2,false))</f>
        <v/>
      </c>
      <c r="Z1769" t="str">
        <f>IFERROR(VLOOKUP(Y1769,Categories!B:C,2,false))</f>
        <v/>
      </c>
      <c r="AB1769" t="str">
        <f>IFERROR(VLOOKUP(AA1769,Categories!B:C,2,false))</f>
        <v/>
      </c>
      <c r="AD1769" t="str">
        <f>IFERROR(VLOOKUP(AC1769,Categories!B:C,2,false))</f>
        <v/>
      </c>
      <c r="AF1769" t="str">
        <f>IFERROR(VLOOKUP(AE1769,Brand!B:C,2,false))</f>
        <v/>
      </c>
      <c r="AH1769" t="str">
        <f>IFERROR(VLOOKUP(AG1769,Brand!B:C,2,false))</f>
        <v/>
      </c>
      <c r="AJ1769" t="str">
        <f>IFERROR(VLOOKUP(AI1769,Brand!B:C,2,false))</f>
        <v/>
      </c>
      <c r="AL1769" t="str">
        <f>IFERROR(VLOOKUP(AK1769,Brand!B:C,2,false))</f>
        <v/>
      </c>
      <c r="AN1769" t="str">
        <f>IFERROR(VLOOKUP(AM1769,Brand!B:C,2,false))</f>
        <v/>
      </c>
      <c r="AP1769" t="str">
        <f>IFERROR(VLOOKUP(AO1769,Brand!B:C,2,false))</f>
        <v/>
      </c>
      <c r="AR1769" t="str">
        <f>IFERROR(VLOOKUP(AQ1769,Brand!B:C,2,false))</f>
        <v/>
      </c>
      <c r="AT1769" t="str">
        <f>IFERROR(VLOOKUP(AS1769,Brand!B:C,2,false))</f>
        <v/>
      </c>
      <c r="AV1769" t="str">
        <f>IFERROR(VLOOKUP(AU1769,Brand!B:C,2,false))</f>
        <v/>
      </c>
      <c r="AX1769" t="str">
        <f>IFERROR(VLOOKUP(AW1769,Brand!B:C,2,false))</f>
        <v/>
      </c>
      <c r="BA1769" t="str">
        <f>iferror(VLOOKUP(AZ1769,Cities!B:C,2,false))</f>
        <v/>
      </c>
      <c r="BC1769" t="str">
        <f>iferror(VLOOKUP(BB1769,Cities!B:C,2,false))</f>
        <v/>
      </c>
      <c r="BE1769" t="str">
        <f>iferror(VLOOKUP(BD1769,Cities!B:C,2,false))</f>
        <v/>
      </c>
      <c r="BG1769" t="str">
        <f>iferror(VLOOKUP(BF1769,Cities!B:C,2,false))</f>
        <v/>
      </c>
      <c r="BI1769" t="str">
        <f>iferror(VLOOKUP(BH1769,Cities!B:C,2,false))</f>
        <v/>
      </c>
      <c r="BK1769" t="str">
        <f>iferror(VLOOKUP(BJ1769,Cities!B:C,2,false))</f>
        <v/>
      </c>
      <c r="BM1769" t="str">
        <f>iferror(VLOOKUP(BL1769,Cities!B:C,2,false))</f>
        <v/>
      </c>
      <c r="BO1769" t="str">
        <f>iferror(VLOOKUP(BN1769,Cities!B:C,2,false))</f>
        <v/>
      </c>
      <c r="BQ1769" t="str">
        <f>iferror(VLOOKUP(BP1769,Cities!B:C,2,false))</f>
        <v/>
      </c>
      <c r="BS1769" t="str">
        <f>iferror(VLOOKUP(BR1769,Cities!B:C,2,false))</f>
        <v/>
      </c>
      <c r="CD1769" t="str">
        <f>IFERROR(VLOOKUP(CC1769,PaymentModes!I:J,2,false))</f>
        <v/>
      </c>
      <c r="CF1769" t="str">
        <f>IFERROR(VLOOKUP(CE1769,PaymentModes!I:J,2,false))</f>
        <v/>
      </c>
      <c r="CH1769" t="str">
        <f>IFERROR(VLOOKUP(CG1769,PaymentModes!I:J,2,false))</f>
        <v/>
      </c>
      <c r="CJ1769" t="str">
        <f>IFERROR(VLOOKUP(CI1769,PaymentModes!I:J,2,false))</f>
        <v/>
      </c>
      <c r="CL1769" t="str">
        <f>IFERROR(VLOOKUP(CK1769,PaymentModes!I:J,2,false))</f>
        <v/>
      </c>
      <c r="CN1769" t="str">
        <f>IFERROR(VLOOKUP(CM1769,PaymentModes!I:J,2,false))</f>
        <v/>
      </c>
      <c r="CP1769" t="str">
        <f>IFERROR(VLOOKUP(CO1769,PaymentModes!I:J,2,false))</f>
        <v/>
      </c>
    </row>
    <row r="1770">
      <c r="D1770" s="8" t="str">
        <f>iferror(VLOOKUP(C1770,Cities!B:C,2,false))</f>
        <v/>
      </c>
      <c r="L1770" t="str">
        <f>IFERROR(VLOOKUP(K1770,Categories!B:C,2,FALSE),"")</f>
        <v/>
      </c>
      <c r="N1770" s="9" t="str">
        <f>IFERROR(VLOOKUP(M1770,Categories!B:C,2,FALSE),"")</f>
        <v/>
      </c>
      <c r="P1770" s="9" t="str">
        <f>IFERROR(VLOOKUP(O1770,Categories!B:C,2,FALSE),"")</f>
        <v/>
      </c>
      <c r="R1770" s="9" t="str">
        <f>IFERROR(VLOOKUP(Q1770,Categories!F:G,2,FALSE),"")</f>
        <v/>
      </c>
      <c r="T1770" t="str">
        <f>IFERROR(VLOOKUP(S1770,Categories!B:C,2,false))</f>
        <v/>
      </c>
      <c r="V1770" t="str">
        <f>IFERROR(VLOOKUP(U1770,Categories!B:C,2,false))</f>
        <v/>
      </c>
      <c r="X1770" t="str">
        <f>IFERROR(VLOOKUP(W1770,Categories!B:C,2,false))</f>
        <v/>
      </c>
      <c r="Z1770" t="str">
        <f>IFERROR(VLOOKUP(Y1770,Categories!B:C,2,false))</f>
        <v/>
      </c>
      <c r="AB1770" t="str">
        <f>IFERROR(VLOOKUP(AA1770,Categories!B:C,2,false))</f>
        <v/>
      </c>
      <c r="AD1770" t="str">
        <f>IFERROR(VLOOKUP(AC1770,Categories!B:C,2,false))</f>
        <v/>
      </c>
      <c r="AF1770" t="str">
        <f>IFERROR(VLOOKUP(AE1770,Brand!B:C,2,false))</f>
        <v/>
      </c>
      <c r="AH1770" t="str">
        <f>IFERROR(VLOOKUP(AG1770,Brand!B:C,2,false))</f>
        <v/>
      </c>
      <c r="AJ1770" t="str">
        <f>IFERROR(VLOOKUP(AI1770,Brand!B:C,2,false))</f>
        <v/>
      </c>
      <c r="AL1770" t="str">
        <f>IFERROR(VLOOKUP(AK1770,Brand!B:C,2,false))</f>
        <v/>
      </c>
      <c r="AN1770" t="str">
        <f>IFERROR(VLOOKUP(AM1770,Brand!B:C,2,false))</f>
        <v/>
      </c>
      <c r="AP1770" t="str">
        <f>IFERROR(VLOOKUP(AO1770,Brand!B:C,2,false))</f>
        <v/>
      </c>
      <c r="AR1770" t="str">
        <f>IFERROR(VLOOKUP(AQ1770,Brand!B:C,2,false))</f>
        <v/>
      </c>
      <c r="AT1770" t="str">
        <f>IFERROR(VLOOKUP(AS1770,Brand!B:C,2,false))</f>
        <v/>
      </c>
      <c r="AV1770" t="str">
        <f>IFERROR(VLOOKUP(AU1770,Brand!B:C,2,false))</f>
        <v/>
      </c>
      <c r="AX1770" t="str">
        <f>IFERROR(VLOOKUP(AW1770,Brand!B:C,2,false))</f>
        <v/>
      </c>
      <c r="BA1770" t="str">
        <f>iferror(VLOOKUP(AZ1770,Cities!B:C,2,false))</f>
        <v/>
      </c>
      <c r="BC1770" t="str">
        <f>iferror(VLOOKUP(BB1770,Cities!B:C,2,false))</f>
        <v/>
      </c>
      <c r="BE1770" t="str">
        <f>iferror(VLOOKUP(BD1770,Cities!B:C,2,false))</f>
        <v/>
      </c>
      <c r="BG1770" t="str">
        <f>iferror(VLOOKUP(BF1770,Cities!B:C,2,false))</f>
        <v/>
      </c>
      <c r="BI1770" t="str">
        <f>iferror(VLOOKUP(BH1770,Cities!B:C,2,false))</f>
        <v/>
      </c>
      <c r="BK1770" t="str">
        <f>iferror(VLOOKUP(BJ1770,Cities!B:C,2,false))</f>
        <v/>
      </c>
      <c r="BM1770" t="str">
        <f>iferror(VLOOKUP(BL1770,Cities!B:C,2,false))</f>
        <v/>
      </c>
      <c r="BO1770" t="str">
        <f>iferror(VLOOKUP(BN1770,Cities!B:C,2,false))</f>
        <v/>
      </c>
      <c r="BQ1770" t="str">
        <f>iferror(VLOOKUP(BP1770,Cities!B:C,2,false))</f>
        <v/>
      </c>
      <c r="BS1770" t="str">
        <f>iferror(VLOOKUP(BR1770,Cities!B:C,2,false))</f>
        <v/>
      </c>
      <c r="CD1770" t="str">
        <f>IFERROR(VLOOKUP(CC1770,PaymentModes!I:J,2,false))</f>
        <v/>
      </c>
      <c r="CF1770" t="str">
        <f>IFERROR(VLOOKUP(CE1770,PaymentModes!I:J,2,false))</f>
        <v/>
      </c>
      <c r="CH1770" t="str">
        <f>IFERROR(VLOOKUP(CG1770,PaymentModes!I:J,2,false))</f>
        <v/>
      </c>
      <c r="CJ1770" t="str">
        <f>IFERROR(VLOOKUP(CI1770,PaymentModes!I:J,2,false))</f>
        <v/>
      </c>
      <c r="CL1770" t="str">
        <f>IFERROR(VLOOKUP(CK1770,PaymentModes!I:J,2,false))</f>
        <v/>
      </c>
      <c r="CN1770" t="str">
        <f>IFERROR(VLOOKUP(CM1770,PaymentModes!I:J,2,false))</f>
        <v/>
      </c>
      <c r="CP1770" t="str">
        <f>IFERROR(VLOOKUP(CO1770,PaymentModes!I:J,2,false))</f>
        <v/>
      </c>
    </row>
    <row r="1771">
      <c r="D1771" s="8" t="str">
        <f>iferror(VLOOKUP(C1771,Cities!B:C,2,false))</f>
        <v/>
      </c>
      <c r="L1771" t="str">
        <f>IFERROR(VLOOKUP(K1771,Categories!B:C,2,FALSE),"")</f>
        <v/>
      </c>
      <c r="N1771" s="9" t="str">
        <f>IFERROR(VLOOKUP(M1771,Categories!B:C,2,FALSE),"")</f>
        <v/>
      </c>
      <c r="P1771" s="9" t="str">
        <f>IFERROR(VLOOKUP(O1771,Categories!B:C,2,FALSE),"")</f>
        <v/>
      </c>
      <c r="R1771" s="9" t="str">
        <f>IFERROR(VLOOKUP(Q1771,Categories!F:G,2,FALSE),"")</f>
        <v/>
      </c>
      <c r="T1771" t="str">
        <f>IFERROR(VLOOKUP(S1771,Categories!B:C,2,false))</f>
        <v/>
      </c>
      <c r="V1771" t="str">
        <f>IFERROR(VLOOKUP(U1771,Categories!B:C,2,false))</f>
        <v/>
      </c>
      <c r="X1771" t="str">
        <f>IFERROR(VLOOKUP(W1771,Categories!B:C,2,false))</f>
        <v/>
      </c>
      <c r="Z1771" t="str">
        <f>IFERROR(VLOOKUP(Y1771,Categories!B:C,2,false))</f>
        <v/>
      </c>
      <c r="AB1771" t="str">
        <f>IFERROR(VLOOKUP(AA1771,Categories!B:C,2,false))</f>
        <v/>
      </c>
      <c r="AD1771" t="str">
        <f>IFERROR(VLOOKUP(AC1771,Categories!B:C,2,false))</f>
        <v/>
      </c>
      <c r="AF1771" t="str">
        <f>IFERROR(VLOOKUP(AE1771,Brand!B:C,2,false))</f>
        <v/>
      </c>
      <c r="AH1771" t="str">
        <f>IFERROR(VLOOKUP(AG1771,Brand!B:C,2,false))</f>
        <v/>
      </c>
      <c r="AJ1771" t="str">
        <f>IFERROR(VLOOKUP(AI1771,Brand!B:C,2,false))</f>
        <v/>
      </c>
      <c r="AL1771" t="str">
        <f>IFERROR(VLOOKUP(AK1771,Brand!B:C,2,false))</f>
        <v/>
      </c>
      <c r="AN1771" t="str">
        <f>IFERROR(VLOOKUP(AM1771,Brand!B:C,2,false))</f>
        <v/>
      </c>
      <c r="AP1771" t="str">
        <f>IFERROR(VLOOKUP(AO1771,Brand!B:C,2,false))</f>
        <v/>
      </c>
      <c r="AR1771" t="str">
        <f>IFERROR(VLOOKUP(AQ1771,Brand!B:C,2,false))</f>
        <v/>
      </c>
      <c r="AT1771" t="str">
        <f>IFERROR(VLOOKUP(AS1771,Brand!B:C,2,false))</f>
        <v/>
      </c>
      <c r="AV1771" t="str">
        <f>IFERROR(VLOOKUP(AU1771,Brand!B:C,2,false))</f>
        <v/>
      </c>
      <c r="AX1771" t="str">
        <f>IFERROR(VLOOKUP(AW1771,Brand!B:C,2,false))</f>
        <v/>
      </c>
      <c r="BA1771" t="str">
        <f>iferror(VLOOKUP(AZ1771,Cities!B:C,2,false))</f>
        <v/>
      </c>
      <c r="BC1771" t="str">
        <f>iferror(VLOOKUP(BB1771,Cities!B:C,2,false))</f>
        <v/>
      </c>
      <c r="BE1771" t="str">
        <f>iferror(VLOOKUP(BD1771,Cities!B:C,2,false))</f>
        <v/>
      </c>
      <c r="BG1771" t="str">
        <f>iferror(VLOOKUP(BF1771,Cities!B:C,2,false))</f>
        <v/>
      </c>
      <c r="BI1771" t="str">
        <f>iferror(VLOOKUP(BH1771,Cities!B:C,2,false))</f>
        <v/>
      </c>
      <c r="BK1771" t="str">
        <f>iferror(VLOOKUP(BJ1771,Cities!B:C,2,false))</f>
        <v/>
      </c>
      <c r="BM1771" t="str">
        <f>iferror(VLOOKUP(BL1771,Cities!B:C,2,false))</f>
        <v/>
      </c>
      <c r="BO1771" t="str">
        <f>iferror(VLOOKUP(BN1771,Cities!B:C,2,false))</f>
        <v/>
      </c>
      <c r="BQ1771" t="str">
        <f>iferror(VLOOKUP(BP1771,Cities!B:C,2,false))</f>
        <v/>
      </c>
      <c r="BS1771" t="str">
        <f>iferror(VLOOKUP(BR1771,Cities!B:C,2,false))</f>
        <v/>
      </c>
      <c r="CD1771" t="str">
        <f>IFERROR(VLOOKUP(CC1771,PaymentModes!I:J,2,false))</f>
        <v/>
      </c>
      <c r="CF1771" t="str">
        <f>IFERROR(VLOOKUP(CE1771,PaymentModes!I:J,2,false))</f>
        <v/>
      </c>
      <c r="CH1771" t="str">
        <f>IFERROR(VLOOKUP(CG1771,PaymentModes!I:J,2,false))</f>
        <v/>
      </c>
      <c r="CJ1771" t="str">
        <f>IFERROR(VLOOKUP(CI1771,PaymentModes!I:J,2,false))</f>
        <v/>
      </c>
      <c r="CL1771" t="str">
        <f>IFERROR(VLOOKUP(CK1771,PaymentModes!I:J,2,false))</f>
        <v/>
      </c>
      <c r="CN1771" t="str">
        <f>IFERROR(VLOOKUP(CM1771,PaymentModes!I:J,2,false))</f>
        <v/>
      </c>
      <c r="CP1771" t="str">
        <f>IFERROR(VLOOKUP(CO1771,PaymentModes!I:J,2,false))</f>
        <v/>
      </c>
    </row>
    <row r="1772">
      <c r="D1772" s="8" t="str">
        <f>iferror(VLOOKUP(C1772,Cities!B:C,2,false))</f>
        <v/>
      </c>
      <c r="L1772" t="str">
        <f>IFERROR(VLOOKUP(K1772,Categories!B:C,2,FALSE),"")</f>
        <v/>
      </c>
      <c r="N1772" s="9" t="str">
        <f>IFERROR(VLOOKUP(M1772,Categories!B:C,2,FALSE),"")</f>
        <v/>
      </c>
      <c r="P1772" s="9" t="str">
        <f>IFERROR(VLOOKUP(O1772,Categories!B:C,2,FALSE),"")</f>
        <v/>
      </c>
      <c r="R1772" s="9" t="str">
        <f>IFERROR(VLOOKUP(Q1772,Categories!F:G,2,FALSE),"")</f>
        <v/>
      </c>
      <c r="T1772" t="str">
        <f>IFERROR(VLOOKUP(S1772,Categories!B:C,2,false))</f>
        <v/>
      </c>
      <c r="V1772" t="str">
        <f>IFERROR(VLOOKUP(U1772,Categories!B:C,2,false))</f>
        <v/>
      </c>
      <c r="X1772" t="str">
        <f>IFERROR(VLOOKUP(W1772,Categories!B:C,2,false))</f>
        <v/>
      </c>
      <c r="Z1772" t="str">
        <f>IFERROR(VLOOKUP(Y1772,Categories!B:C,2,false))</f>
        <v/>
      </c>
      <c r="AB1772" t="str">
        <f>IFERROR(VLOOKUP(AA1772,Categories!B:C,2,false))</f>
        <v/>
      </c>
      <c r="AD1772" t="str">
        <f>IFERROR(VLOOKUP(AC1772,Categories!B:C,2,false))</f>
        <v/>
      </c>
      <c r="AF1772" t="str">
        <f>IFERROR(VLOOKUP(AE1772,Brand!B:C,2,false))</f>
        <v/>
      </c>
      <c r="AH1772" t="str">
        <f>IFERROR(VLOOKUP(AG1772,Brand!B:C,2,false))</f>
        <v/>
      </c>
      <c r="AJ1772" t="str">
        <f>IFERROR(VLOOKUP(AI1772,Brand!B:C,2,false))</f>
        <v/>
      </c>
      <c r="AL1772" t="str">
        <f>IFERROR(VLOOKUP(AK1772,Brand!B:C,2,false))</f>
        <v/>
      </c>
      <c r="AN1772" t="str">
        <f>IFERROR(VLOOKUP(AM1772,Brand!B:C,2,false))</f>
        <v/>
      </c>
      <c r="AP1772" t="str">
        <f>IFERROR(VLOOKUP(AO1772,Brand!B:C,2,false))</f>
        <v/>
      </c>
      <c r="AR1772" t="str">
        <f>IFERROR(VLOOKUP(AQ1772,Brand!B:C,2,false))</f>
        <v/>
      </c>
      <c r="AT1772" t="str">
        <f>IFERROR(VLOOKUP(AS1772,Brand!B:C,2,false))</f>
        <v/>
      </c>
      <c r="AV1772" t="str">
        <f>IFERROR(VLOOKUP(AU1772,Brand!B:C,2,false))</f>
        <v/>
      </c>
      <c r="AX1772" t="str">
        <f>IFERROR(VLOOKUP(AW1772,Brand!B:C,2,false))</f>
        <v/>
      </c>
      <c r="BA1772" t="str">
        <f>iferror(VLOOKUP(AZ1772,Cities!B:C,2,false))</f>
        <v/>
      </c>
      <c r="BC1772" t="str">
        <f>iferror(VLOOKUP(BB1772,Cities!B:C,2,false))</f>
        <v/>
      </c>
      <c r="BE1772" t="str">
        <f>iferror(VLOOKUP(BD1772,Cities!B:C,2,false))</f>
        <v/>
      </c>
      <c r="BG1772" t="str">
        <f>iferror(VLOOKUP(BF1772,Cities!B:C,2,false))</f>
        <v/>
      </c>
      <c r="BI1772" t="str">
        <f>iferror(VLOOKUP(BH1772,Cities!B:C,2,false))</f>
        <v/>
      </c>
      <c r="BK1772" t="str">
        <f>iferror(VLOOKUP(BJ1772,Cities!B:C,2,false))</f>
        <v/>
      </c>
      <c r="BM1772" t="str">
        <f>iferror(VLOOKUP(BL1772,Cities!B:C,2,false))</f>
        <v/>
      </c>
      <c r="BO1772" t="str">
        <f>iferror(VLOOKUP(BN1772,Cities!B:C,2,false))</f>
        <v/>
      </c>
      <c r="BQ1772" t="str">
        <f>iferror(VLOOKUP(BP1772,Cities!B:C,2,false))</f>
        <v/>
      </c>
      <c r="BS1772" t="str">
        <f>iferror(VLOOKUP(BR1772,Cities!B:C,2,false))</f>
        <v/>
      </c>
      <c r="CD1772" t="str">
        <f>IFERROR(VLOOKUP(CC1772,PaymentModes!I:J,2,false))</f>
        <v/>
      </c>
      <c r="CF1772" t="str">
        <f>IFERROR(VLOOKUP(CE1772,PaymentModes!I:J,2,false))</f>
        <v/>
      </c>
      <c r="CH1772" t="str">
        <f>IFERROR(VLOOKUP(CG1772,PaymentModes!I:J,2,false))</f>
        <v/>
      </c>
      <c r="CJ1772" t="str">
        <f>IFERROR(VLOOKUP(CI1772,PaymentModes!I:J,2,false))</f>
        <v/>
      </c>
      <c r="CL1772" t="str">
        <f>IFERROR(VLOOKUP(CK1772,PaymentModes!I:J,2,false))</f>
        <v/>
      </c>
      <c r="CN1772" t="str">
        <f>IFERROR(VLOOKUP(CM1772,PaymentModes!I:J,2,false))</f>
        <v/>
      </c>
      <c r="CP1772" t="str">
        <f>IFERROR(VLOOKUP(CO1772,PaymentModes!I:J,2,false))</f>
        <v/>
      </c>
    </row>
    <row r="1773">
      <c r="D1773" s="8" t="str">
        <f>iferror(VLOOKUP(C1773,Cities!B:C,2,false))</f>
        <v/>
      </c>
      <c r="L1773" t="str">
        <f>IFERROR(VLOOKUP(K1773,Categories!B:C,2,FALSE),"")</f>
        <v/>
      </c>
      <c r="N1773" s="9" t="str">
        <f>IFERROR(VLOOKUP(M1773,Categories!B:C,2,FALSE),"")</f>
        <v/>
      </c>
      <c r="P1773" s="9" t="str">
        <f>IFERROR(VLOOKUP(O1773,Categories!B:C,2,FALSE),"")</f>
        <v/>
      </c>
      <c r="R1773" s="9" t="str">
        <f>IFERROR(VLOOKUP(Q1773,Categories!F:G,2,FALSE),"")</f>
        <v/>
      </c>
      <c r="T1773" t="str">
        <f>IFERROR(VLOOKUP(S1773,Categories!B:C,2,false))</f>
        <v/>
      </c>
      <c r="V1773" t="str">
        <f>IFERROR(VLOOKUP(U1773,Categories!B:C,2,false))</f>
        <v/>
      </c>
      <c r="X1773" t="str">
        <f>IFERROR(VLOOKUP(W1773,Categories!B:C,2,false))</f>
        <v/>
      </c>
      <c r="Z1773" t="str">
        <f>IFERROR(VLOOKUP(Y1773,Categories!B:C,2,false))</f>
        <v/>
      </c>
      <c r="AB1773" t="str">
        <f>IFERROR(VLOOKUP(AA1773,Categories!B:C,2,false))</f>
        <v/>
      </c>
      <c r="AD1773" t="str">
        <f>IFERROR(VLOOKUP(AC1773,Categories!B:C,2,false))</f>
        <v/>
      </c>
      <c r="AF1773" t="str">
        <f>IFERROR(VLOOKUP(AE1773,Brand!B:C,2,false))</f>
        <v/>
      </c>
      <c r="AH1773" t="str">
        <f>IFERROR(VLOOKUP(AG1773,Brand!B:C,2,false))</f>
        <v/>
      </c>
      <c r="AJ1773" t="str">
        <f>IFERROR(VLOOKUP(AI1773,Brand!B:C,2,false))</f>
        <v/>
      </c>
      <c r="AL1773" t="str">
        <f>IFERROR(VLOOKUP(AK1773,Brand!B:C,2,false))</f>
        <v/>
      </c>
      <c r="AN1773" t="str">
        <f>IFERROR(VLOOKUP(AM1773,Brand!B:C,2,false))</f>
        <v/>
      </c>
      <c r="AP1773" t="str">
        <f>IFERROR(VLOOKUP(AO1773,Brand!B:C,2,false))</f>
        <v/>
      </c>
      <c r="AR1773" t="str">
        <f>IFERROR(VLOOKUP(AQ1773,Brand!B:C,2,false))</f>
        <v/>
      </c>
      <c r="AT1773" t="str">
        <f>IFERROR(VLOOKUP(AS1773,Brand!B:C,2,false))</f>
        <v/>
      </c>
      <c r="AV1773" t="str">
        <f>IFERROR(VLOOKUP(AU1773,Brand!B:C,2,false))</f>
        <v/>
      </c>
      <c r="AX1773" t="str">
        <f>IFERROR(VLOOKUP(AW1773,Brand!B:C,2,false))</f>
        <v/>
      </c>
      <c r="BA1773" t="str">
        <f>iferror(VLOOKUP(AZ1773,Cities!B:C,2,false))</f>
        <v/>
      </c>
      <c r="BC1773" t="str">
        <f>iferror(VLOOKUP(BB1773,Cities!B:C,2,false))</f>
        <v/>
      </c>
      <c r="BE1773" t="str">
        <f>iferror(VLOOKUP(BD1773,Cities!B:C,2,false))</f>
        <v/>
      </c>
      <c r="BG1773" t="str">
        <f>iferror(VLOOKUP(BF1773,Cities!B:C,2,false))</f>
        <v/>
      </c>
      <c r="BI1773" t="str">
        <f>iferror(VLOOKUP(BH1773,Cities!B:C,2,false))</f>
        <v/>
      </c>
      <c r="BK1773" t="str">
        <f>iferror(VLOOKUP(BJ1773,Cities!B:C,2,false))</f>
        <v/>
      </c>
      <c r="BM1773" t="str">
        <f>iferror(VLOOKUP(BL1773,Cities!B:C,2,false))</f>
        <v/>
      </c>
      <c r="BO1773" t="str">
        <f>iferror(VLOOKUP(BN1773,Cities!B:C,2,false))</f>
        <v/>
      </c>
      <c r="BQ1773" t="str">
        <f>iferror(VLOOKUP(BP1773,Cities!B:C,2,false))</f>
        <v/>
      </c>
      <c r="BS1773" t="str">
        <f>iferror(VLOOKUP(BR1773,Cities!B:C,2,false))</f>
        <v/>
      </c>
      <c r="CD1773" t="str">
        <f>IFERROR(VLOOKUP(CC1773,PaymentModes!I:J,2,false))</f>
        <v/>
      </c>
      <c r="CF1773" t="str">
        <f>IFERROR(VLOOKUP(CE1773,PaymentModes!I:J,2,false))</f>
        <v/>
      </c>
      <c r="CH1773" t="str">
        <f>IFERROR(VLOOKUP(CG1773,PaymentModes!I:J,2,false))</f>
        <v/>
      </c>
      <c r="CJ1773" t="str">
        <f>IFERROR(VLOOKUP(CI1773,PaymentModes!I:J,2,false))</f>
        <v/>
      </c>
      <c r="CL1773" t="str">
        <f>IFERROR(VLOOKUP(CK1773,PaymentModes!I:J,2,false))</f>
        <v/>
      </c>
      <c r="CN1773" t="str">
        <f>IFERROR(VLOOKUP(CM1773,PaymentModes!I:J,2,false))</f>
        <v/>
      </c>
      <c r="CP1773" t="str">
        <f>IFERROR(VLOOKUP(CO1773,PaymentModes!I:J,2,false))</f>
        <v/>
      </c>
    </row>
    <row r="1774">
      <c r="D1774" s="8" t="str">
        <f>iferror(VLOOKUP(C1774,Cities!B:C,2,false))</f>
        <v/>
      </c>
      <c r="L1774" t="str">
        <f>IFERROR(VLOOKUP(K1774,Categories!B:C,2,FALSE),"")</f>
        <v/>
      </c>
      <c r="N1774" s="9" t="str">
        <f>IFERROR(VLOOKUP(M1774,Categories!B:C,2,FALSE),"")</f>
        <v/>
      </c>
      <c r="P1774" s="9" t="str">
        <f>IFERROR(VLOOKUP(O1774,Categories!B:C,2,FALSE),"")</f>
        <v/>
      </c>
      <c r="R1774" s="9" t="str">
        <f>IFERROR(VLOOKUP(Q1774,Categories!F:G,2,FALSE),"")</f>
        <v/>
      </c>
      <c r="T1774" t="str">
        <f>IFERROR(VLOOKUP(S1774,Categories!B:C,2,false))</f>
        <v/>
      </c>
      <c r="V1774" t="str">
        <f>IFERROR(VLOOKUP(U1774,Categories!B:C,2,false))</f>
        <v/>
      </c>
      <c r="X1774" t="str">
        <f>IFERROR(VLOOKUP(W1774,Categories!B:C,2,false))</f>
        <v/>
      </c>
      <c r="Z1774" t="str">
        <f>IFERROR(VLOOKUP(Y1774,Categories!B:C,2,false))</f>
        <v/>
      </c>
      <c r="AB1774" t="str">
        <f>IFERROR(VLOOKUP(AA1774,Categories!B:C,2,false))</f>
        <v/>
      </c>
      <c r="AD1774" t="str">
        <f>IFERROR(VLOOKUP(AC1774,Categories!B:C,2,false))</f>
        <v/>
      </c>
      <c r="AF1774" t="str">
        <f>IFERROR(VLOOKUP(AE1774,Brand!B:C,2,false))</f>
        <v/>
      </c>
      <c r="AH1774" t="str">
        <f>IFERROR(VLOOKUP(AG1774,Brand!B:C,2,false))</f>
        <v/>
      </c>
      <c r="AJ1774" t="str">
        <f>IFERROR(VLOOKUP(AI1774,Brand!B:C,2,false))</f>
        <v/>
      </c>
      <c r="AL1774" t="str">
        <f>IFERROR(VLOOKUP(AK1774,Brand!B:C,2,false))</f>
        <v/>
      </c>
      <c r="AN1774" t="str">
        <f>IFERROR(VLOOKUP(AM1774,Brand!B:C,2,false))</f>
        <v/>
      </c>
      <c r="AP1774" t="str">
        <f>IFERROR(VLOOKUP(AO1774,Brand!B:C,2,false))</f>
        <v/>
      </c>
      <c r="AR1774" t="str">
        <f>IFERROR(VLOOKUP(AQ1774,Brand!B:C,2,false))</f>
        <v/>
      </c>
      <c r="AT1774" t="str">
        <f>IFERROR(VLOOKUP(AS1774,Brand!B:C,2,false))</f>
        <v/>
      </c>
      <c r="AV1774" t="str">
        <f>IFERROR(VLOOKUP(AU1774,Brand!B:C,2,false))</f>
        <v/>
      </c>
      <c r="AX1774" t="str">
        <f>IFERROR(VLOOKUP(AW1774,Brand!B:C,2,false))</f>
        <v/>
      </c>
      <c r="BA1774" t="str">
        <f>iferror(VLOOKUP(AZ1774,Cities!B:C,2,false))</f>
        <v/>
      </c>
      <c r="BC1774" t="str">
        <f>iferror(VLOOKUP(BB1774,Cities!B:C,2,false))</f>
        <v/>
      </c>
      <c r="BE1774" t="str">
        <f>iferror(VLOOKUP(BD1774,Cities!B:C,2,false))</f>
        <v/>
      </c>
      <c r="BG1774" t="str">
        <f>iferror(VLOOKUP(BF1774,Cities!B:C,2,false))</f>
        <v/>
      </c>
      <c r="BI1774" t="str">
        <f>iferror(VLOOKUP(BH1774,Cities!B:C,2,false))</f>
        <v/>
      </c>
      <c r="BK1774" t="str">
        <f>iferror(VLOOKUP(BJ1774,Cities!B:C,2,false))</f>
        <v/>
      </c>
      <c r="BM1774" t="str">
        <f>iferror(VLOOKUP(BL1774,Cities!B:C,2,false))</f>
        <v/>
      </c>
      <c r="BO1774" t="str">
        <f>iferror(VLOOKUP(BN1774,Cities!B:C,2,false))</f>
        <v/>
      </c>
      <c r="BQ1774" t="str">
        <f>iferror(VLOOKUP(BP1774,Cities!B:C,2,false))</f>
        <v/>
      </c>
      <c r="BS1774" t="str">
        <f>iferror(VLOOKUP(BR1774,Cities!B:C,2,false))</f>
        <v/>
      </c>
      <c r="CD1774" t="str">
        <f>IFERROR(VLOOKUP(CC1774,PaymentModes!I:J,2,false))</f>
        <v/>
      </c>
      <c r="CF1774" t="str">
        <f>IFERROR(VLOOKUP(CE1774,PaymentModes!I:J,2,false))</f>
        <v/>
      </c>
      <c r="CH1774" t="str">
        <f>IFERROR(VLOOKUP(CG1774,PaymentModes!I:J,2,false))</f>
        <v/>
      </c>
      <c r="CJ1774" t="str">
        <f>IFERROR(VLOOKUP(CI1774,PaymentModes!I:J,2,false))</f>
        <v/>
      </c>
      <c r="CL1774" t="str">
        <f>IFERROR(VLOOKUP(CK1774,PaymentModes!I:J,2,false))</f>
        <v/>
      </c>
      <c r="CN1774" t="str">
        <f>IFERROR(VLOOKUP(CM1774,PaymentModes!I:J,2,false))</f>
        <v/>
      </c>
      <c r="CP1774" t="str">
        <f>IFERROR(VLOOKUP(CO1774,PaymentModes!I:J,2,false))</f>
        <v/>
      </c>
    </row>
    <row r="1775">
      <c r="D1775" s="8" t="str">
        <f>iferror(VLOOKUP(C1775,Cities!B:C,2,false))</f>
        <v/>
      </c>
      <c r="L1775" t="str">
        <f>IFERROR(VLOOKUP(K1775,Categories!B:C,2,FALSE),"")</f>
        <v/>
      </c>
      <c r="N1775" s="9" t="str">
        <f>IFERROR(VLOOKUP(M1775,Categories!B:C,2,FALSE),"")</f>
        <v/>
      </c>
      <c r="P1775" s="9" t="str">
        <f>IFERROR(VLOOKUP(O1775,Categories!B:C,2,FALSE),"")</f>
        <v/>
      </c>
      <c r="R1775" s="9" t="str">
        <f>IFERROR(VLOOKUP(Q1775,Categories!F:G,2,FALSE),"")</f>
        <v/>
      </c>
      <c r="T1775" t="str">
        <f>IFERROR(VLOOKUP(S1775,Categories!B:C,2,false))</f>
        <v/>
      </c>
      <c r="V1775" t="str">
        <f>IFERROR(VLOOKUP(U1775,Categories!B:C,2,false))</f>
        <v/>
      </c>
      <c r="X1775" t="str">
        <f>IFERROR(VLOOKUP(W1775,Categories!B:C,2,false))</f>
        <v/>
      </c>
      <c r="Z1775" t="str">
        <f>IFERROR(VLOOKUP(Y1775,Categories!B:C,2,false))</f>
        <v/>
      </c>
      <c r="AB1775" t="str">
        <f>IFERROR(VLOOKUP(AA1775,Categories!B:C,2,false))</f>
        <v/>
      </c>
      <c r="AD1775" t="str">
        <f>IFERROR(VLOOKUP(AC1775,Categories!B:C,2,false))</f>
        <v/>
      </c>
      <c r="AF1775" t="str">
        <f>IFERROR(VLOOKUP(AE1775,Brand!B:C,2,false))</f>
        <v/>
      </c>
      <c r="AH1775" t="str">
        <f>IFERROR(VLOOKUP(AG1775,Brand!B:C,2,false))</f>
        <v/>
      </c>
      <c r="AJ1775" t="str">
        <f>IFERROR(VLOOKUP(AI1775,Brand!B:C,2,false))</f>
        <v/>
      </c>
      <c r="AL1775" t="str">
        <f>IFERROR(VLOOKUP(AK1775,Brand!B:C,2,false))</f>
        <v/>
      </c>
      <c r="AN1775" t="str">
        <f>IFERROR(VLOOKUP(AM1775,Brand!B:C,2,false))</f>
        <v/>
      </c>
      <c r="AP1775" t="str">
        <f>IFERROR(VLOOKUP(AO1775,Brand!B:C,2,false))</f>
        <v/>
      </c>
      <c r="AR1775" t="str">
        <f>IFERROR(VLOOKUP(AQ1775,Brand!B:C,2,false))</f>
        <v/>
      </c>
      <c r="AT1775" t="str">
        <f>IFERROR(VLOOKUP(AS1775,Brand!B:C,2,false))</f>
        <v/>
      </c>
      <c r="AV1775" t="str">
        <f>IFERROR(VLOOKUP(AU1775,Brand!B:C,2,false))</f>
        <v/>
      </c>
      <c r="AX1775" t="str">
        <f>IFERROR(VLOOKUP(AW1775,Brand!B:C,2,false))</f>
        <v/>
      </c>
      <c r="BA1775" t="str">
        <f>iferror(VLOOKUP(AZ1775,Cities!B:C,2,false))</f>
        <v/>
      </c>
      <c r="BC1775" t="str">
        <f>iferror(VLOOKUP(BB1775,Cities!B:C,2,false))</f>
        <v/>
      </c>
      <c r="BE1775" t="str">
        <f>iferror(VLOOKUP(BD1775,Cities!B:C,2,false))</f>
        <v/>
      </c>
      <c r="BG1775" t="str">
        <f>iferror(VLOOKUP(BF1775,Cities!B:C,2,false))</f>
        <v/>
      </c>
      <c r="BI1775" t="str">
        <f>iferror(VLOOKUP(BH1775,Cities!B:C,2,false))</f>
        <v/>
      </c>
      <c r="BK1775" t="str">
        <f>iferror(VLOOKUP(BJ1775,Cities!B:C,2,false))</f>
        <v/>
      </c>
      <c r="BM1775" t="str">
        <f>iferror(VLOOKUP(BL1775,Cities!B:C,2,false))</f>
        <v/>
      </c>
      <c r="BO1775" t="str">
        <f>iferror(VLOOKUP(BN1775,Cities!B:C,2,false))</f>
        <v/>
      </c>
      <c r="BQ1775" t="str">
        <f>iferror(VLOOKUP(BP1775,Cities!B:C,2,false))</f>
        <v/>
      </c>
      <c r="BS1775" t="str">
        <f>iferror(VLOOKUP(BR1775,Cities!B:C,2,false))</f>
        <v/>
      </c>
      <c r="CD1775" t="str">
        <f>IFERROR(VLOOKUP(CC1775,PaymentModes!I:J,2,false))</f>
        <v/>
      </c>
      <c r="CF1775" t="str">
        <f>IFERROR(VLOOKUP(CE1775,PaymentModes!I:J,2,false))</f>
        <v/>
      </c>
      <c r="CH1775" t="str">
        <f>IFERROR(VLOOKUP(CG1775,PaymentModes!I:J,2,false))</f>
        <v/>
      </c>
      <c r="CJ1775" t="str">
        <f>IFERROR(VLOOKUP(CI1775,PaymentModes!I:J,2,false))</f>
        <v/>
      </c>
      <c r="CL1775" t="str">
        <f>IFERROR(VLOOKUP(CK1775,PaymentModes!I:J,2,false))</f>
        <v/>
      </c>
      <c r="CN1775" t="str">
        <f>IFERROR(VLOOKUP(CM1775,PaymentModes!I:J,2,false))</f>
        <v/>
      </c>
      <c r="CP1775" t="str">
        <f>IFERROR(VLOOKUP(CO1775,PaymentModes!I:J,2,false))</f>
        <v/>
      </c>
    </row>
    <row r="1776">
      <c r="D1776" s="8" t="str">
        <f>iferror(VLOOKUP(C1776,Cities!B:C,2,false))</f>
        <v/>
      </c>
      <c r="L1776" t="str">
        <f>IFERROR(VLOOKUP(K1776,Categories!B:C,2,FALSE),"")</f>
        <v/>
      </c>
      <c r="N1776" s="9" t="str">
        <f>IFERROR(VLOOKUP(M1776,Categories!B:C,2,FALSE),"")</f>
        <v/>
      </c>
      <c r="P1776" s="9" t="str">
        <f>IFERROR(VLOOKUP(O1776,Categories!B:C,2,FALSE),"")</f>
        <v/>
      </c>
      <c r="R1776" s="9" t="str">
        <f>IFERROR(VLOOKUP(Q1776,Categories!F:G,2,FALSE),"")</f>
        <v/>
      </c>
      <c r="T1776" t="str">
        <f>IFERROR(VLOOKUP(S1776,Categories!B:C,2,false))</f>
        <v/>
      </c>
      <c r="V1776" t="str">
        <f>IFERROR(VLOOKUP(U1776,Categories!B:C,2,false))</f>
        <v/>
      </c>
      <c r="X1776" t="str">
        <f>IFERROR(VLOOKUP(W1776,Categories!B:C,2,false))</f>
        <v/>
      </c>
      <c r="Z1776" t="str">
        <f>IFERROR(VLOOKUP(Y1776,Categories!B:C,2,false))</f>
        <v/>
      </c>
      <c r="AB1776" t="str">
        <f>IFERROR(VLOOKUP(AA1776,Categories!B:C,2,false))</f>
        <v/>
      </c>
      <c r="AD1776" t="str">
        <f>IFERROR(VLOOKUP(AC1776,Categories!B:C,2,false))</f>
        <v/>
      </c>
      <c r="AF1776" t="str">
        <f>IFERROR(VLOOKUP(AE1776,Brand!B:C,2,false))</f>
        <v/>
      </c>
      <c r="AH1776" t="str">
        <f>IFERROR(VLOOKUP(AG1776,Brand!B:C,2,false))</f>
        <v/>
      </c>
      <c r="AJ1776" t="str">
        <f>IFERROR(VLOOKUP(AI1776,Brand!B:C,2,false))</f>
        <v/>
      </c>
      <c r="AL1776" t="str">
        <f>IFERROR(VLOOKUP(AK1776,Brand!B:C,2,false))</f>
        <v/>
      </c>
      <c r="AN1776" t="str">
        <f>IFERROR(VLOOKUP(AM1776,Brand!B:C,2,false))</f>
        <v/>
      </c>
      <c r="AP1776" t="str">
        <f>IFERROR(VLOOKUP(AO1776,Brand!B:C,2,false))</f>
        <v/>
      </c>
      <c r="AR1776" t="str">
        <f>IFERROR(VLOOKUP(AQ1776,Brand!B:C,2,false))</f>
        <v/>
      </c>
      <c r="AT1776" t="str">
        <f>IFERROR(VLOOKUP(AS1776,Brand!B:C,2,false))</f>
        <v/>
      </c>
      <c r="AV1776" t="str">
        <f>IFERROR(VLOOKUP(AU1776,Brand!B:C,2,false))</f>
        <v/>
      </c>
      <c r="AX1776" t="str">
        <f>IFERROR(VLOOKUP(AW1776,Brand!B:C,2,false))</f>
        <v/>
      </c>
      <c r="BA1776" t="str">
        <f>iferror(VLOOKUP(AZ1776,Cities!B:C,2,false))</f>
        <v/>
      </c>
      <c r="BC1776" t="str">
        <f>iferror(VLOOKUP(BB1776,Cities!B:C,2,false))</f>
        <v/>
      </c>
      <c r="BE1776" t="str">
        <f>iferror(VLOOKUP(BD1776,Cities!B:C,2,false))</f>
        <v/>
      </c>
      <c r="BG1776" t="str">
        <f>iferror(VLOOKUP(BF1776,Cities!B:C,2,false))</f>
        <v/>
      </c>
      <c r="BI1776" t="str">
        <f>iferror(VLOOKUP(BH1776,Cities!B:C,2,false))</f>
        <v/>
      </c>
      <c r="BK1776" t="str">
        <f>iferror(VLOOKUP(BJ1776,Cities!B:C,2,false))</f>
        <v/>
      </c>
      <c r="BM1776" t="str">
        <f>iferror(VLOOKUP(BL1776,Cities!B:C,2,false))</f>
        <v/>
      </c>
      <c r="BO1776" t="str">
        <f>iferror(VLOOKUP(BN1776,Cities!B:C,2,false))</f>
        <v/>
      </c>
      <c r="BQ1776" t="str">
        <f>iferror(VLOOKUP(BP1776,Cities!B:C,2,false))</f>
        <v/>
      </c>
      <c r="BS1776" t="str">
        <f>iferror(VLOOKUP(BR1776,Cities!B:C,2,false))</f>
        <v/>
      </c>
      <c r="CD1776" t="str">
        <f>IFERROR(VLOOKUP(CC1776,PaymentModes!I:J,2,false))</f>
        <v/>
      </c>
      <c r="CF1776" t="str">
        <f>IFERROR(VLOOKUP(CE1776,PaymentModes!I:J,2,false))</f>
        <v/>
      </c>
      <c r="CH1776" t="str">
        <f>IFERROR(VLOOKUP(CG1776,PaymentModes!I:J,2,false))</f>
        <v/>
      </c>
      <c r="CJ1776" t="str">
        <f>IFERROR(VLOOKUP(CI1776,PaymentModes!I:J,2,false))</f>
        <v/>
      </c>
      <c r="CL1776" t="str">
        <f>IFERROR(VLOOKUP(CK1776,PaymentModes!I:J,2,false))</f>
        <v/>
      </c>
      <c r="CN1776" t="str">
        <f>IFERROR(VLOOKUP(CM1776,PaymentModes!I:J,2,false))</f>
        <v/>
      </c>
      <c r="CP1776" t="str">
        <f>IFERROR(VLOOKUP(CO1776,PaymentModes!I:J,2,false))</f>
        <v/>
      </c>
    </row>
    <row r="1777">
      <c r="D1777" s="8" t="str">
        <f>iferror(VLOOKUP(C1777,Cities!B:C,2,false))</f>
        <v/>
      </c>
      <c r="L1777" t="str">
        <f>IFERROR(VLOOKUP(K1777,Categories!B:C,2,FALSE),"")</f>
        <v/>
      </c>
      <c r="N1777" s="9" t="str">
        <f>IFERROR(VLOOKUP(M1777,Categories!B:C,2,FALSE),"")</f>
        <v/>
      </c>
      <c r="P1777" s="9" t="str">
        <f>IFERROR(VLOOKUP(O1777,Categories!B:C,2,FALSE),"")</f>
        <v/>
      </c>
      <c r="R1777" s="9" t="str">
        <f>IFERROR(VLOOKUP(Q1777,Categories!F:G,2,FALSE),"")</f>
        <v/>
      </c>
      <c r="T1777" t="str">
        <f>IFERROR(VLOOKUP(S1777,Categories!B:C,2,false))</f>
        <v/>
      </c>
      <c r="V1777" t="str">
        <f>IFERROR(VLOOKUP(U1777,Categories!B:C,2,false))</f>
        <v/>
      </c>
      <c r="X1777" t="str">
        <f>IFERROR(VLOOKUP(W1777,Categories!B:C,2,false))</f>
        <v/>
      </c>
      <c r="Z1777" t="str">
        <f>IFERROR(VLOOKUP(Y1777,Categories!B:C,2,false))</f>
        <v/>
      </c>
      <c r="AB1777" t="str">
        <f>IFERROR(VLOOKUP(AA1777,Categories!B:C,2,false))</f>
        <v/>
      </c>
      <c r="AD1777" t="str">
        <f>IFERROR(VLOOKUP(AC1777,Categories!B:C,2,false))</f>
        <v/>
      </c>
      <c r="AF1777" t="str">
        <f>IFERROR(VLOOKUP(AE1777,Brand!B:C,2,false))</f>
        <v/>
      </c>
      <c r="AH1777" t="str">
        <f>IFERROR(VLOOKUP(AG1777,Brand!B:C,2,false))</f>
        <v/>
      </c>
      <c r="AJ1777" t="str">
        <f>IFERROR(VLOOKUP(AI1777,Brand!B:C,2,false))</f>
        <v/>
      </c>
      <c r="AL1777" t="str">
        <f>IFERROR(VLOOKUP(AK1777,Brand!B:C,2,false))</f>
        <v/>
      </c>
      <c r="AN1777" t="str">
        <f>IFERROR(VLOOKUP(AM1777,Brand!B:C,2,false))</f>
        <v/>
      </c>
      <c r="AP1777" t="str">
        <f>IFERROR(VLOOKUP(AO1777,Brand!B:C,2,false))</f>
        <v/>
      </c>
      <c r="AR1777" t="str">
        <f>IFERROR(VLOOKUP(AQ1777,Brand!B:C,2,false))</f>
        <v/>
      </c>
      <c r="AT1777" t="str">
        <f>IFERROR(VLOOKUP(AS1777,Brand!B:C,2,false))</f>
        <v/>
      </c>
      <c r="AV1777" t="str">
        <f>IFERROR(VLOOKUP(AU1777,Brand!B:C,2,false))</f>
        <v/>
      </c>
      <c r="AX1777" t="str">
        <f>IFERROR(VLOOKUP(AW1777,Brand!B:C,2,false))</f>
        <v/>
      </c>
      <c r="BA1777" t="str">
        <f>iferror(VLOOKUP(AZ1777,Cities!B:C,2,false))</f>
        <v/>
      </c>
      <c r="BC1777" t="str">
        <f>iferror(VLOOKUP(BB1777,Cities!B:C,2,false))</f>
        <v/>
      </c>
      <c r="BE1777" t="str">
        <f>iferror(VLOOKUP(BD1777,Cities!B:C,2,false))</f>
        <v/>
      </c>
      <c r="BG1777" t="str">
        <f>iferror(VLOOKUP(BF1777,Cities!B:C,2,false))</f>
        <v/>
      </c>
      <c r="BI1777" t="str">
        <f>iferror(VLOOKUP(BH1777,Cities!B:C,2,false))</f>
        <v/>
      </c>
      <c r="BK1777" t="str">
        <f>iferror(VLOOKUP(BJ1777,Cities!B:C,2,false))</f>
        <v/>
      </c>
      <c r="BM1777" t="str">
        <f>iferror(VLOOKUP(BL1777,Cities!B:C,2,false))</f>
        <v/>
      </c>
      <c r="BO1777" t="str">
        <f>iferror(VLOOKUP(BN1777,Cities!B:C,2,false))</f>
        <v/>
      </c>
      <c r="BQ1777" t="str">
        <f>iferror(VLOOKUP(BP1777,Cities!B:C,2,false))</f>
        <v/>
      </c>
      <c r="BS1777" t="str">
        <f>iferror(VLOOKUP(BR1777,Cities!B:C,2,false))</f>
        <v/>
      </c>
      <c r="CD1777" t="str">
        <f>IFERROR(VLOOKUP(CC1777,PaymentModes!I:J,2,false))</f>
        <v/>
      </c>
      <c r="CF1777" t="str">
        <f>IFERROR(VLOOKUP(CE1777,PaymentModes!I:J,2,false))</f>
        <v/>
      </c>
      <c r="CH1777" t="str">
        <f>IFERROR(VLOOKUP(CG1777,PaymentModes!I:J,2,false))</f>
        <v/>
      </c>
      <c r="CJ1777" t="str">
        <f>IFERROR(VLOOKUP(CI1777,PaymentModes!I:J,2,false))</f>
        <v/>
      </c>
      <c r="CL1777" t="str">
        <f>IFERROR(VLOOKUP(CK1777,PaymentModes!I:J,2,false))</f>
        <v/>
      </c>
      <c r="CN1777" t="str">
        <f>IFERROR(VLOOKUP(CM1777,PaymentModes!I:J,2,false))</f>
        <v/>
      </c>
      <c r="CP1777" t="str">
        <f>IFERROR(VLOOKUP(CO1777,PaymentModes!I:J,2,false))</f>
        <v/>
      </c>
    </row>
    <row r="1778">
      <c r="D1778" s="8" t="str">
        <f>iferror(VLOOKUP(C1778,Cities!B:C,2,false))</f>
        <v/>
      </c>
      <c r="L1778" t="str">
        <f>IFERROR(VLOOKUP(K1778,Categories!B:C,2,FALSE),"")</f>
        <v/>
      </c>
      <c r="N1778" s="9" t="str">
        <f>IFERROR(VLOOKUP(M1778,Categories!B:C,2,FALSE),"")</f>
        <v/>
      </c>
      <c r="P1778" s="9" t="str">
        <f>IFERROR(VLOOKUP(O1778,Categories!B:C,2,FALSE),"")</f>
        <v/>
      </c>
      <c r="R1778" s="9" t="str">
        <f>IFERROR(VLOOKUP(Q1778,Categories!F:G,2,FALSE),"")</f>
        <v/>
      </c>
      <c r="T1778" t="str">
        <f>IFERROR(VLOOKUP(S1778,Categories!B:C,2,false))</f>
        <v/>
      </c>
      <c r="V1778" t="str">
        <f>IFERROR(VLOOKUP(U1778,Categories!B:C,2,false))</f>
        <v/>
      </c>
      <c r="X1778" t="str">
        <f>IFERROR(VLOOKUP(W1778,Categories!B:C,2,false))</f>
        <v/>
      </c>
      <c r="Z1778" t="str">
        <f>IFERROR(VLOOKUP(Y1778,Categories!B:C,2,false))</f>
        <v/>
      </c>
      <c r="AB1778" t="str">
        <f>IFERROR(VLOOKUP(AA1778,Categories!B:C,2,false))</f>
        <v/>
      </c>
      <c r="AD1778" t="str">
        <f>IFERROR(VLOOKUP(AC1778,Categories!B:C,2,false))</f>
        <v/>
      </c>
      <c r="AF1778" t="str">
        <f>IFERROR(VLOOKUP(AE1778,Brand!B:C,2,false))</f>
        <v/>
      </c>
      <c r="AH1778" t="str">
        <f>IFERROR(VLOOKUP(AG1778,Brand!B:C,2,false))</f>
        <v/>
      </c>
      <c r="AJ1778" t="str">
        <f>IFERROR(VLOOKUP(AI1778,Brand!B:C,2,false))</f>
        <v/>
      </c>
      <c r="AL1778" t="str">
        <f>IFERROR(VLOOKUP(AK1778,Brand!B:C,2,false))</f>
        <v/>
      </c>
      <c r="AN1778" t="str">
        <f>IFERROR(VLOOKUP(AM1778,Brand!B:C,2,false))</f>
        <v/>
      </c>
      <c r="AP1778" t="str">
        <f>IFERROR(VLOOKUP(AO1778,Brand!B:C,2,false))</f>
        <v/>
      </c>
      <c r="AR1778" t="str">
        <f>IFERROR(VLOOKUP(AQ1778,Brand!B:C,2,false))</f>
        <v/>
      </c>
      <c r="AT1778" t="str">
        <f>IFERROR(VLOOKUP(AS1778,Brand!B:C,2,false))</f>
        <v/>
      </c>
      <c r="AV1778" t="str">
        <f>IFERROR(VLOOKUP(AU1778,Brand!B:C,2,false))</f>
        <v/>
      </c>
      <c r="AX1778" t="str">
        <f>IFERROR(VLOOKUP(AW1778,Brand!B:C,2,false))</f>
        <v/>
      </c>
      <c r="BA1778" t="str">
        <f>iferror(VLOOKUP(AZ1778,Cities!B:C,2,false))</f>
        <v/>
      </c>
      <c r="BC1778" t="str">
        <f>iferror(VLOOKUP(BB1778,Cities!B:C,2,false))</f>
        <v/>
      </c>
      <c r="BE1778" t="str">
        <f>iferror(VLOOKUP(BD1778,Cities!B:C,2,false))</f>
        <v/>
      </c>
      <c r="BG1778" t="str">
        <f>iferror(VLOOKUP(BF1778,Cities!B:C,2,false))</f>
        <v/>
      </c>
      <c r="BI1778" t="str">
        <f>iferror(VLOOKUP(BH1778,Cities!B:C,2,false))</f>
        <v/>
      </c>
      <c r="BK1778" t="str">
        <f>iferror(VLOOKUP(BJ1778,Cities!B:C,2,false))</f>
        <v/>
      </c>
      <c r="BM1778" t="str">
        <f>iferror(VLOOKUP(BL1778,Cities!B:C,2,false))</f>
        <v/>
      </c>
      <c r="BO1778" t="str">
        <f>iferror(VLOOKUP(BN1778,Cities!B:C,2,false))</f>
        <v/>
      </c>
      <c r="BQ1778" t="str">
        <f>iferror(VLOOKUP(BP1778,Cities!B:C,2,false))</f>
        <v/>
      </c>
      <c r="BS1778" t="str">
        <f>iferror(VLOOKUP(BR1778,Cities!B:C,2,false))</f>
        <v/>
      </c>
      <c r="CD1778" t="str">
        <f>IFERROR(VLOOKUP(CC1778,PaymentModes!I:J,2,false))</f>
        <v/>
      </c>
      <c r="CF1778" t="str">
        <f>IFERROR(VLOOKUP(CE1778,PaymentModes!I:J,2,false))</f>
        <v/>
      </c>
      <c r="CH1778" t="str">
        <f>IFERROR(VLOOKUP(CG1778,PaymentModes!I:J,2,false))</f>
        <v/>
      </c>
      <c r="CJ1778" t="str">
        <f>IFERROR(VLOOKUP(CI1778,PaymentModes!I:J,2,false))</f>
        <v/>
      </c>
      <c r="CL1778" t="str">
        <f>IFERROR(VLOOKUP(CK1778,PaymentModes!I:J,2,false))</f>
        <v/>
      </c>
      <c r="CN1778" t="str">
        <f>IFERROR(VLOOKUP(CM1778,PaymentModes!I:J,2,false))</f>
        <v/>
      </c>
      <c r="CP1778" t="str">
        <f>IFERROR(VLOOKUP(CO1778,PaymentModes!I:J,2,false))</f>
        <v/>
      </c>
    </row>
    <row r="1779">
      <c r="D1779" s="8" t="str">
        <f>iferror(VLOOKUP(C1779,Cities!B:C,2,false))</f>
        <v/>
      </c>
      <c r="L1779" t="str">
        <f>IFERROR(VLOOKUP(K1779,Categories!B:C,2,FALSE),"")</f>
        <v/>
      </c>
      <c r="N1779" s="9" t="str">
        <f>IFERROR(VLOOKUP(M1779,Categories!B:C,2,FALSE),"")</f>
        <v/>
      </c>
      <c r="P1779" s="9" t="str">
        <f>IFERROR(VLOOKUP(O1779,Categories!B:C,2,FALSE),"")</f>
        <v/>
      </c>
      <c r="R1779" s="9" t="str">
        <f>IFERROR(VLOOKUP(Q1779,Categories!F:G,2,FALSE),"")</f>
        <v/>
      </c>
      <c r="T1779" t="str">
        <f>IFERROR(VLOOKUP(S1779,Categories!B:C,2,false))</f>
        <v/>
      </c>
      <c r="V1779" t="str">
        <f>IFERROR(VLOOKUP(U1779,Categories!B:C,2,false))</f>
        <v/>
      </c>
      <c r="X1779" t="str">
        <f>IFERROR(VLOOKUP(W1779,Categories!B:C,2,false))</f>
        <v/>
      </c>
      <c r="Z1779" t="str">
        <f>IFERROR(VLOOKUP(Y1779,Categories!B:C,2,false))</f>
        <v/>
      </c>
      <c r="AB1779" t="str">
        <f>IFERROR(VLOOKUP(AA1779,Categories!B:C,2,false))</f>
        <v/>
      </c>
      <c r="AD1779" t="str">
        <f>IFERROR(VLOOKUP(AC1779,Categories!B:C,2,false))</f>
        <v/>
      </c>
      <c r="AF1779" t="str">
        <f>IFERROR(VLOOKUP(AE1779,Brand!B:C,2,false))</f>
        <v/>
      </c>
      <c r="AH1779" t="str">
        <f>IFERROR(VLOOKUP(AG1779,Brand!B:C,2,false))</f>
        <v/>
      </c>
      <c r="AJ1779" t="str">
        <f>IFERROR(VLOOKUP(AI1779,Brand!B:C,2,false))</f>
        <v/>
      </c>
      <c r="AL1779" t="str">
        <f>IFERROR(VLOOKUP(AK1779,Brand!B:C,2,false))</f>
        <v/>
      </c>
      <c r="AN1779" t="str">
        <f>IFERROR(VLOOKUP(AM1779,Brand!B:C,2,false))</f>
        <v/>
      </c>
      <c r="AP1779" t="str">
        <f>IFERROR(VLOOKUP(AO1779,Brand!B:C,2,false))</f>
        <v/>
      </c>
      <c r="AR1779" t="str">
        <f>IFERROR(VLOOKUP(AQ1779,Brand!B:C,2,false))</f>
        <v/>
      </c>
      <c r="AT1779" t="str">
        <f>IFERROR(VLOOKUP(AS1779,Brand!B:C,2,false))</f>
        <v/>
      </c>
      <c r="AV1779" t="str">
        <f>IFERROR(VLOOKUP(AU1779,Brand!B:C,2,false))</f>
        <v/>
      </c>
      <c r="AX1779" t="str">
        <f>IFERROR(VLOOKUP(AW1779,Brand!B:C,2,false))</f>
        <v/>
      </c>
      <c r="BA1779" t="str">
        <f>iferror(VLOOKUP(AZ1779,Cities!B:C,2,false))</f>
        <v/>
      </c>
      <c r="BC1779" t="str">
        <f>iferror(VLOOKUP(BB1779,Cities!B:C,2,false))</f>
        <v/>
      </c>
      <c r="BE1779" t="str">
        <f>iferror(VLOOKUP(BD1779,Cities!B:C,2,false))</f>
        <v/>
      </c>
      <c r="BG1779" t="str">
        <f>iferror(VLOOKUP(BF1779,Cities!B:C,2,false))</f>
        <v/>
      </c>
      <c r="BI1779" t="str">
        <f>iferror(VLOOKUP(BH1779,Cities!B:C,2,false))</f>
        <v/>
      </c>
      <c r="BK1779" t="str">
        <f>iferror(VLOOKUP(BJ1779,Cities!B:C,2,false))</f>
        <v/>
      </c>
      <c r="BM1779" t="str">
        <f>iferror(VLOOKUP(BL1779,Cities!B:C,2,false))</f>
        <v/>
      </c>
      <c r="BO1779" t="str">
        <f>iferror(VLOOKUP(BN1779,Cities!B:C,2,false))</f>
        <v/>
      </c>
      <c r="BQ1779" t="str">
        <f>iferror(VLOOKUP(BP1779,Cities!B:C,2,false))</f>
        <v/>
      </c>
      <c r="BS1779" t="str">
        <f>iferror(VLOOKUP(BR1779,Cities!B:C,2,false))</f>
        <v/>
      </c>
      <c r="CD1779" t="str">
        <f>IFERROR(VLOOKUP(CC1779,PaymentModes!I:J,2,false))</f>
        <v/>
      </c>
      <c r="CF1779" t="str">
        <f>IFERROR(VLOOKUP(CE1779,PaymentModes!I:J,2,false))</f>
        <v/>
      </c>
      <c r="CH1779" t="str">
        <f>IFERROR(VLOOKUP(CG1779,PaymentModes!I:J,2,false))</f>
        <v/>
      </c>
      <c r="CJ1779" t="str">
        <f>IFERROR(VLOOKUP(CI1779,PaymentModes!I:J,2,false))</f>
        <v/>
      </c>
      <c r="CL1779" t="str">
        <f>IFERROR(VLOOKUP(CK1779,PaymentModes!I:J,2,false))</f>
        <v/>
      </c>
      <c r="CN1779" t="str">
        <f>IFERROR(VLOOKUP(CM1779,PaymentModes!I:J,2,false))</f>
        <v/>
      </c>
      <c r="CP1779" t="str">
        <f>IFERROR(VLOOKUP(CO1779,PaymentModes!I:J,2,false))</f>
        <v/>
      </c>
    </row>
    <row r="1780">
      <c r="D1780" s="8" t="str">
        <f>iferror(VLOOKUP(C1780,Cities!B:C,2,false))</f>
        <v/>
      </c>
      <c r="L1780" t="str">
        <f>IFERROR(VLOOKUP(K1780,Categories!B:C,2,FALSE),"")</f>
        <v/>
      </c>
      <c r="N1780" s="9" t="str">
        <f>IFERROR(VLOOKUP(M1780,Categories!B:C,2,FALSE),"")</f>
        <v/>
      </c>
      <c r="P1780" s="9" t="str">
        <f>IFERROR(VLOOKUP(O1780,Categories!B:C,2,FALSE),"")</f>
        <v/>
      </c>
      <c r="R1780" s="9" t="str">
        <f>IFERROR(VLOOKUP(Q1780,Categories!F:G,2,FALSE),"")</f>
        <v/>
      </c>
      <c r="T1780" t="str">
        <f>IFERROR(VLOOKUP(S1780,Categories!B:C,2,false))</f>
        <v/>
      </c>
      <c r="V1780" t="str">
        <f>IFERROR(VLOOKUP(U1780,Categories!B:C,2,false))</f>
        <v/>
      </c>
      <c r="X1780" t="str">
        <f>IFERROR(VLOOKUP(W1780,Categories!B:C,2,false))</f>
        <v/>
      </c>
      <c r="Z1780" t="str">
        <f>IFERROR(VLOOKUP(Y1780,Categories!B:C,2,false))</f>
        <v/>
      </c>
      <c r="AB1780" t="str">
        <f>IFERROR(VLOOKUP(AA1780,Categories!B:C,2,false))</f>
        <v/>
      </c>
      <c r="AD1780" t="str">
        <f>IFERROR(VLOOKUP(AC1780,Categories!B:C,2,false))</f>
        <v/>
      </c>
      <c r="AF1780" t="str">
        <f>IFERROR(VLOOKUP(AE1780,Brand!B:C,2,false))</f>
        <v/>
      </c>
      <c r="AH1780" t="str">
        <f>IFERROR(VLOOKUP(AG1780,Brand!B:C,2,false))</f>
        <v/>
      </c>
      <c r="AJ1780" t="str">
        <f>IFERROR(VLOOKUP(AI1780,Brand!B:C,2,false))</f>
        <v/>
      </c>
      <c r="AL1780" t="str">
        <f>IFERROR(VLOOKUP(AK1780,Brand!B:C,2,false))</f>
        <v/>
      </c>
      <c r="AN1780" t="str">
        <f>IFERROR(VLOOKUP(AM1780,Brand!B:C,2,false))</f>
        <v/>
      </c>
      <c r="AP1780" t="str">
        <f>IFERROR(VLOOKUP(AO1780,Brand!B:C,2,false))</f>
        <v/>
      </c>
      <c r="AR1780" t="str">
        <f>IFERROR(VLOOKUP(AQ1780,Brand!B:C,2,false))</f>
        <v/>
      </c>
      <c r="AT1780" t="str">
        <f>IFERROR(VLOOKUP(AS1780,Brand!B:C,2,false))</f>
        <v/>
      </c>
      <c r="AV1780" t="str">
        <f>IFERROR(VLOOKUP(AU1780,Brand!B:C,2,false))</f>
        <v/>
      </c>
      <c r="AX1780" t="str">
        <f>IFERROR(VLOOKUP(AW1780,Brand!B:C,2,false))</f>
        <v/>
      </c>
      <c r="BA1780" t="str">
        <f>iferror(VLOOKUP(AZ1780,Cities!B:C,2,false))</f>
        <v/>
      </c>
      <c r="BC1780" t="str">
        <f>iferror(VLOOKUP(BB1780,Cities!B:C,2,false))</f>
        <v/>
      </c>
      <c r="BE1780" t="str">
        <f>iferror(VLOOKUP(BD1780,Cities!B:C,2,false))</f>
        <v/>
      </c>
      <c r="BG1780" t="str">
        <f>iferror(VLOOKUP(BF1780,Cities!B:C,2,false))</f>
        <v/>
      </c>
      <c r="BI1780" t="str">
        <f>iferror(VLOOKUP(BH1780,Cities!B:C,2,false))</f>
        <v/>
      </c>
      <c r="BK1780" t="str">
        <f>iferror(VLOOKUP(BJ1780,Cities!B:C,2,false))</f>
        <v/>
      </c>
      <c r="BM1780" t="str">
        <f>iferror(VLOOKUP(BL1780,Cities!B:C,2,false))</f>
        <v/>
      </c>
      <c r="BO1780" t="str">
        <f>iferror(VLOOKUP(BN1780,Cities!B:C,2,false))</f>
        <v/>
      </c>
      <c r="BQ1780" t="str">
        <f>iferror(VLOOKUP(BP1780,Cities!B:C,2,false))</f>
        <v/>
      </c>
      <c r="BS1780" t="str">
        <f>iferror(VLOOKUP(BR1780,Cities!B:C,2,false))</f>
        <v/>
      </c>
      <c r="CD1780" t="str">
        <f>IFERROR(VLOOKUP(CC1780,PaymentModes!I:J,2,false))</f>
        <v/>
      </c>
      <c r="CF1780" t="str">
        <f>IFERROR(VLOOKUP(CE1780,PaymentModes!I:J,2,false))</f>
        <v/>
      </c>
      <c r="CH1780" t="str">
        <f>IFERROR(VLOOKUP(CG1780,PaymentModes!I:J,2,false))</f>
        <v/>
      </c>
      <c r="CJ1780" t="str">
        <f>IFERROR(VLOOKUP(CI1780,PaymentModes!I:J,2,false))</f>
        <v/>
      </c>
      <c r="CL1780" t="str">
        <f>IFERROR(VLOOKUP(CK1780,PaymentModes!I:J,2,false))</f>
        <v/>
      </c>
      <c r="CN1780" t="str">
        <f>IFERROR(VLOOKUP(CM1780,PaymentModes!I:J,2,false))</f>
        <v/>
      </c>
      <c r="CP1780" t="str">
        <f>IFERROR(VLOOKUP(CO1780,PaymentModes!I:J,2,false))</f>
        <v/>
      </c>
    </row>
    <row r="1781">
      <c r="D1781" s="8" t="str">
        <f>iferror(VLOOKUP(C1781,Cities!B:C,2,false))</f>
        <v/>
      </c>
      <c r="L1781" t="str">
        <f>IFERROR(VLOOKUP(K1781,Categories!B:C,2,FALSE),"")</f>
        <v/>
      </c>
      <c r="N1781" s="9" t="str">
        <f>IFERROR(VLOOKUP(M1781,Categories!B:C,2,FALSE),"")</f>
        <v/>
      </c>
      <c r="P1781" s="9" t="str">
        <f>IFERROR(VLOOKUP(O1781,Categories!B:C,2,FALSE),"")</f>
        <v/>
      </c>
      <c r="R1781" s="9" t="str">
        <f>IFERROR(VLOOKUP(Q1781,Categories!F:G,2,FALSE),"")</f>
        <v/>
      </c>
      <c r="T1781" t="str">
        <f>IFERROR(VLOOKUP(S1781,Categories!B:C,2,false))</f>
        <v/>
      </c>
      <c r="V1781" t="str">
        <f>IFERROR(VLOOKUP(U1781,Categories!B:C,2,false))</f>
        <v/>
      </c>
      <c r="X1781" t="str">
        <f>IFERROR(VLOOKUP(W1781,Categories!B:C,2,false))</f>
        <v/>
      </c>
      <c r="Z1781" t="str">
        <f>IFERROR(VLOOKUP(Y1781,Categories!B:C,2,false))</f>
        <v/>
      </c>
      <c r="AB1781" t="str">
        <f>IFERROR(VLOOKUP(AA1781,Categories!B:C,2,false))</f>
        <v/>
      </c>
      <c r="AD1781" t="str">
        <f>IFERROR(VLOOKUP(AC1781,Categories!B:C,2,false))</f>
        <v/>
      </c>
      <c r="AF1781" t="str">
        <f>IFERROR(VLOOKUP(AE1781,Brand!B:C,2,false))</f>
        <v/>
      </c>
      <c r="AH1781" t="str">
        <f>IFERROR(VLOOKUP(AG1781,Brand!B:C,2,false))</f>
        <v/>
      </c>
      <c r="AJ1781" t="str">
        <f>IFERROR(VLOOKUP(AI1781,Brand!B:C,2,false))</f>
        <v/>
      </c>
      <c r="AL1781" t="str">
        <f>IFERROR(VLOOKUP(AK1781,Brand!B:C,2,false))</f>
        <v/>
      </c>
      <c r="AN1781" t="str">
        <f>IFERROR(VLOOKUP(AM1781,Brand!B:C,2,false))</f>
        <v/>
      </c>
      <c r="AP1781" t="str">
        <f>IFERROR(VLOOKUP(AO1781,Brand!B:C,2,false))</f>
        <v/>
      </c>
      <c r="AR1781" t="str">
        <f>IFERROR(VLOOKUP(AQ1781,Brand!B:C,2,false))</f>
        <v/>
      </c>
      <c r="AT1781" t="str">
        <f>IFERROR(VLOOKUP(AS1781,Brand!B:C,2,false))</f>
        <v/>
      </c>
      <c r="AV1781" t="str">
        <f>IFERROR(VLOOKUP(AU1781,Brand!B:C,2,false))</f>
        <v/>
      </c>
      <c r="AX1781" t="str">
        <f>IFERROR(VLOOKUP(AW1781,Brand!B:C,2,false))</f>
        <v/>
      </c>
      <c r="BA1781" t="str">
        <f>iferror(VLOOKUP(AZ1781,Cities!B:C,2,false))</f>
        <v/>
      </c>
      <c r="BC1781" t="str">
        <f>iferror(VLOOKUP(BB1781,Cities!B:C,2,false))</f>
        <v/>
      </c>
      <c r="BE1781" t="str">
        <f>iferror(VLOOKUP(BD1781,Cities!B:C,2,false))</f>
        <v/>
      </c>
      <c r="BG1781" t="str">
        <f>iferror(VLOOKUP(BF1781,Cities!B:C,2,false))</f>
        <v/>
      </c>
      <c r="BI1781" t="str">
        <f>iferror(VLOOKUP(BH1781,Cities!B:C,2,false))</f>
        <v/>
      </c>
      <c r="BK1781" t="str">
        <f>iferror(VLOOKUP(BJ1781,Cities!B:C,2,false))</f>
        <v/>
      </c>
      <c r="BM1781" t="str">
        <f>iferror(VLOOKUP(BL1781,Cities!B:C,2,false))</f>
        <v/>
      </c>
      <c r="BO1781" t="str">
        <f>iferror(VLOOKUP(BN1781,Cities!B:C,2,false))</f>
        <v/>
      </c>
      <c r="BQ1781" t="str">
        <f>iferror(VLOOKUP(BP1781,Cities!B:C,2,false))</f>
        <v/>
      </c>
      <c r="BS1781" t="str">
        <f>iferror(VLOOKUP(BR1781,Cities!B:C,2,false))</f>
        <v/>
      </c>
      <c r="CD1781" t="str">
        <f>IFERROR(VLOOKUP(CC1781,PaymentModes!I:J,2,false))</f>
        <v/>
      </c>
      <c r="CF1781" t="str">
        <f>IFERROR(VLOOKUP(CE1781,PaymentModes!I:J,2,false))</f>
        <v/>
      </c>
      <c r="CH1781" t="str">
        <f>IFERROR(VLOOKUP(CG1781,PaymentModes!I:J,2,false))</f>
        <v/>
      </c>
      <c r="CJ1781" t="str">
        <f>IFERROR(VLOOKUP(CI1781,PaymentModes!I:J,2,false))</f>
        <v/>
      </c>
      <c r="CL1781" t="str">
        <f>IFERROR(VLOOKUP(CK1781,PaymentModes!I:J,2,false))</f>
        <v/>
      </c>
      <c r="CN1781" t="str">
        <f>IFERROR(VLOOKUP(CM1781,PaymentModes!I:J,2,false))</f>
        <v/>
      </c>
      <c r="CP1781" t="str">
        <f>IFERROR(VLOOKUP(CO1781,PaymentModes!I:J,2,false))</f>
        <v/>
      </c>
    </row>
    <row r="1782">
      <c r="D1782" s="8" t="str">
        <f>iferror(VLOOKUP(C1782,Cities!B:C,2,false))</f>
        <v/>
      </c>
      <c r="L1782" t="str">
        <f>IFERROR(VLOOKUP(K1782,Categories!B:C,2,FALSE),"")</f>
        <v/>
      </c>
      <c r="N1782" s="9" t="str">
        <f>IFERROR(VLOOKUP(M1782,Categories!B:C,2,FALSE),"")</f>
        <v/>
      </c>
      <c r="P1782" s="9" t="str">
        <f>IFERROR(VLOOKUP(O1782,Categories!B:C,2,FALSE),"")</f>
        <v/>
      </c>
      <c r="R1782" s="9" t="str">
        <f>IFERROR(VLOOKUP(Q1782,Categories!F:G,2,FALSE),"")</f>
        <v/>
      </c>
      <c r="T1782" t="str">
        <f>IFERROR(VLOOKUP(S1782,Categories!B:C,2,false))</f>
        <v/>
      </c>
      <c r="V1782" t="str">
        <f>IFERROR(VLOOKUP(U1782,Categories!B:C,2,false))</f>
        <v/>
      </c>
      <c r="X1782" t="str">
        <f>IFERROR(VLOOKUP(W1782,Categories!B:C,2,false))</f>
        <v/>
      </c>
      <c r="Z1782" t="str">
        <f>IFERROR(VLOOKUP(Y1782,Categories!B:C,2,false))</f>
        <v/>
      </c>
      <c r="AB1782" t="str">
        <f>IFERROR(VLOOKUP(AA1782,Categories!B:C,2,false))</f>
        <v/>
      </c>
      <c r="AD1782" t="str">
        <f>IFERROR(VLOOKUP(AC1782,Categories!B:C,2,false))</f>
        <v/>
      </c>
      <c r="AF1782" t="str">
        <f>IFERROR(VLOOKUP(AE1782,Brand!B:C,2,false))</f>
        <v/>
      </c>
      <c r="AH1782" t="str">
        <f>IFERROR(VLOOKUP(AG1782,Brand!B:C,2,false))</f>
        <v/>
      </c>
      <c r="AJ1782" t="str">
        <f>IFERROR(VLOOKUP(AI1782,Brand!B:C,2,false))</f>
        <v/>
      </c>
      <c r="AL1782" t="str">
        <f>IFERROR(VLOOKUP(AK1782,Brand!B:C,2,false))</f>
        <v/>
      </c>
      <c r="AN1782" t="str">
        <f>IFERROR(VLOOKUP(AM1782,Brand!B:C,2,false))</f>
        <v/>
      </c>
      <c r="AP1782" t="str">
        <f>IFERROR(VLOOKUP(AO1782,Brand!B:C,2,false))</f>
        <v/>
      </c>
      <c r="AR1782" t="str">
        <f>IFERROR(VLOOKUP(AQ1782,Brand!B:C,2,false))</f>
        <v/>
      </c>
      <c r="AT1782" t="str">
        <f>IFERROR(VLOOKUP(AS1782,Brand!B:C,2,false))</f>
        <v/>
      </c>
      <c r="AV1782" t="str">
        <f>IFERROR(VLOOKUP(AU1782,Brand!B:C,2,false))</f>
        <v/>
      </c>
      <c r="AX1782" t="str">
        <f>IFERROR(VLOOKUP(AW1782,Brand!B:C,2,false))</f>
        <v/>
      </c>
      <c r="BA1782" t="str">
        <f>iferror(VLOOKUP(AZ1782,Cities!B:C,2,false))</f>
        <v/>
      </c>
      <c r="BC1782" t="str">
        <f>iferror(VLOOKUP(BB1782,Cities!B:C,2,false))</f>
        <v/>
      </c>
      <c r="BE1782" t="str">
        <f>iferror(VLOOKUP(BD1782,Cities!B:C,2,false))</f>
        <v/>
      </c>
      <c r="BG1782" t="str">
        <f>iferror(VLOOKUP(BF1782,Cities!B:C,2,false))</f>
        <v/>
      </c>
      <c r="BI1782" t="str">
        <f>iferror(VLOOKUP(BH1782,Cities!B:C,2,false))</f>
        <v/>
      </c>
      <c r="BK1782" t="str">
        <f>iferror(VLOOKUP(BJ1782,Cities!B:C,2,false))</f>
        <v/>
      </c>
      <c r="BM1782" t="str">
        <f>iferror(VLOOKUP(BL1782,Cities!B:C,2,false))</f>
        <v/>
      </c>
      <c r="BO1782" t="str">
        <f>iferror(VLOOKUP(BN1782,Cities!B:C,2,false))</f>
        <v/>
      </c>
      <c r="BQ1782" t="str">
        <f>iferror(VLOOKUP(BP1782,Cities!B:C,2,false))</f>
        <v/>
      </c>
      <c r="BS1782" t="str">
        <f>iferror(VLOOKUP(BR1782,Cities!B:C,2,false))</f>
        <v/>
      </c>
      <c r="CD1782" t="str">
        <f>IFERROR(VLOOKUP(CC1782,PaymentModes!I:J,2,false))</f>
        <v/>
      </c>
      <c r="CF1782" t="str">
        <f>IFERROR(VLOOKUP(CE1782,PaymentModes!I:J,2,false))</f>
        <v/>
      </c>
      <c r="CH1782" t="str">
        <f>IFERROR(VLOOKUP(CG1782,PaymentModes!I:J,2,false))</f>
        <v/>
      </c>
      <c r="CJ1782" t="str">
        <f>IFERROR(VLOOKUP(CI1782,PaymentModes!I:J,2,false))</f>
        <v/>
      </c>
      <c r="CL1782" t="str">
        <f>IFERROR(VLOOKUP(CK1782,PaymentModes!I:J,2,false))</f>
        <v/>
      </c>
      <c r="CN1782" t="str">
        <f>IFERROR(VLOOKUP(CM1782,PaymentModes!I:J,2,false))</f>
        <v/>
      </c>
      <c r="CP1782" t="str">
        <f>IFERROR(VLOOKUP(CO1782,PaymentModes!I:J,2,false))</f>
        <v/>
      </c>
    </row>
    <row r="1783">
      <c r="D1783" s="8" t="str">
        <f>iferror(VLOOKUP(C1783,Cities!B:C,2,false))</f>
        <v/>
      </c>
      <c r="L1783" t="str">
        <f>IFERROR(VLOOKUP(K1783,Categories!B:C,2,FALSE),"")</f>
        <v/>
      </c>
      <c r="N1783" s="9" t="str">
        <f>IFERROR(VLOOKUP(M1783,Categories!B:C,2,FALSE),"")</f>
        <v/>
      </c>
      <c r="P1783" s="9" t="str">
        <f>IFERROR(VLOOKUP(O1783,Categories!B:C,2,FALSE),"")</f>
        <v/>
      </c>
      <c r="R1783" s="9" t="str">
        <f>IFERROR(VLOOKUP(Q1783,Categories!F:G,2,FALSE),"")</f>
        <v/>
      </c>
      <c r="T1783" t="str">
        <f>IFERROR(VLOOKUP(S1783,Categories!B:C,2,false))</f>
        <v/>
      </c>
      <c r="V1783" t="str">
        <f>IFERROR(VLOOKUP(U1783,Categories!B:C,2,false))</f>
        <v/>
      </c>
      <c r="X1783" t="str">
        <f>IFERROR(VLOOKUP(W1783,Categories!B:C,2,false))</f>
        <v/>
      </c>
      <c r="Z1783" t="str">
        <f>IFERROR(VLOOKUP(Y1783,Categories!B:C,2,false))</f>
        <v/>
      </c>
      <c r="AB1783" t="str">
        <f>IFERROR(VLOOKUP(AA1783,Categories!B:C,2,false))</f>
        <v/>
      </c>
      <c r="AD1783" t="str">
        <f>IFERROR(VLOOKUP(AC1783,Categories!B:C,2,false))</f>
        <v/>
      </c>
      <c r="AF1783" t="str">
        <f>IFERROR(VLOOKUP(AE1783,Brand!B:C,2,false))</f>
        <v/>
      </c>
      <c r="AH1783" t="str">
        <f>IFERROR(VLOOKUP(AG1783,Brand!B:C,2,false))</f>
        <v/>
      </c>
      <c r="AJ1783" t="str">
        <f>IFERROR(VLOOKUP(AI1783,Brand!B:C,2,false))</f>
        <v/>
      </c>
      <c r="AL1783" t="str">
        <f>IFERROR(VLOOKUP(AK1783,Brand!B:C,2,false))</f>
        <v/>
      </c>
      <c r="AN1783" t="str">
        <f>IFERROR(VLOOKUP(AM1783,Brand!B:C,2,false))</f>
        <v/>
      </c>
      <c r="AP1783" t="str">
        <f>IFERROR(VLOOKUP(AO1783,Brand!B:C,2,false))</f>
        <v/>
      </c>
      <c r="AR1783" t="str">
        <f>IFERROR(VLOOKUP(AQ1783,Brand!B:C,2,false))</f>
        <v/>
      </c>
      <c r="AT1783" t="str">
        <f>IFERROR(VLOOKUP(AS1783,Brand!B:C,2,false))</f>
        <v/>
      </c>
      <c r="AV1783" t="str">
        <f>IFERROR(VLOOKUP(AU1783,Brand!B:C,2,false))</f>
        <v/>
      </c>
      <c r="AX1783" t="str">
        <f>IFERROR(VLOOKUP(AW1783,Brand!B:C,2,false))</f>
        <v/>
      </c>
      <c r="BA1783" t="str">
        <f>iferror(VLOOKUP(AZ1783,Cities!B:C,2,false))</f>
        <v/>
      </c>
      <c r="BC1783" t="str">
        <f>iferror(VLOOKUP(BB1783,Cities!B:C,2,false))</f>
        <v/>
      </c>
      <c r="BE1783" t="str">
        <f>iferror(VLOOKUP(BD1783,Cities!B:C,2,false))</f>
        <v/>
      </c>
      <c r="BG1783" t="str">
        <f>iferror(VLOOKUP(BF1783,Cities!B:C,2,false))</f>
        <v/>
      </c>
      <c r="BI1783" t="str">
        <f>iferror(VLOOKUP(BH1783,Cities!B:C,2,false))</f>
        <v/>
      </c>
      <c r="BK1783" t="str">
        <f>iferror(VLOOKUP(BJ1783,Cities!B:C,2,false))</f>
        <v/>
      </c>
      <c r="BM1783" t="str">
        <f>iferror(VLOOKUP(BL1783,Cities!B:C,2,false))</f>
        <v/>
      </c>
      <c r="BO1783" t="str">
        <f>iferror(VLOOKUP(BN1783,Cities!B:C,2,false))</f>
        <v/>
      </c>
      <c r="BQ1783" t="str">
        <f>iferror(VLOOKUP(BP1783,Cities!B:C,2,false))</f>
        <v/>
      </c>
      <c r="BS1783" t="str">
        <f>iferror(VLOOKUP(BR1783,Cities!B:C,2,false))</f>
        <v/>
      </c>
      <c r="CD1783" t="str">
        <f>IFERROR(VLOOKUP(CC1783,PaymentModes!I:J,2,false))</f>
        <v/>
      </c>
      <c r="CF1783" t="str">
        <f>IFERROR(VLOOKUP(CE1783,PaymentModes!I:J,2,false))</f>
        <v/>
      </c>
      <c r="CH1783" t="str">
        <f>IFERROR(VLOOKUP(CG1783,PaymentModes!I:J,2,false))</f>
        <v/>
      </c>
      <c r="CJ1783" t="str">
        <f>IFERROR(VLOOKUP(CI1783,PaymentModes!I:J,2,false))</f>
        <v/>
      </c>
      <c r="CL1783" t="str">
        <f>IFERROR(VLOOKUP(CK1783,PaymentModes!I:J,2,false))</f>
        <v/>
      </c>
      <c r="CN1783" t="str">
        <f>IFERROR(VLOOKUP(CM1783,PaymentModes!I:J,2,false))</f>
        <v/>
      </c>
      <c r="CP1783" t="str">
        <f>IFERROR(VLOOKUP(CO1783,PaymentModes!I:J,2,false))</f>
        <v/>
      </c>
    </row>
    <row r="1784">
      <c r="D1784" s="8" t="str">
        <f>iferror(VLOOKUP(C1784,Cities!B:C,2,false))</f>
        <v/>
      </c>
      <c r="L1784" t="str">
        <f>IFERROR(VLOOKUP(K1784,Categories!B:C,2,FALSE),"")</f>
        <v/>
      </c>
      <c r="N1784" s="9" t="str">
        <f>IFERROR(VLOOKUP(M1784,Categories!B:C,2,FALSE),"")</f>
        <v/>
      </c>
      <c r="P1784" s="9" t="str">
        <f>IFERROR(VLOOKUP(O1784,Categories!B:C,2,FALSE),"")</f>
        <v/>
      </c>
      <c r="R1784" s="9" t="str">
        <f>IFERROR(VLOOKUP(Q1784,Categories!F:G,2,FALSE),"")</f>
        <v/>
      </c>
      <c r="T1784" t="str">
        <f>IFERROR(VLOOKUP(S1784,Categories!B:C,2,false))</f>
        <v/>
      </c>
      <c r="V1784" t="str">
        <f>IFERROR(VLOOKUP(U1784,Categories!B:C,2,false))</f>
        <v/>
      </c>
      <c r="X1784" t="str">
        <f>IFERROR(VLOOKUP(W1784,Categories!B:C,2,false))</f>
        <v/>
      </c>
      <c r="Z1784" t="str">
        <f>IFERROR(VLOOKUP(Y1784,Categories!B:C,2,false))</f>
        <v/>
      </c>
      <c r="AB1784" t="str">
        <f>IFERROR(VLOOKUP(AA1784,Categories!B:C,2,false))</f>
        <v/>
      </c>
      <c r="AD1784" t="str">
        <f>IFERROR(VLOOKUP(AC1784,Categories!B:C,2,false))</f>
        <v/>
      </c>
      <c r="AF1784" t="str">
        <f>IFERROR(VLOOKUP(AE1784,Brand!B:C,2,false))</f>
        <v/>
      </c>
      <c r="AH1784" t="str">
        <f>IFERROR(VLOOKUP(AG1784,Brand!B:C,2,false))</f>
        <v/>
      </c>
      <c r="AJ1784" t="str">
        <f>IFERROR(VLOOKUP(AI1784,Brand!B:C,2,false))</f>
        <v/>
      </c>
      <c r="AL1784" t="str">
        <f>IFERROR(VLOOKUP(AK1784,Brand!B:C,2,false))</f>
        <v/>
      </c>
      <c r="AN1784" t="str">
        <f>IFERROR(VLOOKUP(AM1784,Brand!B:C,2,false))</f>
        <v/>
      </c>
      <c r="AP1784" t="str">
        <f>IFERROR(VLOOKUP(AO1784,Brand!B:C,2,false))</f>
        <v/>
      </c>
      <c r="AR1784" t="str">
        <f>IFERROR(VLOOKUP(AQ1784,Brand!B:C,2,false))</f>
        <v/>
      </c>
      <c r="AT1784" t="str">
        <f>IFERROR(VLOOKUP(AS1784,Brand!B:C,2,false))</f>
        <v/>
      </c>
      <c r="AV1784" t="str">
        <f>IFERROR(VLOOKUP(AU1784,Brand!B:C,2,false))</f>
        <v/>
      </c>
      <c r="AX1784" t="str">
        <f>IFERROR(VLOOKUP(AW1784,Brand!B:C,2,false))</f>
        <v/>
      </c>
      <c r="BA1784" t="str">
        <f>iferror(VLOOKUP(AZ1784,Cities!B:C,2,false))</f>
        <v/>
      </c>
      <c r="BC1784" t="str">
        <f>iferror(VLOOKUP(BB1784,Cities!B:C,2,false))</f>
        <v/>
      </c>
      <c r="BE1784" t="str">
        <f>iferror(VLOOKUP(BD1784,Cities!B:C,2,false))</f>
        <v/>
      </c>
      <c r="BG1784" t="str">
        <f>iferror(VLOOKUP(BF1784,Cities!B:C,2,false))</f>
        <v/>
      </c>
      <c r="BI1784" t="str">
        <f>iferror(VLOOKUP(BH1784,Cities!B:C,2,false))</f>
        <v/>
      </c>
      <c r="BK1784" t="str">
        <f>iferror(VLOOKUP(BJ1784,Cities!B:C,2,false))</f>
        <v/>
      </c>
      <c r="BM1784" t="str">
        <f>iferror(VLOOKUP(BL1784,Cities!B:C,2,false))</f>
        <v/>
      </c>
      <c r="BO1784" t="str">
        <f>iferror(VLOOKUP(BN1784,Cities!B:C,2,false))</f>
        <v/>
      </c>
      <c r="BQ1784" t="str">
        <f>iferror(VLOOKUP(BP1784,Cities!B:C,2,false))</f>
        <v/>
      </c>
      <c r="BS1784" t="str">
        <f>iferror(VLOOKUP(BR1784,Cities!B:C,2,false))</f>
        <v/>
      </c>
      <c r="CD1784" t="str">
        <f>IFERROR(VLOOKUP(CC1784,PaymentModes!I:J,2,false))</f>
        <v/>
      </c>
      <c r="CF1784" t="str">
        <f>IFERROR(VLOOKUP(CE1784,PaymentModes!I:J,2,false))</f>
        <v/>
      </c>
      <c r="CH1784" t="str">
        <f>IFERROR(VLOOKUP(CG1784,PaymentModes!I:J,2,false))</f>
        <v/>
      </c>
      <c r="CJ1784" t="str">
        <f>IFERROR(VLOOKUP(CI1784,PaymentModes!I:J,2,false))</f>
        <v/>
      </c>
      <c r="CL1784" t="str">
        <f>IFERROR(VLOOKUP(CK1784,PaymentModes!I:J,2,false))</f>
        <v/>
      </c>
      <c r="CN1784" t="str">
        <f>IFERROR(VLOOKUP(CM1784,PaymentModes!I:J,2,false))</f>
        <v/>
      </c>
      <c r="CP1784" t="str">
        <f>IFERROR(VLOOKUP(CO1784,PaymentModes!I:J,2,false))</f>
        <v/>
      </c>
    </row>
    <row r="1785">
      <c r="D1785" s="8" t="str">
        <f>iferror(VLOOKUP(C1785,Cities!B:C,2,false))</f>
        <v/>
      </c>
      <c r="L1785" t="str">
        <f>IFERROR(VLOOKUP(K1785,Categories!B:C,2,FALSE),"")</f>
        <v/>
      </c>
      <c r="N1785" s="9" t="str">
        <f>IFERROR(VLOOKUP(M1785,Categories!B:C,2,FALSE),"")</f>
        <v/>
      </c>
      <c r="P1785" s="9" t="str">
        <f>IFERROR(VLOOKUP(O1785,Categories!B:C,2,FALSE),"")</f>
        <v/>
      </c>
      <c r="R1785" s="9" t="str">
        <f>IFERROR(VLOOKUP(Q1785,Categories!F:G,2,FALSE),"")</f>
        <v/>
      </c>
      <c r="T1785" t="str">
        <f>IFERROR(VLOOKUP(S1785,Categories!B:C,2,false))</f>
        <v/>
      </c>
      <c r="V1785" t="str">
        <f>IFERROR(VLOOKUP(U1785,Categories!B:C,2,false))</f>
        <v/>
      </c>
      <c r="X1785" t="str">
        <f>IFERROR(VLOOKUP(W1785,Categories!B:C,2,false))</f>
        <v/>
      </c>
      <c r="Z1785" t="str">
        <f>IFERROR(VLOOKUP(Y1785,Categories!B:C,2,false))</f>
        <v/>
      </c>
      <c r="AB1785" t="str">
        <f>IFERROR(VLOOKUP(AA1785,Categories!B:C,2,false))</f>
        <v/>
      </c>
      <c r="AD1785" t="str">
        <f>IFERROR(VLOOKUP(AC1785,Categories!B:C,2,false))</f>
        <v/>
      </c>
      <c r="AF1785" t="str">
        <f>IFERROR(VLOOKUP(AE1785,Brand!B:C,2,false))</f>
        <v/>
      </c>
      <c r="AH1785" t="str">
        <f>IFERROR(VLOOKUP(AG1785,Brand!B:C,2,false))</f>
        <v/>
      </c>
      <c r="AJ1785" t="str">
        <f>IFERROR(VLOOKUP(AI1785,Brand!B:C,2,false))</f>
        <v/>
      </c>
      <c r="AL1785" t="str">
        <f>IFERROR(VLOOKUP(AK1785,Brand!B:C,2,false))</f>
        <v/>
      </c>
      <c r="AN1785" t="str">
        <f>IFERROR(VLOOKUP(AM1785,Brand!B:C,2,false))</f>
        <v/>
      </c>
      <c r="AP1785" t="str">
        <f>IFERROR(VLOOKUP(AO1785,Brand!B:C,2,false))</f>
        <v/>
      </c>
      <c r="AR1785" t="str">
        <f>IFERROR(VLOOKUP(AQ1785,Brand!B:C,2,false))</f>
        <v/>
      </c>
      <c r="AT1785" t="str">
        <f>IFERROR(VLOOKUP(AS1785,Brand!B:C,2,false))</f>
        <v/>
      </c>
      <c r="AV1785" t="str">
        <f>IFERROR(VLOOKUP(AU1785,Brand!B:C,2,false))</f>
        <v/>
      </c>
      <c r="AX1785" t="str">
        <f>IFERROR(VLOOKUP(AW1785,Brand!B:C,2,false))</f>
        <v/>
      </c>
      <c r="BA1785" t="str">
        <f>iferror(VLOOKUP(AZ1785,Cities!B:C,2,false))</f>
        <v/>
      </c>
      <c r="BC1785" t="str">
        <f>iferror(VLOOKUP(BB1785,Cities!B:C,2,false))</f>
        <v/>
      </c>
      <c r="BE1785" t="str">
        <f>iferror(VLOOKUP(BD1785,Cities!B:C,2,false))</f>
        <v/>
      </c>
      <c r="BG1785" t="str">
        <f>iferror(VLOOKUP(BF1785,Cities!B:C,2,false))</f>
        <v/>
      </c>
      <c r="BI1785" t="str">
        <f>iferror(VLOOKUP(BH1785,Cities!B:C,2,false))</f>
        <v/>
      </c>
      <c r="BK1785" t="str">
        <f>iferror(VLOOKUP(BJ1785,Cities!B:C,2,false))</f>
        <v/>
      </c>
      <c r="BM1785" t="str">
        <f>iferror(VLOOKUP(BL1785,Cities!B:C,2,false))</f>
        <v/>
      </c>
      <c r="BO1785" t="str">
        <f>iferror(VLOOKUP(BN1785,Cities!B:C,2,false))</f>
        <v/>
      </c>
      <c r="BQ1785" t="str">
        <f>iferror(VLOOKUP(BP1785,Cities!B:C,2,false))</f>
        <v/>
      </c>
      <c r="BS1785" t="str">
        <f>iferror(VLOOKUP(BR1785,Cities!B:C,2,false))</f>
        <v/>
      </c>
      <c r="CD1785" t="str">
        <f>IFERROR(VLOOKUP(CC1785,PaymentModes!I:J,2,false))</f>
        <v/>
      </c>
      <c r="CF1785" t="str">
        <f>IFERROR(VLOOKUP(CE1785,PaymentModes!I:J,2,false))</f>
        <v/>
      </c>
      <c r="CH1785" t="str">
        <f>IFERROR(VLOOKUP(CG1785,PaymentModes!I:J,2,false))</f>
        <v/>
      </c>
      <c r="CJ1785" t="str">
        <f>IFERROR(VLOOKUP(CI1785,PaymentModes!I:J,2,false))</f>
        <v/>
      </c>
      <c r="CL1785" t="str">
        <f>IFERROR(VLOOKUP(CK1785,PaymentModes!I:J,2,false))</f>
        <v/>
      </c>
      <c r="CN1785" t="str">
        <f>IFERROR(VLOOKUP(CM1785,PaymentModes!I:J,2,false))</f>
        <v/>
      </c>
      <c r="CP1785" t="str">
        <f>IFERROR(VLOOKUP(CO1785,PaymentModes!I:J,2,false))</f>
        <v/>
      </c>
    </row>
    <row r="1786">
      <c r="D1786" s="8" t="str">
        <f>iferror(VLOOKUP(C1786,Cities!B:C,2,false))</f>
        <v/>
      </c>
      <c r="L1786" t="str">
        <f>IFERROR(VLOOKUP(K1786,Categories!B:C,2,FALSE),"")</f>
        <v/>
      </c>
      <c r="N1786" s="9" t="str">
        <f>IFERROR(VLOOKUP(M1786,Categories!B:C,2,FALSE),"")</f>
        <v/>
      </c>
      <c r="P1786" s="9" t="str">
        <f>IFERROR(VLOOKUP(O1786,Categories!B:C,2,FALSE),"")</f>
        <v/>
      </c>
      <c r="R1786" s="9" t="str">
        <f>IFERROR(VLOOKUP(Q1786,Categories!F:G,2,FALSE),"")</f>
        <v/>
      </c>
      <c r="T1786" t="str">
        <f>IFERROR(VLOOKUP(S1786,Categories!B:C,2,false))</f>
        <v/>
      </c>
      <c r="V1786" t="str">
        <f>IFERROR(VLOOKUP(U1786,Categories!B:C,2,false))</f>
        <v/>
      </c>
      <c r="X1786" t="str">
        <f>IFERROR(VLOOKUP(W1786,Categories!B:C,2,false))</f>
        <v/>
      </c>
      <c r="Z1786" t="str">
        <f>IFERROR(VLOOKUP(Y1786,Categories!B:C,2,false))</f>
        <v/>
      </c>
      <c r="AB1786" t="str">
        <f>IFERROR(VLOOKUP(AA1786,Categories!B:C,2,false))</f>
        <v/>
      </c>
      <c r="AD1786" t="str">
        <f>IFERROR(VLOOKUP(AC1786,Categories!B:C,2,false))</f>
        <v/>
      </c>
      <c r="AF1786" t="str">
        <f>IFERROR(VLOOKUP(AE1786,Brand!B:C,2,false))</f>
        <v/>
      </c>
      <c r="AH1786" t="str">
        <f>IFERROR(VLOOKUP(AG1786,Brand!B:C,2,false))</f>
        <v/>
      </c>
      <c r="AJ1786" t="str">
        <f>IFERROR(VLOOKUP(AI1786,Brand!B:C,2,false))</f>
        <v/>
      </c>
      <c r="AL1786" t="str">
        <f>IFERROR(VLOOKUP(AK1786,Brand!B:C,2,false))</f>
        <v/>
      </c>
      <c r="AN1786" t="str">
        <f>IFERROR(VLOOKUP(AM1786,Brand!B:C,2,false))</f>
        <v/>
      </c>
      <c r="AP1786" t="str">
        <f>IFERROR(VLOOKUP(AO1786,Brand!B:C,2,false))</f>
        <v/>
      </c>
      <c r="AR1786" t="str">
        <f>IFERROR(VLOOKUP(AQ1786,Brand!B:C,2,false))</f>
        <v/>
      </c>
      <c r="AT1786" t="str">
        <f>IFERROR(VLOOKUP(AS1786,Brand!B:C,2,false))</f>
        <v/>
      </c>
      <c r="AV1786" t="str">
        <f>IFERROR(VLOOKUP(AU1786,Brand!B:C,2,false))</f>
        <v/>
      </c>
      <c r="AX1786" t="str">
        <f>IFERROR(VLOOKUP(AW1786,Brand!B:C,2,false))</f>
        <v/>
      </c>
      <c r="BA1786" t="str">
        <f>iferror(VLOOKUP(AZ1786,Cities!B:C,2,false))</f>
        <v/>
      </c>
      <c r="BC1786" t="str">
        <f>iferror(VLOOKUP(BB1786,Cities!B:C,2,false))</f>
        <v/>
      </c>
      <c r="BE1786" t="str">
        <f>iferror(VLOOKUP(BD1786,Cities!B:C,2,false))</f>
        <v/>
      </c>
      <c r="BG1786" t="str">
        <f>iferror(VLOOKUP(BF1786,Cities!B:C,2,false))</f>
        <v/>
      </c>
      <c r="BI1786" t="str">
        <f>iferror(VLOOKUP(BH1786,Cities!B:C,2,false))</f>
        <v/>
      </c>
      <c r="BK1786" t="str">
        <f>iferror(VLOOKUP(BJ1786,Cities!B:C,2,false))</f>
        <v/>
      </c>
      <c r="BM1786" t="str">
        <f>iferror(VLOOKUP(BL1786,Cities!B:C,2,false))</f>
        <v/>
      </c>
      <c r="BO1786" t="str">
        <f>iferror(VLOOKUP(BN1786,Cities!B:C,2,false))</f>
        <v/>
      </c>
      <c r="BQ1786" t="str">
        <f>iferror(VLOOKUP(BP1786,Cities!B:C,2,false))</f>
        <v/>
      </c>
      <c r="BS1786" t="str">
        <f>iferror(VLOOKUP(BR1786,Cities!B:C,2,false))</f>
        <v/>
      </c>
      <c r="CD1786" t="str">
        <f>IFERROR(VLOOKUP(CC1786,PaymentModes!I:J,2,false))</f>
        <v/>
      </c>
      <c r="CF1786" t="str">
        <f>IFERROR(VLOOKUP(CE1786,PaymentModes!I:J,2,false))</f>
        <v/>
      </c>
      <c r="CH1786" t="str">
        <f>IFERROR(VLOOKUP(CG1786,PaymentModes!I:J,2,false))</f>
        <v/>
      </c>
      <c r="CJ1786" t="str">
        <f>IFERROR(VLOOKUP(CI1786,PaymentModes!I:J,2,false))</f>
        <v/>
      </c>
      <c r="CL1786" t="str">
        <f>IFERROR(VLOOKUP(CK1786,PaymentModes!I:J,2,false))</f>
        <v/>
      </c>
      <c r="CN1786" t="str">
        <f>IFERROR(VLOOKUP(CM1786,PaymentModes!I:J,2,false))</f>
        <v/>
      </c>
      <c r="CP1786" t="str">
        <f>IFERROR(VLOOKUP(CO1786,PaymentModes!I:J,2,false))</f>
        <v/>
      </c>
    </row>
    <row r="1787">
      <c r="D1787" s="8" t="str">
        <f>iferror(VLOOKUP(C1787,Cities!B:C,2,false))</f>
        <v/>
      </c>
      <c r="L1787" t="str">
        <f>IFERROR(VLOOKUP(K1787,Categories!B:C,2,FALSE),"")</f>
        <v/>
      </c>
      <c r="N1787" s="9" t="str">
        <f>IFERROR(VLOOKUP(M1787,Categories!B:C,2,FALSE),"")</f>
        <v/>
      </c>
      <c r="P1787" s="9" t="str">
        <f>IFERROR(VLOOKUP(O1787,Categories!B:C,2,FALSE),"")</f>
        <v/>
      </c>
      <c r="R1787" s="9" t="str">
        <f>IFERROR(VLOOKUP(Q1787,Categories!F:G,2,FALSE),"")</f>
        <v/>
      </c>
      <c r="T1787" t="str">
        <f>IFERROR(VLOOKUP(S1787,Categories!B:C,2,false))</f>
        <v/>
      </c>
      <c r="V1787" t="str">
        <f>IFERROR(VLOOKUP(U1787,Categories!B:C,2,false))</f>
        <v/>
      </c>
      <c r="X1787" t="str">
        <f>IFERROR(VLOOKUP(W1787,Categories!B:C,2,false))</f>
        <v/>
      </c>
      <c r="Z1787" t="str">
        <f>IFERROR(VLOOKUP(Y1787,Categories!B:C,2,false))</f>
        <v/>
      </c>
      <c r="AB1787" t="str">
        <f>IFERROR(VLOOKUP(AA1787,Categories!B:C,2,false))</f>
        <v/>
      </c>
      <c r="AD1787" t="str">
        <f>IFERROR(VLOOKUP(AC1787,Categories!B:C,2,false))</f>
        <v/>
      </c>
      <c r="AF1787" t="str">
        <f>IFERROR(VLOOKUP(AE1787,Brand!B:C,2,false))</f>
        <v/>
      </c>
      <c r="AH1787" t="str">
        <f>IFERROR(VLOOKUP(AG1787,Brand!B:C,2,false))</f>
        <v/>
      </c>
      <c r="AJ1787" t="str">
        <f>IFERROR(VLOOKUP(AI1787,Brand!B:C,2,false))</f>
        <v/>
      </c>
      <c r="AL1787" t="str">
        <f>IFERROR(VLOOKUP(AK1787,Brand!B:C,2,false))</f>
        <v/>
      </c>
      <c r="AN1787" t="str">
        <f>IFERROR(VLOOKUP(AM1787,Brand!B:C,2,false))</f>
        <v/>
      </c>
      <c r="AP1787" t="str">
        <f>IFERROR(VLOOKUP(AO1787,Brand!B:C,2,false))</f>
        <v/>
      </c>
      <c r="AR1787" t="str">
        <f>IFERROR(VLOOKUP(AQ1787,Brand!B:C,2,false))</f>
        <v/>
      </c>
      <c r="AT1787" t="str">
        <f>IFERROR(VLOOKUP(AS1787,Brand!B:C,2,false))</f>
        <v/>
      </c>
      <c r="AV1787" t="str">
        <f>IFERROR(VLOOKUP(AU1787,Brand!B:C,2,false))</f>
        <v/>
      </c>
      <c r="AX1787" t="str">
        <f>IFERROR(VLOOKUP(AW1787,Brand!B:C,2,false))</f>
        <v/>
      </c>
      <c r="BA1787" t="str">
        <f>iferror(VLOOKUP(AZ1787,Cities!B:C,2,false))</f>
        <v/>
      </c>
      <c r="BC1787" t="str">
        <f>iferror(VLOOKUP(BB1787,Cities!B:C,2,false))</f>
        <v/>
      </c>
      <c r="BE1787" t="str">
        <f>iferror(VLOOKUP(BD1787,Cities!B:C,2,false))</f>
        <v/>
      </c>
      <c r="BG1787" t="str">
        <f>iferror(VLOOKUP(BF1787,Cities!B:C,2,false))</f>
        <v/>
      </c>
      <c r="BI1787" t="str">
        <f>iferror(VLOOKUP(BH1787,Cities!B:C,2,false))</f>
        <v/>
      </c>
      <c r="BK1787" t="str">
        <f>iferror(VLOOKUP(BJ1787,Cities!B:C,2,false))</f>
        <v/>
      </c>
      <c r="BM1787" t="str">
        <f>iferror(VLOOKUP(BL1787,Cities!B:C,2,false))</f>
        <v/>
      </c>
      <c r="BO1787" t="str">
        <f>iferror(VLOOKUP(BN1787,Cities!B:C,2,false))</f>
        <v/>
      </c>
      <c r="BQ1787" t="str">
        <f>iferror(VLOOKUP(BP1787,Cities!B:C,2,false))</f>
        <v/>
      </c>
      <c r="BS1787" t="str">
        <f>iferror(VLOOKUP(BR1787,Cities!B:C,2,false))</f>
        <v/>
      </c>
      <c r="CD1787" t="str">
        <f>IFERROR(VLOOKUP(CC1787,PaymentModes!I:J,2,false))</f>
        <v/>
      </c>
      <c r="CF1787" t="str">
        <f>IFERROR(VLOOKUP(CE1787,PaymentModes!I:J,2,false))</f>
        <v/>
      </c>
      <c r="CH1787" t="str">
        <f>IFERROR(VLOOKUP(CG1787,PaymentModes!I:J,2,false))</f>
        <v/>
      </c>
      <c r="CJ1787" t="str">
        <f>IFERROR(VLOOKUP(CI1787,PaymentModes!I:J,2,false))</f>
        <v/>
      </c>
      <c r="CL1787" t="str">
        <f>IFERROR(VLOOKUP(CK1787,PaymentModes!I:J,2,false))</f>
        <v/>
      </c>
      <c r="CN1787" t="str">
        <f>IFERROR(VLOOKUP(CM1787,PaymentModes!I:J,2,false))</f>
        <v/>
      </c>
      <c r="CP1787" t="str">
        <f>IFERROR(VLOOKUP(CO1787,PaymentModes!I:J,2,false))</f>
        <v/>
      </c>
    </row>
    <row r="1788">
      <c r="D1788" s="8" t="str">
        <f>iferror(VLOOKUP(C1788,Cities!B:C,2,false))</f>
        <v/>
      </c>
      <c r="L1788" t="str">
        <f>IFERROR(VLOOKUP(K1788,Categories!B:C,2,FALSE),"")</f>
        <v/>
      </c>
      <c r="N1788" s="9" t="str">
        <f>IFERROR(VLOOKUP(M1788,Categories!B:C,2,FALSE),"")</f>
        <v/>
      </c>
      <c r="P1788" s="9" t="str">
        <f>IFERROR(VLOOKUP(O1788,Categories!B:C,2,FALSE),"")</f>
        <v/>
      </c>
      <c r="R1788" s="9" t="str">
        <f>IFERROR(VLOOKUP(Q1788,Categories!F:G,2,FALSE),"")</f>
        <v/>
      </c>
      <c r="T1788" t="str">
        <f>IFERROR(VLOOKUP(S1788,Categories!B:C,2,false))</f>
        <v/>
      </c>
      <c r="V1788" t="str">
        <f>IFERROR(VLOOKUP(U1788,Categories!B:C,2,false))</f>
        <v/>
      </c>
      <c r="X1788" t="str">
        <f>IFERROR(VLOOKUP(W1788,Categories!B:C,2,false))</f>
        <v/>
      </c>
      <c r="Z1788" t="str">
        <f>IFERROR(VLOOKUP(Y1788,Categories!B:C,2,false))</f>
        <v/>
      </c>
      <c r="AB1788" t="str">
        <f>IFERROR(VLOOKUP(AA1788,Categories!B:C,2,false))</f>
        <v/>
      </c>
      <c r="AD1788" t="str">
        <f>IFERROR(VLOOKUP(AC1788,Categories!B:C,2,false))</f>
        <v/>
      </c>
      <c r="AF1788" t="str">
        <f>IFERROR(VLOOKUP(AE1788,Brand!B:C,2,false))</f>
        <v/>
      </c>
      <c r="AH1788" t="str">
        <f>IFERROR(VLOOKUP(AG1788,Brand!B:C,2,false))</f>
        <v/>
      </c>
      <c r="AJ1788" t="str">
        <f>IFERROR(VLOOKUP(AI1788,Brand!B:C,2,false))</f>
        <v/>
      </c>
      <c r="AL1788" t="str">
        <f>IFERROR(VLOOKUP(AK1788,Brand!B:C,2,false))</f>
        <v/>
      </c>
      <c r="AN1788" t="str">
        <f>IFERROR(VLOOKUP(AM1788,Brand!B:C,2,false))</f>
        <v/>
      </c>
      <c r="AP1788" t="str">
        <f>IFERROR(VLOOKUP(AO1788,Brand!B:C,2,false))</f>
        <v/>
      </c>
      <c r="AR1788" t="str">
        <f>IFERROR(VLOOKUP(AQ1788,Brand!B:C,2,false))</f>
        <v/>
      </c>
      <c r="AT1788" t="str">
        <f>IFERROR(VLOOKUP(AS1788,Brand!B:C,2,false))</f>
        <v/>
      </c>
      <c r="AV1788" t="str">
        <f>IFERROR(VLOOKUP(AU1788,Brand!B:C,2,false))</f>
        <v/>
      </c>
      <c r="AX1788" t="str">
        <f>IFERROR(VLOOKUP(AW1788,Brand!B:C,2,false))</f>
        <v/>
      </c>
      <c r="BA1788" t="str">
        <f>iferror(VLOOKUP(AZ1788,Cities!B:C,2,false))</f>
        <v/>
      </c>
      <c r="BC1788" t="str">
        <f>iferror(VLOOKUP(BB1788,Cities!B:C,2,false))</f>
        <v/>
      </c>
      <c r="BE1788" t="str">
        <f>iferror(VLOOKUP(BD1788,Cities!B:C,2,false))</f>
        <v/>
      </c>
      <c r="BG1788" t="str">
        <f>iferror(VLOOKUP(BF1788,Cities!B:C,2,false))</f>
        <v/>
      </c>
      <c r="BI1788" t="str">
        <f>iferror(VLOOKUP(BH1788,Cities!B:C,2,false))</f>
        <v/>
      </c>
      <c r="BK1788" t="str">
        <f>iferror(VLOOKUP(BJ1788,Cities!B:C,2,false))</f>
        <v/>
      </c>
      <c r="BM1788" t="str">
        <f>iferror(VLOOKUP(BL1788,Cities!B:C,2,false))</f>
        <v/>
      </c>
      <c r="BO1788" t="str">
        <f>iferror(VLOOKUP(BN1788,Cities!B:C,2,false))</f>
        <v/>
      </c>
      <c r="BQ1788" t="str">
        <f>iferror(VLOOKUP(BP1788,Cities!B:C,2,false))</f>
        <v/>
      </c>
      <c r="BS1788" t="str">
        <f>iferror(VLOOKUP(BR1788,Cities!B:C,2,false))</f>
        <v/>
      </c>
      <c r="CD1788" t="str">
        <f>IFERROR(VLOOKUP(CC1788,PaymentModes!I:J,2,false))</f>
        <v/>
      </c>
      <c r="CF1788" t="str">
        <f>IFERROR(VLOOKUP(CE1788,PaymentModes!I:J,2,false))</f>
        <v/>
      </c>
      <c r="CH1788" t="str">
        <f>IFERROR(VLOOKUP(CG1788,PaymentModes!I:J,2,false))</f>
        <v/>
      </c>
      <c r="CJ1788" t="str">
        <f>IFERROR(VLOOKUP(CI1788,PaymentModes!I:J,2,false))</f>
        <v/>
      </c>
      <c r="CL1788" t="str">
        <f>IFERROR(VLOOKUP(CK1788,PaymentModes!I:J,2,false))</f>
        <v/>
      </c>
      <c r="CN1788" t="str">
        <f>IFERROR(VLOOKUP(CM1788,PaymentModes!I:J,2,false))</f>
        <v/>
      </c>
      <c r="CP1788" t="str">
        <f>IFERROR(VLOOKUP(CO1788,PaymentModes!I:J,2,false))</f>
        <v/>
      </c>
    </row>
    <row r="1789">
      <c r="D1789" s="8" t="str">
        <f>iferror(VLOOKUP(C1789,Cities!B:C,2,false))</f>
        <v/>
      </c>
      <c r="L1789" t="str">
        <f>IFERROR(VLOOKUP(K1789,Categories!B:C,2,FALSE),"")</f>
        <v/>
      </c>
      <c r="N1789" s="9" t="str">
        <f>IFERROR(VLOOKUP(M1789,Categories!B:C,2,FALSE),"")</f>
        <v/>
      </c>
      <c r="P1789" s="9" t="str">
        <f>IFERROR(VLOOKUP(O1789,Categories!B:C,2,FALSE),"")</f>
        <v/>
      </c>
      <c r="R1789" s="9" t="str">
        <f>IFERROR(VLOOKUP(Q1789,Categories!F:G,2,FALSE),"")</f>
        <v/>
      </c>
      <c r="T1789" t="str">
        <f>IFERROR(VLOOKUP(S1789,Categories!B:C,2,false))</f>
        <v/>
      </c>
      <c r="V1789" t="str">
        <f>IFERROR(VLOOKUP(U1789,Categories!B:C,2,false))</f>
        <v/>
      </c>
      <c r="X1789" t="str">
        <f>IFERROR(VLOOKUP(W1789,Categories!B:C,2,false))</f>
        <v/>
      </c>
      <c r="Z1789" t="str">
        <f>IFERROR(VLOOKUP(Y1789,Categories!B:C,2,false))</f>
        <v/>
      </c>
      <c r="AB1789" t="str">
        <f>IFERROR(VLOOKUP(AA1789,Categories!B:C,2,false))</f>
        <v/>
      </c>
      <c r="AD1789" t="str">
        <f>IFERROR(VLOOKUP(AC1789,Categories!B:C,2,false))</f>
        <v/>
      </c>
      <c r="AF1789" t="str">
        <f>IFERROR(VLOOKUP(AE1789,Brand!B:C,2,false))</f>
        <v/>
      </c>
      <c r="AH1789" t="str">
        <f>IFERROR(VLOOKUP(AG1789,Brand!B:C,2,false))</f>
        <v/>
      </c>
      <c r="AJ1789" t="str">
        <f>IFERROR(VLOOKUP(AI1789,Brand!B:C,2,false))</f>
        <v/>
      </c>
      <c r="AL1789" t="str">
        <f>IFERROR(VLOOKUP(AK1789,Brand!B:C,2,false))</f>
        <v/>
      </c>
      <c r="AN1789" t="str">
        <f>IFERROR(VLOOKUP(AM1789,Brand!B:C,2,false))</f>
        <v/>
      </c>
      <c r="AP1789" t="str">
        <f>IFERROR(VLOOKUP(AO1789,Brand!B:C,2,false))</f>
        <v/>
      </c>
      <c r="AR1789" t="str">
        <f>IFERROR(VLOOKUP(AQ1789,Brand!B:C,2,false))</f>
        <v/>
      </c>
      <c r="AT1789" t="str">
        <f>IFERROR(VLOOKUP(AS1789,Brand!B:C,2,false))</f>
        <v/>
      </c>
      <c r="AV1789" t="str">
        <f>IFERROR(VLOOKUP(AU1789,Brand!B:C,2,false))</f>
        <v/>
      </c>
      <c r="AX1789" t="str">
        <f>IFERROR(VLOOKUP(AW1789,Brand!B:C,2,false))</f>
        <v/>
      </c>
      <c r="BA1789" t="str">
        <f>iferror(VLOOKUP(AZ1789,Cities!B:C,2,false))</f>
        <v/>
      </c>
      <c r="BC1789" t="str">
        <f>iferror(VLOOKUP(BB1789,Cities!B:C,2,false))</f>
        <v/>
      </c>
      <c r="BE1789" t="str">
        <f>iferror(VLOOKUP(BD1789,Cities!B:C,2,false))</f>
        <v/>
      </c>
      <c r="BG1789" t="str">
        <f>iferror(VLOOKUP(BF1789,Cities!B:C,2,false))</f>
        <v/>
      </c>
      <c r="BI1789" t="str">
        <f>iferror(VLOOKUP(BH1789,Cities!B:C,2,false))</f>
        <v/>
      </c>
      <c r="BK1789" t="str">
        <f>iferror(VLOOKUP(BJ1789,Cities!B:C,2,false))</f>
        <v/>
      </c>
      <c r="BM1789" t="str">
        <f>iferror(VLOOKUP(BL1789,Cities!B:C,2,false))</f>
        <v/>
      </c>
      <c r="BO1789" t="str">
        <f>iferror(VLOOKUP(BN1789,Cities!B:C,2,false))</f>
        <v/>
      </c>
      <c r="BQ1789" t="str">
        <f>iferror(VLOOKUP(BP1789,Cities!B:C,2,false))</f>
        <v/>
      </c>
      <c r="BS1789" t="str">
        <f>iferror(VLOOKUP(BR1789,Cities!B:C,2,false))</f>
        <v/>
      </c>
      <c r="CD1789" t="str">
        <f>IFERROR(VLOOKUP(CC1789,PaymentModes!I:J,2,false))</f>
        <v/>
      </c>
      <c r="CF1789" t="str">
        <f>IFERROR(VLOOKUP(CE1789,PaymentModes!I:J,2,false))</f>
        <v/>
      </c>
      <c r="CH1789" t="str">
        <f>IFERROR(VLOOKUP(CG1789,PaymentModes!I:J,2,false))</f>
        <v/>
      </c>
      <c r="CJ1789" t="str">
        <f>IFERROR(VLOOKUP(CI1789,PaymentModes!I:J,2,false))</f>
        <v/>
      </c>
      <c r="CL1789" t="str">
        <f>IFERROR(VLOOKUP(CK1789,PaymentModes!I:J,2,false))</f>
        <v/>
      </c>
      <c r="CN1789" t="str">
        <f>IFERROR(VLOOKUP(CM1789,PaymentModes!I:J,2,false))</f>
        <v/>
      </c>
      <c r="CP1789" t="str">
        <f>IFERROR(VLOOKUP(CO1789,PaymentModes!I:J,2,false))</f>
        <v/>
      </c>
    </row>
    <row r="1790">
      <c r="D1790" s="8" t="str">
        <f>iferror(VLOOKUP(C1790,Cities!B:C,2,false))</f>
        <v/>
      </c>
      <c r="L1790" t="str">
        <f>IFERROR(VLOOKUP(K1790,Categories!B:C,2,FALSE),"")</f>
        <v/>
      </c>
      <c r="N1790" s="9" t="str">
        <f>IFERROR(VLOOKUP(M1790,Categories!B:C,2,FALSE),"")</f>
        <v/>
      </c>
      <c r="P1790" s="9" t="str">
        <f>IFERROR(VLOOKUP(O1790,Categories!B:C,2,FALSE),"")</f>
        <v/>
      </c>
      <c r="R1790" s="9" t="str">
        <f>IFERROR(VLOOKUP(Q1790,Categories!F:G,2,FALSE),"")</f>
        <v/>
      </c>
      <c r="T1790" t="str">
        <f>IFERROR(VLOOKUP(S1790,Categories!B:C,2,false))</f>
        <v/>
      </c>
      <c r="V1790" t="str">
        <f>IFERROR(VLOOKUP(U1790,Categories!B:C,2,false))</f>
        <v/>
      </c>
      <c r="X1790" t="str">
        <f>IFERROR(VLOOKUP(W1790,Categories!B:C,2,false))</f>
        <v/>
      </c>
      <c r="Z1790" t="str">
        <f>IFERROR(VLOOKUP(Y1790,Categories!B:C,2,false))</f>
        <v/>
      </c>
      <c r="AB1790" t="str">
        <f>IFERROR(VLOOKUP(AA1790,Categories!B:C,2,false))</f>
        <v/>
      </c>
      <c r="AD1790" t="str">
        <f>IFERROR(VLOOKUP(AC1790,Categories!B:C,2,false))</f>
        <v/>
      </c>
      <c r="AF1790" t="str">
        <f>IFERROR(VLOOKUP(AE1790,Brand!B:C,2,false))</f>
        <v/>
      </c>
      <c r="AH1790" t="str">
        <f>IFERROR(VLOOKUP(AG1790,Brand!B:C,2,false))</f>
        <v/>
      </c>
      <c r="AJ1790" t="str">
        <f>IFERROR(VLOOKUP(AI1790,Brand!B:C,2,false))</f>
        <v/>
      </c>
      <c r="AL1790" t="str">
        <f>IFERROR(VLOOKUP(AK1790,Brand!B:C,2,false))</f>
        <v/>
      </c>
      <c r="AN1790" t="str">
        <f>IFERROR(VLOOKUP(AM1790,Brand!B:C,2,false))</f>
        <v/>
      </c>
      <c r="AP1790" t="str">
        <f>IFERROR(VLOOKUP(AO1790,Brand!B:C,2,false))</f>
        <v/>
      </c>
      <c r="AR1790" t="str">
        <f>IFERROR(VLOOKUP(AQ1790,Brand!B:C,2,false))</f>
        <v/>
      </c>
      <c r="AT1790" t="str">
        <f>IFERROR(VLOOKUP(AS1790,Brand!B:C,2,false))</f>
        <v/>
      </c>
      <c r="AV1790" t="str">
        <f>IFERROR(VLOOKUP(AU1790,Brand!B:C,2,false))</f>
        <v/>
      </c>
      <c r="AX1790" t="str">
        <f>IFERROR(VLOOKUP(AW1790,Brand!B:C,2,false))</f>
        <v/>
      </c>
      <c r="BA1790" t="str">
        <f>iferror(VLOOKUP(AZ1790,Cities!B:C,2,false))</f>
        <v/>
      </c>
      <c r="BC1790" t="str">
        <f>iferror(VLOOKUP(BB1790,Cities!B:C,2,false))</f>
        <v/>
      </c>
      <c r="BE1790" t="str">
        <f>iferror(VLOOKUP(BD1790,Cities!B:C,2,false))</f>
        <v/>
      </c>
      <c r="BG1790" t="str">
        <f>iferror(VLOOKUP(BF1790,Cities!B:C,2,false))</f>
        <v/>
      </c>
      <c r="BI1790" t="str">
        <f>iferror(VLOOKUP(BH1790,Cities!B:C,2,false))</f>
        <v/>
      </c>
      <c r="BK1790" t="str">
        <f>iferror(VLOOKUP(BJ1790,Cities!B:C,2,false))</f>
        <v/>
      </c>
      <c r="BM1790" t="str">
        <f>iferror(VLOOKUP(BL1790,Cities!B:C,2,false))</f>
        <v/>
      </c>
      <c r="BO1790" t="str">
        <f>iferror(VLOOKUP(BN1790,Cities!B:C,2,false))</f>
        <v/>
      </c>
      <c r="BQ1790" t="str">
        <f>iferror(VLOOKUP(BP1790,Cities!B:C,2,false))</f>
        <v/>
      </c>
      <c r="BS1790" t="str">
        <f>iferror(VLOOKUP(BR1790,Cities!B:C,2,false))</f>
        <v/>
      </c>
      <c r="CD1790" t="str">
        <f>IFERROR(VLOOKUP(CC1790,PaymentModes!I:J,2,false))</f>
        <v/>
      </c>
      <c r="CF1790" t="str">
        <f>IFERROR(VLOOKUP(CE1790,PaymentModes!I:J,2,false))</f>
        <v/>
      </c>
      <c r="CH1790" t="str">
        <f>IFERROR(VLOOKUP(CG1790,PaymentModes!I:J,2,false))</f>
        <v/>
      </c>
      <c r="CJ1790" t="str">
        <f>IFERROR(VLOOKUP(CI1790,PaymentModes!I:J,2,false))</f>
        <v/>
      </c>
      <c r="CL1790" t="str">
        <f>IFERROR(VLOOKUP(CK1790,PaymentModes!I:J,2,false))</f>
        <v/>
      </c>
      <c r="CN1790" t="str">
        <f>IFERROR(VLOOKUP(CM1790,PaymentModes!I:J,2,false))</f>
        <v/>
      </c>
      <c r="CP1790" t="str">
        <f>IFERROR(VLOOKUP(CO1790,PaymentModes!I:J,2,false))</f>
        <v/>
      </c>
    </row>
    <row r="1791">
      <c r="D1791" s="8" t="str">
        <f>iferror(VLOOKUP(C1791,Cities!B:C,2,false))</f>
        <v/>
      </c>
      <c r="L1791" t="str">
        <f>IFERROR(VLOOKUP(K1791,Categories!B:C,2,FALSE),"")</f>
        <v/>
      </c>
      <c r="N1791" s="9" t="str">
        <f>IFERROR(VLOOKUP(M1791,Categories!B:C,2,FALSE),"")</f>
        <v/>
      </c>
      <c r="P1791" s="9" t="str">
        <f>IFERROR(VLOOKUP(O1791,Categories!B:C,2,FALSE),"")</f>
        <v/>
      </c>
      <c r="R1791" s="9" t="str">
        <f>IFERROR(VLOOKUP(Q1791,Categories!F:G,2,FALSE),"")</f>
        <v/>
      </c>
      <c r="T1791" t="str">
        <f>IFERROR(VLOOKUP(S1791,Categories!B:C,2,false))</f>
        <v/>
      </c>
      <c r="V1791" t="str">
        <f>IFERROR(VLOOKUP(U1791,Categories!B:C,2,false))</f>
        <v/>
      </c>
      <c r="X1791" t="str">
        <f>IFERROR(VLOOKUP(W1791,Categories!B:C,2,false))</f>
        <v/>
      </c>
      <c r="Z1791" t="str">
        <f>IFERROR(VLOOKUP(Y1791,Categories!B:C,2,false))</f>
        <v/>
      </c>
      <c r="AB1791" t="str">
        <f>IFERROR(VLOOKUP(AA1791,Categories!B:C,2,false))</f>
        <v/>
      </c>
      <c r="AD1791" t="str">
        <f>IFERROR(VLOOKUP(AC1791,Categories!B:C,2,false))</f>
        <v/>
      </c>
      <c r="AF1791" t="str">
        <f>IFERROR(VLOOKUP(AE1791,Brand!B:C,2,false))</f>
        <v/>
      </c>
      <c r="AH1791" t="str">
        <f>IFERROR(VLOOKUP(AG1791,Brand!B:C,2,false))</f>
        <v/>
      </c>
      <c r="AJ1791" t="str">
        <f>IFERROR(VLOOKUP(AI1791,Brand!B:C,2,false))</f>
        <v/>
      </c>
      <c r="AL1791" t="str">
        <f>IFERROR(VLOOKUP(AK1791,Brand!B:C,2,false))</f>
        <v/>
      </c>
      <c r="AN1791" t="str">
        <f>IFERROR(VLOOKUP(AM1791,Brand!B:C,2,false))</f>
        <v/>
      </c>
      <c r="AP1791" t="str">
        <f>IFERROR(VLOOKUP(AO1791,Brand!B:C,2,false))</f>
        <v/>
      </c>
      <c r="AR1791" t="str">
        <f>IFERROR(VLOOKUP(AQ1791,Brand!B:C,2,false))</f>
        <v/>
      </c>
      <c r="AT1791" t="str">
        <f>IFERROR(VLOOKUP(AS1791,Brand!B:C,2,false))</f>
        <v/>
      </c>
      <c r="AV1791" t="str">
        <f>IFERROR(VLOOKUP(AU1791,Brand!B:C,2,false))</f>
        <v/>
      </c>
      <c r="AX1791" t="str">
        <f>IFERROR(VLOOKUP(AW1791,Brand!B:C,2,false))</f>
        <v/>
      </c>
      <c r="BA1791" t="str">
        <f>iferror(VLOOKUP(AZ1791,Cities!B:C,2,false))</f>
        <v/>
      </c>
      <c r="BC1791" t="str">
        <f>iferror(VLOOKUP(BB1791,Cities!B:C,2,false))</f>
        <v/>
      </c>
      <c r="BE1791" t="str">
        <f>iferror(VLOOKUP(BD1791,Cities!B:C,2,false))</f>
        <v/>
      </c>
      <c r="BG1791" t="str">
        <f>iferror(VLOOKUP(BF1791,Cities!B:C,2,false))</f>
        <v/>
      </c>
      <c r="BI1791" t="str">
        <f>iferror(VLOOKUP(BH1791,Cities!B:C,2,false))</f>
        <v/>
      </c>
      <c r="BK1791" t="str">
        <f>iferror(VLOOKUP(BJ1791,Cities!B:C,2,false))</f>
        <v/>
      </c>
      <c r="BM1791" t="str">
        <f>iferror(VLOOKUP(BL1791,Cities!B:C,2,false))</f>
        <v/>
      </c>
      <c r="BO1791" t="str">
        <f>iferror(VLOOKUP(BN1791,Cities!B:C,2,false))</f>
        <v/>
      </c>
      <c r="BQ1791" t="str">
        <f>iferror(VLOOKUP(BP1791,Cities!B:C,2,false))</f>
        <v/>
      </c>
      <c r="BS1791" t="str">
        <f>iferror(VLOOKUP(BR1791,Cities!B:C,2,false))</f>
        <v/>
      </c>
      <c r="CD1791" t="str">
        <f>IFERROR(VLOOKUP(CC1791,PaymentModes!I:J,2,false))</f>
        <v/>
      </c>
      <c r="CF1791" t="str">
        <f>IFERROR(VLOOKUP(CE1791,PaymentModes!I:J,2,false))</f>
        <v/>
      </c>
      <c r="CH1791" t="str">
        <f>IFERROR(VLOOKUP(CG1791,PaymentModes!I:J,2,false))</f>
        <v/>
      </c>
      <c r="CJ1791" t="str">
        <f>IFERROR(VLOOKUP(CI1791,PaymentModes!I:J,2,false))</f>
        <v/>
      </c>
      <c r="CL1791" t="str">
        <f>IFERROR(VLOOKUP(CK1791,PaymentModes!I:J,2,false))</f>
        <v/>
      </c>
      <c r="CN1791" t="str">
        <f>IFERROR(VLOOKUP(CM1791,PaymentModes!I:J,2,false))</f>
        <v/>
      </c>
      <c r="CP1791" t="str">
        <f>IFERROR(VLOOKUP(CO1791,PaymentModes!I:J,2,false))</f>
        <v/>
      </c>
    </row>
    <row r="1792">
      <c r="D1792" s="8" t="str">
        <f>iferror(VLOOKUP(C1792,Cities!B:C,2,false))</f>
        <v/>
      </c>
      <c r="L1792" t="str">
        <f>IFERROR(VLOOKUP(K1792,Categories!B:C,2,FALSE),"")</f>
        <v/>
      </c>
      <c r="N1792" s="9" t="str">
        <f>IFERROR(VLOOKUP(M1792,Categories!B:C,2,FALSE),"")</f>
        <v/>
      </c>
      <c r="P1792" s="9" t="str">
        <f>IFERROR(VLOOKUP(O1792,Categories!B:C,2,FALSE),"")</f>
        <v/>
      </c>
      <c r="R1792" s="9" t="str">
        <f>IFERROR(VLOOKUP(Q1792,Categories!F:G,2,FALSE),"")</f>
        <v/>
      </c>
      <c r="T1792" t="str">
        <f>IFERROR(VLOOKUP(S1792,Categories!B:C,2,false))</f>
        <v/>
      </c>
      <c r="V1792" t="str">
        <f>IFERROR(VLOOKUP(U1792,Categories!B:C,2,false))</f>
        <v/>
      </c>
      <c r="X1792" t="str">
        <f>IFERROR(VLOOKUP(W1792,Categories!B:C,2,false))</f>
        <v/>
      </c>
      <c r="Z1792" t="str">
        <f>IFERROR(VLOOKUP(Y1792,Categories!B:C,2,false))</f>
        <v/>
      </c>
      <c r="AB1792" t="str">
        <f>IFERROR(VLOOKUP(AA1792,Categories!B:C,2,false))</f>
        <v/>
      </c>
      <c r="AD1792" t="str">
        <f>IFERROR(VLOOKUP(AC1792,Categories!B:C,2,false))</f>
        <v/>
      </c>
      <c r="AF1792" t="str">
        <f>IFERROR(VLOOKUP(AE1792,Brand!B:C,2,false))</f>
        <v/>
      </c>
      <c r="AH1792" t="str">
        <f>IFERROR(VLOOKUP(AG1792,Brand!B:C,2,false))</f>
        <v/>
      </c>
      <c r="AJ1792" t="str">
        <f>IFERROR(VLOOKUP(AI1792,Brand!B:C,2,false))</f>
        <v/>
      </c>
      <c r="AL1792" t="str">
        <f>IFERROR(VLOOKUP(AK1792,Brand!B:C,2,false))</f>
        <v/>
      </c>
      <c r="AN1792" t="str">
        <f>IFERROR(VLOOKUP(AM1792,Brand!B:C,2,false))</f>
        <v/>
      </c>
      <c r="AP1792" t="str">
        <f>IFERROR(VLOOKUP(AO1792,Brand!B:C,2,false))</f>
        <v/>
      </c>
      <c r="AR1792" t="str">
        <f>IFERROR(VLOOKUP(AQ1792,Brand!B:C,2,false))</f>
        <v/>
      </c>
      <c r="AT1792" t="str">
        <f>IFERROR(VLOOKUP(AS1792,Brand!B:C,2,false))</f>
        <v/>
      </c>
      <c r="AV1792" t="str">
        <f>IFERROR(VLOOKUP(AU1792,Brand!B:C,2,false))</f>
        <v/>
      </c>
      <c r="AX1792" t="str">
        <f>IFERROR(VLOOKUP(AW1792,Brand!B:C,2,false))</f>
        <v/>
      </c>
      <c r="BA1792" t="str">
        <f>iferror(VLOOKUP(AZ1792,Cities!B:C,2,false))</f>
        <v/>
      </c>
      <c r="BC1792" t="str">
        <f>iferror(VLOOKUP(BB1792,Cities!B:C,2,false))</f>
        <v/>
      </c>
      <c r="BE1792" t="str">
        <f>iferror(VLOOKUP(BD1792,Cities!B:C,2,false))</f>
        <v/>
      </c>
      <c r="BG1792" t="str">
        <f>iferror(VLOOKUP(BF1792,Cities!B:C,2,false))</f>
        <v/>
      </c>
      <c r="BI1792" t="str">
        <f>iferror(VLOOKUP(BH1792,Cities!B:C,2,false))</f>
        <v/>
      </c>
      <c r="BK1792" t="str">
        <f>iferror(VLOOKUP(BJ1792,Cities!B:C,2,false))</f>
        <v/>
      </c>
      <c r="BM1792" t="str">
        <f>iferror(VLOOKUP(BL1792,Cities!B:C,2,false))</f>
        <v/>
      </c>
      <c r="BO1792" t="str">
        <f>iferror(VLOOKUP(BN1792,Cities!B:C,2,false))</f>
        <v/>
      </c>
      <c r="BQ1792" t="str">
        <f>iferror(VLOOKUP(BP1792,Cities!B:C,2,false))</f>
        <v/>
      </c>
      <c r="BS1792" t="str">
        <f>iferror(VLOOKUP(BR1792,Cities!B:C,2,false))</f>
        <v/>
      </c>
      <c r="CD1792" t="str">
        <f>IFERROR(VLOOKUP(CC1792,PaymentModes!I:J,2,false))</f>
        <v/>
      </c>
      <c r="CF1792" t="str">
        <f>IFERROR(VLOOKUP(CE1792,PaymentModes!I:J,2,false))</f>
        <v/>
      </c>
      <c r="CH1792" t="str">
        <f>IFERROR(VLOOKUP(CG1792,PaymentModes!I:J,2,false))</f>
        <v/>
      </c>
      <c r="CJ1792" t="str">
        <f>IFERROR(VLOOKUP(CI1792,PaymentModes!I:J,2,false))</f>
        <v/>
      </c>
      <c r="CL1792" t="str">
        <f>IFERROR(VLOOKUP(CK1792,PaymentModes!I:J,2,false))</f>
        <v/>
      </c>
      <c r="CN1792" t="str">
        <f>IFERROR(VLOOKUP(CM1792,PaymentModes!I:J,2,false))</f>
        <v/>
      </c>
      <c r="CP1792" t="str">
        <f>IFERROR(VLOOKUP(CO1792,PaymentModes!I:J,2,false))</f>
        <v/>
      </c>
    </row>
    <row r="1793">
      <c r="D1793" s="8" t="str">
        <f>iferror(VLOOKUP(C1793,Cities!B:C,2,false))</f>
        <v/>
      </c>
      <c r="L1793" t="str">
        <f>IFERROR(VLOOKUP(K1793,Categories!B:C,2,FALSE),"")</f>
        <v/>
      </c>
      <c r="N1793" s="9" t="str">
        <f>IFERROR(VLOOKUP(M1793,Categories!B:C,2,FALSE),"")</f>
        <v/>
      </c>
      <c r="P1793" s="9" t="str">
        <f>IFERROR(VLOOKUP(O1793,Categories!B:C,2,FALSE),"")</f>
        <v/>
      </c>
      <c r="R1793" s="9" t="str">
        <f>IFERROR(VLOOKUP(Q1793,Categories!F:G,2,FALSE),"")</f>
        <v/>
      </c>
      <c r="T1793" t="str">
        <f>IFERROR(VLOOKUP(S1793,Categories!B:C,2,false))</f>
        <v/>
      </c>
      <c r="V1793" t="str">
        <f>IFERROR(VLOOKUP(U1793,Categories!B:C,2,false))</f>
        <v/>
      </c>
      <c r="X1793" t="str">
        <f>IFERROR(VLOOKUP(W1793,Categories!B:C,2,false))</f>
        <v/>
      </c>
      <c r="Z1793" t="str">
        <f>IFERROR(VLOOKUP(Y1793,Categories!B:C,2,false))</f>
        <v/>
      </c>
      <c r="AB1793" t="str">
        <f>IFERROR(VLOOKUP(AA1793,Categories!B:C,2,false))</f>
        <v/>
      </c>
      <c r="AD1793" t="str">
        <f>IFERROR(VLOOKUP(AC1793,Categories!B:C,2,false))</f>
        <v/>
      </c>
      <c r="AF1793" t="str">
        <f>IFERROR(VLOOKUP(AE1793,Brand!B:C,2,false))</f>
        <v/>
      </c>
      <c r="AH1793" t="str">
        <f>IFERROR(VLOOKUP(AG1793,Brand!B:C,2,false))</f>
        <v/>
      </c>
      <c r="AJ1793" t="str">
        <f>IFERROR(VLOOKUP(AI1793,Brand!B:C,2,false))</f>
        <v/>
      </c>
      <c r="AL1793" t="str">
        <f>IFERROR(VLOOKUP(AK1793,Brand!B:C,2,false))</f>
        <v/>
      </c>
      <c r="AN1793" t="str">
        <f>IFERROR(VLOOKUP(AM1793,Brand!B:C,2,false))</f>
        <v/>
      </c>
      <c r="AP1793" t="str">
        <f>IFERROR(VLOOKUP(AO1793,Brand!B:C,2,false))</f>
        <v/>
      </c>
      <c r="AR1793" t="str">
        <f>IFERROR(VLOOKUP(AQ1793,Brand!B:C,2,false))</f>
        <v/>
      </c>
      <c r="AT1793" t="str">
        <f>IFERROR(VLOOKUP(AS1793,Brand!B:C,2,false))</f>
        <v/>
      </c>
      <c r="AV1793" t="str">
        <f>IFERROR(VLOOKUP(AU1793,Brand!B:C,2,false))</f>
        <v/>
      </c>
      <c r="AX1793" t="str">
        <f>IFERROR(VLOOKUP(AW1793,Brand!B:C,2,false))</f>
        <v/>
      </c>
      <c r="BA1793" t="str">
        <f>iferror(VLOOKUP(AZ1793,Cities!B:C,2,false))</f>
        <v/>
      </c>
      <c r="BC1793" t="str">
        <f>iferror(VLOOKUP(BB1793,Cities!B:C,2,false))</f>
        <v/>
      </c>
      <c r="BE1793" t="str">
        <f>iferror(VLOOKUP(BD1793,Cities!B:C,2,false))</f>
        <v/>
      </c>
      <c r="BG1793" t="str">
        <f>iferror(VLOOKUP(BF1793,Cities!B:C,2,false))</f>
        <v/>
      </c>
      <c r="BI1793" t="str">
        <f>iferror(VLOOKUP(BH1793,Cities!B:C,2,false))</f>
        <v/>
      </c>
      <c r="BK1793" t="str">
        <f>iferror(VLOOKUP(BJ1793,Cities!B:C,2,false))</f>
        <v/>
      </c>
      <c r="BM1793" t="str">
        <f>iferror(VLOOKUP(BL1793,Cities!B:C,2,false))</f>
        <v/>
      </c>
      <c r="BO1793" t="str">
        <f>iferror(VLOOKUP(BN1793,Cities!B:C,2,false))</f>
        <v/>
      </c>
      <c r="BQ1793" t="str">
        <f>iferror(VLOOKUP(BP1793,Cities!B:C,2,false))</f>
        <v/>
      </c>
      <c r="BS1793" t="str">
        <f>iferror(VLOOKUP(BR1793,Cities!B:C,2,false))</f>
        <v/>
      </c>
      <c r="CD1793" t="str">
        <f>IFERROR(VLOOKUP(CC1793,PaymentModes!I:J,2,false))</f>
        <v/>
      </c>
      <c r="CF1793" t="str">
        <f>IFERROR(VLOOKUP(CE1793,PaymentModes!I:J,2,false))</f>
        <v/>
      </c>
      <c r="CH1793" t="str">
        <f>IFERROR(VLOOKUP(CG1793,PaymentModes!I:J,2,false))</f>
        <v/>
      </c>
      <c r="CJ1793" t="str">
        <f>IFERROR(VLOOKUP(CI1793,PaymentModes!I:J,2,false))</f>
        <v/>
      </c>
      <c r="CL1793" t="str">
        <f>IFERROR(VLOOKUP(CK1793,PaymentModes!I:J,2,false))</f>
        <v/>
      </c>
      <c r="CN1793" t="str">
        <f>IFERROR(VLOOKUP(CM1793,PaymentModes!I:J,2,false))</f>
        <v/>
      </c>
      <c r="CP1793" t="str">
        <f>IFERROR(VLOOKUP(CO1793,PaymentModes!I:J,2,false))</f>
        <v/>
      </c>
    </row>
    <row r="1794">
      <c r="D1794" s="8" t="str">
        <f>iferror(VLOOKUP(C1794,Cities!B:C,2,false))</f>
        <v/>
      </c>
      <c r="L1794" t="str">
        <f>IFERROR(VLOOKUP(K1794,Categories!B:C,2,FALSE),"")</f>
        <v/>
      </c>
      <c r="N1794" s="9" t="str">
        <f>IFERROR(VLOOKUP(M1794,Categories!B:C,2,FALSE),"")</f>
        <v/>
      </c>
      <c r="P1794" s="9" t="str">
        <f>IFERROR(VLOOKUP(O1794,Categories!B:C,2,FALSE),"")</f>
        <v/>
      </c>
      <c r="R1794" s="9" t="str">
        <f>IFERROR(VLOOKUP(Q1794,Categories!F:G,2,FALSE),"")</f>
        <v/>
      </c>
      <c r="T1794" t="str">
        <f>IFERROR(VLOOKUP(S1794,Categories!B:C,2,false))</f>
        <v/>
      </c>
      <c r="V1794" t="str">
        <f>IFERROR(VLOOKUP(U1794,Categories!B:C,2,false))</f>
        <v/>
      </c>
      <c r="X1794" t="str">
        <f>IFERROR(VLOOKUP(W1794,Categories!B:C,2,false))</f>
        <v/>
      </c>
      <c r="Z1794" t="str">
        <f>IFERROR(VLOOKUP(Y1794,Categories!B:C,2,false))</f>
        <v/>
      </c>
      <c r="AB1794" t="str">
        <f>IFERROR(VLOOKUP(AA1794,Categories!B:C,2,false))</f>
        <v/>
      </c>
      <c r="AD1794" t="str">
        <f>IFERROR(VLOOKUP(AC1794,Categories!B:C,2,false))</f>
        <v/>
      </c>
      <c r="AF1794" t="str">
        <f>IFERROR(VLOOKUP(AE1794,Brand!B:C,2,false))</f>
        <v/>
      </c>
      <c r="AH1794" t="str">
        <f>IFERROR(VLOOKUP(AG1794,Brand!B:C,2,false))</f>
        <v/>
      </c>
      <c r="AJ1794" t="str">
        <f>IFERROR(VLOOKUP(AI1794,Brand!B:C,2,false))</f>
        <v/>
      </c>
      <c r="AL1794" t="str">
        <f>IFERROR(VLOOKUP(AK1794,Brand!B:C,2,false))</f>
        <v/>
      </c>
      <c r="AN1794" t="str">
        <f>IFERROR(VLOOKUP(AM1794,Brand!B:C,2,false))</f>
        <v/>
      </c>
      <c r="AP1794" t="str">
        <f>IFERROR(VLOOKUP(AO1794,Brand!B:C,2,false))</f>
        <v/>
      </c>
      <c r="AR1794" t="str">
        <f>IFERROR(VLOOKUP(AQ1794,Brand!B:C,2,false))</f>
        <v/>
      </c>
      <c r="AT1794" t="str">
        <f>IFERROR(VLOOKUP(AS1794,Brand!B:C,2,false))</f>
        <v/>
      </c>
      <c r="AV1794" t="str">
        <f>IFERROR(VLOOKUP(AU1794,Brand!B:C,2,false))</f>
        <v/>
      </c>
      <c r="AX1794" t="str">
        <f>IFERROR(VLOOKUP(AW1794,Brand!B:C,2,false))</f>
        <v/>
      </c>
      <c r="BA1794" t="str">
        <f>iferror(VLOOKUP(AZ1794,Cities!B:C,2,false))</f>
        <v/>
      </c>
      <c r="BC1794" t="str">
        <f>iferror(VLOOKUP(BB1794,Cities!B:C,2,false))</f>
        <v/>
      </c>
      <c r="BE1794" t="str">
        <f>iferror(VLOOKUP(BD1794,Cities!B:C,2,false))</f>
        <v/>
      </c>
      <c r="BG1794" t="str">
        <f>iferror(VLOOKUP(BF1794,Cities!B:C,2,false))</f>
        <v/>
      </c>
      <c r="BI1794" t="str">
        <f>iferror(VLOOKUP(BH1794,Cities!B:C,2,false))</f>
        <v/>
      </c>
      <c r="BK1794" t="str">
        <f>iferror(VLOOKUP(BJ1794,Cities!B:C,2,false))</f>
        <v/>
      </c>
      <c r="BM1794" t="str">
        <f>iferror(VLOOKUP(BL1794,Cities!B:C,2,false))</f>
        <v/>
      </c>
      <c r="BO1794" t="str">
        <f>iferror(VLOOKUP(BN1794,Cities!B:C,2,false))</f>
        <v/>
      </c>
      <c r="BQ1794" t="str">
        <f>iferror(VLOOKUP(BP1794,Cities!B:C,2,false))</f>
        <v/>
      </c>
      <c r="BS1794" t="str">
        <f>iferror(VLOOKUP(BR1794,Cities!B:C,2,false))</f>
        <v/>
      </c>
      <c r="CD1794" t="str">
        <f>IFERROR(VLOOKUP(CC1794,PaymentModes!I:J,2,false))</f>
        <v/>
      </c>
      <c r="CF1794" t="str">
        <f>IFERROR(VLOOKUP(CE1794,PaymentModes!I:J,2,false))</f>
        <v/>
      </c>
      <c r="CH1794" t="str">
        <f>IFERROR(VLOOKUP(CG1794,PaymentModes!I:J,2,false))</f>
        <v/>
      </c>
      <c r="CJ1794" t="str">
        <f>IFERROR(VLOOKUP(CI1794,PaymentModes!I:J,2,false))</f>
        <v/>
      </c>
      <c r="CL1794" t="str">
        <f>IFERROR(VLOOKUP(CK1794,PaymentModes!I:J,2,false))</f>
        <v/>
      </c>
      <c r="CN1794" t="str">
        <f>IFERROR(VLOOKUP(CM1794,PaymentModes!I:J,2,false))</f>
        <v/>
      </c>
      <c r="CP1794" t="str">
        <f>IFERROR(VLOOKUP(CO1794,PaymentModes!I:J,2,false))</f>
        <v/>
      </c>
    </row>
    <row r="1795">
      <c r="D1795" s="8" t="str">
        <f>iferror(VLOOKUP(C1795,Cities!B:C,2,false))</f>
        <v/>
      </c>
      <c r="L1795" t="str">
        <f>IFERROR(VLOOKUP(K1795,Categories!B:C,2,FALSE),"")</f>
        <v/>
      </c>
      <c r="N1795" s="9" t="str">
        <f>IFERROR(VLOOKUP(M1795,Categories!B:C,2,FALSE),"")</f>
        <v/>
      </c>
      <c r="P1795" s="9" t="str">
        <f>IFERROR(VLOOKUP(O1795,Categories!B:C,2,FALSE),"")</f>
        <v/>
      </c>
      <c r="R1795" s="9" t="str">
        <f>IFERROR(VLOOKUP(Q1795,Categories!F:G,2,FALSE),"")</f>
        <v/>
      </c>
      <c r="T1795" t="str">
        <f>IFERROR(VLOOKUP(S1795,Categories!B:C,2,false))</f>
        <v/>
      </c>
      <c r="V1795" t="str">
        <f>IFERROR(VLOOKUP(U1795,Categories!B:C,2,false))</f>
        <v/>
      </c>
      <c r="X1795" t="str">
        <f>IFERROR(VLOOKUP(W1795,Categories!B:C,2,false))</f>
        <v/>
      </c>
      <c r="Z1795" t="str">
        <f>IFERROR(VLOOKUP(Y1795,Categories!B:C,2,false))</f>
        <v/>
      </c>
      <c r="AB1795" t="str">
        <f>IFERROR(VLOOKUP(AA1795,Categories!B:C,2,false))</f>
        <v/>
      </c>
      <c r="AD1795" t="str">
        <f>IFERROR(VLOOKUP(AC1795,Categories!B:C,2,false))</f>
        <v/>
      </c>
      <c r="AF1795" t="str">
        <f>IFERROR(VLOOKUP(AE1795,Brand!B:C,2,false))</f>
        <v/>
      </c>
      <c r="AH1795" t="str">
        <f>IFERROR(VLOOKUP(AG1795,Brand!B:C,2,false))</f>
        <v/>
      </c>
      <c r="AJ1795" t="str">
        <f>IFERROR(VLOOKUP(AI1795,Brand!B:C,2,false))</f>
        <v/>
      </c>
      <c r="AL1795" t="str">
        <f>IFERROR(VLOOKUP(AK1795,Brand!B:C,2,false))</f>
        <v/>
      </c>
      <c r="AN1795" t="str">
        <f>IFERROR(VLOOKUP(AM1795,Brand!B:C,2,false))</f>
        <v/>
      </c>
      <c r="AP1795" t="str">
        <f>IFERROR(VLOOKUP(AO1795,Brand!B:C,2,false))</f>
        <v/>
      </c>
      <c r="AR1795" t="str">
        <f>IFERROR(VLOOKUP(AQ1795,Brand!B:C,2,false))</f>
        <v/>
      </c>
      <c r="AT1795" t="str">
        <f>IFERROR(VLOOKUP(AS1795,Brand!B:C,2,false))</f>
        <v/>
      </c>
      <c r="AV1795" t="str">
        <f>IFERROR(VLOOKUP(AU1795,Brand!B:C,2,false))</f>
        <v/>
      </c>
      <c r="AX1795" t="str">
        <f>IFERROR(VLOOKUP(AW1795,Brand!B:C,2,false))</f>
        <v/>
      </c>
      <c r="BA1795" t="str">
        <f>iferror(VLOOKUP(AZ1795,Cities!B:C,2,false))</f>
        <v/>
      </c>
      <c r="BC1795" t="str">
        <f>iferror(VLOOKUP(BB1795,Cities!B:C,2,false))</f>
        <v/>
      </c>
      <c r="BE1795" t="str">
        <f>iferror(VLOOKUP(BD1795,Cities!B:C,2,false))</f>
        <v/>
      </c>
      <c r="BG1795" t="str">
        <f>iferror(VLOOKUP(BF1795,Cities!B:C,2,false))</f>
        <v/>
      </c>
      <c r="BI1795" t="str">
        <f>iferror(VLOOKUP(BH1795,Cities!B:C,2,false))</f>
        <v/>
      </c>
      <c r="BK1795" t="str">
        <f>iferror(VLOOKUP(BJ1795,Cities!B:C,2,false))</f>
        <v/>
      </c>
      <c r="BM1795" t="str">
        <f>iferror(VLOOKUP(BL1795,Cities!B:C,2,false))</f>
        <v/>
      </c>
      <c r="BO1795" t="str">
        <f>iferror(VLOOKUP(BN1795,Cities!B:C,2,false))</f>
        <v/>
      </c>
      <c r="BQ1795" t="str">
        <f>iferror(VLOOKUP(BP1795,Cities!B:C,2,false))</f>
        <v/>
      </c>
      <c r="BS1795" t="str">
        <f>iferror(VLOOKUP(BR1795,Cities!B:C,2,false))</f>
        <v/>
      </c>
      <c r="CD1795" t="str">
        <f>IFERROR(VLOOKUP(CC1795,PaymentModes!I:J,2,false))</f>
        <v/>
      </c>
      <c r="CF1795" t="str">
        <f>IFERROR(VLOOKUP(CE1795,PaymentModes!I:J,2,false))</f>
        <v/>
      </c>
      <c r="CH1795" t="str">
        <f>IFERROR(VLOOKUP(CG1795,PaymentModes!I:J,2,false))</f>
        <v/>
      </c>
      <c r="CJ1795" t="str">
        <f>IFERROR(VLOOKUP(CI1795,PaymentModes!I:J,2,false))</f>
        <v/>
      </c>
      <c r="CL1795" t="str">
        <f>IFERROR(VLOOKUP(CK1795,PaymentModes!I:J,2,false))</f>
        <v/>
      </c>
      <c r="CN1795" t="str">
        <f>IFERROR(VLOOKUP(CM1795,PaymentModes!I:J,2,false))</f>
        <v/>
      </c>
      <c r="CP1795" t="str">
        <f>IFERROR(VLOOKUP(CO1795,PaymentModes!I:J,2,false))</f>
        <v/>
      </c>
    </row>
    <row r="1796">
      <c r="D1796" s="8" t="str">
        <f>iferror(VLOOKUP(C1796,Cities!B:C,2,false))</f>
        <v/>
      </c>
      <c r="L1796" t="str">
        <f>IFERROR(VLOOKUP(K1796,Categories!B:C,2,FALSE),"")</f>
        <v/>
      </c>
      <c r="N1796" s="9" t="str">
        <f>IFERROR(VLOOKUP(M1796,Categories!B:C,2,FALSE),"")</f>
        <v/>
      </c>
      <c r="P1796" s="9" t="str">
        <f>IFERROR(VLOOKUP(O1796,Categories!B:C,2,FALSE),"")</f>
        <v/>
      </c>
      <c r="R1796" s="9" t="str">
        <f>IFERROR(VLOOKUP(Q1796,Categories!F:G,2,FALSE),"")</f>
        <v/>
      </c>
      <c r="T1796" t="str">
        <f>IFERROR(VLOOKUP(S1796,Categories!B:C,2,false))</f>
        <v/>
      </c>
      <c r="V1796" t="str">
        <f>IFERROR(VLOOKUP(U1796,Categories!B:C,2,false))</f>
        <v/>
      </c>
      <c r="X1796" t="str">
        <f>IFERROR(VLOOKUP(W1796,Categories!B:C,2,false))</f>
        <v/>
      </c>
      <c r="Z1796" t="str">
        <f>IFERROR(VLOOKUP(Y1796,Categories!B:C,2,false))</f>
        <v/>
      </c>
      <c r="AB1796" t="str">
        <f>IFERROR(VLOOKUP(AA1796,Categories!B:C,2,false))</f>
        <v/>
      </c>
      <c r="AD1796" t="str">
        <f>IFERROR(VLOOKUP(AC1796,Categories!B:C,2,false))</f>
        <v/>
      </c>
      <c r="AF1796" t="str">
        <f>IFERROR(VLOOKUP(AE1796,Brand!B:C,2,false))</f>
        <v/>
      </c>
      <c r="AH1796" t="str">
        <f>IFERROR(VLOOKUP(AG1796,Brand!B:C,2,false))</f>
        <v/>
      </c>
      <c r="AJ1796" t="str">
        <f>IFERROR(VLOOKUP(AI1796,Brand!B:C,2,false))</f>
        <v/>
      </c>
      <c r="AL1796" t="str">
        <f>IFERROR(VLOOKUP(AK1796,Brand!B:C,2,false))</f>
        <v/>
      </c>
      <c r="AN1796" t="str">
        <f>IFERROR(VLOOKUP(AM1796,Brand!B:C,2,false))</f>
        <v/>
      </c>
      <c r="AP1796" t="str">
        <f>IFERROR(VLOOKUP(AO1796,Brand!B:C,2,false))</f>
        <v/>
      </c>
      <c r="AR1796" t="str">
        <f>IFERROR(VLOOKUP(AQ1796,Brand!B:C,2,false))</f>
        <v/>
      </c>
      <c r="AT1796" t="str">
        <f>IFERROR(VLOOKUP(AS1796,Brand!B:C,2,false))</f>
        <v/>
      </c>
      <c r="AV1796" t="str">
        <f>IFERROR(VLOOKUP(AU1796,Brand!B:C,2,false))</f>
        <v/>
      </c>
      <c r="AX1796" t="str">
        <f>IFERROR(VLOOKUP(AW1796,Brand!B:C,2,false))</f>
        <v/>
      </c>
      <c r="BA1796" t="str">
        <f>iferror(VLOOKUP(AZ1796,Cities!B:C,2,false))</f>
        <v/>
      </c>
      <c r="BC1796" t="str">
        <f>iferror(VLOOKUP(BB1796,Cities!B:C,2,false))</f>
        <v/>
      </c>
      <c r="BE1796" t="str">
        <f>iferror(VLOOKUP(BD1796,Cities!B:C,2,false))</f>
        <v/>
      </c>
      <c r="BG1796" t="str">
        <f>iferror(VLOOKUP(BF1796,Cities!B:C,2,false))</f>
        <v/>
      </c>
      <c r="BI1796" t="str">
        <f>iferror(VLOOKUP(BH1796,Cities!B:C,2,false))</f>
        <v/>
      </c>
      <c r="BK1796" t="str">
        <f>iferror(VLOOKUP(BJ1796,Cities!B:C,2,false))</f>
        <v/>
      </c>
      <c r="BM1796" t="str">
        <f>iferror(VLOOKUP(BL1796,Cities!B:C,2,false))</f>
        <v/>
      </c>
      <c r="BO1796" t="str">
        <f>iferror(VLOOKUP(BN1796,Cities!B:C,2,false))</f>
        <v/>
      </c>
      <c r="BQ1796" t="str">
        <f>iferror(VLOOKUP(BP1796,Cities!B:C,2,false))</f>
        <v/>
      </c>
      <c r="BS1796" t="str">
        <f>iferror(VLOOKUP(BR1796,Cities!B:C,2,false))</f>
        <v/>
      </c>
      <c r="CD1796" t="str">
        <f>IFERROR(VLOOKUP(CC1796,PaymentModes!I:J,2,false))</f>
        <v/>
      </c>
      <c r="CF1796" t="str">
        <f>IFERROR(VLOOKUP(CE1796,PaymentModes!I:J,2,false))</f>
        <v/>
      </c>
      <c r="CH1796" t="str">
        <f>IFERROR(VLOOKUP(CG1796,PaymentModes!I:J,2,false))</f>
        <v/>
      </c>
      <c r="CJ1796" t="str">
        <f>IFERROR(VLOOKUP(CI1796,PaymentModes!I:J,2,false))</f>
        <v/>
      </c>
      <c r="CL1796" t="str">
        <f>IFERROR(VLOOKUP(CK1796,PaymentModes!I:J,2,false))</f>
        <v/>
      </c>
      <c r="CN1796" t="str">
        <f>IFERROR(VLOOKUP(CM1796,PaymentModes!I:J,2,false))</f>
        <v/>
      </c>
      <c r="CP1796" t="str">
        <f>IFERROR(VLOOKUP(CO1796,PaymentModes!I:J,2,false))</f>
        <v/>
      </c>
    </row>
    <row r="1797">
      <c r="D1797" s="8" t="str">
        <f>iferror(VLOOKUP(C1797,Cities!B:C,2,false))</f>
        <v/>
      </c>
      <c r="L1797" t="str">
        <f>IFERROR(VLOOKUP(K1797,Categories!B:C,2,FALSE),"")</f>
        <v/>
      </c>
      <c r="N1797" s="9" t="str">
        <f>IFERROR(VLOOKUP(M1797,Categories!B:C,2,FALSE),"")</f>
        <v/>
      </c>
      <c r="P1797" s="9" t="str">
        <f>IFERROR(VLOOKUP(O1797,Categories!B:C,2,FALSE),"")</f>
        <v/>
      </c>
      <c r="R1797" s="9" t="str">
        <f>IFERROR(VLOOKUP(Q1797,Categories!F:G,2,FALSE),"")</f>
        <v/>
      </c>
      <c r="T1797" t="str">
        <f>IFERROR(VLOOKUP(S1797,Categories!B:C,2,false))</f>
        <v/>
      </c>
      <c r="V1797" t="str">
        <f>IFERROR(VLOOKUP(U1797,Categories!B:C,2,false))</f>
        <v/>
      </c>
      <c r="X1797" t="str">
        <f>IFERROR(VLOOKUP(W1797,Categories!B:C,2,false))</f>
        <v/>
      </c>
      <c r="Z1797" t="str">
        <f>IFERROR(VLOOKUP(Y1797,Categories!B:C,2,false))</f>
        <v/>
      </c>
      <c r="AB1797" t="str">
        <f>IFERROR(VLOOKUP(AA1797,Categories!B:C,2,false))</f>
        <v/>
      </c>
      <c r="AD1797" t="str">
        <f>IFERROR(VLOOKUP(AC1797,Categories!B:C,2,false))</f>
        <v/>
      </c>
      <c r="AF1797" t="str">
        <f>IFERROR(VLOOKUP(AE1797,Brand!B:C,2,false))</f>
        <v/>
      </c>
      <c r="AH1797" t="str">
        <f>IFERROR(VLOOKUP(AG1797,Brand!B:C,2,false))</f>
        <v/>
      </c>
      <c r="AJ1797" t="str">
        <f>IFERROR(VLOOKUP(AI1797,Brand!B:C,2,false))</f>
        <v/>
      </c>
      <c r="AL1797" t="str">
        <f>IFERROR(VLOOKUP(AK1797,Brand!B:C,2,false))</f>
        <v/>
      </c>
      <c r="AN1797" t="str">
        <f>IFERROR(VLOOKUP(AM1797,Brand!B:C,2,false))</f>
        <v/>
      </c>
      <c r="AP1797" t="str">
        <f>IFERROR(VLOOKUP(AO1797,Brand!B:C,2,false))</f>
        <v/>
      </c>
      <c r="AR1797" t="str">
        <f>IFERROR(VLOOKUP(AQ1797,Brand!B:C,2,false))</f>
        <v/>
      </c>
      <c r="AT1797" t="str">
        <f>IFERROR(VLOOKUP(AS1797,Brand!B:C,2,false))</f>
        <v/>
      </c>
      <c r="AV1797" t="str">
        <f>IFERROR(VLOOKUP(AU1797,Brand!B:C,2,false))</f>
        <v/>
      </c>
      <c r="AX1797" t="str">
        <f>IFERROR(VLOOKUP(AW1797,Brand!B:C,2,false))</f>
        <v/>
      </c>
      <c r="BA1797" t="str">
        <f>iferror(VLOOKUP(AZ1797,Cities!B:C,2,false))</f>
        <v/>
      </c>
      <c r="BC1797" t="str">
        <f>iferror(VLOOKUP(BB1797,Cities!B:C,2,false))</f>
        <v/>
      </c>
      <c r="BE1797" t="str">
        <f>iferror(VLOOKUP(BD1797,Cities!B:C,2,false))</f>
        <v/>
      </c>
      <c r="BG1797" t="str">
        <f>iferror(VLOOKUP(BF1797,Cities!B:C,2,false))</f>
        <v/>
      </c>
      <c r="BI1797" t="str">
        <f>iferror(VLOOKUP(BH1797,Cities!B:C,2,false))</f>
        <v/>
      </c>
      <c r="BK1797" t="str">
        <f>iferror(VLOOKUP(BJ1797,Cities!B:C,2,false))</f>
        <v/>
      </c>
      <c r="BM1797" t="str">
        <f>iferror(VLOOKUP(BL1797,Cities!B:C,2,false))</f>
        <v/>
      </c>
      <c r="BO1797" t="str">
        <f>iferror(VLOOKUP(BN1797,Cities!B:C,2,false))</f>
        <v/>
      </c>
      <c r="BQ1797" t="str">
        <f>iferror(VLOOKUP(BP1797,Cities!B:C,2,false))</f>
        <v/>
      </c>
      <c r="BS1797" t="str">
        <f>iferror(VLOOKUP(BR1797,Cities!B:C,2,false))</f>
        <v/>
      </c>
      <c r="CD1797" t="str">
        <f>IFERROR(VLOOKUP(CC1797,PaymentModes!I:J,2,false))</f>
        <v/>
      </c>
      <c r="CF1797" t="str">
        <f>IFERROR(VLOOKUP(CE1797,PaymentModes!I:J,2,false))</f>
        <v/>
      </c>
      <c r="CH1797" t="str">
        <f>IFERROR(VLOOKUP(CG1797,PaymentModes!I:J,2,false))</f>
        <v/>
      </c>
      <c r="CJ1797" t="str">
        <f>IFERROR(VLOOKUP(CI1797,PaymentModes!I:J,2,false))</f>
        <v/>
      </c>
      <c r="CL1797" t="str">
        <f>IFERROR(VLOOKUP(CK1797,PaymentModes!I:J,2,false))</f>
        <v/>
      </c>
      <c r="CN1797" t="str">
        <f>IFERROR(VLOOKUP(CM1797,PaymentModes!I:J,2,false))</f>
        <v/>
      </c>
      <c r="CP1797" t="str">
        <f>IFERROR(VLOOKUP(CO1797,PaymentModes!I:J,2,false))</f>
        <v/>
      </c>
    </row>
    <row r="1798">
      <c r="D1798" s="8" t="str">
        <f>iferror(VLOOKUP(C1798,Cities!B:C,2,false))</f>
        <v/>
      </c>
      <c r="L1798" t="str">
        <f>IFERROR(VLOOKUP(K1798,Categories!B:C,2,FALSE),"")</f>
        <v/>
      </c>
      <c r="N1798" s="9" t="str">
        <f>IFERROR(VLOOKUP(M1798,Categories!B:C,2,FALSE),"")</f>
        <v/>
      </c>
      <c r="P1798" s="9" t="str">
        <f>IFERROR(VLOOKUP(O1798,Categories!B:C,2,FALSE),"")</f>
        <v/>
      </c>
      <c r="R1798" s="9" t="str">
        <f>IFERROR(VLOOKUP(Q1798,Categories!F:G,2,FALSE),"")</f>
        <v/>
      </c>
      <c r="T1798" t="str">
        <f>IFERROR(VLOOKUP(S1798,Categories!B:C,2,false))</f>
        <v/>
      </c>
      <c r="V1798" t="str">
        <f>IFERROR(VLOOKUP(U1798,Categories!B:C,2,false))</f>
        <v/>
      </c>
      <c r="X1798" t="str">
        <f>IFERROR(VLOOKUP(W1798,Categories!B:C,2,false))</f>
        <v/>
      </c>
      <c r="Z1798" t="str">
        <f>IFERROR(VLOOKUP(Y1798,Categories!B:C,2,false))</f>
        <v/>
      </c>
      <c r="AB1798" t="str">
        <f>IFERROR(VLOOKUP(AA1798,Categories!B:C,2,false))</f>
        <v/>
      </c>
      <c r="AD1798" t="str">
        <f>IFERROR(VLOOKUP(AC1798,Categories!B:C,2,false))</f>
        <v/>
      </c>
      <c r="AF1798" t="str">
        <f>IFERROR(VLOOKUP(AE1798,Brand!B:C,2,false))</f>
        <v/>
      </c>
      <c r="AH1798" t="str">
        <f>IFERROR(VLOOKUP(AG1798,Brand!B:C,2,false))</f>
        <v/>
      </c>
      <c r="AJ1798" t="str">
        <f>IFERROR(VLOOKUP(AI1798,Brand!B:C,2,false))</f>
        <v/>
      </c>
      <c r="AL1798" t="str">
        <f>IFERROR(VLOOKUP(AK1798,Brand!B:C,2,false))</f>
        <v/>
      </c>
      <c r="AN1798" t="str">
        <f>IFERROR(VLOOKUP(AM1798,Brand!B:C,2,false))</f>
        <v/>
      </c>
      <c r="AP1798" t="str">
        <f>IFERROR(VLOOKUP(AO1798,Brand!B:C,2,false))</f>
        <v/>
      </c>
      <c r="AR1798" t="str">
        <f>IFERROR(VLOOKUP(AQ1798,Brand!B:C,2,false))</f>
        <v/>
      </c>
      <c r="AT1798" t="str">
        <f>IFERROR(VLOOKUP(AS1798,Brand!B:C,2,false))</f>
        <v/>
      </c>
      <c r="AV1798" t="str">
        <f>IFERROR(VLOOKUP(AU1798,Brand!B:C,2,false))</f>
        <v/>
      </c>
      <c r="AX1798" t="str">
        <f>IFERROR(VLOOKUP(AW1798,Brand!B:C,2,false))</f>
        <v/>
      </c>
      <c r="BA1798" t="str">
        <f>iferror(VLOOKUP(AZ1798,Cities!B:C,2,false))</f>
        <v/>
      </c>
      <c r="BC1798" t="str">
        <f>iferror(VLOOKUP(BB1798,Cities!B:C,2,false))</f>
        <v/>
      </c>
      <c r="BE1798" t="str">
        <f>iferror(VLOOKUP(BD1798,Cities!B:C,2,false))</f>
        <v/>
      </c>
      <c r="BG1798" t="str">
        <f>iferror(VLOOKUP(BF1798,Cities!B:C,2,false))</f>
        <v/>
      </c>
      <c r="BI1798" t="str">
        <f>iferror(VLOOKUP(BH1798,Cities!B:C,2,false))</f>
        <v/>
      </c>
      <c r="BK1798" t="str">
        <f>iferror(VLOOKUP(BJ1798,Cities!B:C,2,false))</f>
        <v/>
      </c>
      <c r="BM1798" t="str">
        <f>iferror(VLOOKUP(BL1798,Cities!B:C,2,false))</f>
        <v/>
      </c>
      <c r="BO1798" t="str">
        <f>iferror(VLOOKUP(BN1798,Cities!B:C,2,false))</f>
        <v/>
      </c>
      <c r="BQ1798" t="str">
        <f>iferror(VLOOKUP(BP1798,Cities!B:C,2,false))</f>
        <v/>
      </c>
      <c r="BS1798" t="str">
        <f>iferror(VLOOKUP(BR1798,Cities!B:C,2,false))</f>
        <v/>
      </c>
      <c r="CD1798" t="str">
        <f>IFERROR(VLOOKUP(CC1798,PaymentModes!I:J,2,false))</f>
        <v/>
      </c>
      <c r="CF1798" t="str">
        <f>IFERROR(VLOOKUP(CE1798,PaymentModes!I:J,2,false))</f>
        <v/>
      </c>
      <c r="CH1798" t="str">
        <f>IFERROR(VLOOKUP(CG1798,PaymentModes!I:J,2,false))</f>
        <v/>
      </c>
      <c r="CJ1798" t="str">
        <f>IFERROR(VLOOKUP(CI1798,PaymentModes!I:J,2,false))</f>
        <v/>
      </c>
      <c r="CL1798" t="str">
        <f>IFERROR(VLOOKUP(CK1798,PaymentModes!I:J,2,false))</f>
        <v/>
      </c>
      <c r="CN1798" t="str">
        <f>IFERROR(VLOOKUP(CM1798,PaymentModes!I:J,2,false))</f>
        <v/>
      </c>
      <c r="CP1798" t="str">
        <f>IFERROR(VLOOKUP(CO1798,PaymentModes!I:J,2,false))</f>
        <v/>
      </c>
    </row>
    <row r="1799">
      <c r="D1799" s="8" t="str">
        <f>iferror(VLOOKUP(C1799,Cities!B:C,2,false))</f>
        <v/>
      </c>
      <c r="L1799" t="str">
        <f>IFERROR(VLOOKUP(K1799,Categories!B:C,2,FALSE),"")</f>
        <v/>
      </c>
      <c r="N1799" s="9" t="str">
        <f>IFERROR(VLOOKUP(M1799,Categories!B:C,2,FALSE),"")</f>
        <v/>
      </c>
      <c r="P1799" s="9" t="str">
        <f>IFERROR(VLOOKUP(O1799,Categories!B:C,2,FALSE),"")</f>
        <v/>
      </c>
      <c r="R1799" s="9" t="str">
        <f>IFERROR(VLOOKUP(Q1799,Categories!F:G,2,FALSE),"")</f>
        <v/>
      </c>
      <c r="T1799" t="str">
        <f>IFERROR(VLOOKUP(S1799,Categories!B:C,2,false))</f>
        <v/>
      </c>
      <c r="V1799" t="str">
        <f>IFERROR(VLOOKUP(U1799,Categories!B:C,2,false))</f>
        <v/>
      </c>
      <c r="X1799" t="str">
        <f>IFERROR(VLOOKUP(W1799,Categories!B:C,2,false))</f>
        <v/>
      </c>
      <c r="Z1799" t="str">
        <f>IFERROR(VLOOKUP(Y1799,Categories!B:C,2,false))</f>
        <v/>
      </c>
      <c r="AB1799" t="str">
        <f>IFERROR(VLOOKUP(AA1799,Categories!B:C,2,false))</f>
        <v/>
      </c>
      <c r="AD1799" t="str">
        <f>IFERROR(VLOOKUP(AC1799,Categories!B:C,2,false))</f>
        <v/>
      </c>
      <c r="AF1799" t="str">
        <f>IFERROR(VLOOKUP(AE1799,Brand!B:C,2,false))</f>
        <v/>
      </c>
      <c r="AH1799" t="str">
        <f>IFERROR(VLOOKUP(AG1799,Brand!B:C,2,false))</f>
        <v/>
      </c>
      <c r="AJ1799" t="str">
        <f>IFERROR(VLOOKUP(AI1799,Brand!B:C,2,false))</f>
        <v/>
      </c>
      <c r="AL1799" t="str">
        <f>IFERROR(VLOOKUP(AK1799,Brand!B:C,2,false))</f>
        <v/>
      </c>
      <c r="AN1799" t="str">
        <f>IFERROR(VLOOKUP(AM1799,Brand!B:C,2,false))</f>
        <v/>
      </c>
      <c r="AP1799" t="str">
        <f>IFERROR(VLOOKUP(AO1799,Brand!B:C,2,false))</f>
        <v/>
      </c>
      <c r="AR1799" t="str">
        <f>IFERROR(VLOOKUP(AQ1799,Brand!B:C,2,false))</f>
        <v/>
      </c>
      <c r="AT1799" t="str">
        <f>IFERROR(VLOOKUP(AS1799,Brand!B:C,2,false))</f>
        <v/>
      </c>
      <c r="AV1799" t="str">
        <f>IFERROR(VLOOKUP(AU1799,Brand!B:C,2,false))</f>
        <v/>
      </c>
      <c r="AX1799" t="str">
        <f>IFERROR(VLOOKUP(AW1799,Brand!B:C,2,false))</f>
        <v/>
      </c>
      <c r="BA1799" t="str">
        <f>iferror(VLOOKUP(AZ1799,Cities!B:C,2,false))</f>
        <v/>
      </c>
      <c r="BC1799" t="str">
        <f>iferror(VLOOKUP(BB1799,Cities!B:C,2,false))</f>
        <v/>
      </c>
      <c r="BE1799" t="str">
        <f>iferror(VLOOKUP(BD1799,Cities!B:C,2,false))</f>
        <v/>
      </c>
      <c r="BG1799" t="str">
        <f>iferror(VLOOKUP(BF1799,Cities!B:C,2,false))</f>
        <v/>
      </c>
      <c r="BI1799" t="str">
        <f>iferror(VLOOKUP(BH1799,Cities!B:C,2,false))</f>
        <v/>
      </c>
      <c r="BK1799" t="str">
        <f>iferror(VLOOKUP(BJ1799,Cities!B:C,2,false))</f>
        <v/>
      </c>
      <c r="BM1799" t="str">
        <f>iferror(VLOOKUP(BL1799,Cities!B:C,2,false))</f>
        <v/>
      </c>
      <c r="BO1799" t="str">
        <f>iferror(VLOOKUP(BN1799,Cities!B:C,2,false))</f>
        <v/>
      </c>
      <c r="BQ1799" t="str">
        <f>iferror(VLOOKUP(BP1799,Cities!B:C,2,false))</f>
        <v/>
      </c>
      <c r="BS1799" t="str">
        <f>iferror(VLOOKUP(BR1799,Cities!B:C,2,false))</f>
        <v/>
      </c>
      <c r="CD1799" t="str">
        <f>IFERROR(VLOOKUP(CC1799,PaymentModes!I:J,2,false))</f>
        <v/>
      </c>
      <c r="CF1799" t="str">
        <f>IFERROR(VLOOKUP(CE1799,PaymentModes!I:J,2,false))</f>
        <v/>
      </c>
      <c r="CH1799" t="str">
        <f>IFERROR(VLOOKUP(CG1799,PaymentModes!I:J,2,false))</f>
        <v/>
      </c>
      <c r="CJ1799" t="str">
        <f>IFERROR(VLOOKUP(CI1799,PaymentModes!I:J,2,false))</f>
        <v/>
      </c>
      <c r="CL1799" t="str">
        <f>IFERROR(VLOOKUP(CK1799,PaymentModes!I:J,2,false))</f>
        <v/>
      </c>
      <c r="CN1799" t="str">
        <f>IFERROR(VLOOKUP(CM1799,PaymentModes!I:J,2,false))</f>
        <v/>
      </c>
      <c r="CP1799" t="str">
        <f>IFERROR(VLOOKUP(CO1799,PaymentModes!I:J,2,false))</f>
        <v/>
      </c>
    </row>
    <row r="1800">
      <c r="D1800" s="8" t="str">
        <f>iferror(VLOOKUP(C1800,Cities!B:C,2,false))</f>
        <v/>
      </c>
      <c r="L1800" t="str">
        <f>IFERROR(VLOOKUP(K1800,Categories!B:C,2,FALSE),"")</f>
        <v/>
      </c>
      <c r="N1800" s="9" t="str">
        <f>IFERROR(VLOOKUP(M1800,Categories!B:C,2,FALSE),"")</f>
        <v/>
      </c>
      <c r="P1800" s="9" t="str">
        <f>IFERROR(VLOOKUP(O1800,Categories!B:C,2,FALSE),"")</f>
        <v/>
      </c>
      <c r="R1800" s="9" t="str">
        <f>IFERROR(VLOOKUP(Q1800,Categories!F:G,2,FALSE),"")</f>
        <v/>
      </c>
      <c r="T1800" t="str">
        <f>IFERROR(VLOOKUP(S1800,Categories!B:C,2,false))</f>
        <v/>
      </c>
      <c r="V1800" t="str">
        <f>IFERROR(VLOOKUP(U1800,Categories!B:C,2,false))</f>
        <v/>
      </c>
      <c r="X1800" t="str">
        <f>IFERROR(VLOOKUP(W1800,Categories!B:C,2,false))</f>
        <v/>
      </c>
      <c r="Z1800" t="str">
        <f>IFERROR(VLOOKUP(Y1800,Categories!B:C,2,false))</f>
        <v/>
      </c>
      <c r="AB1800" t="str">
        <f>IFERROR(VLOOKUP(AA1800,Categories!B:C,2,false))</f>
        <v/>
      </c>
      <c r="AD1800" t="str">
        <f>IFERROR(VLOOKUP(AC1800,Categories!B:C,2,false))</f>
        <v/>
      </c>
      <c r="AF1800" t="str">
        <f>IFERROR(VLOOKUP(AE1800,Brand!B:C,2,false))</f>
        <v/>
      </c>
      <c r="AH1800" t="str">
        <f>IFERROR(VLOOKUP(AG1800,Brand!B:C,2,false))</f>
        <v/>
      </c>
      <c r="AJ1800" t="str">
        <f>IFERROR(VLOOKUP(AI1800,Brand!B:C,2,false))</f>
        <v/>
      </c>
      <c r="AL1800" t="str">
        <f>IFERROR(VLOOKUP(AK1800,Brand!B:C,2,false))</f>
        <v/>
      </c>
      <c r="AN1800" t="str">
        <f>IFERROR(VLOOKUP(AM1800,Brand!B:C,2,false))</f>
        <v/>
      </c>
      <c r="AP1800" t="str">
        <f>IFERROR(VLOOKUP(AO1800,Brand!B:C,2,false))</f>
        <v/>
      </c>
      <c r="AR1800" t="str">
        <f>IFERROR(VLOOKUP(AQ1800,Brand!B:C,2,false))</f>
        <v/>
      </c>
      <c r="AT1800" t="str">
        <f>IFERROR(VLOOKUP(AS1800,Brand!B:C,2,false))</f>
        <v/>
      </c>
      <c r="AV1800" t="str">
        <f>IFERROR(VLOOKUP(AU1800,Brand!B:C,2,false))</f>
        <v/>
      </c>
      <c r="AX1800" t="str">
        <f>IFERROR(VLOOKUP(AW1800,Brand!B:C,2,false))</f>
        <v/>
      </c>
      <c r="BA1800" t="str">
        <f>iferror(VLOOKUP(AZ1800,Cities!B:C,2,false))</f>
        <v/>
      </c>
      <c r="BC1800" t="str">
        <f>iferror(VLOOKUP(BB1800,Cities!B:C,2,false))</f>
        <v/>
      </c>
      <c r="BE1800" t="str">
        <f>iferror(VLOOKUP(BD1800,Cities!B:C,2,false))</f>
        <v/>
      </c>
      <c r="BG1800" t="str">
        <f>iferror(VLOOKUP(BF1800,Cities!B:C,2,false))</f>
        <v/>
      </c>
      <c r="BI1800" t="str">
        <f>iferror(VLOOKUP(BH1800,Cities!B:C,2,false))</f>
        <v/>
      </c>
      <c r="BK1800" t="str">
        <f>iferror(VLOOKUP(BJ1800,Cities!B:C,2,false))</f>
        <v/>
      </c>
      <c r="BM1800" t="str">
        <f>iferror(VLOOKUP(BL1800,Cities!B:C,2,false))</f>
        <v/>
      </c>
      <c r="BO1800" t="str">
        <f>iferror(VLOOKUP(BN1800,Cities!B:C,2,false))</f>
        <v/>
      </c>
      <c r="BQ1800" t="str">
        <f>iferror(VLOOKUP(BP1800,Cities!B:C,2,false))</f>
        <v/>
      </c>
      <c r="BS1800" t="str">
        <f>iferror(VLOOKUP(BR1800,Cities!B:C,2,false))</f>
        <v/>
      </c>
      <c r="CD1800" t="str">
        <f>IFERROR(VLOOKUP(CC1800,PaymentModes!I:J,2,false))</f>
        <v/>
      </c>
      <c r="CF1800" t="str">
        <f>IFERROR(VLOOKUP(CE1800,PaymentModes!I:J,2,false))</f>
        <v/>
      </c>
      <c r="CH1800" t="str">
        <f>IFERROR(VLOOKUP(CG1800,PaymentModes!I:J,2,false))</f>
        <v/>
      </c>
      <c r="CJ1800" t="str">
        <f>IFERROR(VLOOKUP(CI1800,PaymentModes!I:J,2,false))</f>
        <v/>
      </c>
      <c r="CL1800" t="str">
        <f>IFERROR(VLOOKUP(CK1800,PaymentModes!I:J,2,false))</f>
        <v/>
      </c>
      <c r="CN1800" t="str">
        <f>IFERROR(VLOOKUP(CM1800,PaymentModes!I:J,2,false))</f>
        <v/>
      </c>
      <c r="CP1800" t="str">
        <f>IFERROR(VLOOKUP(CO1800,PaymentModes!I:J,2,false))</f>
        <v/>
      </c>
    </row>
    <row r="1801">
      <c r="D1801" s="8" t="str">
        <f>iferror(VLOOKUP(C1801,Cities!B:C,2,false))</f>
        <v/>
      </c>
      <c r="L1801" t="str">
        <f>IFERROR(VLOOKUP(K1801,Categories!B:C,2,FALSE),"")</f>
        <v/>
      </c>
      <c r="N1801" s="9" t="str">
        <f>IFERROR(VLOOKUP(M1801,Categories!B:C,2,FALSE),"")</f>
        <v/>
      </c>
      <c r="P1801" s="9" t="str">
        <f>IFERROR(VLOOKUP(O1801,Categories!B:C,2,FALSE),"")</f>
        <v/>
      </c>
      <c r="R1801" s="9" t="str">
        <f>IFERROR(VLOOKUP(Q1801,Categories!F:G,2,FALSE),"")</f>
        <v/>
      </c>
      <c r="T1801" t="str">
        <f>IFERROR(VLOOKUP(S1801,Categories!B:C,2,false))</f>
        <v/>
      </c>
      <c r="V1801" t="str">
        <f>IFERROR(VLOOKUP(U1801,Categories!B:C,2,false))</f>
        <v/>
      </c>
      <c r="X1801" t="str">
        <f>IFERROR(VLOOKUP(W1801,Categories!B:C,2,false))</f>
        <v/>
      </c>
      <c r="Z1801" t="str">
        <f>IFERROR(VLOOKUP(Y1801,Categories!B:C,2,false))</f>
        <v/>
      </c>
      <c r="AB1801" t="str">
        <f>IFERROR(VLOOKUP(AA1801,Categories!B:C,2,false))</f>
        <v/>
      </c>
      <c r="AD1801" t="str">
        <f>IFERROR(VLOOKUP(AC1801,Categories!B:C,2,false))</f>
        <v/>
      </c>
      <c r="AF1801" t="str">
        <f>IFERROR(VLOOKUP(AE1801,Brand!B:C,2,false))</f>
        <v/>
      </c>
      <c r="AH1801" t="str">
        <f>IFERROR(VLOOKUP(AG1801,Brand!B:C,2,false))</f>
        <v/>
      </c>
      <c r="AJ1801" t="str">
        <f>IFERROR(VLOOKUP(AI1801,Brand!B:C,2,false))</f>
        <v/>
      </c>
      <c r="AL1801" t="str">
        <f>IFERROR(VLOOKUP(AK1801,Brand!B:C,2,false))</f>
        <v/>
      </c>
      <c r="AN1801" t="str">
        <f>IFERROR(VLOOKUP(AM1801,Brand!B:C,2,false))</f>
        <v/>
      </c>
      <c r="AP1801" t="str">
        <f>IFERROR(VLOOKUP(AO1801,Brand!B:C,2,false))</f>
        <v/>
      </c>
      <c r="AR1801" t="str">
        <f>IFERROR(VLOOKUP(AQ1801,Brand!B:C,2,false))</f>
        <v/>
      </c>
      <c r="AT1801" t="str">
        <f>IFERROR(VLOOKUP(AS1801,Brand!B:C,2,false))</f>
        <v/>
      </c>
      <c r="AV1801" t="str">
        <f>IFERROR(VLOOKUP(AU1801,Brand!B:C,2,false))</f>
        <v/>
      </c>
      <c r="AX1801" t="str">
        <f>IFERROR(VLOOKUP(AW1801,Brand!B:C,2,false))</f>
        <v/>
      </c>
      <c r="BA1801" t="str">
        <f>iferror(VLOOKUP(AZ1801,Cities!B:C,2,false))</f>
        <v/>
      </c>
      <c r="BC1801" t="str">
        <f>iferror(VLOOKUP(BB1801,Cities!B:C,2,false))</f>
        <v/>
      </c>
      <c r="BE1801" t="str">
        <f>iferror(VLOOKUP(BD1801,Cities!B:C,2,false))</f>
        <v/>
      </c>
      <c r="BG1801" t="str">
        <f>iferror(VLOOKUP(BF1801,Cities!B:C,2,false))</f>
        <v/>
      </c>
      <c r="BI1801" t="str">
        <f>iferror(VLOOKUP(BH1801,Cities!B:C,2,false))</f>
        <v/>
      </c>
      <c r="BK1801" t="str">
        <f>iferror(VLOOKUP(BJ1801,Cities!B:C,2,false))</f>
        <v/>
      </c>
      <c r="BM1801" t="str">
        <f>iferror(VLOOKUP(BL1801,Cities!B:C,2,false))</f>
        <v/>
      </c>
      <c r="BO1801" t="str">
        <f>iferror(VLOOKUP(BN1801,Cities!B:C,2,false))</f>
        <v/>
      </c>
      <c r="BQ1801" t="str">
        <f>iferror(VLOOKUP(BP1801,Cities!B:C,2,false))</f>
        <v/>
      </c>
      <c r="BS1801" t="str">
        <f>iferror(VLOOKUP(BR1801,Cities!B:C,2,false))</f>
        <v/>
      </c>
      <c r="CD1801" t="str">
        <f>IFERROR(VLOOKUP(CC1801,PaymentModes!I:J,2,false))</f>
        <v/>
      </c>
      <c r="CF1801" t="str">
        <f>IFERROR(VLOOKUP(CE1801,PaymentModes!I:J,2,false))</f>
        <v/>
      </c>
      <c r="CH1801" t="str">
        <f>IFERROR(VLOOKUP(CG1801,PaymentModes!I:J,2,false))</f>
        <v/>
      </c>
      <c r="CJ1801" t="str">
        <f>IFERROR(VLOOKUP(CI1801,PaymentModes!I:J,2,false))</f>
        <v/>
      </c>
      <c r="CL1801" t="str">
        <f>IFERROR(VLOOKUP(CK1801,PaymentModes!I:J,2,false))</f>
        <v/>
      </c>
      <c r="CN1801" t="str">
        <f>IFERROR(VLOOKUP(CM1801,PaymentModes!I:J,2,false))</f>
        <v/>
      </c>
      <c r="CP1801" t="str">
        <f>IFERROR(VLOOKUP(CO1801,PaymentModes!I:J,2,false))</f>
        <v/>
      </c>
    </row>
    <row r="1802">
      <c r="D1802" s="8" t="str">
        <f>iferror(VLOOKUP(C1802,Cities!B:C,2,false))</f>
        <v/>
      </c>
      <c r="L1802" t="str">
        <f>IFERROR(VLOOKUP(K1802,Categories!B:C,2,FALSE),"")</f>
        <v/>
      </c>
      <c r="N1802" s="9" t="str">
        <f>IFERROR(VLOOKUP(M1802,Categories!B:C,2,FALSE),"")</f>
        <v/>
      </c>
      <c r="P1802" s="9" t="str">
        <f>IFERROR(VLOOKUP(O1802,Categories!B:C,2,FALSE),"")</f>
        <v/>
      </c>
      <c r="R1802" s="9" t="str">
        <f>IFERROR(VLOOKUP(Q1802,Categories!F:G,2,FALSE),"")</f>
        <v/>
      </c>
      <c r="T1802" t="str">
        <f>IFERROR(VLOOKUP(S1802,Categories!B:C,2,false))</f>
        <v/>
      </c>
      <c r="V1802" t="str">
        <f>IFERROR(VLOOKUP(U1802,Categories!B:C,2,false))</f>
        <v/>
      </c>
      <c r="X1802" t="str">
        <f>IFERROR(VLOOKUP(W1802,Categories!B:C,2,false))</f>
        <v/>
      </c>
      <c r="Z1802" t="str">
        <f>IFERROR(VLOOKUP(Y1802,Categories!B:C,2,false))</f>
        <v/>
      </c>
      <c r="AB1802" t="str">
        <f>IFERROR(VLOOKUP(AA1802,Categories!B:C,2,false))</f>
        <v/>
      </c>
      <c r="AD1802" t="str">
        <f>IFERROR(VLOOKUP(AC1802,Categories!B:C,2,false))</f>
        <v/>
      </c>
      <c r="AF1802" t="str">
        <f>IFERROR(VLOOKUP(AE1802,Brand!B:C,2,false))</f>
        <v/>
      </c>
      <c r="AH1802" t="str">
        <f>IFERROR(VLOOKUP(AG1802,Brand!B:C,2,false))</f>
        <v/>
      </c>
      <c r="AJ1802" t="str">
        <f>IFERROR(VLOOKUP(AI1802,Brand!B:C,2,false))</f>
        <v/>
      </c>
      <c r="AL1802" t="str">
        <f>IFERROR(VLOOKUP(AK1802,Brand!B:C,2,false))</f>
        <v/>
      </c>
      <c r="AN1802" t="str">
        <f>IFERROR(VLOOKUP(AM1802,Brand!B:C,2,false))</f>
        <v/>
      </c>
      <c r="AP1802" t="str">
        <f>IFERROR(VLOOKUP(AO1802,Brand!B:C,2,false))</f>
        <v/>
      </c>
      <c r="AR1802" t="str">
        <f>IFERROR(VLOOKUP(AQ1802,Brand!B:C,2,false))</f>
        <v/>
      </c>
      <c r="AT1802" t="str">
        <f>IFERROR(VLOOKUP(AS1802,Brand!B:C,2,false))</f>
        <v/>
      </c>
      <c r="AV1802" t="str">
        <f>IFERROR(VLOOKUP(AU1802,Brand!B:C,2,false))</f>
        <v/>
      </c>
      <c r="AX1802" t="str">
        <f>IFERROR(VLOOKUP(AW1802,Brand!B:C,2,false))</f>
        <v/>
      </c>
      <c r="BA1802" t="str">
        <f>iferror(VLOOKUP(AZ1802,Cities!B:C,2,false))</f>
        <v/>
      </c>
      <c r="BC1802" t="str">
        <f>iferror(VLOOKUP(BB1802,Cities!B:C,2,false))</f>
        <v/>
      </c>
      <c r="BE1802" t="str">
        <f>iferror(VLOOKUP(BD1802,Cities!B:C,2,false))</f>
        <v/>
      </c>
      <c r="BG1802" t="str">
        <f>iferror(VLOOKUP(BF1802,Cities!B:C,2,false))</f>
        <v/>
      </c>
      <c r="BI1802" t="str">
        <f>iferror(VLOOKUP(BH1802,Cities!B:C,2,false))</f>
        <v/>
      </c>
      <c r="BK1802" t="str">
        <f>iferror(VLOOKUP(BJ1802,Cities!B:C,2,false))</f>
        <v/>
      </c>
      <c r="BM1802" t="str">
        <f>iferror(VLOOKUP(BL1802,Cities!B:C,2,false))</f>
        <v/>
      </c>
      <c r="BO1802" t="str">
        <f>iferror(VLOOKUP(BN1802,Cities!B:C,2,false))</f>
        <v/>
      </c>
      <c r="BQ1802" t="str">
        <f>iferror(VLOOKUP(BP1802,Cities!B:C,2,false))</f>
        <v/>
      </c>
      <c r="BS1802" t="str">
        <f>iferror(VLOOKUP(BR1802,Cities!B:C,2,false))</f>
        <v/>
      </c>
      <c r="CD1802" t="str">
        <f>IFERROR(VLOOKUP(CC1802,PaymentModes!I:J,2,false))</f>
        <v/>
      </c>
      <c r="CF1802" t="str">
        <f>IFERROR(VLOOKUP(CE1802,PaymentModes!I:J,2,false))</f>
        <v/>
      </c>
      <c r="CH1802" t="str">
        <f>IFERROR(VLOOKUP(CG1802,PaymentModes!I:J,2,false))</f>
        <v/>
      </c>
      <c r="CJ1802" t="str">
        <f>IFERROR(VLOOKUP(CI1802,PaymentModes!I:J,2,false))</f>
        <v/>
      </c>
      <c r="CL1802" t="str">
        <f>IFERROR(VLOOKUP(CK1802,PaymentModes!I:J,2,false))</f>
        <v/>
      </c>
      <c r="CN1802" t="str">
        <f>IFERROR(VLOOKUP(CM1802,PaymentModes!I:J,2,false))</f>
        <v/>
      </c>
      <c r="CP1802" t="str">
        <f>IFERROR(VLOOKUP(CO1802,PaymentModes!I:J,2,false))</f>
        <v/>
      </c>
    </row>
    <row r="1803">
      <c r="D1803" s="8" t="str">
        <f>iferror(VLOOKUP(C1803,Cities!B:C,2,false))</f>
        <v/>
      </c>
      <c r="L1803" t="str">
        <f>IFERROR(VLOOKUP(K1803,Categories!B:C,2,FALSE),"")</f>
        <v/>
      </c>
      <c r="N1803" s="9" t="str">
        <f>IFERROR(VLOOKUP(M1803,Categories!B:C,2,FALSE),"")</f>
        <v/>
      </c>
      <c r="P1803" s="9" t="str">
        <f>IFERROR(VLOOKUP(O1803,Categories!B:C,2,FALSE),"")</f>
        <v/>
      </c>
      <c r="R1803" s="9" t="str">
        <f>IFERROR(VLOOKUP(Q1803,Categories!F:G,2,FALSE),"")</f>
        <v/>
      </c>
      <c r="T1803" t="str">
        <f>IFERROR(VLOOKUP(S1803,Categories!B:C,2,false))</f>
        <v/>
      </c>
      <c r="V1803" t="str">
        <f>IFERROR(VLOOKUP(U1803,Categories!B:C,2,false))</f>
        <v/>
      </c>
      <c r="X1803" t="str">
        <f>IFERROR(VLOOKUP(W1803,Categories!B:C,2,false))</f>
        <v/>
      </c>
      <c r="Z1803" t="str">
        <f>IFERROR(VLOOKUP(Y1803,Categories!B:C,2,false))</f>
        <v/>
      </c>
      <c r="AB1803" t="str">
        <f>IFERROR(VLOOKUP(AA1803,Categories!B:C,2,false))</f>
        <v/>
      </c>
      <c r="AD1803" t="str">
        <f>IFERROR(VLOOKUP(AC1803,Categories!B:C,2,false))</f>
        <v/>
      </c>
      <c r="AF1803" t="str">
        <f>IFERROR(VLOOKUP(AE1803,Brand!B:C,2,false))</f>
        <v/>
      </c>
      <c r="AH1803" t="str">
        <f>IFERROR(VLOOKUP(AG1803,Brand!B:C,2,false))</f>
        <v/>
      </c>
      <c r="AJ1803" t="str">
        <f>IFERROR(VLOOKUP(AI1803,Brand!B:C,2,false))</f>
        <v/>
      </c>
      <c r="AL1803" t="str">
        <f>IFERROR(VLOOKUP(AK1803,Brand!B:C,2,false))</f>
        <v/>
      </c>
      <c r="AN1803" t="str">
        <f>IFERROR(VLOOKUP(AM1803,Brand!B:C,2,false))</f>
        <v/>
      </c>
      <c r="AP1803" t="str">
        <f>IFERROR(VLOOKUP(AO1803,Brand!B:C,2,false))</f>
        <v/>
      </c>
      <c r="AR1803" t="str">
        <f>IFERROR(VLOOKUP(AQ1803,Brand!B:C,2,false))</f>
        <v/>
      </c>
      <c r="AT1803" t="str">
        <f>IFERROR(VLOOKUP(AS1803,Brand!B:C,2,false))</f>
        <v/>
      </c>
      <c r="AV1803" t="str">
        <f>IFERROR(VLOOKUP(AU1803,Brand!B:C,2,false))</f>
        <v/>
      </c>
      <c r="AX1803" t="str">
        <f>IFERROR(VLOOKUP(AW1803,Brand!B:C,2,false))</f>
        <v/>
      </c>
      <c r="BA1803" t="str">
        <f>iferror(VLOOKUP(AZ1803,Cities!B:C,2,false))</f>
        <v/>
      </c>
      <c r="BC1803" t="str">
        <f>iferror(VLOOKUP(BB1803,Cities!B:C,2,false))</f>
        <v/>
      </c>
      <c r="BE1803" t="str">
        <f>iferror(VLOOKUP(BD1803,Cities!B:C,2,false))</f>
        <v/>
      </c>
      <c r="BG1803" t="str">
        <f>iferror(VLOOKUP(BF1803,Cities!B:C,2,false))</f>
        <v/>
      </c>
      <c r="BI1803" t="str">
        <f>iferror(VLOOKUP(BH1803,Cities!B:C,2,false))</f>
        <v/>
      </c>
      <c r="BK1803" t="str">
        <f>iferror(VLOOKUP(BJ1803,Cities!B:C,2,false))</f>
        <v/>
      </c>
      <c r="BM1803" t="str">
        <f>iferror(VLOOKUP(BL1803,Cities!B:C,2,false))</f>
        <v/>
      </c>
      <c r="BO1803" t="str">
        <f>iferror(VLOOKUP(BN1803,Cities!B:C,2,false))</f>
        <v/>
      </c>
      <c r="BQ1803" t="str">
        <f>iferror(VLOOKUP(BP1803,Cities!B:C,2,false))</f>
        <v/>
      </c>
      <c r="BS1803" t="str">
        <f>iferror(VLOOKUP(BR1803,Cities!B:C,2,false))</f>
        <v/>
      </c>
      <c r="CD1803" t="str">
        <f>IFERROR(VLOOKUP(CC1803,PaymentModes!I:J,2,false))</f>
        <v/>
      </c>
      <c r="CF1803" t="str">
        <f>IFERROR(VLOOKUP(CE1803,PaymentModes!I:J,2,false))</f>
        <v/>
      </c>
      <c r="CH1803" t="str">
        <f>IFERROR(VLOOKUP(CG1803,PaymentModes!I:J,2,false))</f>
        <v/>
      </c>
      <c r="CJ1803" t="str">
        <f>IFERROR(VLOOKUP(CI1803,PaymentModes!I:J,2,false))</f>
        <v/>
      </c>
      <c r="CL1803" t="str">
        <f>IFERROR(VLOOKUP(CK1803,PaymentModes!I:J,2,false))</f>
        <v/>
      </c>
      <c r="CN1803" t="str">
        <f>IFERROR(VLOOKUP(CM1803,PaymentModes!I:J,2,false))</f>
        <v/>
      </c>
      <c r="CP1803" t="str">
        <f>IFERROR(VLOOKUP(CO1803,PaymentModes!I:J,2,false))</f>
        <v/>
      </c>
    </row>
    <row r="1804">
      <c r="D1804" s="8" t="str">
        <f>iferror(VLOOKUP(C1804,Cities!B:C,2,false))</f>
        <v/>
      </c>
      <c r="L1804" t="str">
        <f>IFERROR(VLOOKUP(K1804,Categories!B:C,2,FALSE),"")</f>
        <v/>
      </c>
      <c r="N1804" s="9" t="str">
        <f>IFERROR(VLOOKUP(M1804,Categories!B:C,2,FALSE),"")</f>
        <v/>
      </c>
      <c r="P1804" s="9" t="str">
        <f>IFERROR(VLOOKUP(O1804,Categories!B:C,2,FALSE),"")</f>
        <v/>
      </c>
      <c r="R1804" s="9" t="str">
        <f>IFERROR(VLOOKUP(Q1804,Categories!F:G,2,FALSE),"")</f>
        <v/>
      </c>
      <c r="T1804" t="str">
        <f>IFERROR(VLOOKUP(S1804,Categories!B:C,2,false))</f>
        <v/>
      </c>
      <c r="V1804" t="str">
        <f>IFERROR(VLOOKUP(U1804,Categories!B:C,2,false))</f>
        <v/>
      </c>
      <c r="X1804" t="str">
        <f>IFERROR(VLOOKUP(W1804,Categories!B:C,2,false))</f>
        <v/>
      </c>
      <c r="Z1804" t="str">
        <f>IFERROR(VLOOKUP(Y1804,Categories!B:C,2,false))</f>
        <v/>
      </c>
      <c r="AB1804" t="str">
        <f>IFERROR(VLOOKUP(AA1804,Categories!B:C,2,false))</f>
        <v/>
      </c>
      <c r="AD1804" t="str">
        <f>IFERROR(VLOOKUP(AC1804,Categories!B:C,2,false))</f>
        <v/>
      </c>
      <c r="AF1804" t="str">
        <f>IFERROR(VLOOKUP(AE1804,Brand!B:C,2,false))</f>
        <v/>
      </c>
      <c r="AH1804" t="str">
        <f>IFERROR(VLOOKUP(AG1804,Brand!B:C,2,false))</f>
        <v/>
      </c>
      <c r="AJ1804" t="str">
        <f>IFERROR(VLOOKUP(AI1804,Brand!B:C,2,false))</f>
        <v/>
      </c>
      <c r="AL1804" t="str">
        <f>IFERROR(VLOOKUP(AK1804,Brand!B:C,2,false))</f>
        <v/>
      </c>
      <c r="AN1804" t="str">
        <f>IFERROR(VLOOKUP(AM1804,Brand!B:C,2,false))</f>
        <v/>
      </c>
      <c r="AP1804" t="str">
        <f>IFERROR(VLOOKUP(AO1804,Brand!B:C,2,false))</f>
        <v/>
      </c>
      <c r="AR1804" t="str">
        <f>IFERROR(VLOOKUP(AQ1804,Brand!B:C,2,false))</f>
        <v/>
      </c>
      <c r="AT1804" t="str">
        <f>IFERROR(VLOOKUP(AS1804,Brand!B:C,2,false))</f>
        <v/>
      </c>
      <c r="AV1804" t="str">
        <f>IFERROR(VLOOKUP(AU1804,Brand!B:C,2,false))</f>
        <v/>
      </c>
      <c r="AX1804" t="str">
        <f>IFERROR(VLOOKUP(AW1804,Brand!B:C,2,false))</f>
        <v/>
      </c>
      <c r="BA1804" t="str">
        <f>iferror(VLOOKUP(AZ1804,Cities!B:C,2,false))</f>
        <v/>
      </c>
      <c r="BC1804" t="str">
        <f>iferror(VLOOKUP(BB1804,Cities!B:C,2,false))</f>
        <v/>
      </c>
      <c r="BE1804" t="str">
        <f>iferror(VLOOKUP(BD1804,Cities!B:C,2,false))</f>
        <v/>
      </c>
      <c r="BG1804" t="str">
        <f>iferror(VLOOKUP(BF1804,Cities!B:C,2,false))</f>
        <v/>
      </c>
      <c r="BI1804" t="str">
        <f>iferror(VLOOKUP(BH1804,Cities!B:C,2,false))</f>
        <v/>
      </c>
      <c r="BK1804" t="str">
        <f>iferror(VLOOKUP(BJ1804,Cities!B:C,2,false))</f>
        <v/>
      </c>
      <c r="BM1804" t="str">
        <f>iferror(VLOOKUP(BL1804,Cities!B:C,2,false))</f>
        <v/>
      </c>
      <c r="BO1804" t="str">
        <f>iferror(VLOOKUP(BN1804,Cities!B:C,2,false))</f>
        <v/>
      </c>
      <c r="BQ1804" t="str">
        <f>iferror(VLOOKUP(BP1804,Cities!B:C,2,false))</f>
        <v/>
      </c>
      <c r="BS1804" t="str">
        <f>iferror(VLOOKUP(BR1804,Cities!B:C,2,false))</f>
        <v/>
      </c>
      <c r="CD1804" t="str">
        <f>IFERROR(VLOOKUP(CC1804,PaymentModes!I:J,2,false))</f>
        <v/>
      </c>
      <c r="CF1804" t="str">
        <f>IFERROR(VLOOKUP(CE1804,PaymentModes!I:J,2,false))</f>
        <v/>
      </c>
      <c r="CH1804" t="str">
        <f>IFERROR(VLOOKUP(CG1804,PaymentModes!I:J,2,false))</f>
        <v/>
      </c>
      <c r="CJ1804" t="str">
        <f>IFERROR(VLOOKUP(CI1804,PaymentModes!I:J,2,false))</f>
        <v/>
      </c>
      <c r="CL1804" t="str">
        <f>IFERROR(VLOOKUP(CK1804,PaymentModes!I:J,2,false))</f>
        <v/>
      </c>
      <c r="CN1804" t="str">
        <f>IFERROR(VLOOKUP(CM1804,PaymentModes!I:J,2,false))</f>
        <v/>
      </c>
      <c r="CP1804" t="str">
        <f>IFERROR(VLOOKUP(CO1804,PaymentModes!I:J,2,false))</f>
        <v/>
      </c>
    </row>
    <row r="1805">
      <c r="D1805" s="8" t="str">
        <f>iferror(VLOOKUP(C1805,Cities!B:C,2,false))</f>
        <v/>
      </c>
      <c r="L1805" t="str">
        <f>IFERROR(VLOOKUP(K1805,Categories!B:C,2,FALSE),"")</f>
        <v/>
      </c>
      <c r="N1805" s="9" t="str">
        <f>IFERROR(VLOOKUP(M1805,Categories!B:C,2,FALSE),"")</f>
        <v/>
      </c>
      <c r="P1805" s="9" t="str">
        <f>IFERROR(VLOOKUP(O1805,Categories!B:C,2,FALSE),"")</f>
        <v/>
      </c>
      <c r="R1805" s="9" t="str">
        <f>IFERROR(VLOOKUP(Q1805,Categories!F:G,2,FALSE),"")</f>
        <v/>
      </c>
      <c r="T1805" t="str">
        <f>IFERROR(VLOOKUP(S1805,Categories!B:C,2,false))</f>
        <v/>
      </c>
      <c r="V1805" t="str">
        <f>IFERROR(VLOOKUP(U1805,Categories!B:C,2,false))</f>
        <v/>
      </c>
      <c r="X1805" t="str">
        <f>IFERROR(VLOOKUP(W1805,Categories!B:C,2,false))</f>
        <v/>
      </c>
      <c r="Z1805" t="str">
        <f>IFERROR(VLOOKUP(Y1805,Categories!B:C,2,false))</f>
        <v/>
      </c>
      <c r="AB1805" t="str">
        <f>IFERROR(VLOOKUP(AA1805,Categories!B:C,2,false))</f>
        <v/>
      </c>
      <c r="AD1805" t="str">
        <f>IFERROR(VLOOKUP(AC1805,Categories!B:C,2,false))</f>
        <v/>
      </c>
      <c r="AF1805" t="str">
        <f>IFERROR(VLOOKUP(AE1805,Brand!B:C,2,false))</f>
        <v/>
      </c>
      <c r="AH1805" t="str">
        <f>IFERROR(VLOOKUP(AG1805,Brand!B:C,2,false))</f>
        <v/>
      </c>
      <c r="AJ1805" t="str">
        <f>IFERROR(VLOOKUP(AI1805,Brand!B:C,2,false))</f>
        <v/>
      </c>
      <c r="AL1805" t="str">
        <f>IFERROR(VLOOKUP(AK1805,Brand!B:C,2,false))</f>
        <v/>
      </c>
      <c r="AN1805" t="str">
        <f>IFERROR(VLOOKUP(AM1805,Brand!B:C,2,false))</f>
        <v/>
      </c>
      <c r="AP1805" t="str">
        <f>IFERROR(VLOOKUP(AO1805,Brand!B:C,2,false))</f>
        <v/>
      </c>
      <c r="AR1805" t="str">
        <f>IFERROR(VLOOKUP(AQ1805,Brand!B:C,2,false))</f>
        <v/>
      </c>
      <c r="AT1805" t="str">
        <f>IFERROR(VLOOKUP(AS1805,Brand!B:C,2,false))</f>
        <v/>
      </c>
      <c r="AV1805" t="str">
        <f>IFERROR(VLOOKUP(AU1805,Brand!B:C,2,false))</f>
        <v/>
      </c>
      <c r="AX1805" t="str">
        <f>IFERROR(VLOOKUP(AW1805,Brand!B:C,2,false))</f>
        <v/>
      </c>
      <c r="BA1805" t="str">
        <f>iferror(VLOOKUP(AZ1805,Cities!B:C,2,false))</f>
        <v/>
      </c>
      <c r="BC1805" t="str">
        <f>iferror(VLOOKUP(BB1805,Cities!B:C,2,false))</f>
        <v/>
      </c>
      <c r="BE1805" t="str">
        <f>iferror(VLOOKUP(BD1805,Cities!B:C,2,false))</f>
        <v/>
      </c>
      <c r="BG1805" t="str">
        <f>iferror(VLOOKUP(BF1805,Cities!B:C,2,false))</f>
        <v/>
      </c>
      <c r="BI1805" t="str">
        <f>iferror(VLOOKUP(BH1805,Cities!B:C,2,false))</f>
        <v/>
      </c>
      <c r="BK1805" t="str">
        <f>iferror(VLOOKUP(BJ1805,Cities!B:C,2,false))</f>
        <v/>
      </c>
      <c r="BM1805" t="str">
        <f>iferror(VLOOKUP(BL1805,Cities!B:C,2,false))</f>
        <v/>
      </c>
      <c r="BO1805" t="str">
        <f>iferror(VLOOKUP(BN1805,Cities!B:C,2,false))</f>
        <v/>
      </c>
      <c r="BQ1805" t="str">
        <f>iferror(VLOOKUP(BP1805,Cities!B:C,2,false))</f>
        <v/>
      </c>
      <c r="BS1805" t="str">
        <f>iferror(VLOOKUP(BR1805,Cities!B:C,2,false))</f>
        <v/>
      </c>
      <c r="CD1805" t="str">
        <f>IFERROR(VLOOKUP(CC1805,PaymentModes!I:J,2,false))</f>
        <v/>
      </c>
      <c r="CF1805" t="str">
        <f>IFERROR(VLOOKUP(CE1805,PaymentModes!I:J,2,false))</f>
        <v/>
      </c>
      <c r="CH1805" t="str">
        <f>IFERROR(VLOOKUP(CG1805,PaymentModes!I:J,2,false))</f>
        <v/>
      </c>
      <c r="CJ1805" t="str">
        <f>IFERROR(VLOOKUP(CI1805,PaymentModes!I:J,2,false))</f>
        <v/>
      </c>
      <c r="CL1805" t="str">
        <f>IFERROR(VLOOKUP(CK1805,PaymentModes!I:J,2,false))</f>
        <v/>
      </c>
      <c r="CN1805" t="str">
        <f>IFERROR(VLOOKUP(CM1805,PaymentModes!I:J,2,false))</f>
        <v/>
      </c>
      <c r="CP1805" t="str">
        <f>IFERROR(VLOOKUP(CO1805,PaymentModes!I:J,2,false))</f>
        <v/>
      </c>
    </row>
    <row r="1806">
      <c r="D1806" s="8" t="str">
        <f>iferror(VLOOKUP(C1806,Cities!B:C,2,false))</f>
        <v/>
      </c>
      <c r="L1806" t="str">
        <f>IFERROR(VLOOKUP(K1806,Categories!B:C,2,FALSE),"")</f>
        <v/>
      </c>
      <c r="N1806" s="9" t="str">
        <f>IFERROR(VLOOKUP(M1806,Categories!B:C,2,FALSE),"")</f>
        <v/>
      </c>
      <c r="P1806" s="9" t="str">
        <f>IFERROR(VLOOKUP(O1806,Categories!B:C,2,FALSE),"")</f>
        <v/>
      </c>
      <c r="R1806" s="9" t="str">
        <f>IFERROR(VLOOKUP(Q1806,Categories!F:G,2,FALSE),"")</f>
        <v/>
      </c>
      <c r="T1806" t="str">
        <f>IFERROR(VLOOKUP(S1806,Categories!B:C,2,false))</f>
        <v/>
      </c>
      <c r="V1806" t="str">
        <f>IFERROR(VLOOKUP(U1806,Categories!B:C,2,false))</f>
        <v/>
      </c>
      <c r="X1806" t="str">
        <f>IFERROR(VLOOKUP(W1806,Categories!B:C,2,false))</f>
        <v/>
      </c>
      <c r="Z1806" t="str">
        <f>IFERROR(VLOOKUP(Y1806,Categories!B:C,2,false))</f>
        <v/>
      </c>
      <c r="AB1806" t="str">
        <f>IFERROR(VLOOKUP(AA1806,Categories!B:C,2,false))</f>
        <v/>
      </c>
      <c r="AD1806" t="str">
        <f>IFERROR(VLOOKUP(AC1806,Categories!B:C,2,false))</f>
        <v/>
      </c>
      <c r="AF1806" t="str">
        <f>IFERROR(VLOOKUP(AE1806,Brand!B:C,2,false))</f>
        <v/>
      </c>
      <c r="AH1806" t="str">
        <f>IFERROR(VLOOKUP(AG1806,Brand!B:C,2,false))</f>
        <v/>
      </c>
      <c r="AJ1806" t="str">
        <f>IFERROR(VLOOKUP(AI1806,Brand!B:C,2,false))</f>
        <v/>
      </c>
      <c r="AL1806" t="str">
        <f>IFERROR(VLOOKUP(AK1806,Brand!B:C,2,false))</f>
        <v/>
      </c>
      <c r="AN1806" t="str">
        <f>IFERROR(VLOOKUP(AM1806,Brand!B:C,2,false))</f>
        <v/>
      </c>
      <c r="AP1806" t="str">
        <f>IFERROR(VLOOKUP(AO1806,Brand!B:C,2,false))</f>
        <v/>
      </c>
      <c r="AR1806" t="str">
        <f>IFERROR(VLOOKUP(AQ1806,Brand!B:C,2,false))</f>
        <v/>
      </c>
      <c r="AT1806" t="str">
        <f>IFERROR(VLOOKUP(AS1806,Brand!B:C,2,false))</f>
        <v/>
      </c>
      <c r="AV1806" t="str">
        <f>IFERROR(VLOOKUP(AU1806,Brand!B:C,2,false))</f>
        <v/>
      </c>
      <c r="AX1806" t="str">
        <f>IFERROR(VLOOKUP(AW1806,Brand!B:C,2,false))</f>
        <v/>
      </c>
      <c r="BA1806" t="str">
        <f>iferror(VLOOKUP(AZ1806,Cities!B:C,2,false))</f>
        <v/>
      </c>
      <c r="BC1806" t="str">
        <f>iferror(VLOOKUP(BB1806,Cities!B:C,2,false))</f>
        <v/>
      </c>
      <c r="BE1806" t="str">
        <f>iferror(VLOOKUP(BD1806,Cities!B:C,2,false))</f>
        <v/>
      </c>
      <c r="BG1806" t="str">
        <f>iferror(VLOOKUP(BF1806,Cities!B:C,2,false))</f>
        <v/>
      </c>
      <c r="BI1806" t="str">
        <f>iferror(VLOOKUP(BH1806,Cities!B:C,2,false))</f>
        <v/>
      </c>
      <c r="BK1806" t="str">
        <f>iferror(VLOOKUP(BJ1806,Cities!B:C,2,false))</f>
        <v/>
      </c>
      <c r="BM1806" t="str">
        <f>iferror(VLOOKUP(BL1806,Cities!B:C,2,false))</f>
        <v/>
      </c>
      <c r="BO1806" t="str">
        <f>iferror(VLOOKUP(BN1806,Cities!B:C,2,false))</f>
        <v/>
      </c>
      <c r="BQ1806" t="str">
        <f>iferror(VLOOKUP(BP1806,Cities!B:C,2,false))</f>
        <v/>
      </c>
      <c r="BS1806" t="str">
        <f>iferror(VLOOKUP(BR1806,Cities!B:C,2,false))</f>
        <v/>
      </c>
      <c r="CD1806" t="str">
        <f>IFERROR(VLOOKUP(CC1806,PaymentModes!I:J,2,false))</f>
        <v/>
      </c>
      <c r="CF1806" t="str">
        <f>IFERROR(VLOOKUP(CE1806,PaymentModes!I:J,2,false))</f>
        <v/>
      </c>
      <c r="CH1806" t="str">
        <f>IFERROR(VLOOKUP(CG1806,PaymentModes!I:J,2,false))</f>
        <v/>
      </c>
      <c r="CJ1806" t="str">
        <f>IFERROR(VLOOKUP(CI1806,PaymentModes!I:J,2,false))</f>
        <v/>
      </c>
      <c r="CL1806" t="str">
        <f>IFERROR(VLOOKUP(CK1806,PaymentModes!I:J,2,false))</f>
        <v/>
      </c>
      <c r="CN1806" t="str">
        <f>IFERROR(VLOOKUP(CM1806,PaymentModes!I:J,2,false))</f>
        <v/>
      </c>
      <c r="CP1806" t="str">
        <f>IFERROR(VLOOKUP(CO1806,PaymentModes!I:J,2,false))</f>
        <v/>
      </c>
    </row>
    <row r="1807">
      <c r="D1807" s="8" t="str">
        <f>iferror(VLOOKUP(C1807,Cities!B:C,2,false))</f>
        <v/>
      </c>
      <c r="L1807" t="str">
        <f>IFERROR(VLOOKUP(K1807,Categories!B:C,2,FALSE),"")</f>
        <v/>
      </c>
      <c r="N1807" s="9" t="str">
        <f>IFERROR(VLOOKUP(M1807,Categories!B:C,2,FALSE),"")</f>
        <v/>
      </c>
      <c r="P1807" s="9" t="str">
        <f>IFERROR(VLOOKUP(O1807,Categories!B:C,2,FALSE),"")</f>
        <v/>
      </c>
      <c r="R1807" s="9" t="str">
        <f>IFERROR(VLOOKUP(Q1807,Categories!F:G,2,FALSE),"")</f>
        <v/>
      </c>
      <c r="T1807" t="str">
        <f>IFERROR(VLOOKUP(S1807,Categories!B:C,2,false))</f>
        <v/>
      </c>
      <c r="V1807" t="str">
        <f>IFERROR(VLOOKUP(U1807,Categories!B:C,2,false))</f>
        <v/>
      </c>
      <c r="X1807" t="str">
        <f>IFERROR(VLOOKUP(W1807,Categories!B:C,2,false))</f>
        <v/>
      </c>
      <c r="Z1807" t="str">
        <f>IFERROR(VLOOKUP(Y1807,Categories!B:C,2,false))</f>
        <v/>
      </c>
      <c r="AB1807" t="str">
        <f>IFERROR(VLOOKUP(AA1807,Categories!B:C,2,false))</f>
        <v/>
      </c>
      <c r="AD1807" t="str">
        <f>IFERROR(VLOOKUP(AC1807,Categories!B:C,2,false))</f>
        <v/>
      </c>
      <c r="AF1807" t="str">
        <f>IFERROR(VLOOKUP(AE1807,Brand!B:C,2,false))</f>
        <v/>
      </c>
      <c r="AH1807" t="str">
        <f>IFERROR(VLOOKUP(AG1807,Brand!B:C,2,false))</f>
        <v/>
      </c>
      <c r="AJ1807" t="str">
        <f>IFERROR(VLOOKUP(AI1807,Brand!B:C,2,false))</f>
        <v/>
      </c>
      <c r="AL1807" t="str">
        <f>IFERROR(VLOOKUP(AK1807,Brand!B:C,2,false))</f>
        <v/>
      </c>
      <c r="AN1807" t="str">
        <f>IFERROR(VLOOKUP(AM1807,Brand!B:C,2,false))</f>
        <v/>
      </c>
      <c r="AP1807" t="str">
        <f>IFERROR(VLOOKUP(AO1807,Brand!B:C,2,false))</f>
        <v/>
      </c>
      <c r="AR1807" t="str">
        <f>IFERROR(VLOOKUP(AQ1807,Brand!B:C,2,false))</f>
        <v/>
      </c>
      <c r="AT1807" t="str">
        <f>IFERROR(VLOOKUP(AS1807,Brand!B:C,2,false))</f>
        <v/>
      </c>
      <c r="AV1807" t="str">
        <f>IFERROR(VLOOKUP(AU1807,Brand!B:C,2,false))</f>
        <v/>
      </c>
      <c r="AX1807" t="str">
        <f>IFERROR(VLOOKUP(AW1807,Brand!B:C,2,false))</f>
        <v/>
      </c>
      <c r="BA1807" t="str">
        <f>iferror(VLOOKUP(AZ1807,Cities!B:C,2,false))</f>
        <v/>
      </c>
      <c r="BC1807" t="str">
        <f>iferror(VLOOKUP(BB1807,Cities!B:C,2,false))</f>
        <v/>
      </c>
      <c r="BE1807" t="str">
        <f>iferror(VLOOKUP(BD1807,Cities!B:C,2,false))</f>
        <v/>
      </c>
      <c r="BG1807" t="str">
        <f>iferror(VLOOKUP(BF1807,Cities!B:C,2,false))</f>
        <v/>
      </c>
      <c r="BI1807" t="str">
        <f>iferror(VLOOKUP(BH1807,Cities!B:C,2,false))</f>
        <v/>
      </c>
      <c r="BK1807" t="str">
        <f>iferror(VLOOKUP(BJ1807,Cities!B:C,2,false))</f>
        <v/>
      </c>
      <c r="BM1807" t="str">
        <f>iferror(VLOOKUP(BL1807,Cities!B:C,2,false))</f>
        <v/>
      </c>
      <c r="BO1807" t="str">
        <f>iferror(VLOOKUP(BN1807,Cities!B:C,2,false))</f>
        <v/>
      </c>
      <c r="BQ1807" t="str">
        <f>iferror(VLOOKUP(BP1807,Cities!B:C,2,false))</f>
        <v/>
      </c>
      <c r="BS1807" t="str">
        <f>iferror(VLOOKUP(BR1807,Cities!B:C,2,false))</f>
        <v/>
      </c>
      <c r="CD1807" t="str">
        <f>IFERROR(VLOOKUP(CC1807,PaymentModes!I:J,2,false))</f>
        <v/>
      </c>
      <c r="CF1807" t="str">
        <f>IFERROR(VLOOKUP(CE1807,PaymentModes!I:J,2,false))</f>
        <v/>
      </c>
      <c r="CH1807" t="str">
        <f>IFERROR(VLOOKUP(CG1807,PaymentModes!I:J,2,false))</f>
        <v/>
      </c>
      <c r="CJ1807" t="str">
        <f>IFERROR(VLOOKUP(CI1807,PaymentModes!I:J,2,false))</f>
        <v/>
      </c>
      <c r="CL1807" t="str">
        <f>IFERROR(VLOOKUP(CK1807,PaymentModes!I:J,2,false))</f>
        <v/>
      </c>
      <c r="CN1807" t="str">
        <f>IFERROR(VLOOKUP(CM1807,PaymentModes!I:J,2,false))</f>
        <v/>
      </c>
      <c r="CP1807" t="str">
        <f>IFERROR(VLOOKUP(CO1807,PaymentModes!I:J,2,false))</f>
        <v/>
      </c>
    </row>
    <row r="1808">
      <c r="D1808" s="8" t="str">
        <f>iferror(VLOOKUP(C1808,Cities!B:C,2,false))</f>
        <v/>
      </c>
      <c r="L1808" t="str">
        <f>IFERROR(VLOOKUP(K1808,Categories!B:C,2,FALSE),"")</f>
        <v/>
      </c>
      <c r="N1808" s="9" t="str">
        <f>IFERROR(VLOOKUP(M1808,Categories!B:C,2,FALSE),"")</f>
        <v/>
      </c>
      <c r="P1808" s="9" t="str">
        <f>IFERROR(VLOOKUP(O1808,Categories!B:C,2,FALSE),"")</f>
        <v/>
      </c>
      <c r="R1808" s="9" t="str">
        <f>IFERROR(VLOOKUP(Q1808,Categories!F:G,2,FALSE),"")</f>
        <v/>
      </c>
      <c r="T1808" t="str">
        <f>IFERROR(VLOOKUP(S1808,Categories!B:C,2,false))</f>
        <v/>
      </c>
      <c r="V1808" t="str">
        <f>IFERROR(VLOOKUP(U1808,Categories!B:C,2,false))</f>
        <v/>
      </c>
      <c r="X1808" t="str">
        <f>IFERROR(VLOOKUP(W1808,Categories!B:C,2,false))</f>
        <v/>
      </c>
      <c r="Z1808" t="str">
        <f>IFERROR(VLOOKUP(Y1808,Categories!B:C,2,false))</f>
        <v/>
      </c>
      <c r="AB1808" t="str">
        <f>IFERROR(VLOOKUP(AA1808,Categories!B:C,2,false))</f>
        <v/>
      </c>
      <c r="AD1808" t="str">
        <f>IFERROR(VLOOKUP(AC1808,Categories!B:C,2,false))</f>
        <v/>
      </c>
      <c r="AF1808" t="str">
        <f>IFERROR(VLOOKUP(AE1808,Brand!B:C,2,false))</f>
        <v/>
      </c>
      <c r="AH1808" t="str">
        <f>IFERROR(VLOOKUP(AG1808,Brand!B:C,2,false))</f>
        <v/>
      </c>
      <c r="AJ1808" t="str">
        <f>IFERROR(VLOOKUP(AI1808,Brand!B:C,2,false))</f>
        <v/>
      </c>
      <c r="AL1808" t="str">
        <f>IFERROR(VLOOKUP(AK1808,Brand!B:C,2,false))</f>
        <v/>
      </c>
      <c r="AN1808" t="str">
        <f>IFERROR(VLOOKUP(AM1808,Brand!B:C,2,false))</f>
        <v/>
      </c>
      <c r="AP1808" t="str">
        <f>IFERROR(VLOOKUP(AO1808,Brand!B:C,2,false))</f>
        <v/>
      </c>
      <c r="AR1808" t="str">
        <f>IFERROR(VLOOKUP(AQ1808,Brand!B:C,2,false))</f>
        <v/>
      </c>
      <c r="AT1808" t="str">
        <f>IFERROR(VLOOKUP(AS1808,Brand!B:C,2,false))</f>
        <v/>
      </c>
      <c r="AV1808" t="str">
        <f>IFERROR(VLOOKUP(AU1808,Brand!B:C,2,false))</f>
        <v/>
      </c>
      <c r="AX1808" t="str">
        <f>IFERROR(VLOOKUP(AW1808,Brand!B:C,2,false))</f>
        <v/>
      </c>
      <c r="BA1808" t="str">
        <f>iferror(VLOOKUP(AZ1808,Cities!B:C,2,false))</f>
        <v/>
      </c>
      <c r="BC1808" t="str">
        <f>iferror(VLOOKUP(BB1808,Cities!B:C,2,false))</f>
        <v/>
      </c>
      <c r="BE1808" t="str">
        <f>iferror(VLOOKUP(BD1808,Cities!B:C,2,false))</f>
        <v/>
      </c>
      <c r="BG1808" t="str">
        <f>iferror(VLOOKUP(BF1808,Cities!B:C,2,false))</f>
        <v/>
      </c>
      <c r="BI1808" t="str">
        <f>iferror(VLOOKUP(BH1808,Cities!B:C,2,false))</f>
        <v/>
      </c>
      <c r="BK1808" t="str">
        <f>iferror(VLOOKUP(BJ1808,Cities!B:C,2,false))</f>
        <v/>
      </c>
      <c r="BM1808" t="str">
        <f>iferror(VLOOKUP(BL1808,Cities!B:C,2,false))</f>
        <v/>
      </c>
      <c r="BO1808" t="str">
        <f>iferror(VLOOKUP(BN1808,Cities!B:C,2,false))</f>
        <v/>
      </c>
      <c r="BQ1808" t="str">
        <f>iferror(VLOOKUP(BP1808,Cities!B:C,2,false))</f>
        <v/>
      </c>
      <c r="BS1808" t="str">
        <f>iferror(VLOOKUP(BR1808,Cities!B:C,2,false))</f>
        <v/>
      </c>
      <c r="CD1808" t="str">
        <f>IFERROR(VLOOKUP(CC1808,PaymentModes!I:J,2,false))</f>
        <v/>
      </c>
      <c r="CF1808" t="str">
        <f>IFERROR(VLOOKUP(CE1808,PaymentModes!I:J,2,false))</f>
        <v/>
      </c>
      <c r="CH1808" t="str">
        <f>IFERROR(VLOOKUP(CG1808,PaymentModes!I:J,2,false))</f>
        <v/>
      </c>
      <c r="CJ1808" t="str">
        <f>IFERROR(VLOOKUP(CI1808,PaymentModes!I:J,2,false))</f>
        <v/>
      </c>
      <c r="CL1808" t="str">
        <f>IFERROR(VLOOKUP(CK1808,PaymentModes!I:J,2,false))</f>
        <v/>
      </c>
      <c r="CN1808" t="str">
        <f>IFERROR(VLOOKUP(CM1808,PaymentModes!I:J,2,false))</f>
        <v/>
      </c>
      <c r="CP1808" t="str">
        <f>IFERROR(VLOOKUP(CO1808,PaymentModes!I:J,2,false))</f>
        <v/>
      </c>
    </row>
    <row r="1809">
      <c r="D1809" s="8" t="str">
        <f>iferror(VLOOKUP(C1809,Cities!B:C,2,false))</f>
        <v/>
      </c>
      <c r="L1809" t="str">
        <f>IFERROR(VLOOKUP(K1809,Categories!B:C,2,FALSE),"")</f>
        <v/>
      </c>
      <c r="N1809" s="9" t="str">
        <f>IFERROR(VLOOKUP(M1809,Categories!B:C,2,FALSE),"")</f>
        <v/>
      </c>
      <c r="P1809" s="9" t="str">
        <f>IFERROR(VLOOKUP(O1809,Categories!B:C,2,FALSE),"")</f>
        <v/>
      </c>
      <c r="R1809" s="9" t="str">
        <f>IFERROR(VLOOKUP(Q1809,Categories!F:G,2,FALSE),"")</f>
        <v/>
      </c>
      <c r="T1809" t="str">
        <f>IFERROR(VLOOKUP(S1809,Categories!B:C,2,false))</f>
        <v/>
      </c>
      <c r="V1809" t="str">
        <f>IFERROR(VLOOKUP(U1809,Categories!B:C,2,false))</f>
        <v/>
      </c>
      <c r="X1809" t="str">
        <f>IFERROR(VLOOKUP(W1809,Categories!B:C,2,false))</f>
        <v/>
      </c>
      <c r="Z1809" t="str">
        <f>IFERROR(VLOOKUP(Y1809,Categories!B:C,2,false))</f>
        <v/>
      </c>
      <c r="AB1809" t="str">
        <f>IFERROR(VLOOKUP(AA1809,Categories!B:C,2,false))</f>
        <v/>
      </c>
      <c r="AD1809" t="str">
        <f>IFERROR(VLOOKUP(AC1809,Categories!B:C,2,false))</f>
        <v/>
      </c>
      <c r="AF1809" t="str">
        <f>IFERROR(VLOOKUP(AE1809,Brand!B:C,2,false))</f>
        <v/>
      </c>
      <c r="AH1809" t="str">
        <f>IFERROR(VLOOKUP(AG1809,Brand!B:C,2,false))</f>
        <v/>
      </c>
      <c r="AJ1809" t="str">
        <f>IFERROR(VLOOKUP(AI1809,Brand!B:C,2,false))</f>
        <v/>
      </c>
      <c r="AL1809" t="str">
        <f>IFERROR(VLOOKUP(AK1809,Brand!B:C,2,false))</f>
        <v/>
      </c>
      <c r="AN1809" t="str">
        <f>IFERROR(VLOOKUP(AM1809,Brand!B:C,2,false))</f>
        <v/>
      </c>
      <c r="AP1809" t="str">
        <f>IFERROR(VLOOKUP(AO1809,Brand!B:C,2,false))</f>
        <v/>
      </c>
      <c r="AR1809" t="str">
        <f>IFERROR(VLOOKUP(AQ1809,Brand!B:C,2,false))</f>
        <v/>
      </c>
      <c r="AT1809" t="str">
        <f>IFERROR(VLOOKUP(AS1809,Brand!B:C,2,false))</f>
        <v/>
      </c>
      <c r="AV1809" t="str">
        <f>IFERROR(VLOOKUP(AU1809,Brand!B:C,2,false))</f>
        <v/>
      </c>
      <c r="AX1809" t="str">
        <f>IFERROR(VLOOKUP(AW1809,Brand!B:C,2,false))</f>
        <v/>
      </c>
      <c r="BA1809" t="str">
        <f>iferror(VLOOKUP(AZ1809,Cities!B:C,2,false))</f>
        <v/>
      </c>
      <c r="BC1809" t="str">
        <f>iferror(VLOOKUP(BB1809,Cities!B:C,2,false))</f>
        <v/>
      </c>
      <c r="BE1809" t="str">
        <f>iferror(VLOOKUP(BD1809,Cities!B:C,2,false))</f>
        <v/>
      </c>
      <c r="BG1809" t="str">
        <f>iferror(VLOOKUP(BF1809,Cities!B:C,2,false))</f>
        <v/>
      </c>
      <c r="BI1809" t="str">
        <f>iferror(VLOOKUP(BH1809,Cities!B:C,2,false))</f>
        <v/>
      </c>
      <c r="BK1809" t="str">
        <f>iferror(VLOOKUP(BJ1809,Cities!B:C,2,false))</f>
        <v/>
      </c>
      <c r="BM1809" t="str">
        <f>iferror(VLOOKUP(BL1809,Cities!B:C,2,false))</f>
        <v/>
      </c>
      <c r="BO1809" t="str">
        <f>iferror(VLOOKUP(BN1809,Cities!B:C,2,false))</f>
        <v/>
      </c>
      <c r="BQ1809" t="str">
        <f>iferror(VLOOKUP(BP1809,Cities!B:C,2,false))</f>
        <v/>
      </c>
      <c r="BS1809" t="str">
        <f>iferror(VLOOKUP(BR1809,Cities!B:C,2,false))</f>
        <v/>
      </c>
      <c r="CD1809" t="str">
        <f>IFERROR(VLOOKUP(CC1809,PaymentModes!I:J,2,false))</f>
        <v/>
      </c>
      <c r="CF1809" t="str">
        <f>IFERROR(VLOOKUP(CE1809,PaymentModes!I:J,2,false))</f>
        <v/>
      </c>
      <c r="CH1809" t="str">
        <f>IFERROR(VLOOKUP(CG1809,PaymentModes!I:J,2,false))</f>
        <v/>
      </c>
      <c r="CJ1809" t="str">
        <f>IFERROR(VLOOKUP(CI1809,PaymentModes!I:J,2,false))</f>
        <v/>
      </c>
      <c r="CL1809" t="str">
        <f>IFERROR(VLOOKUP(CK1809,PaymentModes!I:J,2,false))</f>
        <v/>
      </c>
      <c r="CN1809" t="str">
        <f>IFERROR(VLOOKUP(CM1809,PaymentModes!I:J,2,false))</f>
        <v/>
      </c>
      <c r="CP1809" t="str">
        <f>IFERROR(VLOOKUP(CO1809,PaymentModes!I:J,2,false))</f>
        <v/>
      </c>
    </row>
    <row r="1810">
      <c r="D1810" s="8" t="str">
        <f>iferror(VLOOKUP(C1810,Cities!B:C,2,false))</f>
        <v/>
      </c>
      <c r="L1810" t="str">
        <f>IFERROR(VLOOKUP(K1810,Categories!B:C,2,FALSE),"")</f>
        <v/>
      </c>
      <c r="N1810" s="9" t="str">
        <f>IFERROR(VLOOKUP(M1810,Categories!B:C,2,FALSE),"")</f>
        <v/>
      </c>
      <c r="P1810" s="9" t="str">
        <f>IFERROR(VLOOKUP(O1810,Categories!B:C,2,FALSE),"")</f>
        <v/>
      </c>
      <c r="R1810" s="9" t="str">
        <f>IFERROR(VLOOKUP(Q1810,Categories!F:G,2,FALSE),"")</f>
        <v/>
      </c>
      <c r="T1810" t="str">
        <f>IFERROR(VLOOKUP(S1810,Categories!B:C,2,false))</f>
        <v/>
      </c>
      <c r="V1810" t="str">
        <f>IFERROR(VLOOKUP(U1810,Categories!B:C,2,false))</f>
        <v/>
      </c>
      <c r="X1810" t="str">
        <f>IFERROR(VLOOKUP(W1810,Categories!B:C,2,false))</f>
        <v/>
      </c>
      <c r="Z1810" t="str">
        <f>IFERROR(VLOOKUP(Y1810,Categories!B:C,2,false))</f>
        <v/>
      </c>
      <c r="AB1810" t="str">
        <f>IFERROR(VLOOKUP(AA1810,Categories!B:C,2,false))</f>
        <v/>
      </c>
      <c r="AD1810" t="str">
        <f>IFERROR(VLOOKUP(AC1810,Categories!B:C,2,false))</f>
        <v/>
      </c>
      <c r="AF1810" t="str">
        <f>IFERROR(VLOOKUP(AE1810,Brand!B:C,2,false))</f>
        <v/>
      </c>
      <c r="AH1810" t="str">
        <f>IFERROR(VLOOKUP(AG1810,Brand!B:C,2,false))</f>
        <v/>
      </c>
      <c r="AJ1810" t="str">
        <f>IFERROR(VLOOKUP(AI1810,Brand!B:C,2,false))</f>
        <v/>
      </c>
      <c r="AL1810" t="str">
        <f>IFERROR(VLOOKUP(AK1810,Brand!B:C,2,false))</f>
        <v/>
      </c>
      <c r="AN1810" t="str">
        <f>IFERROR(VLOOKUP(AM1810,Brand!B:C,2,false))</f>
        <v/>
      </c>
      <c r="AP1810" t="str">
        <f>IFERROR(VLOOKUP(AO1810,Brand!B:C,2,false))</f>
        <v/>
      </c>
      <c r="AR1810" t="str">
        <f>IFERROR(VLOOKUP(AQ1810,Brand!B:C,2,false))</f>
        <v/>
      </c>
      <c r="AT1810" t="str">
        <f>IFERROR(VLOOKUP(AS1810,Brand!B:C,2,false))</f>
        <v/>
      </c>
      <c r="AV1810" t="str">
        <f>IFERROR(VLOOKUP(AU1810,Brand!B:C,2,false))</f>
        <v/>
      </c>
      <c r="AX1810" t="str">
        <f>IFERROR(VLOOKUP(AW1810,Brand!B:C,2,false))</f>
        <v/>
      </c>
      <c r="BA1810" t="str">
        <f>iferror(VLOOKUP(AZ1810,Cities!B:C,2,false))</f>
        <v/>
      </c>
      <c r="BC1810" t="str">
        <f>iferror(VLOOKUP(BB1810,Cities!B:C,2,false))</f>
        <v/>
      </c>
      <c r="BE1810" t="str">
        <f>iferror(VLOOKUP(BD1810,Cities!B:C,2,false))</f>
        <v/>
      </c>
      <c r="BG1810" t="str">
        <f>iferror(VLOOKUP(BF1810,Cities!B:C,2,false))</f>
        <v/>
      </c>
      <c r="BI1810" t="str">
        <f>iferror(VLOOKUP(BH1810,Cities!B:C,2,false))</f>
        <v/>
      </c>
      <c r="BK1810" t="str">
        <f>iferror(VLOOKUP(BJ1810,Cities!B:C,2,false))</f>
        <v/>
      </c>
      <c r="BM1810" t="str">
        <f>iferror(VLOOKUP(BL1810,Cities!B:C,2,false))</f>
        <v/>
      </c>
      <c r="BO1810" t="str">
        <f>iferror(VLOOKUP(BN1810,Cities!B:C,2,false))</f>
        <v/>
      </c>
      <c r="BQ1810" t="str">
        <f>iferror(VLOOKUP(BP1810,Cities!B:C,2,false))</f>
        <v/>
      </c>
      <c r="BS1810" t="str">
        <f>iferror(VLOOKUP(BR1810,Cities!B:C,2,false))</f>
        <v/>
      </c>
      <c r="CD1810" t="str">
        <f>IFERROR(VLOOKUP(CC1810,PaymentModes!I:J,2,false))</f>
        <v/>
      </c>
      <c r="CF1810" t="str">
        <f>IFERROR(VLOOKUP(CE1810,PaymentModes!I:J,2,false))</f>
        <v/>
      </c>
      <c r="CH1810" t="str">
        <f>IFERROR(VLOOKUP(CG1810,PaymentModes!I:J,2,false))</f>
        <v/>
      </c>
      <c r="CJ1810" t="str">
        <f>IFERROR(VLOOKUP(CI1810,PaymentModes!I:J,2,false))</f>
        <v/>
      </c>
      <c r="CL1810" t="str">
        <f>IFERROR(VLOOKUP(CK1810,PaymentModes!I:J,2,false))</f>
        <v/>
      </c>
      <c r="CN1810" t="str">
        <f>IFERROR(VLOOKUP(CM1810,PaymentModes!I:J,2,false))</f>
        <v/>
      </c>
      <c r="CP1810" t="str">
        <f>IFERROR(VLOOKUP(CO1810,PaymentModes!I:J,2,false))</f>
        <v/>
      </c>
    </row>
    <row r="1811">
      <c r="D1811" s="8" t="str">
        <f>iferror(VLOOKUP(C1811,Cities!B:C,2,false))</f>
        <v/>
      </c>
      <c r="L1811" t="str">
        <f>IFERROR(VLOOKUP(K1811,Categories!B:C,2,FALSE),"")</f>
        <v/>
      </c>
      <c r="N1811" s="9" t="str">
        <f>IFERROR(VLOOKUP(M1811,Categories!B:C,2,FALSE),"")</f>
        <v/>
      </c>
      <c r="P1811" s="9" t="str">
        <f>IFERROR(VLOOKUP(O1811,Categories!B:C,2,FALSE),"")</f>
        <v/>
      </c>
      <c r="R1811" s="9" t="str">
        <f>IFERROR(VLOOKUP(Q1811,Categories!F:G,2,FALSE),"")</f>
        <v/>
      </c>
      <c r="T1811" t="str">
        <f>IFERROR(VLOOKUP(S1811,Categories!B:C,2,false))</f>
        <v/>
      </c>
      <c r="V1811" t="str">
        <f>IFERROR(VLOOKUP(U1811,Categories!B:C,2,false))</f>
        <v/>
      </c>
      <c r="X1811" t="str">
        <f>IFERROR(VLOOKUP(W1811,Categories!B:C,2,false))</f>
        <v/>
      </c>
      <c r="Z1811" t="str">
        <f>IFERROR(VLOOKUP(Y1811,Categories!B:C,2,false))</f>
        <v/>
      </c>
      <c r="AB1811" t="str">
        <f>IFERROR(VLOOKUP(AA1811,Categories!B:C,2,false))</f>
        <v/>
      </c>
      <c r="AD1811" t="str">
        <f>IFERROR(VLOOKUP(AC1811,Categories!B:C,2,false))</f>
        <v/>
      </c>
      <c r="AF1811" t="str">
        <f>IFERROR(VLOOKUP(AE1811,Brand!B:C,2,false))</f>
        <v/>
      </c>
      <c r="AH1811" t="str">
        <f>IFERROR(VLOOKUP(AG1811,Brand!B:C,2,false))</f>
        <v/>
      </c>
      <c r="AJ1811" t="str">
        <f>IFERROR(VLOOKUP(AI1811,Brand!B:C,2,false))</f>
        <v/>
      </c>
      <c r="AL1811" t="str">
        <f>IFERROR(VLOOKUP(AK1811,Brand!B:C,2,false))</f>
        <v/>
      </c>
      <c r="AN1811" t="str">
        <f>IFERROR(VLOOKUP(AM1811,Brand!B:C,2,false))</f>
        <v/>
      </c>
      <c r="AP1811" t="str">
        <f>IFERROR(VLOOKUP(AO1811,Brand!B:C,2,false))</f>
        <v/>
      </c>
      <c r="AR1811" t="str">
        <f>IFERROR(VLOOKUP(AQ1811,Brand!B:C,2,false))</f>
        <v/>
      </c>
      <c r="AT1811" t="str">
        <f>IFERROR(VLOOKUP(AS1811,Brand!B:C,2,false))</f>
        <v/>
      </c>
      <c r="AV1811" t="str">
        <f>IFERROR(VLOOKUP(AU1811,Brand!B:C,2,false))</f>
        <v/>
      </c>
      <c r="AX1811" t="str">
        <f>IFERROR(VLOOKUP(AW1811,Brand!B:C,2,false))</f>
        <v/>
      </c>
      <c r="BA1811" t="str">
        <f>iferror(VLOOKUP(AZ1811,Cities!B:C,2,false))</f>
        <v/>
      </c>
      <c r="BC1811" t="str">
        <f>iferror(VLOOKUP(BB1811,Cities!B:C,2,false))</f>
        <v/>
      </c>
      <c r="BE1811" t="str">
        <f>iferror(VLOOKUP(BD1811,Cities!B:C,2,false))</f>
        <v/>
      </c>
      <c r="BG1811" t="str">
        <f>iferror(VLOOKUP(BF1811,Cities!B:C,2,false))</f>
        <v/>
      </c>
      <c r="BI1811" t="str">
        <f>iferror(VLOOKUP(BH1811,Cities!B:C,2,false))</f>
        <v/>
      </c>
      <c r="BK1811" t="str">
        <f>iferror(VLOOKUP(BJ1811,Cities!B:C,2,false))</f>
        <v/>
      </c>
      <c r="BM1811" t="str">
        <f>iferror(VLOOKUP(BL1811,Cities!B:C,2,false))</f>
        <v/>
      </c>
      <c r="BO1811" t="str">
        <f>iferror(VLOOKUP(BN1811,Cities!B:C,2,false))</f>
        <v/>
      </c>
      <c r="BQ1811" t="str">
        <f>iferror(VLOOKUP(BP1811,Cities!B:C,2,false))</f>
        <v/>
      </c>
      <c r="BS1811" t="str">
        <f>iferror(VLOOKUP(BR1811,Cities!B:C,2,false))</f>
        <v/>
      </c>
      <c r="CD1811" t="str">
        <f>IFERROR(VLOOKUP(CC1811,PaymentModes!I:J,2,false))</f>
        <v/>
      </c>
      <c r="CF1811" t="str">
        <f>IFERROR(VLOOKUP(CE1811,PaymentModes!I:J,2,false))</f>
        <v/>
      </c>
      <c r="CH1811" t="str">
        <f>IFERROR(VLOOKUP(CG1811,PaymentModes!I:J,2,false))</f>
        <v/>
      </c>
      <c r="CJ1811" t="str">
        <f>IFERROR(VLOOKUP(CI1811,PaymentModes!I:J,2,false))</f>
        <v/>
      </c>
      <c r="CL1811" t="str">
        <f>IFERROR(VLOOKUP(CK1811,PaymentModes!I:J,2,false))</f>
        <v/>
      </c>
      <c r="CN1811" t="str">
        <f>IFERROR(VLOOKUP(CM1811,PaymentModes!I:J,2,false))</f>
        <v/>
      </c>
      <c r="CP1811" t="str">
        <f>IFERROR(VLOOKUP(CO1811,PaymentModes!I:J,2,false))</f>
        <v/>
      </c>
    </row>
    <row r="1812">
      <c r="D1812" s="8" t="str">
        <f>iferror(VLOOKUP(C1812,Cities!B:C,2,false))</f>
        <v/>
      </c>
      <c r="L1812" t="str">
        <f>IFERROR(VLOOKUP(K1812,Categories!B:C,2,FALSE),"")</f>
        <v/>
      </c>
      <c r="N1812" s="9" t="str">
        <f>IFERROR(VLOOKUP(M1812,Categories!B:C,2,FALSE),"")</f>
        <v/>
      </c>
      <c r="P1812" s="9" t="str">
        <f>IFERROR(VLOOKUP(O1812,Categories!B:C,2,FALSE),"")</f>
        <v/>
      </c>
      <c r="R1812" s="9" t="str">
        <f>IFERROR(VLOOKUP(Q1812,Categories!F:G,2,FALSE),"")</f>
        <v/>
      </c>
      <c r="T1812" t="str">
        <f>IFERROR(VLOOKUP(S1812,Categories!B:C,2,false))</f>
        <v/>
      </c>
      <c r="V1812" t="str">
        <f>IFERROR(VLOOKUP(U1812,Categories!B:C,2,false))</f>
        <v/>
      </c>
      <c r="X1812" t="str">
        <f>IFERROR(VLOOKUP(W1812,Categories!B:C,2,false))</f>
        <v/>
      </c>
      <c r="Z1812" t="str">
        <f>IFERROR(VLOOKUP(Y1812,Categories!B:C,2,false))</f>
        <v/>
      </c>
      <c r="AB1812" t="str">
        <f>IFERROR(VLOOKUP(AA1812,Categories!B:C,2,false))</f>
        <v/>
      </c>
      <c r="AD1812" t="str">
        <f>IFERROR(VLOOKUP(AC1812,Categories!B:C,2,false))</f>
        <v/>
      </c>
      <c r="AF1812" t="str">
        <f>IFERROR(VLOOKUP(AE1812,Brand!B:C,2,false))</f>
        <v/>
      </c>
      <c r="AH1812" t="str">
        <f>IFERROR(VLOOKUP(AG1812,Brand!B:C,2,false))</f>
        <v/>
      </c>
      <c r="AJ1812" t="str">
        <f>IFERROR(VLOOKUP(AI1812,Brand!B:C,2,false))</f>
        <v/>
      </c>
      <c r="AL1812" t="str">
        <f>IFERROR(VLOOKUP(AK1812,Brand!B:C,2,false))</f>
        <v/>
      </c>
      <c r="AN1812" t="str">
        <f>IFERROR(VLOOKUP(AM1812,Brand!B:C,2,false))</f>
        <v/>
      </c>
      <c r="AP1812" t="str">
        <f>IFERROR(VLOOKUP(AO1812,Brand!B:C,2,false))</f>
        <v/>
      </c>
      <c r="AR1812" t="str">
        <f>IFERROR(VLOOKUP(AQ1812,Brand!B:C,2,false))</f>
        <v/>
      </c>
      <c r="AT1812" t="str">
        <f>IFERROR(VLOOKUP(AS1812,Brand!B:C,2,false))</f>
        <v/>
      </c>
      <c r="AV1812" t="str">
        <f>IFERROR(VLOOKUP(AU1812,Brand!B:C,2,false))</f>
        <v/>
      </c>
      <c r="AX1812" t="str">
        <f>IFERROR(VLOOKUP(AW1812,Brand!B:C,2,false))</f>
        <v/>
      </c>
      <c r="BA1812" t="str">
        <f>iferror(VLOOKUP(AZ1812,Cities!B:C,2,false))</f>
        <v/>
      </c>
      <c r="BC1812" t="str">
        <f>iferror(VLOOKUP(BB1812,Cities!B:C,2,false))</f>
        <v/>
      </c>
      <c r="BE1812" t="str">
        <f>iferror(VLOOKUP(BD1812,Cities!B:C,2,false))</f>
        <v/>
      </c>
      <c r="BG1812" t="str">
        <f>iferror(VLOOKUP(BF1812,Cities!B:C,2,false))</f>
        <v/>
      </c>
      <c r="BI1812" t="str">
        <f>iferror(VLOOKUP(BH1812,Cities!B:C,2,false))</f>
        <v/>
      </c>
      <c r="BK1812" t="str">
        <f>iferror(VLOOKUP(BJ1812,Cities!B:C,2,false))</f>
        <v/>
      </c>
      <c r="BM1812" t="str">
        <f>iferror(VLOOKUP(BL1812,Cities!B:C,2,false))</f>
        <v/>
      </c>
      <c r="BO1812" t="str">
        <f>iferror(VLOOKUP(BN1812,Cities!B:C,2,false))</f>
        <v/>
      </c>
      <c r="BQ1812" t="str">
        <f>iferror(VLOOKUP(BP1812,Cities!B:C,2,false))</f>
        <v/>
      </c>
      <c r="BS1812" t="str">
        <f>iferror(VLOOKUP(BR1812,Cities!B:C,2,false))</f>
        <v/>
      </c>
      <c r="CD1812" t="str">
        <f>IFERROR(VLOOKUP(CC1812,PaymentModes!I:J,2,false))</f>
        <v/>
      </c>
      <c r="CF1812" t="str">
        <f>IFERROR(VLOOKUP(CE1812,PaymentModes!I:J,2,false))</f>
        <v/>
      </c>
      <c r="CH1812" t="str">
        <f>IFERROR(VLOOKUP(CG1812,PaymentModes!I:J,2,false))</f>
        <v/>
      </c>
      <c r="CJ1812" t="str">
        <f>IFERROR(VLOOKUP(CI1812,PaymentModes!I:J,2,false))</f>
        <v/>
      </c>
      <c r="CL1812" t="str">
        <f>IFERROR(VLOOKUP(CK1812,PaymentModes!I:J,2,false))</f>
        <v/>
      </c>
      <c r="CN1812" t="str">
        <f>IFERROR(VLOOKUP(CM1812,PaymentModes!I:J,2,false))</f>
        <v/>
      </c>
      <c r="CP1812" t="str">
        <f>IFERROR(VLOOKUP(CO1812,PaymentModes!I:J,2,false))</f>
        <v/>
      </c>
    </row>
    <row r="1813">
      <c r="D1813" s="8" t="str">
        <f>iferror(VLOOKUP(C1813,Cities!B:C,2,false))</f>
        <v/>
      </c>
      <c r="L1813" t="str">
        <f>IFERROR(VLOOKUP(K1813,Categories!B:C,2,FALSE),"")</f>
        <v/>
      </c>
      <c r="N1813" s="9" t="str">
        <f>IFERROR(VLOOKUP(M1813,Categories!B:C,2,FALSE),"")</f>
        <v/>
      </c>
      <c r="P1813" s="9" t="str">
        <f>IFERROR(VLOOKUP(O1813,Categories!B:C,2,FALSE),"")</f>
        <v/>
      </c>
      <c r="R1813" s="9" t="str">
        <f>IFERROR(VLOOKUP(Q1813,Categories!F:G,2,FALSE),"")</f>
        <v/>
      </c>
      <c r="T1813" t="str">
        <f>IFERROR(VLOOKUP(S1813,Categories!B:C,2,false))</f>
        <v/>
      </c>
      <c r="V1813" t="str">
        <f>IFERROR(VLOOKUP(U1813,Categories!B:C,2,false))</f>
        <v/>
      </c>
      <c r="X1813" t="str">
        <f>IFERROR(VLOOKUP(W1813,Categories!B:C,2,false))</f>
        <v/>
      </c>
      <c r="Z1813" t="str">
        <f>IFERROR(VLOOKUP(Y1813,Categories!B:C,2,false))</f>
        <v/>
      </c>
      <c r="AB1813" t="str">
        <f>IFERROR(VLOOKUP(AA1813,Categories!B:C,2,false))</f>
        <v/>
      </c>
      <c r="AD1813" t="str">
        <f>IFERROR(VLOOKUP(AC1813,Categories!B:C,2,false))</f>
        <v/>
      </c>
      <c r="AF1813" t="str">
        <f>IFERROR(VLOOKUP(AE1813,Brand!B:C,2,false))</f>
        <v/>
      </c>
      <c r="AH1813" t="str">
        <f>IFERROR(VLOOKUP(AG1813,Brand!B:C,2,false))</f>
        <v/>
      </c>
      <c r="AJ1813" t="str">
        <f>IFERROR(VLOOKUP(AI1813,Brand!B:C,2,false))</f>
        <v/>
      </c>
      <c r="AL1813" t="str">
        <f>IFERROR(VLOOKUP(AK1813,Brand!B:C,2,false))</f>
        <v/>
      </c>
      <c r="AN1813" t="str">
        <f>IFERROR(VLOOKUP(AM1813,Brand!B:C,2,false))</f>
        <v/>
      </c>
      <c r="AP1813" t="str">
        <f>IFERROR(VLOOKUP(AO1813,Brand!B:C,2,false))</f>
        <v/>
      </c>
      <c r="AR1813" t="str">
        <f>IFERROR(VLOOKUP(AQ1813,Brand!B:C,2,false))</f>
        <v/>
      </c>
      <c r="AT1813" t="str">
        <f>IFERROR(VLOOKUP(AS1813,Brand!B:C,2,false))</f>
        <v/>
      </c>
      <c r="AV1813" t="str">
        <f>IFERROR(VLOOKUP(AU1813,Brand!B:C,2,false))</f>
        <v/>
      </c>
      <c r="AX1813" t="str">
        <f>IFERROR(VLOOKUP(AW1813,Brand!B:C,2,false))</f>
        <v/>
      </c>
      <c r="BA1813" t="str">
        <f>iferror(VLOOKUP(AZ1813,Cities!B:C,2,false))</f>
        <v/>
      </c>
      <c r="BC1813" t="str">
        <f>iferror(VLOOKUP(BB1813,Cities!B:C,2,false))</f>
        <v/>
      </c>
      <c r="BE1813" t="str">
        <f>iferror(VLOOKUP(BD1813,Cities!B:C,2,false))</f>
        <v/>
      </c>
      <c r="BG1813" t="str">
        <f>iferror(VLOOKUP(BF1813,Cities!B:C,2,false))</f>
        <v/>
      </c>
      <c r="BI1813" t="str">
        <f>iferror(VLOOKUP(BH1813,Cities!B:C,2,false))</f>
        <v/>
      </c>
      <c r="BK1813" t="str">
        <f>iferror(VLOOKUP(BJ1813,Cities!B:C,2,false))</f>
        <v/>
      </c>
      <c r="BM1813" t="str">
        <f>iferror(VLOOKUP(BL1813,Cities!B:C,2,false))</f>
        <v/>
      </c>
      <c r="BO1813" t="str">
        <f>iferror(VLOOKUP(BN1813,Cities!B:C,2,false))</f>
        <v/>
      </c>
      <c r="BQ1813" t="str">
        <f>iferror(VLOOKUP(BP1813,Cities!B:C,2,false))</f>
        <v/>
      </c>
      <c r="BS1813" t="str">
        <f>iferror(VLOOKUP(BR1813,Cities!B:C,2,false))</f>
        <v/>
      </c>
      <c r="CD1813" t="str">
        <f>IFERROR(VLOOKUP(CC1813,PaymentModes!I:J,2,false))</f>
        <v/>
      </c>
      <c r="CF1813" t="str">
        <f>IFERROR(VLOOKUP(CE1813,PaymentModes!I:J,2,false))</f>
        <v/>
      </c>
      <c r="CH1813" t="str">
        <f>IFERROR(VLOOKUP(CG1813,PaymentModes!I:J,2,false))</f>
        <v/>
      </c>
      <c r="CJ1813" t="str">
        <f>IFERROR(VLOOKUP(CI1813,PaymentModes!I:J,2,false))</f>
        <v/>
      </c>
      <c r="CL1813" t="str">
        <f>IFERROR(VLOOKUP(CK1813,PaymentModes!I:J,2,false))</f>
        <v/>
      </c>
      <c r="CN1813" t="str">
        <f>IFERROR(VLOOKUP(CM1813,PaymentModes!I:J,2,false))</f>
        <v/>
      </c>
      <c r="CP1813" t="str">
        <f>IFERROR(VLOOKUP(CO1813,PaymentModes!I:J,2,false))</f>
        <v/>
      </c>
    </row>
    <row r="1814">
      <c r="D1814" s="8" t="str">
        <f>iferror(VLOOKUP(C1814,Cities!B:C,2,false))</f>
        <v/>
      </c>
      <c r="L1814" t="str">
        <f>IFERROR(VLOOKUP(K1814,Categories!B:C,2,FALSE),"")</f>
        <v/>
      </c>
      <c r="N1814" s="9" t="str">
        <f>IFERROR(VLOOKUP(M1814,Categories!B:C,2,FALSE),"")</f>
        <v/>
      </c>
      <c r="P1814" s="9" t="str">
        <f>IFERROR(VLOOKUP(O1814,Categories!B:C,2,FALSE),"")</f>
        <v/>
      </c>
      <c r="R1814" s="9" t="str">
        <f>IFERROR(VLOOKUP(Q1814,Categories!F:G,2,FALSE),"")</f>
        <v/>
      </c>
      <c r="T1814" t="str">
        <f>IFERROR(VLOOKUP(S1814,Categories!B:C,2,false))</f>
        <v/>
      </c>
      <c r="V1814" t="str">
        <f>IFERROR(VLOOKUP(U1814,Categories!B:C,2,false))</f>
        <v/>
      </c>
      <c r="X1814" t="str">
        <f>IFERROR(VLOOKUP(W1814,Categories!B:C,2,false))</f>
        <v/>
      </c>
      <c r="Z1814" t="str">
        <f>IFERROR(VLOOKUP(Y1814,Categories!B:C,2,false))</f>
        <v/>
      </c>
      <c r="AB1814" t="str">
        <f>IFERROR(VLOOKUP(AA1814,Categories!B:C,2,false))</f>
        <v/>
      </c>
      <c r="AD1814" t="str">
        <f>IFERROR(VLOOKUP(AC1814,Categories!B:C,2,false))</f>
        <v/>
      </c>
      <c r="AF1814" t="str">
        <f>IFERROR(VLOOKUP(AE1814,Brand!B:C,2,false))</f>
        <v/>
      </c>
      <c r="AH1814" t="str">
        <f>IFERROR(VLOOKUP(AG1814,Brand!B:C,2,false))</f>
        <v/>
      </c>
      <c r="AJ1814" t="str">
        <f>IFERROR(VLOOKUP(AI1814,Brand!B:C,2,false))</f>
        <v/>
      </c>
      <c r="AL1814" t="str">
        <f>IFERROR(VLOOKUP(AK1814,Brand!B:C,2,false))</f>
        <v/>
      </c>
      <c r="AN1814" t="str">
        <f>IFERROR(VLOOKUP(AM1814,Brand!B:C,2,false))</f>
        <v/>
      </c>
      <c r="AP1814" t="str">
        <f>IFERROR(VLOOKUP(AO1814,Brand!B:C,2,false))</f>
        <v/>
      </c>
      <c r="AR1814" t="str">
        <f>IFERROR(VLOOKUP(AQ1814,Brand!B:C,2,false))</f>
        <v/>
      </c>
      <c r="AT1814" t="str">
        <f>IFERROR(VLOOKUP(AS1814,Brand!B:C,2,false))</f>
        <v/>
      </c>
      <c r="AV1814" t="str">
        <f>IFERROR(VLOOKUP(AU1814,Brand!B:C,2,false))</f>
        <v/>
      </c>
      <c r="AX1814" t="str">
        <f>IFERROR(VLOOKUP(AW1814,Brand!B:C,2,false))</f>
        <v/>
      </c>
      <c r="BA1814" t="str">
        <f>iferror(VLOOKUP(AZ1814,Cities!B:C,2,false))</f>
        <v/>
      </c>
      <c r="BC1814" t="str">
        <f>iferror(VLOOKUP(BB1814,Cities!B:C,2,false))</f>
        <v/>
      </c>
      <c r="BE1814" t="str">
        <f>iferror(VLOOKUP(BD1814,Cities!B:C,2,false))</f>
        <v/>
      </c>
      <c r="BG1814" t="str">
        <f>iferror(VLOOKUP(BF1814,Cities!B:C,2,false))</f>
        <v/>
      </c>
      <c r="BI1814" t="str">
        <f>iferror(VLOOKUP(BH1814,Cities!B:C,2,false))</f>
        <v/>
      </c>
      <c r="BK1814" t="str">
        <f>iferror(VLOOKUP(BJ1814,Cities!B:C,2,false))</f>
        <v/>
      </c>
      <c r="BM1814" t="str">
        <f>iferror(VLOOKUP(BL1814,Cities!B:C,2,false))</f>
        <v/>
      </c>
      <c r="BO1814" t="str">
        <f>iferror(VLOOKUP(BN1814,Cities!B:C,2,false))</f>
        <v/>
      </c>
      <c r="BQ1814" t="str">
        <f>iferror(VLOOKUP(BP1814,Cities!B:C,2,false))</f>
        <v/>
      </c>
      <c r="BS1814" t="str">
        <f>iferror(VLOOKUP(BR1814,Cities!B:C,2,false))</f>
        <v/>
      </c>
      <c r="CD1814" t="str">
        <f>IFERROR(VLOOKUP(CC1814,PaymentModes!I:J,2,false))</f>
        <v/>
      </c>
      <c r="CF1814" t="str">
        <f>IFERROR(VLOOKUP(CE1814,PaymentModes!I:J,2,false))</f>
        <v/>
      </c>
      <c r="CH1814" t="str">
        <f>IFERROR(VLOOKUP(CG1814,PaymentModes!I:J,2,false))</f>
        <v/>
      </c>
      <c r="CJ1814" t="str">
        <f>IFERROR(VLOOKUP(CI1814,PaymentModes!I:J,2,false))</f>
        <v/>
      </c>
      <c r="CL1814" t="str">
        <f>IFERROR(VLOOKUP(CK1814,PaymentModes!I:J,2,false))</f>
        <v/>
      </c>
      <c r="CN1814" t="str">
        <f>IFERROR(VLOOKUP(CM1814,PaymentModes!I:J,2,false))</f>
        <v/>
      </c>
      <c r="CP1814" t="str">
        <f>IFERROR(VLOOKUP(CO1814,PaymentModes!I:J,2,false))</f>
        <v/>
      </c>
    </row>
    <row r="1815">
      <c r="D1815" s="8" t="str">
        <f>iferror(VLOOKUP(C1815,Cities!B:C,2,false))</f>
        <v/>
      </c>
      <c r="L1815" t="str">
        <f>IFERROR(VLOOKUP(K1815,Categories!B:C,2,FALSE),"")</f>
        <v/>
      </c>
      <c r="N1815" s="9" t="str">
        <f>IFERROR(VLOOKUP(M1815,Categories!B:C,2,FALSE),"")</f>
        <v/>
      </c>
      <c r="P1815" s="9" t="str">
        <f>IFERROR(VLOOKUP(O1815,Categories!B:C,2,FALSE),"")</f>
        <v/>
      </c>
      <c r="R1815" s="9" t="str">
        <f>IFERROR(VLOOKUP(Q1815,Categories!F:G,2,FALSE),"")</f>
        <v/>
      </c>
      <c r="T1815" t="str">
        <f>IFERROR(VLOOKUP(S1815,Categories!B:C,2,false))</f>
        <v/>
      </c>
      <c r="V1815" t="str">
        <f>IFERROR(VLOOKUP(U1815,Categories!B:C,2,false))</f>
        <v/>
      </c>
      <c r="X1815" t="str">
        <f>IFERROR(VLOOKUP(W1815,Categories!B:C,2,false))</f>
        <v/>
      </c>
      <c r="Z1815" t="str">
        <f>IFERROR(VLOOKUP(Y1815,Categories!B:C,2,false))</f>
        <v/>
      </c>
      <c r="AB1815" t="str">
        <f>IFERROR(VLOOKUP(AA1815,Categories!B:C,2,false))</f>
        <v/>
      </c>
      <c r="AD1815" t="str">
        <f>IFERROR(VLOOKUP(AC1815,Categories!B:C,2,false))</f>
        <v/>
      </c>
      <c r="AF1815" t="str">
        <f>IFERROR(VLOOKUP(AE1815,Brand!B:C,2,false))</f>
        <v/>
      </c>
      <c r="AH1815" t="str">
        <f>IFERROR(VLOOKUP(AG1815,Brand!B:C,2,false))</f>
        <v/>
      </c>
      <c r="AJ1815" t="str">
        <f>IFERROR(VLOOKUP(AI1815,Brand!B:C,2,false))</f>
        <v/>
      </c>
      <c r="AL1815" t="str">
        <f>IFERROR(VLOOKUP(AK1815,Brand!B:C,2,false))</f>
        <v/>
      </c>
      <c r="AN1815" t="str">
        <f>IFERROR(VLOOKUP(AM1815,Brand!B:C,2,false))</f>
        <v/>
      </c>
      <c r="AP1815" t="str">
        <f>IFERROR(VLOOKUP(AO1815,Brand!B:C,2,false))</f>
        <v/>
      </c>
      <c r="AR1815" t="str">
        <f>IFERROR(VLOOKUP(AQ1815,Brand!B:C,2,false))</f>
        <v/>
      </c>
      <c r="AT1815" t="str">
        <f>IFERROR(VLOOKUP(AS1815,Brand!B:C,2,false))</f>
        <v/>
      </c>
      <c r="AV1815" t="str">
        <f>IFERROR(VLOOKUP(AU1815,Brand!B:C,2,false))</f>
        <v/>
      </c>
      <c r="AX1815" t="str">
        <f>IFERROR(VLOOKUP(AW1815,Brand!B:C,2,false))</f>
        <v/>
      </c>
      <c r="BA1815" t="str">
        <f>iferror(VLOOKUP(AZ1815,Cities!B:C,2,false))</f>
        <v/>
      </c>
      <c r="BC1815" t="str">
        <f>iferror(VLOOKUP(BB1815,Cities!B:C,2,false))</f>
        <v/>
      </c>
      <c r="BE1815" t="str">
        <f>iferror(VLOOKUP(BD1815,Cities!B:C,2,false))</f>
        <v/>
      </c>
      <c r="BG1815" t="str">
        <f>iferror(VLOOKUP(BF1815,Cities!B:C,2,false))</f>
        <v/>
      </c>
      <c r="BI1815" t="str">
        <f>iferror(VLOOKUP(BH1815,Cities!B:C,2,false))</f>
        <v/>
      </c>
      <c r="BK1815" t="str">
        <f>iferror(VLOOKUP(BJ1815,Cities!B:C,2,false))</f>
        <v/>
      </c>
      <c r="BM1815" t="str">
        <f>iferror(VLOOKUP(BL1815,Cities!B:C,2,false))</f>
        <v/>
      </c>
      <c r="BO1815" t="str">
        <f>iferror(VLOOKUP(BN1815,Cities!B:C,2,false))</f>
        <v/>
      </c>
      <c r="BQ1815" t="str">
        <f>iferror(VLOOKUP(BP1815,Cities!B:C,2,false))</f>
        <v/>
      </c>
      <c r="BS1815" t="str">
        <f>iferror(VLOOKUP(BR1815,Cities!B:C,2,false))</f>
        <v/>
      </c>
      <c r="CD1815" t="str">
        <f>IFERROR(VLOOKUP(CC1815,PaymentModes!I:J,2,false))</f>
        <v/>
      </c>
      <c r="CF1815" t="str">
        <f>IFERROR(VLOOKUP(CE1815,PaymentModes!I:J,2,false))</f>
        <v/>
      </c>
      <c r="CH1815" t="str">
        <f>IFERROR(VLOOKUP(CG1815,PaymentModes!I:J,2,false))</f>
        <v/>
      </c>
      <c r="CJ1815" t="str">
        <f>IFERROR(VLOOKUP(CI1815,PaymentModes!I:J,2,false))</f>
        <v/>
      </c>
      <c r="CL1815" t="str">
        <f>IFERROR(VLOOKUP(CK1815,PaymentModes!I:J,2,false))</f>
        <v/>
      </c>
      <c r="CN1815" t="str">
        <f>IFERROR(VLOOKUP(CM1815,PaymentModes!I:J,2,false))</f>
        <v/>
      </c>
      <c r="CP1815" t="str">
        <f>IFERROR(VLOOKUP(CO1815,PaymentModes!I:J,2,false))</f>
        <v/>
      </c>
    </row>
    <row r="1816">
      <c r="D1816" s="8" t="str">
        <f>iferror(VLOOKUP(C1816,Cities!B:C,2,false))</f>
        <v/>
      </c>
      <c r="L1816" t="str">
        <f>IFERROR(VLOOKUP(K1816,Categories!B:C,2,FALSE),"")</f>
        <v/>
      </c>
      <c r="N1816" s="9" t="str">
        <f>IFERROR(VLOOKUP(M1816,Categories!B:C,2,FALSE),"")</f>
        <v/>
      </c>
      <c r="P1816" s="9" t="str">
        <f>IFERROR(VLOOKUP(O1816,Categories!B:C,2,FALSE),"")</f>
        <v/>
      </c>
      <c r="R1816" s="9" t="str">
        <f>IFERROR(VLOOKUP(Q1816,Categories!F:G,2,FALSE),"")</f>
        <v/>
      </c>
      <c r="T1816" t="str">
        <f>IFERROR(VLOOKUP(S1816,Categories!B:C,2,false))</f>
        <v/>
      </c>
      <c r="V1816" t="str">
        <f>IFERROR(VLOOKUP(U1816,Categories!B:C,2,false))</f>
        <v/>
      </c>
      <c r="X1816" t="str">
        <f>IFERROR(VLOOKUP(W1816,Categories!B:C,2,false))</f>
        <v/>
      </c>
      <c r="Z1816" t="str">
        <f>IFERROR(VLOOKUP(Y1816,Categories!B:C,2,false))</f>
        <v/>
      </c>
      <c r="AB1816" t="str">
        <f>IFERROR(VLOOKUP(AA1816,Categories!B:C,2,false))</f>
        <v/>
      </c>
      <c r="AD1816" t="str">
        <f>IFERROR(VLOOKUP(AC1816,Categories!B:C,2,false))</f>
        <v/>
      </c>
      <c r="AF1816" t="str">
        <f>IFERROR(VLOOKUP(AE1816,Brand!B:C,2,false))</f>
        <v/>
      </c>
      <c r="AH1816" t="str">
        <f>IFERROR(VLOOKUP(AG1816,Brand!B:C,2,false))</f>
        <v/>
      </c>
      <c r="AJ1816" t="str">
        <f>IFERROR(VLOOKUP(AI1816,Brand!B:C,2,false))</f>
        <v/>
      </c>
      <c r="AL1816" t="str">
        <f>IFERROR(VLOOKUP(AK1816,Brand!B:C,2,false))</f>
        <v/>
      </c>
      <c r="AN1816" t="str">
        <f>IFERROR(VLOOKUP(AM1816,Brand!B:C,2,false))</f>
        <v/>
      </c>
      <c r="AP1816" t="str">
        <f>IFERROR(VLOOKUP(AO1816,Brand!B:C,2,false))</f>
        <v/>
      </c>
      <c r="AR1816" t="str">
        <f>IFERROR(VLOOKUP(AQ1816,Brand!B:C,2,false))</f>
        <v/>
      </c>
      <c r="AT1816" t="str">
        <f>IFERROR(VLOOKUP(AS1816,Brand!B:C,2,false))</f>
        <v/>
      </c>
      <c r="AV1816" t="str">
        <f>IFERROR(VLOOKUP(AU1816,Brand!B:C,2,false))</f>
        <v/>
      </c>
      <c r="AX1816" t="str">
        <f>IFERROR(VLOOKUP(AW1816,Brand!B:C,2,false))</f>
        <v/>
      </c>
      <c r="BA1816" t="str">
        <f>iferror(VLOOKUP(AZ1816,Cities!B:C,2,false))</f>
        <v/>
      </c>
      <c r="BC1816" t="str">
        <f>iferror(VLOOKUP(BB1816,Cities!B:C,2,false))</f>
        <v/>
      </c>
      <c r="BE1816" t="str">
        <f>iferror(VLOOKUP(BD1816,Cities!B:C,2,false))</f>
        <v/>
      </c>
      <c r="BG1816" t="str">
        <f>iferror(VLOOKUP(BF1816,Cities!B:C,2,false))</f>
        <v/>
      </c>
      <c r="BI1816" t="str">
        <f>iferror(VLOOKUP(BH1816,Cities!B:C,2,false))</f>
        <v/>
      </c>
      <c r="BK1816" t="str">
        <f>iferror(VLOOKUP(BJ1816,Cities!B:C,2,false))</f>
        <v/>
      </c>
      <c r="BM1816" t="str">
        <f>iferror(VLOOKUP(BL1816,Cities!B:C,2,false))</f>
        <v/>
      </c>
      <c r="BO1816" t="str">
        <f>iferror(VLOOKUP(BN1816,Cities!B:C,2,false))</f>
        <v/>
      </c>
      <c r="BQ1816" t="str">
        <f>iferror(VLOOKUP(BP1816,Cities!B:C,2,false))</f>
        <v/>
      </c>
      <c r="BS1816" t="str">
        <f>iferror(VLOOKUP(BR1816,Cities!B:C,2,false))</f>
        <v/>
      </c>
      <c r="CD1816" t="str">
        <f>IFERROR(VLOOKUP(CC1816,PaymentModes!I:J,2,false))</f>
        <v/>
      </c>
      <c r="CF1816" t="str">
        <f>IFERROR(VLOOKUP(CE1816,PaymentModes!I:J,2,false))</f>
        <v/>
      </c>
      <c r="CH1816" t="str">
        <f>IFERROR(VLOOKUP(CG1816,PaymentModes!I:J,2,false))</f>
        <v/>
      </c>
      <c r="CJ1816" t="str">
        <f>IFERROR(VLOOKUP(CI1816,PaymentModes!I:J,2,false))</f>
        <v/>
      </c>
      <c r="CL1816" t="str">
        <f>IFERROR(VLOOKUP(CK1816,PaymentModes!I:J,2,false))</f>
        <v/>
      </c>
      <c r="CN1816" t="str">
        <f>IFERROR(VLOOKUP(CM1816,PaymentModes!I:J,2,false))</f>
        <v/>
      </c>
      <c r="CP1816" t="str">
        <f>IFERROR(VLOOKUP(CO1816,PaymentModes!I:J,2,false))</f>
        <v/>
      </c>
    </row>
    <row r="1817">
      <c r="D1817" s="8" t="str">
        <f>iferror(VLOOKUP(C1817,Cities!B:C,2,false))</f>
        <v/>
      </c>
      <c r="L1817" t="str">
        <f>IFERROR(VLOOKUP(K1817,Categories!B:C,2,FALSE),"")</f>
        <v/>
      </c>
      <c r="N1817" s="9" t="str">
        <f>IFERROR(VLOOKUP(M1817,Categories!B:C,2,FALSE),"")</f>
        <v/>
      </c>
      <c r="P1817" s="9" t="str">
        <f>IFERROR(VLOOKUP(O1817,Categories!B:C,2,FALSE),"")</f>
        <v/>
      </c>
      <c r="R1817" s="9" t="str">
        <f>IFERROR(VLOOKUP(Q1817,Categories!F:G,2,FALSE),"")</f>
        <v/>
      </c>
      <c r="T1817" t="str">
        <f>IFERROR(VLOOKUP(S1817,Categories!B:C,2,false))</f>
        <v/>
      </c>
      <c r="V1817" t="str">
        <f>IFERROR(VLOOKUP(U1817,Categories!B:C,2,false))</f>
        <v/>
      </c>
      <c r="X1817" t="str">
        <f>IFERROR(VLOOKUP(W1817,Categories!B:C,2,false))</f>
        <v/>
      </c>
      <c r="Z1817" t="str">
        <f>IFERROR(VLOOKUP(Y1817,Categories!B:C,2,false))</f>
        <v/>
      </c>
      <c r="AB1817" t="str">
        <f>IFERROR(VLOOKUP(AA1817,Categories!B:C,2,false))</f>
        <v/>
      </c>
      <c r="AD1817" t="str">
        <f>IFERROR(VLOOKUP(AC1817,Categories!B:C,2,false))</f>
        <v/>
      </c>
      <c r="AF1817" t="str">
        <f>IFERROR(VLOOKUP(AE1817,Brand!B:C,2,false))</f>
        <v/>
      </c>
      <c r="AH1817" t="str">
        <f>IFERROR(VLOOKUP(AG1817,Brand!B:C,2,false))</f>
        <v/>
      </c>
      <c r="AJ1817" t="str">
        <f>IFERROR(VLOOKUP(AI1817,Brand!B:C,2,false))</f>
        <v/>
      </c>
      <c r="AL1817" t="str">
        <f>IFERROR(VLOOKUP(AK1817,Brand!B:C,2,false))</f>
        <v/>
      </c>
      <c r="AN1817" t="str">
        <f>IFERROR(VLOOKUP(AM1817,Brand!B:C,2,false))</f>
        <v/>
      </c>
      <c r="AP1817" t="str">
        <f>IFERROR(VLOOKUP(AO1817,Brand!B:C,2,false))</f>
        <v/>
      </c>
      <c r="AR1817" t="str">
        <f>IFERROR(VLOOKUP(AQ1817,Brand!B:C,2,false))</f>
        <v/>
      </c>
      <c r="AT1817" t="str">
        <f>IFERROR(VLOOKUP(AS1817,Brand!B:C,2,false))</f>
        <v/>
      </c>
      <c r="AV1817" t="str">
        <f>IFERROR(VLOOKUP(AU1817,Brand!B:C,2,false))</f>
        <v/>
      </c>
      <c r="AX1817" t="str">
        <f>IFERROR(VLOOKUP(AW1817,Brand!B:C,2,false))</f>
        <v/>
      </c>
      <c r="BA1817" t="str">
        <f>iferror(VLOOKUP(AZ1817,Cities!B:C,2,false))</f>
        <v/>
      </c>
      <c r="BC1817" t="str">
        <f>iferror(VLOOKUP(BB1817,Cities!B:C,2,false))</f>
        <v/>
      </c>
      <c r="BE1817" t="str">
        <f>iferror(VLOOKUP(BD1817,Cities!B:C,2,false))</f>
        <v/>
      </c>
      <c r="BG1817" t="str">
        <f>iferror(VLOOKUP(BF1817,Cities!B:C,2,false))</f>
        <v/>
      </c>
      <c r="BI1817" t="str">
        <f>iferror(VLOOKUP(BH1817,Cities!B:C,2,false))</f>
        <v/>
      </c>
      <c r="BK1817" t="str">
        <f>iferror(VLOOKUP(BJ1817,Cities!B:C,2,false))</f>
        <v/>
      </c>
      <c r="BM1817" t="str">
        <f>iferror(VLOOKUP(BL1817,Cities!B:C,2,false))</f>
        <v/>
      </c>
      <c r="BO1817" t="str">
        <f>iferror(VLOOKUP(BN1817,Cities!B:C,2,false))</f>
        <v/>
      </c>
      <c r="BQ1817" t="str">
        <f>iferror(VLOOKUP(BP1817,Cities!B:C,2,false))</f>
        <v/>
      </c>
      <c r="BS1817" t="str">
        <f>iferror(VLOOKUP(BR1817,Cities!B:C,2,false))</f>
        <v/>
      </c>
      <c r="CD1817" t="str">
        <f>IFERROR(VLOOKUP(CC1817,PaymentModes!I:J,2,false))</f>
        <v/>
      </c>
      <c r="CF1817" t="str">
        <f>IFERROR(VLOOKUP(CE1817,PaymentModes!I:J,2,false))</f>
        <v/>
      </c>
      <c r="CH1817" t="str">
        <f>IFERROR(VLOOKUP(CG1817,PaymentModes!I:J,2,false))</f>
        <v/>
      </c>
      <c r="CJ1817" t="str">
        <f>IFERROR(VLOOKUP(CI1817,PaymentModes!I:J,2,false))</f>
        <v/>
      </c>
      <c r="CL1817" t="str">
        <f>IFERROR(VLOOKUP(CK1817,PaymentModes!I:J,2,false))</f>
        <v/>
      </c>
      <c r="CN1817" t="str">
        <f>IFERROR(VLOOKUP(CM1817,PaymentModes!I:J,2,false))</f>
        <v/>
      </c>
      <c r="CP1817" t="str">
        <f>IFERROR(VLOOKUP(CO1817,PaymentModes!I:J,2,false))</f>
        <v/>
      </c>
    </row>
    <row r="1818">
      <c r="D1818" s="8" t="str">
        <f>iferror(VLOOKUP(C1818,Cities!B:C,2,false))</f>
        <v/>
      </c>
      <c r="L1818" t="str">
        <f>IFERROR(VLOOKUP(K1818,Categories!B:C,2,FALSE),"")</f>
        <v/>
      </c>
      <c r="N1818" s="9" t="str">
        <f>IFERROR(VLOOKUP(M1818,Categories!B:C,2,FALSE),"")</f>
        <v/>
      </c>
      <c r="P1818" s="9" t="str">
        <f>IFERROR(VLOOKUP(O1818,Categories!B:C,2,FALSE),"")</f>
        <v/>
      </c>
      <c r="R1818" s="9" t="str">
        <f>IFERROR(VLOOKUP(Q1818,Categories!F:G,2,FALSE),"")</f>
        <v/>
      </c>
      <c r="T1818" t="str">
        <f>IFERROR(VLOOKUP(S1818,Categories!B:C,2,false))</f>
        <v/>
      </c>
      <c r="V1818" t="str">
        <f>IFERROR(VLOOKUP(U1818,Categories!B:C,2,false))</f>
        <v/>
      </c>
      <c r="X1818" t="str">
        <f>IFERROR(VLOOKUP(W1818,Categories!B:C,2,false))</f>
        <v/>
      </c>
      <c r="Z1818" t="str">
        <f>IFERROR(VLOOKUP(Y1818,Categories!B:C,2,false))</f>
        <v/>
      </c>
      <c r="AB1818" t="str">
        <f>IFERROR(VLOOKUP(AA1818,Categories!B:C,2,false))</f>
        <v/>
      </c>
      <c r="AD1818" t="str">
        <f>IFERROR(VLOOKUP(AC1818,Categories!B:C,2,false))</f>
        <v/>
      </c>
      <c r="AF1818" t="str">
        <f>IFERROR(VLOOKUP(AE1818,Brand!B:C,2,false))</f>
        <v/>
      </c>
      <c r="AH1818" t="str">
        <f>IFERROR(VLOOKUP(AG1818,Brand!B:C,2,false))</f>
        <v/>
      </c>
      <c r="AJ1818" t="str">
        <f>IFERROR(VLOOKUP(AI1818,Brand!B:C,2,false))</f>
        <v/>
      </c>
      <c r="AL1818" t="str">
        <f>IFERROR(VLOOKUP(AK1818,Brand!B:C,2,false))</f>
        <v/>
      </c>
      <c r="AN1818" t="str">
        <f>IFERROR(VLOOKUP(AM1818,Brand!B:C,2,false))</f>
        <v/>
      </c>
      <c r="AP1818" t="str">
        <f>IFERROR(VLOOKUP(AO1818,Brand!B:C,2,false))</f>
        <v/>
      </c>
      <c r="AR1818" t="str">
        <f>IFERROR(VLOOKUP(AQ1818,Brand!B:C,2,false))</f>
        <v/>
      </c>
      <c r="AT1818" t="str">
        <f>IFERROR(VLOOKUP(AS1818,Brand!B:C,2,false))</f>
        <v/>
      </c>
      <c r="AV1818" t="str">
        <f>IFERROR(VLOOKUP(AU1818,Brand!B:C,2,false))</f>
        <v/>
      </c>
      <c r="AX1818" t="str">
        <f>IFERROR(VLOOKUP(AW1818,Brand!B:C,2,false))</f>
        <v/>
      </c>
      <c r="BA1818" t="str">
        <f>iferror(VLOOKUP(AZ1818,Cities!B:C,2,false))</f>
        <v/>
      </c>
      <c r="BC1818" t="str">
        <f>iferror(VLOOKUP(BB1818,Cities!B:C,2,false))</f>
        <v/>
      </c>
      <c r="BE1818" t="str">
        <f>iferror(VLOOKUP(BD1818,Cities!B:C,2,false))</f>
        <v/>
      </c>
      <c r="BG1818" t="str">
        <f>iferror(VLOOKUP(BF1818,Cities!B:C,2,false))</f>
        <v/>
      </c>
      <c r="BI1818" t="str">
        <f>iferror(VLOOKUP(BH1818,Cities!B:C,2,false))</f>
        <v/>
      </c>
      <c r="BK1818" t="str">
        <f>iferror(VLOOKUP(BJ1818,Cities!B:C,2,false))</f>
        <v/>
      </c>
      <c r="BM1818" t="str">
        <f>iferror(VLOOKUP(BL1818,Cities!B:C,2,false))</f>
        <v/>
      </c>
      <c r="BO1818" t="str">
        <f>iferror(VLOOKUP(BN1818,Cities!B:C,2,false))</f>
        <v/>
      </c>
      <c r="BQ1818" t="str">
        <f>iferror(VLOOKUP(BP1818,Cities!B:C,2,false))</f>
        <v/>
      </c>
      <c r="BS1818" t="str">
        <f>iferror(VLOOKUP(BR1818,Cities!B:C,2,false))</f>
        <v/>
      </c>
      <c r="CD1818" t="str">
        <f>IFERROR(VLOOKUP(CC1818,PaymentModes!I:J,2,false))</f>
        <v/>
      </c>
      <c r="CF1818" t="str">
        <f>IFERROR(VLOOKUP(CE1818,PaymentModes!I:J,2,false))</f>
        <v/>
      </c>
      <c r="CH1818" t="str">
        <f>IFERROR(VLOOKUP(CG1818,PaymentModes!I:J,2,false))</f>
        <v/>
      </c>
      <c r="CJ1818" t="str">
        <f>IFERROR(VLOOKUP(CI1818,PaymentModes!I:J,2,false))</f>
        <v/>
      </c>
      <c r="CL1818" t="str">
        <f>IFERROR(VLOOKUP(CK1818,PaymentModes!I:J,2,false))</f>
        <v/>
      </c>
      <c r="CN1818" t="str">
        <f>IFERROR(VLOOKUP(CM1818,PaymentModes!I:J,2,false))</f>
        <v/>
      </c>
      <c r="CP1818" t="str">
        <f>IFERROR(VLOOKUP(CO1818,PaymentModes!I:J,2,false))</f>
        <v/>
      </c>
    </row>
    <row r="1819">
      <c r="D1819" s="8" t="str">
        <f>iferror(VLOOKUP(C1819,Cities!B:C,2,false))</f>
        <v/>
      </c>
      <c r="L1819" t="str">
        <f>IFERROR(VLOOKUP(K1819,Categories!B:C,2,FALSE),"")</f>
        <v/>
      </c>
      <c r="N1819" s="9" t="str">
        <f>IFERROR(VLOOKUP(M1819,Categories!B:C,2,FALSE),"")</f>
        <v/>
      </c>
      <c r="P1819" s="9" t="str">
        <f>IFERROR(VLOOKUP(O1819,Categories!B:C,2,FALSE),"")</f>
        <v/>
      </c>
      <c r="R1819" s="9" t="str">
        <f>IFERROR(VLOOKUP(Q1819,Categories!F:G,2,FALSE),"")</f>
        <v/>
      </c>
      <c r="T1819" t="str">
        <f>IFERROR(VLOOKUP(S1819,Categories!B:C,2,false))</f>
        <v/>
      </c>
      <c r="V1819" t="str">
        <f>IFERROR(VLOOKUP(U1819,Categories!B:C,2,false))</f>
        <v/>
      </c>
      <c r="X1819" t="str">
        <f>IFERROR(VLOOKUP(W1819,Categories!B:C,2,false))</f>
        <v/>
      </c>
      <c r="Z1819" t="str">
        <f>IFERROR(VLOOKUP(Y1819,Categories!B:C,2,false))</f>
        <v/>
      </c>
      <c r="AB1819" t="str">
        <f>IFERROR(VLOOKUP(AA1819,Categories!B:C,2,false))</f>
        <v/>
      </c>
      <c r="AD1819" t="str">
        <f>IFERROR(VLOOKUP(AC1819,Categories!B:C,2,false))</f>
        <v/>
      </c>
      <c r="AF1819" t="str">
        <f>IFERROR(VLOOKUP(AE1819,Brand!B:C,2,false))</f>
        <v/>
      </c>
      <c r="AH1819" t="str">
        <f>IFERROR(VLOOKUP(AG1819,Brand!B:C,2,false))</f>
        <v/>
      </c>
      <c r="AJ1819" t="str">
        <f>IFERROR(VLOOKUP(AI1819,Brand!B:C,2,false))</f>
        <v/>
      </c>
      <c r="AL1819" t="str">
        <f>IFERROR(VLOOKUP(AK1819,Brand!B:C,2,false))</f>
        <v/>
      </c>
      <c r="AN1819" t="str">
        <f>IFERROR(VLOOKUP(AM1819,Brand!B:C,2,false))</f>
        <v/>
      </c>
      <c r="AP1819" t="str">
        <f>IFERROR(VLOOKUP(AO1819,Brand!B:C,2,false))</f>
        <v/>
      </c>
      <c r="AR1819" t="str">
        <f>IFERROR(VLOOKUP(AQ1819,Brand!B:C,2,false))</f>
        <v/>
      </c>
      <c r="AT1819" t="str">
        <f>IFERROR(VLOOKUP(AS1819,Brand!B:C,2,false))</f>
        <v/>
      </c>
      <c r="AV1819" t="str">
        <f>IFERROR(VLOOKUP(AU1819,Brand!B:C,2,false))</f>
        <v/>
      </c>
      <c r="AX1819" t="str">
        <f>IFERROR(VLOOKUP(AW1819,Brand!B:C,2,false))</f>
        <v/>
      </c>
      <c r="BA1819" t="str">
        <f>iferror(VLOOKUP(AZ1819,Cities!B:C,2,false))</f>
        <v/>
      </c>
      <c r="BC1819" t="str">
        <f>iferror(VLOOKUP(BB1819,Cities!B:C,2,false))</f>
        <v/>
      </c>
      <c r="BE1819" t="str">
        <f>iferror(VLOOKUP(BD1819,Cities!B:C,2,false))</f>
        <v/>
      </c>
      <c r="BG1819" t="str">
        <f>iferror(VLOOKUP(BF1819,Cities!B:C,2,false))</f>
        <v/>
      </c>
      <c r="BI1819" t="str">
        <f>iferror(VLOOKUP(BH1819,Cities!B:C,2,false))</f>
        <v/>
      </c>
      <c r="BK1819" t="str">
        <f>iferror(VLOOKUP(BJ1819,Cities!B:C,2,false))</f>
        <v/>
      </c>
      <c r="BM1819" t="str">
        <f>iferror(VLOOKUP(BL1819,Cities!B:C,2,false))</f>
        <v/>
      </c>
      <c r="BO1819" t="str">
        <f>iferror(VLOOKUP(BN1819,Cities!B:C,2,false))</f>
        <v/>
      </c>
      <c r="BQ1819" t="str">
        <f>iferror(VLOOKUP(BP1819,Cities!B:C,2,false))</f>
        <v/>
      </c>
      <c r="BS1819" t="str">
        <f>iferror(VLOOKUP(BR1819,Cities!B:C,2,false))</f>
        <v/>
      </c>
      <c r="CD1819" t="str">
        <f>IFERROR(VLOOKUP(CC1819,PaymentModes!I:J,2,false))</f>
        <v/>
      </c>
      <c r="CF1819" t="str">
        <f>IFERROR(VLOOKUP(CE1819,PaymentModes!I:J,2,false))</f>
        <v/>
      </c>
      <c r="CH1819" t="str">
        <f>IFERROR(VLOOKUP(CG1819,PaymentModes!I:J,2,false))</f>
        <v/>
      </c>
      <c r="CJ1819" t="str">
        <f>IFERROR(VLOOKUP(CI1819,PaymentModes!I:J,2,false))</f>
        <v/>
      </c>
      <c r="CL1819" t="str">
        <f>IFERROR(VLOOKUP(CK1819,PaymentModes!I:J,2,false))</f>
        <v/>
      </c>
      <c r="CN1819" t="str">
        <f>IFERROR(VLOOKUP(CM1819,PaymentModes!I:J,2,false))</f>
        <v/>
      </c>
      <c r="CP1819" t="str">
        <f>IFERROR(VLOOKUP(CO1819,PaymentModes!I:J,2,false))</f>
        <v/>
      </c>
    </row>
    <row r="1820">
      <c r="D1820" s="8" t="str">
        <f>iferror(VLOOKUP(C1820,Cities!B:C,2,false))</f>
        <v/>
      </c>
      <c r="L1820" t="str">
        <f>IFERROR(VLOOKUP(K1820,Categories!B:C,2,FALSE),"")</f>
        <v/>
      </c>
      <c r="N1820" s="9" t="str">
        <f>IFERROR(VLOOKUP(M1820,Categories!B:C,2,FALSE),"")</f>
        <v/>
      </c>
      <c r="P1820" s="9" t="str">
        <f>IFERROR(VLOOKUP(O1820,Categories!B:C,2,FALSE),"")</f>
        <v/>
      </c>
      <c r="R1820" s="9" t="str">
        <f>IFERROR(VLOOKUP(Q1820,Categories!F:G,2,FALSE),"")</f>
        <v/>
      </c>
      <c r="T1820" t="str">
        <f>IFERROR(VLOOKUP(S1820,Categories!B:C,2,false))</f>
        <v/>
      </c>
      <c r="V1820" t="str">
        <f>IFERROR(VLOOKUP(U1820,Categories!B:C,2,false))</f>
        <v/>
      </c>
      <c r="X1820" t="str">
        <f>IFERROR(VLOOKUP(W1820,Categories!B:C,2,false))</f>
        <v/>
      </c>
      <c r="Z1820" t="str">
        <f>IFERROR(VLOOKUP(Y1820,Categories!B:C,2,false))</f>
        <v/>
      </c>
      <c r="AB1820" t="str">
        <f>IFERROR(VLOOKUP(AA1820,Categories!B:C,2,false))</f>
        <v/>
      </c>
      <c r="AD1820" t="str">
        <f>IFERROR(VLOOKUP(AC1820,Categories!B:C,2,false))</f>
        <v/>
      </c>
      <c r="AF1820" t="str">
        <f>IFERROR(VLOOKUP(AE1820,Brand!B:C,2,false))</f>
        <v/>
      </c>
      <c r="AH1820" t="str">
        <f>IFERROR(VLOOKUP(AG1820,Brand!B:C,2,false))</f>
        <v/>
      </c>
      <c r="AJ1820" t="str">
        <f>IFERROR(VLOOKUP(AI1820,Brand!B:C,2,false))</f>
        <v/>
      </c>
      <c r="AL1820" t="str">
        <f>IFERROR(VLOOKUP(AK1820,Brand!B:C,2,false))</f>
        <v/>
      </c>
      <c r="AN1820" t="str">
        <f>IFERROR(VLOOKUP(AM1820,Brand!B:C,2,false))</f>
        <v/>
      </c>
      <c r="AP1820" t="str">
        <f>IFERROR(VLOOKUP(AO1820,Brand!B:C,2,false))</f>
        <v/>
      </c>
      <c r="AR1820" t="str">
        <f>IFERROR(VLOOKUP(AQ1820,Brand!B:C,2,false))</f>
        <v/>
      </c>
      <c r="AT1820" t="str">
        <f>IFERROR(VLOOKUP(AS1820,Brand!B:C,2,false))</f>
        <v/>
      </c>
      <c r="AV1820" t="str">
        <f>IFERROR(VLOOKUP(AU1820,Brand!B:C,2,false))</f>
        <v/>
      </c>
      <c r="AX1820" t="str">
        <f>IFERROR(VLOOKUP(AW1820,Brand!B:C,2,false))</f>
        <v/>
      </c>
      <c r="BA1820" t="str">
        <f>iferror(VLOOKUP(AZ1820,Cities!B:C,2,false))</f>
        <v/>
      </c>
      <c r="BC1820" t="str">
        <f>iferror(VLOOKUP(BB1820,Cities!B:C,2,false))</f>
        <v/>
      </c>
      <c r="BE1820" t="str">
        <f>iferror(VLOOKUP(BD1820,Cities!B:C,2,false))</f>
        <v/>
      </c>
      <c r="BG1820" t="str">
        <f>iferror(VLOOKUP(BF1820,Cities!B:C,2,false))</f>
        <v/>
      </c>
      <c r="BI1820" t="str">
        <f>iferror(VLOOKUP(BH1820,Cities!B:C,2,false))</f>
        <v/>
      </c>
      <c r="BK1820" t="str">
        <f>iferror(VLOOKUP(BJ1820,Cities!B:C,2,false))</f>
        <v/>
      </c>
      <c r="BM1820" t="str">
        <f>iferror(VLOOKUP(BL1820,Cities!B:C,2,false))</f>
        <v/>
      </c>
      <c r="BO1820" t="str">
        <f>iferror(VLOOKUP(BN1820,Cities!B:C,2,false))</f>
        <v/>
      </c>
      <c r="BQ1820" t="str">
        <f>iferror(VLOOKUP(BP1820,Cities!B:C,2,false))</f>
        <v/>
      </c>
      <c r="BS1820" t="str">
        <f>iferror(VLOOKUP(BR1820,Cities!B:C,2,false))</f>
        <v/>
      </c>
      <c r="CD1820" t="str">
        <f>IFERROR(VLOOKUP(CC1820,PaymentModes!I:J,2,false))</f>
        <v/>
      </c>
      <c r="CF1820" t="str">
        <f>IFERROR(VLOOKUP(CE1820,PaymentModes!I:J,2,false))</f>
        <v/>
      </c>
      <c r="CH1820" t="str">
        <f>IFERROR(VLOOKUP(CG1820,PaymentModes!I:J,2,false))</f>
        <v/>
      </c>
      <c r="CJ1820" t="str">
        <f>IFERROR(VLOOKUP(CI1820,PaymentModes!I:J,2,false))</f>
        <v/>
      </c>
      <c r="CL1820" t="str">
        <f>IFERROR(VLOOKUP(CK1820,PaymentModes!I:J,2,false))</f>
        <v/>
      </c>
      <c r="CN1820" t="str">
        <f>IFERROR(VLOOKUP(CM1820,PaymentModes!I:J,2,false))</f>
        <v/>
      </c>
      <c r="CP1820" t="str">
        <f>IFERROR(VLOOKUP(CO1820,PaymentModes!I:J,2,false))</f>
        <v/>
      </c>
    </row>
    <row r="1821">
      <c r="D1821" s="8" t="str">
        <f>iferror(VLOOKUP(C1821,Cities!B:C,2,false))</f>
        <v/>
      </c>
      <c r="L1821" t="str">
        <f>IFERROR(VLOOKUP(K1821,Categories!B:C,2,FALSE),"")</f>
        <v/>
      </c>
      <c r="N1821" s="9" t="str">
        <f>IFERROR(VLOOKUP(M1821,Categories!B:C,2,FALSE),"")</f>
        <v/>
      </c>
      <c r="P1821" s="9" t="str">
        <f>IFERROR(VLOOKUP(O1821,Categories!B:C,2,FALSE),"")</f>
        <v/>
      </c>
      <c r="R1821" s="9" t="str">
        <f>IFERROR(VLOOKUP(Q1821,Categories!F:G,2,FALSE),"")</f>
        <v/>
      </c>
      <c r="T1821" t="str">
        <f>IFERROR(VLOOKUP(S1821,Categories!B:C,2,false))</f>
        <v/>
      </c>
      <c r="V1821" t="str">
        <f>IFERROR(VLOOKUP(U1821,Categories!B:C,2,false))</f>
        <v/>
      </c>
      <c r="X1821" t="str">
        <f>IFERROR(VLOOKUP(W1821,Categories!B:C,2,false))</f>
        <v/>
      </c>
      <c r="Z1821" t="str">
        <f>IFERROR(VLOOKUP(Y1821,Categories!B:C,2,false))</f>
        <v/>
      </c>
      <c r="AB1821" t="str">
        <f>IFERROR(VLOOKUP(AA1821,Categories!B:C,2,false))</f>
        <v/>
      </c>
      <c r="AD1821" t="str">
        <f>IFERROR(VLOOKUP(AC1821,Categories!B:C,2,false))</f>
        <v/>
      </c>
      <c r="AF1821" t="str">
        <f>IFERROR(VLOOKUP(AE1821,Brand!B:C,2,false))</f>
        <v/>
      </c>
      <c r="AH1821" t="str">
        <f>IFERROR(VLOOKUP(AG1821,Brand!B:C,2,false))</f>
        <v/>
      </c>
      <c r="AJ1821" t="str">
        <f>IFERROR(VLOOKUP(AI1821,Brand!B:C,2,false))</f>
        <v/>
      </c>
      <c r="AL1821" t="str">
        <f>IFERROR(VLOOKUP(AK1821,Brand!B:C,2,false))</f>
        <v/>
      </c>
      <c r="AN1821" t="str">
        <f>IFERROR(VLOOKUP(AM1821,Brand!B:C,2,false))</f>
        <v/>
      </c>
      <c r="AP1821" t="str">
        <f>IFERROR(VLOOKUP(AO1821,Brand!B:C,2,false))</f>
        <v/>
      </c>
      <c r="AR1821" t="str">
        <f>IFERROR(VLOOKUP(AQ1821,Brand!B:C,2,false))</f>
        <v/>
      </c>
      <c r="AT1821" t="str">
        <f>IFERROR(VLOOKUP(AS1821,Brand!B:C,2,false))</f>
        <v/>
      </c>
      <c r="AV1821" t="str">
        <f>IFERROR(VLOOKUP(AU1821,Brand!B:C,2,false))</f>
        <v/>
      </c>
      <c r="AX1821" t="str">
        <f>IFERROR(VLOOKUP(AW1821,Brand!B:C,2,false))</f>
        <v/>
      </c>
      <c r="BA1821" t="str">
        <f>iferror(VLOOKUP(AZ1821,Cities!B:C,2,false))</f>
        <v/>
      </c>
      <c r="BC1821" t="str">
        <f>iferror(VLOOKUP(BB1821,Cities!B:C,2,false))</f>
        <v/>
      </c>
      <c r="BE1821" t="str">
        <f>iferror(VLOOKUP(BD1821,Cities!B:C,2,false))</f>
        <v/>
      </c>
      <c r="BG1821" t="str">
        <f>iferror(VLOOKUP(BF1821,Cities!B:C,2,false))</f>
        <v/>
      </c>
      <c r="BI1821" t="str">
        <f>iferror(VLOOKUP(BH1821,Cities!B:C,2,false))</f>
        <v/>
      </c>
      <c r="BK1821" t="str">
        <f>iferror(VLOOKUP(BJ1821,Cities!B:C,2,false))</f>
        <v/>
      </c>
      <c r="BM1821" t="str">
        <f>iferror(VLOOKUP(BL1821,Cities!B:C,2,false))</f>
        <v/>
      </c>
      <c r="BO1821" t="str">
        <f>iferror(VLOOKUP(BN1821,Cities!B:C,2,false))</f>
        <v/>
      </c>
      <c r="BQ1821" t="str">
        <f>iferror(VLOOKUP(BP1821,Cities!B:C,2,false))</f>
        <v/>
      </c>
      <c r="BS1821" t="str">
        <f>iferror(VLOOKUP(BR1821,Cities!B:C,2,false))</f>
        <v/>
      </c>
      <c r="CD1821" t="str">
        <f>IFERROR(VLOOKUP(CC1821,PaymentModes!I:J,2,false))</f>
        <v/>
      </c>
      <c r="CF1821" t="str">
        <f>IFERROR(VLOOKUP(CE1821,PaymentModes!I:J,2,false))</f>
        <v/>
      </c>
      <c r="CH1821" t="str">
        <f>IFERROR(VLOOKUP(CG1821,PaymentModes!I:J,2,false))</f>
        <v/>
      </c>
      <c r="CJ1821" t="str">
        <f>IFERROR(VLOOKUP(CI1821,PaymentModes!I:J,2,false))</f>
        <v/>
      </c>
      <c r="CL1821" t="str">
        <f>IFERROR(VLOOKUP(CK1821,PaymentModes!I:J,2,false))</f>
        <v/>
      </c>
      <c r="CN1821" t="str">
        <f>IFERROR(VLOOKUP(CM1821,PaymentModes!I:J,2,false))</f>
        <v/>
      </c>
      <c r="CP1821" t="str">
        <f>IFERROR(VLOOKUP(CO1821,PaymentModes!I:J,2,false))</f>
        <v/>
      </c>
    </row>
    <row r="1822">
      <c r="D1822" s="8" t="str">
        <f>iferror(VLOOKUP(C1822,Cities!B:C,2,false))</f>
        <v/>
      </c>
      <c r="L1822" t="str">
        <f>IFERROR(VLOOKUP(K1822,Categories!B:C,2,FALSE),"")</f>
        <v/>
      </c>
      <c r="N1822" s="9" t="str">
        <f>IFERROR(VLOOKUP(M1822,Categories!B:C,2,FALSE),"")</f>
        <v/>
      </c>
      <c r="P1822" s="9" t="str">
        <f>IFERROR(VLOOKUP(O1822,Categories!B:C,2,FALSE),"")</f>
        <v/>
      </c>
      <c r="R1822" s="9" t="str">
        <f>IFERROR(VLOOKUP(Q1822,Categories!F:G,2,FALSE),"")</f>
        <v/>
      </c>
      <c r="T1822" t="str">
        <f>IFERROR(VLOOKUP(S1822,Categories!B:C,2,false))</f>
        <v/>
      </c>
      <c r="V1822" t="str">
        <f>IFERROR(VLOOKUP(U1822,Categories!B:C,2,false))</f>
        <v/>
      </c>
      <c r="X1822" t="str">
        <f>IFERROR(VLOOKUP(W1822,Categories!B:C,2,false))</f>
        <v/>
      </c>
      <c r="Z1822" t="str">
        <f>IFERROR(VLOOKUP(Y1822,Categories!B:C,2,false))</f>
        <v/>
      </c>
      <c r="AB1822" t="str">
        <f>IFERROR(VLOOKUP(AA1822,Categories!B:C,2,false))</f>
        <v/>
      </c>
      <c r="AD1822" t="str">
        <f>IFERROR(VLOOKUP(AC1822,Categories!B:C,2,false))</f>
        <v/>
      </c>
      <c r="AF1822" t="str">
        <f>IFERROR(VLOOKUP(AE1822,Brand!B:C,2,false))</f>
        <v/>
      </c>
      <c r="AH1822" t="str">
        <f>IFERROR(VLOOKUP(AG1822,Brand!B:C,2,false))</f>
        <v/>
      </c>
      <c r="AJ1822" t="str">
        <f>IFERROR(VLOOKUP(AI1822,Brand!B:C,2,false))</f>
        <v/>
      </c>
      <c r="AL1822" t="str">
        <f>IFERROR(VLOOKUP(AK1822,Brand!B:C,2,false))</f>
        <v/>
      </c>
      <c r="AN1822" t="str">
        <f>IFERROR(VLOOKUP(AM1822,Brand!B:C,2,false))</f>
        <v/>
      </c>
      <c r="AP1822" t="str">
        <f>IFERROR(VLOOKUP(AO1822,Brand!B:C,2,false))</f>
        <v/>
      </c>
      <c r="AR1822" t="str">
        <f>IFERROR(VLOOKUP(AQ1822,Brand!B:C,2,false))</f>
        <v/>
      </c>
      <c r="AT1822" t="str">
        <f>IFERROR(VLOOKUP(AS1822,Brand!B:C,2,false))</f>
        <v/>
      </c>
      <c r="AV1822" t="str">
        <f>IFERROR(VLOOKUP(AU1822,Brand!B:C,2,false))</f>
        <v/>
      </c>
      <c r="AX1822" t="str">
        <f>IFERROR(VLOOKUP(AW1822,Brand!B:C,2,false))</f>
        <v/>
      </c>
      <c r="BA1822" t="str">
        <f>iferror(VLOOKUP(AZ1822,Cities!B:C,2,false))</f>
        <v/>
      </c>
      <c r="BC1822" t="str">
        <f>iferror(VLOOKUP(BB1822,Cities!B:C,2,false))</f>
        <v/>
      </c>
      <c r="BE1822" t="str">
        <f>iferror(VLOOKUP(BD1822,Cities!B:C,2,false))</f>
        <v/>
      </c>
      <c r="BG1822" t="str">
        <f>iferror(VLOOKUP(BF1822,Cities!B:C,2,false))</f>
        <v/>
      </c>
      <c r="BI1822" t="str">
        <f>iferror(VLOOKUP(BH1822,Cities!B:C,2,false))</f>
        <v/>
      </c>
      <c r="BK1822" t="str">
        <f>iferror(VLOOKUP(BJ1822,Cities!B:C,2,false))</f>
        <v/>
      </c>
      <c r="BM1822" t="str">
        <f>iferror(VLOOKUP(BL1822,Cities!B:C,2,false))</f>
        <v/>
      </c>
      <c r="BO1822" t="str">
        <f>iferror(VLOOKUP(BN1822,Cities!B:C,2,false))</f>
        <v/>
      </c>
      <c r="BQ1822" t="str">
        <f>iferror(VLOOKUP(BP1822,Cities!B:C,2,false))</f>
        <v/>
      </c>
      <c r="BS1822" t="str">
        <f>iferror(VLOOKUP(BR1822,Cities!B:C,2,false))</f>
        <v/>
      </c>
      <c r="CD1822" t="str">
        <f>IFERROR(VLOOKUP(CC1822,PaymentModes!I:J,2,false))</f>
        <v/>
      </c>
      <c r="CF1822" t="str">
        <f>IFERROR(VLOOKUP(CE1822,PaymentModes!I:J,2,false))</f>
        <v/>
      </c>
      <c r="CH1822" t="str">
        <f>IFERROR(VLOOKUP(CG1822,PaymentModes!I:J,2,false))</f>
        <v/>
      </c>
      <c r="CJ1822" t="str">
        <f>IFERROR(VLOOKUP(CI1822,PaymentModes!I:J,2,false))</f>
        <v/>
      </c>
      <c r="CL1822" t="str">
        <f>IFERROR(VLOOKUP(CK1822,PaymentModes!I:J,2,false))</f>
        <v/>
      </c>
      <c r="CN1822" t="str">
        <f>IFERROR(VLOOKUP(CM1822,PaymentModes!I:J,2,false))</f>
        <v/>
      </c>
      <c r="CP1822" t="str">
        <f>IFERROR(VLOOKUP(CO1822,PaymentModes!I:J,2,false))</f>
        <v/>
      </c>
    </row>
    <row r="1823">
      <c r="D1823" s="8" t="str">
        <f>iferror(VLOOKUP(C1823,Cities!B:C,2,false))</f>
        <v/>
      </c>
      <c r="L1823" t="str">
        <f>IFERROR(VLOOKUP(K1823,Categories!B:C,2,FALSE),"")</f>
        <v/>
      </c>
      <c r="N1823" s="9" t="str">
        <f>IFERROR(VLOOKUP(M1823,Categories!B:C,2,FALSE),"")</f>
        <v/>
      </c>
      <c r="P1823" s="9" t="str">
        <f>IFERROR(VLOOKUP(O1823,Categories!B:C,2,FALSE),"")</f>
        <v/>
      </c>
      <c r="R1823" s="9" t="str">
        <f>IFERROR(VLOOKUP(Q1823,Categories!F:G,2,FALSE),"")</f>
        <v/>
      </c>
      <c r="T1823" t="str">
        <f>IFERROR(VLOOKUP(S1823,Categories!B:C,2,false))</f>
        <v/>
      </c>
      <c r="V1823" t="str">
        <f>IFERROR(VLOOKUP(U1823,Categories!B:C,2,false))</f>
        <v/>
      </c>
      <c r="X1823" t="str">
        <f>IFERROR(VLOOKUP(W1823,Categories!B:C,2,false))</f>
        <v/>
      </c>
      <c r="Z1823" t="str">
        <f>IFERROR(VLOOKUP(Y1823,Categories!B:C,2,false))</f>
        <v/>
      </c>
      <c r="AB1823" t="str">
        <f>IFERROR(VLOOKUP(AA1823,Categories!B:C,2,false))</f>
        <v/>
      </c>
      <c r="AD1823" t="str">
        <f>IFERROR(VLOOKUP(AC1823,Categories!B:C,2,false))</f>
        <v/>
      </c>
      <c r="AF1823" t="str">
        <f>IFERROR(VLOOKUP(AE1823,Brand!B:C,2,false))</f>
        <v/>
      </c>
      <c r="AH1823" t="str">
        <f>IFERROR(VLOOKUP(AG1823,Brand!B:C,2,false))</f>
        <v/>
      </c>
      <c r="AJ1823" t="str">
        <f>IFERROR(VLOOKUP(AI1823,Brand!B:C,2,false))</f>
        <v/>
      </c>
      <c r="AL1823" t="str">
        <f>IFERROR(VLOOKUP(AK1823,Brand!B:C,2,false))</f>
        <v/>
      </c>
      <c r="AN1823" t="str">
        <f>IFERROR(VLOOKUP(AM1823,Brand!B:C,2,false))</f>
        <v/>
      </c>
      <c r="AP1823" t="str">
        <f>IFERROR(VLOOKUP(AO1823,Brand!B:C,2,false))</f>
        <v/>
      </c>
      <c r="AR1823" t="str">
        <f>IFERROR(VLOOKUP(AQ1823,Brand!B:C,2,false))</f>
        <v/>
      </c>
      <c r="AT1823" t="str">
        <f>IFERROR(VLOOKUP(AS1823,Brand!B:C,2,false))</f>
        <v/>
      </c>
      <c r="AV1823" t="str">
        <f>IFERROR(VLOOKUP(AU1823,Brand!B:C,2,false))</f>
        <v/>
      </c>
      <c r="AX1823" t="str">
        <f>IFERROR(VLOOKUP(AW1823,Brand!B:C,2,false))</f>
        <v/>
      </c>
      <c r="BA1823" t="str">
        <f>iferror(VLOOKUP(AZ1823,Cities!B:C,2,false))</f>
        <v/>
      </c>
      <c r="BC1823" t="str">
        <f>iferror(VLOOKUP(BB1823,Cities!B:C,2,false))</f>
        <v/>
      </c>
      <c r="BE1823" t="str">
        <f>iferror(VLOOKUP(BD1823,Cities!B:C,2,false))</f>
        <v/>
      </c>
      <c r="BG1823" t="str">
        <f>iferror(VLOOKUP(BF1823,Cities!B:C,2,false))</f>
        <v/>
      </c>
      <c r="BI1823" t="str">
        <f>iferror(VLOOKUP(BH1823,Cities!B:C,2,false))</f>
        <v/>
      </c>
      <c r="BK1823" t="str">
        <f>iferror(VLOOKUP(BJ1823,Cities!B:C,2,false))</f>
        <v/>
      </c>
      <c r="BM1823" t="str">
        <f>iferror(VLOOKUP(BL1823,Cities!B:C,2,false))</f>
        <v/>
      </c>
      <c r="BO1823" t="str">
        <f>iferror(VLOOKUP(BN1823,Cities!B:C,2,false))</f>
        <v/>
      </c>
      <c r="BQ1823" t="str">
        <f>iferror(VLOOKUP(BP1823,Cities!B:C,2,false))</f>
        <v/>
      </c>
      <c r="BS1823" t="str">
        <f>iferror(VLOOKUP(BR1823,Cities!B:C,2,false))</f>
        <v/>
      </c>
      <c r="CD1823" t="str">
        <f>IFERROR(VLOOKUP(CC1823,PaymentModes!I:J,2,false))</f>
        <v/>
      </c>
      <c r="CF1823" t="str">
        <f>IFERROR(VLOOKUP(CE1823,PaymentModes!I:J,2,false))</f>
        <v/>
      </c>
      <c r="CH1823" t="str">
        <f>IFERROR(VLOOKUP(CG1823,PaymentModes!I:J,2,false))</f>
        <v/>
      </c>
      <c r="CJ1823" t="str">
        <f>IFERROR(VLOOKUP(CI1823,PaymentModes!I:J,2,false))</f>
        <v/>
      </c>
      <c r="CL1823" t="str">
        <f>IFERROR(VLOOKUP(CK1823,PaymentModes!I:J,2,false))</f>
        <v/>
      </c>
      <c r="CN1823" t="str">
        <f>IFERROR(VLOOKUP(CM1823,PaymentModes!I:J,2,false))</f>
        <v/>
      </c>
      <c r="CP1823" t="str">
        <f>IFERROR(VLOOKUP(CO1823,PaymentModes!I:J,2,false))</f>
        <v/>
      </c>
    </row>
    <row r="1824">
      <c r="D1824" s="8" t="str">
        <f>iferror(VLOOKUP(C1824,Cities!B:C,2,false))</f>
        <v/>
      </c>
      <c r="L1824" t="str">
        <f>IFERROR(VLOOKUP(K1824,Categories!B:C,2,FALSE),"")</f>
        <v/>
      </c>
      <c r="N1824" s="9" t="str">
        <f>IFERROR(VLOOKUP(M1824,Categories!B:C,2,FALSE),"")</f>
        <v/>
      </c>
      <c r="P1824" s="9" t="str">
        <f>IFERROR(VLOOKUP(O1824,Categories!B:C,2,FALSE),"")</f>
        <v/>
      </c>
      <c r="R1824" s="9" t="str">
        <f>IFERROR(VLOOKUP(Q1824,Categories!F:G,2,FALSE),"")</f>
        <v/>
      </c>
      <c r="T1824" t="str">
        <f>IFERROR(VLOOKUP(S1824,Categories!B:C,2,false))</f>
        <v/>
      </c>
      <c r="V1824" t="str">
        <f>IFERROR(VLOOKUP(U1824,Categories!B:C,2,false))</f>
        <v/>
      </c>
      <c r="X1824" t="str">
        <f>IFERROR(VLOOKUP(W1824,Categories!B:C,2,false))</f>
        <v/>
      </c>
      <c r="Z1824" t="str">
        <f>IFERROR(VLOOKUP(Y1824,Categories!B:C,2,false))</f>
        <v/>
      </c>
      <c r="AB1824" t="str">
        <f>IFERROR(VLOOKUP(AA1824,Categories!B:C,2,false))</f>
        <v/>
      </c>
      <c r="AD1824" t="str">
        <f>IFERROR(VLOOKUP(AC1824,Categories!B:C,2,false))</f>
        <v/>
      </c>
      <c r="AF1824" t="str">
        <f>IFERROR(VLOOKUP(AE1824,Brand!B:C,2,false))</f>
        <v/>
      </c>
      <c r="AH1824" t="str">
        <f>IFERROR(VLOOKUP(AG1824,Brand!B:C,2,false))</f>
        <v/>
      </c>
      <c r="AJ1824" t="str">
        <f>IFERROR(VLOOKUP(AI1824,Brand!B:C,2,false))</f>
        <v/>
      </c>
      <c r="AL1824" t="str">
        <f>IFERROR(VLOOKUP(AK1824,Brand!B:C,2,false))</f>
        <v/>
      </c>
      <c r="AN1824" t="str">
        <f>IFERROR(VLOOKUP(AM1824,Brand!B:C,2,false))</f>
        <v/>
      </c>
      <c r="AP1824" t="str">
        <f>IFERROR(VLOOKUP(AO1824,Brand!B:C,2,false))</f>
        <v/>
      </c>
      <c r="AR1824" t="str">
        <f>IFERROR(VLOOKUP(AQ1824,Brand!B:C,2,false))</f>
        <v/>
      </c>
      <c r="AT1824" t="str">
        <f>IFERROR(VLOOKUP(AS1824,Brand!B:C,2,false))</f>
        <v/>
      </c>
      <c r="AV1824" t="str">
        <f>IFERROR(VLOOKUP(AU1824,Brand!B:C,2,false))</f>
        <v/>
      </c>
      <c r="AX1824" t="str">
        <f>IFERROR(VLOOKUP(AW1824,Brand!B:C,2,false))</f>
        <v/>
      </c>
      <c r="BA1824" t="str">
        <f>iferror(VLOOKUP(AZ1824,Cities!B:C,2,false))</f>
        <v/>
      </c>
      <c r="BC1824" t="str">
        <f>iferror(VLOOKUP(BB1824,Cities!B:C,2,false))</f>
        <v/>
      </c>
      <c r="BE1824" t="str">
        <f>iferror(VLOOKUP(BD1824,Cities!B:C,2,false))</f>
        <v/>
      </c>
      <c r="BG1824" t="str">
        <f>iferror(VLOOKUP(BF1824,Cities!B:C,2,false))</f>
        <v/>
      </c>
      <c r="BI1824" t="str">
        <f>iferror(VLOOKUP(BH1824,Cities!B:C,2,false))</f>
        <v/>
      </c>
      <c r="BK1824" t="str">
        <f>iferror(VLOOKUP(BJ1824,Cities!B:C,2,false))</f>
        <v/>
      </c>
      <c r="BM1824" t="str">
        <f>iferror(VLOOKUP(BL1824,Cities!B:C,2,false))</f>
        <v/>
      </c>
      <c r="BO1824" t="str">
        <f>iferror(VLOOKUP(BN1824,Cities!B:C,2,false))</f>
        <v/>
      </c>
      <c r="BQ1824" t="str">
        <f>iferror(VLOOKUP(BP1824,Cities!B:C,2,false))</f>
        <v/>
      </c>
      <c r="BS1824" t="str">
        <f>iferror(VLOOKUP(BR1824,Cities!B:C,2,false))</f>
        <v/>
      </c>
      <c r="CD1824" t="str">
        <f>IFERROR(VLOOKUP(CC1824,PaymentModes!I:J,2,false))</f>
        <v/>
      </c>
      <c r="CF1824" t="str">
        <f>IFERROR(VLOOKUP(CE1824,PaymentModes!I:J,2,false))</f>
        <v/>
      </c>
      <c r="CH1824" t="str">
        <f>IFERROR(VLOOKUP(CG1824,PaymentModes!I:J,2,false))</f>
        <v/>
      </c>
      <c r="CJ1824" t="str">
        <f>IFERROR(VLOOKUP(CI1824,PaymentModes!I:J,2,false))</f>
        <v/>
      </c>
      <c r="CL1824" t="str">
        <f>IFERROR(VLOOKUP(CK1824,PaymentModes!I:J,2,false))</f>
        <v/>
      </c>
      <c r="CN1824" t="str">
        <f>IFERROR(VLOOKUP(CM1824,PaymentModes!I:J,2,false))</f>
        <v/>
      </c>
      <c r="CP1824" t="str">
        <f>IFERROR(VLOOKUP(CO1824,PaymentModes!I:J,2,false))</f>
        <v/>
      </c>
    </row>
    <row r="1825">
      <c r="D1825" s="8" t="str">
        <f>iferror(VLOOKUP(C1825,Cities!B:C,2,false))</f>
        <v/>
      </c>
      <c r="L1825" t="str">
        <f>IFERROR(VLOOKUP(K1825,Categories!B:C,2,FALSE),"")</f>
        <v/>
      </c>
      <c r="N1825" s="9" t="str">
        <f>IFERROR(VLOOKUP(M1825,Categories!B:C,2,FALSE),"")</f>
        <v/>
      </c>
      <c r="P1825" s="9" t="str">
        <f>IFERROR(VLOOKUP(O1825,Categories!B:C,2,FALSE),"")</f>
        <v/>
      </c>
      <c r="R1825" s="9" t="str">
        <f>IFERROR(VLOOKUP(Q1825,Categories!F:G,2,FALSE),"")</f>
        <v/>
      </c>
      <c r="T1825" t="str">
        <f>IFERROR(VLOOKUP(S1825,Categories!B:C,2,false))</f>
        <v/>
      </c>
      <c r="V1825" t="str">
        <f>IFERROR(VLOOKUP(U1825,Categories!B:C,2,false))</f>
        <v/>
      </c>
      <c r="X1825" t="str">
        <f>IFERROR(VLOOKUP(W1825,Categories!B:C,2,false))</f>
        <v/>
      </c>
      <c r="Z1825" t="str">
        <f>IFERROR(VLOOKUP(Y1825,Categories!B:C,2,false))</f>
        <v/>
      </c>
      <c r="AB1825" t="str">
        <f>IFERROR(VLOOKUP(AA1825,Categories!B:C,2,false))</f>
        <v/>
      </c>
      <c r="AD1825" t="str">
        <f>IFERROR(VLOOKUP(AC1825,Categories!B:C,2,false))</f>
        <v/>
      </c>
      <c r="AF1825" t="str">
        <f>IFERROR(VLOOKUP(AE1825,Brand!B:C,2,false))</f>
        <v/>
      </c>
      <c r="AH1825" t="str">
        <f>IFERROR(VLOOKUP(AG1825,Brand!B:C,2,false))</f>
        <v/>
      </c>
      <c r="AJ1825" t="str">
        <f>IFERROR(VLOOKUP(AI1825,Brand!B:C,2,false))</f>
        <v/>
      </c>
      <c r="AL1825" t="str">
        <f>IFERROR(VLOOKUP(AK1825,Brand!B:C,2,false))</f>
        <v/>
      </c>
      <c r="AN1825" t="str">
        <f>IFERROR(VLOOKUP(AM1825,Brand!B:C,2,false))</f>
        <v/>
      </c>
      <c r="AP1825" t="str">
        <f>IFERROR(VLOOKUP(AO1825,Brand!B:C,2,false))</f>
        <v/>
      </c>
      <c r="AR1825" t="str">
        <f>IFERROR(VLOOKUP(AQ1825,Brand!B:C,2,false))</f>
        <v/>
      </c>
      <c r="AT1825" t="str">
        <f>IFERROR(VLOOKUP(AS1825,Brand!B:C,2,false))</f>
        <v/>
      </c>
      <c r="AV1825" t="str">
        <f>IFERROR(VLOOKUP(AU1825,Brand!B:C,2,false))</f>
        <v/>
      </c>
      <c r="AX1825" t="str">
        <f>IFERROR(VLOOKUP(AW1825,Brand!B:C,2,false))</f>
        <v/>
      </c>
      <c r="BA1825" t="str">
        <f>iferror(VLOOKUP(AZ1825,Cities!B:C,2,false))</f>
        <v/>
      </c>
      <c r="BC1825" t="str">
        <f>iferror(VLOOKUP(BB1825,Cities!B:C,2,false))</f>
        <v/>
      </c>
      <c r="BE1825" t="str">
        <f>iferror(VLOOKUP(BD1825,Cities!B:C,2,false))</f>
        <v/>
      </c>
      <c r="BG1825" t="str">
        <f>iferror(VLOOKUP(BF1825,Cities!B:C,2,false))</f>
        <v/>
      </c>
      <c r="BI1825" t="str">
        <f>iferror(VLOOKUP(BH1825,Cities!B:C,2,false))</f>
        <v/>
      </c>
      <c r="BK1825" t="str">
        <f>iferror(VLOOKUP(BJ1825,Cities!B:C,2,false))</f>
        <v/>
      </c>
      <c r="BM1825" t="str">
        <f>iferror(VLOOKUP(BL1825,Cities!B:C,2,false))</f>
        <v/>
      </c>
      <c r="BO1825" t="str">
        <f>iferror(VLOOKUP(BN1825,Cities!B:C,2,false))</f>
        <v/>
      </c>
      <c r="BQ1825" t="str">
        <f>iferror(VLOOKUP(BP1825,Cities!B:C,2,false))</f>
        <v/>
      </c>
      <c r="BS1825" t="str">
        <f>iferror(VLOOKUP(BR1825,Cities!B:C,2,false))</f>
        <v/>
      </c>
      <c r="CD1825" t="str">
        <f>IFERROR(VLOOKUP(CC1825,PaymentModes!I:J,2,false))</f>
        <v/>
      </c>
      <c r="CF1825" t="str">
        <f>IFERROR(VLOOKUP(CE1825,PaymentModes!I:J,2,false))</f>
        <v/>
      </c>
      <c r="CH1825" t="str">
        <f>IFERROR(VLOOKUP(CG1825,PaymentModes!I:J,2,false))</f>
        <v/>
      </c>
      <c r="CJ1825" t="str">
        <f>IFERROR(VLOOKUP(CI1825,PaymentModes!I:J,2,false))</f>
        <v/>
      </c>
      <c r="CL1825" t="str">
        <f>IFERROR(VLOOKUP(CK1825,PaymentModes!I:J,2,false))</f>
        <v/>
      </c>
      <c r="CN1825" t="str">
        <f>IFERROR(VLOOKUP(CM1825,PaymentModes!I:J,2,false))</f>
        <v/>
      </c>
      <c r="CP1825" t="str">
        <f>IFERROR(VLOOKUP(CO1825,PaymentModes!I:J,2,false))</f>
        <v/>
      </c>
    </row>
    <row r="1826">
      <c r="D1826" s="8" t="str">
        <f>iferror(VLOOKUP(C1826,Cities!B:C,2,false))</f>
        <v/>
      </c>
      <c r="L1826" t="str">
        <f>IFERROR(VLOOKUP(K1826,Categories!B:C,2,FALSE),"")</f>
        <v/>
      </c>
      <c r="N1826" s="9" t="str">
        <f>IFERROR(VLOOKUP(M1826,Categories!B:C,2,FALSE),"")</f>
        <v/>
      </c>
      <c r="P1826" s="9" t="str">
        <f>IFERROR(VLOOKUP(O1826,Categories!B:C,2,FALSE),"")</f>
        <v/>
      </c>
      <c r="R1826" s="9" t="str">
        <f>IFERROR(VLOOKUP(Q1826,Categories!F:G,2,FALSE),"")</f>
        <v/>
      </c>
      <c r="T1826" t="str">
        <f>IFERROR(VLOOKUP(S1826,Categories!B:C,2,false))</f>
        <v/>
      </c>
      <c r="V1826" t="str">
        <f>IFERROR(VLOOKUP(U1826,Categories!B:C,2,false))</f>
        <v/>
      </c>
      <c r="X1826" t="str">
        <f>IFERROR(VLOOKUP(W1826,Categories!B:C,2,false))</f>
        <v/>
      </c>
      <c r="Z1826" t="str">
        <f>IFERROR(VLOOKUP(Y1826,Categories!B:C,2,false))</f>
        <v/>
      </c>
      <c r="AB1826" t="str">
        <f>IFERROR(VLOOKUP(AA1826,Categories!B:C,2,false))</f>
        <v/>
      </c>
      <c r="AD1826" t="str">
        <f>IFERROR(VLOOKUP(AC1826,Categories!B:C,2,false))</f>
        <v/>
      </c>
      <c r="AF1826" t="str">
        <f>IFERROR(VLOOKUP(AE1826,Brand!B:C,2,false))</f>
        <v/>
      </c>
      <c r="AH1826" t="str">
        <f>IFERROR(VLOOKUP(AG1826,Brand!B:C,2,false))</f>
        <v/>
      </c>
      <c r="AJ1826" t="str">
        <f>IFERROR(VLOOKUP(AI1826,Brand!B:C,2,false))</f>
        <v/>
      </c>
      <c r="AL1826" t="str">
        <f>IFERROR(VLOOKUP(AK1826,Brand!B:C,2,false))</f>
        <v/>
      </c>
      <c r="AN1826" t="str">
        <f>IFERROR(VLOOKUP(AM1826,Brand!B:C,2,false))</f>
        <v/>
      </c>
      <c r="AP1826" t="str">
        <f>IFERROR(VLOOKUP(AO1826,Brand!B:C,2,false))</f>
        <v/>
      </c>
      <c r="AR1826" t="str">
        <f>IFERROR(VLOOKUP(AQ1826,Brand!B:C,2,false))</f>
        <v/>
      </c>
      <c r="AT1826" t="str">
        <f>IFERROR(VLOOKUP(AS1826,Brand!B:C,2,false))</f>
        <v/>
      </c>
      <c r="AV1826" t="str">
        <f>IFERROR(VLOOKUP(AU1826,Brand!B:C,2,false))</f>
        <v/>
      </c>
      <c r="AX1826" t="str">
        <f>IFERROR(VLOOKUP(AW1826,Brand!B:C,2,false))</f>
        <v/>
      </c>
      <c r="BA1826" t="str">
        <f>iferror(VLOOKUP(AZ1826,Cities!B:C,2,false))</f>
        <v/>
      </c>
      <c r="BC1826" t="str">
        <f>iferror(VLOOKUP(BB1826,Cities!B:C,2,false))</f>
        <v/>
      </c>
      <c r="BE1826" t="str">
        <f>iferror(VLOOKUP(BD1826,Cities!B:C,2,false))</f>
        <v/>
      </c>
      <c r="BG1826" t="str">
        <f>iferror(VLOOKUP(BF1826,Cities!B:C,2,false))</f>
        <v/>
      </c>
      <c r="BI1826" t="str">
        <f>iferror(VLOOKUP(BH1826,Cities!B:C,2,false))</f>
        <v/>
      </c>
      <c r="BK1826" t="str">
        <f>iferror(VLOOKUP(BJ1826,Cities!B:C,2,false))</f>
        <v/>
      </c>
      <c r="BM1826" t="str">
        <f>iferror(VLOOKUP(BL1826,Cities!B:C,2,false))</f>
        <v/>
      </c>
      <c r="BO1826" t="str">
        <f>iferror(VLOOKUP(BN1826,Cities!B:C,2,false))</f>
        <v/>
      </c>
      <c r="BQ1826" t="str">
        <f>iferror(VLOOKUP(BP1826,Cities!B:C,2,false))</f>
        <v/>
      </c>
      <c r="BS1826" t="str">
        <f>iferror(VLOOKUP(BR1826,Cities!B:C,2,false))</f>
        <v/>
      </c>
      <c r="CD1826" t="str">
        <f>IFERROR(VLOOKUP(CC1826,PaymentModes!I:J,2,false))</f>
        <v/>
      </c>
      <c r="CF1826" t="str">
        <f>IFERROR(VLOOKUP(CE1826,PaymentModes!I:J,2,false))</f>
        <v/>
      </c>
      <c r="CH1826" t="str">
        <f>IFERROR(VLOOKUP(CG1826,PaymentModes!I:J,2,false))</f>
        <v/>
      </c>
      <c r="CJ1826" t="str">
        <f>IFERROR(VLOOKUP(CI1826,PaymentModes!I:J,2,false))</f>
        <v/>
      </c>
      <c r="CL1826" t="str">
        <f>IFERROR(VLOOKUP(CK1826,PaymentModes!I:J,2,false))</f>
        <v/>
      </c>
      <c r="CN1826" t="str">
        <f>IFERROR(VLOOKUP(CM1826,PaymentModes!I:J,2,false))</f>
        <v/>
      </c>
      <c r="CP1826" t="str">
        <f>IFERROR(VLOOKUP(CO1826,PaymentModes!I:J,2,false))</f>
        <v/>
      </c>
    </row>
    <row r="1827">
      <c r="D1827" s="8" t="str">
        <f>iferror(VLOOKUP(C1827,Cities!B:C,2,false))</f>
        <v/>
      </c>
      <c r="L1827" t="str">
        <f>IFERROR(VLOOKUP(K1827,Categories!B:C,2,FALSE),"")</f>
        <v/>
      </c>
      <c r="N1827" s="9" t="str">
        <f>IFERROR(VLOOKUP(M1827,Categories!B:C,2,FALSE),"")</f>
        <v/>
      </c>
      <c r="P1827" s="9" t="str">
        <f>IFERROR(VLOOKUP(O1827,Categories!B:C,2,FALSE),"")</f>
        <v/>
      </c>
      <c r="R1827" s="9" t="str">
        <f>IFERROR(VLOOKUP(Q1827,Categories!F:G,2,FALSE),"")</f>
        <v/>
      </c>
      <c r="T1827" t="str">
        <f>IFERROR(VLOOKUP(S1827,Categories!B:C,2,false))</f>
        <v/>
      </c>
      <c r="V1827" t="str">
        <f>IFERROR(VLOOKUP(U1827,Categories!B:C,2,false))</f>
        <v/>
      </c>
      <c r="X1827" t="str">
        <f>IFERROR(VLOOKUP(W1827,Categories!B:C,2,false))</f>
        <v/>
      </c>
      <c r="Z1827" t="str">
        <f>IFERROR(VLOOKUP(Y1827,Categories!B:C,2,false))</f>
        <v/>
      </c>
      <c r="AB1827" t="str">
        <f>IFERROR(VLOOKUP(AA1827,Categories!B:C,2,false))</f>
        <v/>
      </c>
      <c r="AD1827" t="str">
        <f>IFERROR(VLOOKUP(AC1827,Categories!B:C,2,false))</f>
        <v/>
      </c>
      <c r="AF1827" t="str">
        <f>IFERROR(VLOOKUP(AE1827,Brand!B:C,2,false))</f>
        <v/>
      </c>
      <c r="AH1827" t="str">
        <f>IFERROR(VLOOKUP(AG1827,Brand!B:C,2,false))</f>
        <v/>
      </c>
      <c r="AJ1827" t="str">
        <f>IFERROR(VLOOKUP(AI1827,Brand!B:C,2,false))</f>
        <v/>
      </c>
      <c r="AL1827" t="str">
        <f>IFERROR(VLOOKUP(AK1827,Brand!B:C,2,false))</f>
        <v/>
      </c>
      <c r="AN1827" t="str">
        <f>IFERROR(VLOOKUP(AM1827,Brand!B:C,2,false))</f>
        <v/>
      </c>
      <c r="AP1827" t="str">
        <f>IFERROR(VLOOKUP(AO1827,Brand!B:C,2,false))</f>
        <v/>
      </c>
      <c r="AR1827" t="str">
        <f>IFERROR(VLOOKUP(AQ1827,Brand!B:C,2,false))</f>
        <v/>
      </c>
      <c r="AT1827" t="str">
        <f>IFERROR(VLOOKUP(AS1827,Brand!B:C,2,false))</f>
        <v/>
      </c>
      <c r="AV1827" t="str">
        <f>IFERROR(VLOOKUP(AU1827,Brand!B:C,2,false))</f>
        <v/>
      </c>
      <c r="AX1827" t="str">
        <f>IFERROR(VLOOKUP(AW1827,Brand!B:C,2,false))</f>
        <v/>
      </c>
      <c r="BA1827" t="str">
        <f>iferror(VLOOKUP(AZ1827,Cities!B:C,2,false))</f>
        <v/>
      </c>
      <c r="BC1827" t="str">
        <f>iferror(VLOOKUP(BB1827,Cities!B:C,2,false))</f>
        <v/>
      </c>
      <c r="BE1827" t="str">
        <f>iferror(VLOOKUP(BD1827,Cities!B:C,2,false))</f>
        <v/>
      </c>
      <c r="BG1827" t="str">
        <f>iferror(VLOOKUP(BF1827,Cities!B:C,2,false))</f>
        <v/>
      </c>
      <c r="BI1827" t="str">
        <f>iferror(VLOOKUP(BH1827,Cities!B:C,2,false))</f>
        <v/>
      </c>
      <c r="BK1827" t="str">
        <f>iferror(VLOOKUP(BJ1827,Cities!B:C,2,false))</f>
        <v/>
      </c>
      <c r="BM1827" t="str">
        <f>iferror(VLOOKUP(BL1827,Cities!B:C,2,false))</f>
        <v/>
      </c>
      <c r="BO1827" t="str">
        <f>iferror(VLOOKUP(BN1827,Cities!B:C,2,false))</f>
        <v/>
      </c>
      <c r="BQ1827" t="str">
        <f>iferror(VLOOKUP(BP1827,Cities!B:C,2,false))</f>
        <v/>
      </c>
      <c r="BS1827" t="str">
        <f>iferror(VLOOKUP(BR1827,Cities!B:C,2,false))</f>
        <v/>
      </c>
      <c r="CD1827" t="str">
        <f>IFERROR(VLOOKUP(CC1827,PaymentModes!I:J,2,false))</f>
        <v/>
      </c>
      <c r="CF1827" t="str">
        <f>IFERROR(VLOOKUP(CE1827,PaymentModes!I:J,2,false))</f>
        <v/>
      </c>
      <c r="CH1827" t="str">
        <f>IFERROR(VLOOKUP(CG1827,PaymentModes!I:J,2,false))</f>
        <v/>
      </c>
      <c r="CJ1827" t="str">
        <f>IFERROR(VLOOKUP(CI1827,PaymentModes!I:J,2,false))</f>
        <v/>
      </c>
      <c r="CL1827" t="str">
        <f>IFERROR(VLOOKUP(CK1827,PaymentModes!I:J,2,false))</f>
        <v/>
      </c>
      <c r="CN1827" t="str">
        <f>IFERROR(VLOOKUP(CM1827,PaymentModes!I:J,2,false))</f>
        <v/>
      </c>
      <c r="CP1827" t="str">
        <f>IFERROR(VLOOKUP(CO1827,PaymentModes!I:J,2,false))</f>
        <v/>
      </c>
    </row>
    <row r="1828">
      <c r="D1828" s="8" t="str">
        <f>iferror(VLOOKUP(C1828,Cities!B:C,2,false))</f>
        <v/>
      </c>
      <c r="L1828" t="str">
        <f>IFERROR(VLOOKUP(K1828,Categories!B:C,2,FALSE),"")</f>
        <v/>
      </c>
      <c r="N1828" s="9" t="str">
        <f>IFERROR(VLOOKUP(M1828,Categories!B:C,2,FALSE),"")</f>
        <v/>
      </c>
      <c r="P1828" s="9" t="str">
        <f>IFERROR(VLOOKUP(O1828,Categories!B:C,2,FALSE),"")</f>
        <v/>
      </c>
      <c r="R1828" s="9" t="str">
        <f>IFERROR(VLOOKUP(Q1828,Categories!F:G,2,FALSE),"")</f>
        <v/>
      </c>
      <c r="T1828" t="str">
        <f>IFERROR(VLOOKUP(S1828,Categories!B:C,2,false))</f>
        <v/>
      </c>
      <c r="V1828" t="str">
        <f>IFERROR(VLOOKUP(U1828,Categories!B:C,2,false))</f>
        <v/>
      </c>
      <c r="X1828" t="str">
        <f>IFERROR(VLOOKUP(W1828,Categories!B:C,2,false))</f>
        <v/>
      </c>
      <c r="Z1828" t="str">
        <f>IFERROR(VLOOKUP(Y1828,Categories!B:C,2,false))</f>
        <v/>
      </c>
      <c r="AB1828" t="str">
        <f>IFERROR(VLOOKUP(AA1828,Categories!B:C,2,false))</f>
        <v/>
      </c>
      <c r="AD1828" t="str">
        <f>IFERROR(VLOOKUP(AC1828,Categories!B:C,2,false))</f>
        <v/>
      </c>
      <c r="AF1828" t="str">
        <f>IFERROR(VLOOKUP(AE1828,Brand!B:C,2,false))</f>
        <v/>
      </c>
      <c r="AH1828" t="str">
        <f>IFERROR(VLOOKUP(AG1828,Brand!B:C,2,false))</f>
        <v/>
      </c>
      <c r="AJ1828" t="str">
        <f>IFERROR(VLOOKUP(AI1828,Brand!B:C,2,false))</f>
        <v/>
      </c>
      <c r="AL1828" t="str">
        <f>IFERROR(VLOOKUP(AK1828,Brand!B:C,2,false))</f>
        <v/>
      </c>
      <c r="AN1828" t="str">
        <f>IFERROR(VLOOKUP(AM1828,Brand!B:C,2,false))</f>
        <v/>
      </c>
      <c r="AP1828" t="str">
        <f>IFERROR(VLOOKUP(AO1828,Brand!B:C,2,false))</f>
        <v/>
      </c>
      <c r="AR1828" t="str">
        <f>IFERROR(VLOOKUP(AQ1828,Brand!B:C,2,false))</f>
        <v/>
      </c>
      <c r="AT1828" t="str">
        <f>IFERROR(VLOOKUP(AS1828,Brand!B:C,2,false))</f>
        <v/>
      </c>
      <c r="AV1828" t="str">
        <f>IFERROR(VLOOKUP(AU1828,Brand!B:C,2,false))</f>
        <v/>
      </c>
      <c r="AX1828" t="str">
        <f>IFERROR(VLOOKUP(AW1828,Brand!B:C,2,false))</f>
        <v/>
      </c>
      <c r="BA1828" t="str">
        <f>iferror(VLOOKUP(AZ1828,Cities!B:C,2,false))</f>
        <v/>
      </c>
      <c r="BC1828" t="str">
        <f>iferror(VLOOKUP(BB1828,Cities!B:C,2,false))</f>
        <v/>
      </c>
      <c r="BE1828" t="str">
        <f>iferror(VLOOKUP(BD1828,Cities!B:C,2,false))</f>
        <v/>
      </c>
      <c r="BG1828" t="str">
        <f>iferror(VLOOKUP(BF1828,Cities!B:C,2,false))</f>
        <v/>
      </c>
      <c r="BI1828" t="str">
        <f>iferror(VLOOKUP(BH1828,Cities!B:C,2,false))</f>
        <v/>
      </c>
      <c r="BK1828" t="str">
        <f>iferror(VLOOKUP(BJ1828,Cities!B:C,2,false))</f>
        <v/>
      </c>
      <c r="BM1828" t="str">
        <f>iferror(VLOOKUP(BL1828,Cities!B:C,2,false))</f>
        <v/>
      </c>
      <c r="BO1828" t="str">
        <f>iferror(VLOOKUP(BN1828,Cities!B:C,2,false))</f>
        <v/>
      </c>
      <c r="BQ1828" t="str">
        <f>iferror(VLOOKUP(BP1828,Cities!B:C,2,false))</f>
        <v/>
      </c>
      <c r="BS1828" t="str">
        <f>iferror(VLOOKUP(BR1828,Cities!B:C,2,false))</f>
        <v/>
      </c>
      <c r="CD1828" t="str">
        <f>IFERROR(VLOOKUP(CC1828,PaymentModes!I:J,2,false))</f>
        <v/>
      </c>
      <c r="CF1828" t="str">
        <f>IFERROR(VLOOKUP(CE1828,PaymentModes!I:J,2,false))</f>
        <v/>
      </c>
      <c r="CH1828" t="str">
        <f>IFERROR(VLOOKUP(CG1828,PaymentModes!I:J,2,false))</f>
        <v/>
      </c>
      <c r="CJ1828" t="str">
        <f>IFERROR(VLOOKUP(CI1828,PaymentModes!I:J,2,false))</f>
        <v/>
      </c>
      <c r="CL1828" t="str">
        <f>IFERROR(VLOOKUP(CK1828,PaymentModes!I:J,2,false))</f>
        <v/>
      </c>
      <c r="CN1828" t="str">
        <f>IFERROR(VLOOKUP(CM1828,PaymentModes!I:J,2,false))</f>
        <v/>
      </c>
      <c r="CP1828" t="str">
        <f>IFERROR(VLOOKUP(CO1828,PaymentModes!I:J,2,false))</f>
        <v/>
      </c>
    </row>
    <row r="1829">
      <c r="D1829" s="8" t="str">
        <f>iferror(VLOOKUP(C1829,Cities!B:C,2,false))</f>
        <v/>
      </c>
      <c r="L1829" t="str">
        <f>IFERROR(VLOOKUP(K1829,Categories!B:C,2,FALSE),"")</f>
        <v/>
      </c>
      <c r="N1829" s="9" t="str">
        <f>IFERROR(VLOOKUP(M1829,Categories!B:C,2,FALSE),"")</f>
        <v/>
      </c>
      <c r="P1829" s="9" t="str">
        <f>IFERROR(VLOOKUP(O1829,Categories!B:C,2,FALSE),"")</f>
        <v/>
      </c>
      <c r="R1829" s="9" t="str">
        <f>IFERROR(VLOOKUP(Q1829,Categories!F:G,2,FALSE),"")</f>
        <v/>
      </c>
      <c r="T1829" t="str">
        <f>IFERROR(VLOOKUP(S1829,Categories!B:C,2,false))</f>
        <v/>
      </c>
      <c r="V1829" t="str">
        <f>IFERROR(VLOOKUP(U1829,Categories!B:C,2,false))</f>
        <v/>
      </c>
      <c r="X1829" t="str">
        <f>IFERROR(VLOOKUP(W1829,Categories!B:C,2,false))</f>
        <v/>
      </c>
      <c r="Z1829" t="str">
        <f>IFERROR(VLOOKUP(Y1829,Categories!B:C,2,false))</f>
        <v/>
      </c>
      <c r="AB1829" t="str">
        <f>IFERROR(VLOOKUP(AA1829,Categories!B:C,2,false))</f>
        <v/>
      </c>
      <c r="AD1829" t="str">
        <f>IFERROR(VLOOKUP(AC1829,Categories!B:C,2,false))</f>
        <v/>
      </c>
      <c r="AF1829" t="str">
        <f>IFERROR(VLOOKUP(AE1829,Brand!B:C,2,false))</f>
        <v/>
      </c>
      <c r="AH1829" t="str">
        <f>IFERROR(VLOOKUP(AG1829,Brand!B:C,2,false))</f>
        <v/>
      </c>
      <c r="AJ1829" t="str">
        <f>IFERROR(VLOOKUP(AI1829,Brand!B:C,2,false))</f>
        <v/>
      </c>
      <c r="AL1829" t="str">
        <f>IFERROR(VLOOKUP(AK1829,Brand!B:C,2,false))</f>
        <v/>
      </c>
      <c r="AN1829" t="str">
        <f>IFERROR(VLOOKUP(AM1829,Brand!B:C,2,false))</f>
        <v/>
      </c>
      <c r="AP1829" t="str">
        <f>IFERROR(VLOOKUP(AO1829,Brand!B:C,2,false))</f>
        <v/>
      </c>
      <c r="AR1829" t="str">
        <f>IFERROR(VLOOKUP(AQ1829,Brand!B:C,2,false))</f>
        <v/>
      </c>
      <c r="AT1829" t="str">
        <f>IFERROR(VLOOKUP(AS1829,Brand!B:C,2,false))</f>
        <v/>
      </c>
      <c r="AV1829" t="str">
        <f>IFERROR(VLOOKUP(AU1829,Brand!B:C,2,false))</f>
        <v/>
      </c>
      <c r="AX1829" t="str">
        <f>IFERROR(VLOOKUP(AW1829,Brand!B:C,2,false))</f>
        <v/>
      </c>
      <c r="BA1829" t="str">
        <f>iferror(VLOOKUP(AZ1829,Cities!B:C,2,false))</f>
        <v/>
      </c>
      <c r="BC1829" t="str">
        <f>iferror(VLOOKUP(BB1829,Cities!B:C,2,false))</f>
        <v/>
      </c>
      <c r="BE1829" t="str">
        <f>iferror(VLOOKUP(BD1829,Cities!B:C,2,false))</f>
        <v/>
      </c>
      <c r="BG1829" t="str">
        <f>iferror(VLOOKUP(BF1829,Cities!B:C,2,false))</f>
        <v/>
      </c>
      <c r="BI1829" t="str">
        <f>iferror(VLOOKUP(BH1829,Cities!B:C,2,false))</f>
        <v/>
      </c>
      <c r="BK1829" t="str">
        <f>iferror(VLOOKUP(BJ1829,Cities!B:C,2,false))</f>
        <v/>
      </c>
      <c r="BM1829" t="str">
        <f>iferror(VLOOKUP(BL1829,Cities!B:C,2,false))</f>
        <v/>
      </c>
      <c r="BO1829" t="str">
        <f>iferror(VLOOKUP(BN1829,Cities!B:C,2,false))</f>
        <v/>
      </c>
      <c r="BQ1829" t="str">
        <f>iferror(VLOOKUP(BP1829,Cities!B:C,2,false))</f>
        <v/>
      </c>
      <c r="BS1829" t="str">
        <f>iferror(VLOOKUP(BR1829,Cities!B:C,2,false))</f>
        <v/>
      </c>
      <c r="CD1829" t="str">
        <f>IFERROR(VLOOKUP(CC1829,PaymentModes!I:J,2,false))</f>
        <v/>
      </c>
      <c r="CF1829" t="str">
        <f>IFERROR(VLOOKUP(CE1829,PaymentModes!I:J,2,false))</f>
        <v/>
      </c>
      <c r="CH1829" t="str">
        <f>IFERROR(VLOOKUP(CG1829,PaymentModes!I:J,2,false))</f>
        <v/>
      </c>
      <c r="CJ1829" t="str">
        <f>IFERROR(VLOOKUP(CI1829,PaymentModes!I:J,2,false))</f>
        <v/>
      </c>
      <c r="CL1829" t="str">
        <f>IFERROR(VLOOKUP(CK1829,PaymentModes!I:J,2,false))</f>
        <v/>
      </c>
      <c r="CN1829" t="str">
        <f>IFERROR(VLOOKUP(CM1829,PaymentModes!I:J,2,false))</f>
        <v/>
      </c>
      <c r="CP1829" t="str">
        <f>IFERROR(VLOOKUP(CO1829,PaymentModes!I:J,2,false))</f>
        <v/>
      </c>
    </row>
    <row r="1830">
      <c r="D1830" s="8" t="str">
        <f>iferror(VLOOKUP(C1830,Cities!B:C,2,false))</f>
        <v/>
      </c>
      <c r="L1830" t="str">
        <f>IFERROR(VLOOKUP(K1830,Categories!B:C,2,FALSE),"")</f>
        <v/>
      </c>
      <c r="N1830" s="9" t="str">
        <f>IFERROR(VLOOKUP(M1830,Categories!B:C,2,FALSE),"")</f>
        <v/>
      </c>
      <c r="P1830" s="9" t="str">
        <f>IFERROR(VLOOKUP(O1830,Categories!B:C,2,FALSE),"")</f>
        <v/>
      </c>
      <c r="R1830" s="9" t="str">
        <f>IFERROR(VLOOKUP(Q1830,Categories!F:G,2,FALSE),"")</f>
        <v/>
      </c>
      <c r="T1830" t="str">
        <f>IFERROR(VLOOKUP(S1830,Categories!B:C,2,false))</f>
        <v/>
      </c>
      <c r="V1830" t="str">
        <f>IFERROR(VLOOKUP(U1830,Categories!B:C,2,false))</f>
        <v/>
      </c>
      <c r="X1830" t="str">
        <f>IFERROR(VLOOKUP(W1830,Categories!B:C,2,false))</f>
        <v/>
      </c>
      <c r="Z1830" t="str">
        <f>IFERROR(VLOOKUP(Y1830,Categories!B:C,2,false))</f>
        <v/>
      </c>
      <c r="AB1830" t="str">
        <f>IFERROR(VLOOKUP(AA1830,Categories!B:C,2,false))</f>
        <v/>
      </c>
      <c r="AD1830" t="str">
        <f>IFERROR(VLOOKUP(AC1830,Categories!B:C,2,false))</f>
        <v/>
      </c>
      <c r="AF1830" t="str">
        <f>IFERROR(VLOOKUP(AE1830,Brand!B:C,2,false))</f>
        <v/>
      </c>
      <c r="AH1830" t="str">
        <f>IFERROR(VLOOKUP(AG1830,Brand!B:C,2,false))</f>
        <v/>
      </c>
      <c r="AJ1830" t="str">
        <f>IFERROR(VLOOKUP(AI1830,Brand!B:C,2,false))</f>
        <v/>
      </c>
      <c r="AL1830" t="str">
        <f>IFERROR(VLOOKUP(AK1830,Brand!B:C,2,false))</f>
        <v/>
      </c>
      <c r="AN1830" t="str">
        <f>IFERROR(VLOOKUP(AM1830,Brand!B:C,2,false))</f>
        <v/>
      </c>
      <c r="AP1830" t="str">
        <f>IFERROR(VLOOKUP(AO1830,Brand!B:C,2,false))</f>
        <v/>
      </c>
      <c r="AR1830" t="str">
        <f>IFERROR(VLOOKUP(AQ1830,Brand!B:C,2,false))</f>
        <v/>
      </c>
      <c r="AT1830" t="str">
        <f>IFERROR(VLOOKUP(AS1830,Brand!B:C,2,false))</f>
        <v/>
      </c>
      <c r="AV1830" t="str">
        <f>IFERROR(VLOOKUP(AU1830,Brand!B:C,2,false))</f>
        <v/>
      </c>
      <c r="AX1830" t="str">
        <f>IFERROR(VLOOKUP(AW1830,Brand!B:C,2,false))</f>
        <v/>
      </c>
      <c r="BA1830" t="str">
        <f>iferror(VLOOKUP(AZ1830,Cities!B:C,2,false))</f>
        <v/>
      </c>
      <c r="BC1830" t="str">
        <f>iferror(VLOOKUP(BB1830,Cities!B:C,2,false))</f>
        <v/>
      </c>
      <c r="BE1830" t="str">
        <f>iferror(VLOOKUP(BD1830,Cities!B:C,2,false))</f>
        <v/>
      </c>
      <c r="BG1830" t="str">
        <f>iferror(VLOOKUP(BF1830,Cities!B:C,2,false))</f>
        <v/>
      </c>
      <c r="BI1830" t="str">
        <f>iferror(VLOOKUP(BH1830,Cities!B:C,2,false))</f>
        <v/>
      </c>
      <c r="BK1830" t="str">
        <f>iferror(VLOOKUP(BJ1830,Cities!B:C,2,false))</f>
        <v/>
      </c>
      <c r="BM1830" t="str">
        <f>iferror(VLOOKUP(BL1830,Cities!B:C,2,false))</f>
        <v/>
      </c>
      <c r="BO1830" t="str">
        <f>iferror(VLOOKUP(BN1830,Cities!B:C,2,false))</f>
        <v/>
      </c>
      <c r="BQ1830" t="str">
        <f>iferror(VLOOKUP(BP1830,Cities!B:C,2,false))</f>
        <v/>
      </c>
      <c r="BS1830" t="str">
        <f>iferror(VLOOKUP(BR1830,Cities!B:C,2,false))</f>
        <v/>
      </c>
      <c r="CD1830" t="str">
        <f>IFERROR(VLOOKUP(CC1830,PaymentModes!I:J,2,false))</f>
        <v/>
      </c>
      <c r="CF1830" t="str">
        <f>IFERROR(VLOOKUP(CE1830,PaymentModes!I:J,2,false))</f>
        <v/>
      </c>
      <c r="CH1830" t="str">
        <f>IFERROR(VLOOKUP(CG1830,PaymentModes!I:J,2,false))</f>
        <v/>
      </c>
      <c r="CJ1830" t="str">
        <f>IFERROR(VLOOKUP(CI1830,PaymentModes!I:J,2,false))</f>
        <v/>
      </c>
      <c r="CL1830" t="str">
        <f>IFERROR(VLOOKUP(CK1830,PaymentModes!I:J,2,false))</f>
        <v/>
      </c>
      <c r="CN1830" t="str">
        <f>IFERROR(VLOOKUP(CM1830,PaymentModes!I:J,2,false))</f>
        <v/>
      </c>
      <c r="CP1830" t="str">
        <f>IFERROR(VLOOKUP(CO1830,PaymentModes!I:J,2,false))</f>
        <v/>
      </c>
    </row>
    <row r="1831">
      <c r="D1831" s="8" t="str">
        <f>iferror(VLOOKUP(C1831,Cities!B:C,2,false))</f>
        <v/>
      </c>
      <c r="L1831" t="str">
        <f>IFERROR(VLOOKUP(K1831,Categories!B:C,2,FALSE),"")</f>
        <v/>
      </c>
      <c r="N1831" s="9" t="str">
        <f>IFERROR(VLOOKUP(M1831,Categories!B:C,2,FALSE),"")</f>
        <v/>
      </c>
      <c r="P1831" s="9" t="str">
        <f>IFERROR(VLOOKUP(O1831,Categories!B:C,2,FALSE),"")</f>
        <v/>
      </c>
      <c r="R1831" s="9" t="str">
        <f>IFERROR(VLOOKUP(Q1831,Categories!F:G,2,FALSE),"")</f>
        <v/>
      </c>
      <c r="T1831" t="str">
        <f>IFERROR(VLOOKUP(S1831,Categories!B:C,2,false))</f>
        <v/>
      </c>
      <c r="V1831" t="str">
        <f>IFERROR(VLOOKUP(U1831,Categories!B:C,2,false))</f>
        <v/>
      </c>
      <c r="X1831" t="str">
        <f>IFERROR(VLOOKUP(W1831,Categories!B:C,2,false))</f>
        <v/>
      </c>
      <c r="Z1831" t="str">
        <f>IFERROR(VLOOKUP(Y1831,Categories!B:C,2,false))</f>
        <v/>
      </c>
      <c r="AB1831" t="str">
        <f>IFERROR(VLOOKUP(AA1831,Categories!B:C,2,false))</f>
        <v/>
      </c>
      <c r="AD1831" t="str">
        <f>IFERROR(VLOOKUP(AC1831,Categories!B:C,2,false))</f>
        <v/>
      </c>
      <c r="AF1831" t="str">
        <f>IFERROR(VLOOKUP(AE1831,Brand!B:C,2,false))</f>
        <v/>
      </c>
      <c r="AH1831" t="str">
        <f>IFERROR(VLOOKUP(AG1831,Brand!B:C,2,false))</f>
        <v/>
      </c>
      <c r="AJ1831" t="str">
        <f>IFERROR(VLOOKUP(AI1831,Brand!B:C,2,false))</f>
        <v/>
      </c>
      <c r="AL1831" t="str">
        <f>IFERROR(VLOOKUP(AK1831,Brand!B:C,2,false))</f>
        <v/>
      </c>
      <c r="AN1831" t="str">
        <f>IFERROR(VLOOKUP(AM1831,Brand!B:C,2,false))</f>
        <v/>
      </c>
      <c r="AP1831" t="str">
        <f>IFERROR(VLOOKUP(AO1831,Brand!B:C,2,false))</f>
        <v/>
      </c>
      <c r="AR1831" t="str">
        <f>IFERROR(VLOOKUP(AQ1831,Brand!B:C,2,false))</f>
        <v/>
      </c>
      <c r="AT1831" t="str">
        <f>IFERROR(VLOOKUP(AS1831,Brand!B:C,2,false))</f>
        <v/>
      </c>
      <c r="AV1831" t="str">
        <f>IFERROR(VLOOKUP(AU1831,Brand!B:C,2,false))</f>
        <v/>
      </c>
      <c r="AX1831" t="str">
        <f>IFERROR(VLOOKUP(AW1831,Brand!B:C,2,false))</f>
        <v/>
      </c>
      <c r="BA1831" t="str">
        <f>iferror(VLOOKUP(AZ1831,Cities!B:C,2,false))</f>
        <v/>
      </c>
      <c r="BC1831" t="str">
        <f>iferror(VLOOKUP(BB1831,Cities!B:C,2,false))</f>
        <v/>
      </c>
      <c r="BE1831" t="str">
        <f>iferror(VLOOKUP(BD1831,Cities!B:C,2,false))</f>
        <v/>
      </c>
      <c r="BG1831" t="str">
        <f>iferror(VLOOKUP(BF1831,Cities!B:C,2,false))</f>
        <v/>
      </c>
      <c r="BI1831" t="str">
        <f>iferror(VLOOKUP(BH1831,Cities!B:C,2,false))</f>
        <v/>
      </c>
      <c r="BK1831" t="str">
        <f>iferror(VLOOKUP(BJ1831,Cities!B:C,2,false))</f>
        <v/>
      </c>
      <c r="BM1831" t="str">
        <f>iferror(VLOOKUP(BL1831,Cities!B:C,2,false))</f>
        <v/>
      </c>
      <c r="BO1831" t="str">
        <f>iferror(VLOOKUP(BN1831,Cities!B:C,2,false))</f>
        <v/>
      </c>
      <c r="BQ1831" t="str">
        <f>iferror(VLOOKUP(BP1831,Cities!B:C,2,false))</f>
        <v/>
      </c>
      <c r="BS1831" t="str">
        <f>iferror(VLOOKUP(BR1831,Cities!B:C,2,false))</f>
        <v/>
      </c>
      <c r="CD1831" t="str">
        <f>IFERROR(VLOOKUP(CC1831,PaymentModes!I:J,2,false))</f>
        <v/>
      </c>
      <c r="CF1831" t="str">
        <f>IFERROR(VLOOKUP(CE1831,PaymentModes!I:J,2,false))</f>
        <v/>
      </c>
      <c r="CH1831" t="str">
        <f>IFERROR(VLOOKUP(CG1831,PaymentModes!I:J,2,false))</f>
        <v/>
      </c>
      <c r="CJ1831" t="str">
        <f>IFERROR(VLOOKUP(CI1831,PaymentModes!I:J,2,false))</f>
        <v/>
      </c>
      <c r="CL1831" t="str">
        <f>IFERROR(VLOOKUP(CK1831,PaymentModes!I:J,2,false))</f>
        <v/>
      </c>
      <c r="CN1831" t="str">
        <f>IFERROR(VLOOKUP(CM1831,PaymentModes!I:J,2,false))</f>
        <v/>
      </c>
      <c r="CP1831" t="str">
        <f>IFERROR(VLOOKUP(CO1831,PaymentModes!I:J,2,false))</f>
        <v/>
      </c>
    </row>
    <row r="1832">
      <c r="D1832" s="8" t="str">
        <f>iferror(VLOOKUP(C1832,Cities!B:C,2,false))</f>
        <v/>
      </c>
      <c r="L1832" t="str">
        <f>IFERROR(VLOOKUP(K1832,Categories!B:C,2,FALSE),"")</f>
        <v/>
      </c>
      <c r="N1832" s="9" t="str">
        <f>IFERROR(VLOOKUP(M1832,Categories!B:C,2,FALSE),"")</f>
        <v/>
      </c>
      <c r="P1832" s="9" t="str">
        <f>IFERROR(VLOOKUP(O1832,Categories!B:C,2,FALSE),"")</f>
        <v/>
      </c>
      <c r="R1832" s="9" t="str">
        <f>IFERROR(VLOOKUP(Q1832,Categories!F:G,2,FALSE),"")</f>
        <v/>
      </c>
      <c r="T1832" t="str">
        <f>IFERROR(VLOOKUP(S1832,Categories!B:C,2,false))</f>
        <v/>
      </c>
      <c r="V1832" t="str">
        <f>IFERROR(VLOOKUP(U1832,Categories!B:C,2,false))</f>
        <v/>
      </c>
      <c r="X1832" t="str">
        <f>IFERROR(VLOOKUP(W1832,Categories!B:C,2,false))</f>
        <v/>
      </c>
      <c r="Z1832" t="str">
        <f>IFERROR(VLOOKUP(Y1832,Categories!B:C,2,false))</f>
        <v/>
      </c>
      <c r="AB1832" t="str">
        <f>IFERROR(VLOOKUP(AA1832,Categories!B:C,2,false))</f>
        <v/>
      </c>
      <c r="AD1832" t="str">
        <f>IFERROR(VLOOKUP(AC1832,Categories!B:C,2,false))</f>
        <v/>
      </c>
      <c r="AF1832" t="str">
        <f>IFERROR(VLOOKUP(AE1832,Brand!B:C,2,false))</f>
        <v/>
      </c>
      <c r="AH1832" t="str">
        <f>IFERROR(VLOOKUP(AG1832,Brand!B:C,2,false))</f>
        <v/>
      </c>
      <c r="AJ1832" t="str">
        <f>IFERROR(VLOOKUP(AI1832,Brand!B:C,2,false))</f>
        <v/>
      </c>
      <c r="AL1832" t="str">
        <f>IFERROR(VLOOKUP(AK1832,Brand!B:C,2,false))</f>
        <v/>
      </c>
      <c r="AN1832" t="str">
        <f>IFERROR(VLOOKUP(AM1832,Brand!B:C,2,false))</f>
        <v/>
      </c>
      <c r="AP1832" t="str">
        <f>IFERROR(VLOOKUP(AO1832,Brand!B:C,2,false))</f>
        <v/>
      </c>
      <c r="AR1832" t="str">
        <f>IFERROR(VLOOKUP(AQ1832,Brand!B:C,2,false))</f>
        <v/>
      </c>
      <c r="AT1832" t="str">
        <f>IFERROR(VLOOKUP(AS1832,Brand!B:C,2,false))</f>
        <v/>
      </c>
      <c r="AV1832" t="str">
        <f>IFERROR(VLOOKUP(AU1832,Brand!B:C,2,false))</f>
        <v/>
      </c>
      <c r="AX1832" t="str">
        <f>IFERROR(VLOOKUP(AW1832,Brand!B:C,2,false))</f>
        <v/>
      </c>
      <c r="BA1832" t="str">
        <f>iferror(VLOOKUP(AZ1832,Cities!B:C,2,false))</f>
        <v/>
      </c>
      <c r="BC1832" t="str">
        <f>iferror(VLOOKUP(BB1832,Cities!B:C,2,false))</f>
        <v/>
      </c>
      <c r="BE1832" t="str">
        <f>iferror(VLOOKUP(BD1832,Cities!B:C,2,false))</f>
        <v/>
      </c>
      <c r="BG1832" t="str">
        <f>iferror(VLOOKUP(BF1832,Cities!B:C,2,false))</f>
        <v/>
      </c>
      <c r="BI1832" t="str">
        <f>iferror(VLOOKUP(BH1832,Cities!B:C,2,false))</f>
        <v/>
      </c>
      <c r="BK1832" t="str">
        <f>iferror(VLOOKUP(BJ1832,Cities!B:C,2,false))</f>
        <v/>
      </c>
      <c r="BM1832" t="str">
        <f>iferror(VLOOKUP(BL1832,Cities!B:C,2,false))</f>
        <v/>
      </c>
      <c r="BO1832" t="str">
        <f>iferror(VLOOKUP(BN1832,Cities!B:C,2,false))</f>
        <v/>
      </c>
      <c r="BQ1832" t="str">
        <f>iferror(VLOOKUP(BP1832,Cities!B:C,2,false))</f>
        <v/>
      </c>
      <c r="BS1832" t="str">
        <f>iferror(VLOOKUP(BR1832,Cities!B:C,2,false))</f>
        <v/>
      </c>
      <c r="CD1832" t="str">
        <f>IFERROR(VLOOKUP(CC1832,PaymentModes!I:J,2,false))</f>
        <v/>
      </c>
      <c r="CF1832" t="str">
        <f>IFERROR(VLOOKUP(CE1832,PaymentModes!I:J,2,false))</f>
        <v/>
      </c>
      <c r="CH1832" t="str">
        <f>IFERROR(VLOOKUP(CG1832,PaymentModes!I:J,2,false))</f>
        <v/>
      </c>
      <c r="CJ1832" t="str">
        <f>IFERROR(VLOOKUP(CI1832,PaymentModes!I:J,2,false))</f>
        <v/>
      </c>
      <c r="CL1832" t="str">
        <f>IFERROR(VLOOKUP(CK1832,PaymentModes!I:J,2,false))</f>
        <v/>
      </c>
      <c r="CN1832" t="str">
        <f>IFERROR(VLOOKUP(CM1832,PaymentModes!I:J,2,false))</f>
        <v/>
      </c>
      <c r="CP1832" t="str">
        <f>IFERROR(VLOOKUP(CO1832,PaymentModes!I:J,2,false))</f>
        <v/>
      </c>
    </row>
    <row r="1833">
      <c r="D1833" s="8" t="str">
        <f>iferror(VLOOKUP(C1833,Cities!B:C,2,false))</f>
        <v/>
      </c>
      <c r="L1833" t="str">
        <f>IFERROR(VLOOKUP(K1833,Categories!B:C,2,FALSE),"")</f>
        <v/>
      </c>
      <c r="N1833" s="9" t="str">
        <f>IFERROR(VLOOKUP(M1833,Categories!B:C,2,FALSE),"")</f>
        <v/>
      </c>
      <c r="P1833" s="9" t="str">
        <f>IFERROR(VLOOKUP(O1833,Categories!B:C,2,FALSE),"")</f>
        <v/>
      </c>
      <c r="R1833" s="9" t="str">
        <f>IFERROR(VLOOKUP(Q1833,Categories!F:G,2,FALSE),"")</f>
        <v/>
      </c>
      <c r="T1833" t="str">
        <f>IFERROR(VLOOKUP(S1833,Categories!B:C,2,false))</f>
        <v/>
      </c>
      <c r="V1833" t="str">
        <f>IFERROR(VLOOKUP(U1833,Categories!B:C,2,false))</f>
        <v/>
      </c>
      <c r="X1833" t="str">
        <f>IFERROR(VLOOKUP(W1833,Categories!B:C,2,false))</f>
        <v/>
      </c>
      <c r="Z1833" t="str">
        <f>IFERROR(VLOOKUP(Y1833,Categories!B:C,2,false))</f>
        <v/>
      </c>
      <c r="AB1833" t="str">
        <f>IFERROR(VLOOKUP(AA1833,Categories!B:C,2,false))</f>
        <v/>
      </c>
      <c r="AD1833" t="str">
        <f>IFERROR(VLOOKUP(AC1833,Categories!B:C,2,false))</f>
        <v/>
      </c>
      <c r="AF1833" t="str">
        <f>IFERROR(VLOOKUP(AE1833,Brand!B:C,2,false))</f>
        <v/>
      </c>
      <c r="AH1833" t="str">
        <f>IFERROR(VLOOKUP(AG1833,Brand!B:C,2,false))</f>
        <v/>
      </c>
      <c r="AJ1833" t="str">
        <f>IFERROR(VLOOKUP(AI1833,Brand!B:C,2,false))</f>
        <v/>
      </c>
      <c r="AL1833" t="str">
        <f>IFERROR(VLOOKUP(AK1833,Brand!B:C,2,false))</f>
        <v/>
      </c>
      <c r="AN1833" t="str">
        <f>IFERROR(VLOOKUP(AM1833,Brand!B:C,2,false))</f>
        <v/>
      </c>
      <c r="AP1833" t="str">
        <f>IFERROR(VLOOKUP(AO1833,Brand!B:C,2,false))</f>
        <v/>
      </c>
      <c r="AR1833" t="str">
        <f>IFERROR(VLOOKUP(AQ1833,Brand!B:C,2,false))</f>
        <v/>
      </c>
      <c r="AT1833" t="str">
        <f>IFERROR(VLOOKUP(AS1833,Brand!B:C,2,false))</f>
        <v/>
      </c>
      <c r="AV1833" t="str">
        <f>IFERROR(VLOOKUP(AU1833,Brand!B:C,2,false))</f>
        <v/>
      </c>
      <c r="AX1833" t="str">
        <f>IFERROR(VLOOKUP(AW1833,Brand!B:C,2,false))</f>
        <v/>
      </c>
      <c r="BA1833" t="str">
        <f>iferror(VLOOKUP(AZ1833,Cities!B:C,2,false))</f>
        <v/>
      </c>
      <c r="BC1833" t="str">
        <f>iferror(VLOOKUP(BB1833,Cities!B:C,2,false))</f>
        <v/>
      </c>
      <c r="BE1833" t="str">
        <f>iferror(VLOOKUP(BD1833,Cities!B:C,2,false))</f>
        <v/>
      </c>
      <c r="BG1833" t="str">
        <f>iferror(VLOOKUP(BF1833,Cities!B:C,2,false))</f>
        <v/>
      </c>
      <c r="BI1833" t="str">
        <f>iferror(VLOOKUP(BH1833,Cities!B:C,2,false))</f>
        <v/>
      </c>
      <c r="BK1833" t="str">
        <f>iferror(VLOOKUP(BJ1833,Cities!B:C,2,false))</f>
        <v/>
      </c>
      <c r="BM1833" t="str">
        <f>iferror(VLOOKUP(BL1833,Cities!B:C,2,false))</f>
        <v/>
      </c>
      <c r="BO1833" t="str">
        <f>iferror(VLOOKUP(BN1833,Cities!B:C,2,false))</f>
        <v/>
      </c>
      <c r="BQ1833" t="str">
        <f>iferror(VLOOKUP(BP1833,Cities!B:C,2,false))</f>
        <v/>
      </c>
      <c r="BS1833" t="str">
        <f>iferror(VLOOKUP(BR1833,Cities!B:C,2,false))</f>
        <v/>
      </c>
      <c r="CD1833" t="str">
        <f>IFERROR(VLOOKUP(CC1833,PaymentModes!I:J,2,false))</f>
        <v/>
      </c>
      <c r="CF1833" t="str">
        <f>IFERROR(VLOOKUP(CE1833,PaymentModes!I:J,2,false))</f>
        <v/>
      </c>
      <c r="CH1833" t="str">
        <f>IFERROR(VLOOKUP(CG1833,PaymentModes!I:J,2,false))</f>
        <v/>
      </c>
      <c r="CJ1833" t="str">
        <f>IFERROR(VLOOKUP(CI1833,PaymentModes!I:J,2,false))</f>
        <v/>
      </c>
      <c r="CL1833" t="str">
        <f>IFERROR(VLOOKUP(CK1833,PaymentModes!I:J,2,false))</f>
        <v/>
      </c>
      <c r="CN1833" t="str">
        <f>IFERROR(VLOOKUP(CM1833,PaymentModes!I:J,2,false))</f>
        <v/>
      </c>
      <c r="CP1833" t="str">
        <f>IFERROR(VLOOKUP(CO1833,PaymentModes!I:J,2,false))</f>
        <v/>
      </c>
    </row>
    <row r="1834">
      <c r="D1834" s="8" t="str">
        <f>iferror(VLOOKUP(C1834,Cities!B:C,2,false))</f>
        <v/>
      </c>
      <c r="L1834" t="str">
        <f>IFERROR(VLOOKUP(K1834,Categories!B:C,2,FALSE),"")</f>
        <v/>
      </c>
      <c r="N1834" s="9" t="str">
        <f>IFERROR(VLOOKUP(M1834,Categories!B:C,2,FALSE),"")</f>
        <v/>
      </c>
      <c r="P1834" s="9" t="str">
        <f>IFERROR(VLOOKUP(O1834,Categories!B:C,2,FALSE),"")</f>
        <v/>
      </c>
      <c r="R1834" s="9" t="str">
        <f>IFERROR(VLOOKUP(Q1834,Categories!F:G,2,FALSE),"")</f>
        <v/>
      </c>
      <c r="T1834" t="str">
        <f>IFERROR(VLOOKUP(S1834,Categories!B:C,2,false))</f>
        <v/>
      </c>
      <c r="V1834" t="str">
        <f>IFERROR(VLOOKUP(U1834,Categories!B:C,2,false))</f>
        <v/>
      </c>
      <c r="X1834" t="str">
        <f>IFERROR(VLOOKUP(W1834,Categories!B:C,2,false))</f>
        <v/>
      </c>
      <c r="Z1834" t="str">
        <f>IFERROR(VLOOKUP(Y1834,Categories!B:C,2,false))</f>
        <v/>
      </c>
      <c r="AB1834" t="str">
        <f>IFERROR(VLOOKUP(AA1834,Categories!B:C,2,false))</f>
        <v/>
      </c>
      <c r="AD1834" t="str">
        <f>IFERROR(VLOOKUP(AC1834,Categories!B:C,2,false))</f>
        <v/>
      </c>
      <c r="AF1834" t="str">
        <f>IFERROR(VLOOKUP(AE1834,Brand!B:C,2,false))</f>
        <v/>
      </c>
      <c r="AH1834" t="str">
        <f>IFERROR(VLOOKUP(AG1834,Brand!B:C,2,false))</f>
        <v/>
      </c>
      <c r="AJ1834" t="str">
        <f>IFERROR(VLOOKUP(AI1834,Brand!B:C,2,false))</f>
        <v/>
      </c>
      <c r="AL1834" t="str">
        <f>IFERROR(VLOOKUP(AK1834,Brand!B:C,2,false))</f>
        <v/>
      </c>
      <c r="AN1834" t="str">
        <f>IFERROR(VLOOKUP(AM1834,Brand!B:C,2,false))</f>
        <v/>
      </c>
      <c r="AP1834" t="str">
        <f>IFERROR(VLOOKUP(AO1834,Brand!B:C,2,false))</f>
        <v/>
      </c>
      <c r="AR1834" t="str">
        <f>IFERROR(VLOOKUP(AQ1834,Brand!B:C,2,false))</f>
        <v/>
      </c>
      <c r="AT1834" t="str">
        <f>IFERROR(VLOOKUP(AS1834,Brand!B:C,2,false))</f>
        <v/>
      </c>
      <c r="AV1834" t="str">
        <f>IFERROR(VLOOKUP(AU1834,Brand!B:C,2,false))</f>
        <v/>
      </c>
      <c r="AX1834" t="str">
        <f>IFERROR(VLOOKUP(AW1834,Brand!B:C,2,false))</f>
        <v/>
      </c>
      <c r="BA1834" t="str">
        <f>iferror(VLOOKUP(AZ1834,Cities!B:C,2,false))</f>
        <v/>
      </c>
      <c r="BC1834" t="str">
        <f>iferror(VLOOKUP(BB1834,Cities!B:C,2,false))</f>
        <v/>
      </c>
      <c r="BE1834" t="str">
        <f>iferror(VLOOKUP(BD1834,Cities!B:C,2,false))</f>
        <v/>
      </c>
      <c r="BG1834" t="str">
        <f>iferror(VLOOKUP(BF1834,Cities!B:C,2,false))</f>
        <v/>
      </c>
      <c r="BI1834" t="str">
        <f>iferror(VLOOKUP(BH1834,Cities!B:C,2,false))</f>
        <v/>
      </c>
      <c r="BK1834" t="str">
        <f>iferror(VLOOKUP(BJ1834,Cities!B:C,2,false))</f>
        <v/>
      </c>
      <c r="BM1834" t="str">
        <f>iferror(VLOOKUP(BL1834,Cities!B:C,2,false))</f>
        <v/>
      </c>
      <c r="BO1834" t="str">
        <f>iferror(VLOOKUP(BN1834,Cities!B:C,2,false))</f>
        <v/>
      </c>
      <c r="BQ1834" t="str">
        <f>iferror(VLOOKUP(BP1834,Cities!B:C,2,false))</f>
        <v/>
      </c>
      <c r="BS1834" t="str">
        <f>iferror(VLOOKUP(BR1834,Cities!B:C,2,false))</f>
        <v/>
      </c>
      <c r="CD1834" t="str">
        <f>IFERROR(VLOOKUP(CC1834,PaymentModes!I:J,2,false))</f>
        <v/>
      </c>
      <c r="CF1834" t="str">
        <f>IFERROR(VLOOKUP(CE1834,PaymentModes!I:J,2,false))</f>
        <v/>
      </c>
      <c r="CH1834" t="str">
        <f>IFERROR(VLOOKUP(CG1834,PaymentModes!I:J,2,false))</f>
        <v/>
      </c>
      <c r="CJ1834" t="str">
        <f>IFERROR(VLOOKUP(CI1834,PaymentModes!I:J,2,false))</f>
        <v/>
      </c>
      <c r="CL1834" t="str">
        <f>IFERROR(VLOOKUP(CK1834,PaymentModes!I:J,2,false))</f>
        <v/>
      </c>
      <c r="CN1834" t="str">
        <f>IFERROR(VLOOKUP(CM1834,PaymentModes!I:J,2,false))</f>
        <v/>
      </c>
      <c r="CP1834" t="str">
        <f>IFERROR(VLOOKUP(CO1834,PaymentModes!I:J,2,false))</f>
        <v/>
      </c>
    </row>
    <row r="1835">
      <c r="D1835" s="8" t="str">
        <f>iferror(VLOOKUP(C1835,Cities!B:C,2,false))</f>
        <v/>
      </c>
      <c r="L1835" t="str">
        <f>IFERROR(VLOOKUP(K1835,Categories!B:C,2,FALSE),"")</f>
        <v/>
      </c>
      <c r="N1835" s="9" t="str">
        <f>IFERROR(VLOOKUP(M1835,Categories!B:C,2,FALSE),"")</f>
        <v/>
      </c>
      <c r="P1835" s="9" t="str">
        <f>IFERROR(VLOOKUP(O1835,Categories!B:C,2,FALSE),"")</f>
        <v/>
      </c>
      <c r="R1835" s="9" t="str">
        <f>IFERROR(VLOOKUP(Q1835,Categories!F:G,2,FALSE),"")</f>
        <v/>
      </c>
      <c r="T1835" t="str">
        <f>IFERROR(VLOOKUP(S1835,Categories!B:C,2,false))</f>
        <v/>
      </c>
      <c r="V1835" t="str">
        <f>IFERROR(VLOOKUP(U1835,Categories!B:C,2,false))</f>
        <v/>
      </c>
      <c r="X1835" t="str">
        <f>IFERROR(VLOOKUP(W1835,Categories!B:C,2,false))</f>
        <v/>
      </c>
      <c r="Z1835" t="str">
        <f>IFERROR(VLOOKUP(Y1835,Categories!B:C,2,false))</f>
        <v/>
      </c>
      <c r="AB1835" t="str">
        <f>IFERROR(VLOOKUP(AA1835,Categories!B:C,2,false))</f>
        <v/>
      </c>
      <c r="AD1835" t="str">
        <f>IFERROR(VLOOKUP(AC1835,Categories!B:C,2,false))</f>
        <v/>
      </c>
      <c r="AF1835" t="str">
        <f>IFERROR(VLOOKUP(AE1835,Brand!B:C,2,false))</f>
        <v/>
      </c>
      <c r="AH1835" t="str">
        <f>IFERROR(VLOOKUP(AG1835,Brand!B:C,2,false))</f>
        <v/>
      </c>
      <c r="AJ1835" t="str">
        <f>IFERROR(VLOOKUP(AI1835,Brand!B:C,2,false))</f>
        <v/>
      </c>
      <c r="AL1835" t="str">
        <f>IFERROR(VLOOKUP(AK1835,Brand!B:C,2,false))</f>
        <v/>
      </c>
      <c r="AN1835" t="str">
        <f>IFERROR(VLOOKUP(AM1835,Brand!B:C,2,false))</f>
        <v/>
      </c>
      <c r="AP1835" t="str">
        <f>IFERROR(VLOOKUP(AO1835,Brand!B:C,2,false))</f>
        <v/>
      </c>
      <c r="AR1835" t="str">
        <f>IFERROR(VLOOKUP(AQ1835,Brand!B:C,2,false))</f>
        <v/>
      </c>
      <c r="AT1835" t="str">
        <f>IFERROR(VLOOKUP(AS1835,Brand!B:C,2,false))</f>
        <v/>
      </c>
      <c r="AV1835" t="str">
        <f>IFERROR(VLOOKUP(AU1835,Brand!B:C,2,false))</f>
        <v/>
      </c>
      <c r="AX1835" t="str">
        <f>IFERROR(VLOOKUP(AW1835,Brand!B:C,2,false))</f>
        <v/>
      </c>
      <c r="BA1835" t="str">
        <f>iferror(VLOOKUP(AZ1835,Cities!B:C,2,false))</f>
        <v/>
      </c>
      <c r="BC1835" t="str">
        <f>iferror(VLOOKUP(BB1835,Cities!B:C,2,false))</f>
        <v/>
      </c>
      <c r="BE1835" t="str">
        <f>iferror(VLOOKUP(BD1835,Cities!B:C,2,false))</f>
        <v/>
      </c>
      <c r="BG1835" t="str">
        <f>iferror(VLOOKUP(BF1835,Cities!B:C,2,false))</f>
        <v/>
      </c>
      <c r="BI1835" t="str">
        <f>iferror(VLOOKUP(BH1835,Cities!B:C,2,false))</f>
        <v/>
      </c>
      <c r="BK1835" t="str">
        <f>iferror(VLOOKUP(BJ1835,Cities!B:C,2,false))</f>
        <v/>
      </c>
      <c r="BM1835" t="str">
        <f>iferror(VLOOKUP(BL1835,Cities!B:C,2,false))</f>
        <v/>
      </c>
      <c r="BO1835" t="str">
        <f>iferror(VLOOKUP(BN1835,Cities!B:C,2,false))</f>
        <v/>
      </c>
      <c r="BQ1835" t="str">
        <f>iferror(VLOOKUP(BP1835,Cities!B:C,2,false))</f>
        <v/>
      </c>
      <c r="BS1835" t="str">
        <f>iferror(VLOOKUP(BR1835,Cities!B:C,2,false))</f>
        <v/>
      </c>
      <c r="CD1835" t="str">
        <f>IFERROR(VLOOKUP(CC1835,PaymentModes!I:J,2,false))</f>
        <v/>
      </c>
      <c r="CF1835" t="str">
        <f>IFERROR(VLOOKUP(CE1835,PaymentModes!I:J,2,false))</f>
        <v/>
      </c>
      <c r="CH1835" t="str">
        <f>IFERROR(VLOOKUP(CG1835,PaymentModes!I:J,2,false))</f>
        <v/>
      </c>
      <c r="CJ1835" t="str">
        <f>IFERROR(VLOOKUP(CI1835,PaymentModes!I:J,2,false))</f>
        <v/>
      </c>
      <c r="CL1835" t="str">
        <f>IFERROR(VLOOKUP(CK1835,PaymentModes!I:J,2,false))</f>
        <v/>
      </c>
      <c r="CN1835" t="str">
        <f>IFERROR(VLOOKUP(CM1835,PaymentModes!I:J,2,false))</f>
        <v/>
      </c>
      <c r="CP1835" t="str">
        <f>IFERROR(VLOOKUP(CO1835,PaymentModes!I:J,2,false))</f>
        <v/>
      </c>
    </row>
    <row r="1836">
      <c r="D1836" s="8" t="str">
        <f>iferror(VLOOKUP(C1836,Cities!B:C,2,false))</f>
        <v/>
      </c>
      <c r="L1836" t="str">
        <f>IFERROR(VLOOKUP(K1836,Categories!B:C,2,FALSE),"")</f>
        <v/>
      </c>
      <c r="N1836" s="9" t="str">
        <f>IFERROR(VLOOKUP(M1836,Categories!B:C,2,FALSE),"")</f>
        <v/>
      </c>
      <c r="P1836" s="9" t="str">
        <f>IFERROR(VLOOKUP(O1836,Categories!B:C,2,FALSE),"")</f>
        <v/>
      </c>
      <c r="R1836" s="9" t="str">
        <f>IFERROR(VLOOKUP(Q1836,Categories!F:G,2,FALSE),"")</f>
        <v/>
      </c>
      <c r="T1836" t="str">
        <f>IFERROR(VLOOKUP(S1836,Categories!B:C,2,false))</f>
        <v/>
      </c>
      <c r="V1836" t="str">
        <f>IFERROR(VLOOKUP(U1836,Categories!B:C,2,false))</f>
        <v/>
      </c>
      <c r="X1836" t="str">
        <f>IFERROR(VLOOKUP(W1836,Categories!B:C,2,false))</f>
        <v/>
      </c>
      <c r="Z1836" t="str">
        <f>IFERROR(VLOOKUP(Y1836,Categories!B:C,2,false))</f>
        <v/>
      </c>
      <c r="AB1836" t="str">
        <f>IFERROR(VLOOKUP(AA1836,Categories!B:C,2,false))</f>
        <v/>
      </c>
      <c r="AD1836" t="str">
        <f>IFERROR(VLOOKUP(AC1836,Categories!B:C,2,false))</f>
        <v/>
      </c>
      <c r="AF1836" t="str">
        <f>IFERROR(VLOOKUP(AE1836,Brand!B:C,2,false))</f>
        <v/>
      </c>
      <c r="AH1836" t="str">
        <f>IFERROR(VLOOKUP(AG1836,Brand!B:C,2,false))</f>
        <v/>
      </c>
      <c r="AJ1836" t="str">
        <f>IFERROR(VLOOKUP(AI1836,Brand!B:C,2,false))</f>
        <v/>
      </c>
      <c r="AL1836" t="str">
        <f>IFERROR(VLOOKUP(AK1836,Brand!B:C,2,false))</f>
        <v/>
      </c>
      <c r="AN1836" t="str">
        <f>IFERROR(VLOOKUP(AM1836,Brand!B:C,2,false))</f>
        <v/>
      </c>
      <c r="AP1836" t="str">
        <f>IFERROR(VLOOKUP(AO1836,Brand!B:C,2,false))</f>
        <v/>
      </c>
      <c r="AR1836" t="str">
        <f>IFERROR(VLOOKUP(AQ1836,Brand!B:C,2,false))</f>
        <v/>
      </c>
      <c r="AT1836" t="str">
        <f>IFERROR(VLOOKUP(AS1836,Brand!B:C,2,false))</f>
        <v/>
      </c>
      <c r="AV1836" t="str">
        <f>IFERROR(VLOOKUP(AU1836,Brand!B:C,2,false))</f>
        <v/>
      </c>
      <c r="AX1836" t="str">
        <f>IFERROR(VLOOKUP(AW1836,Brand!B:C,2,false))</f>
        <v/>
      </c>
      <c r="BA1836" t="str">
        <f>iferror(VLOOKUP(AZ1836,Cities!B:C,2,false))</f>
        <v/>
      </c>
      <c r="BC1836" t="str">
        <f>iferror(VLOOKUP(BB1836,Cities!B:C,2,false))</f>
        <v/>
      </c>
      <c r="BE1836" t="str">
        <f>iferror(VLOOKUP(BD1836,Cities!B:C,2,false))</f>
        <v/>
      </c>
      <c r="BG1836" t="str">
        <f>iferror(VLOOKUP(BF1836,Cities!B:C,2,false))</f>
        <v/>
      </c>
      <c r="BI1836" t="str">
        <f>iferror(VLOOKUP(BH1836,Cities!B:C,2,false))</f>
        <v/>
      </c>
      <c r="BK1836" t="str">
        <f>iferror(VLOOKUP(BJ1836,Cities!B:C,2,false))</f>
        <v/>
      </c>
      <c r="BM1836" t="str">
        <f>iferror(VLOOKUP(BL1836,Cities!B:C,2,false))</f>
        <v/>
      </c>
      <c r="BO1836" t="str">
        <f>iferror(VLOOKUP(BN1836,Cities!B:C,2,false))</f>
        <v/>
      </c>
      <c r="BQ1836" t="str">
        <f>iferror(VLOOKUP(BP1836,Cities!B:C,2,false))</f>
        <v/>
      </c>
      <c r="BS1836" t="str">
        <f>iferror(VLOOKUP(BR1836,Cities!B:C,2,false))</f>
        <v/>
      </c>
      <c r="CD1836" t="str">
        <f>IFERROR(VLOOKUP(CC1836,PaymentModes!I:J,2,false))</f>
        <v/>
      </c>
      <c r="CF1836" t="str">
        <f>IFERROR(VLOOKUP(CE1836,PaymentModes!I:J,2,false))</f>
        <v/>
      </c>
      <c r="CH1836" t="str">
        <f>IFERROR(VLOOKUP(CG1836,PaymentModes!I:J,2,false))</f>
        <v/>
      </c>
      <c r="CJ1836" t="str">
        <f>IFERROR(VLOOKUP(CI1836,PaymentModes!I:J,2,false))</f>
        <v/>
      </c>
      <c r="CL1836" t="str">
        <f>IFERROR(VLOOKUP(CK1836,PaymentModes!I:J,2,false))</f>
        <v/>
      </c>
      <c r="CN1836" t="str">
        <f>IFERROR(VLOOKUP(CM1836,PaymentModes!I:J,2,false))</f>
        <v/>
      </c>
      <c r="CP1836" t="str">
        <f>IFERROR(VLOOKUP(CO1836,PaymentModes!I:J,2,false))</f>
        <v/>
      </c>
    </row>
    <row r="1837">
      <c r="D1837" s="8" t="str">
        <f>iferror(VLOOKUP(C1837,Cities!B:C,2,false))</f>
        <v/>
      </c>
      <c r="L1837" t="str">
        <f>IFERROR(VLOOKUP(K1837,Categories!B:C,2,FALSE),"")</f>
        <v/>
      </c>
      <c r="N1837" s="9" t="str">
        <f>IFERROR(VLOOKUP(M1837,Categories!B:C,2,FALSE),"")</f>
        <v/>
      </c>
      <c r="P1837" s="9" t="str">
        <f>IFERROR(VLOOKUP(O1837,Categories!B:C,2,FALSE),"")</f>
        <v/>
      </c>
      <c r="R1837" s="9" t="str">
        <f>IFERROR(VLOOKUP(Q1837,Categories!F:G,2,FALSE),"")</f>
        <v/>
      </c>
      <c r="T1837" t="str">
        <f>IFERROR(VLOOKUP(S1837,Categories!B:C,2,false))</f>
        <v/>
      </c>
      <c r="V1837" t="str">
        <f>IFERROR(VLOOKUP(U1837,Categories!B:C,2,false))</f>
        <v/>
      </c>
      <c r="X1837" t="str">
        <f>IFERROR(VLOOKUP(W1837,Categories!B:C,2,false))</f>
        <v/>
      </c>
      <c r="Z1837" t="str">
        <f>IFERROR(VLOOKUP(Y1837,Categories!B:C,2,false))</f>
        <v/>
      </c>
      <c r="AB1837" t="str">
        <f>IFERROR(VLOOKUP(AA1837,Categories!B:C,2,false))</f>
        <v/>
      </c>
      <c r="AD1837" t="str">
        <f>IFERROR(VLOOKUP(AC1837,Categories!B:C,2,false))</f>
        <v/>
      </c>
      <c r="AF1837" t="str">
        <f>IFERROR(VLOOKUP(AE1837,Brand!B:C,2,false))</f>
        <v/>
      </c>
      <c r="AH1837" t="str">
        <f>IFERROR(VLOOKUP(AG1837,Brand!B:C,2,false))</f>
        <v/>
      </c>
      <c r="AJ1837" t="str">
        <f>IFERROR(VLOOKUP(AI1837,Brand!B:C,2,false))</f>
        <v/>
      </c>
      <c r="AL1837" t="str">
        <f>IFERROR(VLOOKUP(AK1837,Brand!B:C,2,false))</f>
        <v/>
      </c>
      <c r="AN1837" t="str">
        <f>IFERROR(VLOOKUP(AM1837,Brand!B:C,2,false))</f>
        <v/>
      </c>
      <c r="AP1837" t="str">
        <f>IFERROR(VLOOKUP(AO1837,Brand!B:C,2,false))</f>
        <v/>
      </c>
      <c r="AR1837" t="str">
        <f>IFERROR(VLOOKUP(AQ1837,Brand!B:C,2,false))</f>
        <v/>
      </c>
      <c r="AT1837" t="str">
        <f>IFERROR(VLOOKUP(AS1837,Brand!B:C,2,false))</f>
        <v/>
      </c>
      <c r="AV1837" t="str">
        <f>IFERROR(VLOOKUP(AU1837,Brand!B:C,2,false))</f>
        <v/>
      </c>
      <c r="AX1837" t="str">
        <f>IFERROR(VLOOKUP(AW1837,Brand!B:C,2,false))</f>
        <v/>
      </c>
      <c r="BA1837" t="str">
        <f>iferror(VLOOKUP(AZ1837,Cities!B:C,2,false))</f>
        <v/>
      </c>
      <c r="BC1837" t="str">
        <f>iferror(VLOOKUP(BB1837,Cities!B:C,2,false))</f>
        <v/>
      </c>
      <c r="BE1837" t="str">
        <f>iferror(VLOOKUP(BD1837,Cities!B:C,2,false))</f>
        <v/>
      </c>
      <c r="BG1837" t="str">
        <f>iferror(VLOOKUP(BF1837,Cities!B:C,2,false))</f>
        <v/>
      </c>
      <c r="BI1837" t="str">
        <f>iferror(VLOOKUP(BH1837,Cities!B:C,2,false))</f>
        <v/>
      </c>
      <c r="BK1837" t="str">
        <f>iferror(VLOOKUP(BJ1837,Cities!B:C,2,false))</f>
        <v/>
      </c>
      <c r="BM1837" t="str">
        <f>iferror(VLOOKUP(BL1837,Cities!B:C,2,false))</f>
        <v/>
      </c>
      <c r="BO1837" t="str">
        <f>iferror(VLOOKUP(BN1837,Cities!B:C,2,false))</f>
        <v/>
      </c>
      <c r="BQ1837" t="str">
        <f>iferror(VLOOKUP(BP1837,Cities!B:C,2,false))</f>
        <v/>
      </c>
      <c r="BS1837" t="str">
        <f>iferror(VLOOKUP(BR1837,Cities!B:C,2,false))</f>
        <v/>
      </c>
      <c r="CD1837" t="str">
        <f>IFERROR(VLOOKUP(CC1837,PaymentModes!I:J,2,false))</f>
        <v/>
      </c>
      <c r="CF1837" t="str">
        <f>IFERROR(VLOOKUP(CE1837,PaymentModes!I:J,2,false))</f>
        <v/>
      </c>
      <c r="CH1837" t="str">
        <f>IFERROR(VLOOKUP(CG1837,PaymentModes!I:J,2,false))</f>
        <v/>
      </c>
      <c r="CJ1837" t="str">
        <f>IFERROR(VLOOKUP(CI1837,PaymentModes!I:J,2,false))</f>
        <v/>
      </c>
      <c r="CL1837" t="str">
        <f>IFERROR(VLOOKUP(CK1837,PaymentModes!I:J,2,false))</f>
        <v/>
      </c>
      <c r="CN1837" t="str">
        <f>IFERROR(VLOOKUP(CM1837,PaymentModes!I:J,2,false))</f>
        <v/>
      </c>
      <c r="CP1837" t="str">
        <f>IFERROR(VLOOKUP(CO1837,PaymentModes!I:J,2,false))</f>
        <v/>
      </c>
    </row>
    <row r="1838">
      <c r="D1838" s="8" t="str">
        <f>iferror(VLOOKUP(C1838,Cities!B:C,2,false))</f>
        <v/>
      </c>
      <c r="L1838" t="str">
        <f>IFERROR(VLOOKUP(K1838,Categories!B:C,2,FALSE),"")</f>
        <v/>
      </c>
      <c r="N1838" s="9" t="str">
        <f>IFERROR(VLOOKUP(M1838,Categories!B:C,2,FALSE),"")</f>
        <v/>
      </c>
      <c r="P1838" s="9" t="str">
        <f>IFERROR(VLOOKUP(O1838,Categories!B:C,2,FALSE),"")</f>
        <v/>
      </c>
      <c r="R1838" s="9" t="str">
        <f>IFERROR(VLOOKUP(Q1838,Categories!F:G,2,FALSE),"")</f>
        <v/>
      </c>
      <c r="T1838" t="str">
        <f>IFERROR(VLOOKUP(S1838,Categories!B:C,2,false))</f>
        <v/>
      </c>
      <c r="V1838" t="str">
        <f>IFERROR(VLOOKUP(U1838,Categories!B:C,2,false))</f>
        <v/>
      </c>
      <c r="X1838" t="str">
        <f>IFERROR(VLOOKUP(W1838,Categories!B:C,2,false))</f>
        <v/>
      </c>
      <c r="Z1838" t="str">
        <f>IFERROR(VLOOKUP(Y1838,Categories!B:C,2,false))</f>
        <v/>
      </c>
      <c r="AB1838" t="str">
        <f>IFERROR(VLOOKUP(AA1838,Categories!B:C,2,false))</f>
        <v/>
      </c>
      <c r="AD1838" t="str">
        <f>IFERROR(VLOOKUP(AC1838,Categories!B:C,2,false))</f>
        <v/>
      </c>
      <c r="AF1838" t="str">
        <f>IFERROR(VLOOKUP(AE1838,Brand!B:C,2,false))</f>
        <v/>
      </c>
      <c r="AH1838" t="str">
        <f>IFERROR(VLOOKUP(AG1838,Brand!B:C,2,false))</f>
        <v/>
      </c>
      <c r="AJ1838" t="str">
        <f>IFERROR(VLOOKUP(AI1838,Brand!B:C,2,false))</f>
        <v/>
      </c>
      <c r="AL1838" t="str">
        <f>IFERROR(VLOOKUP(AK1838,Brand!B:C,2,false))</f>
        <v/>
      </c>
      <c r="AN1838" t="str">
        <f>IFERROR(VLOOKUP(AM1838,Brand!B:C,2,false))</f>
        <v/>
      </c>
      <c r="AP1838" t="str">
        <f>IFERROR(VLOOKUP(AO1838,Brand!B:C,2,false))</f>
        <v/>
      </c>
      <c r="AR1838" t="str">
        <f>IFERROR(VLOOKUP(AQ1838,Brand!B:C,2,false))</f>
        <v/>
      </c>
      <c r="AT1838" t="str">
        <f>IFERROR(VLOOKUP(AS1838,Brand!B:C,2,false))</f>
        <v/>
      </c>
      <c r="AV1838" t="str">
        <f>IFERROR(VLOOKUP(AU1838,Brand!B:C,2,false))</f>
        <v/>
      </c>
      <c r="AX1838" t="str">
        <f>IFERROR(VLOOKUP(AW1838,Brand!B:C,2,false))</f>
        <v/>
      </c>
      <c r="BA1838" t="str">
        <f>iferror(VLOOKUP(AZ1838,Cities!B:C,2,false))</f>
        <v/>
      </c>
      <c r="BC1838" t="str">
        <f>iferror(VLOOKUP(BB1838,Cities!B:C,2,false))</f>
        <v/>
      </c>
      <c r="BE1838" t="str">
        <f>iferror(VLOOKUP(BD1838,Cities!B:C,2,false))</f>
        <v/>
      </c>
      <c r="BG1838" t="str">
        <f>iferror(VLOOKUP(BF1838,Cities!B:C,2,false))</f>
        <v/>
      </c>
      <c r="BI1838" t="str">
        <f>iferror(VLOOKUP(BH1838,Cities!B:C,2,false))</f>
        <v/>
      </c>
      <c r="BK1838" t="str">
        <f>iferror(VLOOKUP(BJ1838,Cities!B:C,2,false))</f>
        <v/>
      </c>
      <c r="BM1838" t="str">
        <f>iferror(VLOOKUP(BL1838,Cities!B:C,2,false))</f>
        <v/>
      </c>
      <c r="BO1838" t="str">
        <f>iferror(VLOOKUP(BN1838,Cities!B:C,2,false))</f>
        <v/>
      </c>
      <c r="BQ1838" t="str">
        <f>iferror(VLOOKUP(BP1838,Cities!B:C,2,false))</f>
        <v/>
      </c>
      <c r="BS1838" t="str">
        <f>iferror(VLOOKUP(BR1838,Cities!B:C,2,false))</f>
        <v/>
      </c>
      <c r="CD1838" t="str">
        <f>IFERROR(VLOOKUP(CC1838,PaymentModes!I:J,2,false))</f>
        <v/>
      </c>
      <c r="CF1838" t="str">
        <f>IFERROR(VLOOKUP(CE1838,PaymentModes!I:J,2,false))</f>
        <v/>
      </c>
      <c r="CH1838" t="str">
        <f>IFERROR(VLOOKUP(CG1838,PaymentModes!I:J,2,false))</f>
        <v/>
      </c>
      <c r="CJ1838" t="str">
        <f>IFERROR(VLOOKUP(CI1838,PaymentModes!I:J,2,false))</f>
        <v/>
      </c>
      <c r="CL1838" t="str">
        <f>IFERROR(VLOOKUP(CK1838,PaymentModes!I:J,2,false))</f>
        <v/>
      </c>
      <c r="CN1838" t="str">
        <f>IFERROR(VLOOKUP(CM1838,PaymentModes!I:J,2,false))</f>
        <v/>
      </c>
      <c r="CP1838" t="str">
        <f>IFERROR(VLOOKUP(CO1838,PaymentModes!I:J,2,false))</f>
        <v/>
      </c>
    </row>
    <row r="1839">
      <c r="D1839" s="8" t="str">
        <f>iferror(VLOOKUP(C1839,Cities!B:C,2,false))</f>
        <v/>
      </c>
      <c r="L1839" t="str">
        <f>IFERROR(VLOOKUP(K1839,Categories!B:C,2,FALSE),"")</f>
        <v/>
      </c>
      <c r="N1839" s="9" t="str">
        <f>IFERROR(VLOOKUP(M1839,Categories!B:C,2,FALSE),"")</f>
        <v/>
      </c>
      <c r="P1839" s="9" t="str">
        <f>IFERROR(VLOOKUP(O1839,Categories!B:C,2,FALSE),"")</f>
        <v/>
      </c>
      <c r="R1839" s="9" t="str">
        <f>IFERROR(VLOOKUP(Q1839,Categories!F:G,2,FALSE),"")</f>
        <v/>
      </c>
      <c r="T1839" t="str">
        <f>IFERROR(VLOOKUP(S1839,Categories!B:C,2,false))</f>
        <v/>
      </c>
      <c r="V1839" t="str">
        <f>IFERROR(VLOOKUP(U1839,Categories!B:C,2,false))</f>
        <v/>
      </c>
      <c r="X1839" t="str">
        <f>IFERROR(VLOOKUP(W1839,Categories!B:C,2,false))</f>
        <v/>
      </c>
      <c r="Z1839" t="str">
        <f>IFERROR(VLOOKUP(Y1839,Categories!B:C,2,false))</f>
        <v/>
      </c>
      <c r="AB1839" t="str">
        <f>IFERROR(VLOOKUP(AA1839,Categories!B:C,2,false))</f>
        <v/>
      </c>
      <c r="AD1839" t="str">
        <f>IFERROR(VLOOKUP(AC1839,Categories!B:C,2,false))</f>
        <v/>
      </c>
      <c r="AF1839" t="str">
        <f>IFERROR(VLOOKUP(AE1839,Brand!B:C,2,false))</f>
        <v/>
      </c>
      <c r="AH1839" t="str">
        <f>IFERROR(VLOOKUP(AG1839,Brand!B:C,2,false))</f>
        <v/>
      </c>
      <c r="AJ1839" t="str">
        <f>IFERROR(VLOOKUP(AI1839,Brand!B:C,2,false))</f>
        <v/>
      </c>
      <c r="AL1839" t="str">
        <f>IFERROR(VLOOKUP(AK1839,Brand!B:C,2,false))</f>
        <v/>
      </c>
      <c r="AN1839" t="str">
        <f>IFERROR(VLOOKUP(AM1839,Brand!B:C,2,false))</f>
        <v/>
      </c>
      <c r="AP1839" t="str">
        <f>IFERROR(VLOOKUP(AO1839,Brand!B:C,2,false))</f>
        <v/>
      </c>
      <c r="AR1839" t="str">
        <f>IFERROR(VLOOKUP(AQ1839,Brand!B:C,2,false))</f>
        <v/>
      </c>
      <c r="AT1839" t="str">
        <f>IFERROR(VLOOKUP(AS1839,Brand!B:C,2,false))</f>
        <v/>
      </c>
      <c r="AV1839" t="str">
        <f>IFERROR(VLOOKUP(AU1839,Brand!B:C,2,false))</f>
        <v/>
      </c>
      <c r="AX1839" t="str">
        <f>IFERROR(VLOOKUP(AW1839,Brand!B:C,2,false))</f>
        <v/>
      </c>
      <c r="BA1839" t="str">
        <f>iferror(VLOOKUP(AZ1839,Cities!B:C,2,false))</f>
        <v/>
      </c>
      <c r="BC1839" t="str">
        <f>iferror(VLOOKUP(BB1839,Cities!B:C,2,false))</f>
        <v/>
      </c>
      <c r="BE1839" t="str">
        <f>iferror(VLOOKUP(BD1839,Cities!B:C,2,false))</f>
        <v/>
      </c>
      <c r="BG1839" t="str">
        <f>iferror(VLOOKUP(BF1839,Cities!B:C,2,false))</f>
        <v/>
      </c>
      <c r="BI1839" t="str">
        <f>iferror(VLOOKUP(BH1839,Cities!B:C,2,false))</f>
        <v/>
      </c>
      <c r="BK1839" t="str">
        <f>iferror(VLOOKUP(BJ1839,Cities!B:C,2,false))</f>
        <v/>
      </c>
      <c r="BM1839" t="str">
        <f>iferror(VLOOKUP(BL1839,Cities!B:C,2,false))</f>
        <v/>
      </c>
      <c r="BO1839" t="str">
        <f>iferror(VLOOKUP(BN1839,Cities!B:C,2,false))</f>
        <v/>
      </c>
      <c r="BQ1839" t="str">
        <f>iferror(VLOOKUP(BP1839,Cities!B:C,2,false))</f>
        <v/>
      </c>
      <c r="BS1839" t="str">
        <f>iferror(VLOOKUP(BR1839,Cities!B:C,2,false))</f>
        <v/>
      </c>
      <c r="CD1839" t="str">
        <f>IFERROR(VLOOKUP(CC1839,PaymentModes!I:J,2,false))</f>
        <v/>
      </c>
      <c r="CF1839" t="str">
        <f>IFERROR(VLOOKUP(CE1839,PaymentModes!I:J,2,false))</f>
        <v/>
      </c>
      <c r="CH1839" t="str">
        <f>IFERROR(VLOOKUP(CG1839,PaymentModes!I:J,2,false))</f>
        <v/>
      </c>
      <c r="CJ1839" t="str">
        <f>IFERROR(VLOOKUP(CI1839,PaymentModes!I:J,2,false))</f>
        <v/>
      </c>
      <c r="CL1839" t="str">
        <f>IFERROR(VLOOKUP(CK1839,PaymentModes!I:J,2,false))</f>
        <v/>
      </c>
      <c r="CN1839" t="str">
        <f>IFERROR(VLOOKUP(CM1839,PaymentModes!I:J,2,false))</f>
        <v/>
      </c>
      <c r="CP1839" t="str">
        <f>IFERROR(VLOOKUP(CO1839,PaymentModes!I:J,2,false))</f>
        <v/>
      </c>
    </row>
    <row r="1840">
      <c r="D1840" s="8" t="str">
        <f>iferror(VLOOKUP(C1840,Cities!B:C,2,false))</f>
        <v/>
      </c>
      <c r="L1840" t="str">
        <f>IFERROR(VLOOKUP(K1840,Categories!B:C,2,FALSE),"")</f>
        <v/>
      </c>
      <c r="N1840" s="9" t="str">
        <f>IFERROR(VLOOKUP(M1840,Categories!B:C,2,FALSE),"")</f>
        <v/>
      </c>
      <c r="P1840" s="9" t="str">
        <f>IFERROR(VLOOKUP(O1840,Categories!B:C,2,FALSE),"")</f>
        <v/>
      </c>
      <c r="R1840" s="9" t="str">
        <f>IFERROR(VLOOKUP(Q1840,Categories!F:G,2,FALSE),"")</f>
        <v/>
      </c>
      <c r="T1840" t="str">
        <f>IFERROR(VLOOKUP(S1840,Categories!B:C,2,false))</f>
        <v/>
      </c>
      <c r="V1840" t="str">
        <f>IFERROR(VLOOKUP(U1840,Categories!B:C,2,false))</f>
        <v/>
      </c>
      <c r="X1840" t="str">
        <f>IFERROR(VLOOKUP(W1840,Categories!B:C,2,false))</f>
        <v/>
      </c>
      <c r="Z1840" t="str">
        <f>IFERROR(VLOOKUP(Y1840,Categories!B:C,2,false))</f>
        <v/>
      </c>
      <c r="AB1840" t="str">
        <f>IFERROR(VLOOKUP(AA1840,Categories!B:C,2,false))</f>
        <v/>
      </c>
      <c r="AD1840" t="str">
        <f>IFERROR(VLOOKUP(AC1840,Categories!B:C,2,false))</f>
        <v/>
      </c>
      <c r="AF1840" t="str">
        <f>IFERROR(VLOOKUP(AE1840,Brand!B:C,2,false))</f>
        <v/>
      </c>
      <c r="AH1840" t="str">
        <f>IFERROR(VLOOKUP(AG1840,Brand!B:C,2,false))</f>
        <v/>
      </c>
      <c r="AJ1840" t="str">
        <f>IFERROR(VLOOKUP(AI1840,Brand!B:C,2,false))</f>
        <v/>
      </c>
      <c r="AL1840" t="str">
        <f>IFERROR(VLOOKUP(AK1840,Brand!B:C,2,false))</f>
        <v/>
      </c>
      <c r="AN1840" t="str">
        <f>IFERROR(VLOOKUP(AM1840,Brand!B:C,2,false))</f>
        <v/>
      </c>
      <c r="AP1840" t="str">
        <f>IFERROR(VLOOKUP(AO1840,Brand!B:C,2,false))</f>
        <v/>
      </c>
      <c r="AR1840" t="str">
        <f>IFERROR(VLOOKUP(AQ1840,Brand!B:C,2,false))</f>
        <v/>
      </c>
      <c r="AT1840" t="str">
        <f>IFERROR(VLOOKUP(AS1840,Brand!B:C,2,false))</f>
        <v/>
      </c>
      <c r="AV1840" t="str">
        <f>IFERROR(VLOOKUP(AU1840,Brand!B:C,2,false))</f>
        <v/>
      </c>
      <c r="AX1840" t="str">
        <f>IFERROR(VLOOKUP(AW1840,Brand!B:C,2,false))</f>
        <v/>
      </c>
      <c r="BA1840" t="str">
        <f>iferror(VLOOKUP(AZ1840,Cities!B:C,2,false))</f>
        <v/>
      </c>
      <c r="BC1840" t="str">
        <f>iferror(VLOOKUP(BB1840,Cities!B:C,2,false))</f>
        <v/>
      </c>
      <c r="BE1840" t="str">
        <f>iferror(VLOOKUP(BD1840,Cities!B:C,2,false))</f>
        <v/>
      </c>
      <c r="BG1840" t="str">
        <f>iferror(VLOOKUP(BF1840,Cities!B:C,2,false))</f>
        <v/>
      </c>
      <c r="BI1840" t="str">
        <f>iferror(VLOOKUP(BH1840,Cities!B:C,2,false))</f>
        <v/>
      </c>
      <c r="BK1840" t="str">
        <f>iferror(VLOOKUP(BJ1840,Cities!B:C,2,false))</f>
        <v/>
      </c>
      <c r="BM1840" t="str">
        <f>iferror(VLOOKUP(BL1840,Cities!B:C,2,false))</f>
        <v/>
      </c>
      <c r="BO1840" t="str">
        <f>iferror(VLOOKUP(BN1840,Cities!B:C,2,false))</f>
        <v/>
      </c>
      <c r="BQ1840" t="str">
        <f>iferror(VLOOKUP(BP1840,Cities!B:C,2,false))</f>
        <v/>
      </c>
      <c r="BS1840" t="str">
        <f>iferror(VLOOKUP(BR1840,Cities!B:C,2,false))</f>
        <v/>
      </c>
      <c r="CD1840" t="str">
        <f>IFERROR(VLOOKUP(CC1840,PaymentModes!I:J,2,false))</f>
        <v/>
      </c>
      <c r="CF1840" t="str">
        <f>IFERROR(VLOOKUP(CE1840,PaymentModes!I:J,2,false))</f>
        <v/>
      </c>
      <c r="CH1840" t="str">
        <f>IFERROR(VLOOKUP(CG1840,PaymentModes!I:J,2,false))</f>
        <v/>
      </c>
      <c r="CJ1840" t="str">
        <f>IFERROR(VLOOKUP(CI1840,PaymentModes!I:J,2,false))</f>
        <v/>
      </c>
      <c r="CL1840" t="str">
        <f>IFERROR(VLOOKUP(CK1840,PaymentModes!I:J,2,false))</f>
        <v/>
      </c>
      <c r="CN1840" t="str">
        <f>IFERROR(VLOOKUP(CM1840,PaymentModes!I:J,2,false))</f>
        <v/>
      </c>
      <c r="CP1840" t="str">
        <f>IFERROR(VLOOKUP(CO1840,PaymentModes!I:J,2,false))</f>
        <v/>
      </c>
    </row>
    <row r="1841">
      <c r="D1841" s="8" t="str">
        <f>iferror(VLOOKUP(C1841,Cities!B:C,2,false))</f>
        <v/>
      </c>
      <c r="L1841" t="str">
        <f>IFERROR(VLOOKUP(K1841,Categories!B:C,2,FALSE),"")</f>
        <v/>
      </c>
      <c r="N1841" s="9" t="str">
        <f>IFERROR(VLOOKUP(M1841,Categories!B:C,2,FALSE),"")</f>
        <v/>
      </c>
      <c r="P1841" s="9" t="str">
        <f>IFERROR(VLOOKUP(O1841,Categories!B:C,2,FALSE),"")</f>
        <v/>
      </c>
      <c r="R1841" s="9" t="str">
        <f>IFERROR(VLOOKUP(Q1841,Categories!F:G,2,FALSE),"")</f>
        <v/>
      </c>
      <c r="T1841" t="str">
        <f>IFERROR(VLOOKUP(S1841,Categories!B:C,2,false))</f>
        <v/>
      </c>
      <c r="V1841" t="str">
        <f>IFERROR(VLOOKUP(U1841,Categories!B:C,2,false))</f>
        <v/>
      </c>
      <c r="X1841" t="str">
        <f>IFERROR(VLOOKUP(W1841,Categories!B:C,2,false))</f>
        <v/>
      </c>
      <c r="Z1841" t="str">
        <f>IFERROR(VLOOKUP(Y1841,Categories!B:C,2,false))</f>
        <v/>
      </c>
      <c r="AB1841" t="str">
        <f>IFERROR(VLOOKUP(AA1841,Categories!B:C,2,false))</f>
        <v/>
      </c>
      <c r="AD1841" t="str">
        <f>IFERROR(VLOOKUP(AC1841,Categories!B:C,2,false))</f>
        <v/>
      </c>
      <c r="AF1841" t="str">
        <f>IFERROR(VLOOKUP(AE1841,Brand!B:C,2,false))</f>
        <v/>
      </c>
      <c r="AH1841" t="str">
        <f>IFERROR(VLOOKUP(AG1841,Brand!B:C,2,false))</f>
        <v/>
      </c>
      <c r="AJ1841" t="str">
        <f>IFERROR(VLOOKUP(AI1841,Brand!B:C,2,false))</f>
        <v/>
      </c>
      <c r="AL1841" t="str">
        <f>IFERROR(VLOOKUP(AK1841,Brand!B:C,2,false))</f>
        <v/>
      </c>
      <c r="AN1841" t="str">
        <f>IFERROR(VLOOKUP(AM1841,Brand!B:C,2,false))</f>
        <v/>
      </c>
      <c r="AP1841" t="str">
        <f>IFERROR(VLOOKUP(AO1841,Brand!B:C,2,false))</f>
        <v/>
      </c>
      <c r="AR1841" t="str">
        <f>IFERROR(VLOOKUP(AQ1841,Brand!B:C,2,false))</f>
        <v/>
      </c>
      <c r="AT1841" t="str">
        <f>IFERROR(VLOOKUP(AS1841,Brand!B:C,2,false))</f>
        <v/>
      </c>
      <c r="AV1841" t="str">
        <f>IFERROR(VLOOKUP(AU1841,Brand!B:C,2,false))</f>
        <v/>
      </c>
      <c r="AX1841" t="str">
        <f>IFERROR(VLOOKUP(AW1841,Brand!B:C,2,false))</f>
        <v/>
      </c>
      <c r="BA1841" t="str">
        <f>iferror(VLOOKUP(AZ1841,Cities!B:C,2,false))</f>
        <v/>
      </c>
      <c r="BC1841" t="str">
        <f>iferror(VLOOKUP(BB1841,Cities!B:C,2,false))</f>
        <v/>
      </c>
      <c r="BE1841" t="str">
        <f>iferror(VLOOKUP(BD1841,Cities!B:C,2,false))</f>
        <v/>
      </c>
      <c r="BG1841" t="str">
        <f>iferror(VLOOKUP(BF1841,Cities!B:C,2,false))</f>
        <v/>
      </c>
      <c r="BI1841" t="str">
        <f>iferror(VLOOKUP(BH1841,Cities!B:C,2,false))</f>
        <v/>
      </c>
      <c r="BK1841" t="str">
        <f>iferror(VLOOKUP(BJ1841,Cities!B:C,2,false))</f>
        <v/>
      </c>
      <c r="BM1841" t="str">
        <f>iferror(VLOOKUP(BL1841,Cities!B:C,2,false))</f>
        <v/>
      </c>
      <c r="BO1841" t="str">
        <f>iferror(VLOOKUP(BN1841,Cities!B:C,2,false))</f>
        <v/>
      </c>
      <c r="BQ1841" t="str">
        <f>iferror(VLOOKUP(BP1841,Cities!B:C,2,false))</f>
        <v/>
      </c>
      <c r="BS1841" t="str">
        <f>iferror(VLOOKUP(BR1841,Cities!B:C,2,false))</f>
        <v/>
      </c>
      <c r="CD1841" t="str">
        <f>IFERROR(VLOOKUP(CC1841,PaymentModes!I:J,2,false))</f>
        <v/>
      </c>
      <c r="CF1841" t="str">
        <f>IFERROR(VLOOKUP(CE1841,PaymentModes!I:J,2,false))</f>
        <v/>
      </c>
      <c r="CH1841" t="str">
        <f>IFERROR(VLOOKUP(CG1841,PaymentModes!I:J,2,false))</f>
        <v/>
      </c>
      <c r="CJ1841" t="str">
        <f>IFERROR(VLOOKUP(CI1841,PaymentModes!I:J,2,false))</f>
        <v/>
      </c>
      <c r="CL1841" t="str">
        <f>IFERROR(VLOOKUP(CK1841,PaymentModes!I:J,2,false))</f>
        <v/>
      </c>
      <c r="CN1841" t="str">
        <f>IFERROR(VLOOKUP(CM1841,PaymentModes!I:J,2,false))</f>
        <v/>
      </c>
      <c r="CP1841" t="str">
        <f>IFERROR(VLOOKUP(CO1841,PaymentModes!I:J,2,false))</f>
        <v/>
      </c>
    </row>
    <row r="1842">
      <c r="D1842" s="8" t="str">
        <f>iferror(VLOOKUP(C1842,Cities!B:C,2,false))</f>
        <v/>
      </c>
      <c r="L1842" t="str">
        <f>IFERROR(VLOOKUP(K1842,Categories!B:C,2,FALSE),"")</f>
        <v/>
      </c>
      <c r="N1842" s="9" t="str">
        <f>IFERROR(VLOOKUP(M1842,Categories!B:C,2,FALSE),"")</f>
        <v/>
      </c>
      <c r="P1842" s="9" t="str">
        <f>IFERROR(VLOOKUP(O1842,Categories!B:C,2,FALSE),"")</f>
        <v/>
      </c>
      <c r="R1842" s="9" t="str">
        <f>IFERROR(VLOOKUP(Q1842,Categories!F:G,2,FALSE),"")</f>
        <v/>
      </c>
      <c r="T1842" t="str">
        <f>IFERROR(VLOOKUP(S1842,Categories!B:C,2,false))</f>
        <v/>
      </c>
      <c r="V1842" t="str">
        <f>IFERROR(VLOOKUP(U1842,Categories!B:C,2,false))</f>
        <v/>
      </c>
      <c r="X1842" t="str">
        <f>IFERROR(VLOOKUP(W1842,Categories!B:C,2,false))</f>
        <v/>
      </c>
      <c r="Z1842" t="str">
        <f>IFERROR(VLOOKUP(Y1842,Categories!B:C,2,false))</f>
        <v/>
      </c>
      <c r="AB1842" t="str">
        <f>IFERROR(VLOOKUP(AA1842,Categories!B:C,2,false))</f>
        <v/>
      </c>
      <c r="AD1842" t="str">
        <f>IFERROR(VLOOKUP(AC1842,Categories!B:C,2,false))</f>
        <v/>
      </c>
      <c r="AF1842" t="str">
        <f>IFERROR(VLOOKUP(AE1842,Brand!B:C,2,false))</f>
        <v/>
      </c>
      <c r="AH1842" t="str">
        <f>IFERROR(VLOOKUP(AG1842,Brand!B:C,2,false))</f>
        <v/>
      </c>
      <c r="AJ1842" t="str">
        <f>IFERROR(VLOOKUP(AI1842,Brand!B:C,2,false))</f>
        <v/>
      </c>
      <c r="AL1842" t="str">
        <f>IFERROR(VLOOKUP(AK1842,Brand!B:C,2,false))</f>
        <v/>
      </c>
      <c r="AN1842" t="str">
        <f>IFERROR(VLOOKUP(AM1842,Brand!B:C,2,false))</f>
        <v/>
      </c>
      <c r="AP1842" t="str">
        <f>IFERROR(VLOOKUP(AO1842,Brand!B:C,2,false))</f>
        <v/>
      </c>
      <c r="AR1842" t="str">
        <f>IFERROR(VLOOKUP(AQ1842,Brand!B:C,2,false))</f>
        <v/>
      </c>
      <c r="AT1842" t="str">
        <f>IFERROR(VLOOKUP(AS1842,Brand!B:C,2,false))</f>
        <v/>
      </c>
      <c r="AV1842" t="str">
        <f>IFERROR(VLOOKUP(AU1842,Brand!B:C,2,false))</f>
        <v/>
      </c>
      <c r="AX1842" t="str">
        <f>IFERROR(VLOOKUP(AW1842,Brand!B:C,2,false))</f>
        <v/>
      </c>
      <c r="BA1842" t="str">
        <f>iferror(VLOOKUP(AZ1842,Cities!B:C,2,false))</f>
        <v/>
      </c>
      <c r="BC1842" t="str">
        <f>iferror(VLOOKUP(BB1842,Cities!B:C,2,false))</f>
        <v/>
      </c>
      <c r="BE1842" t="str">
        <f>iferror(VLOOKUP(BD1842,Cities!B:C,2,false))</f>
        <v/>
      </c>
      <c r="BG1842" t="str">
        <f>iferror(VLOOKUP(BF1842,Cities!B:C,2,false))</f>
        <v/>
      </c>
      <c r="BI1842" t="str">
        <f>iferror(VLOOKUP(BH1842,Cities!B:C,2,false))</f>
        <v/>
      </c>
      <c r="BK1842" t="str">
        <f>iferror(VLOOKUP(BJ1842,Cities!B:C,2,false))</f>
        <v/>
      </c>
      <c r="BM1842" t="str">
        <f>iferror(VLOOKUP(BL1842,Cities!B:C,2,false))</f>
        <v/>
      </c>
      <c r="BO1842" t="str">
        <f>iferror(VLOOKUP(BN1842,Cities!B:C,2,false))</f>
        <v/>
      </c>
      <c r="BQ1842" t="str">
        <f>iferror(VLOOKUP(BP1842,Cities!B:C,2,false))</f>
        <v/>
      </c>
      <c r="BS1842" t="str">
        <f>iferror(VLOOKUP(BR1842,Cities!B:C,2,false))</f>
        <v/>
      </c>
      <c r="CD1842" t="str">
        <f>IFERROR(VLOOKUP(CC1842,PaymentModes!I:J,2,false))</f>
        <v/>
      </c>
      <c r="CF1842" t="str">
        <f>IFERROR(VLOOKUP(CE1842,PaymentModes!I:J,2,false))</f>
        <v/>
      </c>
      <c r="CH1842" t="str">
        <f>IFERROR(VLOOKUP(CG1842,PaymentModes!I:J,2,false))</f>
        <v/>
      </c>
      <c r="CJ1842" t="str">
        <f>IFERROR(VLOOKUP(CI1842,PaymentModes!I:J,2,false))</f>
        <v/>
      </c>
      <c r="CL1842" t="str">
        <f>IFERROR(VLOOKUP(CK1842,PaymentModes!I:J,2,false))</f>
        <v/>
      </c>
      <c r="CN1842" t="str">
        <f>IFERROR(VLOOKUP(CM1842,PaymentModes!I:J,2,false))</f>
        <v/>
      </c>
      <c r="CP1842" t="str">
        <f>IFERROR(VLOOKUP(CO1842,PaymentModes!I:J,2,false))</f>
        <v/>
      </c>
    </row>
    <row r="1843">
      <c r="D1843" s="8" t="str">
        <f>iferror(VLOOKUP(C1843,Cities!B:C,2,false))</f>
        <v/>
      </c>
      <c r="L1843" t="str">
        <f>IFERROR(VLOOKUP(K1843,Categories!B:C,2,FALSE),"")</f>
        <v/>
      </c>
      <c r="N1843" s="9" t="str">
        <f>IFERROR(VLOOKUP(M1843,Categories!B:C,2,FALSE),"")</f>
        <v/>
      </c>
      <c r="P1843" s="9" t="str">
        <f>IFERROR(VLOOKUP(O1843,Categories!B:C,2,FALSE),"")</f>
        <v/>
      </c>
      <c r="R1843" s="9" t="str">
        <f>IFERROR(VLOOKUP(Q1843,Categories!F:G,2,FALSE),"")</f>
        <v/>
      </c>
      <c r="T1843" t="str">
        <f>IFERROR(VLOOKUP(S1843,Categories!B:C,2,false))</f>
        <v/>
      </c>
      <c r="V1843" t="str">
        <f>IFERROR(VLOOKUP(U1843,Categories!B:C,2,false))</f>
        <v/>
      </c>
      <c r="X1843" t="str">
        <f>IFERROR(VLOOKUP(W1843,Categories!B:C,2,false))</f>
        <v/>
      </c>
      <c r="Z1843" t="str">
        <f>IFERROR(VLOOKUP(Y1843,Categories!B:C,2,false))</f>
        <v/>
      </c>
      <c r="AB1843" t="str">
        <f>IFERROR(VLOOKUP(AA1843,Categories!B:C,2,false))</f>
        <v/>
      </c>
      <c r="AD1843" t="str">
        <f>IFERROR(VLOOKUP(AC1843,Categories!B:C,2,false))</f>
        <v/>
      </c>
      <c r="AF1843" t="str">
        <f>IFERROR(VLOOKUP(AE1843,Brand!B:C,2,false))</f>
        <v/>
      </c>
      <c r="AH1843" t="str">
        <f>IFERROR(VLOOKUP(AG1843,Brand!B:C,2,false))</f>
        <v/>
      </c>
      <c r="AJ1843" t="str">
        <f>IFERROR(VLOOKUP(AI1843,Brand!B:C,2,false))</f>
        <v/>
      </c>
      <c r="AL1843" t="str">
        <f>IFERROR(VLOOKUP(AK1843,Brand!B:C,2,false))</f>
        <v/>
      </c>
      <c r="AN1843" t="str">
        <f>IFERROR(VLOOKUP(AM1843,Brand!B:C,2,false))</f>
        <v/>
      </c>
      <c r="AP1843" t="str">
        <f>IFERROR(VLOOKUP(AO1843,Brand!B:C,2,false))</f>
        <v/>
      </c>
      <c r="AR1843" t="str">
        <f>IFERROR(VLOOKUP(AQ1843,Brand!B:C,2,false))</f>
        <v/>
      </c>
      <c r="AT1843" t="str">
        <f>IFERROR(VLOOKUP(AS1843,Brand!B:C,2,false))</f>
        <v/>
      </c>
      <c r="AV1843" t="str">
        <f>IFERROR(VLOOKUP(AU1843,Brand!B:C,2,false))</f>
        <v/>
      </c>
      <c r="AX1843" t="str">
        <f>IFERROR(VLOOKUP(AW1843,Brand!B:C,2,false))</f>
        <v/>
      </c>
      <c r="BA1843" t="str">
        <f>iferror(VLOOKUP(AZ1843,Cities!B:C,2,false))</f>
        <v/>
      </c>
      <c r="BC1843" t="str">
        <f>iferror(VLOOKUP(BB1843,Cities!B:C,2,false))</f>
        <v/>
      </c>
      <c r="BE1843" t="str">
        <f>iferror(VLOOKUP(BD1843,Cities!B:C,2,false))</f>
        <v/>
      </c>
      <c r="BG1843" t="str">
        <f>iferror(VLOOKUP(BF1843,Cities!B:C,2,false))</f>
        <v/>
      </c>
      <c r="BI1843" t="str">
        <f>iferror(VLOOKUP(BH1843,Cities!B:C,2,false))</f>
        <v/>
      </c>
      <c r="BK1843" t="str">
        <f>iferror(VLOOKUP(BJ1843,Cities!B:C,2,false))</f>
        <v/>
      </c>
      <c r="BM1843" t="str">
        <f>iferror(VLOOKUP(BL1843,Cities!B:C,2,false))</f>
        <v/>
      </c>
      <c r="BO1843" t="str">
        <f>iferror(VLOOKUP(BN1843,Cities!B:C,2,false))</f>
        <v/>
      </c>
      <c r="BQ1843" t="str">
        <f>iferror(VLOOKUP(BP1843,Cities!B:C,2,false))</f>
        <v/>
      </c>
      <c r="BS1843" t="str">
        <f>iferror(VLOOKUP(BR1843,Cities!B:C,2,false))</f>
        <v/>
      </c>
      <c r="CD1843" t="str">
        <f>IFERROR(VLOOKUP(CC1843,PaymentModes!I:J,2,false))</f>
        <v/>
      </c>
      <c r="CF1843" t="str">
        <f>IFERROR(VLOOKUP(CE1843,PaymentModes!I:J,2,false))</f>
        <v/>
      </c>
      <c r="CH1843" t="str">
        <f>IFERROR(VLOOKUP(CG1843,PaymentModes!I:J,2,false))</f>
        <v/>
      </c>
      <c r="CJ1843" t="str">
        <f>IFERROR(VLOOKUP(CI1843,PaymentModes!I:J,2,false))</f>
        <v/>
      </c>
      <c r="CL1843" t="str">
        <f>IFERROR(VLOOKUP(CK1843,PaymentModes!I:J,2,false))</f>
        <v/>
      </c>
      <c r="CN1843" t="str">
        <f>IFERROR(VLOOKUP(CM1843,PaymentModes!I:J,2,false))</f>
        <v/>
      </c>
      <c r="CP1843" t="str">
        <f>IFERROR(VLOOKUP(CO1843,PaymentModes!I:J,2,false))</f>
        <v/>
      </c>
    </row>
    <row r="1844">
      <c r="D1844" s="8" t="str">
        <f>iferror(VLOOKUP(C1844,Cities!B:C,2,false))</f>
        <v/>
      </c>
      <c r="L1844" t="str">
        <f>IFERROR(VLOOKUP(K1844,Categories!B:C,2,FALSE),"")</f>
        <v/>
      </c>
      <c r="N1844" s="9" t="str">
        <f>IFERROR(VLOOKUP(M1844,Categories!B:C,2,FALSE),"")</f>
        <v/>
      </c>
      <c r="P1844" s="9" t="str">
        <f>IFERROR(VLOOKUP(O1844,Categories!B:C,2,FALSE),"")</f>
        <v/>
      </c>
      <c r="R1844" s="9" t="str">
        <f>IFERROR(VLOOKUP(Q1844,Categories!F:G,2,FALSE),"")</f>
        <v/>
      </c>
      <c r="T1844" t="str">
        <f>IFERROR(VLOOKUP(S1844,Categories!B:C,2,false))</f>
        <v/>
      </c>
      <c r="V1844" t="str">
        <f>IFERROR(VLOOKUP(U1844,Categories!B:C,2,false))</f>
        <v/>
      </c>
      <c r="X1844" t="str">
        <f>IFERROR(VLOOKUP(W1844,Categories!B:C,2,false))</f>
        <v/>
      </c>
      <c r="Z1844" t="str">
        <f>IFERROR(VLOOKUP(Y1844,Categories!B:C,2,false))</f>
        <v/>
      </c>
      <c r="AB1844" t="str">
        <f>IFERROR(VLOOKUP(AA1844,Categories!B:C,2,false))</f>
        <v/>
      </c>
      <c r="AD1844" t="str">
        <f>IFERROR(VLOOKUP(AC1844,Categories!B:C,2,false))</f>
        <v/>
      </c>
      <c r="AF1844" t="str">
        <f>IFERROR(VLOOKUP(AE1844,Brand!B:C,2,false))</f>
        <v/>
      </c>
      <c r="AH1844" t="str">
        <f>IFERROR(VLOOKUP(AG1844,Brand!B:C,2,false))</f>
        <v/>
      </c>
      <c r="AJ1844" t="str">
        <f>IFERROR(VLOOKUP(AI1844,Brand!B:C,2,false))</f>
        <v/>
      </c>
      <c r="AL1844" t="str">
        <f>IFERROR(VLOOKUP(AK1844,Brand!B:C,2,false))</f>
        <v/>
      </c>
      <c r="AN1844" t="str">
        <f>IFERROR(VLOOKUP(AM1844,Brand!B:C,2,false))</f>
        <v/>
      </c>
      <c r="AP1844" t="str">
        <f>IFERROR(VLOOKUP(AO1844,Brand!B:C,2,false))</f>
        <v/>
      </c>
      <c r="AR1844" t="str">
        <f>IFERROR(VLOOKUP(AQ1844,Brand!B:C,2,false))</f>
        <v/>
      </c>
      <c r="AT1844" t="str">
        <f>IFERROR(VLOOKUP(AS1844,Brand!B:C,2,false))</f>
        <v/>
      </c>
      <c r="AV1844" t="str">
        <f>IFERROR(VLOOKUP(AU1844,Brand!B:C,2,false))</f>
        <v/>
      </c>
      <c r="AX1844" t="str">
        <f>IFERROR(VLOOKUP(AW1844,Brand!B:C,2,false))</f>
        <v/>
      </c>
      <c r="BA1844" t="str">
        <f>iferror(VLOOKUP(AZ1844,Cities!B:C,2,false))</f>
        <v/>
      </c>
      <c r="BC1844" t="str">
        <f>iferror(VLOOKUP(BB1844,Cities!B:C,2,false))</f>
        <v/>
      </c>
      <c r="BE1844" t="str">
        <f>iferror(VLOOKUP(BD1844,Cities!B:C,2,false))</f>
        <v/>
      </c>
      <c r="BG1844" t="str">
        <f>iferror(VLOOKUP(BF1844,Cities!B:C,2,false))</f>
        <v/>
      </c>
      <c r="BI1844" t="str">
        <f>iferror(VLOOKUP(BH1844,Cities!B:C,2,false))</f>
        <v/>
      </c>
      <c r="BK1844" t="str">
        <f>iferror(VLOOKUP(BJ1844,Cities!B:C,2,false))</f>
        <v/>
      </c>
      <c r="BM1844" t="str">
        <f>iferror(VLOOKUP(BL1844,Cities!B:C,2,false))</f>
        <v/>
      </c>
      <c r="BO1844" t="str">
        <f>iferror(VLOOKUP(BN1844,Cities!B:C,2,false))</f>
        <v/>
      </c>
      <c r="BQ1844" t="str">
        <f>iferror(VLOOKUP(BP1844,Cities!B:C,2,false))</f>
        <v/>
      </c>
      <c r="BS1844" t="str">
        <f>iferror(VLOOKUP(BR1844,Cities!B:C,2,false))</f>
        <v/>
      </c>
      <c r="CD1844" t="str">
        <f>IFERROR(VLOOKUP(CC1844,PaymentModes!I:J,2,false))</f>
        <v/>
      </c>
      <c r="CF1844" t="str">
        <f>IFERROR(VLOOKUP(CE1844,PaymentModes!I:J,2,false))</f>
        <v/>
      </c>
      <c r="CH1844" t="str">
        <f>IFERROR(VLOOKUP(CG1844,PaymentModes!I:J,2,false))</f>
        <v/>
      </c>
      <c r="CJ1844" t="str">
        <f>IFERROR(VLOOKUP(CI1844,PaymentModes!I:J,2,false))</f>
        <v/>
      </c>
      <c r="CL1844" t="str">
        <f>IFERROR(VLOOKUP(CK1844,PaymentModes!I:J,2,false))</f>
        <v/>
      </c>
      <c r="CN1844" t="str">
        <f>IFERROR(VLOOKUP(CM1844,PaymentModes!I:J,2,false))</f>
        <v/>
      </c>
      <c r="CP1844" t="str">
        <f>IFERROR(VLOOKUP(CO1844,PaymentModes!I:J,2,false))</f>
        <v/>
      </c>
    </row>
    <row r="1845">
      <c r="D1845" s="8" t="str">
        <f>iferror(VLOOKUP(C1845,Cities!B:C,2,false))</f>
        <v/>
      </c>
      <c r="L1845" t="str">
        <f>IFERROR(VLOOKUP(K1845,Categories!B:C,2,FALSE),"")</f>
        <v/>
      </c>
      <c r="N1845" s="9" t="str">
        <f>IFERROR(VLOOKUP(M1845,Categories!B:C,2,FALSE),"")</f>
        <v/>
      </c>
      <c r="P1845" s="9" t="str">
        <f>IFERROR(VLOOKUP(O1845,Categories!B:C,2,FALSE),"")</f>
        <v/>
      </c>
      <c r="R1845" s="9" t="str">
        <f>IFERROR(VLOOKUP(Q1845,Categories!F:G,2,FALSE),"")</f>
        <v/>
      </c>
      <c r="T1845" t="str">
        <f>IFERROR(VLOOKUP(S1845,Categories!B:C,2,false))</f>
        <v/>
      </c>
      <c r="V1845" t="str">
        <f>IFERROR(VLOOKUP(U1845,Categories!B:C,2,false))</f>
        <v/>
      </c>
      <c r="X1845" t="str">
        <f>IFERROR(VLOOKUP(W1845,Categories!B:C,2,false))</f>
        <v/>
      </c>
      <c r="Z1845" t="str">
        <f>IFERROR(VLOOKUP(Y1845,Categories!B:C,2,false))</f>
        <v/>
      </c>
      <c r="AB1845" t="str">
        <f>IFERROR(VLOOKUP(AA1845,Categories!B:C,2,false))</f>
        <v/>
      </c>
      <c r="AD1845" t="str">
        <f>IFERROR(VLOOKUP(AC1845,Categories!B:C,2,false))</f>
        <v/>
      </c>
      <c r="AF1845" t="str">
        <f>IFERROR(VLOOKUP(AE1845,Brand!B:C,2,false))</f>
        <v/>
      </c>
      <c r="AH1845" t="str">
        <f>IFERROR(VLOOKUP(AG1845,Brand!B:C,2,false))</f>
        <v/>
      </c>
      <c r="AJ1845" t="str">
        <f>IFERROR(VLOOKUP(AI1845,Brand!B:C,2,false))</f>
        <v/>
      </c>
      <c r="AL1845" t="str">
        <f>IFERROR(VLOOKUP(AK1845,Brand!B:C,2,false))</f>
        <v/>
      </c>
      <c r="AN1845" t="str">
        <f>IFERROR(VLOOKUP(AM1845,Brand!B:C,2,false))</f>
        <v/>
      </c>
      <c r="AP1845" t="str">
        <f>IFERROR(VLOOKUP(AO1845,Brand!B:C,2,false))</f>
        <v/>
      </c>
      <c r="AR1845" t="str">
        <f>IFERROR(VLOOKUP(AQ1845,Brand!B:C,2,false))</f>
        <v/>
      </c>
      <c r="AT1845" t="str">
        <f>IFERROR(VLOOKUP(AS1845,Brand!B:C,2,false))</f>
        <v/>
      </c>
      <c r="AV1845" t="str">
        <f>IFERROR(VLOOKUP(AU1845,Brand!B:C,2,false))</f>
        <v/>
      </c>
      <c r="AX1845" t="str">
        <f>IFERROR(VLOOKUP(AW1845,Brand!B:C,2,false))</f>
        <v/>
      </c>
      <c r="BA1845" t="str">
        <f>iferror(VLOOKUP(AZ1845,Cities!B:C,2,false))</f>
        <v/>
      </c>
      <c r="BC1845" t="str">
        <f>iferror(VLOOKUP(BB1845,Cities!B:C,2,false))</f>
        <v/>
      </c>
      <c r="BE1845" t="str">
        <f>iferror(VLOOKUP(BD1845,Cities!B:C,2,false))</f>
        <v/>
      </c>
      <c r="BG1845" t="str">
        <f>iferror(VLOOKUP(BF1845,Cities!B:C,2,false))</f>
        <v/>
      </c>
      <c r="BI1845" t="str">
        <f>iferror(VLOOKUP(BH1845,Cities!B:C,2,false))</f>
        <v/>
      </c>
      <c r="BK1845" t="str">
        <f>iferror(VLOOKUP(BJ1845,Cities!B:C,2,false))</f>
        <v/>
      </c>
      <c r="BM1845" t="str">
        <f>iferror(VLOOKUP(BL1845,Cities!B:C,2,false))</f>
        <v/>
      </c>
      <c r="BO1845" t="str">
        <f>iferror(VLOOKUP(BN1845,Cities!B:C,2,false))</f>
        <v/>
      </c>
      <c r="BQ1845" t="str">
        <f>iferror(VLOOKUP(BP1845,Cities!B:C,2,false))</f>
        <v/>
      </c>
      <c r="BS1845" t="str">
        <f>iferror(VLOOKUP(BR1845,Cities!B:C,2,false))</f>
        <v/>
      </c>
      <c r="CD1845" t="str">
        <f>IFERROR(VLOOKUP(CC1845,PaymentModes!I:J,2,false))</f>
        <v/>
      </c>
      <c r="CF1845" t="str">
        <f>IFERROR(VLOOKUP(CE1845,PaymentModes!I:J,2,false))</f>
        <v/>
      </c>
      <c r="CH1845" t="str">
        <f>IFERROR(VLOOKUP(CG1845,PaymentModes!I:J,2,false))</f>
        <v/>
      </c>
      <c r="CJ1845" t="str">
        <f>IFERROR(VLOOKUP(CI1845,PaymentModes!I:J,2,false))</f>
        <v/>
      </c>
      <c r="CL1845" t="str">
        <f>IFERROR(VLOOKUP(CK1845,PaymentModes!I:J,2,false))</f>
        <v/>
      </c>
      <c r="CN1845" t="str">
        <f>IFERROR(VLOOKUP(CM1845,PaymentModes!I:J,2,false))</f>
        <v/>
      </c>
      <c r="CP1845" t="str">
        <f>IFERROR(VLOOKUP(CO1845,PaymentModes!I:J,2,false))</f>
        <v/>
      </c>
    </row>
    <row r="1846">
      <c r="D1846" s="8" t="str">
        <f>iferror(VLOOKUP(C1846,Cities!B:C,2,false))</f>
        <v/>
      </c>
      <c r="L1846" t="str">
        <f>IFERROR(VLOOKUP(K1846,Categories!B:C,2,FALSE),"")</f>
        <v/>
      </c>
      <c r="N1846" s="9" t="str">
        <f>IFERROR(VLOOKUP(M1846,Categories!B:C,2,FALSE),"")</f>
        <v/>
      </c>
      <c r="P1846" s="9" t="str">
        <f>IFERROR(VLOOKUP(O1846,Categories!B:C,2,FALSE),"")</f>
        <v/>
      </c>
      <c r="R1846" s="9" t="str">
        <f>IFERROR(VLOOKUP(Q1846,Categories!F:G,2,FALSE),"")</f>
        <v/>
      </c>
      <c r="T1846" t="str">
        <f>IFERROR(VLOOKUP(S1846,Categories!B:C,2,false))</f>
        <v/>
      </c>
      <c r="V1846" t="str">
        <f>IFERROR(VLOOKUP(U1846,Categories!B:C,2,false))</f>
        <v/>
      </c>
      <c r="X1846" t="str">
        <f>IFERROR(VLOOKUP(W1846,Categories!B:C,2,false))</f>
        <v/>
      </c>
      <c r="Z1846" t="str">
        <f>IFERROR(VLOOKUP(Y1846,Categories!B:C,2,false))</f>
        <v/>
      </c>
      <c r="AB1846" t="str">
        <f>IFERROR(VLOOKUP(AA1846,Categories!B:C,2,false))</f>
        <v/>
      </c>
      <c r="AD1846" t="str">
        <f>IFERROR(VLOOKUP(AC1846,Categories!B:C,2,false))</f>
        <v/>
      </c>
      <c r="AF1846" t="str">
        <f>IFERROR(VLOOKUP(AE1846,Brand!B:C,2,false))</f>
        <v/>
      </c>
      <c r="AH1846" t="str">
        <f>IFERROR(VLOOKUP(AG1846,Brand!B:C,2,false))</f>
        <v/>
      </c>
      <c r="AJ1846" t="str">
        <f>IFERROR(VLOOKUP(AI1846,Brand!B:C,2,false))</f>
        <v/>
      </c>
      <c r="AL1846" t="str">
        <f>IFERROR(VLOOKUP(AK1846,Brand!B:C,2,false))</f>
        <v/>
      </c>
      <c r="AN1846" t="str">
        <f>IFERROR(VLOOKUP(AM1846,Brand!B:C,2,false))</f>
        <v/>
      </c>
      <c r="AP1846" t="str">
        <f>IFERROR(VLOOKUP(AO1846,Brand!B:C,2,false))</f>
        <v/>
      </c>
      <c r="AR1846" t="str">
        <f>IFERROR(VLOOKUP(AQ1846,Brand!B:C,2,false))</f>
        <v/>
      </c>
      <c r="AT1846" t="str">
        <f>IFERROR(VLOOKUP(AS1846,Brand!B:C,2,false))</f>
        <v/>
      </c>
      <c r="AV1846" t="str">
        <f>IFERROR(VLOOKUP(AU1846,Brand!B:C,2,false))</f>
        <v/>
      </c>
      <c r="AX1846" t="str">
        <f>IFERROR(VLOOKUP(AW1846,Brand!B:C,2,false))</f>
        <v/>
      </c>
      <c r="BA1846" t="str">
        <f>iferror(VLOOKUP(AZ1846,Cities!B:C,2,false))</f>
        <v/>
      </c>
      <c r="BC1846" t="str">
        <f>iferror(VLOOKUP(BB1846,Cities!B:C,2,false))</f>
        <v/>
      </c>
      <c r="BE1846" t="str">
        <f>iferror(VLOOKUP(BD1846,Cities!B:C,2,false))</f>
        <v/>
      </c>
      <c r="BG1846" t="str">
        <f>iferror(VLOOKUP(BF1846,Cities!B:C,2,false))</f>
        <v/>
      </c>
      <c r="BI1846" t="str">
        <f>iferror(VLOOKUP(BH1846,Cities!B:C,2,false))</f>
        <v/>
      </c>
      <c r="BK1846" t="str">
        <f>iferror(VLOOKUP(BJ1846,Cities!B:C,2,false))</f>
        <v/>
      </c>
      <c r="BM1846" t="str">
        <f>iferror(VLOOKUP(BL1846,Cities!B:C,2,false))</f>
        <v/>
      </c>
      <c r="BO1846" t="str">
        <f>iferror(VLOOKUP(BN1846,Cities!B:C,2,false))</f>
        <v/>
      </c>
      <c r="BQ1846" t="str">
        <f>iferror(VLOOKUP(BP1846,Cities!B:C,2,false))</f>
        <v/>
      </c>
      <c r="BS1846" t="str">
        <f>iferror(VLOOKUP(BR1846,Cities!B:C,2,false))</f>
        <v/>
      </c>
      <c r="CD1846" t="str">
        <f>IFERROR(VLOOKUP(CC1846,PaymentModes!I:J,2,false))</f>
        <v/>
      </c>
      <c r="CF1846" t="str">
        <f>IFERROR(VLOOKUP(CE1846,PaymentModes!I:J,2,false))</f>
        <v/>
      </c>
      <c r="CH1846" t="str">
        <f>IFERROR(VLOOKUP(CG1846,PaymentModes!I:J,2,false))</f>
        <v/>
      </c>
      <c r="CJ1846" t="str">
        <f>IFERROR(VLOOKUP(CI1846,PaymentModes!I:J,2,false))</f>
        <v/>
      </c>
      <c r="CL1846" t="str">
        <f>IFERROR(VLOOKUP(CK1846,PaymentModes!I:J,2,false))</f>
        <v/>
      </c>
      <c r="CN1846" t="str">
        <f>IFERROR(VLOOKUP(CM1846,PaymentModes!I:J,2,false))</f>
        <v/>
      </c>
      <c r="CP1846" t="str">
        <f>IFERROR(VLOOKUP(CO1846,PaymentModes!I:J,2,false))</f>
        <v/>
      </c>
    </row>
    <row r="1847">
      <c r="D1847" s="8" t="str">
        <f>iferror(VLOOKUP(C1847,Cities!B:C,2,false))</f>
        <v/>
      </c>
      <c r="L1847" t="str">
        <f>IFERROR(VLOOKUP(K1847,Categories!B:C,2,FALSE),"")</f>
        <v/>
      </c>
      <c r="N1847" s="9" t="str">
        <f>IFERROR(VLOOKUP(M1847,Categories!B:C,2,FALSE),"")</f>
        <v/>
      </c>
      <c r="P1847" s="9" t="str">
        <f>IFERROR(VLOOKUP(O1847,Categories!B:C,2,FALSE),"")</f>
        <v/>
      </c>
      <c r="R1847" s="9" t="str">
        <f>IFERROR(VLOOKUP(Q1847,Categories!F:G,2,FALSE),"")</f>
        <v/>
      </c>
      <c r="T1847" t="str">
        <f>IFERROR(VLOOKUP(S1847,Categories!B:C,2,false))</f>
        <v/>
      </c>
      <c r="V1847" t="str">
        <f>IFERROR(VLOOKUP(U1847,Categories!B:C,2,false))</f>
        <v/>
      </c>
      <c r="X1847" t="str">
        <f>IFERROR(VLOOKUP(W1847,Categories!B:C,2,false))</f>
        <v/>
      </c>
      <c r="Z1847" t="str">
        <f>IFERROR(VLOOKUP(Y1847,Categories!B:C,2,false))</f>
        <v/>
      </c>
      <c r="AB1847" t="str">
        <f>IFERROR(VLOOKUP(AA1847,Categories!B:C,2,false))</f>
        <v/>
      </c>
      <c r="AD1847" t="str">
        <f>IFERROR(VLOOKUP(AC1847,Categories!B:C,2,false))</f>
        <v/>
      </c>
      <c r="AF1847" t="str">
        <f>IFERROR(VLOOKUP(AE1847,Brand!B:C,2,false))</f>
        <v/>
      </c>
      <c r="AH1847" t="str">
        <f>IFERROR(VLOOKUP(AG1847,Brand!B:C,2,false))</f>
        <v/>
      </c>
      <c r="AJ1847" t="str">
        <f>IFERROR(VLOOKUP(AI1847,Brand!B:C,2,false))</f>
        <v/>
      </c>
      <c r="AL1847" t="str">
        <f>IFERROR(VLOOKUP(AK1847,Brand!B:C,2,false))</f>
        <v/>
      </c>
      <c r="AN1847" t="str">
        <f>IFERROR(VLOOKUP(AM1847,Brand!B:C,2,false))</f>
        <v/>
      </c>
      <c r="AP1847" t="str">
        <f>IFERROR(VLOOKUP(AO1847,Brand!B:C,2,false))</f>
        <v/>
      </c>
      <c r="AR1847" t="str">
        <f>IFERROR(VLOOKUP(AQ1847,Brand!B:C,2,false))</f>
        <v/>
      </c>
      <c r="AT1847" t="str">
        <f>IFERROR(VLOOKUP(AS1847,Brand!B:C,2,false))</f>
        <v/>
      </c>
      <c r="AV1847" t="str">
        <f>IFERROR(VLOOKUP(AU1847,Brand!B:C,2,false))</f>
        <v/>
      </c>
      <c r="AX1847" t="str">
        <f>IFERROR(VLOOKUP(AW1847,Brand!B:C,2,false))</f>
        <v/>
      </c>
      <c r="BA1847" t="str">
        <f>iferror(VLOOKUP(AZ1847,Cities!B:C,2,false))</f>
        <v/>
      </c>
      <c r="BC1847" t="str">
        <f>iferror(VLOOKUP(BB1847,Cities!B:C,2,false))</f>
        <v/>
      </c>
      <c r="BE1847" t="str">
        <f>iferror(VLOOKUP(BD1847,Cities!B:C,2,false))</f>
        <v/>
      </c>
      <c r="BG1847" t="str">
        <f>iferror(VLOOKUP(BF1847,Cities!B:C,2,false))</f>
        <v/>
      </c>
      <c r="BI1847" t="str">
        <f>iferror(VLOOKUP(BH1847,Cities!B:C,2,false))</f>
        <v/>
      </c>
      <c r="BK1847" t="str">
        <f>iferror(VLOOKUP(BJ1847,Cities!B:C,2,false))</f>
        <v/>
      </c>
      <c r="BM1847" t="str">
        <f>iferror(VLOOKUP(BL1847,Cities!B:C,2,false))</f>
        <v/>
      </c>
      <c r="BO1847" t="str">
        <f>iferror(VLOOKUP(BN1847,Cities!B:C,2,false))</f>
        <v/>
      </c>
      <c r="BQ1847" t="str">
        <f>iferror(VLOOKUP(BP1847,Cities!B:C,2,false))</f>
        <v/>
      </c>
      <c r="BS1847" t="str">
        <f>iferror(VLOOKUP(BR1847,Cities!B:C,2,false))</f>
        <v/>
      </c>
      <c r="CD1847" t="str">
        <f>IFERROR(VLOOKUP(CC1847,PaymentModes!I:J,2,false))</f>
        <v/>
      </c>
      <c r="CF1847" t="str">
        <f>IFERROR(VLOOKUP(CE1847,PaymentModes!I:J,2,false))</f>
        <v/>
      </c>
      <c r="CH1847" t="str">
        <f>IFERROR(VLOOKUP(CG1847,PaymentModes!I:J,2,false))</f>
        <v/>
      </c>
      <c r="CJ1847" t="str">
        <f>IFERROR(VLOOKUP(CI1847,PaymentModes!I:J,2,false))</f>
        <v/>
      </c>
      <c r="CL1847" t="str">
        <f>IFERROR(VLOOKUP(CK1847,PaymentModes!I:J,2,false))</f>
        <v/>
      </c>
      <c r="CN1847" t="str">
        <f>IFERROR(VLOOKUP(CM1847,PaymentModes!I:J,2,false))</f>
        <v/>
      </c>
      <c r="CP1847" t="str">
        <f>IFERROR(VLOOKUP(CO1847,PaymentModes!I:J,2,false))</f>
        <v/>
      </c>
    </row>
    <row r="1848">
      <c r="D1848" s="8" t="str">
        <f>iferror(VLOOKUP(C1848,Cities!B:C,2,false))</f>
        <v/>
      </c>
      <c r="L1848" t="str">
        <f>IFERROR(VLOOKUP(K1848,Categories!B:C,2,FALSE),"")</f>
        <v/>
      </c>
      <c r="N1848" s="9" t="str">
        <f>IFERROR(VLOOKUP(M1848,Categories!B:C,2,FALSE),"")</f>
        <v/>
      </c>
      <c r="P1848" s="9" t="str">
        <f>IFERROR(VLOOKUP(O1848,Categories!B:C,2,FALSE),"")</f>
        <v/>
      </c>
      <c r="R1848" s="9" t="str">
        <f>IFERROR(VLOOKUP(Q1848,Categories!F:G,2,FALSE),"")</f>
        <v/>
      </c>
      <c r="T1848" t="str">
        <f>IFERROR(VLOOKUP(S1848,Categories!B:C,2,false))</f>
        <v/>
      </c>
      <c r="V1848" t="str">
        <f>IFERROR(VLOOKUP(U1848,Categories!B:C,2,false))</f>
        <v/>
      </c>
      <c r="X1848" t="str">
        <f>IFERROR(VLOOKUP(W1848,Categories!B:C,2,false))</f>
        <v/>
      </c>
      <c r="Z1848" t="str">
        <f>IFERROR(VLOOKUP(Y1848,Categories!B:C,2,false))</f>
        <v/>
      </c>
      <c r="AB1848" t="str">
        <f>IFERROR(VLOOKUP(AA1848,Categories!B:C,2,false))</f>
        <v/>
      </c>
      <c r="AD1848" t="str">
        <f>IFERROR(VLOOKUP(AC1848,Categories!B:C,2,false))</f>
        <v/>
      </c>
      <c r="AF1848" t="str">
        <f>IFERROR(VLOOKUP(AE1848,Brand!B:C,2,false))</f>
        <v/>
      </c>
      <c r="AH1848" t="str">
        <f>IFERROR(VLOOKUP(AG1848,Brand!B:C,2,false))</f>
        <v/>
      </c>
      <c r="AJ1848" t="str">
        <f>IFERROR(VLOOKUP(AI1848,Brand!B:C,2,false))</f>
        <v/>
      </c>
      <c r="AL1848" t="str">
        <f>IFERROR(VLOOKUP(AK1848,Brand!B:C,2,false))</f>
        <v/>
      </c>
      <c r="AN1848" t="str">
        <f>IFERROR(VLOOKUP(AM1848,Brand!B:C,2,false))</f>
        <v/>
      </c>
      <c r="AP1848" t="str">
        <f>IFERROR(VLOOKUP(AO1848,Brand!B:C,2,false))</f>
        <v/>
      </c>
      <c r="AR1848" t="str">
        <f>IFERROR(VLOOKUP(AQ1848,Brand!B:C,2,false))</f>
        <v/>
      </c>
      <c r="AT1848" t="str">
        <f>IFERROR(VLOOKUP(AS1848,Brand!B:C,2,false))</f>
        <v/>
      </c>
      <c r="AV1848" t="str">
        <f>IFERROR(VLOOKUP(AU1848,Brand!B:C,2,false))</f>
        <v/>
      </c>
      <c r="AX1848" t="str">
        <f>IFERROR(VLOOKUP(AW1848,Brand!B:C,2,false))</f>
        <v/>
      </c>
      <c r="BA1848" t="str">
        <f>iferror(VLOOKUP(AZ1848,Cities!B:C,2,false))</f>
        <v/>
      </c>
      <c r="BC1848" t="str">
        <f>iferror(VLOOKUP(BB1848,Cities!B:C,2,false))</f>
        <v/>
      </c>
      <c r="BE1848" t="str">
        <f>iferror(VLOOKUP(BD1848,Cities!B:C,2,false))</f>
        <v/>
      </c>
      <c r="BG1848" t="str">
        <f>iferror(VLOOKUP(BF1848,Cities!B:C,2,false))</f>
        <v/>
      </c>
      <c r="BI1848" t="str">
        <f>iferror(VLOOKUP(BH1848,Cities!B:C,2,false))</f>
        <v/>
      </c>
      <c r="BK1848" t="str">
        <f>iferror(VLOOKUP(BJ1848,Cities!B:C,2,false))</f>
        <v/>
      </c>
      <c r="BM1848" t="str">
        <f>iferror(VLOOKUP(BL1848,Cities!B:C,2,false))</f>
        <v/>
      </c>
      <c r="BO1848" t="str">
        <f>iferror(VLOOKUP(BN1848,Cities!B:C,2,false))</f>
        <v/>
      </c>
      <c r="BQ1848" t="str">
        <f>iferror(VLOOKUP(BP1848,Cities!B:C,2,false))</f>
        <v/>
      </c>
      <c r="BS1848" t="str">
        <f>iferror(VLOOKUP(BR1848,Cities!B:C,2,false))</f>
        <v/>
      </c>
      <c r="CD1848" t="str">
        <f>IFERROR(VLOOKUP(CC1848,PaymentModes!I:J,2,false))</f>
        <v/>
      </c>
      <c r="CF1848" t="str">
        <f>IFERROR(VLOOKUP(CE1848,PaymentModes!I:J,2,false))</f>
        <v/>
      </c>
      <c r="CH1848" t="str">
        <f>IFERROR(VLOOKUP(CG1848,PaymentModes!I:J,2,false))</f>
        <v/>
      </c>
      <c r="CJ1848" t="str">
        <f>IFERROR(VLOOKUP(CI1848,PaymentModes!I:J,2,false))</f>
        <v/>
      </c>
      <c r="CL1848" t="str">
        <f>IFERROR(VLOOKUP(CK1848,PaymentModes!I:J,2,false))</f>
        <v/>
      </c>
      <c r="CN1848" t="str">
        <f>IFERROR(VLOOKUP(CM1848,PaymentModes!I:J,2,false))</f>
        <v/>
      </c>
      <c r="CP1848" t="str">
        <f>IFERROR(VLOOKUP(CO1848,PaymentModes!I:J,2,false))</f>
        <v/>
      </c>
    </row>
    <row r="1849">
      <c r="D1849" s="8" t="str">
        <f>iferror(VLOOKUP(C1849,Cities!B:C,2,false))</f>
        <v/>
      </c>
      <c r="L1849" t="str">
        <f>IFERROR(VLOOKUP(K1849,Categories!B:C,2,FALSE),"")</f>
        <v/>
      </c>
      <c r="N1849" s="9" t="str">
        <f>IFERROR(VLOOKUP(M1849,Categories!B:C,2,FALSE),"")</f>
        <v/>
      </c>
      <c r="P1849" s="9" t="str">
        <f>IFERROR(VLOOKUP(O1849,Categories!B:C,2,FALSE),"")</f>
        <v/>
      </c>
      <c r="R1849" s="9" t="str">
        <f>IFERROR(VLOOKUP(Q1849,Categories!F:G,2,FALSE),"")</f>
        <v/>
      </c>
      <c r="T1849" t="str">
        <f>IFERROR(VLOOKUP(S1849,Categories!B:C,2,false))</f>
        <v/>
      </c>
      <c r="V1849" t="str">
        <f>IFERROR(VLOOKUP(U1849,Categories!B:C,2,false))</f>
        <v/>
      </c>
      <c r="X1849" t="str">
        <f>IFERROR(VLOOKUP(W1849,Categories!B:C,2,false))</f>
        <v/>
      </c>
      <c r="Z1849" t="str">
        <f>IFERROR(VLOOKUP(Y1849,Categories!B:C,2,false))</f>
        <v/>
      </c>
      <c r="AB1849" t="str">
        <f>IFERROR(VLOOKUP(AA1849,Categories!B:C,2,false))</f>
        <v/>
      </c>
      <c r="AD1849" t="str">
        <f>IFERROR(VLOOKUP(AC1849,Categories!B:C,2,false))</f>
        <v/>
      </c>
      <c r="AF1849" t="str">
        <f>IFERROR(VLOOKUP(AE1849,Brand!B:C,2,false))</f>
        <v/>
      </c>
      <c r="AH1849" t="str">
        <f>IFERROR(VLOOKUP(AG1849,Brand!B:C,2,false))</f>
        <v/>
      </c>
      <c r="AJ1849" t="str">
        <f>IFERROR(VLOOKUP(AI1849,Brand!B:C,2,false))</f>
        <v/>
      </c>
      <c r="AL1849" t="str">
        <f>IFERROR(VLOOKUP(AK1849,Brand!B:C,2,false))</f>
        <v/>
      </c>
      <c r="AN1849" t="str">
        <f>IFERROR(VLOOKUP(AM1849,Brand!B:C,2,false))</f>
        <v/>
      </c>
      <c r="AP1849" t="str">
        <f>IFERROR(VLOOKUP(AO1849,Brand!B:C,2,false))</f>
        <v/>
      </c>
      <c r="AR1849" t="str">
        <f>IFERROR(VLOOKUP(AQ1849,Brand!B:C,2,false))</f>
        <v/>
      </c>
      <c r="AT1849" t="str">
        <f>IFERROR(VLOOKUP(AS1849,Brand!B:C,2,false))</f>
        <v/>
      </c>
      <c r="AV1849" t="str">
        <f>IFERROR(VLOOKUP(AU1849,Brand!B:C,2,false))</f>
        <v/>
      </c>
      <c r="AX1849" t="str">
        <f>IFERROR(VLOOKUP(AW1849,Brand!B:C,2,false))</f>
        <v/>
      </c>
      <c r="BA1849" t="str">
        <f>iferror(VLOOKUP(AZ1849,Cities!B:C,2,false))</f>
        <v/>
      </c>
      <c r="BC1849" t="str">
        <f>iferror(VLOOKUP(BB1849,Cities!B:C,2,false))</f>
        <v/>
      </c>
      <c r="BE1849" t="str">
        <f>iferror(VLOOKUP(BD1849,Cities!B:C,2,false))</f>
        <v/>
      </c>
      <c r="BG1849" t="str">
        <f>iferror(VLOOKUP(BF1849,Cities!B:C,2,false))</f>
        <v/>
      </c>
      <c r="BI1849" t="str">
        <f>iferror(VLOOKUP(BH1849,Cities!B:C,2,false))</f>
        <v/>
      </c>
      <c r="BK1849" t="str">
        <f>iferror(VLOOKUP(BJ1849,Cities!B:C,2,false))</f>
        <v/>
      </c>
      <c r="BM1849" t="str">
        <f>iferror(VLOOKUP(BL1849,Cities!B:C,2,false))</f>
        <v/>
      </c>
      <c r="BO1849" t="str">
        <f>iferror(VLOOKUP(BN1849,Cities!B:C,2,false))</f>
        <v/>
      </c>
      <c r="BQ1849" t="str">
        <f>iferror(VLOOKUP(BP1849,Cities!B:C,2,false))</f>
        <v/>
      </c>
      <c r="BS1849" t="str">
        <f>iferror(VLOOKUP(BR1849,Cities!B:C,2,false))</f>
        <v/>
      </c>
      <c r="CD1849" t="str">
        <f>IFERROR(VLOOKUP(CC1849,PaymentModes!I:J,2,false))</f>
        <v/>
      </c>
      <c r="CF1849" t="str">
        <f>IFERROR(VLOOKUP(CE1849,PaymentModes!I:J,2,false))</f>
        <v/>
      </c>
      <c r="CH1849" t="str">
        <f>IFERROR(VLOOKUP(CG1849,PaymentModes!I:J,2,false))</f>
        <v/>
      </c>
      <c r="CJ1849" t="str">
        <f>IFERROR(VLOOKUP(CI1849,PaymentModes!I:J,2,false))</f>
        <v/>
      </c>
      <c r="CL1849" t="str">
        <f>IFERROR(VLOOKUP(CK1849,PaymentModes!I:J,2,false))</f>
        <v/>
      </c>
      <c r="CN1849" t="str">
        <f>IFERROR(VLOOKUP(CM1849,PaymentModes!I:J,2,false))</f>
        <v/>
      </c>
      <c r="CP1849" t="str">
        <f>IFERROR(VLOOKUP(CO1849,PaymentModes!I:J,2,false))</f>
        <v/>
      </c>
    </row>
    <row r="1850">
      <c r="D1850" s="8" t="str">
        <f>iferror(VLOOKUP(C1850,Cities!B:C,2,false))</f>
        <v/>
      </c>
      <c r="L1850" t="str">
        <f>IFERROR(VLOOKUP(K1850,Categories!B:C,2,FALSE),"")</f>
        <v/>
      </c>
      <c r="N1850" s="9" t="str">
        <f>IFERROR(VLOOKUP(M1850,Categories!B:C,2,FALSE),"")</f>
        <v/>
      </c>
      <c r="P1850" s="9" t="str">
        <f>IFERROR(VLOOKUP(O1850,Categories!B:C,2,FALSE),"")</f>
        <v/>
      </c>
      <c r="R1850" s="9" t="str">
        <f>IFERROR(VLOOKUP(Q1850,Categories!F:G,2,FALSE),"")</f>
        <v/>
      </c>
      <c r="T1850" t="str">
        <f>IFERROR(VLOOKUP(S1850,Categories!B:C,2,false))</f>
        <v/>
      </c>
      <c r="V1850" t="str">
        <f>IFERROR(VLOOKUP(U1850,Categories!B:C,2,false))</f>
        <v/>
      </c>
      <c r="X1850" t="str">
        <f>IFERROR(VLOOKUP(W1850,Categories!B:C,2,false))</f>
        <v/>
      </c>
      <c r="Z1850" t="str">
        <f>IFERROR(VLOOKUP(Y1850,Categories!B:C,2,false))</f>
        <v/>
      </c>
      <c r="AB1850" t="str">
        <f>IFERROR(VLOOKUP(AA1850,Categories!B:C,2,false))</f>
        <v/>
      </c>
      <c r="AD1850" t="str">
        <f>IFERROR(VLOOKUP(AC1850,Categories!B:C,2,false))</f>
        <v/>
      </c>
      <c r="AF1850" t="str">
        <f>IFERROR(VLOOKUP(AE1850,Brand!B:C,2,false))</f>
        <v/>
      </c>
      <c r="AH1850" t="str">
        <f>IFERROR(VLOOKUP(AG1850,Brand!B:C,2,false))</f>
        <v/>
      </c>
      <c r="AJ1850" t="str">
        <f>IFERROR(VLOOKUP(AI1850,Brand!B:C,2,false))</f>
        <v/>
      </c>
      <c r="AL1850" t="str">
        <f>IFERROR(VLOOKUP(AK1850,Brand!B:C,2,false))</f>
        <v/>
      </c>
      <c r="AN1850" t="str">
        <f>IFERROR(VLOOKUP(AM1850,Brand!B:C,2,false))</f>
        <v/>
      </c>
      <c r="AP1850" t="str">
        <f>IFERROR(VLOOKUP(AO1850,Brand!B:C,2,false))</f>
        <v/>
      </c>
      <c r="AR1850" t="str">
        <f>IFERROR(VLOOKUP(AQ1850,Brand!B:C,2,false))</f>
        <v/>
      </c>
      <c r="AT1850" t="str">
        <f>IFERROR(VLOOKUP(AS1850,Brand!B:C,2,false))</f>
        <v/>
      </c>
      <c r="AV1850" t="str">
        <f>IFERROR(VLOOKUP(AU1850,Brand!B:C,2,false))</f>
        <v/>
      </c>
      <c r="AX1850" t="str">
        <f>IFERROR(VLOOKUP(AW1850,Brand!B:C,2,false))</f>
        <v/>
      </c>
      <c r="BA1850" t="str">
        <f>iferror(VLOOKUP(AZ1850,Cities!B:C,2,false))</f>
        <v/>
      </c>
      <c r="BC1850" t="str">
        <f>iferror(VLOOKUP(BB1850,Cities!B:C,2,false))</f>
        <v/>
      </c>
      <c r="BE1850" t="str">
        <f>iferror(VLOOKUP(BD1850,Cities!B:C,2,false))</f>
        <v/>
      </c>
      <c r="BG1850" t="str">
        <f>iferror(VLOOKUP(BF1850,Cities!B:C,2,false))</f>
        <v/>
      </c>
      <c r="BI1850" t="str">
        <f>iferror(VLOOKUP(BH1850,Cities!B:C,2,false))</f>
        <v/>
      </c>
      <c r="BK1850" t="str">
        <f>iferror(VLOOKUP(BJ1850,Cities!B:C,2,false))</f>
        <v/>
      </c>
      <c r="BM1850" t="str">
        <f>iferror(VLOOKUP(BL1850,Cities!B:C,2,false))</f>
        <v/>
      </c>
      <c r="BO1850" t="str">
        <f>iferror(VLOOKUP(BN1850,Cities!B:C,2,false))</f>
        <v/>
      </c>
      <c r="BQ1850" t="str">
        <f>iferror(VLOOKUP(BP1850,Cities!B:C,2,false))</f>
        <v/>
      </c>
      <c r="BS1850" t="str">
        <f>iferror(VLOOKUP(BR1850,Cities!B:C,2,false))</f>
        <v/>
      </c>
      <c r="CD1850" t="str">
        <f>IFERROR(VLOOKUP(CC1850,PaymentModes!I:J,2,false))</f>
        <v/>
      </c>
      <c r="CF1850" t="str">
        <f>IFERROR(VLOOKUP(CE1850,PaymentModes!I:J,2,false))</f>
        <v/>
      </c>
      <c r="CH1850" t="str">
        <f>IFERROR(VLOOKUP(CG1850,PaymentModes!I:J,2,false))</f>
        <v/>
      </c>
      <c r="CJ1850" t="str">
        <f>IFERROR(VLOOKUP(CI1850,PaymentModes!I:J,2,false))</f>
        <v/>
      </c>
      <c r="CL1850" t="str">
        <f>IFERROR(VLOOKUP(CK1850,PaymentModes!I:J,2,false))</f>
        <v/>
      </c>
      <c r="CN1850" t="str">
        <f>IFERROR(VLOOKUP(CM1850,PaymentModes!I:J,2,false))</f>
        <v/>
      </c>
      <c r="CP1850" t="str">
        <f>IFERROR(VLOOKUP(CO1850,PaymentModes!I:J,2,false))</f>
        <v/>
      </c>
    </row>
    <row r="1851">
      <c r="D1851" s="8" t="str">
        <f>iferror(VLOOKUP(C1851,Cities!B:C,2,false))</f>
        <v/>
      </c>
      <c r="L1851" t="str">
        <f>IFERROR(VLOOKUP(K1851,Categories!B:C,2,FALSE),"")</f>
        <v/>
      </c>
      <c r="N1851" s="9" t="str">
        <f>IFERROR(VLOOKUP(M1851,Categories!B:C,2,FALSE),"")</f>
        <v/>
      </c>
      <c r="P1851" s="9" t="str">
        <f>IFERROR(VLOOKUP(O1851,Categories!B:C,2,FALSE),"")</f>
        <v/>
      </c>
      <c r="R1851" s="9" t="str">
        <f>IFERROR(VLOOKUP(Q1851,Categories!F:G,2,FALSE),"")</f>
        <v/>
      </c>
      <c r="T1851" t="str">
        <f>IFERROR(VLOOKUP(S1851,Categories!B:C,2,false))</f>
        <v/>
      </c>
      <c r="V1851" t="str">
        <f>IFERROR(VLOOKUP(U1851,Categories!B:C,2,false))</f>
        <v/>
      </c>
      <c r="X1851" t="str">
        <f>IFERROR(VLOOKUP(W1851,Categories!B:C,2,false))</f>
        <v/>
      </c>
      <c r="Z1851" t="str">
        <f>IFERROR(VLOOKUP(Y1851,Categories!B:C,2,false))</f>
        <v/>
      </c>
      <c r="AB1851" t="str">
        <f>IFERROR(VLOOKUP(AA1851,Categories!B:C,2,false))</f>
        <v/>
      </c>
      <c r="AD1851" t="str">
        <f>IFERROR(VLOOKUP(AC1851,Categories!B:C,2,false))</f>
        <v/>
      </c>
      <c r="AF1851" t="str">
        <f>IFERROR(VLOOKUP(AE1851,Brand!B:C,2,false))</f>
        <v/>
      </c>
      <c r="AH1851" t="str">
        <f>IFERROR(VLOOKUP(AG1851,Brand!B:C,2,false))</f>
        <v/>
      </c>
      <c r="AJ1851" t="str">
        <f>IFERROR(VLOOKUP(AI1851,Brand!B:C,2,false))</f>
        <v/>
      </c>
      <c r="AL1851" t="str">
        <f>IFERROR(VLOOKUP(AK1851,Brand!B:C,2,false))</f>
        <v/>
      </c>
      <c r="AN1851" t="str">
        <f>IFERROR(VLOOKUP(AM1851,Brand!B:C,2,false))</f>
        <v/>
      </c>
      <c r="AP1851" t="str">
        <f>IFERROR(VLOOKUP(AO1851,Brand!B:C,2,false))</f>
        <v/>
      </c>
      <c r="AR1851" t="str">
        <f>IFERROR(VLOOKUP(AQ1851,Brand!B:C,2,false))</f>
        <v/>
      </c>
      <c r="AT1851" t="str">
        <f>IFERROR(VLOOKUP(AS1851,Brand!B:C,2,false))</f>
        <v/>
      </c>
      <c r="AV1851" t="str">
        <f>IFERROR(VLOOKUP(AU1851,Brand!B:C,2,false))</f>
        <v/>
      </c>
      <c r="AX1851" t="str">
        <f>IFERROR(VLOOKUP(AW1851,Brand!B:C,2,false))</f>
        <v/>
      </c>
      <c r="BA1851" t="str">
        <f>iferror(VLOOKUP(AZ1851,Cities!B:C,2,false))</f>
        <v/>
      </c>
      <c r="BC1851" t="str">
        <f>iferror(VLOOKUP(BB1851,Cities!B:C,2,false))</f>
        <v/>
      </c>
      <c r="BE1851" t="str">
        <f>iferror(VLOOKUP(BD1851,Cities!B:C,2,false))</f>
        <v/>
      </c>
      <c r="BG1851" t="str">
        <f>iferror(VLOOKUP(BF1851,Cities!B:C,2,false))</f>
        <v/>
      </c>
      <c r="BI1851" t="str">
        <f>iferror(VLOOKUP(BH1851,Cities!B:C,2,false))</f>
        <v/>
      </c>
      <c r="BK1851" t="str">
        <f>iferror(VLOOKUP(BJ1851,Cities!B:C,2,false))</f>
        <v/>
      </c>
      <c r="BM1851" t="str">
        <f>iferror(VLOOKUP(BL1851,Cities!B:C,2,false))</f>
        <v/>
      </c>
      <c r="BO1851" t="str">
        <f>iferror(VLOOKUP(BN1851,Cities!B:C,2,false))</f>
        <v/>
      </c>
      <c r="BQ1851" t="str">
        <f>iferror(VLOOKUP(BP1851,Cities!B:C,2,false))</f>
        <v/>
      </c>
      <c r="BS1851" t="str">
        <f>iferror(VLOOKUP(BR1851,Cities!B:C,2,false))</f>
        <v/>
      </c>
      <c r="CD1851" t="str">
        <f>IFERROR(VLOOKUP(CC1851,PaymentModes!I:J,2,false))</f>
        <v/>
      </c>
      <c r="CF1851" t="str">
        <f>IFERROR(VLOOKUP(CE1851,PaymentModes!I:J,2,false))</f>
        <v/>
      </c>
      <c r="CH1851" t="str">
        <f>IFERROR(VLOOKUP(CG1851,PaymentModes!I:J,2,false))</f>
        <v/>
      </c>
      <c r="CJ1851" t="str">
        <f>IFERROR(VLOOKUP(CI1851,PaymentModes!I:J,2,false))</f>
        <v/>
      </c>
      <c r="CL1851" t="str">
        <f>IFERROR(VLOOKUP(CK1851,PaymentModes!I:J,2,false))</f>
        <v/>
      </c>
      <c r="CN1851" t="str">
        <f>IFERROR(VLOOKUP(CM1851,PaymentModes!I:J,2,false))</f>
        <v/>
      </c>
      <c r="CP1851" t="str">
        <f>IFERROR(VLOOKUP(CO1851,PaymentModes!I:J,2,false))</f>
        <v/>
      </c>
    </row>
    <row r="1852">
      <c r="D1852" s="8" t="str">
        <f>iferror(VLOOKUP(C1852,Cities!B:C,2,false))</f>
        <v/>
      </c>
      <c r="L1852" t="str">
        <f>IFERROR(VLOOKUP(K1852,Categories!B:C,2,FALSE),"")</f>
        <v/>
      </c>
      <c r="N1852" s="9" t="str">
        <f>IFERROR(VLOOKUP(M1852,Categories!B:C,2,FALSE),"")</f>
        <v/>
      </c>
      <c r="P1852" s="9" t="str">
        <f>IFERROR(VLOOKUP(O1852,Categories!B:C,2,FALSE),"")</f>
        <v/>
      </c>
      <c r="R1852" s="9" t="str">
        <f>IFERROR(VLOOKUP(Q1852,Categories!F:G,2,FALSE),"")</f>
        <v/>
      </c>
      <c r="T1852" t="str">
        <f>IFERROR(VLOOKUP(S1852,Categories!B:C,2,false))</f>
        <v/>
      </c>
      <c r="V1852" t="str">
        <f>IFERROR(VLOOKUP(U1852,Categories!B:C,2,false))</f>
        <v/>
      </c>
      <c r="X1852" t="str">
        <f>IFERROR(VLOOKUP(W1852,Categories!B:C,2,false))</f>
        <v/>
      </c>
      <c r="Z1852" t="str">
        <f>IFERROR(VLOOKUP(Y1852,Categories!B:C,2,false))</f>
        <v/>
      </c>
      <c r="AB1852" t="str">
        <f>IFERROR(VLOOKUP(AA1852,Categories!B:C,2,false))</f>
        <v/>
      </c>
      <c r="AD1852" t="str">
        <f>IFERROR(VLOOKUP(AC1852,Categories!B:C,2,false))</f>
        <v/>
      </c>
      <c r="AF1852" t="str">
        <f>IFERROR(VLOOKUP(AE1852,Brand!B:C,2,false))</f>
        <v/>
      </c>
      <c r="AH1852" t="str">
        <f>IFERROR(VLOOKUP(AG1852,Brand!B:C,2,false))</f>
        <v/>
      </c>
      <c r="AJ1852" t="str">
        <f>IFERROR(VLOOKUP(AI1852,Brand!B:C,2,false))</f>
        <v/>
      </c>
      <c r="AL1852" t="str">
        <f>IFERROR(VLOOKUP(AK1852,Brand!B:C,2,false))</f>
        <v/>
      </c>
      <c r="AN1852" t="str">
        <f>IFERROR(VLOOKUP(AM1852,Brand!B:C,2,false))</f>
        <v/>
      </c>
      <c r="AP1852" t="str">
        <f>IFERROR(VLOOKUP(AO1852,Brand!B:C,2,false))</f>
        <v/>
      </c>
      <c r="AR1852" t="str">
        <f>IFERROR(VLOOKUP(AQ1852,Brand!B:C,2,false))</f>
        <v/>
      </c>
      <c r="AT1852" t="str">
        <f>IFERROR(VLOOKUP(AS1852,Brand!B:C,2,false))</f>
        <v/>
      </c>
      <c r="AV1852" t="str">
        <f>IFERROR(VLOOKUP(AU1852,Brand!B:C,2,false))</f>
        <v/>
      </c>
      <c r="AX1852" t="str">
        <f>IFERROR(VLOOKUP(AW1852,Brand!B:C,2,false))</f>
        <v/>
      </c>
      <c r="BA1852" t="str">
        <f>iferror(VLOOKUP(AZ1852,Cities!B:C,2,false))</f>
        <v/>
      </c>
      <c r="BC1852" t="str">
        <f>iferror(VLOOKUP(BB1852,Cities!B:C,2,false))</f>
        <v/>
      </c>
      <c r="BE1852" t="str">
        <f>iferror(VLOOKUP(BD1852,Cities!B:C,2,false))</f>
        <v/>
      </c>
      <c r="BG1852" t="str">
        <f>iferror(VLOOKUP(BF1852,Cities!B:C,2,false))</f>
        <v/>
      </c>
      <c r="BI1852" t="str">
        <f>iferror(VLOOKUP(BH1852,Cities!B:C,2,false))</f>
        <v/>
      </c>
      <c r="BK1852" t="str">
        <f>iferror(VLOOKUP(BJ1852,Cities!B:C,2,false))</f>
        <v/>
      </c>
      <c r="BM1852" t="str">
        <f>iferror(VLOOKUP(BL1852,Cities!B:C,2,false))</f>
        <v/>
      </c>
      <c r="BO1852" t="str">
        <f>iferror(VLOOKUP(BN1852,Cities!B:C,2,false))</f>
        <v/>
      </c>
      <c r="BQ1852" t="str">
        <f>iferror(VLOOKUP(BP1852,Cities!B:C,2,false))</f>
        <v/>
      </c>
      <c r="BS1852" t="str">
        <f>iferror(VLOOKUP(BR1852,Cities!B:C,2,false))</f>
        <v/>
      </c>
      <c r="CD1852" t="str">
        <f>IFERROR(VLOOKUP(CC1852,PaymentModes!I:J,2,false))</f>
        <v/>
      </c>
      <c r="CF1852" t="str">
        <f>IFERROR(VLOOKUP(CE1852,PaymentModes!I:J,2,false))</f>
        <v/>
      </c>
      <c r="CH1852" t="str">
        <f>IFERROR(VLOOKUP(CG1852,PaymentModes!I:J,2,false))</f>
        <v/>
      </c>
      <c r="CJ1852" t="str">
        <f>IFERROR(VLOOKUP(CI1852,PaymentModes!I:J,2,false))</f>
        <v/>
      </c>
      <c r="CL1852" t="str">
        <f>IFERROR(VLOOKUP(CK1852,PaymentModes!I:J,2,false))</f>
        <v/>
      </c>
      <c r="CN1852" t="str">
        <f>IFERROR(VLOOKUP(CM1852,PaymentModes!I:J,2,false))</f>
        <v/>
      </c>
      <c r="CP1852" t="str">
        <f>IFERROR(VLOOKUP(CO1852,PaymentModes!I:J,2,false))</f>
        <v/>
      </c>
    </row>
    <row r="1853">
      <c r="D1853" s="8" t="str">
        <f>iferror(VLOOKUP(C1853,Cities!B:C,2,false))</f>
        <v/>
      </c>
      <c r="L1853" t="str">
        <f>IFERROR(VLOOKUP(K1853,Categories!B:C,2,FALSE),"")</f>
        <v/>
      </c>
      <c r="N1853" s="9" t="str">
        <f>IFERROR(VLOOKUP(M1853,Categories!B:C,2,FALSE),"")</f>
        <v/>
      </c>
      <c r="P1853" s="9" t="str">
        <f>IFERROR(VLOOKUP(O1853,Categories!B:C,2,FALSE),"")</f>
        <v/>
      </c>
      <c r="R1853" s="9" t="str">
        <f>IFERROR(VLOOKUP(Q1853,Categories!F:G,2,FALSE),"")</f>
        <v/>
      </c>
      <c r="T1853" t="str">
        <f>IFERROR(VLOOKUP(S1853,Categories!B:C,2,false))</f>
        <v/>
      </c>
      <c r="V1853" t="str">
        <f>IFERROR(VLOOKUP(U1853,Categories!B:C,2,false))</f>
        <v/>
      </c>
      <c r="X1853" t="str">
        <f>IFERROR(VLOOKUP(W1853,Categories!B:C,2,false))</f>
        <v/>
      </c>
      <c r="Z1853" t="str">
        <f>IFERROR(VLOOKUP(Y1853,Categories!B:C,2,false))</f>
        <v/>
      </c>
      <c r="AB1853" t="str">
        <f>IFERROR(VLOOKUP(AA1853,Categories!B:C,2,false))</f>
        <v/>
      </c>
      <c r="AD1853" t="str">
        <f>IFERROR(VLOOKUP(AC1853,Categories!B:C,2,false))</f>
        <v/>
      </c>
      <c r="AF1853" t="str">
        <f>IFERROR(VLOOKUP(AE1853,Brand!B:C,2,false))</f>
        <v/>
      </c>
      <c r="AH1853" t="str">
        <f>IFERROR(VLOOKUP(AG1853,Brand!B:C,2,false))</f>
        <v/>
      </c>
      <c r="AJ1853" t="str">
        <f>IFERROR(VLOOKUP(AI1853,Brand!B:C,2,false))</f>
        <v/>
      </c>
      <c r="AL1853" t="str">
        <f>IFERROR(VLOOKUP(AK1853,Brand!B:C,2,false))</f>
        <v/>
      </c>
      <c r="AN1853" t="str">
        <f>IFERROR(VLOOKUP(AM1853,Brand!B:C,2,false))</f>
        <v/>
      </c>
      <c r="AP1853" t="str">
        <f>IFERROR(VLOOKUP(AO1853,Brand!B:C,2,false))</f>
        <v/>
      </c>
      <c r="AR1853" t="str">
        <f>IFERROR(VLOOKUP(AQ1853,Brand!B:C,2,false))</f>
        <v/>
      </c>
      <c r="AT1853" t="str">
        <f>IFERROR(VLOOKUP(AS1853,Brand!B:C,2,false))</f>
        <v/>
      </c>
      <c r="AV1853" t="str">
        <f>IFERROR(VLOOKUP(AU1853,Brand!B:C,2,false))</f>
        <v/>
      </c>
      <c r="AX1853" t="str">
        <f>IFERROR(VLOOKUP(AW1853,Brand!B:C,2,false))</f>
        <v/>
      </c>
      <c r="BA1853" t="str">
        <f>iferror(VLOOKUP(AZ1853,Cities!B:C,2,false))</f>
        <v/>
      </c>
      <c r="BC1853" t="str">
        <f>iferror(VLOOKUP(BB1853,Cities!B:C,2,false))</f>
        <v/>
      </c>
      <c r="BE1853" t="str">
        <f>iferror(VLOOKUP(BD1853,Cities!B:C,2,false))</f>
        <v/>
      </c>
      <c r="BG1853" t="str">
        <f>iferror(VLOOKUP(BF1853,Cities!B:C,2,false))</f>
        <v/>
      </c>
      <c r="BI1853" t="str">
        <f>iferror(VLOOKUP(BH1853,Cities!B:C,2,false))</f>
        <v/>
      </c>
      <c r="BK1853" t="str">
        <f>iferror(VLOOKUP(BJ1853,Cities!B:C,2,false))</f>
        <v/>
      </c>
      <c r="BM1853" t="str">
        <f>iferror(VLOOKUP(BL1853,Cities!B:C,2,false))</f>
        <v/>
      </c>
      <c r="BO1853" t="str">
        <f>iferror(VLOOKUP(BN1853,Cities!B:C,2,false))</f>
        <v/>
      </c>
      <c r="BQ1853" t="str">
        <f>iferror(VLOOKUP(BP1853,Cities!B:C,2,false))</f>
        <v/>
      </c>
      <c r="BS1853" t="str">
        <f>iferror(VLOOKUP(BR1853,Cities!B:C,2,false))</f>
        <v/>
      </c>
      <c r="CD1853" t="str">
        <f>IFERROR(VLOOKUP(CC1853,PaymentModes!I:J,2,false))</f>
        <v/>
      </c>
      <c r="CF1853" t="str">
        <f>IFERROR(VLOOKUP(CE1853,PaymentModes!I:J,2,false))</f>
        <v/>
      </c>
      <c r="CH1853" t="str">
        <f>IFERROR(VLOOKUP(CG1853,PaymentModes!I:J,2,false))</f>
        <v/>
      </c>
      <c r="CJ1853" t="str">
        <f>IFERROR(VLOOKUP(CI1853,PaymentModes!I:J,2,false))</f>
        <v/>
      </c>
      <c r="CL1853" t="str">
        <f>IFERROR(VLOOKUP(CK1853,PaymentModes!I:J,2,false))</f>
        <v/>
      </c>
      <c r="CN1853" t="str">
        <f>IFERROR(VLOOKUP(CM1853,PaymentModes!I:J,2,false))</f>
        <v/>
      </c>
      <c r="CP1853" t="str">
        <f>IFERROR(VLOOKUP(CO1853,PaymentModes!I:J,2,false))</f>
        <v/>
      </c>
    </row>
    <row r="1854">
      <c r="D1854" s="8" t="str">
        <f>iferror(VLOOKUP(C1854,Cities!B:C,2,false))</f>
        <v/>
      </c>
      <c r="L1854" t="str">
        <f>IFERROR(VLOOKUP(K1854,Categories!B:C,2,FALSE),"")</f>
        <v/>
      </c>
      <c r="N1854" s="9" t="str">
        <f>IFERROR(VLOOKUP(M1854,Categories!B:C,2,FALSE),"")</f>
        <v/>
      </c>
      <c r="P1854" s="9" t="str">
        <f>IFERROR(VLOOKUP(O1854,Categories!B:C,2,FALSE),"")</f>
        <v/>
      </c>
      <c r="R1854" s="9" t="str">
        <f>IFERROR(VLOOKUP(Q1854,Categories!F:G,2,FALSE),"")</f>
        <v/>
      </c>
      <c r="T1854" t="str">
        <f>IFERROR(VLOOKUP(S1854,Categories!B:C,2,false))</f>
        <v/>
      </c>
      <c r="V1854" t="str">
        <f>IFERROR(VLOOKUP(U1854,Categories!B:C,2,false))</f>
        <v/>
      </c>
      <c r="X1854" t="str">
        <f>IFERROR(VLOOKUP(W1854,Categories!B:C,2,false))</f>
        <v/>
      </c>
      <c r="Z1854" t="str">
        <f>IFERROR(VLOOKUP(Y1854,Categories!B:C,2,false))</f>
        <v/>
      </c>
      <c r="AB1854" t="str">
        <f>IFERROR(VLOOKUP(AA1854,Categories!B:C,2,false))</f>
        <v/>
      </c>
      <c r="AD1854" t="str">
        <f>IFERROR(VLOOKUP(AC1854,Categories!B:C,2,false))</f>
        <v/>
      </c>
      <c r="AF1854" t="str">
        <f>IFERROR(VLOOKUP(AE1854,Brand!B:C,2,false))</f>
        <v/>
      </c>
      <c r="AH1854" t="str">
        <f>IFERROR(VLOOKUP(AG1854,Brand!B:C,2,false))</f>
        <v/>
      </c>
      <c r="AJ1854" t="str">
        <f>IFERROR(VLOOKUP(AI1854,Brand!B:C,2,false))</f>
        <v/>
      </c>
      <c r="AL1854" t="str">
        <f>IFERROR(VLOOKUP(AK1854,Brand!B:C,2,false))</f>
        <v/>
      </c>
      <c r="AN1854" t="str">
        <f>IFERROR(VLOOKUP(AM1854,Brand!B:C,2,false))</f>
        <v/>
      </c>
      <c r="AP1854" t="str">
        <f>IFERROR(VLOOKUP(AO1854,Brand!B:C,2,false))</f>
        <v/>
      </c>
      <c r="AR1854" t="str">
        <f>IFERROR(VLOOKUP(AQ1854,Brand!B:C,2,false))</f>
        <v/>
      </c>
      <c r="AT1854" t="str">
        <f>IFERROR(VLOOKUP(AS1854,Brand!B:C,2,false))</f>
        <v/>
      </c>
      <c r="AV1854" t="str">
        <f>IFERROR(VLOOKUP(AU1854,Brand!B:C,2,false))</f>
        <v/>
      </c>
      <c r="AX1854" t="str">
        <f>IFERROR(VLOOKUP(AW1854,Brand!B:C,2,false))</f>
        <v/>
      </c>
      <c r="BA1854" t="str">
        <f>iferror(VLOOKUP(AZ1854,Cities!B:C,2,false))</f>
        <v/>
      </c>
      <c r="BC1854" t="str">
        <f>iferror(VLOOKUP(BB1854,Cities!B:C,2,false))</f>
        <v/>
      </c>
      <c r="BE1854" t="str">
        <f>iferror(VLOOKUP(BD1854,Cities!B:C,2,false))</f>
        <v/>
      </c>
      <c r="BG1854" t="str">
        <f>iferror(VLOOKUP(BF1854,Cities!B:C,2,false))</f>
        <v/>
      </c>
      <c r="BI1854" t="str">
        <f>iferror(VLOOKUP(BH1854,Cities!B:C,2,false))</f>
        <v/>
      </c>
      <c r="BK1854" t="str">
        <f>iferror(VLOOKUP(BJ1854,Cities!B:C,2,false))</f>
        <v/>
      </c>
      <c r="BM1854" t="str">
        <f>iferror(VLOOKUP(BL1854,Cities!B:C,2,false))</f>
        <v/>
      </c>
      <c r="BO1854" t="str">
        <f>iferror(VLOOKUP(BN1854,Cities!B:C,2,false))</f>
        <v/>
      </c>
      <c r="BQ1854" t="str">
        <f>iferror(VLOOKUP(BP1854,Cities!B:C,2,false))</f>
        <v/>
      </c>
      <c r="BS1854" t="str">
        <f>iferror(VLOOKUP(BR1854,Cities!B:C,2,false))</f>
        <v/>
      </c>
      <c r="CD1854" t="str">
        <f>IFERROR(VLOOKUP(CC1854,PaymentModes!I:J,2,false))</f>
        <v/>
      </c>
      <c r="CF1854" t="str">
        <f>IFERROR(VLOOKUP(CE1854,PaymentModes!I:J,2,false))</f>
        <v/>
      </c>
      <c r="CH1854" t="str">
        <f>IFERROR(VLOOKUP(CG1854,PaymentModes!I:J,2,false))</f>
        <v/>
      </c>
      <c r="CJ1854" t="str">
        <f>IFERROR(VLOOKUP(CI1854,PaymentModes!I:J,2,false))</f>
        <v/>
      </c>
      <c r="CL1854" t="str">
        <f>IFERROR(VLOOKUP(CK1854,PaymentModes!I:J,2,false))</f>
        <v/>
      </c>
      <c r="CN1854" t="str">
        <f>IFERROR(VLOOKUP(CM1854,PaymentModes!I:J,2,false))</f>
        <v/>
      </c>
      <c r="CP1854" t="str">
        <f>IFERROR(VLOOKUP(CO1854,PaymentModes!I:J,2,false))</f>
        <v/>
      </c>
    </row>
    <row r="1855">
      <c r="D1855" s="8" t="str">
        <f>iferror(VLOOKUP(C1855,Cities!B:C,2,false))</f>
        <v/>
      </c>
      <c r="L1855" t="str">
        <f>IFERROR(VLOOKUP(K1855,Categories!B:C,2,FALSE),"")</f>
        <v/>
      </c>
      <c r="N1855" s="9" t="str">
        <f>IFERROR(VLOOKUP(M1855,Categories!B:C,2,FALSE),"")</f>
        <v/>
      </c>
      <c r="P1855" s="9" t="str">
        <f>IFERROR(VLOOKUP(O1855,Categories!B:C,2,FALSE),"")</f>
        <v/>
      </c>
      <c r="R1855" s="9" t="str">
        <f>IFERROR(VLOOKUP(Q1855,Categories!F:G,2,FALSE),"")</f>
        <v/>
      </c>
      <c r="T1855" t="str">
        <f>IFERROR(VLOOKUP(S1855,Categories!B:C,2,false))</f>
        <v/>
      </c>
      <c r="V1855" t="str">
        <f>IFERROR(VLOOKUP(U1855,Categories!B:C,2,false))</f>
        <v/>
      </c>
      <c r="X1855" t="str">
        <f>IFERROR(VLOOKUP(W1855,Categories!B:C,2,false))</f>
        <v/>
      </c>
      <c r="Z1855" t="str">
        <f>IFERROR(VLOOKUP(Y1855,Categories!B:C,2,false))</f>
        <v/>
      </c>
      <c r="AB1855" t="str">
        <f>IFERROR(VLOOKUP(AA1855,Categories!B:C,2,false))</f>
        <v/>
      </c>
      <c r="AD1855" t="str">
        <f>IFERROR(VLOOKUP(AC1855,Categories!B:C,2,false))</f>
        <v/>
      </c>
      <c r="AF1855" t="str">
        <f>IFERROR(VLOOKUP(AE1855,Brand!B:C,2,false))</f>
        <v/>
      </c>
      <c r="AH1855" t="str">
        <f>IFERROR(VLOOKUP(AG1855,Brand!B:C,2,false))</f>
        <v/>
      </c>
      <c r="AJ1855" t="str">
        <f>IFERROR(VLOOKUP(AI1855,Brand!B:C,2,false))</f>
        <v/>
      </c>
      <c r="AL1855" t="str">
        <f>IFERROR(VLOOKUP(AK1855,Brand!B:C,2,false))</f>
        <v/>
      </c>
      <c r="AN1855" t="str">
        <f>IFERROR(VLOOKUP(AM1855,Brand!B:C,2,false))</f>
        <v/>
      </c>
      <c r="AP1855" t="str">
        <f>IFERROR(VLOOKUP(AO1855,Brand!B:C,2,false))</f>
        <v/>
      </c>
      <c r="AR1855" t="str">
        <f>IFERROR(VLOOKUP(AQ1855,Brand!B:C,2,false))</f>
        <v/>
      </c>
      <c r="AT1855" t="str">
        <f>IFERROR(VLOOKUP(AS1855,Brand!B:C,2,false))</f>
        <v/>
      </c>
      <c r="AV1855" t="str">
        <f>IFERROR(VLOOKUP(AU1855,Brand!B:C,2,false))</f>
        <v/>
      </c>
      <c r="AX1855" t="str">
        <f>IFERROR(VLOOKUP(AW1855,Brand!B:C,2,false))</f>
        <v/>
      </c>
      <c r="BA1855" t="str">
        <f>iferror(VLOOKUP(AZ1855,Cities!B:C,2,false))</f>
        <v/>
      </c>
      <c r="BC1855" t="str">
        <f>iferror(VLOOKUP(BB1855,Cities!B:C,2,false))</f>
        <v/>
      </c>
      <c r="BE1855" t="str">
        <f>iferror(VLOOKUP(BD1855,Cities!B:C,2,false))</f>
        <v/>
      </c>
      <c r="BG1855" t="str">
        <f>iferror(VLOOKUP(BF1855,Cities!B:C,2,false))</f>
        <v/>
      </c>
      <c r="BI1855" t="str">
        <f>iferror(VLOOKUP(BH1855,Cities!B:C,2,false))</f>
        <v/>
      </c>
      <c r="BK1855" t="str">
        <f>iferror(VLOOKUP(BJ1855,Cities!B:C,2,false))</f>
        <v/>
      </c>
      <c r="BM1855" t="str">
        <f>iferror(VLOOKUP(BL1855,Cities!B:C,2,false))</f>
        <v/>
      </c>
      <c r="BO1855" t="str">
        <f>iferror(VLOOKUP(BN1855,Cities!B:C,2,false))</f>
        <v/>
      </c>
      <c r="BQ1855" t="str">
        <f>iferror(VLOOKUP(BP1855,Cities!B:C,2,false))</f>
        <v/>
      </c>
      <c r="BS1855" t="str">
        <f>iferror(VLOOKUP(BR1855,Cities!B:C,2,false))</f>
        <v/>
      </c>
      <c r="CD1855" t="str">
        <f>IFERROR(VLOOKUP(CC1855,PaymentModes!I:J,2,false))</f>
        <v/>
      </c>
      <c r="CF1855" t="str">
        <f>IFERROR(VLOOKUP(CE1855,PaymentModes!I:J,2,false))</f>
        <v/>
      </c>
      <c r="CH1855" t="str">
        <f>IFERROR(VLOOKUP(CG1855,PaymentModes!I:J,2,false))</f>
        <v/>
      </c>
      <c r="CJ1855" t="str">
        <f>IFERROR(VLOOKUP(CI1855,PaymentModes!I:J,2,false))</f>
        <v/>
      </c>
      <c r="CL1855" t="str">
        <f>IFERROR(VLOOKUP(CK1855,PaymentModes!I:J,2,false))</f>
        <v/>
      </c>
      <c r="CN1855" t="str">
        <f>IFERROR(VLOOKUP(CM1855,PaymentModes!I:J,2,false))</f>
        <v/>
      </c>
      <c r="CP1855" t="str">
        <f>IFERROR(VLOOKUP(CO1855,PaymentModes!I:J,2,false))</f>
        <v/>
      </c>
    </row>
    <row r="1856">
      <c r="D1856" s="8" t="str">
        <f>iferror(VLOOKUP(C1856,Cities!B:C,2,false))</f>
        <v/>
      </c>
      <c r="L1856" t="str">
        <f>IFERROR(VLOOKUP(K1856,Categories!B:C,2,FALSE),"")</f>
        <v/>
      </c>
      <c r="N1856" s="9" t="str">
        <f>IFERROR(VLOOKUP(M1856,Categories!B:C,2,FALSE),"")</f>
        <v/>
      </c>
      <c r="P1856" s="9" t="str">
        <f>IFERROR(VLOOKUP(O1856,Categories!B:C,2,FALSE),"")</f>
        <v/>
      </c>
      <c r="R1856" s="9" t="str">
        <f>IFERROR(VLOOKUP(Q1856,Categories!F:G,2,FALSE),"")</f>
        <v/>
      </c>
      <c r="T1856" t="str">
        <f>IFERROR(VLOOKUP(S1856,Categories!B:C,2,false))</f>
        <v/>
      </c>
      <c r="V1856" t="str">
        <f>IFERROR(VLOOKUP(U1856,Categories!B:C,2,false))</f>
        <v/>
      </c>
      <c r="X1856" t="str">
        <f>IFERROR(VLOOKUP(W1856,Categories!B:C,2,false))</f>
        <v/>
      </c>
      <c r="Z1856" t="str">
        <f>IFERROR(VLOOKUP(Y1856,Categories!B:C,2,false))</f>
        <v/>
      </c>
      <c r="AB1856" t="str">
        <f>IFERROR(VLOOKUP(AA1856,Categories!B:C,2,false))</f>
        <v/>
      </c>
      <c r="AD1856" t="str">
        <f>IFERROR(VLOOKUP(AC1856,Categories!B:C,2,false))</f>
        <v/>
      </c>
      <c r="AF1856" t="str">
        <f>IFERROR(VLOOKUP(AE1856,Brand!B:C,2,false))</f>
        <v/>
      </c>
      <c r="AH1856" t="str">
        <f>IFERROR(VLOOKUP(AG1856,Brand!B:C,2,false))</f>
        <v/>
      </c>
      <c r="AJ1856" t="str">
        <f>IFERROR(VLOOKUP(AI1856,Brand!B:C,2,false))</f>
        <v/>
      </c>
      <c r="AL1856" t="str">
        <f>IFERROR(VLOOKUP(AK1856,Brand!B:C,2,false))</f>
        <v/>
      </c>
      <c r="AN1856" t="str">
        <f>IFERROR(VLOOKUP(AM1856,Brand!B:C,2,false))</f>
        <v/>
      </c>
      <c r="AP1856" t="str">
        <f>IFERROR(VLOOKUP(AO1856,Brand!B:C,2,false))</f>
        <v/>
      </c>
      <c r="AR1856" t="str">
        <f>IFERROR(VLOOKUP(AQ1856,Brand!B:C,2,false))</f>
        <v/>
      </c>
      <c r="AT1856" t="str">
        <f>IFERROR(VLOOKUP(AS1856,Brand!B:C,2,false))</f>
        <v/>
      </c>
      <c r="AV1856" t="str">
        <f>IFERROR(VLOOKUP(AU1856,Brand!B:C,2,false))</f>
        <v/>
      </c>
      <c r="AX1856" t="str">
        <f>IFERROR(VLOOKUP(AW1856,Brand!B:C,2,false))</f>
        <v/>
      </c>
      <c r="BA1856" t="str">
        <f>iferror(VLOOKUP(AZ1856,Cities!B:C,2,false))</f>
        <v/>
      </c>
      <c r="BC1856" t="str">
        <f>iferror(VLOOKUP(BB1856,Cities!B:C,2,false))</f>
        <v/>
      </c>
      <c r="BE1856" t="str">
        <f>iferror(VLOOKUP(BD1856,Cities!B:C,2,false))</f>
        <v/>
      </c>
      <c r="BG1856" t="str">
        <f>iferror(VLOOKUP(BF1856,Cities!B:C,2,false))</f>
        <v/>
      </c>
      <c r="BI1856" t="str">
        <f>iferror(VLOOKUP(BH1856,Cities!B:C,2,false))</f>
        <v/>
      </c>
      <c r="BK1856" t="str">
        <f>iferror(VLOOKUP(BJ1856,Cities!B:C,2,false))</f>
        <v/>
      </c>
      <c r="BM1856" t="str">
        <f>iferror(VLOOKUP(BL1856,Cities!B:C,2,false))</f>
        <v/>
      </c>
      <c r="BO1856" t="str">
        <f>iferror(VLOOKUP(BN1856,Cities!B:C,2,false))</f>
        <v/>
      </c>
      <c r="BQ1856" t="str">
        <f>iferror(VLOOKUP(BP1856,Cities!B:C,2,false))</f>
        <v/>
      </c>
      <c r="BS1856" t="str">
        <f>iferror(VLOOKUP(BR1856,Cities!B:C,2,false))</f>
        <v/>
      </c>
      <c r="CD1856" t="str">
        <f>IFERROR(VLOOKUP(CC1856,PaymentModes!I:J,2,false))</f>
        <v/>
      </c>
      <c r="CF1856" t="str">
        <f>IFERROR(VLOOKUP(CE1856,PaymentModes!I:J,2,false))</f>
        <v/>
      </c>
      <c r="CH1856" t="str">
        <f>IFERROR(VLOOKUP(CG1856,PaymentModes!I:J,2,false))</f>
        <v/>
      </c>
      <c r="CJ1856" t="str">
        <f>IFERROR(VLOOKUP(CI1856,PaymentModes!I:J,2,false))</f>
        <v/>
      </c>
      <c r="CL1856" t="str">
        <f>IFERROR(VLOOKUP(CK1856,PaymentModes!I:J,2,false))</f>
        <v/>
      </c>
      <c r="CN1856" t="str">
        <f>IFERROR(VLOOKUP(CM1856,PaymentModes!I:J,2,false))</f>
        <v/>
      </c>
      <c r="CP1856" t="str">
        <f>IFERROR(VLOOKUP(CO1856,PaymentModes!I:J,2,false))</f>
        <v/>
      </c>
    </row>
    <row r="1857">
      <c r="D1857" s="8" t="str">
        <f>iferror(VLOOKUP(C1857,Cities!B:C,2,false))</f>
        <v/>
      </c>
      <c r="L1857" t="str">
        <f>IFERROR(VLOOKUP(K1857,Categories!B:C,2,FALSE),"")</f>
        <v/>
      </c>
      <c r="N1857" s="9" t="str">
        <f>IFERROR(VLOOKUP(M1857,Categories!B:C,2,FALSE),"")</f>
        <v/>
      </c>
      <c r="P1857" s="9" t="str">
        <f>IFERROR(VLOOKUP(O1857,Categories!B:C,2,FALSE),"")</f>
        <v/>
      </c>
      <c r="R1857" s="9" t="str">
        <f>IFERROR(VLOOKUP(Q1857,Categories!F:G,2,FALSE),"")</f>
        <v/>
      </c>
      <c r="T1857" t="str">
        <f>IFERROR(VLOOKUP(S1857,Categories!B:C,2,false))</f>
        <v/>
      </c>
      <c r="V1857" t="str">
        <f>IFERROR(VLOOKUP(U1857,Categories!B:C,2,false))</f>
        <v/>
      </c>
      <c r="X1857" t="str">
        <f>IFERROR(VLOOKUP(W1857,Categories!B:C,2,false))</f>
        <v/>
      </c>
      <c r="Z1857" t="str">
        <f>IFERROR(VLOOKUP(Y1857,Categories!B:C,2,false))</f>
        <v/>
      </c>
      <c r="AB1857" t="str">
        <f>IFERROR(VLOOKUP(AA1857,Categories!B:C,2,false))</f>
        <v/>
      </c>
      <c r="AD1857" t="str">
        <f>IFERROR(VLOOKUP(AC1857,Categories!B:C,2,false))</f>
        <v/>
      </c>
      <c r="AF1857" t="str">
        <f>IFERROR(VLOOKUP(AE1857,Brand!B:C,2,false))</f>
        <v/>
      </c>
      <c r="AH1857" t="str">
        <f>IFERROR(VLOOKUP(AG1857,Brand!B:C,2,false))</f>
        <v/>
      </c>
      <c r="AJ1857" t="str">
        <f>IFERROR(VLOOKUP(AI1857,Brand!B:C,2,false))</f>
        <v/>
      </c>
      <c r="AL1857" t="str">
        <f>IFERROR(VLOOKUP(AK1857,Brand!B:C,2,false))</f>
        <v/>
      </c>
      <c r="AN1857" t="str">
        <f>IFERROR(VLOOKUP(AM1857,Brand!B:C,2,false))</f>
        <v/>
      </c>
      <c r="AP1857" t="str">
        <f>IFERROR(VLOOKUP(AO1857,Brand!B:C,2,false))</f>
        <v/>
      </c>
      <c r="AR1857" t="str">
        <f>IFERROR(VLOOKUP(AQ1857,Brand!B:C,2,false))</f>
        <v/>
      </c>
      <c r="AT1857" t="str">
        <f>IFERROR(VLOOKUP(AS1857,Brand!B:C,2,false))</f>
        <v/>
      </c>
      <c r="AV1857" t="str">
        <f>IFERROR(VLOOKUP(AU1857,Brand!B:C,2,false))</f>
        <v/>
      </c>
      <c r="AX1857" t="str">
        <f>IFERROR(VLOOKUP(AW1857,Brand!B:C,2,false))</f>
        <v/>
      </c>
      <c r="BA1857" t="str">
        <f>iferror(VLOOKUP(AZ1857,Cities!B:C,2,false))</f>
        <v/>
      </c>
      <c r="BC1857" t="str">
        <f>iferror(VLOOKUP(BB1857,Cities!B:C,2,false))</f>
        <v/>
      </c>
      <c r="BE1857" t="str">
        <f>iferror(VLOOKUP(BD1857,Cities!B:C,2,false))</f>
        <v/>
      </c>
      <c r="BG1857" t="str">
        <f>iferror(VLOOKUP(BF1857,Cities!B:C,2,false))</f>
        <v/>
      </c>
      <c r="BI1857" t="str">
        <f>iferror(VLOOKUP(BH1857,Cities!B:C,2,false))</f>
        <v/>
      </c>
      <c r="BK1857" t="str">
        <f>iferror(VLOOKUP(BJ1857,Cities!B:C,2,false))</f>
        <v/>
      </c>
      <c r="BM1857" t="str">
        <f>iferror(VLOOKUP(BL1857,Cities!B:C,2,false))</f>
        <v/>
      </c>
      <c r="BO1857" t="str">
        <f>iferror(VLOOKUP(BN1857,Cities!B:C,2,false))</f>
        <v/>
      </c>
      <c r="BQ1857" t="str">
        <f>iferror(VLOOKUP(BP1857,Cities!B:C,2,false))</f>
        <v/>
      </c>
      <c r="BS1857" t="str">
        <f>iferror(VLOOKUP(BR1857,Cities!B:C,2,false))</f>
        <v/>
      </c>
      <c r="CD1857" t="str">
        <f>IFERROR(VLOOKUP(CC1857,PaymentModes!I:J,2,false))</f>
        <v/>
      </c>
      <c r="CF1857" t="str">
        <f>IFERROR(VLOOKUP(CE1857,PaymentModes!I:J,2,false))</f>
        <v/>
      </c>
      <c r="CH1857" t="str">
        <f>IFERROR(VLOOKUP(CG1857,PaymentModes!I:J,2,false))</f>
        <v/>
      </c>
      <c r="CJ1857" t="str">
        <f>IFERROR(VLOOKUP(CI1857,PaymentModes!I:J,2,false))</f>
        <v/>
      </c>
      <c r="CL1857" t="str">
        <f>IFERROR(VLOOKUP(CK1857,PaymentModes!I:J,2,false))</f>
        <v/>
      </c>
      <c r="CN1857" t="str">
        <f>IFERROR(VLOOKUP(CM1857,PaymentModes!I:J,2,false))</f>
        <v/>
      </c>
      <c r="CP1857" t="str">
        <f>IFERROR(VLOOKUP(CO1857,PaymentModes!I:J,2,false))</f>
        <v/>
      </c>
    </row>
    <row r="1858">
      <c r="D1858" s="8" t="str">
        <f>iferror(VLOOKUP(C1858,Cities!B:C,2,false))</f>
        <v/>
      </c>
      <c r="L1858" t="str">
        <f>IFERROR(VLOOKUP(K1858,Categories!B:C,2,FALSE),"")</f>
        <v/>
      </c>
      <c r="N1858" s="9" t="str">
        <f>IFERROR(VLOOKUP(M1858,Categories!B:C,2,FALSE),"")</f>
        <v/>
      </c>
      <c r="P1858" s="9" t="str">
        <f>IFERROR(VLOOKUP(O1858,Categories!B:C,2,FALSE),"")</f>
        <v/>
      </c>
      <c r="R1858" s="9" t="str">
        <f>IFERROR(VLOOKUP(Q1858,Categories!F:G,2,FALSE),"")</f>
        <v/>
      </c>
      <c r="T1858" t="str">
        <f>IFERROR(VLOOKUP(S1858,Categories!B:C,2,false))</f>
        <v/>
      </c>
      <c r="V1858" t="str">
        <f>IFERROR(VLOOKUP(U1858,Categories!B:C,2,false))</f>
        <v/>
      </c>
      <c r="X1858" t="str">
        <f>IFERROR(VLOOKUP(W1858,Categories!B:C,2,false))</f>
        <v/>
      </c>
      <c r="Z1858" t="str">
        <f>IFERROR(VLOOKUP(Y1858,Categories!B:C,2,false))</f>
        <v/>
      </c>
      <c r="AB1858" t="str">
        <f>IFERROR(VLOOKUP(AA1858,Categories!B:C,2,false))</f>
        <v/>
      </c>
      <c r="AD1858" t="str">
        <f>IFERROR(VLOOKUP(AC1858,Categories!B:C,2,false))</f>
        <v/>
      </c>
      <c r="AF1858" t="str">
        <f>IFERROR(VLOOKUP(AE1858,Brand!B:C,2,false))</f>
        <v/>
      </c>
      <c r="AH1858" t="str">
        <f>IFERROR(VLOOKUP(AG1858,Brand!B:C,2,false))</f>
        <v/>
      </c>
      <c r="AJ1858" t="str">
        <f>IFERROR(VLOOKUP(AI1858,Brand!B:C,2,false))</f>
        <v/>
      </c>
      <c r="AL1858" t="str">
        <f>IFERROR(VLOOKUP(AK1858,Brand!B:C,2,false))</f>
        <v/>
      </c>
      <c r="AN1858" t="str">
        <f>IFERROR(VLOOKUP(AM1858,Brand!B:C,2,false))</f>
        <v/>
      </c>
      <c r="AP1858" t="str">
        <f>IFERROR(VLOOKUP(AO1858,Brand!B:C,2,false))</f>
        <v/>
      </c>
      <c r="AR1858" t="str">
        <f>IFERROR(VLOOKUP(AQ1858,Brand!B:C,2,false))</f>
        <v/>
      </c>
      <c r="AT1858" t="str">
        <f>IFERROR(VLOOKUP(AS1858,Brand!B:C,2,false))</f>
        <v/>
      </c>
      <c r="AV1858" t="str">
        <f>IFERROR(VLOOKUP(AU1858,Brand!B:C,2,false))</f>
        <v/>
      </c>
      <c r="AX1858" t="str">
        <f>IFERROR(VLOOKUP(AW1858,Brand!B:C,2,false))</f>
        <v/>
      </c>
      <c r="BA1858" t="str">
        <f>iferror(VLOOKUP(AZ1858,Cities!B:C,2,false))</f>
        <v/>
      </c>
      <c r="BC1858" t="str">
        <f>iferror(VLOOKUP(BB1858,Cities!B:C,2,false))</f>
        <v/>
      </c>
      <c r="BE1858" t="str">
        <f>iferror(VLOOKUP(BD1858,Cities!B:C,2,false))</f>
        <v/>
      </c>
      <c r="BG1858" t="str">
        <f>iferror(VLOOKUP(BF1858,Cities!B:C,2,false))</f>
        <v/>
      </c>
      <c r="BI1858" t="str">
        <f>iferror(VLOOKUP(BH1858,Cities!B:C,2,false))</f>
        <v/>
      </c>
      <c r="BK1858" t="str">
        <f>iferror(VLOOKUP(BJ1858,Cities!B:C,2,false))</f>
        <v/>
      </c>
      <c r="BM1858" t="str">
        <f>iferror(VLOOKUP(BL1858,Cities!B:C,2,false))</f>
        <v/>
      </c>
      <c r="BO1858" t="str">
        <f>iferror(VLOOKUP(BN1858,Cities!B:C,2,false))</f>
        <v/>
      </c>
      <c r="BQ1858" t="str">
        <f>iferror(VLOOKUP(BP1858,Cities!B:C,2,false))</f>
        <v/>
      </c>
      <c r="BS1858" t="str">
        <f>iferror(VLOOKUP(BR1858,Cities!B:C,2,false))</f>
        <v/>
      </c>
      <c r="CD1858" t="str">
        <f>IFERROR(VLOOKUP(CC1858,PaymentModes!I:J,2,false))</f>
        <v/>
      </c>
      <c r="CF1858" t="str">
        <f>IFERROR(VLOOKUP(CE1858,PaymentModes!I:J,2,false))</f>
        <v/>
      </c>
      <c r="CH1858" t="str">
        <f>IFERROR(VLOOKUP(CG1858,PaymentModes!I:J,2,false))</f>
        <v/>
      </c>
      <c r="CJ1858" t="str">
        <f>IFERROR(VLOOKUP(CI1858,PaymentModes!I:J,2,false))</f>
        <v/>
      </c>
      <c r="CL1858" t="str">
        <f>IFERROR(VLOOKUP(CK1858,PaymentModes!I:J,2,false))</f>
        <v/>
      </c>
      <c r="CN1858" t="str">
        <f>IFERROR(VLOOKUP(CM1858,PaymentModes!I:J,2,false))</f>
        <v/>
      </c>
      <c r="CP1858" t="str">
        <f>IFERROR(VLOOKUP(CO1858,PaymentModes!I:J,2,false))</f>
        <v/>
      </c>
    </row>
    <row r="1859">
      <c r="D1859" s="8" t="str">
        <f>iferror(VLOOKUP(C1859,Cities!B:C,2,false))</f>
        <v/>
      </c>
      <c r="L1859" t="str">
        <f>IFERROR(VLOOKUP(K1859,Categories!B:C,2,FALSE),"")</f>
        <v/>
      </c>
      <c r="N1859" s="9" t="str">
        <f>IFERROR(VLOOKUP(M1859,Categories!B:C,2,FALSE),"")</f>
        <v/>
      </c>
      <c r="P1859" s="9" t="str">
        <f>IFERROR(VLOOKUP(O1859,Categories!B:C,2,FALSE),"")</f>
        <v/>
      </c>
      <c r="R1859" s="9" t="str">
        <f>IFERROR(VLOOKUP(Q1859,Categories!F:G,2,FALSE),"")</f>
        <v/>
      </c>
      <c r="T1859" t="str">
        <f>IFERROR(VLOOKUP(S1859,Categories!B:C,2,false))</f>
        <v/>
      </c>
      <c r="V1859" t="str">
        <f>IFERROR(VLOOKUP(U1859,Categories!B:C,2,false))</f>
        <v/>
      </c>
      <c r="X1859" t="str">
        <f>IFERROR(VLOOKUP(W1859,Categories!B:C,2,false))</f>
        <v/>
      </c>
      <c r="Z1859" t="str">
        <f>IFERROR(VLOOKUP(Y1859,Categories!B:C,2,false))</f>
        <v/>
      </c>
      <c r="AB1859" t="str">
        <f>IFERROR(VLOOKUP(AA1859,Categories!B:C,2,false))</f>
        <v/>
      </c>
      <c r="AD1859" t="str">
        <f>IFERROR(VLOOKUP(AC1859,Categories!B:C,2,false))</f>
        <v/>
      </c>
      <c r="AF1859" t="str">
        <f>IFERROR(VLOOKUP(AE1859,Brand!B:C,2,false))</f>
        <v/>
      </c>
      <c r="AH1859" t="str">
        <f>IFERROR(VLOOKUP(AG1859,Brand!B:C,2,false))</f>
        <v/>
      </c>
      <c r="AJ1859" t="str">
        <f>IFERROR(VLOOKUP(AI1859,Brand!B:C,2,false))</f>
        <v/>
      </c>
      <c r="AL1859" t="str">
        <f>IFERROR(VLOOKUP(AK1859,Brand!B:C,2,false))</f>
        <v/>
      </c>
      <c r="AN1859" t="str">
        <f>IFERROR(VLOOKUP(AM1859,Brand!B:C,2,false))</f>
        <v/>
      </c>
      <c r="AP1859" t="str">
        <f>IFERROR(VLOOKUP(AO1859,Brand!B:C,2,false))</f>
        <v/>
      </c>
      <c r="AR1859" t="str">
        <f>IFERROR(VLOOKUP(AQ1859,Brand!B:C,2,false))</f>
        <v/>
      </c>
      <c r="AT1859" t="str">
        <f>IFERROR(VLOOKUP(AS1859,Brand!B:C,2,false))</f>
        <v/>
      </c>
      <c r="AV1859" t="str">
        <f>IFERROR(VLOOKUP(AU1859,Brand!B:C,2,false))</f>
        <v/>
      </c>
      <c r="AX1859" t="str">
        <f>IFERROR(VLOOKUP(AW1859,Brand!B:C,2,false))</f>
        <v/>
      </c>
      <c r="BA1859" t="str">
        <f>iferror(VLOOKUP(AZ1859,Cities!B:C,2,false))</f>
        <v/>
      </c>
      <c r="BC1859" t="str">
        <f>iferror(VLOOKUP(BB1859,Cities!B:C,2,false))</f>
        <v/>
      </c>
      <c r="BE1859" t="str">
        <f>iferror(VLOOKUP(BD1859,Cities!B:C,2,false))</f>
        <v/>
      </c>
      <c r="BG1859" t="str">
        <f>iferror(VLOOKUP(BF1859,Cities!B:C,2,false))</f>
        <v/>
      </c>
      <c r="BI1859" t="str">
        <f>iferror(VLOOKUP(BH1859,Cities!B:C,2,false))</f>
        <v/>
      </c>
      <c r="BK1859" t="str">
        <f>iferror(VLOOKUP(BJ1859,Cities!B:C,2,false))</f>
        <v/>
      </c>
      <c r="BM1859" t="str">
        <f>iferror(VLOOKUP(BL1859,Cities!B:C,2,false))</f>
        <v/>
      </c>
      <c r="BO1859" t="str">
        <f>iferror(VLOOKUP(BN1859,Cities!B:C,2,false))</f>
        <v/>
      </c>
      <c r="BQ1859" t="str">
        <f>iferror(VLOOKUP(BP1859,Cities!B:C,2,false))</f>
        <v/>
      </c>
      <c r="BS1859" t="str">
        <f>iferror(VLOOKUP(BR1859,Cities!B:C,2,false))</f>
        <v/>
      </c>
      <c r="CD1859" t="str">
        <f>IFERROR(VLOOKUP(CC1859,PaymentModes!I:J,2,false))</f>
        <v/>
      </c>
      <c r="CF1859" t="str">
        <f>IFERROR(VLOOKUP(CE1859,PaymentModes!I:J,2,false))</f>
        <v/>
      </c>
      <c r="CH1859" t="str">
        <f>IFERROR(VLOOKUP(CG1859,PaymentModes!I:J,2,false))</f>
        <v/>
      </c>
      <c r="CJ1859" t="str">
        <f>IFERROR(VLOOKUP(CI1859,PaymentModes!I:J,2,false))</f>
        <v/>
      </c>
      <c r="CL1859" t="str">
        <f>IFERROR(VLOOKUP(CK1859,PaymentModes!I:J,2,false))</f>
        <v/>
      </c>
      <c r="CN1859" t="str">
        <f>IFERROR(VLOOKUP(CM1859,PaymentModes!I:J,2,false))</f>
        <v/>
      </c>
      <c r="CP1859" t="str">
        <f>IFERROR(VLOOKUP(CO1859,PaymentModes!I:J,2,false))</f>
        <v/>
      </c>
    </row>
    <row r="1860">
      <c r="D1860" s="8" t="str">
        <f>iferror(VLOOKUP(C1860,Cities!B:C,2,false))</f>
        <v/>
      </c>
      <c r="L1860" t="str">
        <f>IFERROR(VLOOKUP(K1860,Categories!B:C,2,FALSE),"")</f>
        <v/>
      </c>
      <c r="N1860" s="9" t="str">
        <f>IFERROR(VLOOKUP(M1860,Categories!B:C,2,FALSE),"")</f>
        <v/>
      </c>
      <c r="P1860" s="9" t="str">
        <f>IFERROR(VLOOKUP(O1860,Categories!B:C,2,FALSE),"")</f>
        <v/>
      </c>
      <c r="R1860" s="9" t="str">
        <f>IFERROR(VLOOKUP(Q1860,Categories!F:G,2,FALSE),"")</f>
        <v/>
      </c>
      <c r="T1860" t="str">
        <f>IFERROR(VLOOKUP(S1860,Categories!B:C,2,false))</f>
        <v/>
      </c>
      <c r="V1860" t="str">
        <f>IFERROR(VLOOKUP(U1860,Categories!B:C,2,false))</f>
        <v/>
      </c>
      <c r="X1860" t="str">
        <f>IFERROR(VLOOKUP(W1860,Categories!B:C,2,false))</f>
        <v/>
      </c>
      <c r="Z1860" t="str">
        <f>IFERROR(VLOOKUP(Y1860,Categories!B:C,2,false))</f>
        <v/>
      </c>
      <c r="AB1860" t="str">
        <f>IFERROR(VLOOKUP(AA1860,Categories!B:C,2,false))</f>
        <v/>
      </c>
      <c r="AD1860" t="str">
        <f>IFERROR(VLOOKUP(AC1860,Categories!B:C,2,false))</f>
        <v/>
      </c>
      <c r="AF1860" t="str">
        <f>IFERROR(VLOOKUP(AE1860,Brand!B:C,2,false))</f>
        <v/>
      </c>
      <c r="AH1860" t="str">
        <f>IFERROR(VLOOKUP(AG1860,Brand!B:C,2,false))</f>
        <v/>
      </c>
      <c r="AJ1860" t="str">
        <f>IFERROR(VLOOKUP(AI1860,Brand!B:C,2,false))</f>
        <v/>
      </c>
      <c r="AL1860" t="str">
        <f>IFERROR(VLOOKUP(AK1860,Brand!B:C,2,false))</f>
        <v/>
      </c>
      <c r="AN1860" t="str">
        <f>IFERROR(VLOOKUP(AM1860,Brand!B:C,2,false))</f>
        <v/>
      </c>
      <c r="AP1860" t="str">
        <f>IFERROR(VLOOKUP(AO1860,Brand!B:C,2,false))</f>
        <v/>
      </c>
      <c r="AR1860" t="str">
        <f>IFERROR(VLOOKUP(AQ1860,Brand!B:C,2,false))</f>
        <v/>
      </c>
      <c r="AT1860" t="str">
        <f>IFERROR(VLOOKUP(AS1860,Brand!B:C,2,false))</f>
        <v/>
      </c>
      <c r="AV1860" t="str">
        <f>IFERROR(VLOOKUP(AU1860,Brand!B:C,2,false))</f>
        <v/>
      </c>
      <c r="AX1860" t="str">
        <f>IFERROR(VLOOKUP(AW1860,Brand!B:C,2,false))</f>
        <v/>
      </c>
      <c r="BA1860" t="str">
        <f>iferror(VLOOKUP(AZ1860,Cities!B:C,2,false))</f>
        <v/>
      </c>
      <c r="BC1860" t="str">
        <f>iferror(VLOOKUP(BB1860,Cities!B:C,2,false))</f>
        <v/>
      </c>
      <c r="BE1860" t="str">
        <f>iferror(VLOOKUP(BD1860,Cities!B:C,2,false))</f>
        <v/>
      </c>
      <c r="BG1860" t="str">
        <f>iferror(VLOOKUP(BF1860,Cities!B:C,2,false))</f>
        <v/>
      </c>
      <c r="BI1860" t="str">
        <f>iferror(VLOOKUP(BH1860,Cities!B:C,2,false))</f>
        <v/>
      </c>
      <c r="BK1860" t="str">
        <f>iferror(VLOOKUP(BJ1860,Cities!B:C,2,false))</f>
        <v/>
      </c>
      <c r="BM1860" t="str">
        <f>iferror(VLOOKUP(BL1860,Cities!B:C,2,false))</f>
        <v/>
      </c>
      <c r="BO1860" t="str">
        <f>iferror(VLOOKUP(BN1860,Cities!B:C,2,false))</f>
        <v/>
      </c>
      <c r="BQ1860" t="str">
        <f>iferror(VLOOKUP(BP1860,Cities!B:C,2,false))</f>
        <v/>
      </c>
      <c r="BS1860" t="str">
        <f>iferror(VLOOKUP(BR1860,Cities!B:C,2,false))</f>
        <v/>
      </c>
      <c r="CD1860" t="str">
        <f>IFERROR(VLOOKUP(CC1860,PaymentModes!I:J,2,false))</f>
        <v/>
      </c>
      <c r="CF1860" t="str">
        <f>IFERROR(VLOOKUP(CE1860,PaymentModes!I:J,2,false))</f>
        <v/>
      </c>
      <c r="CH1860" t="str">
        <f>IFERROR(VLOOKUP(CG1860,PaymentModes!I:J,2,false))</f>
        <v/>
      </c>
      <c r="CJ1860" t="str">
        <f>IFERROR(VLOOKUP(CI1860,PaymentModes!I:J,2,false))</f>
        <v/>
      </c>
      <c r="CL1860" t="str">
        <f>IFERROR(VLOOKUP(CK1860,PaymentModes!I:J,2,false))</f>
        <v/>
      </c>
      <c r="CN1860" t="str">
        <f>IFERROR(VLOOKUP(CM1860,PaymentModes!I:J,2,false))</f>
        <v/>
      </c>
      <c r="CP1860" t="str">
        <f>IFERROR(VLOOKUP(CO1860,PaymentModes!I:J,2,false))</f>
        <v/>
      </c>
    </row>
    <row r="1861">
      <c r="D1861" s="8" t="str">
        <f>iferror(VLOOKUP(C1861,Cities!B:C,2,false))</f>
        <v/>
      </c>
      <c r="L1861" t="str">
        <f>IFERROR(VLOOKUP(K1861,Categories!B:C,2,FALSE),"")</f>
        <v/>
      </c>
      <c r="N1861" s="9" t="str">
        <f>IFERROR(VLOOKUP(M1861,Categories!B:C,2,FALSE),"")</f>
        <v/>
      </c>
      <c r="P1861" s="9" t="str">
        <f>IFERROR(VLOOKUP(O1861,Categories!B:C,2,FALSE),"")</f>
        <v/>
      </c>
      <c r="R1861" s="9" t="str">
        <f>IFERROR(VLOOKUP(Q1861,Categories!F:G,2,FALSE),"")</f>
        <v/>
      </c>
      <c r="T1861" t="str">
        <f>IFERROR(VLOOKUP(S1861,Categories!B:C,2,false))</f>
        <v/>
      </c>
      <c r="V1861" t="str">
        <f>IFERROR(VLOOKUP(U1861,Categories!B:C,2,false))</f>
        <v/>
      </c>
      <c r="X1861" t="str">
        <f>IFERROR(VLOOKUP(W1861,Categories!B:C,2,false))</f>
        <v/>
      </c>
      <c r="Z1861" t="str">
        <f>IFERROR(VLOOKUP(Y1861,Categories!B:C,2,false))</f>
        <v/>
      </c>
      <c r="AB1861" t="str">
        <f>IFERROR(VLOOKUP(AA1861,Categories!B:C,2,false))</f>
        <v/>
      </c>
      <c r="AD1861" t="str">
        <f>IFERROR(VLOOKUP(AC1861,Categories!B:C,2,false))</f>
        <v/>
      </c>
      <c r="AF1861" t="str">
        <f>IFERROR(VLOOKUP(AE1861,Brand!B:C,2,false))</f>
        <v/>
      </c>
      <c r="AH1861" t="str">
        <f>IFERROR(VLOOKUP(AG1861,Brand!B:C,2,false))</f>
        <v/>
      </c>
      <c r="AJ1861" t="str">
        <f>IFERROR(VLOOKUP(AI1861,Brand!B:C,2,false))</f>
        <v/>
      </c>
      <c r="AL1861" t="str">
        <f>IFERROR(VLOOKUP(AK1861,Brand!B:C,2,false))</f>
        <v/>
      </c>
      <c r="AN1861" t="str">
        <f>IFERROR(VLOOKUP(AM1861,Brand!B:C,2,false))</f>
        <v/>
      </c>
      <c r="AP1861" t="str">
        <f>IFERROR(VLOOKUP(AO1861,Brand!B:C,2,false))</f>
        <v/>
      </c>
      <c r="AR1861" t="str">
        <f>IFERROR(VLOOKUP(AQ1861,Brand!B:C,2,false))</f>
        <v/>
      </c>
      <c r="AT1861" t="str">
        <f>IFERROR(VLOOKUP(AS1861,Brand!B:C,2,false))</f>
        <v/>
      </c>
      <c r="AV1861" t="str">
        <f>IFERROR(VLOOKUP(AU1861,Brand!B:C,2,false))</f>
        <v/>
      </c>
      <c r="AX1861" t="str">
        <f>IFERROR(VLOOKUP(AW1861,Brand!B:C,2,false))</f>
        <v/>
      </c>
      <c r="BA1861" t="str">
        <f>iferror(VLOOKUP(AZ1861,Cities!B:C,2,false))</f>
        <v/>
      </c>
      <c r="BC1861" t="str">
        <f>iferror(VLOOKUP(BB1861,Cities!B:C,2,false))</f>
        <v/>
      </c>
      <c r="BE1861" t="str">
        <f>iferror(VLOOKUP(BD1861,Cities!B:C,2,false))</f>
        <v/>
      </c>
      <c r="BG1861" t="str">
        <f>iferror(VLOOKUP(BF1861,Cities!B:C,2,false))</f>
        <v/>
      </c>
      <c r="BI1861" t="str">
        <f>iferror(VLOOKUP(BH1861,Cities!B:C,2,false))</f>
        <v/>
      </c>
      <c r="BK1861" t="str">
        <f>iferror(VLOOKUP(BJ1861,Cities!B:C,2,false))</f>
        <v/>
      </c>
      <c r="BM1861" t="str">
        <f>iferror(VLOOKUP(BL1861,Cities!B:C,2,false))</f>
        <v/>
      </c>
      <c r="BO1861" t="str">
        <f>iferror(VLOOKUP(BN1861,Cities!B:C,2,false))</f>
        <v/>
      </c>
      <c r="BQ1861" t="str">
        <f>iferror(VLOOKUP(BP1861,Cities!B:C,2,false))</f>
        <v/>
      </c>
      <c r="BS1861" t="str">
        <f>iferror(VLOOKUP(BR1861,Cities!B:C,2,false))</f>
        <v/>
      </c>
      <c r="CD1861" t="str">
        <f>IFERROR(VLOOKUP(CC1861,PaymentModes!I:J,2,false))</f>
        <v/>
      </c>
      <c r="CF1861" t="str">
        <f>IFERROR(VLOOKUP(CE1861,PaymentModes!I:J,2,false))</f>
        <v/>
      </c>
      <c r="CH1861" t="str">
        <f>IFERROR(VLOOKUP(CG1861,PaymentModes!I:J,2,false))</f>
        <v/>
      </c>
      <c r="CJ1861" t="str">
        <f>IFERROR(VLOOKUP(CI1861,PaymentModes!I:J,2,false))</f>
        <v/>
      </c>
      <c r="CL1861" t="str">
        <f>IFERROR(VLOOKUP(CK1861,PaymentModes!I:J,2,false))</f>
        <v/>
      </c>
      <c r="CN1861" t="str">
        <f>IFERROR(VLOOKUP(CM1861,PaymentModes!I:J,2,false))</f>
        <v/>
      </c>
      <c r="CP1861" t="str">
        <f>IFERROR(VLOOKUP(CO1861,PaymentModes!I:J,2,false))</f>
        <v/>
      </c>
    </row>
    <row r="1862">
      <c r="D1862" s="8" t="str">
        <f>iferror(VLOOKUP(C1862,Cities!B:C,2,false))</f>
        <v/>
      </c>
      <c r="L1862" t="str">
        <f>IFERROR(VLOOKUP(K1862,Categories!B:C,2,FALSE),"")</f>
        <v/>
      </c>
      <c r="N1862" s="9" t="str">
        <f>IFERROR(VLOOKUP(M1862,Categories!B:C,2,FALSE),"")</f>
        <v/>
      </c>
      <c r="P1862" s="9" t="str">
        <f>IFERROR(VLOOKUP(O1862,Categories!B:C,2,FALSE),"")</f>
        <v/>
      </c>
      <c r="R1862" s="9" t="str">
        <f>IFERROR(VLOOKUP(Q1862,Categories!F:G,2,FALSE),"")</f>
        <v/>
      </c>
      <c r="T1862" t="str">
        <f>IFERROR(VLOOKUP(S1862,Categories!B:C,2,false))</f>
        <v/>
      </c>
      <c r="V1862" t="str">
        <f>IFERROR(VLOOKUP(U1862,Categories!B:C,2,false))</f>
        <v/>
      </c>
      <c r="X1862" t="str">
        <f>IFERROR(VLOOKUP(W1862,Categories!B:C,2,false))</f>
        <v/>
      </c>
      <c r="Z1862" t="str">
        <f>IFERROR(VLOOKUP(Y1862,Categories!B:C,2,false))</f>
        <v/>
      </c>
      <c r="AB1862" t="str">
        <f>IFERROR(VLOOKUP(AA1862,Categories!B:C,2,false))</f>
        <v/>
      </c>
      <c r="AD1862" t="str">
        <f>IFERROR(VLOOKUP(AC1862,Categories!B:C,2,false))</f>
        <v/>
      </c>
      <c r="AF1862" t="str">
        <f>IFERROR(VLOOKUP(AE1862,Brand!B:C,2,false))</f>
        <v/>
      </c>
      <c r="AH1862" t="str">
        <f>IFERROR(VLOOKUP(AG1862,Brand!B:C,2,false))</f>
        <v/>
      </c>
      <c r="AJ1862" t="str">
        <f>IFERROR(VLOOKUP(AI1862,Brand!B:C,2,false))</f>
        <v/>
      </c>
      <c r="AL1862" t="str">
        <f>IFERROR(VLOOKUP(AK1862,Brand!B:C,2,false))</f>
        <v/>
      </c>
      <c r="AN1862" t="str">
        <f>IFERROR(VLOOKUP(AM1862,Brand!B:C,2,false))</f>
        <v/>
      </c>
      <c r="AP1862" t="str">
        <f>IFERROR(VLOOKUP(AO1862,Brand!B:C,2,false))</f>
        <v/>
      </c>
      <c r="AR1862" t="str">
        <f>IFERROR(VLOOKUP(AQ1862,Brand!B:C,2,false))</f>
        <v/>
      </c>
      <c r="AT1862" t="str">
        <f>IFERROR(VLOOKUP(AS1862,Brand!B:C,2,false))</f>
        <v/>
      </c>
      <c r="AV1862" t="str">
        <f>IFERROR(VLOOKUP(AU1862,Brand!B:C,2,false))</f>
        <v/>
      </c>
      <c r="AX1862" t="str">
        <f>IFERROR(VLOOKUP(AW1862,Brand!B:C,2,false))</f>
        <v/>
      </c>
      <c r="BA1862" t="str">
        <f>iferror(VLOOKUP(AZ1862,Cities!B:C,2,false))</f>
        <v/>
      </c>
      <c r="BC1862" t="str">
        <f>iferror(VLOOKUP(BB1862,Cities!B:C,2,false))</f>
        <v/>
      </c>
      <c r="BE1862" t="str">
        <f>iferror(VLOOKUP(BD1862,Cities!B:C,2,false))</f>
        <v/>
      </c>
      <c r="BG1862" t="str">
        <f>iferror(VLOOKUP(BF1862,Cities!B:C,2,false))</f>
        <v/>
      </c>
      <c r="BI1862" t="str">
        <f>iferror(VLOOKUP(BH1862,Cities!B:C,2,false))</f>
        <v/>
      </c>
      <c r="BK1862" t="str">
        <f>iferror(VLOOKUP(BJ1862,Cities!B:C,2,false))</f>
        <v/>
      </c>
      <c r="BM1862" t="str">
        <f>iferror(VLOOKUP(BL1862,Cities!B:C,2,false))</f>
        <v/>
      </c>
      <c r="BO1862" t="str">
        <f>iferror(VLOOKUP(BN1862,Cities!B:C,2,false))</f>
        <v/>
      </c>
      <c r="BQ1862" t="str">
        <f>iferror(VLOOKUP(BP1862,Cities!B:C,2,false))</f>
        <v/>
      </c>
      <c r="BS1862" t="str">
        <f>iferror(VLOOKUP(BR1862,Cities!B:C,2,false))</f>
        <v/>
      </c>
      <c r="CD1862" t="str">
        <f>IFERROR(VLOOKUP(CC1862,PaymentModes!I:J,2,false))</f>
        <v/>
      </c>
      <c r="CF1862" t="str">
        <f>IFERROR(VLOOKUP(CE1862,PaymentModes!I:J,2,false))</f>
        <v/>
      </c>
      <c r="CH1862" t="str">
        <f>IFERROR(VLOOKUP(CG1862,PaymentModes!I:J,2,false))</f>
        <v/>
      </c>
      <c r="CJ1862" t="str">
        <f>IFERROR(VLOOKUP(CI1862,PaymentModes!I:J,2,false))</f>
        <v/>
      </c>
      <c r="CL1862" t="str">
        <f>IFERROR(VLOOKUP(CK1862,PaymentModes!I:J,2,false))</f>
        <v/>
      </c>
      <c r="CN1862" t="str">
        <f>IFERROR(VLOOKUP(CM1862,PaymentModes!I:J,2,false))</f>
        <v/>
      </c>
      <c r="CP1862" t="str">
        <f>IFERROR(VLOOKUP(CO1862,PaymentModes!I:J,2,false))</f>
        <v/>
      </c>
    </row>
    <row r="1863">
      <c r="D1863" s="8" t="str">
        <f>iferror(VLOOKUP(C1863,Cities!B:C,2,false))</f>
        <v/>
      </c>
      <c r="L1863" t="str">
        <f>IFERROR(VLOOKUP(K1863,Categories!B:C,2,FALSE),"")</f>
        <v/>
      </c>
      <c r="N1863" s="9" t="str">
        <f>IFERROR(VLOOKUP(M1863,Categories!B:C,2,FALSE),"")</f>
        <v/>
      </c>
      <c r="P1863" s="9" t="str">
        <f>IFERROR(VLOOKUP(O1863,Categories!B:C,2,FALSE),"")</f>
        <v/>
      </c>
      <c r="R1863" s="9" t="str">
        <f>IFERROR(VLOOKUP(Q1863,Categories!F:G,2,FALSE),"")</f>
        <v/>
      </c>
      <c r="T1863" t="str">
        <f>IFERROR(VLOOKUP(S1863,Categories!B:C,2,false))</f>
        <v/>
      </c>
      <c r="V1863" t="str">
        <f>IFERROR(VLOOKUP(U1863,Categories!B:C,2,false))</f>
        <v/>
      </c>
      <c r="X1863" t="str">
        <f>IFERROR(VLOOKUP(W1863,Categories!B:C,2,false))</f>
        <v/>
      </c>
      <c r="Z1863" t="str">
        <f>IFERROR(VLOOKUP(Y1863,Categories!B:C,2,false))</f>
        <v/>
      </c>
      <c r="AB1863" t="str">
        <f>IFERROR(VLOOKUP(AA1863,Categories!B:C,2,false))</f>
        <v/>
      </c>
      <c r="AD1863" t="str">
        <f>IFERROR(VLOOKUP(AC1863,Categories!B:C,2,false))</f>
        <v/>
      </c>
      <c r="AF1863" t="str">
        <f>IFERROR(VLOOKUP(AE1863,Brand!B:C,2,false))</f>
        <v/>
      </c>
      <c r="AH1863" t="str">
        <f>IFERROR(VLOOKUP(AG1863,Brand!B:C,2,false))</f>
        <v/>
      </c>
      <c r="AJ1863" t="str">
        <f>IFERROR(VLOOKUP(AI1863,Brand!B:C,2,false))</f>
        <v/>
      </c>
      <c r="AL1863" t="str">
        <f>IFERROR(VLOOKUP(AK1863,Brand!B:C,2,false))</f>
        <v/>
      </c>
      <c r="AN1863" t="str">
        <f>IFERROR(VLOOKUP(AM1863,Brand!B:C,2,false))</f>
        <v/>
      </c>
      <c r="AP1863" t="str">
        <f>IFERROR(VLOOKUP(AO1863,Brand!B:C,2,false))</f>
        <v/>
      </c>
      <c r="AR1863" t="str">
        <f>IFERROR(VLOOKUP(AQ1863,Brand!B:C,2,false))</f>
        <v/>
      </c>
      <c r="AT1863" t="str">
        <f>IFERROR(VLOOKUP(AS1863,Brand!B:C,2,false))</f>
        <v/>
      </c>
      <c r="AV1863" t="str">
        <f>IFERROR(VLOOKUP(AU1863,Brand!B:C,2,false))</f>
        <v/>
      </c>
      <c r="AX1863" t="str">
        <f>IFERROR(VLOOKUP(AW1863,Brand!B:C,2,false))</f>
        <v/>
      </c>
      <c r="BA1863" t="str">
        <f>iferror(VLOOKUP(AZ1863,Cities!B:C,2,false))</f>
        <v/>
      </c>
      <c r="BC1863" t="str">
        <f>iferror(VLOOKUP(BB1863,Cities!B:C,2,false))</f>
        <v/>
      </c>
      <c r="BE1863" t="str">
        <f>iferror(VLOOKUP(BD1863,Cities!B:C,2,false))</f>
        <v/>
      </c>
      <c r="BG1863" t="str">
        <f>iferror(VLOOKUP(BF1863,Cities!B:C,2,false))</f>
        <v/>
      </c>
      <c r="BI1863" t="str">
        <f>iferror(VLOOKUP(BH1863,Cities!B:C,2,false))</f>
        <v/>
      </c>
      <c r="BK1863" t="str">
        <f>iferror(VLOOKUP(BJ1863,Cities!B:C,2,false))</f>
        <v/>
      </c>
      <c r="BM1863" t="str">
        <f>iferror(VLOOKUP(BL1863,Cities!B:C,2,false))</f>
        <v/>
      </c>
      <c r="BO1863" t="str">
        <f>iferror(VLOOKUP(BN1863,Cities!B:C,2,false))</f>
        <v/>
      </c>
      <c r="BQ1863" t="str">
        <f>iferror(VLOOKUP(BP1863,Cities!B:C,2,false))</f>
        <v/>
      </c>
      <c r="BS1863" t="str">
        <f>iferror(VLOOKUP(BR1863,Cities!B:C,2,false))</f>
        <v/>
      </c>
      <c r="CD1863" t="str">
        <f>IFERROR(VLOOKUP(CC1863,PaymentModes!I:J,2,false))</f>
        <v/>
      </c>
      <c r="CF1863" t="str">
        <f>IFERROR(VLOOKUP(CE1863,PaymentModes!I:J,2,false))</f>
        <v/>
      </c>
      <c r="CH1863" t="str">
        <f>IFERROR(VLOOKUP(CG1863,PaymentModes!I:J,2,false))</f>
        <v/>
      </c>
      <c r="CJ1863" t="str">
        <f>IFERROR(VLOOKUP(CI1863,PaymentModes!I:J,2,false))</f>
        <v/>
      </c>
      <c r="CL1863" t="str">
        <f>IFERROR(VLOOKUP(CK1863,PaymentModes!I:J,2,false))</f>
        <v/>
      </c>
      <c r="CN1863" t="str">
        <f>IFERROR(VLOOKUP(CM1863,PaymentModes!I:J,2,false))</f>
        <v/>
      </c>
      <c r="CP1863" t="str">
        <f>IFERROR(VLOOKUP(CO1863,PaymentModes!I:J,2,false))</f>
        <v/>
      </c>
    </row>
    <row r="1864">
      <c r="D1864" s="8" t="str">
        <f>iferror(VLOOKUP(C1864,Cities!B:C,2,false))</f>
        <v/>
      </c>
      <c r="L1864" t="str">
        <f>IFERROR(VLOOKUP(K1864,Categories!B:C,2,FALSE),"")</f>
        <v/>
      </c>
      <c r="N1864" s="9" t="str">
        <f>IFERROR(VLOOKUP(M1864,Categories!B:C,2,FALSE),"")</f>
        <v/>
      </c>
      <c r="P1864" s="9" t="str">
        <f>IFERROR(VLOOKUP(O1864,Categories!B:C,2,FALSE),"")</f>
        <v/>
      </c>
      <c r="R1864" s="9" t="str">
        <f>IFERROR(VLOOKUP(Q1864,Categories!F:G,2,FALSE),"")</f>
        <v/>
      </c>
      <c r="T1864" t="str">
        <f>IFERROR(VLOOKUP(S1864,Categories!B:C,2,false))</f>
        <v/>
      </c>
      <c r="V1864" t="str">
        <f>IFERROR(VLOOKUP(U1864,Categories!B:C,2,false))</f>
        <v/>
      </c>
      <c r="X1864" t="str">
        <f>IFERROR(VLOOKUP(W1864,Categories!B:C,2,false))</f>
        <v/>
      </c>
      <c r="Z1864" t="str">
        <f>IFERROR(VLOOKUP(Y1864,Categories!B:C,2,false))</f>
        <v/>
      </c>
      <c r="AB1864" t="str">
        <f>IFERROR(VLOOKUP(AA1864,Categories!B:C,2,false))</f>
        <v/>
      </c>
      <c r="AD1864" t="str">
        <f>IFERROR(VLOOKUP(AC1864,Categories!B:C,2,false))</f>
        <v/>
      </c>
      <c r="AF1864" t="str">
        <f>IFERROR(VLOOKUP(AE1864,Brand!B:C,2,false))</f>
        <v/>
      </c>
      <c r="AH1864" t="str">
        <f>IFERROR(VLOOKUP(AG1864,Brand!B:C,2,false))</f>
        <v/>
      </c>
      <c r="AJ1864" t="str">
        <f>IFERROR(VLOOKUP(AI1864,Brand!B:C,2,false))</f>
        <v/>
      </c>
      <c r="AL1864" t="str">
        <f>IFERROR(VLOOKUP(AK1864,Brand!B:C,2,false))</f>
        <v/>
      </c>
      <c r="AN1864" t="str">
        <f>IFERROR(VLOOKUP(AM1864,Brand!B:C,2,false))</f>
        <v/>
      </c>
      <c r="AP1864" t="str">
        <f>IFERROR(VLOOKUP(AO1864,Brand!B:C,2,false))</f>
        <v/>
      </c>
      <c r="AR1864" t="str">
        <f>IFERROR(VLOOKUP(AQ1864,Brand!B:C,2,false))</f>
        <v/>
      </c>
      <c r="AT1864" t="str">
        <f>IFERROR(VLOOKUP(AS1864,Brand!B:C,2,false))</f>
        <v/>
      </c>
      <c r="AV1864" t="str">
        <f>IFERROR(VLOOKUP(AU1864,Brand!B:C,2,false))</f>
        <v/>
      </c>
      <c r="AX1864" t="str">
        <f>IFERROR(VLOOKUP(AW1864,Brand!B:C,2,false))</f>
        <v/>
      </c>
      <c r="BA1864" t="str">
        <f>iferror(VLOOKUP(AZ1864,Cities!B:C,2,false))</f>
        <v/>
      </c>
      <c r="BC1864" t="str">
        <f>iferror(VLOOKUP(BB1864,Cities!B:C,2,false))</f>
        <v/>
      </c>
      <c r="BE1864" t="str">
        <f>iferror(VLOOKUP(BD1864,Cities!B:C,2,false))</f>
        <v/>
      </c>
      <c r="BG1864" t="str">
        <f>iferror(VLOOKUP(BF1864,Cities!B:C,2,false))</f>
        <v/>
      </c>
      <c r="BI1864" t="str">
        <f>iferror(VLOOKUP(BH1864,Cities!B:C,2,false))</f>
        <v/>
      </c>
      <c r="BK1864" t="str">
        <f>iferror(VLOOKUP(BJ1864,Cities!B:C,2,false))</f>
        <v/>
      </c>
      <c r="BM1864" t="str">
        <f>iferror(VLOOKUP(BL1864,Cities!B:C,2,false))</f>
        <v/>
      </c>
      <c r="BO1864" t="str">
        <f>iferror(VLOOKUP(BN1864,Cities!B:C,2,false))</f>
        <v/>
      </c>
      <c r="BQ1864" t="str">
        <f>iferror(VLOOKUP(BP1864,Cities!B:C,2,false))</f>
        <v/>
      </c>
      <c r="BS1864" t="str">
        <f>iferror(VLOOKUP(BR1864,Cities!B:C,2,false))</f>
        <v/>
      </c>
      <c r="CD1864" t="str">
        <f>IFERROR(VLOOKUP(CC1864,PaymentModes!I:J,2,false))</f>
        <v/>
      </c>
      <c r="CF1864" t="str">
        <f>IFERROR(VLOOKUP(CE1864,PaymentModes!I:J,2,false))</f>
        <v/>
      </c>
      <c r="CH1864" t="str">
        <f>IFERROR(VLOOKUP(CG1864,PaymentModes!I:J,2,false))</f>
        <v/>
      </c>
      <c r="CJ1864" t="str">
        <f>IFERROR(VLOOKUP(CI1864,PaymentModes!I:J,2,false))</f>
        <v/>
      </c>
      <c r="CL1864" t="str">
        <f>IFERROR(VLOOKUP(CK1864,PaymentModes!I:J,2,false))</f>
        <v/>
      </c>
      <c r="CN1864" t="str">
        <f>IFERROR(VLOOKUP(CM1864,PaymentModes!I:J,2,false))</f>
        <v/>
      </c>
      <c r="CP1864" t="str">
        <f>IFERROR(VLOOKUP(CO1864,PaymentModes!I:J,2,false))</f>
        <v/>
      </c>
    </row>
    <row r="1865">
      <c r="D1865" s="8" t="str">
        <f>iferror(VLOOKUP(C1865,Cities!B:C,2,false))</f>
        <v/>
      </c>
      <c r="L1865" t="str">
        <f>IFERROR(VLOOKUP(K1865,Categories!B:C,2,FALSE),"")</f>
        <v/>
      </c>
      <c r="N1865" s="9" t="str">
        <f>IFERROR(VLOOKUP(M1865,Categories!B:C,2,FALSE),"")</f>
        <v/>
      </c>
      <c r="P1865" s="9" t="str">
        <f>IFERROR(VLOOKUP(O1865,Categories!B:C,2,FALSE),"")</f>
        <v/>
      </c>
      <c r="R1865" s="9" t="str">
        <f>IFERROR(VLOOKUP(Q1865,Categories!F:G,2,FALSE),"")</f>
        <v/>
      </c>
      <c r="T1865" t="str">
        <f>IFERROR(VLOOKUP(S1865,Categories!B:C,2,false))</f>
        <v/>
      </c>
      <c r="V1865" t="str">
        <f>IFERROR(VLOOKUP(U1865,Categories!B:C,2,false))</f>
        <v/>
      </c>
      <c r="X1865" t="str">
        <f>IFERROR(VLOOKUP(W1865,Categories!B:C,2,false))</f>
        <v/>
      </c>
      <c r="Z1865" t="str">
        <f>IFERROR(VLOOKUP(Y1865,Categories!B:C,2,false))</f>
        <v/>
      </c>
      <c r="AB1865" t="str">
        <f>IFERROR(VLOOKUP(AA1865,Categories!B:C,2,false))</f>
        <v/>
      </c>
      <c r="AD1865" t="str">
        <f>IFERROR(VLOOKUP(AC1865,Categories!B:C,2,false))</f>
        <v/>
      </c>
      <c r="AF1865" t="str">
        <f>IFERROR(VLOOKUP(AE1865,Brand!B:C,2,false))</f>
        <v/>
      </c>
      <c r="AH1865" t="str">
        <f>IFERROR(VLOOKUP(AG1865,Brand!B:C,2,false))</f>
        <v/>
      </c>
      <c r="AJ1865" t="str">
        <f>IFERROR(VLOOKUP(AI1865,Brand!B:C,2,false))</f>
        <v/>
      </c>
      <c r="AL1865" t="str">
        <f>IFERROR(VLOOKUP(AK1865,Brand!B:C,2,false))</f>
        <v/>
      </c>
      <c r="AN1865" t="str">
        <f>IFERROR(VLOOKUP(AM1865,Brand!B:C,2,false))</f>
        <v/>
      </c>
      <c r="AP1865" t="str">
        <f>IFERROR(VLOOKUP(AO1865,Brand!B:C,2,false))</f>
        <v/>
      </c>
      <c r="AR1865" t="str">
        <f>IFERROR(VLOOKUP(AQ1865,Brand!B:C,2,false))</f>
        <v/>
      </c>
      <c r="AT1865" t="str">
        <f>IFERROR(VLOOKUP(AS1865,Brand!B:C,2,false))</f>
        <v/>
      </c>
      <c r="AV1865" t="str">
        <f>IFERROR(VLOOKUP(AU1865,Brand!B:C,2,false))</f>
        <v/>
      </c>
      <c r="AX1865" t="str">
        <f>IFERROR(VLOOKUP(AW1865,Brand!B:C,2,false))</f>
        <v/>
      </c>
      <c r="BA1865" t="str">
        <f>iferror(VLOOKUP(AZ1865,Cities!B:C,2,false))</f>
        <v/>
      </c>
      <c r="BC1865" t="str">
        <f>iferror(VLOOKUP(BB1865,Cities!B:C,2,false))</f>
        <v/>
      </c>
      <c r="BE1865" t="str">
        <f>iferror(VLOOKUP(BD1865,Cities!B:C,2,false))</f>
        <v/>
      </c>
      <c r="BG1865" t="str">
        <f>iferror(VLOOKUP(BF1865,Cities!B:C,2,false))</f>
        <v/>
      </c>
      <c r="BI1865" t="str">
        <f>iferror(VLOOKUP(BH1865,Cities!B:C,2,false))</f>
        <v/>
      </c>
      <c r="BK1865" t="str">
        <f>iferror(VLOOKUP(BJ1865,Cities!B:C,2,false))</f>
        <v/>
      </c>
      <c r="BM1865" t="str">
        <f>iferror(VLOOKUP(BL1865,Cities!B:C,2,false))</f>
        <v/>
      </c>
      <c r="BO1865" t="str">
        <f>iferror(VLOOKUP(BN1865,Cities!B:C,2,false))</f>
        <v/>
      </c>
      <c r="BQ1865" t="str">
        <f>iferror(VLOOKUP(BP1865,Cities!B:C,2,false))</f>
        <v/>
      </c>
      <c r="BS1865" t="str">
        <f>iferror(VLOOKUP(BR1865,Cities!B:C,2,false))</f>
        <v/>
      </c>
      <c r="CD1865" t="str">
        <f>IFERROR(VLOOKUP(CC1865,PaymentModes!I:J,2,false))</f>
        <v/>
      </c>
      <c r="CF1865" t="str">
        <f>IFERROR(VLOOKUP(CE1865,PaymentModes!I:J,2,false))</f>
        <v/>
      </c>
      <c r="CH1865" t="str">
        <f>IFERROR(VLOOKUP(CG1865,PaymentModes!I:J,2,false))</f>
        <v/>
      </c>
      <c r="CJ1865" t="str">
        <f>IFERROR(VLOOKUP(CI1865,PaymentModes!I:J,2,false))</f>
        <v/>
      </c>
      <c r="CL1865" t="str">
        <f>IFERROR(VLOOKUP(CK1865,PaymentModes!I:J,2,false))</f>
        <v/>
      </c>
      <c r="CN1865" t="str">
        <f>IFERROR(VLOOKUP(CM1865,PaymentModes!I:J,2,false))</f>
        <v/>
      </c>
      <c r="CP1865" t="str">
        <f>IFERROR(VLOOKUP(CO1865,PaymentModes!I:J,2,false))</f>
        <v/>
      </c>
    </row>
    <row r="1866">
      <c r="D1866" s="8" t="str">
        <f>iferror(VLOOKUP(C1866,Cities!B:C,2,false))</f>
        <v/>
      </c>
      <c r="L1866" t="str">
        <f>IFERROR(VLOOKUP(K1866,Categories!B:C,2,FALSE),"")</f>
        <v/>
      </c>
      <c r="N1866" s="9" t="str">
        <f>IFERROR(VLOOKUP(M1866,Categories!B:C,2,FALSE),"")</f>
        <v/>
      </c>
      <c r="P1866" s="9" t="str">
        <f>IFERROR(VLOOKUP(O1866,Categories!B:C,2,FALSE),"")</f>
        <v/>
      </c>
      <c r="R1866" s="9" t="str">
        <f>IFERROR(VLOOKUP(Q1866,Categories!F:G,2,FALSE),"")</f>
        <v/>
      </c>
      <c r="T1866" t="str">
        <f>IFERROR(VLOOKUP(S1866,Categories!B:C,2,false))</f>
        <v/>
      </c>
      <c r="V1866" t="str">
        <f>IFERROR(VLOOKUP(U1866,Categories!B:C,2,false))</f>
        <v/>
      </c>
      <c r="X1866" t="str">
        <f>IFERROR(VLOOKUP(W1866,Categories!B:C,2,false))</f>
        <v/>
      </c>
      <c r="Z1866" t="str">
        <f>IFERROR(VLOOKUP(Y1866,Categories!B:C,2,false))</f>
        <v/>
      </c>
      <c r="AB1866" t="str">
        <f>IFERROR(VLOOKUP(AA1866,Categories!B:C,2,false))</f>
        <v/>
      </c>
      <c r="AD1866" t="str">
        <f>IFERROR(VLOOKUP(AC1866,Categories!B:C,2,false))</f>
        <v/>
      </c>
      <c r="AF1866" t="str">
        <f>IFERROR(VLOOKUP(AE1866,Brand!B:C,2,false))</f>
        <v/>
      </c>
      <c r="AH1866" t="str">
        <f>IFERROR(VLOOKUP(AG1866,Brand!B:C,2,false))</f>
        <v/>
      </c>
      <c r="AJ1866" t="str">
        <f>IFERROR(VLOOKUP(AI1866,Brand!B:C,2,false))</f>
        <v/>
      </c>
      <c r="AL1866" t="str">
        <f>IFERROR(VLOOKUP(AK1866,Brand!B:C,2,false))</f>
        <v/>
      </c>
      <c r="AN1866" t="str">
        <f>IFERROR(VLOOKUP(AM1866,Brand!B:C,2,false))</f>
        <v/>
      </c>
      <c r="AP1866" t="str">
        <f>IFERROR(VLOOKUP(AO1866,Brand!B:C,2,false))</f>
        <v/>
      </c>
      <c r="AR1866" t="str">
        <f>IFERROR(VLOOKUP(AQ1866,Brand!B:C,2,false))</f>
        <v/>
      </c>
      <c r="AT1866" t="str">
        <f>IFERROR(VLOOKUP(AS1866,Brand!B:C,2,false))</f>
        <v/>
      </c>
      <c r="AV1866" t="str">
        <f>IFERROR(VLOOKUP(AU1866,Brand!B:C,2,false))</f>
        <v/>
      </c>
      <c r="AX1866" t="str">
        <f>IFERROR(VLOOKUP(AW1866,Brand!B:C,2,false))</f>
        <v/>
      </c>
      <c r="BA1866" t="str">
        <f>iferror(VLOOKUP(AZ1866,Cities!B:C,2,false))</f>
        <v/>
      </c>
      <c r="BC1866" t="str">
        <f>iferror(VLOOKUP(BB1866,Cities!B:C,2,false))</f>
        <v/>
      </c>
      <c r="BE1866" t="str">
        <f>iferror(VLOOKUP(BD1866,Cities!B:C,2,false))</f>
        <v/>
      </c>
      <c r="BG1866" t="str">
        <f>iferror(VLOOKUP(BF1866,Cities!B:C,2,false))</f>
        <v/>
      </c>
      <c r="BI1866" t="str">
        <f>iferror(VLOOKUP(BH1866,Cities!B:C,2,false))</f>
        <v/>
      </c>
      <c r="BK1866" t="str">
        <f>iferror(VLOOKUP(BJ1866,Cities!B:C,2,false))</f>
        <v/>
      </c>
      <c r="BM1866" t="str">
        <f>iferror(VLOOKUP(BL1866,Cities!B:C,2,false))</f>
        <v/>
      </c>
      <c r="BO1866" t="str">
        <f>iferror(VLOOKUP(BN1866,Cities!B:C,2,false))</f>
        <v/>
      </c>
      <c r="BQ1866" t="str">
        <f>iferror(VLOOKUP(BP1866,Cities!B:C,2,false))</f>
        <v/>
      </c>
      <c r="BS1866" t="str">
        <f>iferror(VLOOKUP(BR1866,Cities!B:C,2,false))</f>
        <v/>
      </c>
      <c r="CD1866" t="str">
        <f>IFERROR(VLOOKUP(CC1866,PaymentModes!I:J,2,false))</f>
        <v/>
      </c>
      <c r="CF1866" t="str">
        <f>IFERROR(VLOOKUP(CE1866,PaymentModes!I:J,2,false))</f>
        <v/>
      </c>
      <c r="CH1866" t="str">
        <f>IFERROR(VLOOKUP(CG1866,PaymentModes!I:J,2,false))</f>
        <v/>
      </c>
      <c r="CJ1866" t="str">
        <f>IFERROR(VLOOKUP(CI1866,PaymentModes!I:J,2,false))</f>
        <v/>
      </c>
      <c r="CL1866" t="str">
        <f>IFERROR(VLOOKUP(CK1866,PaymentModes!I:J,2,false))</f>
        <v/>
      </c>
      <c r="CN1866" t="str">
        <f>IFERROR(VLOOKUP(CM1866,PaymentModes!I:J,2,false))</f>
        <v/>
      </c>
      <c r="CP1866" t="str">
        <f>IFERROR(VLOOKUP(CO1866,PaymentModes!I:J,2,false))</f>
        <v/>
      </c>
    </row>
    <row r="1867">
      <c r="D1867" s="8" t="str">
        <f>iferror(VLOOKUP(C1867,Cities!B:C,2,false))</f>
        <v/>
      </c>
      <c r="L1867" t="str">
        <f>IFERROR(VLOOKUP(K1867,Categories!B:C,2,FALSE),"")</f>
        <v/>
      </c>
      <c r="N1867" s="9" t="str">
        <f>IFERROR(VLOOKUP(M1867,Categories!B:C,2,FALSE),"")</f>
        <v/>
      </c>
      <c r="P1867" s="9" t="str">
        <f>IFERROR(VLOOKUP(O1867,Categories!B:C,2,FALSE),"")</f>
        <v/>
      </c>
      <c r="R1867" s="9" t="str">
        <f>IFERROR(VLOOKUP(Q1867,Categories!F:G,2,FALSE),"")</f>
        <v/>
      </c>
      <c r="T1867" t="str">
        <f>IFERROR(VLOOKUP(S1867,Categories!B:C,2,false))</f>
        <v/>
      </c>
      <c r="V1867" t="str">
        <f>IFERROR(VLOOKUP(U1867,Categories!B:C,2,false))</f>
        <v/>
      </c>
      <c r="X1867" t="str">
        <f>IFERROR(VLOOKUP(W1867,Categories!B:C,2,false))</f>
        <v/>
      </c>
      <c r="Z1867" t="str">
        <f>IFERROR(VLOOKUP(Y1867,Categories!B:C,2,false))</f>
        <v/>
      </c>
      <c r="AB1867" t="str">
        <f>IFERROR(VLOOKUP(AA1867,Categories!B:C,2,false))</f>
        <v/>
      </c>
      <c r="AD1867" t="str">
        <f>IFERROR(VLOOKUP(AC1867,Categories!B:C,2,false))</f>
        <v/>
      </c>
      <c r="AF1867" t="str">
        <f>IFERROR(VLOOKUP(AE1867,Brand!B:C,2,false))</f>
        <v/>
      </c>
      <c r="AH1867" t="str">
        <f>IFERROR(VLOOKUP(AG1867,Brand!B:C,2,false))</f>
        <v/>
      </c>
      <c r="AJ1867" t="str">
        <f>IFERROR(VLOOKUP(AI1867,Brand!B:C,2,false))</f>
        <v/>
      </c>
      <c r="AL1867" t="str">
        <f>IFERROR(VLOOKUP(AK1867,Brand!B:C,2,false))</f>
        <v/>
      </c>
      <c r="AN1867" t="str">
        <f>IFERROR(VLOOKUP(AM1867,Brand!B:C,2,false))</f>
        <v/>
      </c>
      <c r="AP1867" t="str">
        <f>IFERROR(VLOOKUP(AO1867,Brand!B:C,2,false))</f>
        <v/>
      </c>
      <c r="AR1867" t="str">
        <f>IFERROR(VLOOKUP(AQ1867,Brand!B:C,2,false))</f>
        <v/>
      </c>
      <c r="AT1867" t="str">
        <f>IFERROR(VLOOKUP(AS1867,Brand!B:C,2,false))</f>
        <v/>
      </c>
      <c r="AV1867" t="str">
        <f>IFERROR(VLOOKUP(AU1867,Brand!B:C,2,false))</f>
        <v/>
      </c>
      <c r="AX1867" t="str">
        <f>IFERROR(VLOOKUP(AW1867,Brand!B:C,2,false))</f>
        <v/>
      </c>
      <c r="BA1867" t="str">
        <f>iferror(VLOOKUP(AZ1867,Cities!B:C,2,false))</f>
        <v/>
      </c>
      <c r="BC1867" t="str">
        <f>iferror(VLOOKUP(BB1867,Cities!B:C,2,false))</f>
        <v/>
      </c>
      <c r="BE1867" t="str">
        <f>iferror(VLOOKUP(BD1867,Cities!B:C,2,false))</f>
        <v/>
      </c>
      <c r="BG1867" t="str">
        <f>iferror(VLOOKUP(BF1867,Cities!B:C,2,false))</f>
        <v/>
      </c>
      <c r="BI1867" t="str">
        <f>iferror(VLOOKUP(BH1867,Cities!B:C,2,false))</f>
        <v/>
      </c>
      <c r="BK1867" t="str">
        <f>iferror(VLOOKUP(BJ1867,Cities!B:C,2,false))</f>
        <v/>
      </c>
      <c r="BM1867" t="str">
        <f>iferror(VLOOKUP(BL1867,Cities!B:C,2,false))</f>
        <v/>
      </c>
      <c r="BO1867" t="str">
        <f>iferror(VLOOKUP(BN1867,Cities!B:C,2,false))</f>
        <v/>
      </c>
      <c r="BQ1867" t="str">
        <f>iferror(VLOOKUP(BP1867,Cities!B:C,2,false))</f>
        <v/>
      </c>
      <c r="BS1867" t="str">
        <f>iferror(VLOOKUP(BR1867,Cities!B:C,2,false))</f>
        <v/>
      </c>
      <c r="CD1867" t="str">
        <f>IFERROR(VLOOKUP(CC1867,PaymentModes!I:J,2,false))</f>
        <v/>
      </c>
      <c r="CF1867" t="str">
        <f>IFERROR(VLOOKUP(CE1867,PaymentModes!I:J,2,false))</f>
        <v/>
      </c>
      <c r="CH1867" t="str">
        <f>IFERROR(VLOOKUP(CG1867,PaymentModes!I:J,2,false))</f>
        <v/>
      </c>
      <c r="CJ1867" t="str">
        <f>IFERROR(VLOOKUP(CI1867,PaymentModes!I:J,2,false))</f>
        <v/>
      </c>
      <c r="CL1867" t="str">
        <f>IFERROR(VLOOKUP(CK1867,PaymentModes!I:J,2,false))</f>
        <v/>
      </c>
      <c r="CN1867" t="str">
        <f>IFERROR(VLOOKUP(CM1867,PaymentModes!I:J,2,false))</f>
        <v/>
      </c>
      <c r="CP1867" t="str">
        <f>IFERROR(VLOOKUP(CO1867,PaymentModes!I:J,2,false))</f>
        <v/>
      </c>
    </row>
    <row r="1868">
      <c r="D1868" s="8" t="str">
        <f>iferror(VLOOKUP(C1868,Cities!B:C,2,false))</f>
        <v/>
      </c>
      <c r="L1868" t="str">
        <f>IFERROR(VLOOKUP(K1868,Categories!B:C,2,FALSE),"")</f>
        <v/>
      </c>
      <c r="N1868" s="9" t="str">
        <f>IFERROR(VLOOKUP(M1868,Categories!B:C,2,FALSE),"")</f>
        <v/>
      </c>
      <c r="P1868" s="9" t="str">
        <f>IFERROR(VLOOKUP(O1868,Categories!B:C,2,FALSE),"")</f>
        <v/>
      </c>
      <c r="R1868" s="9" t="str">
        <f>IFERROR(VLOOKUP(Q1868,Categories!F:G,2,FALSE),"")</f>
        <v/>
      </c>
      <c r="T1868" t="str">
        <f>IFERROR(VLOOKUP(S1868,Categories!B:C,2,false))</f>
        <v/>
      </c>
      <c r="V1868" t="str">
        <f>IFERROR(VLOOKUP(U1868,Categories!B:C,2,false))</f>
        <v/>
      </c>
      <c r="X1868" t="str">
        <f>IFERROR(VLOOKUP(W1868,Categories!B:C,2,false))</f>
        <v/>
      </c>
      <c r="Z1868" t="str">
        <f>IFERROR(VLOOKUP(Y1868,Categories!B:C,2,false))</f>
        <v/>
      </c>
      <c r="AB1868" t="str">
        <f>IFERROR(VLOOKUP(AA1868,Categories!B:C,2,false))</f>
        <v/>
      </c>
      <c r="AD1868" t="str">
        <f>IFERROR(VLOOKUP(AC1868,Categories!B:C,2,false))</f>
        <v/>
      </c>
      <c r="AF1868" t="str">
        <f>IFERROR(VLOOKUP(AE1868,Brand!B:C,2,false))</f>
        <v/>
      </c>
      <c r="AH1868" t="str">
        <f>IFERROR(VLOOKUP(AG1868,Brand!B:C,2,false))</f>
        <v/>
      </c>
      <c r="AJ1868" t="str">
        <f>IFERROR(VLOOKUP(AI1868,Brand!B:C,2,false))</f>
        <v/>
      </c>
      <c r="AL1868" t="str">
        <f>IFERROR(VLOOKUP(AK1868,Brand!B:C,2,false))</f>
        <v/>
      </c>
      <c r="AN1868" t="str">
        <f>IFERROR(VLOOKUP(AM1868,Brand!B:C,2,false))</f>
        <v/>
      </c>
      <c r="AP1868" t="str">
        <f>IFERROR(VLOOKUP(AO1868,Brand!B:C,2,false))</f>
        <v/>
      </c>
      <c r="AR1868" t="str">
        <f>IFERROR(VLOOKUP(AQ1868,Brand!B:C,2,false))</f>
        <v/>
      </c>
      <c r="AT1868" t="str">
        <f>IFERROR(VLOOKUP(AS1868,Brand!B:C,2,false))</f>
        <v/>
      </c>
      <c r="AV1868" t="str">
        <f>IFERROR(VLOOKUP(AU1868,Brand!B:C,2,false))</f>
        <v/>
      </c>
      <c r="AX1868" t="str">
        <f>IFERROR(VLOOKUP(AW1868,Brand!B:C,2,false))</f>
        <v/>
      </c>
      <c r="BA1868" t="str">
        <f>iferror(VLOOKUP(AZ1868,Cities!B:C,2,false))</f>
        <v/>
      </c>
      <c r="BC1868" t="str">
        <f>iferror(VLOOKUP(BB1868,Cities!B:C,2,false))</f>
        <v/>
      </c>
      <c r="BE1868" t="str">
        <f>iferror(VLOOKUP(BD1868,Cities!B:C,2,false))</f>
        <v/>
      </c>
      <c r="BG1868" t="str">
        <f>iferror(VLOOKUP(BF1868,Cities!B:C,2,false))</f>
        <v/>
      </c>
      <c r="BI1868" t="str">
        <f>iferror(VLOOKUP(BH1868,Cities!B:C,2,false))</f>
        <v/>
      </c>
      <c r="BK1868" t="str">
        <f>iferror(VLOOKUP(BJ1868,Cities!B:C,2,false))</f>
        <v/>
      </c>
      <c r="BM1868" t="str">
        <f>iferror(VLOOKUP(BL1868,Cities!B:C,2,false))</f>
        <v/>
      </c>
      <c r="BO1868" t="str">
        <f>iferror(VLOOKUP(BN1868,Cities!B:C,2,false))</f>
        <v/>
      </c>
      <c r="BQ1868" t="str">
        <f>iferror(VLOOKUP(BP1868,Cities!B:C,2,false))</f>
        <v/>
      </c>
      <c r="BS1868" t="str">
        <f>iferror(VLOOKUP(BR1868,Cities!B:C,2,false))</f>
        <v/>
      </c>
      <c r="CD1868" t="str">
        <f>IFERROR(VLOOKUP(CC1868,PaymentModes!I:J,2,false))</f>
        <v/>
      </c>
      <c r="CF1868" t="str">
        <f>IFERROR(VLOOKUP(CE1868,PaymentModes!I:J,2,false))</f>
        <v/>
      </c>
      <c r="CH1868" t="str">
        <f>IFERROR(VLOOKUP(CG1868,PaymentModes!I:J,2,false))</f>
        <v/>
      </c>
      <c r="CJ1868" t="str">
        <f>IFERROR(VLOOKUP(CI1868,PaymentModes!I:J,2,false))</f>
        <v/>
      </c>
      <c r="CL1868" t="str">
        <f>IFERROR(VLOOKUP(CK1868,PaymentModes!I:J,2,false))</f>
        <v/>
      </c>
      <c r="CN1868" t="str">
        <f>IFERROR(VLOOKUP(CM1868,PaymentModes!I:J,2,false))</f>
        <v/>
      </c>
      <c r="CP1868" t="str">
        <f>IFERROR(VLOOKUP(CO1868,PaymentModes!I:J,2,false))</f>
        <v/>
      </c>
    </row>
    <row r="1869">
      <c r="D1869" s="8" t="str">
        <f>iferror(VLOOKUP(C1869,Cities!B:C,2,false))</f>
        <v/>
      </c>
      <c r="L1869" t="str">
        <f>IFERROR(VLOOKUP(K1869,Categories!B:C,2,FALSE),"")</f>
        <v/>
      </c>
      <c r="N1869" s="9" t="str">
        <f>IFERROR(VLOOKUP(M1869,Categories!B:C,2,FALSE),"")</f>
        <v/>
      </c>
      <c r="P1869" s="9" t="str">
        <f>IFERROR(VLOOKUP(O1869,Categories!B:C,2,FALSE),"")</f>
        <v/>
      </c>
      <c r="R1869" s="9" t="str">
        <f>IFERROR(VLOOKUP(Q1869,Categories!F:G,2,FALSE),"")</f>
        <v/>
      </c>
      <c r="T1869" t="str">
        <f>IFERROR(VLOOKUP(S1869,Categories!B:C,2,false))</f>
        <v/>
      </c>
      <c r="V1869" t="str">
        <f>IFERROR(VLOOKUP(U1869,Categories!B:C,2,false))</f>
        <v/>
      </c>
      <c r="X1869" t="str">
        <f>IFERROR(VLOOKUP(W1869,Categories!B:C,2,false))</f>
        <v/>
      </c>
      <c r="Z1869" t="str">
        <f>IFERROR(VLOOKUP(Y1869,Categories!B:C,2,false))</f>
        <v/>
      </c>
      <c r="AB1869" t="str">
        <f>IFERROR(VLOOKUP(AA1869,Categories!B:C,2,false))</f>
        <v/>
      </c>
      <c r="AD1869" t="str">
        <f>IFERROR(VLOOKUP(AC1869,Categories!B:C,2,false))</f>
        <v/>
      </c>
      <c r="AF1869" t="str">
        <f>IFERROR(VLOOKUP(AE1869,Brand!B:C,2,false))</f>
        <v/>
      </c>
      <c r="AH1869" t="str">
        <f>IFERROR(VLOOKUP(AG1869,Brand!B:C,2,false))</f>
        <v/>
      </c>
      <c r="AJ1869" t="str">
        <f>IFERROR(VLOOKUP(AI1869,Brand!B:C,2,false))</f>
        <v/>
      </c>
      <c r="AL1869" t="str">
        <f>IFERROR(VLOOKUP(AK1869,Brand!B:C,2,false))</f>
        <v/>
      </c>
      <c r="AN1869" t="str">
        <f>IFERROR(VLOOKUP(AM1869,Brand!B:C,2,false))</f>
        <v/>
      </c>
      <c r="AP1869" t="str">
        <f>IFERROR(VLOOKUP(AO1869,Brand!B:C,2,false))</f>
        <v/>
      </c>
      <c r="AR1869" t="str">
        <f>IFERROR(VLOOKUP(AQ1869,Brand!B:C,2,false))</f>
        <v/>
      </c>
      <c r="AT1869" t="str">
        <f>IFERROR(VLOOKUP(AS1869,Brand!B:C,2,false))</f>
        <v/>
      </c>
      <c r="AV1869" t="str">
        <f>IFERROR(VLOOKUP(AU1869,Brand!B:C,2,false))</f>
        <v/>
      </c>
      <c r="AX1869" t="str">
        <f>IFERROR(VLOOKUP(AW1869,Brand!B:C,2,false))</f>
        <v/>
      </c>
      <c r="BA1869" t="str">
        <f>iferror(VLOOKUP(AZ1869,Cities!B:C,2,false))</f>
        <v/>
      </c>
      <c r="BC1869" t="str">
        <f>iferror(VLOOKUP(BB1869,Cities!B:C,2,false))</f>
        <v/>
      </c>
      <c r="BE1869" t="str">
        <f>iferror(VLOOKUP(BD1869,Cities!B:C,2,false))</f>
        <v/>
      </c>
      <c r="BG1869" t="str">
        <f>iferror(VLOOKUP(BF1869,Cities!B:C,2,false))</f>
        <v/>
      </c>
      <c r="BI1869" t="str">
        <f>iferror(VLOOKUP(BH1869,Cities!B:C,2,false))</f>
        <v/>
      </c>
      <c r="BK1869" t="str">
        <f>iferror(VLOOKUP(BJ1869,Cities!B:C,2,false))</f>
        <v/>
      </c>
      <c r="BM1869" t="str">
        <f>iferror(VLOOKUP(BL1869,Cities!B:C,2,false))</f>
        <v/>
      </c>
      <c r="BO1869" t="str">
        <f>iferror(VLOOKUP(BN1869,Cities!B:C,2,false))</f>
        <v/>
      </c>
      <c r="BQ1869" t="str">
        <f>iferror(VLOOKUP(BP1869,Cities!B:C,2,false))</f>
        <v/>
      </c>
      <c r="BS1869" t="str">
        <f>iferror(VLOOKUP(BR1869,Cities!B:C,2,false))</f>
        <v/>
      </c>
      <c r="CD1869" t="str">
        <f>IFERROR(VLOOKUP(CC1869,PaymentModes!I:J,2,false))</f>
        <v/>
      </c>
      <c r="CF1869" t="str">
        <f>IFERROR(VLOOKUP(CE1869,PaymentModes!I:J,2,false))</f>
        <v/>
      </c>
      <c r="CH1869" t="str">
        <f>IFERROR(VLOOKUP(CG1869,PaymentModes!I:J,2,false))</f>
        <v/>
      </c>
      <c r="CJ1869" t="str">
        <f>IFERROR(VLOOKUP(CI1869,PaymentModes!I:J,2,false))</f>
        <v/>
      </c>
      <c r="CL1869" t="str">
        <f>IFERROR(VLOOKUP(CK1869,PaymentModes!I:J,2,false))</f>
        <v/>
      </c>
      <c r="CN1869" t="str">
        <f>IFERROR(VLOOKUP(CM1869,PaymentModes!I:J,2,false))</f>
        <v/>
      </c>
      <c r="CP1869" t="str">
        <f>IFERROR(VLOOKUP(CO1869,PaymentModes!I:J,2,false))</f>
        <v/>
      </c>
    </row>
    <row r="1870">
      <c r="D1870" s="8" t="str">
        <f>iferror(VLOOKUP(C1870,Cities!B:C,2,false))</f>
        <v/>
      </c>
      <c r="L1870" t="str">
        <f>IFERROR(VLOOKUP(K1870,Categories!B:C,2,FALSE),"")</f>
        <v/>
      </c>
      <c r="N1870" s="9" t="str">
        <f>IFERROR(VLOOKUP(M1870,Categories!B:C,2,FALSE),"")</f>
        <v/>
      </c>
      <c r="P1870" s="9" t="str">
        <f>IFERROR(VLOOKUP(O1870,Categories!B:C,2,FALSE),"")</f>
        <v/>
      </c>
      <c r="R1870" s="9" t="str">
        <f>IFERROR(VLOOKUP(Q1870,Categories!F:G,2,FALSE),"")</f>
        <v/>
      </c>
      <c r="T1870" t="str">
        <f>IFERROR(VLOOKUP(S1870,Categories!B:C,2,false))</f>
        <v/>
      </c>
      <c r="V1870" t="str">
        <f>IFERROR(VLOOKUP(U1870,Categories!B:C,2,false))</f>
        <v/>
      </c>
      <c r="X1870" t="str">
        <f>IFERROR(VLOOKUP(W1870,Categories!B:C,2,false))</f>
        <v/>
      </c>
      <c r="Z1870" t="str">
        <f>IFERROR(VLOOKUP(Y1870,Categories!B:C,2,false))</f>
        <v/>
      </c>
      <c r="AB1870" t="str">
        <f>IFERROR(VLOOKUP(AA1870,Categories!B:C,2,false))</f>
        <v/>
      </c>
      <c r="AD1870" t="str">
        <f>IFERROR(VLOOKUP(AC1870,Categories!B:C,2,false))</f>
        <v/>
      </c>
      <c r="AF1870" t="str">
        <f>IFERROR(VLOOKUP(AE1870,Brand!B:C,2,false))</f>
        <v/>
      </c>
      <c r="AH1870" t="str">
        <f>IFERROR(VLOOKUP(AG1870,Brand!B:C,2,false))</f>
        <v/>
      </c>
      <c r="AJ1870" t="str">
        <f>IFERROR(VLOOKUP(AI1870,Brand!B:C,2,false))</f>
        <v/>
      </c>
      <c r="AL1870" t="str">
        <f>IFERROR(VLOOKUP(AK1870,Brand!B:C,2,false))</f>
        <v/>
      </c>
      <c r="AN1870" t="str">
        <f>IFERROR(VLOOKUP(AM1870,Brand!B:C,2,false))</f>
        <v/>
      </c>
      <c r="AP1870" t="str">
        <f>IFERROR(VLOOKUP(AO1870,Brand!B:C,2,false))</f>
        <v/>
      </c>
      <c r="AR1870" t="str">
        <f>IFERROR(VLOOKUP(AQ1870,Brand!B:C,2,false))</f>
        <v/>
      </c>
      <c r="AT1870" t="str">
        <f>IFERROR(VLOOKUP(AS1870,Brand!B:C,2,false))</f>
        <v/>
      </c>
      <c r="AV1870" t="str">
        <f>IFERROR(VLOOKUP(AU1870,Brand!B:C,2,false))</f>
        <v/>
      </c>
      <c r="AX1870" t="str">
        <f>IFERROR(VLOOKUP(AW1870,Brand!B:C,2,false))</f>
        <v/>
      </c>
      <c r="BA1870" t="str">
        <f>iferror(VLOOKUP(AZ1870,Cities!B:C,2,false))</f>
        <v/>
      </c>
      <c r="BC1870" t="str">
        <f>iferror(VLOOKUP(BB1870,Cities!B:C,2,false))</f>
        <v/>
      </c>
      <c r="BE1870" t="str">
        <f>iferror(VLOOKUP(BD1870,Cities!B:C,2,false))</f>
        <v/>
      </c>
      <c r="BG1870" t="str">
        <f>iferror(VLOOKUP(BF1870,Cities!B:C,2,false))</f>
        <v/>
      </c>
      <c r="BI1870" t="str">
        <f>iferror(VLOOKUP(BH1870,Cities!B:C,2,false))</f>
        <v/>
      </c>
      <c r="BK1870" t="str">
        <f>iferror(VLOOKUP(BJ1870,Cities!B:C,2,false))</f>
        <v/>
      </c>
      <c r="BM1870" t="str">
        <f>iferror(VLOOKUP(BL1870,Cities!B:C,2,false))</f>
        <v/>
      </c>
      <c r="BO1870" t="str">
        <f>iferror(VLOOKUP(BN1870,Cities!B:C,2,false))</f>
        <v/>
      </c>
      <c r="BQ1870" t="str">
        <f>iferror(VLOOKUP(BP1870,Cities!B:C,2,false))</f>
        <v/>
      </c>
      <c r="BS1870" t="str">
        <f>iferror(VLOOKUP(BR1870,Cities!B:C,2,false))</f>
        <v/>
      </c>
      <c r="CD1870" t="str">
        <f>IFERROR(VLOOKUP(CC1870,PaymentModes!I:J,2,false))</f>
        <v/>
      </c>
      <c r="CF1870" t="str">
        <f>IFERROR(VLOOKUP(CE1870,PaymentModes!I:J,2,false))</f>
        <v/>
      </c>
      <c r="CH1870" t="str">
        <f>IFERROR(VLOOKUP(CG1870,PaymentModes!I:J,2,false))</f>
        <v/>
      </c>
      <c r="CJ1870" t="str">
        <f>IFERROR(VLOOKUP(CI1870,PaymentModes!I:J,2,false))</f>
        <v/>
      </c>
      <c r="CL1870" t="str">
        <f>IFERROR(VLOOKUP(CK1870,PaymentModes!I:J,2,false))</f>
        <v/>
      </c>
      <c r="CN1870" t="str">
        <f>IFERROR(VLOOKUP(CM1870,PaymentModes!I:J,2,false))</f>
        <v/>
      </c>
      <c r="CP1870" t="str">
        <f>IFERROR(VLOOKUP(CO1870,PaymentModes!I:J,2,false))</f>
        <v/>
      </c>
    </row>
    <row r="1871">
      <c r="D1871" s="8" t="str">
        <f>iferror(VLOOKUP(C1871,Cities!B:C,2,false))</f>
        <v/>
      </c>
      <c r="L1871" t="str">
        <f>IFERROR(VLOOKUP(K1871,Categories!B:C,2,FALSE),"")</f>
        <v/>
      </c>
      <c r="N1871" s="9" t="str">
        <f>IFERROR(VLOOKUP(M1871,Categories!B:C,2,FALSE),"")</f>
        <v/>
      </c>
      <c r="P1871" s="9" t="str">
        <f>IFERROR(VLOOKUP(O1871,Categories!B:C,2,FALSE),"")</f>
        <v/>
      </c>
      <c r="R1871" s="9" t="str">
        <f>IFERROR(VLOOKUP(Q1871,Categories!F:G,2,FALSE),"")</f>
        <v/>
      </c>
      <c r="T1871" t="str">
        <f>IFERROR(VLOOKUP(S1871,Categories!B:C,2,false))</f>
        <v/>
      </c>
      <c r="V1871" t="str">
        <f>IFERROR(VLOOKUP(U1871,Categories!B:C,2,false))</f>
        <v/>
      </c>
      <c r="X1871" t="str">
        <f>IFERROR(VLOOKUP(W1871,Categories!B:C,2,false))</f>
        <v/>
      </c>
      <c r="Z1871" t="str">
        <f>IFERROR(VLOOKUP(Y1871,Categories!B:C,2,false))</f>
        <v/>
      </c>
      <c r="AB1871" t="str">
        <f>IFERROR(VLOOKUP(AA1871,Categories!B:C,2,false))</f>
        <v/>
      </c>
      <c r="AD1871" t="str">
        <f>IFERROR(VLOOKUP(AC1871,Categories!B:C,2,false))</f>
        <v/>
      </c>
      <c r="AF1871" t="str">
        <f>IFERROR(VLOOKUP(AE1871,Brand!B:C,2,false))</f>
        <v/>
      </c>
      <c r="AH1871" t="str">
        <f>IFERROR(VLOOKUP(AG1871,Brand!B:C,2,false))</f>
        <v/>
      </c>
      <c r="AJ1871" t="str">
        <f>IFERROR(VLOOKUP(AI1871,Brand!B:C,2,false))</f>
        <v/>
      </c>
      <c r="AL1871" t="str">
        <f>IFERROR(VLOOKUP(AK1871,Brand!B:C,2,false))</f>
        <v/>
      </c>
      <c r="AN1871" t="str">
        <f>IFERROR(VLOOKUP(AM1871,Brand!B:C,2,false))</f>
        <v/>
      </c>
      <c r="AP1871" t="str">
        <f>IFERROR(VLOOKUP(AO1871,Brand!B:C,2,false))</f>
        <v/>
      </c>
      <c r="AR1871" t="str">
        <f>IFERROR(VLOOKUP(AQ1871,Brand!B:C,2,false))</f>
        <v/>
      </c>
      <c r="AT1871" t="str">
        <f>IFERROR(VLOOKUP(AS1871,Brand!B:C,2,false))</f>
        <v/>
      </c>
      <c r="AV1871" t="str">
        <f>IFERROR(VLOOKUP(AU1871,Brand!B:C,2,false))</f>
        <v/>
      </c>
      <c r="AX1871" t="str">
        <f>IFERROR(VLOOKUP(AW1871,Brand!B:C,2,false))</f>
        <v/>
      </c>
      <c r="BA1871" t="str">
        <f>iferror(VLOOKUP(AZ1871,Cities!B:C,2,false))</f>
        <v/>
      </c>
      <c r="BC1871" t="str">
        <f>iferror(VLOOKUP(BB1871,Cities!B:C,2,false))</f>
        <v/>
      </c>
      <c r="BE1871" t="str">
        <f>iferror(VLOOKUP(BD1871,Cities!B:C,2,false))</f>
        <v/>
      </c>
      <c r="BG1871" t="str">
        <f>iferror(VLOOKUP(BF1871,Cities!B:C,2,false))</f>
        <v/>
      </c>
      <c r="BI1871" t="str">
        <f>iferror(VLOOKUP(BH1871,Cities!B:C,2,false))</f>
        <v/>
      </c>
      <c r="BK1871" t="str">
        <f>iferror(VLOOKUP(BJ1871,Cities!B:C,2,false))</f>
        <v/>
      </c>
      <c r="BM1871" t="str">
        <f>iferror(VLOOKUP(BL1871,Cities!B:C,2,false))</f>
        <v/>
      </c>
      <c r="BO1871" t="str">
        <f>iferror(VLOOKUP(BN1871,Cities!B:C,2,false))</f>
        <v/>
      </c>
      <c r="BQ1871" t="str">
        <f>iferror(VLOOKUP(BP1871,Cities!B:C,2,false))</f>
        <v/>
      </c>
      <c r="BS1871" t="str">
        <f>iferror(VLOOKUP(BR1871,Cities!B:C,2,false))</f>
        <v/>
      </c>
      <c r="CD1871" t="str">
        <f>IFERROR(VLOOKUP(CC1871,PaymentModes!I:J,2,false))</f>
        <v/>
      </c>
      <c r="CF1871" t="str">
        <f>IFERROR(VLOOKUP(CE1871,PaymentModes!I:J,2,false))</f>
        <v/>
      </c>
      <c r="CH1871" t="str">
        <f>IFERROR(VLOOKUP(CG1871,PaymentModes!I:J,2,false))</f>
        <v/>
      </c>
      <c r="CJ1871" t="str">
        <f>IFERROR(VLOOKUP(CI1871,PaymentModes!I:J,2,false))</f>
        <v/>
      </c>
      <c r="CL1871" t="str">
        <f>IFERROR(VLOOKUP(CK1871,PaymentModes!I:J,2,false))</f>
        <v/>
      </c>
      <c r="CN1871" t="str">
        <f>IFERROR(VLOOKUP(CM1871,PaymentModes!I:J,2,false))</f>
        <v/>
      </c>
      <c r="CP1871" t="str">
        <f>IFERROR(VLOOKUP(CO1871,PaymentModes!I:J,2,false))</f>
        <v/>
      </c>
    </row>
    <row r="1872">
      <c r="D1872" s="8" t="str">
        <f>iferror(VLOOKUP(C1872,Cities!B:C,2,false))</f>
        <v/>
      </c>
      <c r="L1872" t="str">
        <f>IFERROR(VLOOKUP(K1872,Categories!B:C,2,FALSE),"")</f>
        <v/>
      </c>
      <c r="N1872" s="9" t="str">
        <f>IFERROR(VLOOKUP(M1872,Categories!B:C,2,FALSE),"")</f>
        <v/>
      </c>
      <c r="P1872" s="9" t="str">
        <f>IFERROR(VLOOKUP(O1872,Categories!B:C,2,FALSE),"")</f>
        <v/>
      </c>
      <c r="R1872" s="9" t="str">
        <f>IFERROR(VLOOKUP(Q1872,Categories!F:G,2,FALSE),"")</f>
        <v/>
      </c>
      <c r="T1872" t="str">
        <f>IFERROR(VLOOKUP(S1872,Categories!B:C,2,false))</f>
        <v/>
      </c>
      <c r="V1872" t="str">
        <f>IFERROR(VLOOKUP(U1872,Categories!B:C,2,false))</f>
        <v/>
      </c>
      <c r="X1872" t="str">
        <f>IFERROR(VLOOKUP(W1872,Categories!B:C,2,false))</f>
        <v/>
      </c>
      <c r="Z1872" t="str">
        <f>IFERROR(VLOOKUP(Y1872,Categories!B:C,2,false))</f>
        <v/>
      </c>
      <c r="AB1872" t="str">
        <f>IFERROR(VLOOKUP(AA1872,Categories!B:C,2,false))</f>
        <v/>
      </c>
      <c r="AD1872" t="str">
        <f>IFERROR(VLOOKUP(AC1872,Categories!B:C,2,false))</f>
        <v/>
      </c>
      <c r="AF1872" t="str">
        <f>IFERROR(VLOOKUP(AE1872,Brand!B:C,2,false))</f>
        <v/>
      </c>
      <c r="AH1872" t="str">
        <f>IFERROR(VLOOKUP(AG1872,Brand!B:C,2,false))</f>
        <v/>
      </c>
      <c r="AJ1872" t="str">
        <f>IFERROR(VLOOKUP(AI1872,Brand!B:C,2,false))</f>
        <v/>
      </c>
      <c r="AL1872" t="str">
        <f>IFERROR(VLOOKUP(AK1872,Brand!B:C,2,false))</f>
        <v/>
      </c>
      <c r="AN1872" t="str">
        <f>IFERROR(VLOOKUP(AM1872,Brand!B:C,2,false))</f>
        <v/>
      </c>
      <c r="AP1872" t="str">
        <f>IFERROR(VLOOKUP(AO1872,Brand!B:C,2,false))</f>
        <v/>
      </c>
      <c r="AR1872" t="str">
        <f>IFERROR(VLOOKUP(AQ1872,Brand!B:C,2,false))</f>
        <v/>
      </c>
      <c r="AT1872" t="str">
        <f>IFERROR(VLOOKUP(AS1872,Brand!B:C,2,false))</f>
        <v/>
      </c>
      <c r="AV1872" t="str">
        <f>IFERROR(VLOOKUP(AU1872,Brand!B:C,2,false))</f>
        <v/>
      </c>
      <c r="AX1872" t="str">
        <f>IFERROR(VLOOKUP(AW1872,Brand!B:C,2,false))</f>
        <v/>
      </c>
      <c r="BA1872" t="str">
        <f>iferror(VLOOKUP(AZ1872,Cities!B:C,2,false))</f>
        <v/>
      </c>
      <c r="BC1872" t="str">
        <f>iferror(VLOOKUP(BB1872,Cities!B:C,2,false))</f>
        <v/>
      </c>
      <c r="BE1872" t="str">
        <f>iferror(VLOOKUP(BD1872,Cities!B:C,2,false))</f>
        <v/>
      </c>
      <c r="BG1872" t="str">
        <f>iferror(VLOOKUP(BF1872,Cities!B:C,2,false))</f>
        <v/>
      </c>
      <c r="BI1872" t="str">
        <f>iferror(VLOOKUP(BH1872,Cities!B:C,2,false))</f>
        <v/>
      </c>
      <c r="BK1872" t="str">
        <f>iferror(VLOOKUP(BJ1872,Cities!B:C,2,false))</f>
        <v/>
      </c>
      <c r="BM1872" t="str">
        <f>iferror(VLOOKUP(BL1872,Cities!B:C,2,false))</f>
        <v/>
      </c>
      <c r="BO1872" t="str">
        <f>iferror(VLOOKUP(BN1872,Cities!B:C,2,false))</f>
        <v/>
      </c>
      <c r="BQ1872" t="str">
        <f>iferror(VLOOKUP(BP1872,Cities!B:C,2,false))</f>
        <v/>
      </c>
      <c r="BS1872" t="str">
        <f>iferror(VLOOKUP(BR1872,Cities!B:C,2,false))</f>
        <v/>
      </c>
      <c r="CD1872" t="str">
        <f>IFERROR(VLOOKUP(CC1872,PaymentModes!I:J,2,false))</f>
        <v/>
      </c>
      <c r="CF1872" t="str">
        <f>IFERROR(VLOOKUP(CE1872,PaymentModes!I:J,2,false))</f>
        <v/>
      </c>
      <c r="CH1872" t="str">
        <f>IFERROR(VLOOKUP(CG1872,PaymentModes!I:J,2,false))</f>
        <v/>
      </c>
      <c r="CJ1872" t="str">
        <f>IFERROR(VLOOKUP(CI1872,PaymentModes!I:J,2,false))</f>
        <v/>
      </c>
      <c r="CL1872" t="str">
        <f>IFERROR(VLOOKUP(CK1872,PaymentModes!I:J,2,false))</f>
        <v/>
      </c>
      <c r="CN1872" t="str">
        <f>IFERROR(VLOOKUP(CM1872,PaymentModes!I:J,2,false))</f>
        <v/>
      </c>
      <c r="CP1872" t="str">
        <f>IFERROR(VLOOKUP(CO1872,PaymentModes!I:J,2,false))</f>
        <v/>
      </c>
    </row>
    <row r="1873">
      <c r="D1873" s="8" t="str">
        <f>iferror(VLOOKUP(C1873,Cities!B:C,2,false))</f>
        <v/>
      </c>
      <c r="L1873" t="str">
        <f>IFERROR(VLOOKUP(K1873,Categories!B:C,2,FALSE),"")</f>
        <v/>
      </c>
      <c r="N1873" s="9" t="str">
        <f>IFERROR(VLOOKUP(M1873,Categories!B:C,2,FALSE),"")</f>
        <v/>
      </c>
      <c r="P1873" s="9" t="str">
        <f>IFERROR(VLOOKUP(O1873,Categories!B:C,2,FALSE),"")</f>
        <v/>
      </c>
      <c r="R1873" s="9" t="str">
        <f>IFERROR(VLOOKUP(Q1873,Categories!F:G,2,FALSE),"")</f>
        <v/>
      </c>
      <c r="T1873" t="str">
        <f>IFERROR(VLOOKUP(S1873,Categories!B:C,2,false))</f>
        <v/>
      </c>
      <c r="V1873" t="str">
        <f>IFERROR(VLOOKUP(U1873,Categories!B:C,2,false))</f>
        <v/>
      </c>
      <c r="X1873" t="str">
        <f>IFERROR(VLOOKUP(W1873,Categories!B:C,2,false))</f>
        <v/>
      </c>
      <c r="Z1873" t="str">
        <f>IFERROR(VLOOKUP(Y1873,Categories!B:C,2,false))</f>
        <v/>
      </c>
      <c r="AB1873" t="str">
        <f>IFERROR(VLOOKUP(AA1873,Categories!B:C,2,false))</f>
        <v/>
      </c>
      <c r="AD1873" t="str">
        <f>IFERROR(VLOOKUP(AC1873,Categories!B:C,2,false))</f>
        <v/>
      </c>
      <c r="AF1873" t="str">
        <f>IFERROR(VLOOKUP(AE1873,Brand!B:C,2,false))</f>
        <v/>
      </c>
      <c r="AH1873" t="str">
        <f>IFERROR(VLOOKUP(AG1873,Brand!B:C,2,false))</f>
        <v/>
      </c>
      <c r="AJ1873" t="str">
        <f>IFERROR(VLOOKUP(AI1873,Brand!B:C,2,false))</f>
        <v/>
      </c>
      <c r="AL1873" t="str">
        <f>IFERROR(VLOOKUP(AK1873,Brand!B:C,2,false))</f>
        <v/>
      </c>
      <c r="AN1873" t="str">
        <f>IFERROR(VLOOKUP(AM1873,Brand!B:C,2,false))</f>
        <v/>
      </c>
      <c r="AP1873" t="str">
        <f>IFERROR(VLOOKUP(AO1873,Brand!B:C,2,false))</f>
        <v/>
      </c>
      <c r="AR1873" t="str">
        <f>IFERROR(VLOOKUP(AQ1873,Brand!B:C,2,false))</f>
        <v/>
      </c>
      <c r="AT1873" t="str">
        <f>IFERROR(VLOOKUP(AS1873,Brand!B:C,2,false))</f>
        <v/>
      </c>
      <c r="AV1873" t="str">
        <f>IFERROR(VLOOKUP(AU1873,Brand!B:C,2,false))</f>
        <v/>
      </c>
      <c r="AX1873" t="str">
        <f>IFERROR(VLOOKUP(AW1873,Brand!B:C,2,false))</f>
        <v/>
      </c>
      <c r="BA1873" t="str">
        <f>iferror(VLOOKUP(AZ1873,Cities!B:C,2,false))</f>
        <v/>
      </c>
      <c r="BC1873" t="str">
        <f>iferror(VLOOKUP(BB1873,Cities!B:C,2,false))</f>
        <v/>
      </c>
      <c r="BE1873" t="str">
        <f>iferror(VLOOKUP(BD1873,Cities!B:C,2,false))</f>
        <v/>
      </c>
      <c r="BG1873" t="str">
        <f>iferror(VLOOKUP(BF1873,Cities!B:C,2,false))</f>
        <v/>
      </c>
      <c r="BI1873" t="str">
        <f>iferror(VLOOKUP(BH1873,Cities!B:C,2,false))</f>
        <v/>
      </c>
      <c r="BK1873" t="str">
        <f>iferror(VLOOKUP(BJ1873,Cities!B:C,2,false))</f>
        <v/>
      </c>
      <c r="BM1873" t="str">
        <f>iferror(VLOOKUP(BL1873,Cities!B:C,2,false))</f>
        <v/>
      </c>
      <c r="BO1873" t="str">
        <f>iferror(VLOOKUP(BN1873,Cities!B:C,2,false))</f>
        <v/>
      </c>
      <c r="BQ1873" t="str">
        <f>iferror(VLOOKUP(BP1873,Cities!B:C,2,false))</f>
        <v/>
      </c>
      <c r="BS1873" t="str">
        <f>iferror(VLOOKUP(BR1873,Cities!B:C,2,false))</f>
        <v/>
      </c>
      <c r="CD1873" t="str">
        <f>IFERROR(VLOOKUP(CC1873,PaymentModes!I:J,2,false))</f>
        <v/>
      </c>
      <c r="CF1873" t="str">
        <f>IFERROR(VLOOKUP(CE1873,PaymentModes!I:J,2,false))</f>
        <v/>
      </c>
      <c r="CH1873" t="str">
        <f>IFERROR(VLOOKUP(CG1873,PaymentModes!I:J,2,false))</f>
        <v/>
      </c>
      <c r="CJ1873" t="str">
        <f>IFERROR(VLOOKUP(CI1873,PaymentModes!I:J,2,false))</f>
        <v/>
      </c>
      <c r="CL1873" t="str">
        <f>IFERROR(VLOOKUP(CK1873,PaymentModes!I:J,2,false))</f>
        <v/>
      </c>
      <c r="CN1873" t="str">
        <f>IFERROR(VLOOKUP(CM1873,PaymentModes!I:J,2,false))</f>
        <v/>
      </c>
      <c r="CP1873" t="str">
        <f>IFERROR(VLOOKUP(CO1873,PaymentModes!I:J,2,false))</f>
        <v/>
      </c>
    </row>
    <row r="1874">
      <c r="D1874" s="8" t="str">
        <f>iferror(VLOOKUP(C1874,Cities!B:C,2,false))</f>
        <v/>
      </c>
      <c r="L1874" t="str">
        <f>IFERROR(VLOOKUP(K1874,Categories!B:C,2,FALSE),"")</f>
        <v/>
      </c>
      <c r="N1874" s="9" t="str">
        <f>IFERROR(VLOOKUP(M1874,Categories!B:C,2,FALSE),"")</f>
        <v/>
      </c>
      <c r="P1874" s="9" t="str">
        <f>IFERROR(VLOOKUP(O1874,Categories!B:C,2,FALSE),"")</f>
        <v/>
      </c>
      <c r="R1874" s="9" t="str">
        <f>IFERROR(VLOOKUP(Q1874,Categories!F:G,2,FALSE),"")</f>
        <v/>
      </c>
      <c r="T1874" t="str">
        <f>IFERROR(VLOOKUP(S1874,Categories!B:C,2,false))</f>
        <v/>
      </c>
      <c r="V1874" t="str">
        <f>IFERROR(VLOOKUP(U1874,Categories!B:C,2,false))</f>
        <v/>
      </c>
      <c r="X1874" t="str">
        <f>IFERROR(VLOOKUP(W1874,Categories!B:C,2,false))</f>
        <v/>
      </c>
      <c r="Z1874" t="str">
        <f>IFERROR(VLOOKUP(Y1874,Categories!B:C,2,false))</f>
        <v/>
      </c>
      <c r="AB1874" t="str">
        <f>IFERROR(VLOOKUP(AA1874,Categories!B:C,2,false))</f>
        <v/>
      </c>
      <c r="AD1874" t="str">
        <f>IFERROR(VLOOKUP(AC1874,Categories!B:C,2,false))</f>
        <v/>
      </c>
      <c r="AF1874" t="str">
        <f>IFERROR(VLOOKUP(AE1874,Brand!B:C,2,false))</f>
        <v/>
      </c>
      <c r="AH1874" t="str">
        <f>IFERROR(VLOOKUP(AG1874,Brand!B:C,2,false))</f>
        <v/>
      </c>
      <c r="AJ1874" t="str">
        <f>IFERROR(VLOOKUP(AI1874,Brand!B:C,2,false))</f>
        <v/>
      </c>
      <c r="AL1874" t="str">
        <f>IFERROR(VLOOKUP(AK1874,Brand!B:C,2,false))</f>
        <v/>
      </c>
      <c r="AN1874" t="str">
        <f>IFERROR(VLOOKUP(AM1874,Brand!B:C,2,false))</f>
        <v/>
      </c>
      <c r="AP1874" t="str">
        <f>IFERROR(VLOOKUP(AO1874,Brand!B:C,2,false))</f>
        <v/>
      </c>
      <c r="AR1874" t="str">
        <f>IFERROR(VLOOKUP(AQ1874,Brand!B:C,2,false))</f>
        <v/>
      </c>
      <c r="AT1874" t="str">
        <f>IFERROR(VLOOKUP(AS1874,Brand!B:C,2,false))</f>
        <v/>
      </c>
      <c r="AV1874" t="str">
        <f>IFERROR(VLOOKUP(AU1874,Brand!B:C,2,false))</f>
        <v/>
      </c>
      <c r="AX1874" t="str">
        <f>IFERROR(VLOOKUP(AW1874,Brand!B:C,2,false))</f>
        <v/>
      </c>
      <c r="BA1874" t="str">
        <f>iferror(VLOOKUP(AZ1874,Cities!B:C,2,false))</f>
        <v/>
      </c>
      <c r="BC1874" t="str">
        <f>iferror(VLOOKUP(BB1874,Cities!B:C,2,false))</f>
        <v/>
      </c>
      <c r="BE1874" t="str">
        <f>iferror(VLOOKUP(BD1874,Cities!B:C,2,false))</f>
        <v/>
      </c>
      <c r="BG1874" t="str">
        <f>iferror(VLOOKUP(BF1874,Cities!B:C,2,false))</f>
        <v/>
      </c>
      <c r="BI1874" t="str">
        <f>iferror(VLOOKUP(BH1874,Cities!B:C,2,false))</f>
        <v/>
      </c>
      <c r="BK1874" t="str">
        <f>iferror(VLOOKUP(BJ1874,Cities!B:C,2,false))</f>
        <v/>
      </c>
      <c r="BM1874" t="str">
        <f>iferror(VLOOKUP(BL1874,Cities!B:C,2,false))</f>
        <v/>
      </c>
      <c r="BO1874" t="str">
        <f>iferror(VLOOKUP(BN1874,Cities!B:C,2,false))</f>
        <v/>
      </c>
      <c r="BQ1874" t="str">
        <f>iferror(VLOOKUP(BP1874,Cities!B:C,2,false))</f>
        <v/>
      </c>
      <c r="BS1874" t="str">
        <f>iferror(VLOOKUP(BR1874,Cities!B:C,2,false))</f>
        <v/>
      </c>
      <c r="CD1874" t="str">
        <f>IFERROR(VLOOKUP(CC1874,PaymentModes!I:J,2,false))</f>
        <v/>
      </c>
      <c r="CF1874" t="str">
        <f>IFERROR(VLOOKUP(CE1874,PaymentModes!I:J,2,false))</f>
        <v/>
      </c>
      <c r="CH1874" t="str">
        <f>IFERROR(VLOOKUP(CG1874,PaymentModes!I:J,2,false))</f>
        <v/>
      </c>
      <c r="CJ1874" t="str">
        <f>IFERROR(VLOOKUP(CI1874,PaymentModes!I:J,2,false))</f>
        <v/>
      </c>
      <c r="CL1874" t="str">
        <f>IFERROR(VLOOKUP(CK1874,PaymentModes!I:J,2,false))</f>
        <v/>
      </c>
      <c r="CN1874" t="str">
        <f>IFERROR(VLOOKUP(CM1874,PaymentModes!I:J,2,false))</f>
        <v/>
      </c>
      <c r="CP1874" t="str">
        <f>IFERROR(VLOOKUP(CO1874,PaymentModes!I:J,2,false))</f>
        <v/>
      </c>
    </row>
    <row r="1875">
      <c r="D1875" s="8" t="str">
        <f>iferror(VLOOKUP(C1875,Cities!B:C,2,false))</f>
        <v/>
      </c>
      <c r="L1875" t="str">
        <f>IFERROR(VLOOKUP(K1875,Categories!B:C,2,FALSE),"")</f>
        <v/>
      </c>
      <c r="N1875" s="9" t="str">
        <f>IFERROR(VLOOKUP(M1875,Categories!B:C,2,FALSE),"")</f>
        <v/>
      </c>
      <c r="P1875" s="9" t="str">
        <f>IFERROR(VLOOKUP(O1875,Categories!B:C,2,FALSE),"")</f>
        <v/>
      </c>
      <c r="R1875" s="9" t="str">
        <f>IFERROR(VLOOKUP(Q1875,Categories!F:G,2,FALSE),"")</f>
        <v/>
      </c>
      <c r="T1875" t="str">
        <f>IFERROR(VLOOKUP(S1875,Categories!B:C,2,false))</f>
        <v/>
      </c>
      <c r="V1875" t="str">
        <f>IFERROR(VLOOKUP(U1875,Categories!B:C,2,false))</f>
        <v/>
      </c>
      <c r="X1875" t="str">
        <f>IFERROR(VLOOKUP(W1875,Categories!B:C,2,false))</f>
        <v/>
      </c>
      <c r="Z1875" t="str">
        <f>IFERROR(VLOOKUP(Y1875,Categories!B:C,2,false))</f>
        <v/>
      </c>
      <c r="AB1875" t="str">
        <f>IFERROR(VLOOKUP(AA1875,Categories!B:C,2,false))</f>
        <v/>
      </c>
      <c r="AD1875" t="str">
        <f>IFERROR(VLOOKUP(AC1875,Categories!B:C,2,false))</f>
        <v/>
      </c>
      <c r="AF1875" t="str">
        <f>IFERROR(VLOOKUP(AE1875,Brand!B:C,2,false))</f>
        <v/>
      </c>
      <c r="AH1875" t="str">
        <f>IFERROR(VLOOKUP(AG1875,Brand!B:C,2,false))</f>
        <v/>
      </c>
      <c r="AJ1875" t="str">
        <f>IFERROR(VLOOKUP(AI1875,Brand!B:C,2,false))</f>
        <v/>
      </c>
      <c r="AL1875" t="str">
        <f>IFERROR(VLOOKUP(AK1875,Brand!B:C,2,false))</f>
        <v/>
      </c>
      <c r="AN1875" t="str">
        <f>IFERROR(VLOOKUP(AM1875,Brand!B:C,2,false))</f>
        <v/>
      </c>
      <c r="AP1875" t="str">
        <f>IFERROR(VLOOKUP(AO1875,Brand!B:C,2,false))</f>
        <v/>
      </c>
      <c r="AR1875" t="str">
        <f>IFERROR(VLOOKUP(AQ1875,Brand!B:C,2,false))</f>
        <v/>
      </c>
      <c r="AT1875" t="str">
        <f>IFERROR(VLOOKUP(AS1875,Brand!B:C,2,false))</f>
        <v/>
      </c>
      <c r="AV1875" t="str">
        <f>IFERROR(VLOOKUP(AU1875,Brand!B:C,2,false))</f>
        <v/>
      </c>
      <c r="AX1875" t="str">
        <f>IFERROR(VLOOKUP(AW1875,Brand!B:C,2,false))</f>
        <v/>
      </c>
      <c r="BA1875" t="str">
        <f>iferror(VLOOKUP(AZ1875,Cities!B:C,2,false))</f>
        <v/>
      </c>
      <c r="BC1875" t="str">
        <f>iferror(VLOOKUP(BB1875,Cities!B:C,2,false))</f>
        <v/>
      </c>
      <c r="BE1875" t="str">
        <f>iferror(VLOOKUP(BD1875,Cities!B:C,2,false))</f>
        <v/>
      </c>
      <c r="BG1875" t="str">
        <f>iferror(VLOOKUP(BF1875,Cities!B:C,2,false))</f>
        <v/>
      </c>
      <c r="BI1875" t="str">
        <f>iferror(VLOOKUP(BH1875,Cities!B:C,2,false))</f>
        <v/>
      </c>
      <c r="BK1875" t="str">
        <f>iferror(VLOOKUP(BJ1875,Cities!B:C,2,false))</f>
        <v/>
      </c>
      <c r="BM1875" t="str">
        <f>iferror(VLOOKUP(BL1875,Cities!B:C,2,false))</f>
        <v/>
      </c>
      <c r="BO1875" t="str">
        <f>iferror(VLOOKUP(BN1875,Cities!B:C,2,false))</f>
        <v/>
      </c>
      <c r="BQ1875" t="str">
        <f>iferror(VLOOKUP(BP1875,Cities!B:C,2,false))</f>
        <v/>
      </c>
      <c r="BS1875" t="str">
        <f>iferror(VLOOKUP(BR1875,Cities!B:C,2,false))</f>
        <v/>
      </c>
      <c r="CD1875" t="str">
        <f>IFERROR(VLOOKUP(CC1875,PaymentModes!I:J,2,false))</f>
        <v/>
      </c>
      <c r="CF1875" t="str">
        <f>IFERROR(VLOOKUP(CE1875,PaymentModes!I:J,2,false))</f>
        <v/>
      </c>
      <c r="CH1875" t="str">
        <f>IFERROR(VLOOKUP(CG1875,PaymentModes!I:J,2,false))</f>
        <v/>
      </c>
      <c r="CJ1875" t="str">
        <f>IFERROR(VLOOKUP(CI1875,PaymentModes!I:J,2,false))</f>
        <v/>
      </c>
      <c r="CL1875" t="str">
        <f>IFERROR(VLOOKUP(CK1875,PaymentModes!I:J,2,false))</f>
        <v/>
      </c>
      <c r="CN1875" t="str">
        <f>IFERROR(VLOOKUP(CM1875,PaymentModes!I:J,2,false))</f>
        <v/>
      </c>
      <c r="CP1875" t="str">
        <f>IFERROR(VLOOKUP(CO1875,PaymentModes!I:J,2,false))</f>
        <v/>
      </c>
    </row>
    <row r="1876">
      <c r="D1876" s="8" t="str">
        <f>iferror(VLOOKUP(C1876,Cities!B:C,2,false))</f>
        <v/>
      </c>
      <c r="L1876" t="str">
        <f>IFERROR(VLOOKUP(K1876,Categories!B:C,2,FALSE),"")</f>
        <v/>
      </c>
      <c r="N1876" s="9" t="str">
        <f>IFERROR(VLOOKUP(M1876,Categories!B:C,2,FALSE),"")</f>
        <v/>
      </c>
      <c r="P1876" s="9" t="str">
        <f>IFERROR(VLOOKUP(O1876,Categories!B:C,2,FALSE),"")</f>
        <v/>
      </c>
      <c r="R1876" s="9" t="str">
        <f>IFERROR(VLOOKUP(Q1876,Categories!F:G,2,FALSE),"")</f>
        <v/>
      </c>
      <c r="T1876" t="str">
        <f>IFERROR(VLOOKUP(S1876,Categories!B:C,2,false))</f>
        <v/>
      </c>
      <c r="V1876" t="str">
        <f>IFERROR(VLOOKUP(U1876,Categories!B:C,2,false))</f>
        <v/>
      </c>
      <c r="X1876" t="str">
        <f>IFERROR(VLOOKUP(W1876,Categories!B:C,2,false))</f>
        <v/>
      </c>
      <c r="Z1876" t="str">
        <f>IFERROR(VLOOKUP(Y1876,Categories!B:C,2,false))</f>
        <v/>
      </c>
      <c r="AB1876" t="str">
        <f>IFERROR(VLOOKUP(AA1876,Categories!B:C,2,false))</f>
        <v/>
      </c>
      <c r="AD1876" t="str">
        <f>IFERROR(VLOOKUP(AC1876,Categories!B:C,2,false))</f>
        <v/>
      </c>
      <c r="AF1876" t="str">
        <f>IFERROR(VLOOKUP(AE1876,Brand!B:C,2,false))</f>
        <v/>
      </c>
      <c r="AH1876" t="str">
        <f>IFERROR(VLOOKUP(AG1876,Brand!B:C,2,false))</f>
        <v/>
      </c>
      <c r="AJ1876" t="str">
        <f>IFERROR(VLOOKUP(AI1876,Brand!B:C,2,false))</f>
        <v/>
      </c>
      <c r="AL1876" t="str">
        <f>IFERROR(VLOOKUP(AK1876,Brand!B:C,2,false))</f>
        <v/>
      </c>
      <c r="AN1876" t="str">
        <f>IFERROR(VLOOKUP(AM1876,Brand!B:C,2,false))</f>
        <v/>
      </c>
      <c r="AP1876" t="str">
        <f>IFERROR(VLOOKUP(AO1876,Brand!B:C,2,false))</f>
        <v/>
      </c>
      <c r="AR1876" t="str">
        <f>IFERROR(VLOOKUP(AQ1876,Brand!B:C,2,false))</f>
        <v/>
      </c>
      <c r="AT1876" t="str">
        <f>IFERROR(VLOOKUP(AS1876,Brand!B:C,2,false))</f>
        <v/>
      </c>
      <c r="AV1876" t="str">
        <f>IFERROR(VLOOKUP(AU1876,Brand!B:C,2,false))</f>
        <v/>
      </c>
      <c r="AX1876" t="str">
        <f>IFERROR(VLOOKUP(AW1876,Brand!B:C,2,false))</f>
        <v/>
      </c>
      <c r="BA1876" t="str">
        <f>iferror(VLOOKUP(AZ1876,Cities!B:C,2,false))</f>
        <v/>
      </c>
      <c r="BC1876" t="str">
        <f>iferror(VLOOKUP(BB1876,Cities!B:C,2,false))</f>
        <v/>
      </c>
      <c r="BE1876" t="str">
        <f>iferror(VLOOKUP(BD1876,Cities!B:C,2,false))</f>
        <v/>
      </c>
      <c r="BG1876" t="str">
        <f>iferror(VLOOKUP(BF1876,Cities!B:C,2,false))</f>
        <v/>
      </c>
      <c r="BI1876" t="str">
        <f>iferror(VLOOKUP(BH1876,Cities!B:C,2,false))</f>
        <v/>
      </c>
      <c r="BK1876" t="str">
        <f>iferror(VLOOKUP(BJ1876,Cities!B:C,2,false))</f>
        <v/>
      </c>
      <c r="BM1876" t="str">
        <f>iferror(VLOOKUP(BL1876,Cities!B:C,2,false))</f>
        <v/>
      </c>
      <c r="BO1876" t="str">
        <f>iferror(VLOOKUP(BN1876,Cities!B:C,2,false))</f>
        <v/>
      </c>
      <c r="BQ1876" t="str">
        <f>iferror(VLOOKUP(BP1876,Cities!B:C,2,false))</f>
        <v/>
      </c>
      <c r="BS1876" t="str">
        <f>iferror(VLOOKUP(BR1876,Cities!B:C,2,false))</f>
        <v/>
      </c>
      <c r="CD1876" t="str">
        <f>IFERROR(VLOOKUP(CC1876,PaymentModes!I:J,2,false))</f>
        <v/>
      </c>
      <c r="CF1876" t="str">
        <f>IFERROR(VLOOKUP(CE1876,PaymentModes!I:J,2,false))</f>
        <v/>
      </c>
      <c r="CH1876" t="str">
        <f>IFERROR(VLOOKUP(CG1876,PaymentModes!I:J,2,false))</f>
        <v/>
      </c>
      <c r="CJ1876" t="str">
        <f>IFERROR(VLOOKUP(CI1876,PaymentModes!I:J,2,false))</f>
        <v/>
      </c>
      <c r="CL1876" t="str">
        <f>IFERROR(VLOOKUP(CK1876,PaymentModes!I:J,2,false))</f>
        <v/>
      </c>
      <c r="CN1876" t="str">
        <f>IFERROR(VLOOKUP(CM1876,PaymentModes!I:J,2,false))</f>
        <v/>
      </c>
      <c r="CP1876" t="str">
        <f>IFERROR(VLOOKUP(CO1876,PaymentModes!I:J,2,false))</f>
        <v/>
      </c>
    </row>
    <row r="1877">
      <c r="D1877" s="8" t="str">
        <f>iferror(VLOOKUP(C1877,Cities!B:C,2,false))</f>
        <v/>
      </c>
      <c r="L1877" t="str">
        <f>IFERROR(VLOOKUP(K1877,Categories!B:C,2,FALSE),"")</f>
        <v/>
      </c>
      <c r="N1877" s="9" t="str">
        <f>IFERROR(VLOOKUP(M1877,Categories!B:C,2,FALSE),"")</f>
        <v/>
      </c>
      <c r="P1877" s="9" t="str">
        <f>IFERROR(VLOOKUP(O1877,Categories!B:C,2,FALSE),"")</f>
        <v/>
      </c>
      <c r="R1877" s="9" t="str">
        <f>IFERROR(VLOOKUP(Q1877,Categories!F:G,2,FALSE),"")</f>
        <v/>
      </c>
      <c r="T1877" t="str">
        <f>IFERROR(VLOOKUP(S1877,Categories!B:C,2,false))</f>
        <v/>
      </c>
      <c r="V1877" t="str">
        <f>IFERROR(VLOOKUP(U1877,Categories!B:C,2,false))</f>
        <v/>
      </c>
      <c r="X1877" t="str">
        <f>IFERROR(VLOOKUP(W1877,Categories!B:C,2,false))</f>
        <v/>
      </c>
      <c r="Z1877" t="str">
        <f>IFERROR(VLOOKUP(Y1877,Categories!B:C,2,false))</f>
        <v/>
      </c>
      <c r="AB1877" t="str">
        <f>IFERROR(VLOOKUP(AA1877,Categories!B:C,2,false))</f>
        <v/>
      </c>
      <c r="AD1877" t="str">
        <f>IFERROR(VLOOKUP(AC1877,Categories!B:C,2,false))</f>
        <v/>
      </c>
      <c r="AF1877" t="str">
        <f>IFERROR(VLOOKUP(AE1877,Brand!B:C,2,false))</f>
        <v/>
      </c>
      <c r="AH1877" t="str">
        <f>IFERROR(VLOOKUP(AG1877,Brand!B:C,2,false))</f>
        <v/>
      </c>
      <c r="AJ1877" t="str">
        <f>IFERROR(VLOOKUP(AI1877,Brand!B:C,2,false))</f>
        <v/>
      </c>
      <c r="AL1877" t="str">
        <f>IFERROR(VLOOKUP(AK1877,Brand!B:C,2,false))</f>
        <v/>
      </c>
      <c r="AN1877" t="str">
        <f>IFERROR(VLOOKUP(AM1877,Brand!B:C,2,false))</f>
        <v/>
      </c>
      <c r="AP1877" t="str">
        <f>IFERROR(VLOOKUP(AO1877,Brand!B:C,2,false))</f>
        <v/>
      </c>
      <c r="AR1877" t="str">
        <f>IFERROR(VLOOKUP(AQ1877,Brand!B:C,2,false))</f>
        <v/>
      </c>
      <c r="AT1877" t="str">
        <f>IFERROR(VLOOKUP(AS1877,Brand!B:C,2,false))</f>
        <v/>
      </c>
      <c r="AV1877" t="str">
        <f>IFERROR(VLOOKUP(AU1877,Brand!B:C,2,false))</f>
        <v/>
      </c>
      <c r="AX1877" t="str">
        <f>IFERROR(VLOOKUP(AW1877,Brand!B:C,2,false))</f>
        <v/>
      </c>
      <c r="BA1877" t="str">
        <f>iferror(VLOOKUP(AZ1877,Cities!B:C,2,false))</f>
        <v/>
      </c>
      <c r="BC1877" t="str">
        <f>iferror(VLOOKUP(BB1877,Cities!B:C,2,false))</f>
        <v/>
      </c>
      <c r="BE1877" t="str">
        <f>iferror(VLOOKUP(BD1877,Cities!B:C,2,false))</f>
        <v/>
      </c>
      <c r="BG1877" t="str">
        <f>iferror(VLOOKUP(BF1877,Cities!B:C,2,false))</f>
        <v/>
      </c>
      <c r="BI1877" t="str">
        <f>iferror(VLOOKUP(BH1877,Cities!B:C,2,false))</f>
        <v/>
      </c>
      <c r="BK1877" t="str">
        <f>iferror(VLOOKUP(BJ1877,Cities!B:C,2,false))</f>
        <v/>
      </c>
      <c r="BM1877" t="str">
        <f>iferror(VLOOKUP(BL1877,Cities!B:C,2,false))</f>
        <v/>
      </c>
      <c r="BO1877" t="str">
        <f>iferror(VLOOKUP(BN1877,Cities!B:C,2,false))</f>
        <v/>
      </c>
      <c r="BQ1877" t="str">
        <f>iferror(VLOOKUP(BP1877,Cities!B:C,2,false))</f>
        <v/>
      </c>
      <c r="BS1877" t="str">
        <f>iferror(VLOOKUP(BR1877,Cities!B:C,2,false))</f>
        <v/>
      </c>
      <c r="CD1877" t="str">
        <f>IFERROR(VLOOKUP(CC1877,PaymentModes!I:J,2,false))</f>
        <v/>
      </c>
      <c r="CF1877" t="str">
        <f>IFERROR(VLOOKUP(CE1877,PaymentModes!I:J,2,false))</f>
        <v/>
      </c>
      <c r="CH1877" t="str">
        <f>IFERROR(VLOOKUP(CG1877,PaymentModes!I:J,2,false))</f>
        <v/>
      </c>
      <c r="CJ1877" t="str">
        <f>IFERROR(VLOOKUP(CI1877,PaymentModes!I:J,2,false))</f>
        <v/>
      </c>
      <c r="CL1877" t="str">
        <f>IFERROR(VLOOKUP(CK1877,PaymentModes!I:J,2,false))</f>
        <v/>
      </c>
      <c r="CN1877" t="str">
        <f>IFERROR(VLOOKUP(CM1877,PaymentModes!I:J,2,false))</f>
        <v/>
      </c>
      <c r="CP1877" t="str">
        <f>IFERROR(VLOOKUP(CO1877,PaymentModes!I:J,2,false))</f>
        <v/>
      </c>
    </row>
    <row r="1878">
      <c r="D1878" s="8" t="str">
        <f>iferror(VLOOKUP(C1878,Cities!B:C,2,false))</f>
        <v/>
      </c>
      <c r="L1878" t="str">
        <f>IFERROR(VLOOKUP(K1878,Categories!B:C,2,FALSE),"")</f>
        <v/>
      </c>
      <c r="N1878" s="9" t="str">
        <f>IFERROR(VLOOKUP(M1878,Categories!B:C,2,FALSE),"")</f>
        <v/>
      </c>
      <c r="P1878" s="9" t="str">
        <f>IFERROR(VLOOKUP(O1878,Categories!B:C,2,FALSE),"")</f>
        <v/>
      </c>
      <c r="R1878" s="9" t="str">
        <f>IFERROR(VLOOKUP(Q1878,Categories!F:G,2,FALSE),"")</f>
        <v/>
      </c>
      <c r="T1878" t="str">
        <f>IFERROR(VLOOKUP(S1878,Categories!B:C,2,false))</f>
        <v/>
      </c>
      <c r="V1878" t="str">
        <f>IFERROR(VLOOKUP(U1878,Categories!B:C,2,false))</f>
        <v/>
      </c>
      <c r="X1878" t="str">
        <f>IFERROR(VLOOKUP(W1878,Categories!B:C,2,false))</f>
        <v/>
      </c>
      <c r="Z1878" t="str">
        <f>IFERROR(VLOOKUP(Y1878,Categories!B:C,2,false))</f>
        <v/>
      </c>
      <c r="AB1878" t="str">
        <f>IFERROR(VLOOKUP(AA1878,Categories!B:C,2,false))</f>
        <v/>
      </c>
      <c r="AD1878" t="str">
        <f>IFERROR(VLOOKUP(AC1878,Categories!B:C,2,false))</f>
        <v/>
      </c>
      <c r="AF1878" t="str">
        <f>IFERROR(VLOOKUP(AE1878,Brand!B:C,2,false))</f>
        <v/>
      </c>
      <c r="AH1878" t="str">
        <f>IFERROR(VLOOKUP(AG1878,Brand!B:C,2,false))</f>
        <v/>
      </c>
      <c r="AJ1878" t="str">
        <f>IFERROR(VLOOKUP(AI1878,Brand!B:C,2,false))</f>
        <v/>
      </c>
      <c r="AL1878" t="str">
        <f>IFERROR(VLOOKUP(AK1878,Brand!B:C,2,false))</f>
        <v/>
      </c>
      <c r="AN1878" t="str">
        <f>IFERROR(VLOOKUP(AM1878,Brand!B:C,2,false))</f>
        <v/>
      </c>
      <c r="AP1878" t="str">
        <f>IFERROR(VLOOKUP(AO1878,Brand!B:C,2,false))</f>
        <v/>
      </c>
      <c r="AR1878" t="str">
        <f>IFERROR(VLOOKUP(AQ1878,Brand!B:C,2,false))</f>
        <v/>
      </c>
      <c r="AT1878" t="str">
        <f>IFERROR(VLOOKUP(AS1878,Brand!B:C,2,false))</f>
        <v/>
      </c>
      <c r="AV1878" t="str">
        <f>IFERROR(VLOOKUP(AU1878,Brand!B:C,2,false))</f>
        <v/>
      </c>
      <c r="AX1878" t="str">
        <f>IFERROR(VLOOKUP(AW1878,Brand!B:C,2,false))</f>
        <v/>
      </c>
      <c r="BA1878" t="str">
        <f>iferror(VLOOKUP(AZ1878,Cities!B:C,2,false))</f>
        <v/>
      </c>
      <c r="BC1878" t="str">
        <f>iferror(VLOOKUP(BB1878,Cities!B:C,2,false))</f>
        <v/>
      </c>
      <c r="BE1878" t="str">
        <f>iferror(VLOOKUP(BD1878,Cities!B:C,2,false))</f>
        <v/>
      </c>
      <c r="BG1878" t="str">
        <f>iferror(VLOOKUP(BF1878,Cities!B:C,2,false))</f>
        <v/>
      </c>
      <c r="BI1878" t="str">
        <f>iferror(VLOOKUP(BH1878,Cities!B:C,2,false))</f>
        <v/>
      </c>
      <c r="BK1878" t="str">
        <f>iferror(VLOOKUP(BJ1878,Cities!B:C,2,false))</f>
        <v/>
      </c>
      <c r="BM1878" t="str">
        <f>iferror(VLOOKUP(BL1878,Cities!B:C,2,false))</f>
        <v/>
      </c>
      <c r="BO1878" t="str">
        <f>iferror(VLOOKUP(BN1878,Cities!B:C,2,false))</f>
        <v/>
      </c>
      <c r="BQ1878" t="str">
        <f>iferror(VLOOKUP(BP1878,Cities!B:C,2,false))</f>
        <v/>
      </c>
      <c r="BS1878" t="str">
        <f>iferror(VLOOKUP(BR1878,Cities!B:C,2,false))</f>
        <v/>
      </c>
      <c r="CD1878" t="str">
        <f>IFERROR(VLOOKUP(CC1878,PaymentModes!I:J,2,false))</f>
        <v/>
      </c>
      <c r="CF1878" t="str">
        <f>IFERROR(VLOOKUP(CE1878,PaymentModes!I:J,2,false))</f>
        <v/>
      </c>
      <c r="CH1878" t="str">
        <f>IFERROR(VLOOKUP(CG1878,PaymentModes!I:J,2,false))</f>
        <v/>
      </c>
      <c r="CJ1878" t="str">
        <f>IFERROR(VLOOKUP(CI1878,PaymentModes!I:J,2,false))</f>
        <v/>
      </c>
      <c r="CL1878" t="str">
        <f>IFERROR(VLOOKUP(CK1878,PaymentModes!I:J,2,false))</f>
        <v/>
      </c>
      <c r="CN1878" t="str">
        <f>IFERROR(VLOOKUP(CM1878,PaymentModes!I:J,2,false))</f>
        <v/>
      </c>
      <c r="CP1878" t="str">
        <f>IFERROR(VLOOKUP(CO1878,PaymentModes!I:J,2,false))</f>
        <v/>
      </c>
    </row>
    <row r="1879">
      <c r="D1879" s="8" t="str">
        <f>iferror(VLOOKUP(C1879,Cities!B:C,2,false))</f>
        <v/>
      </c>
      <c r="L1879" t="str">
        <f>IFERROR(VLOOKUP(K1879,Categories!B:C,2,FALSE),"")</f>
        <v/>
      </c>
      <c r="N1879" s="9" t="str">
        <f>IFERROR(VLOOKUP(M1879,Categories!B:C,2,FALSE),"")</f>
        <v/>
      </c>
      <c r="P1879" s="9" t="str">
        <f>IFERROR(VLOOKUP(O1879,Categories!B:C,2,FALSE),"")</f>
        <v/>
      </c>
      <c r="R1879" s="9" t="str">
        <f>IFERROR(VLOOKUP(Q1879,Categories!F:G,2,FALSE),"")</f>
        <v/>
      </c>
      <c r="T1879" t="str">
        <f>IFERROR(VLOOKUP(S1879,Categories!B:C,2,false))</f>
        <v/>
      </c>
      <c r="V1879" t="str">
        <f>IFERROR(VLOOKUP(U1879,Categories!B:C,2,false))</f>
        <v/>
      </c>
      <c r="X1879" t="str">
        <f>IFERROR(VLOOKUP(W1879,Categories!B:C,2,false))</f>
        <v/>
      </c>
      <c r="Z1879" t="str">
        <f>IFERROR(VLOOKUP(Y1879,Categories!B:C,2,false))</f>
        <v/>
      </c>
      <c r="AB1879" t="str">
        <f>IFERROR(VLOOKUP(AA1879,Categories!B:C,2,false))</f>
        <v/>
      </c>
      <c r="AD1879" t="str">
        <f>IFERROR(VLOOKUP(AC1879,Categories!B:C,2,false))</f>
        <v/>
      </c>
      <c r="AF1879" t="str">
        <f>IFERROR(VLOOKUP(AE1879,Brand!B:C,2,false))</f>
        <v/>
      </c>
      <c r="AH1879" t="str">
        <f>IFERROR(VLOOKUP(AG1879,Brand!B:C,2,false))</f>
        <v/>
      </c>
      <c r="AJ1879" t="str">
        <f>IFERROR(VLOOKUP(AI1879,Brand!B:C,2,false))</f>
        <v/>
      </c>
      <c r="AL1879" t="str">
        <f>IFERROR(VLOOKUP(AK1879,Brand!B:C,2,false))</f>
        <v/>
      </c>
      <c r="AN1879" t="str">
        <f>IFERROR(VLOOKUP(AM1879,Brand!B:C,2,false))</f>
        <v/>
      </c>
      <c r="AP1879" t="str">
        <f>IFERROR(VLOOKUP(AO1879,Brand!B:C,2,false))</f>
        <v/>
      </c>
      <c r="AR1879" t="str">
        <f>IFERROR(VLOOKUP(AQ1879,Brand!B:C,2,false))</f>
        <v/>
      </c>
      <c r="AT1879" t="str">
        <f>IFERROR(VLOOKUP(AS1879,Brand!B:C,2,false))</f>
        <v/>
      </c>
      <c r="AV1879" t="str">
        <f>IFERROR(VLOOKUP(AU1879,Brand!B:C,2,false))</f>
        <v/>
      </c>
      <c r="AX1879" t="str">
        <f>IFERROR(VLOOKUP(AW1879,Brand!B:C,2,false))</f>
        <v/>
      </c>
      <c r="BA1879" t="str">
        <f>iferror(VLOOKUP(AZ1879,Cities!B:C,2,false))</f>
        <v/>
      </c>
      <c r="BC1879" t="str">
        <f>iferror(VLOOKUP(BB1879,Cities!B:C,2,false))</f>
        <v/>
      </c>
      <c r="BE1879" t="str">
        <f>iferror(VLOOKUP(BD1879,Cities!B:C,2,false))</f>
        <v/>
      </c>
      <c r="BG1879" t="str">
        <f>iferror(VLOOKUP(BF1879,Cities!B:C,2,false))</f>
        <v/>
      </c>
      <c r="BI1879" t="str">
        <f>iferror(VLOOKUP(BH1879,Cities!B:C,2,false))</f>
        <v/>
      </c>
      <c r="BK1879" t="str">
        <f>iferror(VLOOKUP(BJ1879,Cities!B:C,2,false))</f>
        <v/>
      </c>
      <c r="BM1879" t="str">
        <f>iferror(VLOOKUP(BL1879,Cities!B:C,2,false))</f>
        <v/>
      </c>
      <c r="BO1879" t="str">
        <f>iferror(VLOOKUP(BN1879,Cities!B:C,2,false))</f>
        <v/>
      </c>
      <c r="BQ1879" t="str">
        <f>iferror(VLOOKUP(BP1879,Cities!B:C,2,false))</f>
        <v/>
      </c>
      <c r="BS1879" t="str">
        <f>iferror(VLOOKUP(BR1879,Cities!B:C,2,false))</f>
        <v/>
      </c>
      <c r="CD1879" t="str">
        <f>IFERROR(VLOOKUP(CC1879,PaymentModes!I:J,2,false))</f>
        <v/>
      </c>
      <c r="CF1879" t="str">
        <f>IFERROR(VLOOKUP(CE1879,PaymentModes!I:J,2,false))</f>
        <v/>
      </c>
      <c r="CH1879" t="str">
        <f>IFERROR(VLOOKUP(CG1879,PaymentModes!I:J,2,false))</f>
        <v/>
      </c>
      <c r="CJ1879" t="str">
        <f>IFERROR(VLOOKUP(CI1879,PaymentModes!I:J,2,false))</f>
        <v/>
      </c>
      <c r="CL1879" t="str">
        <f>IFERROR(VLOOKUP(CK1879,PaymentModes!I:J,2,false))</f>
        <v/>
      </c>
      <c r="CN1879" t="str">
        <f>IFERROR(VLOOKUP(CM1879,PaymentModes!I:J,2,false))</f>
        <v/>
      </c>
      <c r="CP1879" t="str">
        <f>IFERROR(VLOOKUP(CO1879,PaymentModes!I:J,2,false))</f>
        <v/>
      </c>
    </row>
    <row r="1880">
      <c r="D1880" s="8" t="str">
        <f>iferror(VLOOKUP(C1880,Cities!B:C,2,false))</f>
        <v/>
      </c>
      <c r="L1880" t="str">
        <f>IFERROR(VLOOKUP(K1880,Categories!B:C,2,FALSE),"")</f>
        <v/>
      </c>
      <c r="N1880" s="9" t="str">
        <f>IFERROR(VLOOKUP(M1880,Categories!B:C,2,FALSE),"")</f>
        <v/>
      </c>
      <c r="P1880" s="9" t="str">
        <f>IFERROR(VLOOKUP(O1880,Categories!B:C,2,FALSE),"")</f>
        <v/>
      </c>
      <c r="R1880" s="9" t="str">
        <f>IFERROR(VLOOKUP(Q1880,Categories!F:G,2,FALSE),"")</f>
        <v/>
      </c>
      <c r="T1880" t="str">
        <f>IFERROR(VLOOKUP(S1880,Categories!B:C,2,false))</f>
        <v/>
      </c>
      <c r="V1880" t="str">
        <f>IFERROR(VLOOKUP(U1880,Categories!B:C,2,false))</f>
        <v/>
      </c>
      <c r="X1880" t="str">
        <f>IFERROR(VLOOKUP(W1880,Categories!B:C,2,false))</f>
        <v/>
      </c>
      <c r="Z1880" t="str">
        <f>IFERROR(VLOOKUP(Y1880,Categories!B:C,2,false))</f>
        <v/>
      </c>
      <c r="AB1880" t="str">
        <f>IFERROR(VLOOKUP(AA1880,Categories!B:C,2,false))</f>
        <v/>
      </c>
      <c r="AD1880" t="str">
        <f>IFERROR(VLOOKUP(AC1880,Categories!B:C,2,false))</f>
        <v/>
      </c>
      <c r="AF1880" t="str">
        <f>IFERROR(VLOOKUP(AE1880,Brand!B:C,2,false))</f>
        <v/>
      </c>
      <c r="AH1880" t="str">
        <f>IFERROR(VLOOKUP(AG1880,Brand!B:C,2,false))</f>
        <v/>
      </c>
      <c r="AJ1880" t="str">
        <f>IFERROR(VLOOKUP(AI1880,Brand!B:C,2,false))</f>
        <v/>
      </c>
      <c r="AL1880" t="str">
        <f>IFERROR(VLOOKUP(AK1880,Brand!B:C,2,false))</f>
        <v/>
      </c>
      <c r="AN1880" t="str">
        <f>IFERROR(VLOOKUP(AM1880,Brand!B:C,2,false))</f>
        <v/>
      </c>
      <c r="AP1880" t="str">
        <f>IFERROR(VLOOKUP(AO1880,Brand!B:C,2,false))</f>
        <v/>
      </c>
      <c r="AR1880" t="str">
        <f>IFERROR(VLOOKUP(AQ1880,Brand!B:C,2,false))</f>
        <v/>
      </c>
      <c r="AT1880" t="str">
        <f>IFERROR(VLOOKUP(AS1880,Brand!B:C,2,false))</f>
        <v/>
      </c>
      <c r="AV1880" t="str">
        <f>IFERROR(VLOOKUP(AU1880,Brand!B:C,2,false))</f>
        <v/>
      </c>
      <c r="AX1880" t="str">
        <f>IFERROR(VLOOKUP(AW1880,Brand!B:C,2,false))</f>
        <v/>
      </c>
      <c r="BA1880" t="str">
        <f>iferror(VLOOKUP(AZ1880,Cities!B:C,2,false))</f>
        <v/>
      </c>
      <c r="BC1880" t="str">
        <f>iferror(VLOOKUP(BB1880,Cities!B:C,2,false))</f>
        <v/>
      </c>
      <c r="BE1880" t="str">
        <f>iferror(VLOOKUP(BD1880,Cities!B:C,2,false))</f>
        <v/>
      </c>
      <c r="BG1880" t="str">
        <f>iferror(VLOOKUP(BF1880,Cities!B:C,2,false))</f>
        <v/>
      </c>
      <c r="BI1880" t="str">
        <f>iferror(VLOOKUP(BH1880,Cities!B:C,2,false))</f>
        <v/>
      </c>
      <c r="BK1880" t="str">
        <f>iferror(VLOOKUP(BJ1880,Cities!B:C,2,false))</f>
        <v/>
      </c>
      <c r="BM1880" t="str">
        <f>iferror(VLOOKUP(BL1880,Cities!B:C,2,false))</f>
        <v/>
      </c>
      <c r="BO1880" t="str">
        <f>iferror(VLOOKUP(BN1880,Cities!B:C,2,false))</f>
        <v/>
      </c>
      <c r="BQ1880" t="str">
        <f>iferror(VLOOKUP(BP1880,Cities!B:C,2,false))</f>
        <v/>
      </c>
      <c r="BS1880" t="str">
        <f>iferror(VLOOKUP(BR1880,Cities!B:C,2,false))</f>
        <v/>
      </c>
      <c r="CD1880" t="str">
        <f>IFERROR(VLOOKUP(CC1880,PaymentModes!I:J,2,false))</f>
        <v/>
      </c>
      <c r="CF1880" t="str">
        <f>IFERROR(VLOOKUP(CE1880,PaymentModes!I:J,2,false))</f>
        <v/>
      </c>
      <c r="CH1880" t="str">
        <f>IFERROR(VLOOKUP(CG1880,PaymentModes!I:J,2,false))</f>
        <v/>
      </c>
      <c r="CJ1880" t="str">
        <f>IFERROR(VLOOKUP(CI1880,PaymentModes!I:J,2,false))</f>
        <v/>
      </c>
      <c r="CL1880" t="str">
        <f>IFERROR(VLOOKUP(CK1880,PaymentModes!I:J,2,false))</f>
        <v/>
      </c>
      <c r="CN1880" t="str">
        <f>IFERROR(VLOOKUP(CM1880,PaymentModes!I:J,2,false))</f>
        <v/>
      </c>
      <c r="CP1880" t="str">
        <f>IFERROR(VLOOKUP(CO1880,PaymentModes!I:J,2,false))</f>
        <v/>
      </c>
    </row>
    <row r="1881">
      <c r="D1881" s="8" t="str">
        <f>iferror(VLOOKUP(C1881,Cities!B:C,2,false))</f>
        <v/>
      </c>
      <c r="L1881" t="str">
        <f>IFERROR(VLOOKUP(K1881,Categories!B:C,2,FALSE),"")</f>
        <v/>
      </c>
      <c r="N1881" s="9" t="str">
        <f>IFERROR(VLOOKUP(M1881,Categories!B:C,2,FALSE),"")</f>
        <v/>
      </c>
      <c r="P1881" s="9" t="str">
        <f>IFERROR(VLOOKUP(O1881,Categories!B:C,2,FALSE),"")</f>
        <v/>
      </c>
      <c r="R1881" s="9" t="str">
        <f>IFERROR(VLOOKUP(Q1881,Categories!F:G,2,FALSE),"")</f>
        <v/>
      </c>
      <c r="T1881" t="str">
        <f>IFERROR(VLOOKUP(S1881,Categories!B:C,2,false))</f>
        <v/>
      </c>
      <c r="V1881" t="str">
        <f>IFERROR(VLOOKUP(U1881,Categories!B:C,2,false))</f>
        <v/>
      </c>
      <c r="X1881" t="str">
        <f>IFERROR(VLOOKUP(W1881,Categories!B:C,2,false))</f>
        <v/>
      </c>
      <c r="Z1881" t="str">
        <f>IFERROR(VLOOKUP(Y1881,Categories!B:C,2,false))</f>
        <v/>
      </c>
      <c r="AB1881" t="str">
        <f>IFERROR(VLOOKUP(AA1881,Categories!B:C,2,false))</f>
        <v/>
      </c>
      <c r="AD1881" t="str">
        <f>IFERROR(VLOOKUP(AC1881,Categories!B:C,2,false))</f>
        <v/>
      </c>
      <c r="AF1881" t="str">
        <f>IFERROR(VLOOKUP(AE1881,Brand!B:C,2,false))</f>
        <v/>
      </c>
      <c r="AH1881" t="str">
        <f>IFERROR(VLOOKUP(AG1881,Brand!B:C,2,false))</f>
        <v/>
      </c>
      <c r="AJ1881" t="str">
        <f>IFERROR(VLOOKUP(AI1881,Brand!B:C,2,false))</f>
        <v/>
      </c>
      <c r="AL1881" t="str">
        <f>IFERROR(VLOOKUP(AK1881,Brand!B:C,2,false))</f>
        <v/>
      </c>
      <c r="AN1881" t="str">
        <f>IFERROR(VLOOKUP(AM1881,Brand!B:C,2,false))</f>
        <v/>
      </c>
      <c r="AP1881" t="str">
        <f>IFERROR(VLOOKUP(AO1881,Brand!B:C,2,false))</f>
        <v/>
      </c>
      <c r="AR1881" t="str">
        <f>IFERROR(VLOOKUP(AQ1881,Brand!B:C,2,false))</f>
        <v/>
      </c>
      <c r="AT1881" t="str">
        <f>IFERROR(VLOOKUP(AS1881,Brand!B:C,2,false))</f>
        <v/>
      </c>
      <c r="AV1881" t="str">
        <f>IFERROR(VLOOKUP(AU1881,Brand!B:C,2,false))</f>
        <v/>
      </c>
      <c r="AX1881" t="str">
        <f>IFERROR(VLOOKUP(AW1881,Brand!B:C,2,false))</f>
        <v/>
      </c>
      <c r="BA1881" t="str">
        <f>iferror(VLOOKUP(AZ1881,Cities!B:C,2,false))</f>
        <v/>
      </c>
      <c r="BC1881" t="str">
        <f>iferror(VLOOKUP(BB1881,Cities!B:C,2,false))</f>
        <v/>
      </c>
      <c r="BE1881" t="str">
        <f>iferror(VLOOKUP(BD1881,Cities!B:C,2,false))</f>
        <v/>
      </c>
      <c r="BG1881" t="str">
        <f>iferror(VLOOKUP(BF1881,Cities!B:C,2,false))</f>
        <v/>
      </c>
      <c r="BI1881" t="str">
        <f>iferror(VLOOKUP(BH1881,Cities!B:C,2,false))</f>
        <v/>
      </c>
      <c r="BK1881" t="str">
        <f>iferror(VLOOKUP(BJ1881,Cities!B:C,2,false))</f>
        <v/>
      </c>
      <c r="BM1881" t="str">
        <f>iferror(VLOOKUP(BL1881,Cities!B:C,2,false))</f>
        <v/>
      </c>
      <c r="BO1881" t="str">
        <f>iferror(VLOOKUP(BN1881,Cities!B:C,2,false))</f>
        <v/>
      </c>
      <c r="BQ1881" t="str">
        <f>iferror(VLOOKUP(BP1881,Cities!B:C,2,false))</f>
        <v/>
      </c>
      <c r="BS1881" t="str">
        <f>iferror(VLOOKUP(BR1881,Cities!B:C,2,false))</f>
        <v/>
      </c>
      <c r="CD1881" t="str">
        <f>IFERROR(VLOOKUP(CC1881,PaymentModes!I:J,2,false))</f>
        <v/>
      </c>
      <c r="CF1881" t="str">
        <f>IFERROR(VLOOKUP(CE1881,PaymentModes!I:J,2,false))</f>
        <v/>
      </c>
      <c r="CH1881" t="str">
        <f>IFERROR(VLOOKUP(CG1881,PaymentModes!I:J,2,false))</f>
        <v/>
      </c>
      <c r="CJ1881" t="str">
        <f>IFERROR(VLOOKUP(CI1881,PaymentModes!I:J,2,false))</f>
        <v/>
      </c>
      <c r="CL1881" t="str">
        <f>IFERROR(VLOOKUP(CK1881,PaymentModes!I:J,2,false))</f>
        <v/>
      </c>
      <c r="CN1881" t="str">
        <f>IFERROR(VLOOKUP(CM1881,PaymentModes!I:J,2,false))</f>
        <v/>
      </c>
      <c r="CP1881" t="str">
        <f>IFERROR(VLOOKUP(CO1881,PaymentModes!I:J,2,false))</f>
        <v/>
      </c>
    </row>
    <row r="1882">
      <c r="D1882" s="8" t="str">
        <f>iferror(VLOOKUP(C1882,Cities!B:C,2,false))</f>
        <v/>
      </c>
      <c r="L1882" t="str">
        <f>IFERROR(VLOOKUP(K1882,Categories!B:C,2,FALSE),"")</f>
        <v/>
      </c>
      <c r="N1882" s="9" t="str">
        <f>IFERROR(VLOOKUP(M1882,Categories!B:C,2,FALSE),"")</f>
        <v/>
      </c>
      <c r="P1882" s="9" t="str">
        <f>IFERROR(VLOOKUP(O1882,Categories!B:C,2,FALSE),"")</f>
        <v/>
      </c>
      <c r="R1882" s="9" t="str">
        <f>IFERROR(VLOOKUP(Q1882,Categories!F:G,2,FALSE),"")</f>
        <v/>
      </c>
      <c r="T1882" t="str">
        <f>IFERROR(VLOOKUP(S1882,Categories!B:C,2,false))</f>
        <v/>
      </c>
      <c r="V1882" t="str">
        <f>IFERROR(VLOOKUP(U1882,Categories!B:C,2,false))</f>
        <v/>
      </c>
      <c r="X1882" t="str">
        <f>IFERROR(VLOOKUP(W1882,Categories!B:C,2,false))</f>
        <v/>
      </c>
      <c r="Z1882" t="str">
        <f>IFERROR(VLOOKUP(Y1882,Categories!B:C,2,false))</f>
        <v/>
      </c>
      <c r="AB1882" t="str">
        <f>IFERROR(VLOOKUP(AA1882,Categories!B:C,2,false))</f>
        <v/>
      </c>
      <c r="AD1882" t="str">
        <f>IFERROR(VLOOKUP(AC1882,Categories!B:C,2,false))</f>
        <v/>
      </c>
      <c r="AF1882" t="str">
        <f>IFERROR(VLOOKUP(AE1882,Brand!B:C,2,false))</f>
        <v/>
      </c>
      <c r="AH1882" t="str">
        <f>IFERROR(VLOOKUP(AG1882,Brand!B:C,2,false))</f>
        <v/>
      </c>
      <c r="AJ1882" t="str">
        <f>IFERROR(VLOOKUP(AI1882,Brand!B:C,2,false))</f>
        <v/>
      </c>
      <c r="AL1882" t="str">
        <f>IFERROR(VLOOKUP(AK1882,Brand!B:C,2,false))</f>
        <v/>
      </c>
      <c r="AN1882" t="str">
        <f>IFERROR(VLOOKUP(AM1882,Brand!B:C,2,false))</f>
        <v/>
      </c>
      <c r="AP1882" t="str">
        <f>IFERROR(VLOOKUP(AO1882,Brand!B:C,2,false))</f>
        <v/>
      </c>
      <c r="AR1882" t="str">
        <f>IFERROR(VLOOKUP(AQ1882,Brand!B:C,2,false))</f>
        <v/>
      </c>
      <c r="AT1882" t="str">
        <f>IFERROR(VLOOKUP(AS1882,Brand!B:C,2,false))</f>
        <v/>
      </c>
      <c r="AV1882" t="str">
        <f>IFERROR(VLOOKUP(AU1882,Brand!B:C,2,false))</f>
        <v/>
      </c>
      <c r="AX1882" t="str">
        <f>IFERROR(VLOOKUP(AW1882,Brand!B:C,2,false))</f>
        <v/>
      </c>
      <c r="BA1882" t="str">
        <f>iferror(VLOOKUP(AZ1882,Cities!B:C,2,false))</f>
        <v/>
      </c>
      <c r="BC1882" t="str">
        <f>iferror(VLOOKUP(BB1882,Cities!B:C,2,false))</f>
        <v/>
      </c>
      <c r="BE1882" t="str">
        <f>iferror(VLOOKUP(BD1882,Cities!B:C,2,false))</f>
        <v/>
      </c>
      <c r="BG1882" t="str">
        <f>iferror(VLOOKUP(BF1882,Cities!B:C,2,false))</f>
        <v/>
      </c>
      <c r="BI1882" t="str">
        <f>iferror(VLOOKUP(BH1882,Cities!B:C,2,false))</f>
        <v/>
      </c>
      <c r="BK1882" t="str">
        <f>iferror(VLOOKUP(BJ1882,Cities!B:C,2,false))</f>
        <v/>
      </c>
      <c r="BM1882" t="str">
        <f>iferror(VLOOKUP(BL1882,Cities!B:C,2,false))</f>
        <v/>
      </c>
      <c r="BO1882" t="str">
        <f>iferror(VLOOKUP(BN1882,Cities!B:C,2,false))</f>
        <v/>
      </c>
      <c r="BQ1882" t="str">
        <f>iferror(VLOOKUP(BP1882,Cities!B:C,2,false))</f>
        <v/>
      </c>
      <c r="BS1882" t="str">
        <f>iferror(VLOOKUP(BR1882,Cities!B:C,2,false))</f>
        <v/>
      </c>
      <c r="CD1882" t="str">
        <f>IFERROR(VLOOKUP(CC1882,PaymentModes!I:J,2,false))</f>
        <v/>
      </c>
      <c r="CF1882" t="str">
        <f>IFERROR(VLOOKUP(CE1882,PaymentModes!I:J,2,false))</f>
        <v/>
      </c>
      <c r="CH1882" t="str">
        <f>IFERROR(VLOOKUP(CG1882,PaymentModes!I:J,2,false))</f>
        <v/>
      </c>
      <c r="CJ1882" t="str">
        <f>IFERROR(VLOOKUP(CI1882,PaymentModes!I:J,2,false))</f>
        <v/>
      </c>
      <c r="CL1882" t="str">
        <f>IFERROR(VLOOKUP(CK1882,PaymentModes!I:J,2,false))</f>
        <v/>
      </c>
      <c r="CN1882" t="str">
        <f>IFERROR(VLOOKUP(CM1882,PaymentModes!I:J,2,false))</f>
        <v/>
      </c>
      <c r="CP1882" t="str">
        <f>IFERROR(VLOOKUP(CO1882,PaymentModes!I:J,2,false))</f>
        <v/>
      </c>
    </row>
    <row r="1883">
      <c r="D1883" s="8" t="str">
        <f>iferror(VLOOKUP(C1883,Cities!B:C,2,false))</f>
        <v/>
      </c>
      <c r="L1883" t="str">
        <f>IFERROR(VLOOKUP(K1883,Categories!B:C,2,FALSE),"")</f>
        <v/>
      </c>
      <c r="N1883" s="9" t="str">
        <f>IFERROR(VLOOKUP(M1883,Categories!B:C,2,FALSE),"")</f>
        <v/>
      </c>
      <c r="P1883" s="9" t="str">
        <f>IFERROR(VLOOKUP(O1883,Categories!B:C,2,FALSE),"")</f>
        <v/>
      </c>
      <c r="R1883" s="9" t="str">
        <f>IFERROR(VLOOKUP(Q1883,Categories!F:G,2,FALSE),"")</f>
        <v/>
      </c>
      <c r="T1883" t="str">
        <f>IFERROR(VLOOKUP(S1883,Categories!B:C,2,false))</f>
        <v/>
      </c>
      <c r="V1883" t="str">
        <f>IFERROR(VLOOKUP(U1883,Categories!B:C,2,false))</f>
        <v/>
      </c>
      <c r="X1883" t="str">
        <f>IFERROR(VLOOKUP(W1883,Categories!B:C,2,false))</f>
        <v/>
      </c>
      <c r="Z1883" t="str">
        <f>IFERROR(VLOOKUP(Y1883,Categories!B:C,2,false))</f>
        <v/>
      </c>
      <c r="AB1883" t="str">
        <f>IFERROR(VLOOKUP(AA1883,Categories!B:C,2,false))</f>
        <v/>
      </c>
      <c r="AD1883" t="str">
        <f>IFERROR(VLOOKUP(AC1883,Categories!B:C,2,false))</f>
        <v/>
      </c>
      <c r="AF1883" t="str">
        <f>IFERROR(VLOOKUP(AE1883,Brand!B:C,2,false))</f>
        <v/>
      </c>
      <c r="AH1883" t="str">
        <f>IFERROR(VLOOKUP(AG1883,Brand!B:C,2,false))</f>
        <v/>
      </c>
      <c r="AJ1883" t="str">
        <f>IFERROR(VLOOKUP(AI1883,Brand!B:C,2,false))</f>
        <v/>
      </c>
      <c r="AL1883" t="str">
        <f>IFERROR(VLOOKUP(AK1883,Brand!B:C,2,false))</f>
        <v/>
      </c>
      <c r="AN1883" t="str">
        <f>IFERROR(VLOOKUP(AM1883,Brand!B:C,2,false))</f>
        <v/>
      </c>
      <c r="AP1883" t="str">
        <f>IFERROR(VLOOKUP(AO1883,Brand!B:C,2,false))</f>
        <v/>
      </c>
      <c r="AR1883" t="str">
        <f>IFERROR(VLOOKUP(AQ1883,Brand!B:C,2,false))</f>
        <v/>
      </c>
      <c r="AT1883" t="str">
        <f>IFERROR(VLOOKUP(AS1883,Brand!B:C,2,false))</f>
        <v/>
      </c>
      <c r="AV1883" t="str">
        <f>IFERROR(VLOOKUP(AU1883,Brand!B:C,2,false))</f>
        <v/>
      </c>
      <c r="AX1883" t="str">
        <f>IFERROR(VLOOKUP(AW1883,Brand!B:C,2,false))</f>
        <v/>
      </c>
      <c r="BA1883" t="str">
        <f>iferror(VLOOKUP(AZ1883,Cities!B:C,2,false))</f>
        <v/>
      </c>
      <c r="BC1883" t="str">
        <f>iferror(VLOOKUP(BB1883,Cities!B:C,2,false))</f>
        <v/>
      </c>
      <c r="BE1883" t="str">
        <f>iferror(VLOOKUP(BD1883,Cities!B:C,2,false))</f>
        <v/>
      </c>
      <c r="BG1883" t="str">
        <f>iferror(VLOOKUP(BF1883,Cities!B:C,2,false))</f>
        <v/>
      </c>
      <c r="BI1883" t="str">
        <f>iferror(VLOOKUP(BH1883,Cities!B:C,2,false))</f>
        <v/>
      </c>
      <c r="BK1883" t="str">
        <f>iferror(VLOOKUP(BJ1883,Cities!B:C,2,false))</f>
        <v/>
      </c>
      <c r="BM1883" t="str">
        <f>iferror(VLOOKUP(BL1883,Cities!B:C,2,false))</f>
        <v/>
      </c>
      <c r="BO1883" t="str">
        <f>iferror(VLOOKUP(BN1883,Cities!B:C,2,false))</f>
        <v/>
      </c>
      <c r="BQ1883" t="str">
        <f>iferror(VLOOKUP(BP1883,Cities!B:C,2,false))</f>
        <v/>
      </c>
      <c r="BS1883" t="str">
        <f>iferror(VLOOKUP(BR1883,Cities!B:C,2,false))</f>
        <v/>
      </c>
      <c r="CD1883" t="str">
        <f>IFERROR(VLOOKUP(CC1883,PaymentModes!I:J,2,false))</f>
        <v/>
      </c>
      <c r="CF1883" t="str">
        <f>IFERROR(VLOOKUP(CE1883,PaymentModes!I:J,2,false))</f>
        <v/>
      </c>
      <c r="CH1883" t="str">
        <f>IFERROR(VLOOKUP(CG1883,PaymentModes!I:J,2,false))</f>
        <v/>
      </c>
      <c r="CJ1883" t="str">
        <f>IFERROR(VLOOKUP(CI1883,PaymentModes!I:J,2,false))</f>
        <v/>
      </c>
      <c r="CL1883" t="str">
        <f>IFERROR(VLOOKUP(CK1883,PaymentModes!I:J,2,false))</f>
        <v/>
      </c>
      <c r="CN1883" t="str">
        <f>IFERROR(VLOOKUP(CM1883,PaymentModes!I:J,2,false))</f>
        <v/>
      </c>
      <c r="CP1883" t="str">
        <f>IFERROR(VLOOKUP(CO1883,PaymentModes!I:J,2,false))</f>
        <v/>
      </c>
    </row>
    <row r="1884">
      <c r="D1884" s="8" t="str">
        <f>iferror(VLOOKUP(C1884,Cities!B:C,2,false))</f>
        <v/>
      </c>
      <c r="L1884" t="str">
        <f>IFERROR(VLOOKUP(K1884,Categories!B:C,2,FALSE),"")</f>
        <v/>
      </c>
      <c r="N1884" s="9" t="str">
        <f>IFERROR(VLOOKUP(M1884,Categories!B:C,2,FALSE),"")</f>
        <v/>
      </c>
      <c r="P1884" s="9" t="str">
        <f>IFERROR(VLOOKUP(O1884,Categories!B:C,2,FALSE),"")</f>
        <v/>
      </c>
      <c r="R1884" s="9" t="str">
        <f>IFERROR(VLOOKUP(Q1884,Categories!F:G,2,FALSE),"")</f>
        <v/>
      </c>
      <c r="T1884" t="str">
        <f>IFERROR(VLOOKUP(S1884,Categories!B:C,2,false))</f>
        <v/>
      </c>
      <c r="V1884" t="str">
        <f>IFERROR(VLOOKUP(U1884,Categories!B:C,2,false))</f>
        <v/>
      </c>
      <c r="X1884" t="str">
        <f>IFERROR(VLOOKUP(W1884,Categories!B:C,2,false))</f>
        <v/>
      </c>
      <c r="Z1884" t="str">
        <f>IFERROR(VLOOKUP(Y1884,Categories!B:C,2,false))</f>
        <v/>
      </c>
      <c r="AB1884" t="str">
        <f>IFERROR(VLOOKUP(AA1884,Categories!B:C,2,false))</f>
        <v/>
      </c>
      <c r="AD1884" t="str">
        <f>IFERROR(VLOOKUP(AC1884,Categories!B:C,2,false))</f>
        <v/>
      </c>
      <c r="AF1884" t="str">
        <f>IFERROR(VLOOKUP(AE1884,Brand!B:C,2,false))</f>
        <v/>
      </c>
      <c r="AH1884" t="str">
        <f>IFERROR(VLOOKUP(AG1884,Brand!B:C,2,false))</f>
        <v/>
      </c>
      <c r="AJ1884" t="str">
        <f>IFERROR(VLOOKUP(AI1884,Brand!B:C,2,false))</f>
        <v/>
      </c>
      <c r="AL1884" t="str">
        <f>IFERROR(VLOOKUP(AK1884,Brand!B:C,2,false))</f>
        <v/>
      </c>
      <c r="AN1884" t="str">
        <f>IFERROR(VLOOKUP(AM1884,Brand!B:C,2,false))</f>
        <v/>
      </c>
      <c r="AP1884" t="str">
        <f>IFERROR(VLOOKUP(AO1884,Brand!B:C,2,false))</f>
        <v/>
      </c>
      <c r="AR1884" t="str">
        <f>IFERROR(VLOOKUP(AQ1884,Brand!B:C,2,false))</f>
        <v/>
      </c>
      <c r="AT1884" t="str">
        <f>IFERROR(VLOOKUP(AS1884,Brand!B:C,2,false))</f>
        <v/>
      </c>
      <c r="AV1884" t="str">
        <f>IFERROR(VLOOKUP(AU1884,Brand!B:C,2,false))</f>
        <v/>
      </c>
      <c r="AX1884" t="str">
        <f>IFERROR(VLOOKUP(AW1884,Brand!B:C,2,false))</f>
        <v/>
      </c>
      <c r="BA1884" t="str">
        <f>iferror(VLOOKUP(AZ1884,Cities!B:C,2,false))</f>
        <v/>
      </c>
      <c r="BC1884" t="str">
        <f>iferror(VLOOKUP(BB1884,Cities!B:C,2,false))</f>
        <v/>
      </c>
      <c r="BE1884" t="str">
        <f>iferror(VLOOKUP(BD1884,Cities!B:C,2,false))</f>
        <v/>
      </c>
      <c r="BG1884" t="str">
        <f>iferror(VLOOKUP(BF1884,Cities!B:C,2,false))</f>
        <v/>
      </c>
      <c r="BI1884" t="str">
        <f>iferror(VLOOKUP(BH1884,Cities!B:C,2,false))</f>
        <v/>
      </c>
      <c r="BK1884" t="str">
        <f>iferror(VLOOKUP(BJ1884,Cities!B:C,2,false))</f>
        <v/>
      </c>
      <c r="BM1884" t="str">
        <f>iferror(VLOOKUP(BL1884,Cities!B:C,2,false))</f>
        <v/>
      </c>
      <c r="BO1884" t="str">
        <f>iferror(VLOOKUP(BN1884,Cities!B:C,2,false))</f>
        <v/>
      </c>
      <c r="BQ1884" t="str">
        <f>iferror(VLOOKUP(BP1884,Cities!B:C,2,false))</f>
        <v/>
      </c>
      <c r="BS1884" t="str">
        <f>iferror(VLOOKUP(BR1884,Cities!B:C,2,false))</f>
        <v/>
      </c>
      <c r="CD1884" t="str">
        <f>IFERROR(VLOOKUP(CC1884,PaymentModes!I:J,2,false))</f>
        <v/>
      </c>
      <c r="CF1884" t="str">
        <f>IFERROR(VLOOKUP(CE1884,PaymentModes!I:J,2,false))</f>
        <v/>
      </c>
      <c r="CH1884" t="str">
        <f>IFERROR(VLOOKUP(CG1884,PaymentModes!I:J,2,false))</f>
        <v/>
      </c>
      <c r="CJ1884" t="str">
        <f>IFERROR(VLOOKUP(CI1884,PaymentModes!I:J,2,false))</f>
        <v/>
      </c>
      <c r="CL1884" t="str">
        <f>IFERROR(VLOOKUP(CK1884,PaymentModes!I:J,2,false))</f>
        <v/>
      </c>
      <c r="CN1884" t="str">
        <f>IFERROR(VLOOKUP(CM1884,PaymentModes!I:J,2,false))</f>
        <v/>
      </c>
      <c r="CP1884" t="str">
        <f>IFERROR(VLOOKUP(CO1884,PaymentModes!I:J,2,false))</f>
        <v/>
      </c>
    </row>
    <row r="1885">
      <c r="D1885" s="8" t="str">
        <f>iferror(VLOOKUP(C1885,Cities!B:C,2,false))</f>
        <v/>
      </c>
      <c r="L1885" t="str">
        <f>IFERROR(VLOOKUP(K1885,Categories!B:C,2,FALSE),"")</f>
        <v/>
      </c>
      <c r="N1885" s="9" t="str">
        <f>IFERROR(VLOOKUP(M1885,Categories!B:C,2,FALSE),"")</f>
        <v/>
      </c>
      <c r="P1885" s="9" t="str">
        <f>IFERROR(VLOOKUP(O1885,Categories!B:C,2,FALSE),"")</f>
        <v/>
      </c>
      <c r="R1885" s="9" t="str">
        <f>IFERROR(VLOOKUP(Q1885,Categories!F:G,2,FALSE),"")</f>
        <v/>
      </c>
      <c r="T1885" t="str">
        <f>IFERROR(VLOOKUP(S1885,Categories!B:C,2,false))</f>
        <v/>
      </c>
      <c r="V1885" t="str">
        <f>IFERROR(VLOOKUP(U1885,Categories!B:C,2,false))</f>
        <v/>
      </c>
      <c r="X1885" t="str">
        <f>IFERROR(VLOOKUP(W1885,Categories!B:C,2,false))</f>
        <v/>
      </c>
      <c r="Z1885" t="str">
        <f>IFERROR(VLOOKUP(Y1885,Categories!B:C,2,false))</f>
        <v/>
      </c>
      <c r="AB1885" t="str">
        <f>IFERROR(VLOOKUP(AA1885,Categories!B:C,2,false))</f>
        <v/>
      </c>
      <c r="AD1885" t="str">
        <f>IFERROR(VLOOKUP(AC1885,Categories!B:C,2,false))</f>
        <v/>
      </c>
      <c r="AF1885" t="str">
        <f>IFERROR(VLOOKUP(AE1885,Brand!B:C,2,false))</f>
        <v/>
      </c>
      <c r="AH1885" t="str">
        <f>IFERROR(VLOOKUP(AG1885,Brand!B:C,2,false))</f>
        <v/>
      </c>
      <c r="AJ1885" t="str">
        <f>IFERROR(VLOOKUP(AI1885,Brand!B:C,2,false))</f>
        <v/>
      </c>
      <c r="AL1885" t="str">
        <f>IFERROR(VLOOKUP(AK1885,Brand!B:C,2,false))</f>
        <v/>
      </c>
      <c r="AN1885" t="str">
        <f>IFERROR(VLOOKUP(AM1885,Brand!B:C,2,false))</f>
        <v/>
      </c>
      <c r="AP1885" t="str">
        <f>IFERROR(VLOOKUP(AO1885,Brand!B:C,2,false))</f>
        <v/>
      </c>
      <c r="AR1885" t="str">
        <f>IFERROR(VLOOKUP(AQ1885,Brand!B:C,2,false))</f>
        <v/>
      </c>
      <c r="AT1885" t="str">
        <f>IFERROR(VLOOKUP(AS1885,Brand!B:C,2,false))</f>
        <v/>
      </c>
      <c r="AV1885" t="str">
        <f>IFERROR(VLOOKUP(AU1885,Brand!B:C,2,false))</f>
        <v/>
      </c>
      <c r="AX1885" t="str">
        <f>IFERROR(VLOOKUP(AW1885,Brand!B:C,2,false))</f>
        <v/>
      </c>
      <c r="BA1885" t="str">
        <f>iferror(VLOOKUP(AZ1885,Cities!B:C,2,false))</f>
        <v/>
      </c>
      <c r="BC1885" t="str">
        <f>iferror(VLOOKUP(BB1885,Cities!B:C,2,false))</f>
        <v/>
      </c>
      <c r="BE1885" t="str">
        <f>iferror(VLOOKUP(BD1885,Cities!B:C,2,false))</f>
        <v/>
      </c>
      <c r="BG1885" t="str">
        <f>iferror(VLOOKUP(BF1885,Cities!B:C,2,false))</f>
        <v/>
      </c>
      <c r="BI1885" t="str">
        <f>iferror(VLOOKUP(BH1885,Cities!B:C,2,false))</f>
        <v/>
      </c>
      <c r="BK1885" t="str">
        <f>iferror(VLOOKUP(BJ1885,Cities!B:C,2,false))</f>
        <v/>
      </c>
      <c r="BM1885" t="str">
        <f>iferror(VLOOKUP(BL1885,Cities!B:C,2,false))</f>
        <v/>
      </c>
      <c r="BO1885" t="str">
        <f>iferror(VLOOKUP(BN1885,Cities!B:C,2,false))</f>
        <v/>
      </c>
      <c r="BQ1885" t="str">
        <f>iferror(VLOOKUP(BP1885,Cities!B:C,2,false))</f>
        <v/>
      </c>
      <c r="BS1885" t="str">
        <f>iferror(VLOOKUP(BR1885,Cities!B:C,2,false))</f>
        <v/>
      </c>
      <c r="CD1885" t="str">
        <f>IFERROR(VLOOKUP(CC1885,PaymentModes!I:J,2,false))</f>
        <v/>
      </c>
      <c r="CF1885" t="str">
        <f>IFERROR(VLOOKUP(CE1885,PaymentModes!I:J,2,false))</f>
        <v/>
      </c>
      <c r="CH1885" t="str">
        <f>IFERROR(VLOOKUP(CG1885,PaymentModes!I:J,2,false))</f>
        <v/>
      </c>
      <c r="CJ1885" t="str">
        <f>IFERROR(VLOOKUP(CI1885,PaymentModes!I:J,2,false))</f>
        <v/>
      </c>
      <c r="CL1885" t="str">
        <f>IFERROR(VLOOKUP(CK1885,PaymentModes!I:J,2,false))</f>
        <v/>
      </c>
      <c r="CN1885" t="str">
        <f>IFERROR(VLOOKUP(CM1885,PaymentModes!I:J,2,false))</f>
        <v/>
      </c>
      <c r="CP1885" t="str">
        <f>IFERROR(VLOOKUP(CO1885,PaymentModes!I:J,2,false))</f>
        <v/>
      </c>
    </row>
    <row r="1886">
      <c r="D1886" s="8" t="str">
        <f>iferror(VLOOKUP(C1886,Cities!B:C,2,false))</f>
        <v/>
      </c>
      <c r="L1886" t="str">
        <f>IFERROR(VLOOKUP(K1886,Categories!B:C,2,FALSE),"")</f>
        <v/>
      </c>
      <c r="N1886" s="9" t="str">
        <f>IFERROR(VLOOKUP(M1886,Categories!B:C,2,FALSE),"")</f>
        <v/>
      </c>
      <c r="P1886" s="9" t="str">
        <f>IFERROR(VLOOKUP(O1886,Categories!B:C,2,FALSE),"")</f>
        <v/>
      </c>
      <c r="R1886" s="9" t="str">
        <f>IFERROR(VLOOKUP(Q1886,Categories!F:G,2,FALSE),"")</f>
        <v/>
      </c>
      <c r="T1886" t="str">
        <f>IFERROR(VLOOKUP(S1886,Categories!B:C,2,false))</f>
        <v/>
      </c>
      <c r="V1886" t="str">
        <f>IFERROR(VLOOKUP(U1886,Categories!B:C,2,false))</f>
        <v/>
      </c>
      <c r="X1886" t="str">
        <f>IFERROR(VLOOKUP(W1886,Categories!B:C,2,false))</f>
        <v/>
      </c>
      <c r="Z1886" t="str">
        <f>IFERROR(VLOOKUP(Y1886,Categories!B:C,2,false))</f>
        <v/>
      </c>
      <c r="AB1886" t="str">
        <f>IFERROR(VLOOKUP(AA1886,Categories!B:C,2,false))</f>
        <v/>
      </c>
      <c r="AD1886" t="str">
        <f>IFERROR(VLOOKUP(AC1886,Categories!B:C,2,false))</f>
        <v/>
      </c>
      <c r="AF1886" t="str">
        <f>IFERROR(VLOOKUP(AE1886,Brand!B:C,2,false))</f>
        <v/>
      </c>
      <c r="AH1886" t="str">
        <f>IFERROR(VLOOKUP(AG1886,Brand!B:C,2,false))</f>
        <v/>
      </c>
      <c r="AJ1886" t="str">
        <f>IFERROR(VLOOKUP(AI1886,Brand!B:C,2,false))</f>
        <v/>
      </c>
      <c r="AL1886" t="str">
        <f>IFERROR(VLOOKUP(AK1886,Brand!B:C,2,false))</f>
        <v/>
      </c>
      <c r="AN1886" t="str">
        <f>IFERROR(VLOOKUP(AM1886,Brand!B:C,2,false))</f>
        <v/>
      </c>
      <c r="AP1886" t="str">
        <f>IFERROR(VLOOKUP(AO1886,Brand!B:C,2,false))</f>
        <v/>
      </c>
      <c r="AR1886" t="str">
        <f>IFERROR(VLOOKUP(AQ1886,Brand!B:C,2,false))</f>
        <v/>
      </c>
      <c r="AT1886" t="str">
        <f>IFERROR(VLOOKUP(AS1886,Brand!B:C,2,false))</f>
        <v/>
      </c>
      <c r="AV1886" t="str">
        <f>IFERROR(VLOOKUP(AU1886,Brand!B:C,2,false))</f>
        <v/>
      </c>
      <c r="AX1886" t="str">
        <f>IFERROR(VLOOKUP(AW1886,Brand!B:C,2,false))</f>
        <v/>
      </c>
      <c r="BA1886" t="str">
        <f>iferror(VLOOKUP(AZ1886,Cities!B:C,2,false))</f>
        <v/>
      </c>
      <c r="BC1886" t="str">
        <f>iferror(VLOOKUP(BB1886,Cities!B:C,2,false))</f>
        <v/>
      </c>
      <c r="BE1886" t="str">
        <f>iferror(VLOOKUP(BD1886,Cities!B:C,2,false))</f>
        <v/>
      </c>
      <c r="BG1886" t="str">
        <f>iferror(VLOOKUP(BF1886,Cities!B:C,2,false))</f>
        <v/>
      </c>
      <c r="BI1886" t="str">
        <f>iferror(VLOOKUP(BH1886,Cities!B:C,2,false))</f>
        <v/>
      </c>
      <c r="BK1886" t="str">
        <f>iferror(VLOOKUP(BJ1886,Cities!B:C,2,false))</f>
        <v/>
      </c>
      <c r="BM1886" t="str">
        <f>iferror(VLOOKUP(BL1886,Cities!B:C,2,false))</f>
        <v/>
      </c>
      <c r="BO1886" t="str">
        <f>iferror(VLOOKUP(BN1886,Cities!B:C,2,false))</f>
        <v/>
      </c>
      <c r="BQ1886" t="str">
        <f>iferror(VLOOKUP(BP1886,Cities!B:C,2,false))</f>
        <v/>
      </c>
      <c r="BS1886" t="str">
        <f>iferror(VLOOKUP(BR1886,Cities!B:C,2,false))</f>
        <v/>
      </c>
      <c r="CD1886" t="str">
        <f>IFERROR(VLOOKUP(CC1886,PaymentModes!I:J,2,false))</f>
        <v/>
      </c>
      <c r="CF1886" t="str">
        <f>IFERROR(VLOOKUP(CE1886,PaymentModes!I:J,2,false))</f>
        <v/>
      </c>
      <c r="CH1886" t="str">
        <f>IFERROR(VLOOKUP(CG1886,PaymentModes!I:J,2,false))</f>
        <v/>
      </c>
      <c r="CJ1886" t="str">
        <f>IFERROR(VLOOKUP(CI1886,PaymentModes!I:J,2,false))</f>
        <v/>
      </c>
      <c r="CL1886" t="str">
        <f>IFERROR(VLOOKUP(CK1886,PaymentModes!I:J,2,false))</f>
        <v/>
      </c>
      <c r="CN1886" t="str">
        <f>IFERROR(VLOOKUP(CM1886,PaymentModes!I:J,2,false))</f>
        <v/>
      </c>
      <c r="CP1886" t="str">
        <f>IFERROR(VLOOKUP(CO1886,PaymentModes!I:J,2,false))</f>
        <v/>
      </c>
    </row>
    <row r="1887">
      <c r="D1887" s="8" t="str">
        <f>iferror(VLOOKUP(C1887,Cities!B:C,2,false))</f>
        <v/>
      </c>
      <c r="L1887" t="str">
        <f>IFERROR(VLOOKUP(K1887,Categories!B:C,2,FALSE),"")</f>
        <v/>
      </c>
      <c r="N1887" s="9" t="str">
        <f>IFERROR(VLOOKUP(M1887,Categories!B:C,2,FALSE),"")</f>
        <v/>
      </c>
      <c r="P1887" s="9" t="str">
        <f>IFERROR(VLOOKUP(O1887,Categories!B:C,2,FALSE),"")</f>
        <v/>
      </c>
      <c r="R1887" s="9" t="str">
        <f>IFERROR(VLOOKUP(Q1887,Categories!F:G,2,FALSE),"")</f>
        <v/>
      </c>
      <c r="T1887" t="str">
        <f>IFERROR(VLOOKUP(S1887,Categories!B:C,2,false))</f>
        <v/>
      </c>
      <c r="V1887" t="str">
        <f>IFERROR(VLOOKUP(U1887,Categories!B:C,2,false))</f>
        <v/>
      </c>
      <c r="X1887" t="str">
        <f>IFERROR(VLOOKUP(W1887,Categories!B:C,2,false))</f>
        <v/>
      </c>
      <c r="Z1887" t="str">
        <f>IFERROR(VLOOKUP(Y1887,Categories!B:C,2,false))</f>
        <v/>
      </c>
      <c r="AB1887" t="str">
        <f>IFERROR(VLOOKUP(AA1887,Categories!B:C,2,false))</f>
        <v/>
      </c>
      <c r="AD1887" t="str">
        <f>IFERROR(VLOOKUP(AC1887,Categories!B:C,2,false))</f>
        <v/>
      </c>
      <c r="AF1887" t="str">
        <f>IFERROR(VLOOKUP(AE1887,Brand!B:C,2,false))</f>
        <v/>
      </c>
      <c r="AH1887" t="str">
        <f>IFERROR(VLOOKUP(AG1887,Brand!B:C,2,false))</f>
        <v/>
      </c>
      <c r="AJ1887" t="str">
        <f>IFERROR(VLOOKUP(AI1887,Brand!B:C,2,false))</f>
        <v/>
      </c>
      <c r="AL1887" t="str">
        <f>IFERROR(VLOOKUP(AK1887,Brand!B:C,2,false))</f>
        <v/>
      </c>
      <c r="AN1887" t="str">
        <f>IFERROR(VLOOKUP(AM1887,Brand!B:C,2,false))</f>
        <v/>
      </c>
      <c r="AP1887" t="str">
        <f>IFERROR(VLOOKUP(AO1887,Brand!B:C,2,false))</f>
        <v/>
      </c>
      <c r="AR1887" t="str">
        <f>IFERROR(VLOOKUP(AQ1887,Brand!B:C,2,false))</f>
        <v/>
      </c>
      <c r="AT1887" t="str">
        <f>IFERROR(VLOOKUP(AS1887,Brand!B:C,2,false))</f>
        <v/>
      </c>
      <c r="AV1887" t="str">
        <f>IFERROR(VLOOKUP(AU1887,Brand!B:C,2,false))</f>
        <v/>
      </c>
      <c r="AX1887" t="str">
        <f>IFERROR(VLOOKUP(AW1887,Brand!B:C,2,false))</f>
        <v/>
      </c>
      <c r="BA1887" t="str">
        <f>iferror(VLOOKUP(AZ1887,Cities!B:C,2,false))</f>
        <v/>
      </c>
      <c r="BC1887" t="str">
        <f>iferror(VLOOKUP(BB1887,Cities!B:C,2,false))</f>
        <v/>
      </c>
      <c r="BE1887" t="str">
        <f>iferror(VLOOKUP(BD1887,Cities!B:C,2,false))</f>
        <v/>
      </c>
      <c r="BG1887" t="str">
        <f>iferror(VLOOKUP(BF1887,Cities!B:C,2,false))</f>
        <v/>
      </c>
      <c r="BI1887" t="str">
        <f>iferror(VLOOKUP(BH1887,Cities!B:C,2,false))</f>
        <v/>
      </c>
      <c r="BK1887" t="str">
        <f>iferror(VLOOKUP(BJ1887,Cities!B:C,2,false))</f>
        <v/>
      </c>
      <c r="BM1887" t="str">
        <f>iferror(VLOOKUP(BL1887,Cities!B:C,2,false))</f>
        <v/>
      </c>
      <c r="BO1887" t="str">
        <f>iferror(VLOOKUP(BN1887,Cities!B:C,2,false))</f>
        <v/>
      </c>
      <c r="BQ1887" t="str">
        <f>iferror(VLOOKUP(BP1887,Cities!B:C,2,false))</f>
        <v/>
      </c>
      <c r="BS1887" t="str">
        <f>iferror(VLOOKUP(BR1887,Cities!B:C,2,false))</f>
        <v/>
      </c>
      <c r="CD1887" t="str">
        <f>IFERROR(VLOOKUP(CC1887,PaymentModes!I:J,2,false))</f>
        <v/>
      </c>
      <c r="CF1887" t="str">
        <f>IFERROR(VLOOKUP(CE1887,PaymentModes!I:J,2,false))</f>
        <v/>
      </c>
      <c r="CH1887" t="str">
        <f>IFERROR(VLOOKUP(CG1887,PaymentModes!I:J,2,false))</f>
        <v/>
      </c>
      <c r="CJ1887" t="str">
        <f>IFERROR(VLOOKUP(CI1887,PaymentModes!I:J,2,false))</f>
        <v/>
      </c>
      <c r="CL1887" t="str">
        <f>IFERROR(VLOOKUP(CK1887,PaymentModes!I:J,2,false))</f>
        <v/>
      </c>
      <c r="CN1887" t="str">
        <f>IFERROR(VLOOKUP(CM1887,PaymentModes!I:J,2,false))</f>
        <v/>
      </c>
      <c r="CP1887" t="str">
        <f>IFERROR(VLOOKUP(CO1887,PaymentModes!I:J,2,false))</f>
        <v/>
      </c>
    </row>
    <row r="1888">
      <c r="D1888" s="8" t="str">
        <f>iferror(VLOOKUP(C1888,Cities!B:C,2,false))</f>
        <v/>
      </c>
      <c r="L1888" t="str">
        <f>IFERROR(VLOOKUP(K1888,Categories!B:C,2,FALSE),"")</f>
        <v/>
      </c>
      <c r="N1888" s="9" t="str">
        <f>IFERROR(VLOOKUP(M1888,Categories!B:C,2,FALSE),"")</f>
        <v/>
      </c>
      <c r="P1888" s="9" t="str">
        <f>IFERROR(VLOOKUP(O1888,Categories!B:C,2,FALSE),"")</f>
        <v/>
      </c>
      <c r="R1888" s="9" t="str">
        <f>IFERROR(VLOOKUP(Q1888,Categories!F:G,2,FALSE),"")</f>
        <v/>
      </c>
      <c r="T1888" t="str">
        <f>IFERROR(VLOOKUP(S1888,Categories!B:C,2,false))</f>
        <v/>
      </c>
      <c r="V1888" t="str">
        <f>IFERROR(VLOOKUP(U1888,Categories!B:C,2,false))</f>
        <v/>
      </c>
      <c r="X1888" t="str">
        <f>IFERROR(VLOOKUP(W1888,Categories!B:C,2,false))</f>
        <v/>
      </c>
      <c r="Z1888" t="str">
        <f>IFERROR(VLOOKUP(Y1888,Categories!B:C,2,false))</f>
        <v/>
      </c>
      <c r="AB1888" t="str">
        <f>IFERROR(VLOOKUP(AA1888,Categories!B:C,2,false))</f>
        <v/>
      </c>
      <c r="AD1888" t="str">
        <f>IFERROR(VLOOKUP(AC1888,Categories!B:C,2,false))</f>
        <v/>
      </c>
      <c r="AF1888" t="str">
        <f>IFERROR(VLOOKUP(AE1888,Brand!B:C,2,false))</f>
        <v/>
      </c>
      <c r="AH1888" t="str">
        <f>IFERROR(VLOOKUP(AG1888,Brand!B:C,2,false))</f>
        <v/>
      </c>
      <c r="AJ1888" t="str">
        <f>IFERROR(VLOOKUP(AI1888,Brand!B:C,2,false))</f>
        <v/>
      </c>
      <c r="AL1888" t="str">
        <f>IFERROR(VLOOKUP(AK1888,Brand!B:C,2,false))</f>
        <v/>
      </c>
      <c r="AN1888" t="str">
        <f>IFERROR(VLOOKUP(AM1888,Brand!B:C,2,false))</f>
        <v/>
      </c>
      <c r="AP1888" t="str">
        <f>IFERROR(VLOOKUP(AO1888,Brand!B:C,2,false))</f>
        <v/>
      </c>
      <c r="AR1888" t="str">
        <f>IFERROR(VLOOKUP(AQ1888,Brand!B:C,2,false))</f>
        <v/>
      </c>
      <c r="AT1888" t="str">
        <f>IFERROR(VLOOKUP(AS1888,Brand!B:C,2,false))</f>
        <v/>
      </c>
      <c r="AV1888" t="str">
        <f>IFERROR(VLOOKUP(AU1888,Brand!B:C,2,false))</f>
        <v/>
      </c>
      <c r="AX1888" t="str">
        <f>IFERROR(VLOOKUP(AW1888,Brand!B:C,2,false))</f>
        <v/>
      </c>
      <c r="BA1888" t="str">
        <f>iferror(VLOOKUP(AZ1888,Cities!B:C,2,false))</f>
        <v/>
      </c>
      <c r="BC1888" t="str">
        <f>iferror(VLOOKUP(BB1888,Cities!B:C,2,false))</f>
        <v/>
      </c>
      <c r="BE1888" t="str">
        <f>iferror(VLOOKUP(BD1888,Cities!B:C,2,false))</f>
        <v/>
      </c>
      <c r="BG1888" t="str">
        <f>iferror(VLOOKUP(BF1888,Cities!B:C,2,false))</f>
        <v/>
      </c>
      <c r="BI1888" t="str">
        <f>iferror(VLOOKUP(BH1888,Cities!B:C,2,false))</f>
        <v/>
      </c>
      <c r="BK1888" t="str">
        <f>iferror(VLOOKUP(BJ1888,Cities!B:C,2,false))</f>
        <v/>
      </c>
      <c r="BM1888" t="str">
        <f>iferror(VLOOKUP(BL1888,Cities!B:C,2,false))</f>
        <v/>
      </c>
      <c r="BO1888" t="str">
        <f>iferror(VLOOKUP(BN1888,Cities!B:C,2,false))</f>
        <v/>
      </c>
      <c r="BQ1888" t="str">
        <f>iferror(VLOOKUP(BP1888,Cities!B:C,2,false))</f>
        <v/>
      </c>
      <c r="BS1888" t="str">
        <f>iferror(VLOOKUP(BR1888,Cities!B:C,2,false))</f>
        <v/>
      </c>
      <c r="CD1888" t="str">
        <f>IFERROR(VLOOKUP(CC1888,PaymentModes!I:J,2,false))</f>
        <v/>
      </c>
      <c r="CF1888" t="str">
        <f>IFERROR(VLOOKUP(CE1888,PaymentModes!I:J,2,false))</f>
        <v/>
      </c>
      <c r="CH1888" t="str">
        <f>IFERROR(VLOOKUP(CG1888,PaymentModes!I:J,2,false))</f>
        <v/>
      </c>
      <c r="CJ1888" t="str">
        <f>IFERROR(VLOOKUP(CI1888,PaymentModes!I:J,2,false))</f>
        <v/>
      </c>
      <c r="CL1888" t="str">
        <f>IFERROR(VLOOKUP(CK1888,PaymentModes!I:J,2,false))</f>
        <v/>
      </c>
      <c r="CN1888" t="str">
        <f>IFERROR(VLOOKUP(CM1888,PaymentModes!I:J,2,false))</f>
        <v/>
      </c>
      <c r="CP1888" t="str">
        <f>IFERROR(VLOOKUP(CO1888,PaymentModes!I:J,2,false))</f>
        <v/>
      </c>
    </row>
    <row r="1889">
      <c r="D1889" s="8" t="str">
        <f>iferror(VLOOKUP(C1889,Cities!B:C,2,false))</f>
        <v/>
      </c>
      <c r="L1889" t="str">
        <f>IFERROR(VLOOKUP(K1889,Categories!B:C,2,FALSE),"")</f>
        <v/>
      </c>
      <c r="N1889" s="9" t="str">
        <f>IFERROR(VLOOKUP(M1889,Categories!B:C,2,FALSE),"")</f>
        <v/>
      </c>
      <c r="P1889" s="9" t="str">
        <f>IFERROR(VLOOKUP(O1889,Categories!B:C,2,FALSE),"")</f>
        <v/>
      </c>
      <c r="R1889" s="9" t="str">
        <f>IFERROR(VLOOKUP(Q1889,Categories!F:G,2,FALSE),"")</f>
        <v/>
      </c>
      <c r="T1889" t="str">
        <f>IFERROR(VLOOKUP(S1889,Categories!B:C,2,false))</f>
        <v/>
      </c>
      <c r="V1889" t="str">
        <f>IFERROR(VLOOKUP(U1889,Categories!B:C,2,false))</f>
        <v/>
      </c>
      <c r="X1889" t="str">
        <f>IFERROR(VLOOKUP(W1889,Categories!B:C,2,false))</f>
        <v/>
      </c>
      <c r="Z1889" t="str">
        <f>IFERROR(VLOOKUP(Y1889,Categories!B:C,2,false))</f>
        <v/>
      </c>
      <c r="AB1889" t="str">
        <f>IFERROR(VLOOKUP(AA1889,Categories!B:C,2,false))</f>
        <v/>
      </c>
      <c r="AD1889" t="str">
        <f>IFERROR(VLOOKUP(AC1889,Categories!B:C,2,false))</f>
        <v/>
      </c>
      <c r="AF1889" t="str">
        <f>IFERROR(VLOOKUP(AE1889,Brand!B:C,2,false))</f>
        <v/>
      </c>
      <c r="AH1889" t="str">
        <f>IFERROR(VLOOKUP(AG1889,Brand!B:C,2,false))</f>
        <v/>
      </c>
      <c r="AJ1889" t="str">
        <f>IFERROR(VLOOKUP(AI1889,Brand!B:C,2,false))</f>
        <v/>
      </c>
      <c r="AL1889" t="str">
        <f>IFERROR(VLOOKUP(AK1889,Brand!B:C,2,false))</f>
        <v/>
      </c>
      <c r="AN1889" t="str">
        <f>IFERROR(VLOOKUP(AM1889,Brand!B:C,2,false))</f>
        <v/>
      </c>
      <c r="AP1889" t="str">
        <f>IFERROR(VLOOKUP(AO1889,Brand!B:C,2,false))</f>
        <v/>
      </c>
      <c r="AR1889" t="str">
        <f>IFERROR(VLOOKUP(AQ1889,Brand!B:C,2,false))</f>
        <v/>
      </c>
      <c r="AT1889" t="str">
        <f>IFERROR(VLOOKUP(AS1889,Brand!B:C,2,false))</f>
        <v/>
      </c>
      <c r="AV1889" t="str">
        <f>IFERROR(VLOOKUP(AU1889,Brand!B:C,2,false))</f>
        <v/>
      </c>
      <c r="AX1889" t="str">
        <f>IFERROR(VLOOKUP(AW1889,Brand!B:C,2,false))</f>
        <v/>
      </c>
      <c r="BA1889" t="str">
        <f>iferror(VLOOKUP(AZ1889,Cities!B:C,2,false))</f>
        <v/>
      </c>
      <c r="BC1889" t="str">
        <f>iferror(VLOOKUP(BB1889,Cities!B:C,2,false))</f>
        <v/>
      </c>
      <c r="BE1889" t="str">
        <f>iferror(VLOOKUP(BD1889,Cities!B:C,2,false))</f>
        <v/>
      </c>
      <c r="BG1889" t="str">
        <f>iferror(VLOOKUP(BF1889,Cities!B:C,2,false))</f>
        <v/>
      </c>
      <c r="BI1889" t="str">
        <f>iferror(VLOOKUP(BH1889,Cities!B:C,2,false))</f>
        <v/>
      </c>
      <c r="BK1889" t="str">
        <f>iferror(VLOOKUP(BJ1889,Cities!B:C,2,false))</f>
        <v/>
      </c>
      <c r="BM1889" t="str">
        <f>iferror(VLOOKUP(BL1889,Cities!B:C,2,false))</f>
        <v/>
      </c>
      <c r="BO1889" t="str">
        <f>iferror(VLOOKUP(BN1889,Cities!B:C,2,false))</f>
        <v/>
      </c>
      <c r="BQ1889" t="str">
        <f>iferror(VLOOKUP(BP1889,Cities!B:C,2,false))</f>
        <v/>
      </c>
      <c r="BS1889" t="str">
        <f>iferror(VLOOKUP(BR1889,Cities!B:C,2,false))</f>
        <v/>
      </c>
      <c r="CD1889" t="str">
        <f>IFERROR(VLOOKUP(CC1889,PaymentModes!I:J,2,false))</f>
        <v/>
      </c>
      <c r="CF1889" t="str">
        <f>IFERROR(VLOOKUP(CE1889,PaymentModes!I:J,2,false))</f>
        <v/>
      </c>
      <c r="CH1889" t="str">
        <f>IFERROR(VLOOKUP(CG1889,PaymentModes!I:J,2,false))</f>
        <v/>
      </c>
      <c r="CJ1889" t="str">
        <f>IFERROR(VLOOKUP(CI1889,PaymentModes!I:J,2,false))</f>
        <v/>
      </c>
      <c r="CL1889" t="str">
        <f>IFERROR(VLOOKUP(CK1889,PaymentModes!I:J,2,false))</f>
        <v/>
      </c>
      <c r="CN1889" t="str">
        <f>IFERROR(VLOOKUP(CM1889,PaymentModes!I:J,2,false))</f>
        <v/>
      </c>
      <c r="CP1889" t="str">
        <f>IFERROR(VLOOKUP(CO1889,PaymentModes!I:J,2,false))</f>
        <v/>
      </c>
    </row>
    <row r="1890">
      <c r="D1890" s="8" t="str">
        <f>iferror(VLOOKUP(C1890,Cities!B:C,2,false))</f>
        <v/>
      </c>
      <c r="L1890" t="str">
        <f>IFERROR(VLOOKUP(K1890,Categories!B:C,2,FALSE),"")</f>
        <v/>
      </c>
      <c r="N1890" s="9" t="str">
        <f>IFERROR(VLOOKUP(M1890,Categories!B:C,2,FALSE),"")</f>
        <v/>
      </c>
      <c r="P1890" s="9" t="str">
        <f>IFERROR(VLOOKUP(O1890,Categories!B:C,2,FALSE),"")</f>
        <v/>
      </c>
      <c r="R1890" s="9" t="str">
        <f>IFERROR(VLOOKUP(Q1890,Categories!F:G,2,FALSE),"")</f>
        <v/>
      </c>
      <c r="T1890" t="str">
        <f>IFERROR(VLOOKUP(S1890,Categories!B:C,2,false))</f>
        <v/>
      </c>
      <c r="V1890" t="str">
        <f>IFERROR(VLOOKUP(U1890,Categories!B:C,2,false))</f>
        <v/>
      </c>
      <c r="X1890" t="str">
        <f>IFERROR(VLOOKUP(W1890,Categories!B:C,2,false))</f>
        <v/>
      </c>
      <c r="Z1890" t="str">
        <f>IFERROR(VLOOKUP(Y1890,Categories!B:C,2,false))</f>
        <v/>
      </c>
      <c r="AB1890" t="str">
        <f>IFERROR(VLOOKUP(AA1890,Categories!B:C,2,false))</f>
        <v/>
      </c>
      <c r="AD1890" t="str">
        <f>IFERROR(VLOOKUP(AC1890,Categories!B:C,2,false))</f>
        <v/>
      </c>
      <c r="AF1890" t="str">
        <f>IFERROR(VLOOKUP(AE1890,Brand!B:C,2,false))</f>
        <v/>
      </c>
      <c r="AH1890" t="str">
        <f>IFERROR(VLOOKUP(AG1890,Brand!B:C,2,false))</f>
        <v/>
      </c>
      <c r="AJ1890" t="str">
        <f>IFERROR(VLOOKUP(AI1890,Brand!B:C,2,false))</f>
        <v/>
      </c>
      <c r="AL1890" t="str">
        <f>IFERROR(VLOOKUP(AK1890,Brand!B:C,2,false))</f>
        <v/>
      </c>
      <c r="AN1890" t="str">
        <f>IFERROR(VLOOKUP(AM1890,Brand!B:C,2,false))</f>
        <v/>
      </c>
      <c r="AP1890" t="str">
        <f>IFERROR(VLOOKUP(AO1890,Brand!B:C,2,false))</f>
        <v/>
      </c>
      <c r="AR1890" t="str">
        <f>IFERROR(VLOOKUP(AQ1890,Brand!B:C,2,false))</f>
        <v/>
      </c>
      <c r="AT1890" t="str">
        <f>IFERROR(VLOOKUP(AS1890,Brand!B:C,2,false))</f>
        <v/>
      </c>
      <c r="AV1890" t="str">
        <f>IFERROR(VLOOKUP(AU1890,Brand!B:C,2,false))</f>
        <v/>
      </c>
      <c r="AX1890" t="str">
        <f>IFERROR(VLOOKUP(AW1890,Brand!B:C,2,false))</f>
        <v/>
      </c>
      <c r="BA1890" t="str">
        <f>iferror(VLOOKUP(AZ1890,Cities!B:C,2,false))</f>
        <v/>
      </c>
      <c r="BC1890" t="str">
        <f>iferror(VLOOKUP(BB1890,Cities!B:C,2,false))</f>
        <v/>
      </c>
      <c r="BE1890" t="str">
        <f>iferror(VLOOKUP(BD1890,Cities!B:C,2,false))</f>
        <v/>
      </c>
      <c r="BG1890" t="str">
        <f>iferror(VLOOKUP(BF1890,Cities!B:C,2,false))</f>
        <v/>
      </c>
      <c r="BI1890" t="str">
        <f>iferror(VLOOKUP(BH1890,Cities!B:C,2,false))</f>
        <v/>
      </c>
      <c r="BK1890" t="str">
        <f>iferror(VLOOKUP(BJ1890,Cities!B:C,2,false))</f>
        <v/>
      </c>
      <c r="BM1890" t="str">
        <f>iferror(VLOOKUP(BL1890,Cities!B:C,2,false))</f>
        <v/>
      </c>
      <c r="BO1890" t="str">
        <f>iferror(VLOOKUP(BN1890,Cities!B:C,2,false))</f>
        <v/>
      </c>
      <c r="BQ1890" t="str">
        <f>iferror(VLOOKUP(BP1890,Cities!B:C,2,false))</f>
        <v/>
      </c>
      <c r="BS1890" t="str">
        <f>iferror(VLOOKUP(BR1890,Cities!B:C,2,false))</f>
        <v/>
      </c>
      <c r="CD1890" t="str">
        <f>IFERROR(VLOOKUP(CC1890,PaymentModes!I:J,2,false))</f>
        <v/>
      </c>
      <c r="CF1890" t="str">
        <f>IFERROR(VLOOKUP(CE1890,PaymentModes!I:J,2,false))</f>
        <v/>
      </c>
      <c r="CH1890" t="str">
        <f>IFERROR(VLOOKUP(CG1890,PaymentModes!I:J,2,false))</f>
        <v/>
      </c>
      <c r="CJ1890" t="str">
        <f>IFERROR(VLOOKUP(CI1890,PaymentModes!I:J,2,false))</f>
        <v/>
      </c>
      <c r="CL1890" t="str">
        <f>IFERROR(VLOOKUP(CK1890,PaymentModes!I:J,2,false))</f>
        <v/>
      </c>
      <c r="CN1890" t="str">
        <f>IFERROR(VLOOKUP(CM1890,PaymentModes!I:J,2,false))</f>
        <v/>
      </c>
      <c r="CP1890" t="str">
        <f>IFERROR(VLOOKUP(CO1890,PaymentModes!I:J,2,false))</f>
        <v/>
      </c>
    </row>
    <row r="1891">
      <c r="D1891" s="8" t="str">
        <f>iferror(VLOOKUP(C1891,Cities!B:C,2,false))</f>
        <v/>
      </c>
      <c r="L1891" t="str">
        <f>IFERROR(VLOOKUP(K1891,Categories!B:C,2,FALSE),"")</f>
        <v/>
      </c>
      <c r="N1891" s="9" t="str">
        <f>IFERROR(VLOOKUP(M1891,Categories!B:C,2,FALSE),"")</f>
        <v/>
      </c>
      <c r="P1891" s="9" t="str">
        <f>IFERROR(VLOOKUP(O1891,Categories!B:C,2,FALSE),"")</f>
        <v/>
      </c>
      <c r="R1891" s="9" t="str">
        <f>IFERROR(VLOOKUP(Q1891,Categories!F:G,2,FALSE),"")</f>
        <v/>
      </c>
      <c r="T1891" t="str">
        <f>IFERROR(VLOOKUP(S1891,Categories!B:C,2,false))</f>
        <v/>
      </c>
      <c r="V1891" t="str">
        <f>IFERROR(VLOOKUP(U1891,Categories!B:C,2,false))</f>
        <v/>
      </c>
      <c r="X1891" t="str">
        <f>IFERROR(VLOOKUP(W1891,Categories!B:C,2,false))</f>
        <v/>
      </c>
      <c r="Z1891" t="str">
        <f>IFERROR(VLOOKUP(Y1891,Categories!B:C,2,false))</f>
        <v/>
      </c>
      <c r="AB1891" t="str">
        <f>IFERROR(VLOOKUP(AA1891,Categories!B:C,2,false))</f>
        <v/>
      </c>
      <c r="AD1891" t="str">
        <f>IFERROR(VLOOKUP(AC1891,Categories!B:C,2,false))</f>
        <v/>
      </c>
      <c r="AF1891" t="str">
        <f>IFERROR(VLOOKUP(AE1891,Brand!B:C,2,false))</f>
        <v/>
      </c>
      <c r="AH1891" t="str">
        <f>IFERROR(VLOOKUP(AG1891,Brand!B:C,2,false))</f>
        <v/>
      </c>
      <c r="AJ1891" t="str">
        <f>IFERROR(VLOOKUP(AI1891,Brand!B:C,2,false))</f>
        <v/>
      </c>
      <c r="AL1891" t="str">
        <f>IFERROR(VLOOKUP(AK1891,Brand!B:C,2,false))</f>
        <v/>
      </c>
      <c r="AN1891" t="str">
        <f>IFERROR(VLOOKUP(AM1891,Brand!B:C,2,false))</f>
        <v/>
      </c>
      <c r="AP1891" t="str">
        <f>IFERROR(VLOOKUP(AO1891,Brand!B:C,2,false))</f>
        <v/>
      </c>
      <c r="AR1891" t="str">
        <f>IFERROR(VLOOKUP(AQ1891,Brand!B:C,2,false))</f>
        <v/>
      </c>
      <c r="AT1891" t="str">
        <f>IFERROR(VLOOKUP(AS1891,Brand!B:C,2,false))</f>
        <v/>
      </c>
      <c r="AV1891" t="str">
        <f>IFERROR(VLOOKUP(AU1891,Brand!B:C,2,false))</f>
        <v/>
      </c>
      <c r="AX1891" t="str">
        <f>IFERROR(VLOOKUP(AW1891,Brand!B:C,2,false))</f>
        <v/>
      </c>
      <c r="BA1891" t="str">
        <f>iferror(VLOOKUP(AZ1891,Cities!B:C,2,false))</f>
        <v/>
      </c>
      <c r="BC1891" t="str">
        <f>iferror(VLOOKUP(BB1891,Cities!B:C,2,false))</f>
        <v/>
      </c>
      <c r="BE1891" t="str">
        <f>iferror(VLOOKUP(BD1891,Cities!B:C,2,false))</f>
        <v/>
      </c>
      <c r="BG1891" t="str">
        <f>iferror(VLOOKUP(BF1891,Cities!B:C,2,false))</f>
        <v/>
      </c>
      <c r="BI1891" t="str">
        <f>iferror(VLOOKUP(BH1891,Cities!B:C,2,false))</f>
        <v/>
      </c>
      <c r="BK1891" t="str">
        <f>iferror(VLOOKUP(BJ1891,Cities!B:C,2,false))</f>
        <v/>
      </c>
      <c r="BM1891" t="str">
        <f>iferror(VLOOKUP(BL1891,Cities!B:C,2,false))</f>
        <v/>
      </c>
      <c r="BO1891" t="str">
        <f>iferror(VLOOKUP(BN1891,Cities!B:C,2,false))</f>
        <v/>
      </c>
      <c r="BQ1891" t="str">
        <f>iferror(VLOOKUP(BP1891,Cities!B:C,2,false))</f>
        <v/>
      </c>
      <c r="BS1891" t="str">
        <f>iferror(VLOOKUP(BR1891,Cities!B:C,2,false))</f>
        <v/>
      </c>
      <c r="CD1891" t="str">
        <f>IFERROR(VLOOKUP(CC1891,PaymentModes!I:J,2,false))</f>
        <v/>
      </c>
      <c r="CF1891" t="str">
        <f>IFERROR(VLOOKUP(CE1891,PaymentModes!I:J,2,false))</f>
        <v/>
      </c>
      <c r="CH1891" t="str">
        <f>IFERROR(VLOOKUP(CG1891,PaymentModes!I:J,2,false))</f>
        <v/>
      </c>
      <c r="CJ1891" t="str">
        <f>IFERROR(VLOOKUP(CI1891,PaymentModes!I:J,2,false))</f>
        <v/>
      </c>
      <c r="CL1891" t="str">
        <f>IFERROR(VLOOKUP(CK1891,PaymentModes!I:J,2,false))</f>
        <v/>
      </c>
      <c r="CN1891" t="str">
        <f>IFERROR(VLOOKUP(CM1891,PaymentModes!I:J,2,false))</f>
        <v/>
      </c>
      <c r="CP1891" t="str">
        <f>IFERROR(VLOOKUP(CO1891,PaymentModes!I:J,2,false))</f>
        <v/>
      </c>
    </row>
    <row r="1892">
      <c r="D1892" s="8" t="str">
        <f>iferror(VLOOKUP(C1892,Cities!B:C,2,false))</f>
        <v/>
      </c>
      <c r="L1892" t="str">
        <f>IFERROR(VLOOKUP(K1892,Categories!B:C,2,FALSE),"")</f>
        <v/>
      </c>
      <c r="N1892" s="9" t="str">
        <f>IFERROR(VLOOKUP(M1892,Categories!B:C,2,FALSE),"")</f>
        <v/>
      </c>
      <c r="P1892" s="9" t="str">
        <f>IFERROR(VLOOKUP(O1892,Categories!B:C,2,FALSE),"")</f>
        <v/>
      </c>
      <c r="R1892" s="9" t="str">
        <f>IFERROR(VLOOKUP(Q1892,Categories!F:G,2,FALSE),"")</f>
        <v/>
      </c>
      <c r="T1892" t="str">
        <f>IFERROR(VLOOKUP(S1892,Categories!B:C,2,false))</f>
        <v/>
      </c>
      <c r="V1892" t="str">
        <f>IFERROR(VLOOKUP(U1892,Categories!B:C,2,false))</f>
        <v/>
      </c>
      <c r="X1892" t="str">
        <f>IFERROR(VLOOKUP(W1892,Categories!B:C,2,false))</f>
        <v/>
      </c>
      <c r="Z1892" t="str">
        <f>IFERROR(VLOOKUP(Y1892,Categories!B:C,2,false))</f>
        <v/>
      </c>
      <c r="AB1892" t="str">
        <f>IFERROR(VLOOKUP(AA1892,Categories!B:C,2,false))</f>
        <v/>
      </c>
      <c r="AD1892" t="str">
        <f>IFERROR(VLOOKUP(AC1892,Categories!B:C,2,false))</f>
        <v/>
      </c>
      <c r="AF1892" t="str">
        <f>IFERROR(VLOOKUP(AE1892,Brand!B:C,2,false))</f>
        <v/>
      </c>
      <c r="AH1892" t="str">
        <f>IFERROR(VLOOKUP(AG1892,Brand!B:C,2,false))</f>
        <v/>
      </c>
      <c r="AJ1892" t="str">
        <f>IFERROR(VLOOKUP(AI1892,Brand!B:C,2,false))</f>
        <v/>
      </c>
      <c r="AL1892" t="str">
        <f>IFERROR(VLOOKUP(AK1892,Brand!B:C,2,false))</f>
        <v/>
      </c>
      <c r="AN1892" t="str">
        <f>IFERROR(VLOOKUP(AM1892,Brand!B:C,2,false))</f>
        <v/>
      </c>
      <c r="AP1892" t="str">
        <f>IFERROR(VLOOKUP(AO1892,Brand!B:C,2,false))</f>
        <v/>
      </c>
      <c r="AR1892" t="str">
        <f>IFERROR(VLOOKUP(AQ1892,Brand!B:C,2,false))</f>
        <v/>
      </c>
      <c r="AT1892" t="str">
        <f>IFERROR(VLOOKUP(AS1892,Brand!B:C,2,false))</f>
        <v/>
      </c>
      <c r="AV1892" t="str">
        <f>IFERROR(VLOOKUP(AU1892,Brand!B:C,2,false))</f>
        <v/>
      </c>
      <c r="AX1892" t="str">
        <f>IFERROR(VLOOKUP(AW1892,Brand!B:C,2,false))</f>
        <v/>
      </c>
      <c r="BA1892" t="str">
        <f>iferror(VLOOKUP(AZ1892,Cities!B:C,2,false))</f>
        <v/>
      </c>
      <c r="BC1892" t="str">
        <f>iferror(VLOOKUP(BB1892,Cities!B:C,2,false))</f>
        <v/>
      </c>
      <c r="BE1892" t="str">
        <f>iferror(VLOOKUP(BD1892,Cities!B:C,2,false))</f>
        <v/>
      </c>
      <c r="BG1892" t="str">
        <f>iferror(VLOOKUP(BF1892,Cities!B:C,2,false))</f>
        <v/>
      </c>
      <c r="BI1892" t="str">
        <f>iferror(VLOOKUP(BH1892,Cities!B:C,2,false))</f>
        <v/>
      </c>
      <c r="BK1892" t="str">
        <f>iferror(VLOOKUP(BJ1892,Cities!B:C,2,false))</f>
        <v/>
      </c>
      <c r="BM1892" t="str">
        <f>iferror(VLOOKUP(BL1892,Cities!B:C,2,false))</f>
        <v/>
      </c>
      <c r="BO1892" t="str">
        <f>iferror(VLOOKUP(BN1892,Cities!B:C,2,false))</f>
        <v/>
      </c>
      <c r="BQ1892" t="str">
        <f>iferror(VLOOKUP(BP1892,Cities!B:C,2,false))</f>
        <v/>
      </c>
      <c r="BS1892" t="str">
        <f>iferror(VLOOKUP(BR1892,Cities!B:C,2,false))</f>
        <v/>
      </c>
      <c r="CD1892" t="str">
        <f>IFERROR(VLOOKUP(CC1892,PaymentModes!I:J,2,false))</f>
        <v/>
      </c>
      <c r="CF1892" t="str">
        <f>IFERROR(VLOOKUP(CE1892,PaymentModes!I:J,2,false))</f>
        <v/>
      </c>
      <c r="CH1892" t="str">
        <f>IFERROR(VLOOKUP(CG1892,PaymentModes!I:J,2,false))</f>
        <v/>
      </c>
      <c r="CJ1892" t="str">
        <f>IFERROR(VLOOKUP(CI1892,PaymentModes!I:J,2,false))</f>
        <v/>
      </c>
      <c r="CL1892" t="str">
        <f>IFERROR(VLOOKUP(CK1892,PaymentModes!I:J,2,false))</f>
        <v/>
      </c>
      <c r="CN1892" t="str">
        <f>IFERROR(VLOOKUP(CM1892,PaymentModes!I:J,2,false))</f>
        <v/>
      </c>
      <c r="CP1892" t="str">
        <f>IFERROR(VLOOKUP(CO1892,PaymentModes!I:J,2,false))</f>
        <v/>
      </c>
    </row>
    <row r="1893">
      <c r="D1893" s="8" t="str">
        <f>iferror(VLOOKUP(C1893,Cities!B:C,2,false))</f>
        <v/>
      </c>
      <c r="L1893" t="str">
        <f>IFERROR(VLOOKUP(K1893,Categories!B:C,2,FALSE),"")</f>
        <v/>
      </c>
      <c r="N1893" s="9" t="str">
        <f>IFERROR(VLOOKUP(M1893,Categories!B:C,2,FALSE),"")</f>
        <v/>
      </c>
      <c r="P1893" s="9" t="str">
        <f>IFERROR(VLOOKUP(O1893,Categories!B:C,2,FALSE),"")</f>
        <v/>
      </c>
      <c r="R1893" s="9" t="str">
        <f>IFERROR(VLOOKUP(Q1893,Categories!F:G,2,FALSE),"")</f>
        <v/>
      </c>
      <c r="T1893" t="str">
        <f>IFERROR(VLOOKUP(S1893,Categories!B:C,2,false))</f>
        <v/>
      </c>
      <c r="V1893" t="str">
        <f>IFERROR(VLOOKUP(U1893,Categories!B:C,2,false))</f>
        <v/>
      </c>
      <c r="X1893" t="str">
        <f>IFERROR(VLOOKUP(W1893,Categories!B:C,2,false))</f>
        <v/>
      </c>
      <c r="Z1893" t="str">
        <f>IFERROR(VLOOKUP(Y1893,Categories!B:C,2,false))</f>
        <v/>
      </c>
      <c r="AB1893" t="str">
        <f>IFERROR(VLOOKUP(AA1893,Categories!B:C,2,false))</f>
        <v/>
      </c>
      <c r="AD1893" t="str">
        <f>IFERROR(VLOOKUP(AC1893,Categories!B:C,2,false))</f>
        <v/>
      </c>
      <c r="AF1893" t="str">
        <f>IFERROR(VLOOKUP(AE1893,Brand!B:C,2,false))</f>
        <v/>
      </c>
      <c r="AH1893" t="str">
        <f>IFERROR(VLOOKUP(AG1893,Brand!B:C,2,false))</f>
        <v/>
      </c>
      <c r="AJ1893" t="str">
        <f>IFERROR(VLOOKUP(AI1893,Brand!B:C,2,false))</f>
        <v/>
      </c>
      <c r="AL1893" t="str">
        <f>IFERROR(VLOOKUP(AK1893,Brand!B:C,2,false))</f>
        <v/>
      </c>
      <c r="AN1893" t="str">
        <f>IFERROR(VLOOKUP(AM1893,Brand!B:C,2,false))</f>
        <v/>
      </c>
      <c r="AP1893" t="str">
        <f>IFERROR(VLOOKUP(AO1893,Brand!B:C,2,false))</f>
        <v/>
      </c>
      <c r="AR1893" t="str">
        <f>IFERROR(VLOOKUP(AQ1893,Brand!B:C,2,false))</f>
        <v/>
      </c>
      <c r="AT1893" t="str">
        <f>IFERROR(VLOOKUP(AS1893,Brand!B:C,2,false))</f>
        <v/>
      </c>
      <c r="AV1893" t="str">
        <f>IFERROR(VLOOKUP(AU1893,Brand!B:C,2,false))</f>
        <v/>
      </c>
      <c r="AX1893" t="str">
        <f>IFERROR(VLOOKUP(AW1893,Brand!B:C,2,false))</f>
        <v/>
      </c>
      <c r="BA1893" t="str">
        <f>iferror(VLOOKUP(AZ1893,Cities!B:C,2,false))</f>
        <v/>
      </c>
      <c r="BC1893" t="str">
        <f>iferror(VLOOKUP(BB1893,Cities!B:C,2,false))</f>
        <v/>
      </c>
      <c r="BE1893" t="str">
        <f>iferror(VLOOKUP(BD1893,Cities!B:C,2,false))</f>
        <v/>
      </c>
      <c r="BG1893" t="str">
        <f>iferror(VLOOKUP(BF1893,Cities!B:C,2,false))</f>
        <v/>
      </c>
      <c r="BI1893" t="str">
        <f>iferror(VLOOKUP(BH1893,Cities!B:C,2,false))</f>
        <v/>
      </c>
      <c r="BK1893" t="str">
        <f>iferror(VLOOKUP(BJ1893,Cities!B:C,2,false))</f>
        <v/>
      </c>
      <c r="BM1893" t="str">
        <f>iferror(VLOOKUP(BL1893,Cities!B:C,2,false))</f>
        <v/>
      </c>
      <c r="BO1893" t="str">
        <f>iferror(VLOOKUP(BN1893,Cities!B:C,2,false))</f>
        <v/>
      </c>
      <c r="BQ1893" t="str">
        <f>iferror(VLOOKUP(BP1893,Cities!B:C,2,false))</f>
        <v/>
      </c>
      <c r="BS1893" t="str">
        <f>iferror(VLOOKUP(BR1893,Cities!B:C,2,false))</f>
        <v/>
      </c>
      <c r="CD1893" t="str">
        <f>IFERROR(VLOOKUP(CC1893,PaymentModes!I:J,2,false))</f>
        <v/>
      </c>
      <c r="CF1893" t="str">
        <f>IFERROR(VLOOKUP(CE1893,PaymentModes!I:J,2,false))</f>
        <v/>
      </c>
      <c r="CH1893" t="str">
        <f>IFERROR(VLOOKUP(CG1893,PaymentModes!I:J,2,false))</f>
        <v/>
      </c>
      <c r="CJ1893" t="str">
        <f>IFERROR(VLOOKUP(CI1893,PaymentModes!I:J,2,false))</f>
        <v/>
      </c>
      <c r="CL1893" t="str">
        <f>IFERROR(VLOOKUP(CK1893,PaymentModes!I:J,2,false))</f>
        <v/>
      </c>
      <c r="CN1893" t="str">
        <f>IFERROR(VLOOKUP(CM1893,PaymentModes!I:J,2,false))</f>
        <v/>
      </c>
      <c r="CP1893" t="str">
        <f>IFERROR(VLOOKUP(CO1893,PaymentModes!I:J,2,false))</f>
        <v/>
      </c>
    </row>
    <row r="1894">
      <c r="D1894" s="8" t="str">
        <f>iferror(VLOOKUP(C1894,Cities!B:C,2,false))</f>
        <v/>
      </c>
      <c r="L1894" t="str">
        <f>IFERROR(VLOOKUP(K1894,Categories!B:C,2,FALSE),"")</f>
        <v/>
      </c>
      <c r="N1894" s="9" t="str">
        <f>IFERROR(VLOOKUP(M1894,Categories!B:C,2,FALSE),"")</f>
        <v/>
      </c>
      <c r="P1894" s="9" t="str">
        <f>IFERROR(VLOOKUP(O1894,Categories!B:C,2,FALSE),"")</f>
        <v/>
      </c>
      <c r="R1894" s="9" t="str">
        <f>IFERROR(VLOOKUP(Q1894,Categories!F:G,2,FALSE),"")</f>
        <v/>
      </c>
      <c r="T1894" t="str">
        <f>IFERROR(VLOOKUP(S1894,Categories!B:C,2,false))</f>
        <v/>
      </c>
      <c r="V1894" t="str">
        <f>IFERROR(VLOOKUP(U1894,Categories!B:C,2,false))</f>
        <v/>
      </c>
      <c r="X1894" t="str">
        <f>IFERROR(VLOOKUP(W1894,Categories!B:C,2,false))</f>
        <v/>
      </c>
      <c r="Z1894" t="str">
        <f>IFERROR(VLOOKUP(Y1894,Categories!B:C,2,false))</f>
        <v/>
      </c>
      <c r="AB1894" t="str">
        <f>IFERROR(VLOOKUP(AA1894,Categories!B:C,2,false))</f>
        <v/>
      </c>
      <c r="AD1894" t="str">
        <f>IFERROR(VLOOKUP(AC1894,Categories!B:C,2,false))</f>
        <v/>
      </c>
      <c r="AF1894" t="str">
        <f>IFERROR(VLOOKUP(AE1894,Brand!B:C,2,false))</f>
        <v/>
      </c>
      <c r="AH1894" t="str">
        <f>IFERROR(VLOOKUP(AG1894,Brand!B:C,2,false))</f>
        <v/>
      </c>
      <c r="AJ1894" t="str">
        <f>IFERROR(VLOOKUP(AI1894,Brand!B:C,2,false))</f>
        <v/>
      </c>
      <c r="AL1894" t="str">
        <f>IFERROR(VLOOKUP(AK1894,Brand!B:C,2,false))</f>
        <v/>
      </c>
      <c r="AN1894" t="str">
        <f>IFERROR(VLOOKUP(AM1894,Brand!B:C,2,false))</f>
        <v/>
      </c>
      <c r="AP1894" t="str">
        <f>IFERROR(VLOOKUP(AO1894,Brand!B:C,2,false))</f>
        <v/>
      </c>
      <c r="AR1894" t="str">
        <f>IFERROR(VLOOKUP(AQ1894,Brand!B:C,2,false))</f>
        <v/>
      </c>
      <c r="AT1894" t="str">
        <f>IFERROR(VLOOKUP(AS1894,Brand!B:C,2,false))</f>
        <v/>
      </c>
      <c r="AV1894" t="str">
        <f>IFERROR(VLOOKUP(AU1894,Brand!B:C,2,false))</f>
        <v/>
      </c>
      <c r="AX1894" t="str">
        <f>IFERROR(VLOOKUP(AW1894,Brand!B:C,2,false))</f>
        <v/>
      </c>
      <c r="BA1894" t="str">
        <f>iferror(VLOOKUP(AZ1894,Cities!B:C,2,false))</f>
        <v/>
      </c>
      <c r="BC1894" t="str">
        <f>iferror(VLOOKUP(BB1894,Cities!B:C,2,false))</f>
        <v/>
      </c>
      <c r="BE1894" t="str">
        <f>iferror(VLOOKUP(BD1894,Cities!B:C,2,false))</f>
        <v/>
      </c>
      <c r="BG1894" t="str">
        <f>iferror(VLOOKUP(BF1894,Cities!B:C,2,false))</f>
        <v/>
      </c>
      <c r="BI1894" t="str">
        <f>iferror(VLOOKUP(BH1894,Cities!B:C,2,false))</f>
        <v/>
      </c>
      <c r="BK1894" t="str">
        <f>iferror(VLOOKUP(BJ1894,Cities!B:C,2,false))</f>
        <v/>
      </c>
      <c r="BM1894" t="str">
        <f>iferror(VLOOKUP(BL1894,Cities!B:C,2,false))</f>
        <v/>
      </c>
      <c r="BO1894" t="str">
        <f>iferror(VLOOKUP(BN1894,Cities!B:C,2,false))</f>
        <v/>
      </c>
      <c r="BQ1894" t="str">
        <f>iferror(VLOOKUP(BP1894,Cities!B:C,2,false))</f>
        <v/>
      </c>
      <c r="BS1894" t="str">
        <f>iferror(VLOOKUP(BR1894,Cities!B:C,2,false))</f>
        <v/>
      </c>
      <c r="CD1894" t="str">
        <f>IFERROR(VLOOKUP(CC1894,PaymentModes!I:J,2,false))</f>
        <v/>
      </c>
      <c r="CF1894" t="str">
        <f>IFERROR(VLOOKUP(CE1894,PaymentModes!I:J,2,false))</f>
        <v/>
      </c>
      <c r="CH1894" t="str">
        <f>IFERROR(VLOOKUP(CG1894,PaymentModes!I:J,2,false))</f>
        <v/>
      </c>
      <c r="CJ1894" t="str">
        <f>IFERROR(VLOOKUP(CI1894,PaymentModes!I:J,2,false))</f>
        <v/>
      </c>
      <c r="CL1894" t="str">
        <f>IFERROR(VLOOKUP(CK1894,PaymentModes!I:J,2,false))</f>
        <v/>
      </c>
      <c r="CN1894" t="str">
        <f>IFERROR(VLOOKUP(CM1894,PaymentModes!I:J,2,false))</f>
        <v/>
      </c>
      <c r="CP1894" t="str">
        <f>IFERROR(VLOOKUP(CO1894,PaymentModes!I:J,2,false))</f>
        <v/>
      </c>
    </row>
    <row r="1895">
      <c r="D1895" s="8" t="str">
        <f>iferror(VLOOKUP(C1895,Cities!B:C,2,false))</f>
        <v/>
      </c>
      <c r="L1895" t="str">
        <f>IFERROR(VLOOKUP(K1895,Categories!B:C,2,FALSE),"")</f>
        <v/>
      </c>
      <c r="N1895" s="9" t="str">
        <f>IFERROR(VLOOKUP(M1895,Categories!B:C,2,FALSE),"")</f>
        <v/>
      </c>
      <c r="P1895" s="9" t="str">
        <f>IFERROR(VLOOKUP(O1895,Categories!B:C,2,FALSE),"")</f>
        <v/>
      </c>
      <c r="R1895" s="9" t="str">
        <f>IFERROR(VLOOKUP(Q1895,Categories!F:G,2,FALSE),"")</f>
        <v/>
      </c>
      <c r="T1895" t="str">
        <f>IFERROR(VLOOKUP(S1895,Categories!B:C,2,false))</f>
        <v/>
      </c>
      <c r="V1895" t="str">
        <f>IFERROR(VLOOKUP(U1895,Categories!B:C,2,false))</f>
        <v/>
      </c>
      <c r="X1895" t="str">
        <f>IFERROR(VLOOKUP(W1895,Categories!B:C,2,false))</f>
        <v/>
      </c>
      <c r="Z1895" t="str">
        <f>IFERROR(VLOOKUP(Y1895,Categories!B:C,2,false))</f>
        <v/>
      </c>
      <c r="AB1895" t="str">
        <f>IFERROR(VLOOKUP(AA1895,Categories!B:C,2,false))</f>
        <v/>
      </c>
      <c r="AD1895" t="str">
        <f>IFERROR(VLOOKUP(AC1895,Categories!B:C,2,false))</f>
        <v/>
      </c>
      <c r="AF1895" t="str">
        <f>IFERROR(VLOOKUP(AE1895,Brand!B:C,2,false))</f>
        <v/>
      </c>
      <c r="AH1895" t="str">
        <f>IFERROR(VLOOKUP(AG1895,Brand!B:C,2,false))</f>
        <v/>
      </c>
      <c r="AJ1895" t="str">
        <f>IFERROR(VLOOKUP(AI1895,Brand!B:C,2,false))</f>
        <v/>
      </c>
      <c r="AL1895" t="str">
        <f>IFERROR(VLOOKUP(AK1895,Brand!B:C,2,false))</f>
        <v/>
      </c>
      <c r="AN1895" t="str">
        <f>IFERROR(VLOOKUP(AM1895,Brand!B:C,2,false))</f>
        <v/>
      </c>
      <c r="AP1895" t="str">
        <f>IFERROR(VLOOKUP(AO1895,Brand!B:C,2,false))</f>
        <v/>
      </c>
      <c r="AR1895" t="str">
        <f>IFERROR(VLOOKUP(AQ1895,Brand!B:C,2,false))</f>
        <v/>
      </c>
      <c r="AT1895" t="str">
        <f>IFERROR(VLOOKUP(AS1895,Brand!B:C,2,false))</f>
        <v/>
      </c>
      <c r="AV1895" t="str">
        <f>IFERROR(VLOOKUP(AU1895,Brand!B:C,2,false))</f>
        <v/>
      </c>
      <c r="AX1895" t="str">
        <f>IFERROR(VLOOKUP(AW1895,Brand!B:C,2,false))</f>
        <v/>
      </c>
      <c r="BA1895" t="str">
        <f>iferror(VLOOKUP(AZ1895,Cities!B:C,2,false))</f>
        <v/>
      </c>
      <c r="BC1895" t="str">
        <f>iferror(VLOOKUP(BB1895,Cities!B:C,2,false))</f>
        <v/>
      </c>
      <c r="BE1895" t="str">
        <f>iferror(VLOOKUP(BD1895,Cities!B:C,2,false))</f>
        <v/>
      </c>
      <c r="BG1895" t="str">
        <f>iferror(VLOOKUP(BF1895,Cities!B:C,2,false))</f>
        <v/>
      </c>
      <c r="BI1895" t="str">
        <f>iferror(VLOOKUP(BH1895,Cities!B:C,2,false))</f>
        <v/>
      </c>
      <c r="BK1895" t="str">
        <f>iferror(VLOOKUP(BJ1895,Cities!B:C,2,false))</f>
        <v/>
      </c>
      <c r="BM1895" t="str">
        <f>iferror(VLOOKUP(BL1895,Cities!B:C,2,false))</f>
        <v/>
      </c>
      <c r="BO1895" t="str">
        <f>iferror(VLOOKUP(BN1895,Cities!B:C,2,false))</f>
        <v/>
      </c>
      <c r="BQ1895" t="str">
        <f>iferror(VLOOKUP(BP1895,Cities!B:C,2,false))</f>
        <v/>
      </c>
      <c r="BS1895" t="str">
        <f>iferror(VLOOKUP(BR1895,Cities!B:C,2,false))</f>
        <v/>
      </c>
      <c r="CD1895" t="str">
        <f>IFERROR(VLOOKUP(CC1895,PaymentModes!I:J,2,false))</f>
        <v/>
      </c>
      <c r="CF1895" t="str">
        <f>IFERROR(VLOOKUP(CE1895,PaymentModes!I:J,2,false))</f>
        <v/>
      </c>
      <c r="CH1895" t="str">
        <f>IFERROR(VLOOKUP(CG1895,PaymentModes!I:J,2,false))</f>
        <v/>
      </c>
      <c r="CJ1895" t="str">
        <f>IFERROR(VLOOKUP(CI1895,PaymentModes!I:J,2,false))</f>
        <v/>
      </c>
      <c r="CL1895" t="str">
        <f>IFERROR(VLOOKUP(CK1895,PaymentModes!I:J,2,false))</f>
        <v/>
      </c>
      <c r="CN1895" t="str">
        <f>IFERROR(VLOOKUP(CM1895,PaymentModes!I:J,2,false))</f>
        <v/>
      </c>
      <c r="CP1895" t="str">
        <f>IFERROR(VLOOKUP(CO1895,PaymentModes!I:J,2,false))</f>
        <v/>
      </c>
    </row>
    <row r="1896">
      <c r="D1896" s="8" t="str">
        <f>iferror(VLOOKUP(C1896,Cities!B:C,2,false))</f>
        <v/>
      </c>
      <c r="L1896" t="str">
        <f>IFERROR(VLOOKUP(K1896,Categories!B:C,2,FALSE),"")</f>
        <v/>
      </c>
      <c r="N1896" s="9" t="str">
        <f>IFERROR(VLOOKUP(M1896,Categories!B:C,2,FALSE),"")</f>
        <v/>
      </c>
      <c r="P1896" s="9" t="str">
        <f>IFERROR(VLOOKUP(O1896,Categories!B:C,2,FALSE),"")</f>
        <v/>
      </c>
      <c r="R1896" s="9" t="str">
        <f>IFERROR(VLOOKUP(Q1896,Categories!F:G,2,FALSE),"")</f>
        <v/>
      </c>
      <c r="T1896" t="str">
        <f>IFERROR(VLOOKUP(S1896,Categories!B:C,2,false))</f>
        <v/>
      </c>
      <c r="V1896" t="str">
        <f>IFERROR(VLOOKUP(U1896,Categories!B:C,2,false))</f>
        <v/>
      </c>
      <c r="X1896" t="str">
        <f>IFERROR(VLOOKUP(W1896,Categories!B:C,2,false))</f>
        <v/>
      </c>
      <c r="Z1896" t="str">
        <f>IFERROR(VLOOKUP(Y1896,Categories!B:C,2,false))</f>
        <v/>
      </c>
      <c r="AB1896" t="str">
        <f>IFERROR(VLOOKUP(AA1896,Categories!B:C,2,false))</f>
        <v/>
      </c>
      <c r="AD1896" t="str">
        <f>IFERROR(VLOOKUP(AC1896,Categories!B:C,2,false))</f>
        <v/>
      </c>
      <c r="AF1896" t="str">
        <f>IFERROR(VLOOKUP(AE1896,Brand!B:C,2,false))</f>
        <v/>
      </c>
      <c r="AH1896" t="str">
        <f>IFERROR(VLOOKUP(AG1896,Brand!B:C,2,false))</f>
        <v/>
      </c>
      <c r="AJ1896" t="str">
        <f>IFERROR(VLOOKUP(AI1896,Brand!B:C,2,false))</f>
        <v/>
      </c>
      <c r="AL1896" t="str">
        <f>IFERROR(VLOOKUP(AK1896,Brand!B:C,2,false))</f>
        <v/>
      </c>
      <c r="AN1896" t="str">
        <f>IFERROR(VLOOKUP(AM1896,Brand!B:C,2,false))</f>
        <v/>
      </c>
      <c r="AP1896" t="str">
        <f>IFERROR(VLOOKUP(AO1896,Brand!B:C,2,false))</f>
        <v/>
      </c>
      <c r="AR1896" t="str">
        <f>IFERROR(VLOOKUP(AQ1896,Brand!B:C,2,false))</f>
        <v/>
      </c>
      <c r="AT1896" t="str">
        <f>IFERROR(VLOOKUP(AS1896,Brand!B:C,2,false))</f>
        <v/>
      </c>
      <c r="AV1896" t="str">
        <f>IFERROR(VLOOKUP(AU1896,Brand!B:C,2,false))</f>
        <v/>
      </c>
      <c r="AX1896" t="str">
        <f>IFERROR(VLOOKUP(AW1896,Brand!B:C,2,false))</f>
        <v/>
      </c>
      <c r="BA1896" t="str">
        <f>iferror(VLOOKUP(AZ1896,Cities!B:C,2,false))</f>
        <v/>
      </c>
      <c r="BC1896" t="str">
        <f>iferror(VLOOKUP(BB1896,Cities!B:C,2,false))</f>
        <v/>
      </c>
      <c r="BE1896" t="str">
        <f>iferror(VLOOKUP(BD1896,Cities!B:C,2,false))</f>
        <v/>
      </c>
      <c r="BG1896" t="str">
        <f>iferror(VLOOKUP(BF1896,Cities!B:C,2,false))</f>
        <v/>
      </c>
      <c r="BI1896" t="str">
        <f>iferror(VLOOKUP(BH1896,Cities!B:C,2,false))</f>
        <v/>
      </c>
      <c r="BK1896" t="str">
        <f>iferror(VLOOKUP(BJ1896,Cities!B:C,2,false))</f>
        <v/>
      </c>
      <c r="BM1896" t="str">
        <f>iferror(VLOOKUP(BL1896,Cities!B:C,2,false))</f>
        <v/>
      </c>
      <c r="BO1896" t="str">
        <f>iferror(VLOOKUP(BN1896,Cities!B:C,2,false))</f>
        <v/>
      </c>
      <c r="BQ1896" t="str">
        <f>iferror(VLOOKUP(BP1896,Cities!B:C,2,false))</f>
        <v/>
      </c>
      <c r="BS1896" t="str">
        <f>iferror(VLOOKUP(BR1896,Cities!B:C,2,false))</f>
        <v/>
      </c>
      <c r="CD1896" t="str">
        <f>IFERROR(VLOOKUP(CC1896,PaymentModes!I:J,2,false))</f>
        <v/>
      </c>
      <c r="CF1896" t="str">
        <f>IFERROR(VLOOKUP(CE1896,PaymentModes!I:J,2,false))</f>
        <v/>
      </c>
      <c r="CH1896" t="str">
        <f>IFERROR(VLOOKUP(CG1896,PaymentModes!I:J,2,false))</f>
        <v/>
      </c>
      <c r="CJ1896" t="str">
        <f>IFERROR(VLOOKUP(CI1896,PaymentModes!I:J,2,false))</f>
        <v/>
      </c>
      <c r="CL1896" t="str">
        <f>IFERROR(VLOOKUP(CK1896,PaymentModes!I:J,2,false))</f>
        <v/>
      </c>
      <c r="CN1896" t="str">
        <f>IFERROR(VLOOKUP(CM1896,PaymentModes!I:J,2,false))</f>
        <v/>
      </c>
      <c r="CP1896" t="str">
        <f>IFERROR(VLOOKUP(CO1896,PaymentModes!I:J,2,false))</f>
        <v/>
      </c>
    </row>
    <row r="1897">
      <c r="D1897" s="8" t="str">
        <f>iferror(VLOOKUP(C1897,Cities!B:C,2,false))</f>
        <v/>
      </c>
      <c r="L1897" t="str">
        <f>IFERROR(VLOOKUP(K1897,Categories!B:C,2,FALSE),"")</f>
        <v/>
      </c>
      <c r="N1897" s="9" t="str">
        <f>IFERROR(VLOOKUP(M1897,Categories!B:C,2,FALSE),"")</f>
        <v/>
      </c>
      <c r="P1897" s="9" t="str">
        <f>IFERROR(VLOOKUP(O1897,Categories!B:C,2,FALSE),"")</f>
        <v/>
      </c>
      <c r="R1897" s="9" t="str">
        <f>IFERROR(VLOOKUP(Q1897,Categories!F:G,2,FALSE),"")</f>
        <v/>
      </c>
      <c r="T1897" t="str">
        <f>IFERROR(VLOOKUP(S1897,Categories!B:C,2,false))</f>
        <v/>
      </c>
      <c r="V1897" t="str">
        <f>IFERROR(VLOOKUP(U1897,Categories!B:C,2,false))</f>
        <v/>
      </c>
      <c r="X1897" t="str">
        <f>IFERROR(VLOOKUP(W1897,Categories!B:C,2,false))</f>
        <v/>
      </c>
      <c r="Z1897" t="str">
        <f>IFERROR(VLOOKUP(Y1897,Categories!B:C,2,false))</f>
        <v/>
      </c>
      <c r="AB1897" t="str">
        <f>IFERROR(VLOOKUP(AA1897,Categories!B:C,2,false))</f>
        <v/>
      </c>
      <c r="AD1897" t="str">
        <f>IFERROR(VLOOKUP(AC1897,Categories!B:C,2,false))</f>
        <v/>
      </c>
      <c r="AF1897" t="str">
        <f>IFERROR(VLOOKUP(AE1897,Brand!B:C,2,false))</f>
        <v/>
      </c>
      <c r="AH1897" t="str">
        <f>IFERROR(VLOOKUP(AG1897,Brand!B:C,2,false))</f>
        <v/>
      </c>
      <c r="AJ1897" t="str">
        <f>IFERROR(VLOOKUP(AI1897,Brand!B:C,2,false))</f>
        <v/>
      </c>
      <c r="AL1897" t="str">
        <f>IFERROR(VLOOKUP(AK1897,Brand!B:C,2,false))</f>
        <v/>
      </c>
      <c r="AN1897" t="str">
        <f>IFERROR(VLOOKUP(AM1897,Brand!B:C,2,false))</f>
        <v/>
      </c>
      <c r="AP1897" t="str">
        <f>IFERROR(VLOOKUP(AO1897,Brand!B:C,2,false))</f>
        <v/>
      </c>
      <c r="AR1897" t="str">
        <f>IFERROR(VLOOKUP(AQ1897,Brand!B:C,2,false))</f>
        <v/>
      </c>
      <c r="AT1897" t="str">
        <f>IFERROR(VLOOKUP(AS1897,Brand!B:C,2,false))</f>
        <v/>
      </c>
      <c r="AV1897" t="str">
        <f>IFERROR(VLOOKUP(AU1897,Brand!B:C,2,false))</f>
        <v/>
      </c>
      <c r="AX1897" t="str">
        <f>IFERROR(VLOOKUP(AW1897,Brand!B:C,2,false))</f>
        <v/>
      </c>
      <c r="BA1897" t="str">
        <f>iferror(VLOOKUP(AZ1897,Cities!B:C,2,false))</f>
        <v/>
      </c>
      <c r="BC1897" t="str">
        <f>iferror(VLOOKUP(BB1897,Cities!B:C,2,false))</f>
        <v/>
      </c>
      <c r="BE1897" t="str">
        <f>iferror(VLOOKUP(BD1897,Cities!B:C,2,false))</f>
        <v/>
      </c>
      <c r="BG1897" t="str">
        <f>iferror(VLOOKUP(BF1897,Cities!B:C,2,false))</f>
        <v/>
      </c>
      <c r="BI1897" t="str">
        <f>iferror(VLOOKUP(BH1897,Cities!B:C,2,false))</f>
        <v/>
      </c>
      <c r="BK1897" t="str">
        <f>iferror(VLOOKUP(BJ1897,Cities!B:C,2,false))</f>
        <v/>
      </c>
      <c r="BM1897" t="str">
        <f>iferror(VLOOKUP(BL1897,Cities!B:C,2,false))</f>
        <v/>
      </c>
      <c r="BO1897" t="str">
        <f>iferror(VLOOKUP(BN1897,Cities!B:C,2,false))</f>
        <v/>
      </c>
      <c r="BQ1897" t="str">
        <f>iferror(VLOOKUP(BP1897,Cities!B:C,2,false))</f>
        <v/>
      </c>
      <c r="BS1897" t="str">
        <f>iferror(VLOOKUP(BR1897,Cities!B:C,2,false))</f>
        <v/>
      </c>
      <c r="CD1897" t="str">
        <f>IFERROR(VLOOKUP(CC1897,PaymentModes!I:J,2,false))</f>
        <v/>
      </c>
      <c r="CF1897" t="str">
        <f>IFERROR(VLOOKUP(CE1897,PaymentModes!I:J,2,false))</f>
        <v/>
      </c>
      <c r="CH1897" t="str">
        <f>IFERROR(VLOOKUP(CG1897,PaymentModes!I:J,2,false))</f>
        <v/>
      </c>
      <c r="CJ1897" t="str">
        <f>IFERROR(VLOOKUP(CI1897,PaymentModes!I:J,2,false))</f>
        <v/>
      </c>
      <c r="CL1897" t="str">
        <f>IFERROR(VLOOKUP(CK1897,PaymentModes!I:J,2,false))</f>
        <v/>
      </c>
      <c r="CN1897" t="str">
        <f>IFERROR(VLOOKUP(CM1897,PaymentModes!I:J,2,false))</f>
        <v/>
      </c>
      <c r="CP1897" t="str">
        <f>IFERROR(VLOOKUP(CO1897,PaymentModes!I:J,2,false))</f>
        <v/>
      </c>
    </row>
    <row r="1898">
      <c r="D1898" s="8" t="str">
        <f>iferror(VLOOKUP(C1898,Cities!B:C,2,false))</f>
        <v/>
      </c>
      <c r="L1898" t="str">
        <f>IFERROR(VLOOKUP(K1898,Categories!B:C,2,FALSE),"")</f>
        <v/>
      </c>
      <c r="N1898" s="9" t="str">
        <f>IFERROR(VLOOKUP(M1898,Categories!B:C,2,FALSE),"")</f>
        <v/>
      </c>
      <c r="P1898" s="9" t="str">
        <f>IFERROR(VLOOKUP(O1898,Categories!B:C,2,FALSE),"")</f>
        <v/>
      </c>
      <c r="R1898" s="9" t="str">
        <f>IFERROR(VLOOKUP(Q1898,Categories!F:G,2,FALSE),"")</f>
        <v/>
      </c>
      <c r="T1898" t="str">
        <f>IFERROR(VLOOKUP(S1898,Categories!B:C,2,false))</f>
        <v/>
      </c>
      <c r="V1898" t="str">
        <f>IFERROR(VLOOKUP(U1898,Categories!B:C,2,false))</f>
        <v/>
      </c>
      <c r="X1898" t="str">
        <f>IFERROR(VLOOKUP(W1898,Categories!B:C,2,false))</f>
        <v/>
      </c>
      <c r="Z1898" t="str">
        <f>IFERROR(VLOOKUP(Y1898,Categories!B:C,2,false))</f>
        <v/>
      </c>
      <c r="AB1898" t="str">
        <f>IFERROR(VLOOKUP(AA1898,Categories!B:C,2,false))</f>
        <v/>
      </c>
      <c r="AD1898" t="str">
        <f>IFERROR(VLOOKUP(AC1898,Categories!B:C,2,false))</f>
        <v/>
      </c>
      <c r="AF1898" t="str">
        <f>IFERROR(VLOOKUP(AE1898,Brand!B:C,2,false))</f>
        <v/>
      </c>
      <c r="AH1898" t="str">
        <f>IFERROR(VLOOKUP(AG1898,Brand!B:C,2,false))</f>
        <v/>
      </c>
      <c r="AJ1898" t="str">
        <f>IFERROR(VLOOKUP(AI1898,Brand!B:C,2,false))</f>
        <v/>
      </c>
      <c r="AL1898" t="str">
        <f>IFERROR(VLOOKUP(AK1898,Brand!B:C,2,false))</f>
        <v/>
      </c>
      <c r="AN1898" t="str">
        <f>IFERROR(VLOOKUP(AM1898,Brand!B:C,2,false))</f>
        <v/>
      </c>
      <c r="AP1898" t="str">
        <f>IFERROR(VLOOKUP(AO1898,Brand!B:C,2,false))</f>
        <v/>
      </c>
      <c r="AR1898" t="str">
        <f>IFERROR(VLOOKUP(AQ1898,Brand!B:C,2,false))</f>
        <v/>
      </c>
      <c r="AT1898" t="str">
        <f>IFERROR(VLOOKUP(AS1898,Brand!B:C,2,false))</f>
        <v/>
      </c>
      <c r="AV1898" t="str">
        <f>IFERROR(VLOOKUP(AU1898,Brand!B:C,2,false))</f>
        <v/>
      </c>
      <c r="AX1898" t="str">
        <f>IFERROR(VLOOKUP(AW1898,Brand!B:C,2,false))</f>
        <v/>
      </c>
      <c r="BA1898" t="str">
        <f>iferror(VLOOKUP(AZ1898,Cities!B:C,2,false))</f>
        <v/>
      </c>
      <c r="BC1898" t="str">
        <f>iferror(VLOOKUP(BB1898,Cities!B:C,2,false))</f>
        <v/>
      </c>
      <c r="BE1898" t="str">
        <f>iferror(VLOOKUP(BD1898,Cities!B:C,2,false))</f>
        <v/>
      </c>
      <c r="BG1898" t="str">
        <f>iferror(VLOOKUP(BF1898,Cities!B:C,2,false))</f>
        <v/>
      </c>
      <c r="BI1898" t="str">
        <f>iferror(VLOOKUP(BH1898,Cities!B:C,2,false))</f>
        <v/>
      </c>
      <c r="BK1898" t="str">
        <f>iferror(VLOOKUP(BJ1898,Cities!B:C,2,false))</f>
        <v/>
      </c>
      <c r="BM1898" t="str">
        <f>iferror(VLOOKUP(BL1898,Cities!B:C,2,false))</f>
        <v/>
      </c>
      <c r="BO1898" t="str">
        <f>iferror(VLOOKUP(BN1898,Cities!B:C,2,false))</f>
        <v/>
      </c>
      <c r="BQ1898" t="str">
        <f>iferror(VLOOKUP(BP1898,Cities!B:C,2,false))</f>
        <v/>
      </c>
      <c r="BS1898" t="str">
        <f>iferror(VLOOKUP(BR1898,Cities!B:C,2,false))</f>
        <v/>
      </c>
      <c r="CD1898" t="str">
        <f>IFERROR(VLOOKUP(CC1898,PaymentModes!I:J,2,false))</f>
        <v/>
      </c>
      <c r="CF1898" t="str">
        <f>IFERROR(VLOOKUP(CE1898,PaymentModes!I:J,2,false))</f>
        <v/>
      </c>
      <c r="CH1898" t="str">
        <f>IFERROR(VLOOKUP(CG1898,PaymentModes!I:J,2,false))</f>
        <v/>
      </c>
      <c r="CJ1898" t="str">
        <f>IFERROR(VLOOKUP(CI1898,PaymentModes!I:J,2,false))</f>
        <v/>
      </c>
      <c r="CL1898" t="str">
        <f>IFERROR(VLOOKUP(CK1898,PaymentModes!I:J,2,false))</f>
        <v/>
      </c>
      <c r="CN1898" t="str">
        <f>IFERROR(VLOOKUP(CM1898,PaymentModes!I:J,2,false))</f>
        <v/>
      </c>
      <c r="CP1898" t="str">
        <f>IFERROR(VLOOKUP(CO1898,PaymentModes!I:J,2,false))</f>
        <v/>
      </c>
    </row>
    <row r="1899">
      <c r="D1899" s="8" t="str">
        <f>iferror(VLOOKUP(C1899,Cities!B:C,2,false))</f>
        <v/>
      </c>
      <c r="L1899" t="str">
        <f>IFERROR(VLOOKUP(K1899,Categories!B:C,2,FALSE),"")</f>
        <v/>
      </c>
      <c r="N1899" s="9" t="str">
        <f>IFERROR(VLOOKUP(M1899,Categories!B:C,2,FALSE),"")</f>
        <v/>
      </c>
      <c r="P1899" s="9" t="str">
        <f>IFERROR(VLOOKUP(O1899,Categories!B:C,2,FALSE),"")</f>
        <v/>
      </c>
      <c r="R1899" s="9" t="str">
        <f>IFERROR(VLOOKUP(Q1899,Categories!F:G,2,FALSE),"")</f>
        <v/>
      </c>
      <c r="T1899" t="str">
        <f>IFERROR(VLOOKUP(S1899,Categories!B:C,2,false))</f>
        <v/>
      </c>
      <c r="V1899" t="str">
        <f>IFERROR(VLOOKUP(U1899,Categories!B:C,2,false))</f>
        <v/>
      </c>
      <c r="X1899" t="str">
        <f>IFERROR(VLOOKUP(W1899,Categories!B:C,2,false))</f>
        <v/>
      </c>
      <c r="Z1899" t="str">
        <f>IFERROR(VLOOKUP(Y1899,Categories!B:C,2,false))</f>
        <v/>
      </c>
      <c r="AB1899" t="str">
        <f>IFERROR(VLOOKUP(AA1899,Categories!B:C,2,false))</f>
        <v/>
      </c>
      <c r="AD1899" t="str">
        <f>IFERROR(VLOOKUP(AC1899,Categories!B:C,2,false))</f>
        <v/>
      </c>
      <c r="AF1899" t="str">
        <f>IFERROR(VLOOKUP(AE1899,Brand!B:C,2,false))</f>
        <v/>
      </c>
      <c r="AH1899" t="str">
        <f>IFERROR(VLOOKUP(AG1899,Brand!B:C,2,false))</f>
        <v/>
      </c>
      <c r="AJ1899" t="str">
        <f>IFERROR(VLOOKUP(AI1899,Brand!B:C,2,false))</f>
        <v/>
      </c>
      <c r="AL1899" t="str">
        <f>IFERROR(VLOOKUP(AK1899,Brand!B:C,2,false))</f>
        <v/>
      </c>
      <c r="AN1899" t="str">
        <f>IFERROR(VLOOKUP(AM1899,Brand!B:C,2,false))</f>
        <v/>
      </c>
      <c r="AP1899" t="str">
        <f>IFERROR(VLOOKUP(AO1899,Brand!B:C,2,false))</f>
        <v/>
      </c>
      <c r="AR1899" t="str">
        <f>IFERROR(VLOOKUP(AQ1899,Brand!B:C,2,false))</f>
        <v/>
      </c>
      <c r="AT1899" t="str">
        <f>IFERROR(VLOOKUP(AS1899,Brand!B:C,2,false))</f>
        <v/>
      </c>
      <c r="AV1899" t="str">
        <f>IFERROR(VLOOKUP(AU1899,Brand!B:C,2,false))</f>
        <v/>
      </c>
      <c r="AX1899" t="str">
        <f>IFERROR(VLOOKUP(AW1899,Brand!B:C,2,false))</f>
        <v/>
      </c>
      <c r="BA1899" t="str">
        <f>iferror(VLOOKUP(AZ1899,Cities!B:C,2,false))</f>
        <v/>
      </c>
      <c r="BC1899" t="str">
        <f>iferror(VLOOKUP(BB1899,Cities!B:C,2,false))</f>
        <v/>
      </c>
      <c r="BE1899" t="str">
        <f>iferror(VLOOKUP(BD1899,Cities!B:C,2,false))</f>
        <v/>
      </c>
      <c r="BG1899" t="str">
        <f>iferror(VLOOKUP(BF1899,Cities!B:C,2,false))</f>
        <v/>
      </c>
      <c r="BI1899" t="str">
        <f>iferror(VLOOKUP(BH1899,Cities!B:C,2,false))</f>
        <v/>
      </c>
      <c r="BK1899" t="str">
        <f>iferror(VLOOKUP(BJ1899,Cities!B:C,2,false))</f>
        <v/>
      </c>
      <c r="BM1899" t="str">
        <f>iferror(VLOOKUP(BL1899,Cities!B:C,2,false))</f>
        <v/>
      </c>
      <c r="BO1899" t="str">
        <f>iferror(VLOOKUP(BN1899,Cities!B:C,2,false))</f>
        <v/>
      </c>
      <c r="BQ1899" t="str">
        <f>iferror(VLOOKUP(BP1899,Cities!B:C,2,false))</f>
        <v/>
      </c>
      <c r="BS1899" t="str">
        <f>iferror(VLOOKUP(BR1899,Cities!B:C,2,false))</f>
        <v/>
      </c>
      <c r="CD1899" t="str">
        <f>IFERROR(VLOOKUP(CC1899,PaymentModes!I:J,2,false))</f>
        <v/>
      </c>
      <c r="CF1899" t="str">
        <f>IFERROR(VLOOKUP(CE1899,PaymentModes!I:J,2,false))</f>
        <v/>
      </c>
      <c r="CH1899" t="str">
        <f>IFERROR(VLOOKUP(CG1899,PaymentModes!I:J,2,false))</f>
        <v/>
      </c>
      <c r="CJ1899" t="str">
        <f>IFERROR(VLOOKUP(CI1899,PaymentModes!I:J,2,false))</f>
        <v/>
      </c>
      <c r="CL1899" t="str">
        <f>IFERROR(VLOOKUP(CK1899,PaymentModes!I:J,2,false))</f>
        <v/>
      </c>
      <c r="CN1899" t="str">
        <f>IFERROR(VLOOKUP(CM1899,PaymentModes!I:J,2,false))</f>
        <v/>
      </c>
      <c r="CP1899" t="str">
        <f>IFERROR(VLOOKUP(CO1899,PaymentModes!I:J,2,false))</f>
        <v/>
      </c>
    </row>
    <row r="1900">
      <c r="D1900" s="8" t="str">
        <f>iferror(VLOOKUP(C1900,Cities!B:C,2,false))</f>
        <v/>
      </c>
      <c r="L1900" t="str">
        <f>IFERROR(VLOOKUP(K1900,Categories!B:C,2,FALSE),"")</f>
        <v/>
      </c>
      <c r="N1900" s="9" t="str">
        <f>IFERROR(VLOOKUP(M1900,Categories!B:C,2,FALSE),"")</f>
        <v/>
      </c>
      <c r="P1900" s="9" t="str">
        <f>IFERROR(VLOOKUP(O1900,Categories!B:C,2,FALSE),"")</f>
        <v/>
      </c>
      <c r="R1900" s="9" t="str">
        <f>IFERROR(VLOOKUP(Q1900,Categories!F:G,2,FALSE),"")</f>
        <v/>
      </c>
      <c r="T1900" t="str">
        <f>IFERROR(VLOOKUP(S1900,Categories!B:C,2,false))</f>
        <v/>
      </c>
      <c r="V1900" t="str">
        <f>IFERROR(VLOOKUP(U1900,Categories!B:C,2,false))</f>
        <v/>
      </c>
      <c r="X1900" t="str">
        <f>IFERROR(VLOOKUP(W1900,Categories!B:C,2,false))</f>
        <v/>
      </c>
      <c r="Z1900" t="str">
        <f>IFERROR(VLOOKUP(Y1900,Categories!B:C,2,false))</f>
        <v/>
      </c>
      <c r="AB1900" t="str">
        <f>IFERROR(VLOOKUP(AA1900,Categories!B:C,2,false))</f>
        <v/>
      </c>
      <c r="AD1900" t="str">
        <f>IFERROR(VLOOKUP(AC1900,Categories!B:C,2,false))</f>
        <v/>
      </c>
      <c r="AF1900" t="str">
        <f>IFERROR(VLOOKUP(AE1900,Brand!B:C,2,false))</f>
        <v/>
      </c>
      <c r="AH1900" t="str">
        <f>IFERROR(VLOOKUP(AG1900,Brand!B:C,2,false))</f>
        <v/>
      </c>
      <c r="AJ1900" t="str">
        <f>IFERROR(VLOOKUP(AI1900,Brand!B:C,2,false))</f>
        <v/>
      </c>
      <c r="AL1900" t="str">
        <f>IFERROR(VLOOKUP(AK1900,Brand!B:C,2,false))</f>
        <v/>
      </c>
      <c r="AN1900" t="str">
        <f>IFERROR(VLOOKUP(AM1900,Brand!B:C,2,false))</f>
        <v/>
      </c>
      <c r="AP1900" t="str">
        <f>IFERROR(VLOOKUP(AO1900,Brand!B:C,2,false))</f>
        <v/>
      </c>
      <c r="AR1900" t="str">
        <f>IFERROR(VLOOKUP(AQ1900,Brand!B:C,2,false))</f>
        <v/>
      </c>
      <c r="AT1900" t="str">
        <f>IFERROR(VLOOKUP(AS1900,Brand!B:C,2,false))</f>
        <v/>
      </c>
      <c r="AV1900" t="str">
        <f>IFERROR(VLOOKUP(AU1900,Brand!B:C,2,false))</f>
        <v/>
      </c>
      <c r="AX1900" t="str">
        <f>IFERROR(VLOOKUP(AW1900,Brand!B:C,2,false))</f>
        <v/>
      </c>
      <c r="BA1900" t="str">
        <f>iferror(VLOOKUP(AZ1900,Cities!B:C,2,false))</f>
        <v/>
      </c>
      <c r="BC1900" t="str">
        <f>iferror(VLOOKUP(BB1900,Cities!B:C,2,false))</f>
        <v/>
      </c>
      <c r="BE1900" t="str">
        <f>iferror(VLOOKUP(BD1900,Cities!B:C,2,false))</f>
        <v/>
      </c>
      <c r="BG1900" t="str">
        <f>iferror(VLOOKUP(BF1900,Cities!B:C,2,false))</f>
        <v/>
      </c>
      <c r="BI1900" t="str">
        <f>iferror(VLOOKUP(BH1900,Cities!B:C,2,false))</f>
        <v/>
      </c>
      <c r="BK1900" t="str">
        <f>iferror(VLOOKUP(BJ1900,Cities!B:C,2,false))</f>
        <v/>
      </c>
      <c r="BM1900" t="str">
        <f>iferror(VLOOKUP(BL1900,Cities!B:C,2,false))</f>
        <v/>
      </c>
      <c r="BO1900" t="str">
        <f>iferror(VLOOKUP(BN1900,Cities!B:C,2,false))</f>
        <v/>
      </c>
      <c r="BQ1900" t="str">
        <f>iferror(VLOOKUP(BP1900,Cities!B:C,2,false))</f>
        <v/>
      </c>
      <c r="BS1900" t="str">
        <f>iferror(VLOOKUP(BR1900,Cities!B:C,2,false))</f>
        <v/>
      </c>
      <c r="CD1900" t="str">
        <f>IFERROR(VLOOKUP(CC1900,PaymentModes!I:J,2,false))</f>
        <v/>
      </c>
      <c r="CF1900" t="str">
        <f>IFERROR(VLOOKUP(CE1900,PaymentModes!I:J,2,false))</f>
        <v/>
      </c>
      <c r="CH1900" t="str">
        <f>IFERROR(VLOOKUP(CG1900,PaymentModes!I:J,2,false))</f>
        <v/>
      </c>
      <c r="CJ1900" t="str">
        <f>IFERROR(VLOOKUP(CI1900,PaymentModes!I:J,2,false))</f>
        <v/>
      </c>
      <c r="CL1900" t="str">
        <f>IFERROR(VLOOKUP(CK1900,PaymentModes!I:J,2,false))</f>
        <v/>
      </c>
      <c r="CN1900" t="str">
        <f>IFERROR(VLOOKUP(CM1900,PaymentModes!I:J,2,false))</f>
        <v/>
      </c>
      <c r="CP1900" t="str">
        <f>IFERROR(VLOOKUP(CO1900,PaymentModes!I:J,2,false))</f>
        <v/>
      </c>
    </row>
    <row r="1901">
      <c r="D1901" s="8" t="str">
        <f>iferror(VLOOKUP(C1901,Cities!B:C,2,false))</f>
        <v/>
      </c>
      <c r="L1901" t="str">
        <f>IFERROR(VLOOKUP(K1901,Categories!B:C,2,FALSE),"")</f>
        <v/>
      </c>
      <c r="N1901" s="9" t="str">
        <f>IFERROR(VLOOKUP(M1901,Categories!B:C,2,FALSE),"")</f>
        <v/>
      </c>
      <c r="P1901" s="9" t="str">
        <f>IFERROR(VLOOKUP(O1901,Categories!B:C,2,FALSE),"")</f>
        <v/>
      </c>
      <c r="R1901" s="9" t="str">
        <f>IFERROR(VLOOKUP(Q1901,Categories!F:G,2,FALSE),"")</f>
        <v/>
      </c>
      <c r="T1901" t="str">
        <f>IFERROR(VLOOKUP(S1901,Categories!B:C,2,false))</f>
        <v/>
      </c>
      <c r="V1901" t="str">
        <f>IFERROR(VLOOKUP(U1901,Categories!B:C,2,false))</f>
        <v/>
      </c>
      <c r="X1901" t="str">
        <f>IFERROR(VLOOKUP(W1901,Categories!B:C,2,false))</f>
        <v/>
      </c>
      <c r="Z1901" t="str">
        <f>IFERROR(VLOOKUP(Y1901,Categories!B:C,2,false))</f>
        <v/>
      </c>
      <c r="AB1901" t="str">
        <f>IFERROR(VLOOKUP(AA1901,Categories!B:C,2,false))</f>
        <v/>
      </c>
      <c r="AD1901" t="str">
        <f>IFERROR(VLOOKUP(AC1901,Categories!B:C,2,false))</f>
        <v/>
      </c>
      <c r="AF1901" t="str">
        <f>IFERROR(VLOOKUP(AE1901,Brand!B:C,2,false))</f>
        <v/>
      </c>
      <c r="AH1901" t="str">
        <f>IFERROR(VLOOKUP(AG1901,Brand!B:C,2,false))</f>
        <v/>
      </c>
      <c r="AJ1901" t="str">
        <f>IFERROR(VLOOKUP(AI1901,Brand!B:C,2,false))</f>
        <v/>
      </c>
      <c r="AL1901" t="str">
        <f>IFERROR(VLOOKUP(AK1901,Brand!B:C,2,false))</f>
        <v/>
      </c>
      <c r="AN1901" t="str">
        <f>IFERROR(VLOOKUP(AM1901,Brand!B:C,2,false))</f>
        <v/>
      </c>
      <c r="AP1901" t="str">
        <f>IFERROR(VLOOKUP(AO1901,Brand!B:C,2,false))</f>
        <v/>
      </c>
      <c r="AR1901" t="str">
        <f>IFERROR(VLOOKUP(AQ1901,Brand!B:C,2,false))</f>
        <v/>
      </c>
      <c r="AT1901" t="str">
        <f>IFERROR(VLOOKUP(AS1901,Brand!B:C,2,false))</f>
        <v/>
      </c>
      <c r="AV1901" t="str">
        <f>IFERROR(VLOOKUP(AU1901,Brand!B:C,2,false))</f>
        <v/>
      </c>
      <c r="AX1901" t="str">
        <f>IFERROR(VLOOKUP(AW1901,Brand!B:C,2,false))</f>
        <v/>
      </c>
      <c r="BA1901" t="str">
        <f>iferror(VLOOKUP(AZ1901,Cities!B:C,2,false))</f>
        <v/>
      </c>
      <c r="BC1901" t="str">
        <f>iferror(VLOOKUP(BB1901,Cities!B:C,2,false))</f>
        <v/>
      </c>
      <c r="BE1901" t="str">
        <f>iferror(VLOOKUP(BD1901,Cities!B:C,2,false))</f>
        <v/>
      </c>
      <c r="BG1901" t="str">
        <f>iferror(VLOOKUP(BF1901,Cities!B:C,2,false))</f>
        <v/>
      </c>
      <c r="BI1901" t="str">
        <f>iferror(VLOOKUP(BH1901,Cities!B:C,2,false))</f>
        <v/>
      </c>
      <c r="BK1901" t="str">
        <f>iferror(VLOOKUP(BJ1901,Cities!B:C,2,false))</f>
        <v/>
      </c>
      <c r="BM1901" t="str">
        <f>iferror(VLOOKUP(BL1901,Cities!B:C,2,false))</f>
        <v/>
      </c>
      <c r="BO1901" t="str">
        <f>iferror(VLOOKUP(BN1901,Cities!B:C,2,false))</f>
        <v/>
      </c>
      <c r="BQ1901" t="str">
        <f>iferror(VLOOKUP(BP1901,Cities!B:C,2,false))</f>
        <v/>
      </c>
      <c r="BS1901" t="str">
        <f>iferror(VLOOKUP(BR1901,Cities!B:C,2,false))</f>
        <v/>
      </c>
      <c r="CD1901" t="str">
        <f>IFERROR(VLOOKUP(CC1901,PaymentModes!I:J,2,false))</f>
        <v/>
      </c>
      <c r="CF1901" t="str">
        <f>IFERROR(VLOOKUP(CE1901,PaymentModes!I:J,2,false))</f>
        <v/>
      </c>
      <c r="CH1901" t="str">
        <f>IFERROR(VLOOKUP(CG1901,PaymentModes!I:J,2,false))</f>
        <v/>
      </c>
      <c r="CJ1901" t="str">
        <f>IFERROR(VLOOKUP(CI1901,PaymentModes!I:J,2,false))</f>
        <v/>
      </c>
      <c r="CL1901" t="str">
        <f>IFERROR(VLOOKUP(CK1901,PaymentModes!I:J,2,false))</f>
        <v/>
      </c>
      <c r="CN1901" t="str">
        <f>IFERROR(VLOOKUP(CM1901,PaymentModes!I:J,2,false))</f>
        <v/>
      </c>
      <c r="CP1901" t="str">
        <f>IFERROR(VLOOKUP(CO1901,PaymentModes!I:J,2,false))</f>
        <v/>
      </c>
    </row>
    <row r="1902">
      <c r="D1902" s="8" t="str">
        <f>iferror(VLOOKUP(C1902,Cities!B:C,2,false))</f>
        <v/>
      </c>
      <c r="L1902" t="str">
        <f>IFERROR(VLOOKUP(K1902,Categories!B:C,2,FALSE),"")</f>
        <v/>
      </c>
      <c r="N1902" s="9" t="str">
        <f>IFERROR(VLOOKUP(M1902,Categories!B:C,2,FALSE),"")</f>
        <v/>
      </c>
      <c r="P1902" s="9" t="str">
        <f>IFERROR(VLOOKUP(O1902,Categories!B:C,2,FALSE),"")</f>
        <v/>
      </c>
      <c r="R1902" s="9" t="str">
        <f>IFERROR(VLOOKUP(Q1902,Categories!F:G,2,FALSE),"")</f>
        <v/>
      </c>
      <c r="T1902" t="str">
        <f>IFERROR(VLOOKUP(S1902,Categories!B:C,2,false))</f>
        <v/>
      </c>
      <c r="V1902" t="str">
        <f>IFERROR(VLOOKUP(U1902,Categories!B:C,2,false))</f>
        <v/>
      </c>
      <c r="X1902" t="str">
        <f>IFERROR(VLOOKUP(W1902,Categories!B:C,2,false))</f>
        <v/>
      </c>
      <c r="Z1902" t="str">
        <f>IFERROR(VLOOKUP(Y1902,Categories!B:C,2,false))</f>
        <v/>
      </c>
      <c r="AB1902" t="str">
        <f>IFERROR(VLOOKUP(AA1902,Categories!B:C,2,false))</f>
        <v/>
      </c>
      <c r="AD1902" t="str">
        <f>IFERROR(VLOOKUP(AC1902,Categories!B:C,2,false))</f>
        <v/>
      </c>
      <c r="AF1902" t="str">
        <f>IFERROR(VLOOKUP(AE1902,Brand!B:C,2,false))</f>
        <v/>
      </c>
      <c r="AH1902" t="str">
        <f>IFERROR(VLOOKUP(AG1902,Brand!B:C,2,false))</f>
        <v/>
      </c>
      <c r="AJ1902" t="str">
        <f>IFERROR(VLOOKUP(AI1902,Brand!B:C,2,false))</f>
        <v/>
      </c>
      <c r="AL1902" t="str">
        <f>IFERROR(VLOOKUP(AK1902,Brand!B:C,2,false))</f>
        <v/>
      </c>
      <c r="AN1902" t="str">
        <f>IFERROR(VLOOKUP(AM1902,Brand!B:C,2,false))</f>
        <v/>
      </c>
      <c r="AP1902" t="str">
        <f>IFERROR(VLOOKUP(AO1902,Brand!B:C,2,false))</f>
        <v/>
      </c>
      <c r="AR1902" t="str">
        <f>IFERROR(VLOOKUP(AQ1902,Brand!B:C,2,false))</f>
        <v/>
      </c>
      <c r="AT1902" t="str">
        <f>IFERROR(VLOOKUP(AS1902,Brand!B:C,2,false))</f>
        <v/>
      </c>
      <c r="AV1902" t="str">
        <f>IFERROR(VLOOKUP(AU1902,Brand!B:C,2,false))</f>
        <v/>
      </c>
      <c r="AX1902" t="str">
        <f>IFERROR(VLOOKUP(AW1902,Brand!B:C,2,false))</f>
        <v/>
      </c>
      <c r="BA1902" t="str">
        <f>iferror(VLOOKUP(AZ1902,Cities!B:C,2,false))</f>
        <v/>
      </c>
      <c r="BC1902" t="str">
        <f>iferror(VLOOKUP(BB1902,Cities!B:C,2,false))</f>
        <v/>
      </c>
      <c r="BE1902" t="str">
        <f>iferror(VLOOKUP(BD1902,Cities!B:C,2,false))</f>
        <v/>
      </c>
      <c r="BG1902" t="str">
        <f>iferror(VLOOKUP(BF1902,Cities!B:C,2,false))</f>
        <v/>
      </c>
      <c r="BI1902" t="str">
        <f>iferror(VLOOKUP(BH1902,Cities!B:C,2,false))</f>
        <v/>
      </c>
      <c r="BK1902" t="str">
        <f>iferror(VLOOKUP(BJ1902,Cities!B:C,2,false))</f>
        <v/>
      </c>
      <c r="BM1902" t="str">
        <f>iferror(VLOOKUP(BL1902,Cities!B:C,2,false))</f>
        <v/>
      </c>
      <c r="BO1902" t="str">
        <f>iferror(VLOOKUP(BN1902,Cities!B:C,2,false))</f>
        <v/>
      </c>
      <c r="BQ1902" t="str">
        <f>iferror(VLOOKUP(BP1902,Cities!B:C,2,false))</f>
        <v/>
      </c>
      <c r="BS1902" t="str">
        <f>iferror(VLOOKUP(BR1902,Cities!B:C,2,false))</f>
        <v/>
      </c>
      <c r="CD1902" t="str">
        <f>IFERROR(VLOOKUP(CC1902,PaymentModes!I:J,2,false))</f>
        <v/>
      </c>
      <c r="CF1902" t="str">
        <f>IFERROR(VLOOKUP(CE1902,PaymentModes!I:J,2,false))</f>
        <v/>
      </c>
      <c r="CH1902" t="str">
        <f>IFERROR(VLOOKUP(CG1902,PaymentModes!I:J,2,false))</f>
        <v/>
      </c>
      <c r="CJ1902" t="str">
        <f>IFERROR(VLOOKUP(CI1902,PaymentModes!I:J,2,false))</f>
        <v/>
      </c>
      <c r="CL1902" t="str">
        <f>IFERROR(VLOOKUP(CK1902,PaymentModes!I:J,2,false))</f>
        <v/>
      </c>
      <c r="CN1902" t="str">
        <f>IFERROR(VLOOKUP(CM1902,PaymentModes!I:J,2,false))</f>
        <v/>
      </c>
      <c r="CP1902" t="str">
        <f>IFERROR(VLOOKUP(CO1902,PaymentModes!I:J,2,false))</f>
        <v/>
      </c>
    </row>
    <row r="1903">
      <c r="D1903" s="8" t="str">
        <f>iferror(VLOOKUP(C1903,Cities!B:C,2,false))</f>
        <v/>
      </c>
      <c r="L1903" t="str">
        <f>IFERROR(VLOOKUP(K1903,Categories!B:C,2,FALSE),"")</f>
        <v/>
      </c>
      <c r="N1903" s="9" t="str">
        <f>IFERROR(VLOOKUP(M1903,Categories!B:C,2,FALSE),"")</f>
        <v/>
      </c>
      <c r="P1903" s="9" t="str">
        <f>IFERROR(VLOOKUP(O1903,Categories!B:C,2,FALSE),"")</f>
        <v/>
      </c>
      <c r="R1903" s="9" t="str">
        <f>IFERROR(VLOOKUP(Q1903,Categories!F:G,2,FALSE),"")</f>
        <v/>
      </c>
      <c r="T1903" t="str">
        <f>IFERROR(VLOOKUP(S1903,Categories!B:C,2,false))</f>
        <v/>
      </c>
      <c r="V1903" t="str">
        <f>IFERROR(VLOOKUP(U1903,Categories!B:C,2,false))</f>
        <v/>
      </c>
      <c r="X1903" t="str">
        <f>IFERROR(VLOOKUP(W1903,Categories!B:C,2,false))</f>
        <v/>
      </c>
      <c r="Z1903" t="str">
        <f>IFERROR(VLOOKUP(Y1903,Categories!B:C,2,false))</f>
        <v/>
      </c>
      <c r="AB1903" t="str">
        <f>IFERROR(VLOOKUP(AA1903,Categories!B:C,2,false))</f>
        <v/>
      </c>
      <c r="AD1903" t="str">
        <f>IFERROR(VLOOKUP(AC1903,Categories!B:C,2,false))</f>
        <v/>
      </c>
      <c r="AF1903" t="str">
        <f>IFERROR(VLOOKUP(AE1903,Brand!B:C,2,false))</f>
        <v/>
      </c>
      <c r="AH1903" t="str">
        <f>IFERROR(VLOOKUP(AG1903,Brand!B:C,2,false))</f>
        <v/>
      </c>
      <c r="AJ1903" t="str">
        <f>IFERROR(VLOOKUP(AI1903,Brand!B:C,2,false))</f>
        <v/>
      </c>
      <c r="AL1903" t="str">
        <f>IFERROR(VLOOKUP(AK1903,Brand!B:C,2,false))</f>
        <v/>
      </c>
      <c r="AN1903" t="str">
        <f>IFERROR(VLOOKUP(AM1903,Brand!B:C,2,false))</f>
        <v/>
      </c>
      <c r="AP1903" t="str">
        <f>IFERROR(VLOOKUP(AO1903,Brand!B:C,2,false))</f>
        <v/>
      </c>
      <c r="AR1903" t="str">
        <f>IFERROR(VLOOKUP(AQ1903,Brand!B:C,2,false))</f>
        <v/>
      </c>
      <c r="AT1903" t="str">
        <f>IFERROR(VLOOKUP(AS1903,Brand!B:C,2,false))</f>
        <v/>
      </c>
      <c r="AV1903" t="str">
        <f>IFERROR(VLOOKUP(AU1903,Brand!B:C,2,false))</f>
        <v/>
      </c>
      <c r="AX1903" t="str">
        <f>IFERROR(VLOOKUP(AW1903,Brand!B:C,2,false))</f>
        <v/>
      </c>
      <c r="BA1903" t="str">
        <f>iferror(VLOOKUP(AZ1903,Cities!B:C,2,false))</f>
        <v/>
      </c>
      <c r="BC1903" t="str">
        <f>iferror(VLOOKUP(BB1903,Cities!B:C,2,false))</f>
        <v/>
      </c>
      <c r="BE1903" t="str">
        <f>iferror(VLOOKUP(BD1903,Cities!B:C,2,false))</f>
        <v/>
      </c>
      <c r="BG1903" t="str">
        <f>iferror(VLOOKUP(BF1903,Cities!B:C,2,false))</f>
        <v/>
      </c>
      <c r="BI1903" t="str">
        <f>iferror(VLOOKUP(BH1903,Cities!B:C,2,false))</f>
        <v/>
      </c>
      <c r="BK1903" t="str">
        <f>iferror(VLOOKUP(BJ1903,Cities!B:C,2,false))</f>
        <v/>
      </c>
      <c r="BM1903" t="str">
        <f>iferror(VLOOKUP(BL1903,Cities!B:C,2,false))</f>
        <v/>
      </c>
      <c r="BO1903" t="str">
        <f>iferror(VLOOKUP(BN1903,Cities!B:C,2,false))</f>
        <v/>
      </c>
      <c r="BQ1903" t="str">
        <f>iferror(VLOOKUP(BP1903,Cities!B:C,2,false))</f>
        <v/>
      </c>
      <c r="BS1903" t="str">
        <f>iferror(VLOOKUP(BR1903,Cities!B:C,2,false))</f>
        <v/>
      </c>
      <c r="CD1903" t="str">
        <f>IFERROR(VLOOKUP(CC1903,PaymentModes!I:J,2,false))</f>
        <v/>
      </c>
      <c r="CF1903" t="str">
        <f>IFERROR(VLOOKUP(CE1903,PaymentModes!I:J,2,false))</f>
        <v/>
      </c>
      <c r="CH1903" t="str">
        <f>IFERROR(VLOOKUP(CG1903,PaymentModes!I:J,2,false))</f>
        <v/>
      </c>
      <c r="CJ1903" t="str">
        <f>IFERROR(VLOOKUP(CI1903,PaymentModes!I:J,2,false))</f>
        <v/>
      </c>
      <c r="CL1903" t="str">
        <f>IFERROR(VLOOKUP(CK1903,PaymentModes!I:J,2,false))</f>
        <v/>
      </c>
      <c r="CN1903" t="str">
        <f>IFERROR(VLOOKUP(CM1903,PaymentModes!I:J,2,false))</f>
        <v/>
      </c>
      <c r="CP1903" t="str">
        <f>IFERROR(VLOOKUP(CO1903,PaymentModes!I:J,2,false))</f>
        <v/>
      </c>
    </row>
    <row r="1904">
      <c r="D1904" s="8" t="str">
        <f>iferror(VLOOKUP(C1904,Cities!B:C,2,false))</f>
        <v/>
      </c>
      <c r="L1904" t="str">
        <f>IFERROR(VLOOKUP(K1904,Categories!B:C,2,FALSE),"")</f>
        <v/>
      </c>
      <c r="N1904" s="9" t="str">
        <f>IFERROR(VLOOKUP(M1904,Categories!B:C,2,FALSE),"")</f>
        <v/>
      </c>
      <c r="P1904" s="9" t="str">
        <f>IFERROR(VLOOKUP(O1904,Categories!B:C,2,FALSE),"")</f>
        <v/>
      </c>
      <c r="R1904" s="9" t="str">
        <f>IFERROR(VLOOKUP(Q1904,Categories!F:G,2,FALSE),"")</f>
        <v/>
      </c>
      <c r="T1904" t="str">
        <f>IFERROR(VLOOKUP(S1904,Categories!B:C,2,false))</f>
        <v/>
      </c>
      <c r="V1904" t="str">
        <f>IFERROR(VLOOKUP(U1904,Categories!B:C,2,false))</f>
        <v/>
      </c>
      <c r="X1904" t="str">
        <f>IFERROR(VLOOKUP(W1904,Categories!B:C,2,false))</f>
        <v/>
      </c>
      <c r="Z1904" t="str">
        <f>IFERROR(VLOOKUP(Y1904,Categories!B:C,2,false))</f>
        <v/>
      </c>
      <c r="AB1904" t="str">
        <f>IFERROR(VLOOKUP(AA1904,Categories!B:C,2,false))</f>
        <v/>
      </c>
      <c r="AD1904" t="str">
        <f>IFERROR(VLOOKUP(AC1904,Categories!B:C,2,false))</f>
        <v/>
      </c>
      <c r="AF1904" t="str">
        <f>IFERROR(VLOOKUP(AE1904,Brand!B:C,2,false))</f>
        <v/>
      </c>
      <c r="AH1904" t="str">
        <f>IFERROR(VLOOKUP(AG1904,Brand!B:C,2,false))</f>
        <v/>
      </c>
      <c r="AJ1904" t="str">
        <f>IFERROR(VLOOKUP(AI1904,Brand!B:C,2,false))</f>
        <v/>
      </c>
      <c r="AL1904" t="str">
        <f>IFERROR(VLOOKUP(AK1904,Brand!B:C,2,false))</f>
        <v/>
      </c>
      <c r="AN1904" t="str">
        <f>IFERROR(VLOOKUP(AM1904,Brand!B:C,2,false))</f>
        <v/>
      </c>
      <c r="AP1904" t="str">
        <f>IFERROR(VLOOKUP(AO1904,Brand!B:C,2,false))</f>
        <v/>
      </c>
      <c r="AR1904" t="str">
        <f>IFERROR(VLOOKUP(AQ1904,Brand!B:C,2,false))</f>
        <v/>
      </c>
      <c r="AT1904" t="str">
        <f>IFERROR(VLOOKUP(AS1904,Brand!B:C,2,false))</f>
        <v/>
      </c>
      <c r="AV1904" t="str">
        <f>IFERROR(VLOOKUP(AU1904,Brand!B:C,2,false))</f>
        <v/>
      </c>
      <c r="AX1904" t="str">
        <f>IFERROR(VLOOKUP(AW1904,Brand!B:C,2,false))</f>
        <v/>
      </c>
      <c r="BA1904" t="str">
        <f>iferror(VLOOKUP(AZ1904,Cities!B:C,2,false))</f>
        <v/>
      </c>
      <c r="BC1904" t="str">
        <f>iferror(VLOOKUP(BB1904,Cities!B:C,2,false))</f>
        <v/>
      </c>
      <c r="BE1904" t="str">
        <f>iferror(VLOOKUP(BD1904,Cities!B:C,2,false))</f>
        <v/>
      </c>
      <c r="BG1904" t="str">
        <f>iferror(VLOOKUP(BF1904,Cities!B:C,2,false))</f>
        <v/>
      </c>
      <c r="BI1904" t="str">
        <f>iferror(VLOOKUP(BH1904,Cities!B:C,2,false))</f>
        <v/>
      </c>
      <c r="BK1904" t="str">
        <f>iferror(VLOOKUP(BJ1904,Cities!B:C,2,false))</f>
        <v/>
      </c>
      <c r="BM1904" t="str">
        <f>iferror(VLOOKUP(BL1904,Cities!B:C,2,false))</f>
        <v/>
      </c>
      <c r="BO1904" t="str">
        <f>iferror(VLOOKUP(BN1904,Cities!B:C,2,false))</f>
        <v/>
      </c>
      <c r="BQ1904" t="str">
        <f>iferror(VLOOKUP(BP1904,Cities!B:C,2,false))</f>
        <v/>
      </c>
      <c r="BS1904" t="str">
        <f>iferror(VLOOKUP(BR1904,Cities!B:C,2,false))</f>
        <v/>
      </c>
      <c r="CD1904" t="str">
        <f>IFERROR(VLOOKUP(CC1904,PaymentModes!I:J,2,false))</f>
        <v/>
      </c>
      <c r="CF1904" t="str">
        <f>IFERROR(VLOOKUP(CE1904,PaymentModes!I:J,2,false))</f>
        <v/>
      </c>
      <c r="CH1904" t="str">
        <f>IFERROR(VLOOKUP(CG1904,PaymentModes!I:J,2,false))</f>
        <v/>
      </c>
      <c r="CJ1904" t="str">
        <f>IFERROR(VLOOKUP(CI1904,PaymentModes!I:J,2,false))</f>
        <v/>
      </c>
      <c r="CL1904" t="str">
        <f>IFERROR(VLOOKUP(CK1904,PaymentModes!I:J,2,false))</f>
        <v/>
      </c>
      <c r="CN1904" t="str">
        <f>IFERROR(VLOOKUP(CM1904,PaymentModes!I:J,2,false))</f>
        <v/>
      </c>
      <c r="CP1904" t="str">
        <f>IFERROR(VLOOKUP(CO1904,PaymentModes!I:J,2,false))</f>
        <v/>
      </c>
    </row>
    <row r="1905">
      <c r="D1905" s="8" t="str">
        <f>iferror(VLOOKUP(C1905,Cities!B:C,2,false))</f>
        <v/>
      </c>
      <c r="L1905" t="str">
        <f>IFERROR(VLOOKUP(K1905,Categories!B:C,2,FALSE),"")</f>
        <v/>
      </c>
      <c r="N1905" s="9" t="str">
        <f>IFERROR(VLOOKUP(M1905,Categories!B:C,2,FALSE),"")</f>
        <v/>
      </c>
      <c r="P1905" s="9" t="str">
        <f>IFERROR(VLOOKUP(O1905,Categories!B:C,2,FALSE),"")</f>
        <v/>
      </c>
      <c r="R1905" s="9" t="str">
        <f>IFERROR(VLOOKUP(Q1905,Categories!F:G,2,FALSE),"")</f>
        <v/>
      </c>
      <c r="T1905" t="str">
        <f>IFERROR(VLOOKUP(S1905,Categories!B:C,2,false))</f>
        <v/>
      </c>
      <c r="V1905" t="str">
        <f>IFERROR(VLOOKUP(U1905,Categories!B:C,2,false))</f>
        <v/>
      </c>
      <c r="X1905" t="str">
        <f>IFERROR(VLOOKUP(W1905,Categories!B:C,2,false))</f>
        <v/>
      </c>
      <c r="Z1905" t="str">
        <f>IFERROR(VLOOKUP(Y1905,Categories!B:C,2,false))</f>
        <v/>
      </c>
      <c r="AB1905" t="str">
        <f>IFERROR(VLOOKUP(AA1905,Categories!B:C,2,false))</f>
        <v/>
      </c>
      <c r="AD1905" t="str">
        <f>IFERROR(VLOOKUP(AC1905,Categories!B:C,2,false))</f>
        <v/>
      </c>
      <c r="AF1905" t="str">
        <f>IFERROR(VLOOKUP(AE1905,Brand!B:C,2,false))</f>
        <v/>
      </c>
      <c r="AH1905" t="str">
        <f>IFERROR(VLOOKUP(AG1905,Brand!B:C,2,false))</f>
        <v/>
      </c>
      <c r="AJ1905" t="str">
        <f>IFERROR(VLOOKUP(AI1905,Brand!B:C,2,false))</f>
        <v/>
      </c>
      <c r="AL1905" t="str">
        <f>IFERROR(VLOOKUP(AK1905,Brand!B:C,2,false))</f>
        <v/>
      </c>
      <c r="AN1905" t="str">
        <f>IFERROR(VLOOKUP(AM1905,Brand!B:C,2,false))</f>
        <v/>
      </c>
      <c r="AP1905" t="str">
        <f>IFERROR(VLOOKUP(AO1905,Brand!B:C,2,false))</f>
        <v/>
      </c>
      <c r="AR1905" t="str">
        <f>IFERROR(VLOOKUP(AQ1905,Brand!B:C,2,false))</f>
        <v/>
      </c>
      <c r="AT1905" t="str">
        <f>IFERROR(VLOOKUP(AS1905,Brand!B:C,2,false))</f>
        <v/>
      </c>
      <c r="AV1905" t="str">
        <f>IFERROR(VLOOKUP(AU1905,Brand!B:C,2,false))</f>
        <v/>
      </c>
      <c r="AX1905" t="str">
        <f>IFERROR(VLOOKUP(AW1905,Brand!B:C,2,false))</f>
        <v/>
      </c>
      <c r="BA1905" t="str">
        <f>iferror(VLOOKUP(AZ1905,Cities!B:C,2,false))</f>
        <v/>
      </c>
      <c r="BC1905" t="str">
        <f>iferror(VLOOKUP(BB1905,Cities!B:C,2,false))</f>
        <v/>
      </c>
      <c r="BE1905" t="str">
        <f>iferror(VLOOKUP(BD1905,Cities!B:C,2,false))</f>
        <v/>
      </c>
      <c r="BG1905" t="str">
        <f>iferror(VLOOKUP(BF1905,Cities!B:C,2,false))</f>
        <v/>
      </c>
      <c r="BI1905" t="str">
        <f>iferror(VLOOKUP(BH1905,Cities!B:C,2,false))</f>
        <v/>
      </c>
      <c r="BK1905" t="str">
        <f>iferror(VLOOKUP(BJ1905,Cities!B:C,2,false))</f>
        <v/>
      </c>
      <c r="BM1905" t="str">
        <f>iferror(VLOOKUP(BL1905,Cities!B:C,2,false))</f>
        <v/>
      </c>
      <c r="BO1905" t="str">
        <f>iferror(VLOOKUP(BN1905,Cities!B:C,2,false))</f>
        <v/>
      </c>
      <c r="BQ1905" t="str">
        <f>iferror(VLOOKUP(BP1905,Cities!B:C,2,false))</f>
        <v/>
      </c>
      <c r="BS1905" t="str">
        <f>iferror(VLOOKUP(BR1905,Cities!B:C,2,false))</f>
        <v/>
      </c>
      <c r="CD1905" t="str">
        <f>IFERROR(VLOOKUP(CC1905,PaymentModes!I:J,2,false))</f>
        <v/>
      </c>
      <c r="CF1905" t="str">
        <f>IFERROR(VLOOKUP(CE1905,PaymentModes!I:J,2,false))</f>
        <v/>
      </c>
      <c r="CH1905" t="str">
        <f>IFERROR(VLOOKUP(CG1905,PaymentModes!I:J,2,false))</f>
        <v/>
      </c>
      <c r="CJ1905" t="str">
        <f>IFERROR(VLOOKUP(CI1905,PaymentModes!I:J,2,false))</f>
        <v/>
      </c>
      <c r="CL1905" t="str">
        <f>IFERROR(VLOOKUP(CK1905,PaymentModes!I:J,2,false))</f>
        <v/>
      </c>
      <c r="CN1905" t="str">
        <f>IFERROR(VLOOKUP(CM1905,PaymentModes!I:J,2,false))</f>
        <v/>
      </c>
      <c r="CP1905" t="str">
        <f>IFERROR(VLOOKUP(CO1905,PaymentModes!I:J,2,false))</f>
        <v/>
      </c>
    </row>
    <row r="1906">
      <c r="D1906" s="8" t="str">
        <f>iferror(VLOOKUP(C1906,Cities!B:C,2,false))</f>
        <v/>
      </c>
      <c r="L1906" t="str">
        <f>IFERROR(VLOOKUP(K1906,Categories!B:C,2,FALSE),"")</f>
        <v/>
      </c>
      <c r="N1906" s="9" t="str">
        <f>IFERROR(VLOOKUP(M1906,Categories!B:C,2,FALSE),"")</f>
        <v/>
      </c>
      <c r="P1906" s="9" t="str">
        <f>IFERROR(VLOOKUP(O1906,Categories!B:C,2,FALSE),"")</f>
        <v/>
      </c>
      <c r="R1906" s="9" t="str">
        <f>IFERROR(VLOOKUP(Q1906,Categories!F:G,2,FALSE),"")</f>
        <v/>
      </c>
      <c r="T1906" t="str">
        <f>IFERROR(VLOOKUP(S1906,Categories!B:C,2,false))</f>
        <v/>
      </c>
      <c r="V1906" t="str">
        <f>IFERROR(VLOOKUP(U1906,Categories!B:C,2,false))</f>
        <v/>
      </c>
      <c r="X1906" t="str">
        <f>IFERROR(VLOOKUP(W1906,Categories!B:C,2,false))</f>
        <v/>
      </c>
      <c r="Z1906" t="str">
        <f>IFERROR(VLOOKUP(Y1906,Categories!B:C,2,false))</f>
        <v/>
      </c>
      <c r="AB1906" t="str">
        <f>IFERROR(VLOOKUP(AA1906,Categories!B:C,2,false))</f>
        <v/>
      </c>
      <c r="AD1906" t="str">
        <f>IFERROR(VLOOKUP(AC1906,Categories!B:C,2,false))</f>
        <v/>
      </c>
      <c r="AF1906" t="str">
        <f>IFERROR(VLOOKUP(AE1906,Brand!B:C,2,false))</f>
        <v/>
      </c>
      <c r="AH1906" t="str">
        <f>IFERROR(VLOOKUP(AG1906,Brand!B:C,2,false))</f>
        <v/>
      </c>
      <c r="AJ1906" t="str">
        <f>IFERROR(VLOOKUP(AI1906,Brand!B:C,2,false))</f>
        <v/>
      </c>
      <c r="AL1906" t="str">
        <f>IFERROR(VLOOKUP(AK1906,Brand!B:C,2,false))</f>
        <v/>
      </c>
      <c r="AN1906" t="str">
        <f>IFERROR(VLOOKUP(AM1906,Brand!B:C,2,false))</f>
        <v/>
      </c>
      <c r="AP1906" t="str">
        <f>IFERROR(VLOOKUP(AO1906,Brand!B:C,2,false))</f>
        <v/>
      </c>
      <c r="AR1906" t="str">
        <f>IFERROR(VLOOKUP(AQ1906,Brand!B:C,2,false))</f>
        <v/>
      </c>
      <c r="AT1906" t="str">
        <f>IFERROR(VLOOKUP(AS1906,Brand!B:C,2,false))</f>
        <v/>
      </c>
      <c r="AV1906" t="str">
        <f>IFERROR(VLOOKUP(AU1906,Brand!B:C,2,false))</f>
        <v/>
      </c>
      <c r="AX1906" t="str">
        <f>IFERROR(VLOOKUP(AW1906,Brand!B:C,2,false))</f>
        <v/>
      </c>
      <c r="BA1906" t="str">
        <f>iferror(VLOOKUP(AZ1906,Cities!B:C,2,false))</f>
        <v/>
      </c>
      <c r="BC1906" t="str">
        <f>iferror(VLOOKUP(BB1906,Cities!B:C,2,false))</f>
        <v/>
      </c>
      <c r="BE1906" t="str">
        <f>iferror(VLOOKUP(BD1906,Cities!B:C,2,false))</f>
        <v/>
      </c>
      <c r="BG1906" t="str">
        <f>iferror(VLOOKUP(BF1906,Cities!B:C,2,false))</f>
        <v/>
      </c>
      <c r="BI1906" t="str">
        <f>iferror(VLOOKUP(BH1906,Cities!B:C,2,false))</f>
        <v/>
      </c>
      <c r="BK1906" t="str">
        <f>iferror(VLOOKUP(BJ1906,Cities!B:C,2,false))</f>
        <v/>
      </c>
      <c r="BM1906" t="str">
        <f>iferror(VLOOKUP(BL1906,Cities!B:C,2,false))</f>
        <v/>
      </c>
      <c r="BO1906" t="str">
        <f>iferror(VLOOKUP(BN1906,Cities!B:C,2,false))</f>
        <v/>
      </c>
      <c r="BQ1906" t="str">
        <f>iferror(VLOOKUP(BP1906,Cities!B:C,2,false))</f>
        <v/>
      </c>
      <c r="BS1906" t="str">
        <f>iferror(VLOOKUP(BR1906,Cities!B:C,2,false))</f>
        <v/>
      </c>
      <c r="CD1906" t="str">
        <f>IFERROR(VLOOKUP(CC1906,PaymentModes!I:J,2,false))</f>
        <v/>
      </c>
      <c r="CF1906" t="str">
        <f>IFERROR(VLOOKUP(CE1906,PaymentModes!I:J,2,false))</f>
        <v/>
      </c>
      <c r="CH1906" t="str">
        <f>IFERROR(VLOOKUP(CG1906,PaymentModes!I:J,2,false))</f>
        <v/>
      </c>
      <c r="CJ1906" t="str">
        <f>IFERROR(VLOOKUP(CI1906,PaymentModes!I:J,2,false))</f>
        <v/>
      </c>
      <c r="CL1906" t="str">
        <f>IFERROR(VLOOKUP(CK1906,PaymentModes!I:J,2,false))</f>
        <v/>
      </c>
      <c r="CN1906" t="str">
        <f>IFERROR(VLOOKUP(CM1906,PaymentModes!I:J,2,false))</f>
        <v/>
      </c>
      <c r="CP1906" t="str">
        <f>IFERROR(VLOOKUP(CO1906,PaymentModes!I:J,2,false))</f>
        <v/>
      </c>
    </row>
    <row r="1907">
      <c r="D1907" s="8" t="str">
        <f>iferror(VLOOKUP(C1907,Cities!B:C,2,false))</f>
        <v/>
      </c>
      <c r="L1907" t="str">
        <f>IFERROR(VLOOKUP(K1907,Categories!B:C,2,FALSE),"")</f>
        <v/>
      </c>
      <c r="N1907" s="9" t="str">
        <f>IFERROR(VLOOKUP(M1907,Categories!B:C,2,FALSE),"")</f>
        <v/>
      </c>
      <c r="P1907" s="9" t="str">
        <f>IFERROR(VLOOKUP(O1907,Categories!B:C,2,FALSE),"")</f>
        <v/>
      </c>
      <c r="R1907" s="9" t="str">
        <f>IFERROR(VLOOKUP(Q1907,Categories!F:G,2,FALSE),"")</f>
        <v/>
      </c>
      <c r="T1907" t="str">
        <f>IFERROR(VLOOKUP(S1907,Categories!B:C,2,false))</f>
        <v/>
      </c>
      <c r="V1907" t="str">
        <f>IFERROR(VLOOKUP(U1907,Categories!B:C,2,false))</f>
        <v/>
      </c>
      <c r="X1907" t="str">
        <f>IFERROR(VLOOKUP(W1907,Categories!B:C,2,false))</f>
        <v/>
      </c>
      <c r="Z1907" t="str">
        <f>IFERROR(VLOOKUP(Y1907,Categories!B:C,2,false))</f>
        <v/>
      </c>
      <c r="AB1907" t="str">
        <f>IFERROR(VLOOKUP(AA1907,Categories!B:C,2,false))</f>
        <v/>
      </c>
      <c r="AD1907" t="str">
        <f>IFERROR(VLOOKUP(AC1907,Categories!B:C,2,false))</f>
        <v/>
      </c>
      <c r="AF1907" t="str">
        <f>IFERROR(VLOOKUP(AE1907,Brand!B:C,2,false))</f>
        <v/>
      </c>
      <c r="AH1907" t="str">
        <f>IFERROR(VLOOKUP(AG1907,Brand!B:C,2,false))</f>
        <v/>
      </c>
      <c r="AJ1907" t="str">
        <f>IFERROR(VLOOKUP(AI1907,Brand!B:C,2,false))</f>
        <v/>
      </c>
      <c r="AL1907" t="str">
        <f>IFERROR(VLOOKUP(AK1907,Brand!B:C,2,false))</f>
        <v/>
      </c>
      <c r="AN1907" t="str">
        <f>IFERROR(VLOOKUP(AM1907,Brand!B:C,2,false))</f>
        <v/>
      </c>
      <c r="AP1907" t="str">
        <f>IFERROR(VLOOKUP(AO1907,Brand!B:C,2,false))</f>
        <v/>
      </c>
      <c r="AR1907" t="str">
        <f>IFERROR(VLOOKUP(AQ1907,Brand!B:C,2,false))</f>
        <v/>
      </c>
      <c r="AT1907" t="str">
        <f>IFERROR(VLOOKUP(AS1907,Brand!B:C,2,false))</f>
        <v/>
      </c>
      <c r="AV1907" t="str">
        <f>IFERROR(VLOOKUP(AU1907,Brand!B:C,2,false))</f>
        <v/>
      </c>
      <c r="AX1907" t="str">
        <f>IFERROR(VLOOKUP(AW1907,Brand!B:C,2,false))</f>
        <v/>
      </c>
      <c r="BA1907" t="str">
        <f>iferror(VLOOKUP(AZ1907,Cities!B:C,2,false))</f>
        <v/>
      </c>
      <c r="BC1907" t="str">
        <f>iferror(VLOOKUP(BB1907,Cities!B:C,2,false))</f>
        <v/>
      </c>
      <c r="BE1907" t="str">
        <f>iferror(VLOOKUP(BD1907,Cities!B:C,2,false))</f>
        <v/>
      </c>
      <c r="BG1907" t="str">
        <f>iferror(VLOOKUP(BF1907,Cities!B:C,2,false))</f>
        <v/>
      </c>
      <c r="BI1907" t="str">
        <f>iferror(VLOOKUP(BH1907,Cities!B:C,2,false))</f>
        <v/>
      </c>
      <c r="BK1907" t="str">
        <f>iferror(VLOOKUP(BJ1907,Cities!B:C,2,false))</f>
        <v/>
      </c>
      <c r="BM1907" t="str">
        <f>iferror(VLOOKUP(BL1907,Cities!B:C,2,false))</f>
        <v/>
      </c>
      <c r="BO1907" t="str">
        <f>iferror(VLOOKUP(BN1907,Cities!B:C,2,false))</f>
        <v/>
      </c>
      <c r="BQ1907" t="str">
        <f>iferror(VLOOKUP(BP1907,Cities!B:C,2,false))</f>
        <v/>
      </c>
      <c r="BS1907" t="str">
        <f>iferror(VLOOKUP(BR1907,Cities!B:C,2,false))</f>
        <v/>
      </c>
      <c r="CD1907" t="str">
        <f>IFERROR(VLOOKUP(CC1907,PaymentModes!I:J,2,false))</f>
        <v/>
      </c>
      <c r="CF1907" t="str">
        <f>IFERROR(VLOOKUP(CE1907,PaymentModes!I:J,2,false))</f>
        <v/>
      </c>
      <c r="CH1907" t="str">
        <f>IFERROR(VLOOKUP(CG1907,PaymentModes!I:J,2,false))</f>
        <v/>
      </c>
      <c r="CJ1907" t="str">
        <f>IFERROR(VLOOKUP(CI1907,PaymentModes!I:J,2,false))</f>
        <v/>
      </c>
      <c r="CL1907" t="str">
        <f>IFERROR(VLOOKUP(CK1907,PaymentModes!I:J,2,false))</f>
        <v/>
      </c>
      <c r="CN1907" t="str">
        <f>IFERROR(VLOOKUP(CM1907,PaymentModes!I:J,2,false))</f>
        <v/>
      </c>
      <c r="CP1907" t="str">
        <f>IFERROR(VLOOKUP(CO1907,PaymentModes!I:J,2,false))</f>
        <v/>
      </c>
    </row>
    <row r="1908">
      <c r="D1908" s="8" t="str">
        <f>iferror(VLOOKUP(C1908,Cities!B:C,2,false))</f>
        <v/>
      </c>
      <c r="L1908" t="str">
        <f>IFERROR(VLOOKUP(K1908,Categories!B:C,2,FALSE),"")</f>
        <v/>
      </c>
      <c r="N1908" s="9" t="str">
        <f>IFERROR(VLOOKUP(M1908,Categories!B:C,2,FALSE),"")</f>
        <v/>
      </c>
      <c r="P1908" s="9" t="str">
        <f>IFERROR(VLOOKUP(O1908,Categories!B:C,2,FALSE),"")</f>
        <v/>
      </c>
      <c r="R1908" s="9" t="str">
        <f>IFERROR(VLOOKUP(Q1908,Categories!F:G,2,FALSE),"")</f>
        <v/>
      </c>
      <c r="T1908" t="str">
        <f>IFERROR(VLOOKUP(S1908,Categories!B:C,2,false))</f>
        <v/>
      </c>
      <c r="V1908" t="str">
        <f>IFERROR(VLOOKUP(U1908,Categories!B:C,2,false))</f>
        <v/>
      </c>
      <c r="X1908" t="str">
        <f>IFERROR(VLOOKUP(W1908,Categories!B:C,2,false))</f>
        <v/>
      </c>
      <c r="Z1908" t="str">
        <f>IFERROR(VLOOKUP(Y1908,Categories!B:C,2,false))</f>
        <v/>
      </c>
      <c r="AB1908" t="str">
        <f>IFERROR(VLOOKUP(AA1908,Categories!B:C,2,false))</f>
        <v/>
      </c>
      <c r="AD1908" t="str">
        <f>IFERROR(VLOOKUP(AC1908,Categories!B:C,2,false))</f>
        <v/>
      </c>
      <c r="AF1908" t="str">
        <f>IFERROR(VLOOKUP(AE1908,Brand!B:C,2,false))</f>
        <v/>
      </c>
      <c r="AH1908" t="str">
        <f>IFERROR(VLOOKUP(AG1908,Brand!B:C,2,false))</f>
        <v/>
      </c>
      <c r="AJ1908" t="str">
        <f>IFERROR(VLOOKUP(AI1908,Brand!B:C,2,false))</f>
        <v/>
      </c>
      <c r="AL1908" t="str">
        <f>IFERROR(VLOOKUP(AK1908,Brand!B:C,2,false))</f>
        <v/>
      </c>
      <c r="AN1908" t="str">
        <f>IFERROR(VLOOKUP(AM1908,Brand!B:C,2,false))</f>
        <v/>
      </c>
      <c r="AP1908" t="str">
        <f>IFERROR(VLOOKUP(AO1908,Brand!B:C,2,false))</f>
        <v/>
      </c>
      <c r="AR1908" t="str">
        <f>IFERROR(VLOOKUP(AQ1908,Brand!B:C,2,false))</f>
        <v/>
      </c>
      <c r="AT1908" t="str">
        <f>IFERROR(VLOOKUP(AS1908,Brand!B:C,2,false))</f>
        <v/>
      </c>
      <c r="AV1908" t="str">
        <f>IFERROR(VLOOKUP(AU1908,Brand!B:C,2,false))</f>
        <v/>
      </c>
      <c r="AX1908" t="str">
        <f>IFERROR(VLOOKUP(AW1908,Brand!B:C,2,false))</f>
        <v/>
      </c>
      <c r="BA1908" t="str">
        <f>iferror(VLOOKUP(AZ1908,Cities!B:C,2,false))</f>
        <v/>
      </c>
      <c r="BC1908" t="str">
        <f>iferror(VLOOKUP(BB1908,Cities!B:C,2,false))</f>
        <v/>
      </c>
      <c r="BE1908" t="str">
        <f>iferror(VLOOKUP(BD1908,Cities!B:C,2,false))</f>
        <v/>
      </c>
      <c r="BG1908" t="str">
        <f>iferror(VLOOKUP(BF1908,Cities!B:C,2,false))</f>
        <v/>
      </c>
      <c r="BI1908" t="str">
        <f>iferror(VLOOKUP(BH1908,Cities!B:C,2,false))</f>
        <v/>
      </c>
      <c r="BK1908" t="str">
        <f>iferror(VLOOKUP(BJ1908,Cities!B:C,2,false))</f>
        <v/>
      </c>
      <c r="BM1908" t="str">
        <f>iferror(VLOOKUP(BL1908,Cities!B:C,2,false))</f>
        <v/>
      </c>
      <c r="BO1908" t="str">
        <f>iferror(VLOOKUP(BN1908,Cities!B:C,2,false))</f>
        <v/>
      </c>
      <c r="BQ1908" t="str">
        <f>iferror(VLOOKUP(BP1908,Cities!B:C,2,false))</f>
        <v/>
      </c>
      <c r="BS1908" t="str">
        <f>iferror(VLOOKUP(BR1908,Cities!B:C,2,false))</f>
        <v/>
      </c>
      <c r="CD1908" t="str">
        <f>IFERROR(VLOOKUP(CC1908,PaymentModes!I:J,2,false))</f>
        <v/>
      </c>
      <c r="CF1908" t="str">
        <f>IFERROR(VLOOKUP(CE1908,PaymentModes!I:J,2,false))</f>
        <v/>
      </c>
      <c r="CH1908" t="str">
        <f>IFERROR(VLOOKUP(CG1908,PaymentModes!I:J,2,false))</f>
        <v/>
      </c>
      <c r="CJ1908" t="str">
        <f>IFERROR(VLOOKUP(CI1908,PaymentModes!I:J,2,false))</f>
        <v/>
      </c>
      <c r="CL1908" t="str">
        <f>IFERROR(VLOOKUP(CK1908,PaymentModes!I:J,2,false))</f>
        <v/>
      </c>
      <c r="CN1908" t="str">
        <f>IFERROR(VLOOKUP(CM1908,PaymentModes!I:J,2,false))</f>
        <v/>
      </c>
      <c r="CP1908" t="str">
        <f>IFERROR(VLOOKUP(CO1908,PaymentModes!I:J,2,false))</f>
        <v/>
      </c>
    </row>
    <row r="1909">
      <c r="D1909" s="8" t="str">
        <f>iferror(VLOOKUP(C1909,Cities!B:C,2,false))</f>
        <v/>
      </c>
      <c r="L1909" t="str">
        <f>IFERROR(VLOOKUP(K1909,Categories!B:C,2,FALSE),"")</f>
        <v/>
      </c>
      <c r="N1909" s="9" t="str">
        <f>IFERROR(VLOOKUP(M1909,Categories!B:C,2,FALSE),"")</f>
        <v/>
      </c>
      <c r="P1909" s="9" t="str">
        <f>IFERROR(VLOOKUP(O1909,Categories!B:C,2,FALSE),"")</f>
        <v/>
      </c>
      <c r="R1909" s="9" t="str">
        <f>IFERROR(VLOOKUP(Q1909,Categories!F:G,2,FALSE),"")</f>
        <v/>
      </c>
      <c r="T1909" t="str">
        <f>IFERROR(VLOOKUP(S1909,Categories!B:C,2,false))</f>
        <v/>
      </c>
      <c r="V1909" t="str">
        <f>IFERROR(VLOOKUP(U1909,Categories!B:C,2,false))</f>
        <v/>
      </c>
      <c r="X1909" t="str">
        <f>IFERROR(VLOOKUP(W1909,Categories!B:C,2,false))</f>
        <v/>
      </c>
      <c r="Z1909" t="str">
        <f>IFERROR(VLOOKUP(Y1909,Categories!B:C,2,false))</f>
        <v/>
      </c>
      <c r="AB1909" t="str">
        <f>IFERROR(VLOOKUP(AA1909,Categories!B:C,2,false))</f>
        <v/>
      </c>
      <c r="AD1909" t="str">
        <f>IFERROR(VLOOKUP(AC1909,Categories!B:C,2,false))</f>
        <v/>
      </c>
      <c r="AF1909" t="str">
        <f>IFERROR(VLOOKUP(AE1909,Brand!B:C,2,false))</f>
        <v/>
      </c>
      <c r="AH1909" t="str">
        <f>IFERROR(VLOOKUP(AG1909,Brand!B:C,2,false))</f>
        <v/>
      </c>
      <c r="AJ1909" t="str">
        <f>IFERROR(VLOOKUP(AI1909,Brand!B:C,2,false))</f>
        <v/>
      </c>
      <c r="AL1909" t="str">
        <f>IFERROR(VLOOKUP(AK1909,Brand!B:C,2,false))</f>
        <v/>
      </c>
      <c r="AN1909" t="str">
        <f>IFERROR(VLOOKUP(AM1909,Brand!B:C,2,false))</f>
        <v/>
      </c>
      <c r="AP1909" t="str">
        <f>IFERROR(VLOOKUP(AO1909,Brand!B:C,2,false))</f>
        <v/>
      </c>
      <c r="AR1909" t="str">
        <f>IFERROR(VLOOKUP(AQ1909,Brand!B:C,2,false))</f>
        <v/>
      </c>
      <c r="AT1909" t="str">
        <f>IFERROR(VLOOKUP(AS1909,Brand!B:C,2,false))</f>
        <v/>
      </c>
      <c r="AV1909" t="str">
        <f>IFERROR(VLOOKUP(AU1909,Brand!B:C,2,false))</f>
        <v/>
      </c>
      <c r="AX1909" t="str">
        <f>IFERROR(VLOOKUP(AW1909,Brand!B:C,2,false))</f>
        <v/>
      </c>
      <c r="BA1909" t="str">
        <f>iferror(VLOOKUP(AZ1909,Cities!B:C,2,false))</f>
        <v/>
      </c>
      <c r="BC1909" t="str">
        <f>iferror(VLOOKUP(BB1909,Cities!B:C,2,false))</f>
        <v/>
      </c>
      <c r="BE1909" t="str">
        <f>iferror(VLOOKUP(BD1909,Cities!B:C,2,false))</f>
        <v/>
      </c>
      <c r="BG1909" t="str">
        <f>iferror(VLOOKUP(BF1909,Cities!B:C,2,false))</f>
        <v/>
      </c>
      <c r="BI1909" t="str">
        <f>iferror(VLOOKUP(BH1909,Cities!B:C,2,false))</f>
        <v/>
      </c>
      <c r="BK1909" t="str">
        <f>iferror(VLOOKUP(BJ1909,Cities!B:C,2,false))</f>
        <v/>
      </c>
      <c r="BM1909" t="str">
        <f>iferror(VLOOKUP(BL1909,Cities!B:C,2,false))</f>
        <v/>
      </c>
      <c r="BO1909" t="str">
        <f>iferror(VLOOKUP(BN1909,Cities!B:C,2,false))</f>
        <v/>
      </c>
      <c r="BQ1909" t="str">
        <f>iferror(VLOOKUP(BP1909,Cities!B:C,2,false))</f>
        <v/>
      </c>
      <c r="BS1909" t="str">
        <f>iferror(VLOOKUP(BR1909,Cities!B:C,2,false))</f>
        <v/>
      </c>
      <c r="CD1909" t="str">
        <f>IFERROR(VLOOKUP(CC1909,PaymentModes!I:J,2,false))</f>
        <v/>
      </c>
      <c r="CF1909" t="str">
        <f>IFERROR(VLOOKUP(CE1909,PaymentModes!I:J,2,false))</f>
        <v/>
      </c>
      <c r="CH1909" t="str">
        <f>IFERROR(VLOOKUP(CG1909,PaymentModes!I:J,2,false))</f>
        <v/>
      </c>
      <c r="CJ1909" t="str">
        <f>IFERROR(VLOOKUP(CI1909,PaymentModes!I:J,2,false))</f>
        <v/>
      </c>
      <c r="CL1909" t="str">
        <f>IFERROR(VLOOKUP(CK1909,PaymentModes!I:J,2,false))</f>
        <v/>
      </c>
      <c r="CN1909" t="str">
        <f>IFERROR(VLOOKUP(CM1909,PaymentModes!I:J,2,false))</f>
        <v/>
      </c>
      <c r="CP1909" t="str">
        <f>IFERROR(VLOOKUP(CO1909,PaymentModes!I:J,2,false))</f>
        <v/>
      </c>
    </row>
    <row r="1910">
      <c r="D1910" s="8" t="str">
        <f>iferror(VLOOKUP(C1910,Cities!B:C,2,false))</f>
        <v/>
      </c>
      <c r="L1910" t="str">
        <f>IFERROR(VLOOKUP(K1910,Categories!B:C,2,FALSE),"")</f>
        <v/>
      </c>
      <c r="N1910" s="9" t="str">
        <f>IFERROR(VLOOKUP(M1910,Categories!B:C,2,FALSE),"")</f>
        <v/>
      </c>
      <c r="P1910" s="9" t="str">
        <f>IFERROR(VLOOKUP(O1910,Categories!B:C,2,FALSE),"")</f>
        <v/>
      </c>
      <c r="R1910" s="9" t="str">
        <f>IFERROR(VLOOKUP(Q1910,Categories!F:G,2,FALSE),"")</f>
        <v/>
      </c>
      <c r="T1910" t="str">
        <f>IFERROR(VLOOKUP(S1910,Categories!B:C,2,false))</f>
        <v/>
      </c>
      <c r="V1910" t="str">
        <f>IFERROR(VLOOKUP(U1910,Categories!B:C,2,false))</f>
        <v/>
      </c>
      <c r="X1910" t="str">
        <f>IFERROR(VLOOKUP(W1910,Categories!B:C,2,false))</f>
        <v/>
      </c>
      <c r="Z1910" t="str">
        <f>IFERROR(VLOOKUP(Y1910,Categories!B:C,2,false))</f>
        <v/>
      </c>
      <c r="AB1910" t="str">
        <f>IFERROR(VLOOKUP(AA1910,Categories!B:C,2,false))</f>
        <v/>
      </c>
      <c r="AD1910" t="str">
        <f>IFERROR(VLOOKUP(AC1910,Categories!B:C,2,false))</f>
        <v/>
      </c>
      <c r="AF1910" t="str">
        <f>IFERROR(VLOOKUP(AE1910,Brand!B:C,2,false))</f>
        <v/>
      </c>
      <c r="AH1910" t="str">
        <f>IFERROR(VLOOKUP(AG1910,Brand!B:C,2,false))</f>
        <v/>
      </c>
      <c r="AJ1910" t="str">
        <f>IFERROR(VLOOKUP(AI1910,Brand!B:C,2,false))</f>
        <v/>
      </c>
      <c r="AL1910" t="str">
        <f>IFERROR(VLOOKUP(AK1910,Brand!B:C,2,false))</f>
        <v/>
      </c>
      <c r="AN1910" t="str">
        <f>IFERROR(VLOOKUP(AM1910,Brand!B:C,2,false))</f>
        <v/>
      </c>
      <c r="AP1910" t="str">
        <f>IFERROR(VLOOKUP(AO1910,Brand!B:C,2,false))</f>
        <v/>
      </c>
      <c r="AR1910" t="str">
        <f>IFERROR(VLOOKUP(AQ1910,Brand!B:C,2,false))</f>
        <v/>
      </c>
      <c r="AT1910" t="str">
        <f>IFERROR(VLOOKUP(AS1910,Brand!B:C,2,false))</f>
        <v/>
      </c>
      <c r="AV1910" t="str">
        <f>IFERROR(VLOOKUP(AU1910,Brand!B:C,2,false))</f>
        <v/>
      </c>
      <c r="AX1910" t="str">
        <f>IFERROR(VLOOKUP(AW1910,Brand!B:C,2,false))</f>
        <v/>
      </c>
      <c r="BA1910" t="str">
        <f>iferror(VLOOKUP(AZ1910,Cities!B:C,2,false))</f>
        <v/>
      </c>
      <c r="BC1910" t="str">
        <f>iferror(VLOOKUP(BB1910,Cities!B:C,2,false))</f>
        <v/>
      </c>
      <c r="BE1910" t="str">
        <f>iferror(VLOOKUP(BD1910,Cities!B:C,2,false))</f>
        <v/>
      </c>
      <c r="BG1910" t="str">
        <f>iferror(VLOOKUP(BF1910,Cities!B:C,2,false))</f>
        <v/>
      </c>
      <c r="BI1910" t="str">
        <f>iferror(VLOOKUP(BH1910,Cities!B:C,2,false))</f>
        <v/>
      </c>
      <c r="BK1910" t="str">
        <f>iferror(VLOOKUP(BJ1910,Cities!B:C,2,false))</f>
        <v/>
      </c>
      <c r="BM1910" t="str">
        <f>iferror(VLOOKUP(BL1910,Cities!B:C,2,false))</f>
        <v/>
      </c>
      <c r="BO1910" t="str">
        <f>iferror(VLOOKUP(BN1910,Cities!B:C,2,false))</f>
        <v/>
      </c>
      <c r="BQ1910" t="str">
        <f>iferror(VLOOKUP(BP1910,Cities!B:C,2,false))</f>
        <v/>
      </c>
      <c r="BS1910" t="str">
        <f>iferror(VLOOKUP(BR1910,Cities!B:C,2,false))</f>
        <v/>
      </c>
      <c r="CD1910" t="str">
        <f>IFERROR(VLOOKUP(CC1910,PaymentModes!I:J,2,false))</f>
        <v/>
      </c>
      <c r="CF1910" t="str">
        <f>IFERROR(VLOOKUP(CE1910,PaymentModes!I:J,2,false))</f>
        <v/>
      </c>
      <c r="CH1910" t="str">
        <f>IFERROR(VLOOKUP(CG1910,PaymentModes!I:J,2,false))</f>
        <v/>
      </c>
      <c r="CJ1910" t="str">
        <f>IFERROR(VLOOKUP(CI1910,PaymentModes!I:J,2,false))</f>
        <v/>
      </c>
      <c r="CL1910" t="str">
        <f>IFERROR(VLOOKUP(CK1910,PaymentModes!I:J,2,false))</f>
        <v/>
      </c>
      <c r="CN1910" t="str">
        <f>IFERROR(VLOOKUP(CM1910,PaymentModes!I:J,2,false))</f>
        <v/>
      </c>
      <c r="CP1910" t="str">
        <f>IFERROR(VLOOKUP(CO1910,PaymentModes!I:J,2,false))</f>
        <v/>
      </c>
    </row>
    <row r="1911">
      <c r="D1911" s="8" t="str">
        <f>iferror(VLOOKUP(C1911,Cities!B:C,2,false))</f>
        <v/>
      </c>
      <c r="L1911" t="str">
        <f>IFERROR(VLOOKUP(K1911,Categories!B:C,2,FALSE),"")</f>
        <v/>
      </c>
      <c r="N1911" s="9" t="str">
        <f>IFERROR(VLOOKUP(M1911,Categories!B:C,2,FALSE),"")</f>
        <v/>
      </c>
      <c r="P1911" s="9" t="str">
        <f>IFERROR(VLOOKUP(O1911,Categories!B:C,2,FALSE),"")</f>
        <v/>
      </c>
      <c r="R1911" s="9" t="str">
        <f>IFERROR(VLOOKUP(Q1911,Categories!B:C,2,FALSE),"")</f>
        <v/>
      </c>
      <c r="T1911" t="str">
        <f>IFERROR(VLOOKUP(S1911,Categories!B:C,2,false))</f>
        <v/>
      </c>
      <c r="V1911" t="str">
        <f>IFERROR(VLOOKUP(U1911,Categories!B:C,2,false))</f>
        <v/>
      </c>
      <c r="X1911" t="str">
        <f>IFERROR(VLOOKUP(W1911,Categories!B:C,2,false))</f>
        <v/>
      </c>
      <c r="Z1911" t="str">
        <f>IFERROR(VLOOKUP(Y1911,Categories!B:C,2,false))</f>
        <v/>
      </c>
      <c r="AB1911" t="str">
        <f>IFERROR(VLOOKUP(AA1911,Categories!B:C,2,false))</f>
        <v/>
      </c>
      <c r="AD1911" t="str">
        <f>IFERROR(VLOOKUP(AC1911,Categories!B:C,2,false))</f>
        <v/>
      </c>
      <c r="AF1911" t="str">
        <f>IFERROR(VLOOKUP(AE1911,Brand!B:C,2,false))</f>
        <v/>
      </c>
      <c r="AH1911" t="str">
        <f>IFERROR(VLOOKUP(AG1911,Brand!B:C,2,false))</f>
        <v/>
      </c>
      <c r="AJ1911" t="str">
        <f>IFERROR(VLOOKUP(AI1911,Brand!B:C,2,false))</f>
        <v/>
      </c>
      <c r="AL1911" t="str">
        <f>IFERROR(VLOOKUP(AK1911,Brand!B:C,2,false))</f>
        <v/>
      </c>
      <c r="AN1911" t="str">
        <f>IFERROR(VLOOKUP(AM1911,Brand!B:C,2,false))</f>
        <v/>
      </c>
      <c r="AP1911" t="str">
        <f>IFERROR(VLOOKUP(AO1911,Brand!B:C,2,false))</f>
        <v/>
      </c>
      <c r="AR1911" t="str">
        <f>IFERROR(VLOOKUP(AQ1911,Brand!B:C,2,false))</f>
        <v/>
      </c>
      <c r="AT1911" t="str">
        <f>IFERROR(VLOOKUP(AS1911,Brand!B:C,2,false))</f>
        <v/>
      </c>
      <c r="AV1911" t="str">
        <f>IFERROR(VLOOKUP(AU1911,Brand!B:C,2,false))</f>
        <v/>
      </c>
      <c r="AX1911" t="str">
        <f>IFERROR(VLOOKUP(AW1911,Brand!B:C,2,false))</f>
        <v/>
      </c>
      <c r="BA1911" t="str">
        <f>iferror(VLOOKUP(AZ1911,Cities!B:C,2,false))</f>
        <v/>
      </c>
      <c r="BC1911" t="str">
        <f>iferror(VLOOKUP(BB1911,Cities!B:C,2,false))</f>
        <v/>
      </c>
      <c r="BE1911" t="str">
        <f>iferror(VLOOKUP(BD1911,Cities!B:C,2,false))</f>
        <v/>
      </c>
      <c r="BG1911" t="str">
        <f>iferror(VLOOKUP(BF1911,Cities!B:C,2,false))</f>
        <v/>
      </c>
      <c r="BI1911" t="str">
        <f>iferror(VLOOKUP(BH1911,Cities!B:C,2,false))</f>
        <v/>
      </c>
      <c r="BK1911" t="str">
        <f>iferror(VLOOKUP(BJ1911,Cities!B:C,2,false))</f>
        <v/>
      </c>
      <c r="BM1911" t="str">
        <f>iferror(VLOOKUP(BL1911,Cities!B:C,2,false))</f>
        <v/>
      </c>
      <c r="BO1911" t="str">
        <f>iferror(VLOOKUP(BN1911,Cities!B:C,2,false))</f>
        <v/>
      </c>
      <c r="BQ1911" t="str">
        <f>iferror(VLOOKUP(BP1911,Cities!B:C,2,false))</f>
        <v/>
      </c>
      <c r="BS1911" t="str">
        <f>iferror(VLOOKUP(BR1911,Cities!B:C,2,false))</f>
        <v/>
      </c>
      <c r="CD1911" t="str">
        <f>IFERROR(VLOOKUP(CC1911,PaymentModes!I:J,2,false))</f>
        <v/>
      </c>
      <c r="CF1911" t="str">
        <f>IFERROR(VLOOKUP(CE1911,PaymentModes!I:J,2,false))</f>
        <v/>
      </c>
      <c r="CH1911" t="str">
        <f>IFERROR(VLOOKUP(CG1911,PaymentModes!I:J,2,false))</f>
        <v/>
      </c>
      <c r="CJ1911" t="str">
        <f>IFERROR(VLOOKUP(CI1911,PaymentModes!I:J,2,false))</f>
        <v/>
      </c>
      <c r="CL1911" t="str">
        <f>IFERROR(VLOOKUP(CK1911,PaymentModes!I:J,2,false))</f>
        <v/>
      </c>
      <c r="CN1911" t="str">
        <f>IFERROR(VLOOKUP(CM1911,PaymentModes!I:J,2,false))</f>
        <v/>
      </c>
      <c r="CP1911" t="str">
        <f>IFERROR(VLOOKUP(CO1911,PaymentModes!I:J,2,false))</f>
        <v/>
      </c>
    </row>
    <row r="1912">
      <c r="D1912" s="8" t="str">
        <f>iferror(VLOOKUP(C1912,Cities!B:C,2,false))</f>
        <v/>
      </c>
      <c r="L1912" t="str">
        <f>IFERROR(VLOOKUP(K1912,Categories!B:C,2,FALSE),"")</f>
        <v/>
      </c>
      <c r="N1912" s="9" t="str">
        <f>IFERROR(VLOOKUP(M1912,Categories!B:C,2,FALSE),"")</f>
        <v/>
      </c>
      <c r="P1912" s="9" t="str">
        <f>IFERROR(VLOOKUP(O1912,Categories!B:C,2,FALSE),"")</f>
        <v/>
      </c>
      <c r="R1912" s="9" t="str">
        <f>IFERROR(VLOOKUP(Q1912,Categories!B:C,2,FALSE),"")</f>
        <v/>
      </c>
      <c r="T1912" t="str">
        <f>IFERROR(VLOOKUP(S1912,Categories!B:C,2,false))</f>
        <v/>
      </c>
      <c r="V1912" t="str">
        <f>IFERROR(VLOOKUP(U1912,Categories!B:C,2,false))</f>
        <v/>
      </c>
      <c r="X1912" t="str">
        <f>IFERROR(VLOOKUP(W1912,Categories!B:C,2,false))</f>
        <v/>
      </c>
      <c r="Z1912" t="str">
        <f>IFERROR(VLOOKUP(Y1912,Categories!B:C,2,false))</f>
        <v/>
      </c>
      <c r="AB1912" t="str">
        <f>IFERROR(VLOOKUP(AA1912,Categories!B:C,2,false))</f>
        <v/>
      </c>
      <c r="AD1912" t="str">
        <f>IFERROR(VLOOKUP(AC1912,Categories!B:C,2,false))</f>
        <v/>
      </c>
      <c r="AF1912" t="str">
        <f>IFERROR(VLOOKUP(AE1912,Brand!B:C,2,false))</f>
        <v/>
      </c>
      <c r="AH1912" t="str">
        <f>IFERROR(VLOOKUP(AG1912,Brand!B:C,2,false))</f>
        <v/>
      </c>
      <c r="AJ1912" t="str">
        <f>IFERROR(VLOOKUP(AI1912,Brand!B:C,2,false))</f>
        <v/>
      </c>
      <c r="AL1912" t="str">
        <f>IFERROR(VLOOKUP(AK1912,Brand!B:C,2,false))</f>
        <v/>
      </c>
      <c r="AN1912" t="str">
        <f>IFERROR(VLOOKUP(AM1912,Brand!B:C,2,false))</f>
        <v/>
      </c>
      <c r="AP1912" t="str">
        <f>IFERROR(VLOOKUP(AO1912,Brand!B:C,2,false))</f>
        <v/>
      </c>
      <c r="AR1912" t="str">
        <f>IFERROR(VLOOKUP(AQ1912,Brand!B:C,2,false))</f>
        <v/>
      </c>
      <c r="AT1912" t="str">
        <f>IFERROR(VLOOKUP(AS1912,Brand!B:C,2,false))</f>
        <v/>
      </c>
      <c r="AV1912" t="str">
        <f>IFERROR(VLOOKUP(AU1912,Brand!B:C,2,false))</f>
        <v/>
      </c>
      <c r="AX1912" t="str">
        <f>IFERROR(VLOOKUP(AW1912,Brand!B:C,2,false))</f>
        <v/>
      </c>
      <c r="BA1912" t="str">
        <f>iferror(VLOOKUP(AZ1912,Cities!B:C,2,false))</f>
        <v/>
      </c>
      <c r="BC1912" t="str">
        <f>iferror(VLOOKUP(BB1912,Cities!B:C,2,false))</f>
        <v/>
      </c>
      <c r="BE1912" t="str">
        <f>iferror(VLOOKUP(BD1912,Cities!B:C,2,false))</f>
        <v/>
      </c>
      <c r="BG1912" t="str">
        <f>iferror(VLOOKUP(BF1912,Cities!B:C,2,false))</f>
        <v/>
      </c>
      <c r="BI1912" t="str">
        <f>iferror(VLOOKUP(BH1912,Cities!B:C,2,false))</f>
        <v/>
      </c>
      <c r="BK1912" t="str">
        <f>iferror(VLOOKUP(BJ1912,Cities!B:C,2,false))</f>
        <v/>
      </c>
      <c r="BM1912" t="str">
        <f>iferror(VLOOKUP(BL1912,Cities!B:C,2,false))</f>
        <v/>
      </c>
      <c r="BO1912" t="str">
        <f>iferror(VLOOKUP(BN1912,Cities!B:C,2,false))</f>
        <v/>
      </c>
      <c r="BQ1912" t="str">
        <f>iferror(VLOOKUP(BP1912,Cities!B:C,2,false))</f>
        <v/>
      </c>
      <c r="BS1912" t="str">
        <f>iferror(VLOOKUP(BR1912,Cities!B:C,2,false))</f>
        <v/>
      </c>
      <c r="CD1912" t="str">
        <f>IFERROR(VLOOKUP(CC1912,PaymentModes!I:J,2,false))</f>
        <v/>
      </c>
      <c r="CF1912" t="str">
        <f>IFERROR(VLOOKUP(CE1912,PaymentModes!I:J,2,false))</f>
        <v/>
      </c>
      <c r="CH1912" t="str">
        <f>IFERROR(VLOOKUP(CG1912,PaymentModes!I:J,2,false))</f>
        <v/>
      </c>
      <c r="CJ1912" t="str">
        <f>IFERROR(VLOOKUP(CI1912,PaymentModes!I:J,2,false))</f>
        <v/>
      </c>
      <c r="CL1912" t="str">
        <f>IFERROR(VLOOKUP(CK1912,PaymentModes!I:J,2,false))</f>
        <v/>
      </c>
      <c r="CN1912" t="str">
        <f>IFERROR(VLOOKUP(CM1912,PaymentModes!I:J,2,false))</f>
        <v/>
      </c>
      <c r="CP1912" t="str">
        <f>IFERROR(VLOOKUP(CO1912,PaymentModes!I:J,2,false))</f>
        <v/>
      </c>
    </row>
    <row r="1913">
      <c r="D1913" s="8" t="str">
        <f>iferror(VLOOKUP(C1913,Cities!B:C,2,false))</f>
        <v/>
      </c>
      <c r="L1913" t="str">
        <f>IFERROR(VLOOKUP(K1913,Categories!B:C,2,FALSE),"")</f>
        <v/>
      </c>
      <c r="N1913" s="9" t="str">
        <f>IFERROR(VLOOKUP(M1913,Categories!B:C,2,FALSE),"")</f>
        <v/>
      </c>
      <c r="P1913" s="9" t="str">
        <f>IFERROR(VLOOKUP(O1913,Categories!B:C,2,FALSE),"")</f>
        <v/>
      </c>
      <c r="R1913" s="9" t="str">
        <f>IFERROR(VLOOKUP(Q1913,Categories!B:C,2,FALSE),"")</f>
        <v/>
      </c>
      <c r="T1913" t="str">
        <f>IFERROR(VLOOKUP(S1913,Categories!B:C,2,false))</f>
        <v/>
      </c>
      <c r="V1913" t="str">
        <f>IFERROR(VLOOKUP(U1913,Categories!B:C,2,false))</f>
        <v/>
      </c>
      <c r="X1913" t="str">
        <f>IFERROR(VLOOKUP(W1913,Categories!B:C,2,false))</f>
        <v/>
      </c>
      <c r="Z1913" t="str">
        <f>IFERROR(VLOOKUP(Y1913,Categories!B:C,2,false))</f>
        <v/>
      </c>
      <c r="AB1913" t="str">
        <f>IFERROR(VLOOKUP(AA1913,Categories!B:C,2,false))</f>
        <v/>
      </c>
      <c r="AD1913" t="str">
        <f>IFERROR(VLOOKUP(AC1913,Categories!B:C,2,false))</f>
        <v/>
      </c>
      <c r="AF1913" t="str">
        <f>IFERROR(VLOOKUP(AE1913,Brand!B:C,2,false))</f>
        <v/>
      </c>
      <c r="AH1913" t="str">
        <f>IFERROR(VLOOKUP(AG1913,Brand!B:C,2,false))</f>
        <v/>
      </c>
      <c r="AJ1913" t="str">
        <f>IFERROR(VLOOKUP(AI1913,Brand!B:C,2,false))</f>
        <v/>
      </c>
      <c r="AL1913" t="str">
        <f>IFERROR(VLOOKUP(AK1913,Brand!B:C,2,false))</f>
        <v/>
      </c>
      <c r="AN1913" t="str">
        <f>IFERROR(VLOOKUP(AM1913,Brand!B:C,2,false))</f>
        <v/>
      </c>
      <c r="AP1913" t="str">
        <f>IFERROR(VLOOKUP(AO1913,Brand!B:C,2,false))</f>
        <v/>
      </c>
      <c r="AR1913" t="str">
        <f>IFERROR(VLOOKUP(AQ1913,Brand!B:C,2,false))</f>
        <v/>
      </c>
      <c r="AT1913" t="str">
        <f>IFERROR(VLOOKUP(AS1913,Brand!B:C,2,false))</f>
        <v/>
      </c>
      <c r="AV1913" t="str">
        <f>IFERROR(VLOOKUP(AU1913,Brand!B:C,2,false))</f>
        <v/>
      </c>
      <c r="AX1913" t="str">
        <f>IFERROR(VLOOKUP(AW1913,Brand!B:C,2,false))</f>
        <v/>
      </c>
      <c r="BA1913" t="str">
        <f>iferror(VLOOKUP(AZ1913,Cities!B:C,2,false))</f>
        <v/>
      </c>
      <c r="BC1913" t="str">
        <f>iferror(VLOOKUP(BB1913,Cities!B:C,2,false))</f>
        <v/>
      </c>
      <c r="BE1913" t="str">
        <f>iferror(VLOOKUP(BD1913,Cities!B:C,2,false))</f>
        <v/>
      </c>
      <c r="BG1913" t="str">
        <f>iferror(VLOOKUP(BF1913,Cities!B:C,2,false))</f>
        <v/>
      </c>
      <c r="BI1913" t="str">
        <f>iferror(VLOOKUP(BH1913,Cities!B:C,2,false))</f>
        <v/>
      </c>
      <c r="BK1913" t="str">
        <f>iferror(VLOOKUP(BJ1913,Cities!B:C,2,false))</f>
        <v/>
      </c>
      <c r="BM1913" t="str">
        <f>iferror(VLOOKUP(BL1913,Cities!B:C,2,false))</f>
        <v/>
      </c>
      <c r="BO1913" t="str">
        <f>iferror(VLOOKUP(BN1913,Cities!B:C,2,false))</f>
        <v/>
      </c>
      <c r="BQ1913" t="str">
        <f>iferror(VLOOKUP(BP1913,Cities!B:C,2,false))</f>
        <v/>
      </c>
      <c r="BS1913" t="str">
        <f>iferror(VLOOKUP(BR1913,Cities!B:C,2,false))</f>
        <v/>
      </c>
      <c r="CD1913" t="str">
        <f>IFERROR(VLOOKUP(CC1913,PaymentModes!I:J,2,false))</f>
        <v/>
      </c>
      <c r="CF1913" t="str">
        <f>IFERROR(VLOOKUP(CE1913,PaymentModes!I:J,2,false))</f>
        <v/>
      </c>
      <c r="CH1913" t="str">
        <f>IFERROR(VLOOKUP(CG1913,PaymentModes!I:J,2,false))</f>
        <v/>
      </c>
      <c r="CJ1913" t="str">
        <f>IFERROR(VLOOKUP(CI1913,PaymentModes!I:J,2,false))</f>
        <v/>
      </c>
      <c r="CL1913" t="str">
        <f>IFERROR(VLOOKUP(CK1913,PaymentModes!I:J,2,false))</f>
        <v/>
      </c>
      <c r="CN1913" t="str">
        <f>IFERROR(VLOOKUP(CM1913,PaymentModes!I:J,2,false))</f>
        <v/>
      </c>
      <c r="CP1913" t="str">
        <f>IFERROR(VLOOKUP(CO1913,PaymentModes!I:J,2,false))</f>
        <v/>
      </c>
    </row>
    <row r="1914">
      <c r="D1914" s="8" t="str">
        <f>iferror(VLOOKUP(C1914,Cities!B:C,2,false))</f>
        <v/>
      </c>
      <c r="L1914" t="str">
        <f>IFERROR(VLOOKUP(K1914,Categories!B:C,2,FALSE),"")</f>
        <v/>
      </c>
      <c r="N1914" s="9" t="str">
        <f>IFERROR(VLOOKUP(M1914,Categories!B:C,2,FALSE),"")</f>
        <v/>
      </c>
      <c r="P1914" s="9" t="str">
        <f>IFERROR(VLOOKUP(O1914,Categories!B:C,2,FALSE),"")</f>
        <v/>
      </c>
      <c r="R1914" s="9" t="str">
        <f>IFERROR(VLOOKUP(Q1914,Categories!B:C,2,FALSE),"")</f>
        <v/>
      </c>
      <c r="T1914" t="str">
        <f>IFERROR(VLOOKUP(S1914,Categories!B:C,2,false))</f>
        <v/>
      </c>
      <c r="V1914" t="str">
        <f>IFERROR(VLOOKUP(U1914,Categories!B:C,2,false))</f>
        <v/>
      </c>
      <c r="X1914" t="str">
        <f>IFERROR(VLOOKUP(W1914,Categories!B:C,2,false))</f>
        <v/>
      </c>
      <c r="Z1914" t="str">
        <f>IFERROR(VLOOKUP(Y1914,Categories!B:C,2,false))</f>
        <v/>
      </c>
      <c r="AB1914" t="str">
        <f>IFERROR(VLOOKUP(AA1914,Categories!B:C,2,false))</f>
        <v/>
      </c>
      <c r="AD1914" t="str">
        <f>IFERROR(VLOOKUP(AC1914,Categories!B:C,2,false))</f>
        <v/>
      </c>
      <c r="AF1914" t="str">
        <f>IFERROR(VLOOKUP(AE1914,Brand!B:C,2,false))</f>
        <v/>
      </c>
      <c r="AH1914" t="str">
        <f>IFERROR(VLOOKUP(AG1914,Brand!B:C,2,false))</f>
        <v/>
      </c>
      <c r="AJ1914" t="str">
        <f>IFERROR(VLOOKUP(AI1914,Brand!B:C,2,false))</f>
        <v/>
      </c>
      <c r="AL1914" t="str">
        <f>IFERROR(VLOOKUP(AK1914,Brand!B:C,2,false))</f>
        <v/>
      </c>
      <c r="AN1914" t="str">
        <f>IFERROR(VLOOKUP(AM1914,Brand!B:C,2,false))</f>
        <v/>
      </c>
      <c r="AP1914" t="str">
        <f>IFERROR(VLOOKUP(AO1914,Brand!B:C,2,false))</f>
        <v/>
      </c>
      <c r="AR1914" t="str">
        <f>IFERROR(VLOOKUP(AQ1914,Brand!B:C,2,false))</f>
        <v/>
      </c>
      <c r="AT1914" t="str">
        <f>IFERROR(VLOOKUP(AS1914,Brand!B:C,2,false))</f>
        <v/>
      </c>
      <c r="AV1914" t="str">
        <f>IFERROR(VLOOKUP(AU1914,Brand!B:C,2,false))</f>
        <v/>
      </c>
      <c r="AX1914" t="str">
        <f>IFERROR(VLOOKUP(AW1914,Brand!B:C,2,false))</f>
        <v/>
      </c>
      <c r="BA1914" t="str">
        <f>iferror(VLOOKUP(AZ1914,Cities!B:C,2,false))</f>
        <v/>
      </c>
      <c r="BC1914" t="str">
        <f>iferror(VLOOKUP(BB1914,Cities!B:C,2,false))</f>
        <v/>
      </c>
      <c r="BE1914" t="str">
        <f>iferror(VLOOKUP(BD1914,Cities!B:C,2,false))</f>
        <v/>
      </c>
      <c r="BG1914" t="str">
        <f>iferror(VLOOKUP(BF1914,Cities!B:C,2,false))</f>
        <v/>
      </c>
      <c r="BI1914" t="str">
        <f>iferror(VLOOKUP(BH1914,Cities!B:C,2,false))</f>
        <v/>
      </c>
      <c r="BK1914" t="str">
        <f>iferror(VLOOKUP(BJ1914,Cities!B:C,2,false))</f>
        <v/>
      </c>
      <c r="BM1914" t="str">
        <f>iferror(VLOOKUP(BL1914,Cities!B:C,2,false))</f>
        <v/>
      </c>
      <c r="BO1914" t="str">
        <f>iferror(VLOOKUP(BN1914,Cities!B:C,2,false))</f>
        <v/>
      </c>
      <c r="BQ1914" t="str">
        <f>iferror(VLOOKUP(BP1914,Cities!B:C,2,false))</f>
        <v/>
      </c>
      <c r="BS1914" t="str">
        <f>iferror(VLOOKUP(BR1914,Cities!B:C,2,false))</f>
        <v/>
      </c>
      <c r="CD1914" t="str">
        <f>IFERROR(VLOOKUP(CC1914,PaymentModes!I:J,2,false))</f>
        <v/>
      </c>
      <c r="CF1914" t="str">
        <f>IFERROR(VLOOKUP(CE1914,PaymentModes!I:J,2,false))</f>
        <v/>
      </c>
      <c r="CH1914" t="str">
        <f>IFERROR(VLOOKUP(CG1914,PaymentModes!I:J,2,false))</f>
        <v/>
      </c>
      <c r="CJ1914" t="str">
        <f>IFERROR(VLOOKUP(CI1914,PaymentModes!I:J,2,false))</f>
        <v/>
      </c>
      <c r="CL1914" t="str">
        <f>IFERROR(VLOOKUP(CK1914,PaymentModes!I:J,2,false))</f>
        <v/>
      </c>
      <c r="CN1914" t="str">
        <f>IFERROR(VLOOKUP(CM1914,PaymentModes!I:J,2,false))</f>
        <v/>
      </c>
      <c r="CP1914" t="str">
        <f>IFERROR(VLOOKUP(CO1914,PaymentModes!I:J,2,false))</f>
        <v/>
      </c>
    </row>
    <row r="1915">
      <c r="D1915" s="8" t="str">
        <f>iferror(VLOOKUP(C1915,Cities!B:C,2,false))</f>
        <v/>
      </c>
      <c r="L1915" t="str">
        <f>IFERROR(VLOOKUP(K1915,Categories!B:C,2,FALSE),"")</f>
        <v/>
      </c>
      <c r="N1915" s="9" t="str">
        <f>IFERROR(VLOOKUP(M1915,Categories!B:C,2,FALSE),"")</f>
        <v/>
      </c>
      <c r="P1915" s="9" t="str">
        <f>IFERROR(VLOOKUP(O1915,Categories!B:C,2,FALSE),"")</f>
        <v/>
      </c>
      <c r="R1915" s="9" t="str">
        <f>IFERROR(VLOOKUP(Q1915,Categories!B:C,2,FALSE),"")</f>
        <v/>
      </c>
      <c r="T1915" t="str">
        <f>IFERROR(VLOOKUP(S1915,Categories!B:C,2,false))</f>
        <v/>
      </c>
      <c r="V1915" t="str">
        <f>IFERROR(VLOOKUP(U1915,Categories!B:C,2,false))</f>
        <v/>
      </c>
      <c r="X1915" t="str">
        <f>IFERROR(VLOOKUP(W1915,Categories!B:C,2,false))</f>
        <v/>
      </c>
      <c r="Z1915" t="str">
        <f>IFERROR(VLOOKUP(Y1915,Categories!B:C,2,false))</f>
        <v/>
      </c>
      <c r="AB1915" t="str">
        <f>IFERROR(VLOOKUP(AA1915,Categories!B:C,2,false))</f>
        <v/>
      </c>
      <c r="AD1915" t="str">
        <f>IFERROR(VLOOKUP(AC1915,Categories!B:C,2,false))</f>
        <v/>
      </c>
      <c r="AF1915" t="str">
        <f>IFERROR(VLOOKUP(AE1915,Brand!B:C,2,false))</f>
        <v/>
      </c>
      <c r="AH1915" t="str">
        <f>IFERROR(VLOOKUP(AG1915,Brand!B:C,2,false))</f>
        <v/>
      </c>
      <c r="AJ1915" t="str">
        <f>IFERROR(VLOOKUP(AI1915,Brand!B:C,2,false))</f>
        <v/>
      </c>
      <c r="AL1915" t="str">
        <f>IFERROR(VLOOKUP(AK1915,Brand!B:C,2,false))</f>
        <v/>
      </c>
      <c r="AN1915" t="str">
        <f>IFERROR(VLOOKUP(AM1915,Brand!B:C,2,false))</f>
        <v/>
      </c>
      <c r="AP1915" t="str">
        <f>IFERROR(VLOOKUP(AO1915,Brand!B:C,2,false))</f>
        <v/>
      </c>
      <c r="AR1915" t="str">
        <f>IFERROR(VLOOKUP(AQ1915,Brand!B:C,2,false))</f>
        <v/>
      </c>
      <c r="AT1915" t="str">
        <f>IFERROR(VLOOKUP(AS1915,Brand!B:C,2,false))</f>
        <v/>
      </c>
      <c r="AV1915" t="str">
        <f>IFERROR(VLOOKUP(AU1915,Brand!B:C,2,false))</f>
        <v/>
      </c>
      <c r="AX1915" t="str">
        <f>IFERROR(VLOOKUP(AW1915,Brand!B:C,2,false))</f>
        <v/>
      </c>
      <c r="BA1915" t="str">
        <f>iferror(VLOOKUP(AZ1915,Cities!B:C,2,false))</f>
        <v/>
      </c>
      <c r="BC1915" t="str">
        <f>iferror(VLOOKUP(BB1915,Cities!B:C,2,false))</f>
        <v/>
      </c>
      <c r="BE1915" t="str">
        <f>iferror(VLOOKUP(BD1915,Cities!B:C,2,false))</f>
        <v/>
      </c>
      <c r="BG1915" t="str">
        <f>iferror(VLOOKUP(BF1915,Cities!B:C,2,false))</f>
        <v/>
      </c>
      <c r="BI1915" t="str">
        <f>iferror(VLOOKUP(BH1915,Cities!B:C,2,false))</f>
        <v/>
      </c>
      <c r="BK1915" t="str">
        <f>iferror(VLOOKUP(BJ1915,Cities!B:C,2,false))</f>
        <v/>
      </c>
      <c r="BM1915" t="str">
        <f>iferror(VLOOKUP(BL1915,Cities!B:C,2,false))</f>
        <v/>
      </c>
      <c r="BO1915" t="str">
        <f>iferror(VLOOKUP(BN1915,Cities!B:C,2,false))</f>
        <v/>
      </c>
      <c r="BQ1915" t="str">
        <f>iferror(VLOOKUP(BP1915,Cities!B:C,2,false))</f>
        <v/>
      </c>
      <c r="BS1915" t="str">
        <f>iferror(VLOOKUP(BR1915,Cities!B:C,2,false))</f>
        <v/>
      </c>
      <c r="CD1915" t="str">
        <f>IFERROR(VLOOKUP(CC1915,PaymentModes!I:J,2,false))</f>
        <v/>
      </c>
      <c r="CF1915" t="str">
        <f>IFERROR(VLOOKUP(CE1915,PaymentModes!I:J,2,false))</f>
        <v/>
      </c>
      <c r="CH1915" t="str">
        <f>IFERROR(VLOOKUP(CG1915,PaymentModes!I:J,2,false))</f>
        <v/>
      </c>
      <c r="CJ1915" t="str">
        <f>IFERROR(VLOOKUP(CI1915,PaymentModes!I:J,2,false))</f>
        <v/>
      </c>
      <c r="CL1915" t="str">
        <f>IFERROR(VLOOKUP(CK1915,PaymentModes!I:J,2,false))</f>
        <v/>
      </c>
      <c r="CN1915" t="str">
        <f>IFERROR(VLOOKUP(CM1915,PaymentModes!I:J,2,false))</f>
        <v/>
      </c>
      <c r="CP1915" t="str">
        <f>IFERROR(VLOOKUP(CO1915,PaymentModes!I:J,2,false))</f>
        <v/>
      </c>
    </row>
    <row r="1916">
      <c r="D1916" s="8" t="str">
        <f>iferror(VLOOKUP(C1916,Cities!B:C,2,false))</f>
        <v/>
      </c>
      <c r="L1916" t="str">
        <f>IFERROR(VLOOKUP(K1916,Categories!B:C,2,FALSE),"")</f>
        <v/>
      </c>
      <c r="N1916" s="9" t="str">
        <f>IFERROR(VLOOKUP(M1916,Categories!B:C,2,FALSE),"")</f>
        <v/>
      </c>
      <c r="P1916" s="9" t="str">
        <f>IFERROR(VLOOKUP(O1916,Categories!B:C,2,FALSE),"")</f>
        <v/>
      </c>
      <c r="R1916" s="9" t="str">
        <f>IFERROR(VLOOKUP(Q1916,Categories!B:C,2,FALSE),"")</f>
        <v/>
      </c>
      <c r="T1916" t="str">
        <f>IFERROR(VLOOKUP(S1916,Categories!B:C,2,false))</f>
        <v/>
      </c>
      <c r="V1916" t="str">
        <f>IFERROR(VLOOKUP(U1916,Categories!B:C,2,false))</f>
        <v/>
      </c>
      <c r="X1916" t="str">
        <f>IFERROR(VLOOKUP(W1916,Categories!B:C,2,false))</f>
        <v/>
      </c>
      <c r="Z1916" t="str">
        <f>IFERROR(VLOOKUP(Y1916,Categories!B:C,2,false))</f>
        <v/>
      </c>
      <c r="AB1916" t="str">
        <f>IFERROR(VLOOKUP(AA1916,Categories!B:C,2,false))</f>
        <v/>
      </c>
      <c r="AD1916" t="str">
        <f>IFERROR(VLOOKUP(AC1916,Categories!B:C,2,false))</f>
        <v/>
      </c>
      <c r="AF1916" t="str">
        <f>IFERROR(VLOOKUP(AE1916,Brand!B:C,2,false))</f>
        <v/>
      </c>
      <c r="AH1916" t="str">
        <f>IFERROR(VLOOKUP(AG1916,Brand!B:C,2,false))</f>
        <v/>
      </c>
      <c r="AJ1916" t="str">
        <f>IFERROR(VLOOKUP(AI1916,Brand!B:C,2,false))</f>
        <v/>
      </c>
      <c r="AL1916" t="str">
        <f>IFERROR(VLOOKUP(AK1916,Brand!B:C,2,false))</f>
        <v/>
      </c>
      <c r="AN1916" t="str">
        <f>IFERROR(VLOOKUP(AM1916,Brand!B:C,2,false))</f>
        <v/>
      </c>
      <c r="AP1916" t="str">
        <f>IFERROR(VLOOKUP(AO1916,Brand!B:C,2,false))</f>
        <v/>
      </c>
      <c r="AR1916" t="str">
        <f>IFERROR(VLOOKUP(AQ1916,Brand!B:C,2,false))</f>
        <v/>
      </c>
      <c r="AT1916" t="str">
        <f>IFERROR(VLOOKUP(AS1916,Brand!B:C,2,false))</f>
        <v/>
      </c>
      <c r="AV1916" t="str">
        <f>IFERROR(VLOOKUP(AU1916,Brand!B:C,2,false))</f>
        <v/>
      </c>
      <c r="AX1916" t="str">
        <f>IFERROR(VLOOKUP(AW1916,Brand!B:C,2,false))</f>
        <v/>
      </c>
      <c r="BA1916" t="str">
        <f>iferror(VLOOKUP(AZ1916,Cities!B:C,2,false))</f>
        <v/>
      </c>
      <c r="BC1916" t="str">
        <f>iferror(VLOOKUP(BB1916,Cities!B:C,2,false))</f>
        <v/>
      </c>
      <c r="BE1916" t="str">
        <f>iferror(VLOOKUP(BD1916,Cities!B:C,2,false))</f>
        <v/>
      </c>
      <c r="BG1916" t="str">
        <f>iferror(VLOOKUP(BF1916,Cities!B:C,2,false))</f>
        <v/>
      </c>
      <c r="BI1916" t="str">
        <f>iferror(VLOOKUP(BH1916,Cities!B:C,2,false))</f>
        <v/>
      </c>
      <c r="BK1916" t="str">
        <f>iferror(VLOOKUP(BJ1916,Cities!B:C,2,false))</f>
        <v/>
      </c>
      <c r="BM1916" t="str">
        <f>iferror(VLOOKUP(BL1916,Cities!B:C,2,false))</f>
        <v/>
      </c>
      <c r="BO1916" t="str">
        <f>iferror(VLOOKUP(BN1916,Cities!B:C,2,false))</f>
        <v/>
      </c>
      <c r="BQ1916" t="str">
        <f>iferror(VLOOKUP(BP1916,Cities!B:C,2,false))</f>
        <v/>
      </c>
      <c r="BS1916" t="str">
        <f>iferror(VLOOKUP(BR1916,Cities!B:C,2,false))</f>
        <v/>
      </c>
      <c r="CD1916" t="str">
        <f>IFERROR(VLOOKUP(CC1916,PaymentModes!I:J,2,false))</f>
        <v/>
      </c>
      <c r="CF1916" t="str">
        <f>IFERROR(VLOOKUP(CE1916,PaymentModes!I:J,2,false))</f>
        <v/>
      </c>
      <c r="CH1916" t="str">
        <f>IFERROR(VLOOKUP(CG1916,PaymentModes!I:J,2,false))</f>
        <v/>
      </c>
      <c r="CJ1916" t="str">
        <f>IFERROR(VLOOKUP(CI1916,PaymentModes!I:J,2,false))</f>
        <v/>
      </c>
      <c r="CL1916" t="str">
        <f>IFERROR(VLOOKUP(CK1916,PaymentModes!I:J,2,false))</f>
        <v/>
      </c>
      <c r="CN1916" t="str">
        <f>IFERROR(VLOOKUP(CM1916,PaymentModes!I:J,2,false))</f>
        <v/>
      </c>
      <c r="CP1916" t="str">
        <f>IFERROR(VLOOKUP(CO1916,PaymentModes!I:J,2,false))</f>
        <v/>
      </c>
    </row>
    <row r="1917">
      <c r="D1917" s="8" t="str">
        <f>iferror(VLOOKUP(C1917,Cities!B:C,2,false))</f>
        <v/>
      </c>
      <c r="L1917" t="str">
        <f>IFERROR(VLOOKUP(K1917,Categories!B:C,2,FALSE),"")</f>
        <v/>
      </c>
      <c r="N1917" s="9" t="str">
        <f>IFERROR(VLOOKUP(M1917,Categories!B:C,2,FALSE),"")</f>
        <v/>
      </c>
      <c r="P1917" s="9" t="str">
        <f>IFERROR(VLOOKUP(O1917,Categories!B:C,2,FALSE),"")</f>
        <v/>
      </c>
      <c r="R1917" s="9" t="str">
        <f>IFERROR(VLOOKUP(Q1917,Categories!B:C,2,FALSE),"")</f>
        <v/>
      </c>
      <c r="T1917" t="str">
        <f>IFERROR(VLOOKUP(S1917,Categories!B:C,2,false))</f>
        <v/>
      </c>
      <c r="V1917" t="str">
        <f>IFERROR(VLOOKUP(U1917,Categories!B:C,2,false))</f>
        <v/>
      </c>
      <c r="X1917" t="str">
        <f>IFERROR(VLOOKUP(W1917,Categories!B:C,2,false))</f>
        <v/>
      </c>
      <c r="Z1917" t="str">
        <f>IFERROR(VLOOKUP(Y1917,Categories!B:C,2,false))</f>
        <v/>
      </c>
      <c r="AB1917" t="str">
        <f>IFERROR(VLOOKUP(AA1917,Categories!B:C,2,false))</f>
        <v/>
      </c>
      <c r="AD1917" t="str">
        <f>IFERROR(VLOOKUP(AC1917,Categories!B:C,2,false))</f>
        <v/>
      </c>
      <c r="AF1917" t="str">
        <f>IFERROR(VLOOKUP(AE1917,Brand!B:C,2,false))</f>
        <v/>
      </c>
      <c r="AH1917" t="str">
        <f>IFERROR(VLOOKUP(AG1917,Brand!B:C,2,false))</f>
        <v/>
      </c>
      <c r="AJ1917" t="str">
        <f>IFERROR(VLOOKUP(AI1917,Brand!B:C,2,false))</f>
        <v/>
      </c>
      <c r="AL1917" t="str">
        <f>IFERROR(VLOOKUP(AK1917,Brand!B:C,2,false))</f>
        <v/>
      </c>
      <c r="AN1917" t="str">
        <f>IFERROR(VLOOKUP(AM1917,Brand!B:C,2,false))</f>
        <v/>
      </c>
      <c r="AP1917" t="str">
        <f>IFERROR(VLOOKUP(AO1917,Brand!B:C,2,false))</f>
        <v/>
      </c>
      <c r="AR1917" t="str">
        <f>IFERROR(VLOOKUP(AQ1917,Brand!B:C,2,false))</f>
        <v/>
      </c>
      <c r="AT1917" t="str">
        <f>IFERROR(VLOOKUP(AS1917,Brand!B:C,2,false))</f>
        <v/>
      </c>
      <c r="AV1917" t="str">
        <f>IFERROR(VLOOKUP(AU1917,Brand!B:C,2,false))</f>
        <v/>
      </c>
      <c r="AX1917" t="str">
        <f>IFERROR(VLOOKUP(AW1917,Brand!B:C,2,false))</f>
        <v/>
      </c>
      <c r="BA1917" t="str">
        <f>iferror(VLOOKUP(AZ1917,Cities!B:C,2,false))</f>
        <v/>
      </c>
      <c r="BC1917" t="str">
        <f>iferror(VLOOKUP(BB1917,Cities!B:C,2,false))</f>
        <v/>
      </c>
      <c r="BE1917" t="str">
        <f>iferror(VLOOKUP(BD1917,Cities!B:C,2,false))</f>
        <v/>
      </c>
      <c r="BG1917" t="str">
        <f>iferror(VLOOKUP(BF1917,Cities!B:C,2,false))</f>
        <v/>
      </c>
      <c r="BI1917" t="str">
        <f>iferror(VLOOKUP(BH1917,Cities!B:C,2,false))</f>
        <v/>
      </c>
      <c r="BK1917" t="str">
        <f>iferror(VLOOKUP(BJ1917,Cities!B:C,2,false))</f>
        <v/>
      </c>
      <c r="BM1917" t="str">
        <f>iferror(VLOOKUP(BL1917,Cities!B:C,2,false))</f>
        <v/>
      </c>
      <c r="BO1917" t="str">
        <f>iferror(VLOOKUP(BN1917,Cities!B:C,2,false))</f>
        <v/>
      </c>
      <c r="BQ1917" t="str">
        <f>iferror(VLOOKUP(BP1917,Cities!B:C,2,false))</f>
        <v/>
      </c>
      <c r="BS1917" t="str">
        <f>iferror(VLOOKUP(BR1917,Cities!B:C,2,false))</f>
        <v/>
      </c>
      <c r="CD1917" t="str">
        <f>IFERROR(VLOOKUP(CC1917,PaymentModes!I:J,2,false))</f>
        <v/>
      </c>
      <c r="CF1917" t="str">
        <f>IFERROR(VLOOKUP(CE1917,PaymentModes!I:J,2,false))</f>
        <v/>
      </c>
      <c r="CH1917" t="str">
        <f>IFERROR(VLOOKUP(CG1917,PaymentModes!I:J,2,false))</f>
        <v/>
      </c>
      <c r="CJ1917" t="str">
        <f>IFERROR(VLOOKUP(CI1917,PaymentModes!I:J,2,false))</f>
        <v/>
      </c>
      <c r="CL1917" t="str">
        <f>IFERROR(VLOOKUP(CK1917,PaymentModes!I:J,2,false))</f>
        <v/>
      </c>
      <c r="CN1917" t="str">
        <f>IFERROR(VLOOKUP(CM1917,PaymentModes!I:J,2,false))</f>
        <v/>
      </c>
      <c r="CP1917" t="str">
        <f>IFERROR(VLOOKUP(CO1917,PaymentModes!I:J,2,false))</f>
        <v/>
      </c>
    </row>
    <row r="1918">
      <c r="D1918" s="8" t="str">
        <f>iferror(VLOOKUP(C1918,Cities!B:C,2,false))</f>
        <v/>
      </c>
      <c r="L1918" t="str">
        <f>IFERROR(VLOOKUP(K1918,Categories!B:C,2,FALSE),"")</f>
        <v/>
      </c>
      <c r="N1918" s="9" t="str">
        <f>IFERROR(VLOOKUP(M1918,Categories!B:C,2,FALSE),"")</f>
        <v/>
      </c>
      <c r="P1918" s="9" t="str">
        <f>IFERROR(VLOOKUP(O1918,Categories!B:C,2,FALSE),"")</f>
        <v/>
      </c>
      <c r="R1918" s="9" t="str">
        <f>IFERROR(VLOOKUP(Q1918,Categories!B:C,2,FALSE),"")</f>
        <v/>
      </c>
      <c r="T1918" t="str">
        <f>IFERROR(VLOOKUP(S1918,Categories!B:C,2,false))</f>
        <v/>
      </c>
      <c r="V1918" t="str">
        <f>IFERROR(VLOOKUP(U1918,Categories!B:C,2,false))</f>
        <v/>
      </c>
      <c r="X1918" t="str">
        <f>IFERROR(VLOOKUP(W1918,Categories!B:C,2,false))</f>
        <v/>
      </c>
      <c r="Z1918" t="str">
        <f>IFERROR(VLOOKUP(Y1918,Categories!B:C,2,false))</f>
        <v/>
      </c>
      <c r="AB1918" t="str">
        <f>IFERROR(VLOOKUP(AA1918,Categories!B:C,2,false))</f>
        <v/>
      </c>
      <c r="AD1918" t="str">
        <f>IFERROR(VLOOKUP(AC1918,Categories!B:C,2,false))</f>
        <v/>
      </c>
      <c r="AF1918" t="str">
        <f>IFERROR(VLOOKUP(AE1918,Brand!B:C,2,false))</f>
        <v/>
      </c>
      <c r="AH1918" t="str">
        <f>IFERROR(VLOOKUP(AG1918,Brand!B:C,2,false))</f>
        <v/>
      </c>
      <c r="AJ1918" t="str">
        <f>IFERROR(VLOOKUP(AI1918,Brand!B:C,2,false))</f>
        <v/>
      </c>
      <c r="AL1918" t="str">
        <f>IFERROR(VLOOKUP(AK1918,Brand!B:C,2,false))</f>
        <v/>
      </c>
      <c r="AN1918" t="str">
        <f>IFERROR(VLOOKUP(AM1918,Brand!B:C,2,false))</f>
        <v/>
      </c>
      <c r="AP1918" t="str">
        <f>IFERROR(VLOOKUP(AO1918,Brand!B:C,2,false))</f>
        <v/>
      </c>
      <c r="AR1918" t="str">
        <f>IFERROR(VLOOKUP(AQ1918,Brand!B:C,2,false))</f>
        <v/>
      </c>
      <c r="AT1918" t="str">
        <f>IFERROR(VLOOKUP(AS1918,Brand!B:C,2,false))</f>
        <v/>
      </c>
      <c r="AV1918" t="str">
        <f>IFERROR(VLOOKUP(AU1918,Brand!B:C,2,false))</f>
        <v/>
      </c>
      <c r="AX1918" t="str">
        <f>IFERROR(VLOOKUP(AW1918,Brand!B:C,2,false))</f>
        <v/>
      </c>
      <c r="BA1918" t="str">
        <f>iferror(VLOOKUP(AZ1918,Cities!B:C,2,false))</f>
        <v/>
      </c>
      <c r="BC1918" t="str">
        <f>iferror(VLOOKUP(BB1918,Cities!B:C,2,false))</f>
        <v/>
      </c>
      <c r="BE1918" t="str">
        <f>iferror(VLOOKUP(BD1918,Cities!B:C,2,false))</f>
        <v/>
      </c>
      <c r="BG1918" t="str">
        <f>iferror(VLOOKUP(BF1918,Cities!B:C,2,false))</f>
        <v/>
      </c>
      <c r="BI1918" t="str">
        <f>iferror(VLOOKUP(BH1918,Cities!B:C,2,false))</f>
        <v/>
      </c>
      <c r="BK1918" t="str">
        <f>iferror(VLOOKUP(BJ1918,Cities!B:C,2,false))</f>
        <v/>
      </c>
      <c r="BM1918" t="str">
        <f>iferror(VLOOKUP(BL1918,Cities!B:C,2,false))</f>
        <v/>
      </c>
      <c r="BO1918" t="str">
        <f>iferror(VLOOKUP(BN1918,Cities!B:C,2,false))</f>
        <v/>
      </c>
      <c r="BQ1918" t="str">
        <f>iferror(VLOOKUP(BP1918,Cities!B:C,2,false))</f>
        <v/>
      </c>
      <c r="BS1918" t="str">
        <f>iferror(VLOOKUP(BR1918,Cities!B:C,2,false))</f>
        <v/>
      </c>
      <c r="CD1918" t="str">
        <f>IFERROR(VLOOKUP(CC1918,PaymentModes!I:J,2,false))</f>
        <v/>
      </c>
      <c r="CF1918" t="str">
        <f>IFERROR(VLOOKUP(CE1918,PaymentModes!I:J,2,false))</f>
        <v/>
      </c>
      <c r="CH1918" t="str">
        <f>IFERROR(VLOOKUP(CG1918,PaymentModes!I:J,2,false))</f>
        <v/>
      </c>
      <c r="CJ1918" t="str">
        <f>IFERROR(VLOOKUP(CI1918,PaymentModes!I:J,2,false))</f>
        <v/>
      </c>
      <c r="CL1918" t="str">
        <f>IFERROR(VLOOKUP(CK1918,PaymentModes!I:J,2,false))</f>
        <v/>
      </c>
      <c r="CN1918" t="str">
        <f>IFERROR(VLOOKUP(CM1918,PaymentModes!I:J,2,false))</f>
        <v/>
      </c>
      <c r="CP1918" t="str">
        <f>IFERROR(VLOOKUP(CO1918,PaymentModes!I:J,2,false))</f>
        <v/>
      </c>
    </row>
    <row r="1919">
      <c r="D1919" s="8" t="str">
        <f>iferror(VLOOKUP(C1919,Cities!B:C,2,false))</f>
        <v/>
      </c>
      <c r="L1919" t="str">
        <f>IFERROR(VLOOKUP(K1919,Categories!B:C,2,FALSE),"")</f>
        <v/>
      </c>
      <c r="N1919" s="9" t="str">
        <f>IFERROR(VLOOKUP(M1919,Categories!B:C,2,FALSE),"")</f>
        <v/>
      </c>
      <c r="P1919" s="9" t="str">
        <f>IFERROR(VLOOKUP(O1919,Categories!B:C,2,FALSE),"")</f>
        <v/>
      </c>
      <c r="R1919" s="9" t="str">
        <f>IFERROR(VLOOKUP(Q1919,Categories!B:C,2,FALSE),"")</f>
        <v/>
      </c>
      <c r="T1919" t="str">
        <f>IFERROR(VLOOKUP(S1919,Categories!B:C,2,false))</f>
        <v/>
      </c>
      <c r="V1919" t="str">
        <f>IFERROR(VLOOKUP(U1919,Categories!B:C,2,false))</f>
        <v/>
      </c>
      <c r="X1919" t="str">
        <f>IFERROR(VLOOKUP(W1919,Categories!B:C,2,false))</f>
        <v/>
      </c>
      <c r="Z1919" t="str">
        <f>IFERROR(VLOOKUP(Y1919,Categories!B:C,2,false))</f>
        <v/>
      </c>
      <c r="AB1919" t="str">
        <f>IFERROR(VLOOKUP(AA1919,Categories!B:C,2,false))</f>
        <v/>
      </c>
      <c r="AD1919" t="str">
        <f>IFERROR(VLOOKUP(AC1919,Categories!B:C,2,false))</f>
        <v/>
      </c>
      <c r="AF1919" t="str">
        <f>IFERROR(VLOOKUP(AE1919,Brand!B:C,2,false))</f>
        <v/>
      </c>
      <c r="AH1919" t="str">
        <f>IFERROR(VLOOKUP(AG1919,Brand!B:C,2,false))</f>
        <v/>
      </c>
      <c r="AJ1919" t="str">
        <f>IFERROR(VLOOKUP(AI1919,Brand!B:C,2,false))</f>
        <v/>
      </c>
      <c r="AL1919" t="str">
        <f>IFERROR(VLOOKUP(AK1919,Brand!B:C,2,false))</f>
        <v/>
      </c>
      <c r="AN1919" t="str">
        <f>IFERROR(VLOOKUP(AM1919,Brand!B:C,2,false))</f>
        <v/>
      </c>
      <c r="AP1919" t="str">
        <f>IFERROR(VLOOKUP(AO1919,Brand!B:C,2,false))</f>
        <v/>
      </c>
      <c r="AR1919" t="str">
        <f>IFERROR(VLOOKUP(AQ1919,Brand!B:C,2,false))</f>
        <v/>
      </c>
      <c r="AT1919" t="str">
        <f>IFERROR(VLOOKUP(AS1919,Brand!B:C,2,false))</f>
        <v/>
      </c>
      <c r="AV1919" t="str">
        <f>IFERROR(VLOOKUP(AU1919,Brand!B:C,2,false))</f>
        <v/>
      </c>
      <c r="AX1919" t="str">
        <f>IFERROR(VLOOKUP(AW1919,Brand!B:C,2,false))</f>
        <v/>
      </c>
      <c r="BA1919" t="str">
        <f>iferror(VLOOKUP(AZ1919,Cities!B:C,2,false))</f>
        <v/>
      </c>
      <c r="BC1919" t="str">
        <f>iferror(VLOOKUP(BB1919,Cities!B:C,2,false))</f>
        <v/>
      </c>
      <c r="BE1919" t="str">
        <f>iferror(VLOOKUP(BD1919,Cities!B:C,2,false))</f>
        <v/>
      </c>
      <c r="BG1919" t="str">
        <f>iferror(VLOOKUP(BF1919,Cities!B:C,2,false))</f>
        <v/>
      </c>
      <c r="BI1919" t="str">
        <f>iferror(VLOOKUP(BH1919,Cities!B:C,2,false))</f>
        <v/>
      </c>
      <c r="BK1919" t="str">
        <f>iferror(VLOOKUP(BJ1919,Cities!B:C,2,false))</f>
        <v/>
      </c>
      <c r="BM1919" t="str">
        <f>iferror(VLOOKUP(BL1919,Cities!B:C,2,false))</f>
        <v/>
      </c>
      <c r="BO1919" t="str">
        <f>iferror(VLOOKUP(BN1919,Cities!B:C,2,false))</f>
        <v/>
      </c>
      <c r="BQ1919" t="str">
        <f>iferror(VLOOKUP(BP1919,Cities!B:C,2,false))</f>
        <v/>
      </c>
      <c r="BS1919" t="str">
        <f>iferror(VLOOKUP(BR1919,Cities!B:C,2,false))</f>
        <v/>
      </c>
      <c r="CD1919" t="str">
        <f>IFERROR(VLOOKUP(CC1919,PaymentModes!I:J,2,false))</f>
        <v/>
      </c>
      <c r="CF1919" t="str">
        <f>IFERROR(VLOOKUP(CE1919,PaymentModes!I:J,2,false))</f>
        <v/>
      </c>
      <c r="CH1919" t="str">
        <f>IFERROR(VLOOKUP(CG1919,PaymentModes!I:J,2,false))</f>
        <v/>
      </c>
      <c r="CJ1919" t="str">
        <f>IFERROR(VLOOKUP(CI1919,PaymentModes!I:J,2,false))</f>
        <v/>
      </c>
      <c r="CL1919" t="str">
        <f>IFERROR(VLOOKUP(CK1919,PaymentModes!I:J,2,false))</f>
        <v/>
      </c>
      <c r="CN1919" t="str">
        <f>IFERROR(VLOOKUP(CM1919,PaymentModes!I:J,2,false))</f>
        <v/>
      </c>
      <c r="CP1919" t="str">
        <f>IFERROR(VLOOKUP(CO1919,PaymentModes!I:J,2,false))</f>
        <v/>
      </c>
    </row>
    <row r="1920">
      <c r="D1920" s="8" t="str">
        <f>iferror(VLOOKUP(C1920,Cities!B:C,2,false))</f>
        <v/>
      </c>
      <c r="L1920" t="str">
        <f>IFERROR(VLOOKUP(K1920,Categories!B:C,2,FALSE),"")</f>
        <v/>
      </c>
      <c r="N1920" s="9" t="str">
        <f>IFERROR(VLOOKUP(M1920,Categories!B:C,2,FALSE),"")</f>
        <v/>
      </c>
      <c r="P1920" s="9" t="str">
        <f>IFERROR(VLOOKUP(O1920,Categories!B:C,2,FALSE),"")</f>
        <v/>
      </c>
      <c r="R1920" s="9" t="str">
        <f>IFERROR(VLOOKUP(Q1920,Categories!B:C,2,FALSE),"")</f>
        <v/>
      </c>
      <c r="T1920" t="str">
        <f>IFERROR(VLOOKUP(S1920,Categories!B:C,2,false))</f>
        <v/>
      </c>
      <c r="V1920" t="str">
        <f>IFERROR(VLOOKUP(U1920,Categories!B:C,2,false))</f>
        <v/>
      </c>
      <c r="X1920" t="str">
        <f>IFERROR(VLOOKUP(W1920,Categories!B:C,2,false))</f>
        <v/>
      </c>
      <c r="Z1920" t="str">
        <f>IFERROR(VLOOKUP(Y1920,Categories!B:C,2,false))</f>
        <v/>
      </c>
      <c r="AB1920" t="str">
        <f>IFERROR(VLOOKUP(AA1920,Categories!B:C,2,false))</f>
        <v/>
      </c>
      <c r="AD1920" t="str">
        <f>IFERROR(VLOOKUP(AC1920,Categories!B:C,2,false))</f>
        <v/>
      </c>
      <c r="AF1920" t="str">
        <f>IFERROR(VLOOKUP(AE1920,Brand!B:C,2,false))</f>
        <v/>
      </c>
      <c r="AH1920" t="str">
        <f>IFERROR(VLOOKUP(AG1920,Brand!B:C,2,false))</f>
        <v/>
      </c>
      <c r="AJ1920" t="str">
        <f>IFERROR(VLOOKUP(AI1920,Brand!B:C,2,false))</f>
        <v/>
      </c>
      <c r="AL1920" t="str">
        <f>IFERROR(VLOOKUP(AK1920,Brand!B:C,2,false))</f>
        <v/>
      </c>
      <c r="AN1920" t="str">
        <f>IFERROR(VLOOKUP(AM1920,Brand!B:C,2,false))</f>
        <v/>
      </c>
      <c r="AP1920" t="str">
        <f>IFERROR(VLOOKUP(AO1920,Brand!B:C,2,false))</f>
        <v/>
      </c>
      <c r="AR1920" t="str">
        <f>IFERROR(VLOOKUP(AQ1920,Brand!B:C,2,false))</f>
        <v/>
      </c>
      <c r="AT1920" t="str">
        <f>IFERROR(VLOOKUP(AS1920,Brand!B:C,2,false))</f>
        <v/>
      </c>
      <c r="AV1920" t="str">
        <f>IFERROR(VLOOKUP(AU1920,Brand!B:C,2,false))</f>
        <v/>
      </c>
      <c r="AX1920" t="str">
        <f>IFERROR(VLOOKUP(AW1920,Brand!B:C,2,false))</f>
        <v/>
      </c>
      <c r="BA1920" t="str">
        <f>iferror(VLOOKUP(AZ1920,Cities!B:C,2,false))</f>
        <v/>
      </c>
      <c r="BC1920" t="str">
        <f>iferror(VLOOKUP(BB1920,Cities!B:C,2,false))</f>
        <v/>
      </c>
      <c r="BE1920" t="str">
        <f>iferror(VLOOKUP(BD1920,Cities!B:C,2,false))</f>
        <v/>
      </c>
      <c r="BG1920" t="str">
        <f>iferror(VLOOKUP(BF1920,Cities!B:C,2,false))</f>
        <v/>
      </c>
      <c r="BI1920" t="str">
        <f>iferror(VLOOKUP(BH1920,Cities!B:C,2,false))</f>
        <v/>
      </c>
      <c r="BK1920" t="str">
        <f>iferror(VLOOKUP(BJ1920,Cities!B:C,2,false))</f>
        <v/>
      </c>
      <c r="BM1920" t="str">
        <f>iferror(VLOOKUP(BL1920,Cities!B:C,2,false))</f>
        <v/>
      </c>
      <c r="BO1920" t="str">
        <f>iferror(VLOOKUP(BN1920,Cities!B:C,2,false))</f>
        <v/>
      </c>
      <c r="BQ1920" t="str">
        <f>iferror(VLOOKUP(BP1920,Cities!B:C,2,false))</f>
        <v/>
      </c>
      <c r="BS1920" t="str">
        <f>iferror(VLOOKUP(BR1920,Cities!B:C,2,false))</f>
        <v/>
      </c>
      <c r="CD1920" t="str">
        <f>IFERROR(VLOOKUP(CC1920,PaymentModes!I:J,2,false))</f>
        <v/>
      </c>
      <c r="CF1920" t="str">
        <f>IFERROR(VLOOKUP(CE1920,PaymentModes!I:J,2,false))</f>
        <v/>
      </c>
      <c r="CH1920" t="str">
        <f>IFERROR(VLOOKUP(CG1920,PaymentModes!I:J,2,false))</f>
        <v/>
      </c>
      <c r="CJ1920" t="str">
        <f>IFERROR(VLOOKUP(CI1920,PaymentModes!I:J,2,false))</f>
        <v/>
      </c>
      <c r="CL1920" t="str">
        <f>IFERROR(VLOOKUP(CK1920,PaymentModes!I:J,2,false))</f>
        <v/>
      </c>
      <c r="CN1920" t="str">
        <f>IFERROR(VLOOKUP(CM1920,PaymentModes!I:J,2,false))</f>
        <v/>
      </c>
      <c r="CP1920" t="str">
        <f>IFERROR(VLOOKUP(CO1920,PaymentModes!I:J,2,false))</f>
        <v/>
      </c>
    </row>
    <row r="1921">
      <c r="D1921" s="8" t="str">
        <f>iferror(VLOOKUP(C1921,Cities!B:C,2,false))</f>
        <v/>
      </c>
      <c r="L1921" t="str">
        <f>IFERROR(VLOOKUP(K1921,Categories!B:C,2,FALSE),"")</f>
        <v/>
      </c>
      <c r="N1921" s="9" t="str">
        <f>IFERROR(VLOOKUP(M1921,Categories!B:C,2,FALSE),"")</f>
        <v/>
      </c>
      <c r="P1921" s="9" t="str">
        <f>IFERROR(VLOOKUP(O1921,Categories!B:C,2,FALSE),"")</f>
        <v/>
      </c>
      <c r="R1921" s="9" t="str">
        <f>IFERROR(VLOOKUP(Q1921,Categories!B:C,2,FALSE),"")</f>
        <v/>
      </c>
      <c r="T1921" t="str">
        <f>IFERROR(VLOOKUP(S1921,Categories!B:C,2,false))</f>
        <v/>
      </c>
      <c r="V1921" t="str">
        <f>IFERROR(VLOOKUP(U1921,Categories!B:C,2,false))</f>
        <v/>
      </c>
      <c r="X1921" t="str">
        <f>IFERROR(VLOOKUP(W1921,Categories!B:C,2,false))</f>
        <v/>
      </c>
      <c r="Z1921" t="str">
        <f>IFERROR(VLOOKUP(Y1921,Categories!B:C,2,false))</f>
        <v/>
      </c>
      <c r="AB1921" t="str">
        <f>IFERROR(VLOOKUP(AA1921,Categories!B:C,2,false))</f>
        <v/>
      </c>
      <c r="AD1921" t="str">
        <f>IFERROR(VLOOKUP(AC1921,Categories!B:C,2,false))</f>
        <v/>
      </c>
      <c r="AF1921" t="str">
        <f>IFERROR(VLOOKUP(AE1921,Brand!B:C,2,false))</f>
        <v/>
      </c>
      <c r="AH1921" t="str">
        <f>IFERROR(VLOOKUP(AG1921,Brand!B:C,2,false))</f>
        <v/>
      </c>
      <c r="AJ1921" t="str">
        <f>IFERROR(VLOOKUP(AI1921,Brand!B:C,2,false))</f>
        <v/>
      </c>
      <c r="AL1921" t="str">
        <f>IFERROR(VLOOKUP(AK1921,Brand!B:C,2,false))</f>
        <v/>
      </c>
      <c r="AN1921" t="str">
        <f>IFERROR(VLOOKUP(AM1921,Brand!B:C,2,false))</f>
        <v/>
      </c>
      <c r="AP1921" t="str">
        <f>IFERROR(VLOOKUP(AO1921,Brand!B:C,2,false))</f>
        <v/>
      </c>
      <c r="AR1921" t="str">
        <f>IFERROR(VLOOKUP(AQ1921,Brand!B:C,2,false))</f>
        <v/>
      </c>
      <c r="AT1921" t="str">
        <f>IFERROR(VLOOKUP(AS1921,Brand!B:C,2,false))</f>
        <v/>
      </c>
      <c r="AV1921" t="str">
        <f>IFERROR(VLOOKUP(AU1921,Brand!B:C,2,false))</f>
        <v/>
      </c>
      <c r="AX1921" t="str">
        <f>IFERROR(VLOOKUP(AW1921,Brand!B:C,2,false))</f>
        <v/>
      </c>
      <c r="BA1921" t="str">
        <f>iferror(VLOOKUP(AZ1921,Cities!B:C,2,false))</f>
        <v/>
      </c>
      <c r="BC1921" t="str">
        <f>iferror(VLOOKUP(BB1921,Cities!B:C,2,false))</f>
        <v/>
      </c>
      <c r="BE1921" t="str">
        <f>iferror(VLOOKUP(BD1921,Cities!B:C,2,false))</f>
        <v/>
      </c>
      <c r="BG1921" t="str">
        <f>iferror(VLOOKUP(BF1921,Cities!B:C,2,false))</f>
        <v/>
      </c>
      <c r="BI1921" t="str">
        <f>iferror(VLOOKUP(BH1921,Cities!B:C,2,false))</f>
        <v/>
      </c>
      <c r="BK1921" t="str">
        <f>iferror(VLOOKUP(BJ1921,Cities!B:C,2,false))</f>
        <v/>
      </c>
      <c r="BM1921" t="str">
        <f>iferror(VLOOKUP(BL1921,Cities!B:C,2,false))</f>
        <v/>
      </c>
      <c r="BO1921" t="str">
        <f>iferror(VLOOKUP(BN1921,Cities!B:C,2,false))</f>
        <v/>
      </c>
      <c r="BQ1921" t="str">
        <f>iferror(VLOOKUP(BP1921,Cities!B:C,2,false))</f>
        <v/>
      </c>
      <c r="BS1921" t="str">
        <f>iferror(VLOOKUP(BR1921,Cities!B:C,2,false))</f>
        <v/>
      </c>
      <c r="CD1921" t="str">
        <f>IFERROR(VLOOKUP(CC1921,PaymentModes!I:J,2,false))</f>
        <v/>
      </c>
      <c r="CF1921" t="str">
        <f>IFERROR(VLOOKUP(CE1921,PaymentModes!I:J,2,false))</f>
        <v/>
      </c>
      <c r="CH1921" t="str">
        <f>IFERROR(VLOOKUP(CG1921,PaymentModes!I:J,2,false))</f>
        <v/>
      </c>
      <c r="CJ1921" t="str">
        <f>IFERROR(VLOOKUP(CI1921,PaymentModes!I:J,2,false))</f>
        <v/>
      </c>
      <c r="CL1921" t="str">
        <f>IFERROR(VLOOKUP(CK1921,PaymentModes!I:J,2,false))</f>
        <v/>
      </c>
      <c r="CN1921" t="str">
        <f>IFERROR(VLOOKUP(CM1921,PaymentModes!I:J,2,false))</f>
        <v/>
      </c>
      <c r="CP1921" t="str">
        <f>IFERROR(VLOOKUP(CO1921,PaymentModes!I:J,2,false))</f>
        <v/>
      </c>
    </row>
    <row r="1922">
      <c r="D1922" s="8" t="str">
        <f>iferror(VLOOKUP(C1922,Cities!B:C,2,false))</f>
        <v/>
      </c>
      <c r="L1922" t="str">
        <f>IFERROR(VLOOKUP(K1922,Categories!B:C,2,FALSE),"")</f>
        <v/>
      </c>
      <c r="N1922" s="9" t="str">
        <f>IFERROR(VLOOKUP(M1922,Categories!B:C,2,FALSE),"")</f>
        <v/>
      </c>
      <c r="P1922" s="9" t="str">
        <f>IFERROR(VLOOKUP(O1922,Categories!B:C,2,FALSE),"")</f>
        <v/>
      </c>
      <c r="R1922" s="9" t="str">
        <f>IFERROR(VLOOKUP(Q1922,Categories!B:C,2,FALSE),"")</f>
        <v/>
      </c>
      <c r="T1922" t="str">
        <f>IFERROR(VLOOKUP(S1922,Categories!B:C,2,false))</f>
        <v/>
      </c>
      <c r="V1922" t="str">
        <f>IFERROR(VLOOKUP(U1922,Categories!B:C,2,false))</f>
        <v/>
      </c>
      <c r="X1922" t="str">
        <f>IFERROR(VLOOKUP(W1922,Categories!B:C,2,false))</f>
        <v/>
      </c>
      <c r="Z1922" t="str">
        <f>IFERROR(VLOOKUP(Y1922,Categories!B:C,2,false))</f>
        <v/>
      </c>
      <c r="AB1922" t="str">
        <f>IFERROR(VLOOKUP(AA1922,Categories!B:C,2,false))</f>
        <v/>
      </c>
      <c r="AD1922" t="str">
        <f>IFERROR(VLOOKUP(AC1922,Categories!B:C,2,false))</f>
        <v/>
      </c>
      <c r="AF1922" t="str">
        <f>IFERROR(VLOOKUP(AE1922,Brand!B:C,2,false))</f>
        <v/>
      </c>
      <c r="AH1922" t="str">
        <f>IFERROR(VLOOKUP(AG1922,Brand!B:C,2,false))</f>
        <v/>
      </c>
      <c r="AJ1922" t="str">
        <f>IFERROR(VLOOKUP(AI1922,Brand!B:C,2,false))</f>
        <v/>
      </c>
      <c r="AL1922" t="str">
        <f>IFERROR(VLOOKUP(AK1922,Brand!B:C,2,false))</f>
        <v/>
      </c>
      <c r="AN1922" t="str">
        <f>IFERROR(VLOOKUP(AM1922,Brand!B:C,2,false))</f>
        <v/>
      </c>
      <c r="AP1922" t="str">
        <f>IFERROR(VLOOKUP(AO1922,Brand!B:C,2,false))</f>
        <v/>
      </c>
      <c r="AR1922" t="str">
        <f>IFERROR(VLOOKUP(AQ1922,Brand!B:C,2,false))</f>
        <v/>
      </c>
      <c r="AT1922" t="str">
        <f>IFERROR(VLOOKUP(AS1922,Brand!B:C,2,false))</f>
        <v/>
      </c>
      <c r="AV1922" t="str">
        <f>IFERROR(VLOOKUP(AU1922,Brand!B:C,2,false))</f>
        <v/>
      </c>
      <c r="AX1922" t="str">
        <f>IFERROR(VLOOKUP(AW1922,Brand!B:C,2,false))</f>
        <v/>
      </c>
      <c r="BA1922" t="str">
        <f>iferror(VLOOKUP(AZ1922,Cities!B:C,2,false))</f>
        <v/>
      </c>
      <c r="BC1922" t="str">
        <f>iferror(VLOOKUP(BB1922,Cities!B:C,2,false))</f>
        <v/>
      </c>
      <c r="BE1922" t="str">
        <f>iferror(VLOOKUP(BD1922,Cities!B:C,2,false))</f>
        <v/>
      </c>
      <c r="BG1922" t="str">
        <f>iferror(VLOOKUP(BF1922,Cities!B:C,2,false))</f>
        <v/>
      </c>
      <c r="BI1922" t="str">
        <f>iferror(VLOOKUP(BH1922,Cities!B:C,2,false))</f>
        <v/>
      </c>
      <c r="BK1922" t="str">
        <f>iferror(VLOOKUP(BJ1922,Cities!B:C,2,false))</f>
        <v/>
      </c>
      <c r="BM1922" t="str">
        <f>iferror(VLOOKUP(BL1922,Cities!B:C,2,false))</f>
        <v/>
      </c>
      <c r="BO1922" t="str">
        <f>iferror(VLOOKUP(BN1922,Cities!B:C,2,false))</f>
        <v/>
      </c>
      <c r="BQ1922" t="str">
        <f>iferror(VLOOKUP(BP1922,Cities!B:C,2,false))</f>
        <v/>
      </c>
      <c r="BS1922" t="str">
        <f>iferror(VLOOKUP(BR1922,Cities!B:C,2,false))</f>
        <v/>
      </c>
      <c r="CD1922" t="str">
        <f>IFERROR(VLOOKUP(CC1922,PaymentModes!I:J,2,false))</f>
        <v/>
      </c>
      <c r="CF1922" t="str">
        <f>IFERROR(VLOOKUP(CE1922,PaymentModes!I:J,2,false))</f>
        <v/>
      </c>
      <c r="CH1922" t="str">
        <f>IFERROR(VLOOKUP(CG1922,PaymentModes!I:J,2,false))</f>
        <v/>
      </c>
      <c r="CJ1922" t="str">
        <f>IFERROR(VLOOKUP(CI1922,PaymentModes!I:J,2,false))</f>
        <v/>
      </c>
      <c r="CL1922" t="str">
        <f>IFERROR(VLOOKUP(CK1922,PaymentModes!I:J,2,false))</f>
        <v/>
      </c>
      <c r="CN1922" t="str">
        <f>IFERROR(VLOOKUP(CM1922,PaymentModes!I:J,2,false))</f>
        <v/>
      </c>
      <c r="CP1922" t="str">
        <f>IFERROR(VLOOKUP(CO1922,PaymentModes!I:J,2,false))</f>
        <v/>
      </c>
    </row>
    <row r="1923">
      <c r="D1923" s="8" t="str">
        <f>iferror(VLOOKUP(C1923,Cities!B:C,2,false))</f>
        <v/>
      </c>
      <c r="L1923" t="str">
        <f>IFERROR(VLOOKUP(K1923,Categories!B:C,2,FALSE),"")</f>
        <v/>
      </c>
      <c r="N1923" s="9" t="str">
        <f>IFERROR(VLOOKUP(M1923,Categories!B:C,2,FALSE),"")</f>
        <v/>
      </c>
      <c r="P1923" s="9" t="str">
        <f>IFERROR(VLOOKUP(O1923,Categories!B:C,2,FALSE),"")</f>
        <v/>
      </c>
      <c r="R1923" s="9" t="str">
        <f>IFERROR(VLOOKUP(Q1923,Categories!B:C,2,FALSE),"")</f>
        <v/>
      </c>
      <c r="T1923" t="str">
        <f>IFERROR(VLOOKUP(S1923,Categories!B:C,2,false))</f>
        <v/>
      </c>
      <c r="V1923" t="str">
        <f>IFERROR(VLOOKUP(U1923,Categories!B:C,2,false))</f>
        <v/>
      </c>
      <c r="X1923" t="str">
        <f>IFERROR(VLOOKUP(W1923,Categories!B:C,2,false))</f>
        <v/>
      </c>
      <c r="Z1923" t="str">
        <f>IFERROR(VLOOKUP(Y1923,Categories!B:C,2,false))</f>
        <v/>
      </c>
      <c r="AB1923" t="str">
        <f>IFERROR(VLOOKUP(AA1923,Categories!B:C,2,false))</f>
        <v/>
      </c>
      <c r="AD1923" t="str">
        <f>IFERROR(VLOOKUP(AC1923,Categories!B:C,2,false))</f>
        <v/>
      </c>
      <c r="AF1923" t="str">
        <f>IFERROR(VLOOKUP(AE1923,Brand!B:C,2,false))</f>
        <v/>
      </c>
      <c r="AH1923" t="str">
        <f>IFERROR(VLOOKUP(AG1923,Brand!B:C,2,false))</f>
        <v/>
      </c>
      <c r="AJ1923" t="str">
        <f>IFERROR(VLOOKUP(AI1923,Brand!B:C,2,false))</f>
        <v/>
      </c>
      <c r="AL1923" t="str">
        <f>IFERROR(VLOOKUP(AK1923,Brand!B:C,2,false))</f>
        <v/>
      </c>
      <c r="AN1923" t="str">
        <f>IFERROR(VLOOKUP(AM1923,Brand!B:C,2,false))</f>
        <v/>
      </c>
      <c r="AP1923" t="str">
        <f>IFERROR(VLOOKUP(AO1923,Brand!B:C,2,false))</f>
        <v/>
      </c>
      <c r="AR1923" t="str">
        <f>IFERROR(VLOOKUP(AQ1923,Brand!B:C,2,false))</f>
        <v/>
      </c>
      <c r="AT1923" t="str">
        <f>IFERROR(VLOOKUP(AS1923,Brand!B:C,2,false))</f>
        <v/>
      </c>
      <c r="AV1923" t="str">
        <f>IFERROR(VLOOKUP(AU1923,Brand!B:C,2,false))</f>
        <v/>
      </c>
      <c r="AX1923" t="str">
        <f>IFERROR(VLOOKUP(AW1923,Brand!B:C,2,false))</f>
        <v/>
      </c>
      <c r="BA1923" t="str">
        <f>iferror(VLOOKUP(AZ1923,Cities!B:C,2,false))</f>
        <v/>
      </c>
      <c r="BC1923" t="str">
        <f>iferror(VLOOKUP(BB1923,Cities!B:C,2,false))</f>
        <v/>
      </c>
      <c r="BE1923" t="str">
        <f>iferror(VLOOKUP(BD1923,Cities!B:C,2,false))</f>
        <v/>
      </c>
      <c r="BG1923" t="str">
        <f>iferror(VLOOKUP(BF1923,Cities!B:C,2,false))</f>
        <v/>
      </c>
      <c r="BI1923" t="str">
        <f>iferror(VLOOKUP(BH1923,Cities!B:C,2,false))</f>
        <v/>
      </c>
      <c r="BK1923" t="str">
        <f>iferror(VLOOKUP(BJ1923,Cities!B:C,2,false))</f>
        <v/>
      </c>
      <c r="BM1923" t="str">
        <f>iferror(VLOOKUP(BL1923,Cities!B:C,2,false))</f>
        <v/>
      </c>
      <c r="BO1923" t="str">
        <f>iferror(VLOOKUP(BN1923,Cities!B:C,2,false))</f>
        <v/>
      </c>
      <c r="BQ1923" t="str">
        <f>iferror(VLOOKUP(BP1923,Cities!B:C,2,false))</f>
        <v/>
      </c>
      <c r="BS1923" t="str">
        <f>iferror(VLOOKUP(BR1923,Cities!B:C,2,false))</f>
        <v/>
      </c>
      <c r="CD1923" t="str">
        <f>IFERROR(VLOOKUP(CC1923,PaymentModes!I:J,2,false))</f>
        <v/>
      </c>
      <c r="CF1923" t="str">
        <f>IFERROR(VLOOKUP(CE1923,PaymentModes!I:J,2,false))</f>
        <v/>
      </c>
      <c r="CH1923" t="str">
        <f>IFERROR(VLOOKUP(CG1923,PaymentModes!I:J,2,false))</f>
        <v/>
      </c>
      <c r="CJ1923" t="str">
        <f>IFERROR(VLOOKUP(CI1923,PaymentModes!I:J,2,false))</f>
        <v/>
      </c>
      <c r="CL1923" t="str">
        <f>IFERROR(VLOOKUP(CK1923,PaymentModes!I:J,2,false))</f>
        <v/>
      </c>
      <c r="CN1923" t="str">
        <f>IFERROR(VLOOKUP(CM1923,PaymentModes!I:J,2,false))</f>
        <v/>
      </c>
      <c r="CP1923" t="str">
        <f>IFERROR(VLOOKUP(CO1923,PaymentModes!I:J,2,false))</f>
        <v/>
      </c>
    </row>
    <row r="1924">
      <c r="D1924" s="8" t="str">
        <f>iferror(VLOOKUP(C1924,Cities!B:C,2,false))</f>
        <v/>
      </c>
      <c r="L1924" t="str">
        <f>IFERROR(VLOOKUP(K1924,Categories!B:C,2,FALSE),"")</f>
        <v/>
      </c>
      <c r="N1924" s="9" t="str">
        <f>IFERROR(VLOOKUP(M1924,Categories!B:C,2,FALSE),"")</f>
        <v/>
      </c>
      <c r="P1924" s="9" t="str">
        <f>IFERROR(VLOOKUP(O1924,Categories!B:C,2,FALSE),"")</f>
        <v/>
      </c>
      <c r="R1924" s="9" t="str">
        <f>IFERROR(VLOOKUP(Q1924,Categories!B:C,2,FALSE),"")</f>
        <v/>
      </c>
      <c r="T1924" t="str">
        <f>IFERROR(VLOOKUP(S1924,Categories!B:C,2,false))</f>
        <v/>
      </c>
      <c r="V1924" t="str">
        <f>IFERROR(VLOOKUP(U1924,Categories!B:C,2,false))</f>
        <v/>
      </c>
      <c r="X1924" t="str">
        <f>IFERROR(VLOOKUP(W1924,Categories!B:C,2,false))</f>
        <v/>
      </c>
      <c r="Z1924" t="str">
        <f>IFERROR(VLOOKUP(Y1924,Categories!B:C,2,false))</f>
        <v/>
      </c>
      <c r="AB1924" t="str">
        <f>IFERROR(VLOOKUP(AA1924,Categories!B:C,2,false))</f>
        <v/>
      </c>
      <c r="AD1924" t="str">
        <f>IFERROR(VLOOKUP(AC1924,Categories!B:C,2,false))</f>
        <v/>
      </c>
      <c r="AF1924" t="str">
        <f>IFERROR(VLOOKUP(AE1924,Brand!B:C,2,false))</f>
        <v/>
      </c>
      <c r="AH1924" t="str">
        <f>IFERROR(VLOOKUP(AG1924,Brand!B:C,2,false))</f>
        <v/>
      </c>
      <c r="AJ1924" t="str">
        <f>IFERROR(VLOOKUP(AI1924,Brand!B:C,2,false))</f>
        <v/>
      </c>
      <c r="AL1924" t="str">
        <f>IFERROR(VLOOKUP(AK1924,Brand!B:C,2,false))</f>
        <v/>
      </c>
      <c r="AN1924" t="str">
        <f>IFERROR(VLOOKUP(AM1924,Brand!B:C,2,false))</f>
        <v/>
      </c>
      <c r="AP1924" t="str">
        <f>IFERROR(VLOOKUP(AO1924,Brand!B:C,2,false))</f>
        <v/>
      </c>
      <c r="AR1924" t="str">
        <f>IFERROR(VLOOKUP(AQ1924,Brand!B:C,2,false))</f>
        <v/>
      </c>
      <c r="AT1924" t="str">
        <f>IFERROR(VLOOKUP(AS1924,Brand!B:C,2,false))</f>
        <v/>
      </c>
      <c r="AV1924" t="str">
        <f>IFERROR(VLOOKUP(AU1924,Brand!B:C,2,false))</f>
        <v/>
      </c>
      <c r="AX1924" t="str">
        <f>IFERROR(VLOOKUP(AW1924,Brand!B:C,2,false))</f>
        <v/>
      </c>
      <c r="BA1924" t="str">
        <f>iferror(VLOOKUP(AZ1924,Cities!B:C,2,false))</f>
        <v/>
      </c>
      <c r="BC1924" t="str">
        <f>iferror(VLOOKUP(BB1924,Cities!B:C,2,false))</f>
        <v/>
      </c>
      <c r="BE1924" t="str">
        <f>iferror(VLOOKUP(BD1924,Cities!B:C,2,false))</f>
        <v/>
      </c>
      <c r="BG1924" t="str">
        <f>iferror(VLOOKUP(BF1924,Cities!B:C,2,false))</f>
        <v/>
      </c>
      <c r="BI1924" t="str">
        <f>iferror(VLOOKUP(BH1924,Cities!B:C,2,false))</f>
        <v/>
      </c>
      <c r="BK1924" t="str">
        <f>iferror(VLOOKUP(BJ1924,Cities!B:C,2,false))</f>
        <v/>
      </c>
      <c r="BM1924" t="str">
        <f>iferror(VLOOKUP(BL1924,Cities!B:C,2,false))</f>
        <v/>
      </c>
      <c r="BO1924" t="str">
        <f>iferror(VLOOKUP(BN1924,Cities!B:C,2,false))</f>
        <v/>
      </c>
      <c r="BQ1924" t="str">
        <f>iferror(VLOOKUP(BP1924,Cities!B:C,2,false))</f>
        <v/>
      </c>
      <c r="BS1924" t="str">
        <f>iferror(VLOOKUP(BR1924,Cities!B:C,2,false))</f>
        <v/>
      </c>
      <c r="CD1924" t="str">
        <f>IFERROR(VLOOKUP(CC1924,PaymentModes!I:J,2,false))</f>
        <v/>
      </c>
      <c r="CF1924" t="str">
        <f>IFERROR(VLOOKUP(CE1924,PaymentModes!I:J,2,false))</f>
        <v/>
      </c>
      <c r="CH1924" t="str">
        <f>IFERROR(VLOOKUP(CG1924,PaymentModes!I:J,2,false))</f>
        <v/>
      </c>
      <c r="CJ1924" t="str">
        <f>IFERROR(VLOOKUP(CI1924,PaymentModes!I:J,2,false))</f>
        <v/>
      </c>
      <c r="CL1924" t="str">
        <f>IFERROR(VLOOKUP(CK1924,PaymentModes!I:J,2,false))</f>
        <v/>
      </c>
      <c r="CN1924" t="str">
        <f>IFERROR(VLOOKUP(CM1924,PaymentModes!I:J,2,false))</f>
        <v/>
      </c>
      <c r="CP1924" t="str">
        <f>IFERROR(VLOOKUP(CO1924,PaymentModes!I:J,2,false))</f>
        <v/>
      </c>
    </row>
    <row r="1925">
      <c r="D1925" s="8" t="str">
        <f>iferror(VLOOKUP(C1925,Cities!B:C,2,false))</f>
        <v/>
      </c>
      <c r="L1925" t="str">
        <f>IFERROR(VLOOKUP(K1925,Categories!B:C,2,FALSE),"")</f>
        <v/>
      </c>
      <c r="N1925" s="9" t="str">
        <f>IFERROR(VLOOKUP(M1925,Categories!B:C,2,FALSE),"")</f>
        <v/>
      </c>
      <c r="P1925" s="9" t="str">
        <f>IFERROR(VLOOKUP(O1925,Categories!B:C,2,FALSE),"")</f>
        <v/>
      </c>
      <c r="R1925" s="9" t="str">
        <f>IFERROR(VLOOKUP(Q1925,Categories!B:C,2,FALSE),"")</f>
        <v/>
      </c>
      <c r="T1925" t="str">
        <f>IFERROR(VLOOKUP(S1925,Categories!B:C,2,false))</f>
        <v/>
      </c>
      <c r="V1925" t="str">
        <f>IFERROR(VLOOKUP(U1925,Categories!B:C,2,false))</f>
        <v/>
      </c>
      <c r="X1925" t="str">
        <f>IFERROR(VLOOKUP(W1925,Categories!B:C,2,false))</f>
        <v/>
      </c>
      <c r="Z1925" t="str">
        <f>IFERROR(VLOOKUP(Y1925,Categories!B:C,2,false))</f>
        <v/>
      </c>
      <c r="AB1925" t="str">
        <f>IFERROR(VLOOKUP(AA1925,Categories!B:C,2,false))</f>
        <v/>
      </c>
      <c r="AD1925" t="str">
        <f>IFERROR(VLOOKUP(AC1925,Categories!B:C,2,false))</f>
        <v/>
      </c>
      <c r="AF1925" t="str">
        <f>IFERROR(VLOOKUP(AE1925,Brand!B:C,2,false))</f>
        <v/>
      </c>
      <c r="AH1925" t="str">
        <f>IFERROR(VLOOKUP(AG1925,Brand!B:C,2,false))</f>
        <v/>
      </c>
      <c r="AJ1925" t="str">
        <f>IFERROR(VLOOKUP(AI1925,Brand!B:C,2,false))</f>
        <v/>
      </c>
      <c r="AL1925" t="str">
        <f>IFERROR(VLOOKUP(AK1925,Brand!B:C,2,false))</f>
        <v/>
      </c>
      <c r="AN1925" t="str">
        <f>IFERROR(VLOOKUP(AM1925,Brand!B:C,2,false))</f>
        <v/>
      </c>
      <c r="AP1925" t="str">
        <f>IFERROR(VLOOKUP(AO1925,Brand!B:C,2,false))</f>
        <v/>
      </c>
      <c r="AR1925" t="str">
        <f>IFERROR(VLOOKUP(AQ1925,Brand!B:C,2,false))</f>
        <v/>
      </c>
      <c r="AT1925" t="str">
        <f>IFERROR(VLOOKUP(AS1925,Brand!B:C,2,false))</f>
        <v/>
      </c>
      <c r="AV1925" t="str">
        <f>IFERROR(VLOOKUP(AU1925,Brand!B:C,2,false))</f>
        <v/>
      </c>
      <c r="AX1925" t="str">
        <f>IFERROR(VLOOKUP(AW1925,Brand!B:C,2,false))</f>
        <v/>
      </c>
      <c r="BA1925" t="str">
        <f>iferror(VLOOKUP(AZ1925,Cities!B:C,2,false))</f>
        <v/>
      </c>
      <c r="BC1925" t="str">
        <f>iferror(VLOOKUP(BB1925,Cities!B:C,2,false))</f>
        <v/>
      </c>
      <c r="BE1925" t="str">
        <f>iferror(VLOOKUP(BD1925,Cities!B:C,2,false))</f>
        <v/>
      </c>
      <c r="BG1925" t="str">
        <f>iferror(VLOOKUP(BF1925,Cities!B:C,2,false))</f>
        <v/>
      </c>
      <c r="BI1925" t="str">
        <f>iferror(VLOOKUP(BH1925,Cities!B:C,2,false))</f>
        <v/>
      </c>
      <c r="BK1925" t="str">
        <f>iferror(VLOOKUP(BJ1925,Cities!B:C,2,false))</f>
        <v/>
      </c>
      <c r="BM1925" t="str">
        <f>iferror(VLOOKUP(BL1925,Cities!B:C,2,false))</f>
        <v/>
      </c>
      <c r="BO1925" t="str">
        <f>iferror(VLOOKUP(BN1925,Cities!B:C,2,false))</f>
        <v/>
      </c>
      <c r="BQ1925" t="str">
        <f>iferror(VLOOKUP(BP1925,Cities!B:C,2,false))</f>
        <v/>
      </c>
      <c r="BS1925" t="str">
        <f>iferror(VLOOKUP(BR1925,Cities!B:C,2,false))</f>
        <v/>
      </c>
      <c r="CD1925" t="str">
        <f>IFERROR(VLOOKUP(CC1925,PaymentModes!I:J,2,false))</f>
        <v/>
      </c>
      <c r="CF1925" t="str">
        <f>IFERROR(VLOOKUP(CE1925,PaymentModes!I:J,2,false))</f>
        <v/>
      </c>
      <c r="CH1925" t="str">
        <f>IFERROR(VLOOKUP(CG1925,PaymentModes!I:J,2,false))</f>
        <v/>
      </c>
      <c r="CJ1925" t="str">
        <f>IFERROR(VLOOKUP(CI1925,PaymentModes!I:J,2,false))</f>
        <v/>
      </c>
      <c r="CL1925" t="str">
        <f>IFERROR(VLOOKUP(CK1925,PaymentModes!I:J,2,false))</f>
        <v/>
      </c>
      <c r="CN1925" t="str">
        <f>IFERROR(VLOOKUP(CM1925,PaymentModes!I:J,2,false))</f>
        <v/>
      </c>
      <c r="CP1925" t="str">
        <f>IFERROR(VLOOKUP(CO1925,PaymentModes!I:J,2,false))</f>
        <v/>
      </c>
    </row>
    <row r="1926">
      <c r="D1926" s="8" t="str">
        <f>iferror(VLOOKUP(C1926,Cities!B:C,2,false))</f>
        <v/>
      </c>
      <c r="L1926" t="str">
        <f>IFERROR(VLOOKUP(K1926,Categories!B:C,2,FALSE),"")</f>
        <v/>
      </c>
      <c r="N1926" s="9" t="str">
        <f>IFERROR(VLOOKUP(M1926,Categories!B:C,2,FALSE),"")</f>
        <v/>
      </c>
      <c r="P1926" s="9" t="str">
        <f>IFERROR(VLOOKUP(O1926,Categories!B:C,2,FALSE),"")</f>
        <v/>
      </c>
      <c r="R1926" s="9" t="str">
        <f>IFERROR(VLOOKUP(Q1926,Categories!B:C,2,FALSE),"")</f>
        <v/>
      </c>
      <c r="T1926" t="str">
        <f>IFERROR(VLOOKUP(S1926,Categories!B:C,2,false))</f>
        <v/>
      </c>
      <c r="V1926" t="str">
        <f>IFERROR(VLOOKUP(U1926,Categories!B:C,2,false))</f>
        <v/>
      </c>
      <c r="X1926" t="str">
        <f>IFERROR(VLOOKUP(W1926,Categories!B:C,2,false))</f>
        <v/>
      </c>
      <c r="Z1926" t="str">
        <f>IFERROR(VLOOKUP(Y1926,Categories!B:C,2,false))</f>
        <v/>
      </c>
      <c r="AB1926" t="str">
        <f>IFERROR(VLOOKUP(AA1926,Categories!B:C,2,false))</f>
        <v/>
      </c>
      <c r="AD1926" t="str">
        <f>IFERROR(VLOOKUP(AC1926,Categories!B:C,2,false))</f>
        <v/>
      </c>
      <c r="AF1926" t="str">
        <f>IFERROR(VLOOKUP(AE1926,Brand!B:C,2,false))</f>
        <v/>
      </c>
      <c r="AH1926" t="str">
        <f>IFERROR(VLOOKUP(AG1926,Brand!B:C,2,false))</f>
        <v/>
      </c>
      <c r="AJ1926" t="str">
        <f>IFERROR(VLOOKUP(AI1926,Brand!B:C,2,false))</f>
        <v/>
      </c>
      <c r="AL1926" t="str">
        <f>IFERROR(VLOOKUP(AK1926,Brand!B:C,2,false))</f>
        <v/>
      </c>
      <c r="AN1926" t="str">
        <f>IFERROR(VLOOKUP(AM1926,Brand!B:C,2,false))</f>
        <v/>
      </c>
      <c r="AP1926" t="str">
        <f>IFERROR(VLOOKUP(AO1926,Brand!B:C,2,false))</f>
        <v/>
      </c>
      <c r="AR1926" t="str">
        <f>IFERROR(VLOOKUP(AQ1926,Brand!B:C,2,false))</f>
        <v/>
      </c>
      <c r="AT1926" t="str">
        <f>IFERROR(VLOOKUP(AS1926,Brand!B:C,2,false))</f>
        <v/>
      </c>
      <c r="AV1926" t="str">
        <f>IFERROR(VLOOKUP(AU1926,Brand!B:C,2,false))</f>
        <v/>
      </c>
      <c r="AX1926" t="str">
        <f>IFERROR(VLOOKUP(AW1926,Brand!B:C,2,false))</f>
        <v/>
      </c>
      <c r="BA1926" t="str">
        <f>iferror(VLOOKUP(AZ1926,Cities!B:C,2,false))</f>
        <v/>
      </c>
      <c r="BC1926" t="str">
        <f>iferror(VLOOKUP(BB1926,Cities!B:C,2,false))</f>
        <v/>
      </c>
      <c r="BE1926" t="str">
        <f>iferror(VLOOKUP(BD1926,Cities!B:C,2,false))</f>
        <v/>
      </c>
      <c r="BG1926" t="str">
        <f>iferror(VLOOKUP(BF1926,Cities!B:C,2,false))</f>
        <v/>
      </c>
      <c r="BI1926" t="str">
        <f>iferror(VLOOKUP(BH1926,Cities!B:C,2,false))</f>
        <v/>
      </c>
      <c r="BK1926" t="str">
        <f>iferror(VLOOKUP(BJ1926,Cities!B:C,2,false))</f>
        <v/>
      </c>
      <c r="BM1926" t="str">
        <f>iferror(VLOOKUP(BL1926,Cities!B:C,2,false))</f>
        <v/>
      </c>
      <c r="BO1926" t="str">
        <f>iferror(VLOOKUP(BN1926,Cities!B:C,2,false))</f>
        <v/>
      </c>
      <c r="BQ1926" t="str">
        <f>iferror(VLOOKUP(BP1926,Cities!B:C,2,false))</f>
        <v/>
      </c>
      <c r="BS1926" t="str">
        <f>iferror(VLOOKUP(BR1926,Cities!B:C,2,false))</f>
        <v/>
      </c>
      <c r="CD1926" t="str">
        <f>IFERROR(VLOOKUP(CC1926,PaymentModes!I:J,2,false))</f>
        <v/>
      </c>
      <c r="CF1926" t="str">
        <f>IFERROR(VLOOKUP(CE1926,PaymentModes!I:J,2,false))</f>
        <v/>
      </c>
      <c r="CH1926" t="str">
        <f>IFERROR(VLOOKUP(CG1926,PaymentModes!I:J,2,false))</f>
        <v/>
      </c>
      <c r="CJ1926" t="str">
        <f>IFERROR(VLOOKUP(CI1926,PaymentModes!I:J,2,false))</f>
        <v/>
      </c>
      <c r="CL1926" t="str">
        <f>IFERROR(VLOOKUP(CK1926,PaymentModes!I:J,2,false))</f>
        <v/>
      </c>
      <c r="CN1926" t="str">
        <f>IFERROR(VLOOKUP(CM1926,PaymentModes!I:J,2,false))</f>
        <v/>
      </c>
      <c r="CP1926" t="str">
        <f>IFERROR(VLOOKUP(CO1926,PaymentModes!I:J,2,false))</f>
        <v/>
      </c>
    </row>
    <row r="1927">
      <c r="D1927" s="8" t="str">
        <f>iferror(VLOOKUP(C1927,Cities!B:C,2,false))</f>
        <v/>
      </c>
      <c r="L1927" t="str">
        <f>IFERROR(VLOOKUP(K1927,Categories!B:C,2,FALSE),"")</f>
        <v/>
      </c>
      <c r="N1927" s="9" t="str">
        <f>IFERROR(VLOOKUP(M1927,Categories!B:C,2,FALSE),"")</f>
        <v/>
      </c>
      <c r="P1927" s="9" t="str">
        <f>IFERROR(VLOOKUP(O1927,Categories!B:C,2,FALSE),"")</f>
        <v/>
      </c>
      <c r="R1927" s="9" t="str">
        <f>IFERROR(VLOOKUP(Q1927,Categories!B:C,2,FALSE),"")</f>
        <v/>
      </c>
      <c r="T1927" t="str">
        <f>IFERROR(VLOOKUP(S1927,Categories!B:C,2,false))</f>
        <v/>
      </c>
      <c r="V1927" t="str">
        <f>IFERROR(VLOOKUP(U1927,Categories!B:C,2,false))</f>
        <v/>
      </c>
      <c r="X1927" t="str">
        <f>IFERROR(VLOOKUP(W1927,Categories!B:C,2,false))</f>
        <v/>
      </c>
      <c r="Z1927" t="str">
        <f>IFERROR(VLOOKUP(Y1927,Categories!B:C,2,false))</f>
        <v/>
      </c>
      <c r="AB1927" t="str">
        <f>IFERROR(VLOOKUP(AA1927,Categories!B:C,2,false))</f>
        <v/>
      </c>
      <c r="AD1927" t="str">
        <f>IFERROR(VLOOKUP(AC1927,Categories!B:C,2,false))</f>
        <v/>
      </c>
      <c r="AF1927" t="str">
        <f>IFERROR(VLOOKUP(AE1927,Brand!B:C,2,false))</f>
        <v/>
      </c>
      <c r="AH1927" t="str">
        <f>IFERROR(VLOOKUP(AG1927,Brand!B:C,2,false))</f>
        <v/>
      </c>
      <c r="AJ1927" t="str">
        <f>IFERROR(VLOOKUP(AI1927,Brand!B:C,2,false))</f>
        <v/>
      </c>
      <c r="AL1927" t="str">
        <f>IFERROR(VLOOKUP(AK1927,Brand!B:C,2,false))</f>
        <v/>
      </c>
      <c r="AN1927" t="str">
        <f>IFERROR(VLOOKUP(AM1927,Brand!B:C,2,false))</f>
        <v/>
      </c>
      <c r="AP1927" t="str">
        <f>IFERROR(VLOOKUP(AO1927,Brand!B:C,2,false))</f>
        <v/>
      </c>
      <c r="AR1927" t="str">
        <f>IFERROR(VLOOKUP(AQ1927,Brand!B:C,2,false))</f>
        <v/>
      </c>
      <c r="AT1927" t="str">
        <f>IFERROR(VLOOKUP(AS1927,Brand!B:C,2,false))</f>
        <v/>
      </c>
      <c r="AV1927" t="str">
        <f>IFERROR(VLOOKUP(AU1927,Brand!B:C,2,false))</f>
        <v/>
      </c>
      <c r="AX1927" t="str">
        <f>IFERROR(VLOOKUP(AW1927,Brand!B:C,2,false))</f>
        <v/>
      </c>
      <c r="BA1927" t="str">
        <f>iferror(VLOOKUP(AZ1927,Cities!B:C,2,false))</f>
        <v/>
      </c>
      <c r="BC1927" t="str">
        <f>iferror(VLOOKUP(BB1927,Cities!B:C,2,false))</f>
        <v/>
      </c>
      <c r="BE1927" t="str">
        <f>iferror(VLOOKUP(BD1927,Cities!B:C,2,false))</f>
        <v/>
      </c>
      <c r="BG1927" t="str">
        <f>iferror(VLOOKUP(BF1927,Cities!B:C,2,false))</f>
        <v/>
      </c>
      <c r="BI1927" t="str">
        <f>iferror(VLOOKUP(BH1927,Cities!B:C,2,false))</f>
        <v/>
      </c>
      <c r="BK1927" t="str">
        <f>iferror(VLOOKUP(BJ1927,Cities!B:C,2,false))</f>
        <v/>
      </c>
      <c r="BM1927" t="str">
        <f>iferror(VLOOKUP(BL1927,Cities!B:C,2,false))</f>
        <v/>
      </c>
      <c r="BO1927" t="str">
        <f>iferror(VLOOKUP(BN1927,Cities!B:C,2,false))</f>
        <v/>
      </c>
      <c r="BQ1927" t="str">
        <f>iferror(VLOOKUP(BP1927,Cities!B:C,2,false))</f>
        <v/>
      </c>
      <c r="BS1927" t="str">
        <f>iferror(VLOOKUP(BR1927,Cities!B:C,2,false))</f>
        <v/>
      </c>
      <c r="CD1927" t="str">
        <f>IFERROR(VLOOKUP(CC1927,PaymentModes!I:J,2,false))</f>
        <v/>
      </c>
      <c r="CF1927" t="str">
        <f>IFERROR(VLOOKUP(CE1927,PaymentModes!I:J,2,false))</f>
        <v/>
      </c>
      <c r="CH1927" t="str">
        <f>IFERROR(VLOOKUP(CG1927,PaymentModes!I:J,2,false))</f>
        <v/>
      </c>
      <c r="CJ1927" t="str">
        <f>IFERROR(VLOOKUP(CI1927,PaymentModes!I:J,2,false))</f>
        <v/>
      </c>
      <c r="CL1927" t="str">
        <f>IFERROR(VLOOKUP(CK1927,PaymentModes!I:J,2,false))</f>
        <v/>
      </c>
      <c r="CN1927" t="str">
        <f>IFERROR(VLOOKUP(CM1927,PaymentModes!I:J,2,false))</f>
        <v/>
      </c>
      <c r="CP1927" t="str">
        <f>IFERROR(VLOOKUP(CO1927,PaymentModes!I:J,2,false))</f>
        <v/>
      </c>
    </row>
    <row r="1928">
      <c r="D1928" s="8" t="str">
        <f>iferror(VLOOKUP(C1928,Cities!B:C,2,false))</f>
        <v/>
      </c>
      <c r="L1928" t="str">
        <f>IFERROR(VLOOKUP(K1928,Categories!B:C,2,FALSE),"")</f>
        <v/>
      </c>
      <c r="N1928" s="9" t="str">
        <f>IFERROR(VLOOKUP(M1928,Categories!B:C,2,FALSE),"")</f>
        <v/>
      </c>
      <c r="P1928" s="9" t="str">
        <f>IFERROR(VLOOKUP(O1928,Categories!B:C,2,FALSE),"")</f>
        <v/>
      </c>
      <c r="R1928" s="9" t="str">
        <f>IFERROR(VLOOKUP(Q1928,Categories!B:C,2,FALSE),"")</f>
        <v/>
      </c>
      <c r="T1928" t="str">
        <f>IFERROR(VLOOKUP(S1928,Categories!B:C,2,false))</f>
        <v/>
      </c>
      <c r="V1928" t="str">
        <f>IFERROR(VLOOKUP(U1928,Categories!B:C,2,false))</f>
        <v/>
      </c>
      <c r="X1928" t="str">
        <f>IFERROR(VLOOKUP(W1928,Categories!B:C,2,false))</f>
        <v/>
      </c>
      <c r="Z1928" t="str">
        <f>IFERROR(VLOOKUP(Y1928,Categories!B:C,2,false))</f>
        <v/>
      </c>
      <c r="AB1928" t="str">
        <f>IFERROR(VLOOKUP(AA1928,Categories!B:C,2,false))</f>
        <v/>
      </c>
      <c r="AD1928" t="str">
        <f>IFERROR(VLOOKUP(AC1928,Categories!B:C,2,false))</f>
        <v/>
      </c>
      <c r="AF1928" t="str">
        <f>IFERROR(VLOOKUP(AE1928,Brand!B:C,2,false))</f>
        <v/>
      </c>
      <c r="AH1928" t="str">
        <f>IFERROR(VLOOKUP(AG1928,Brand!B:C,2,false))</f>
        <v/>
      </c>
      <c r="AJ1928" t="str">
        <f>IFERROR(VLOOKUP(AI1928,Brand!B:C,2,false))</f>
        <v/>
      </c>
      <c r="AL1928" t="str">
        <f>IFERROR(VLOOKUP(AK1928,Brand!B:C,2,false))</f>
        <v/>
      </c>
      <c r="AN1928" t="str">
        <f>IFERROR(VLOOKUP(AM1928,Brand!B:C,2,false))</f>
        <v/>
      </c>
      <c r="AP1928" t="str">
        <f>IFERROR(VLOOKUP(AO1928,Brand!B:C,2,false))</f>
        <v/>
      </c>
      <c r="AR1928" t="str">
        <f>IFERROR(VLOOKUP(AQ1928,Brand!B:C,2,false))</f>
        <v/>
      </c>
      <c r="AT1928" t="str">
        <f>IFERROR(VLOOKUP(AS1928,Brand!B:C,2,false))</f>
        <v/>
      </c>
      <c r="AV1928" t="str">
        <f>IFERROR(VLOOKUP(AU1928,Brand!B:C,2,false))</f>
        <v/>
      </c>
      <c r="AX1928" t="str">
        <f>IFERROR(VLOOKUP(AW1928,Brand!B:C,2,false))</f>
        <v/>
      </c>
      <c r="BA1928" t="str">
        <f>iferror(VLOOKUP(AZ1928,Cities!B:C,2,false))</f>
        <v/>
      </c>
      <c r="BC1928" t="str">
        <f>iferror(VLOOKUP(BB1928,Cities!B:C,2,false))</f>
        <v/>
      </c>
      <c r="BE1928" t="str">
        <f>iferror(VLOOKUP(BD1928,Cities!B:C,2,false))</f>
        <v/>
      </c>
      <c r="BG1928" t="str">
        <f>iferror(VLOOKUP(BF1928,Cities!B:C,2,false))</f>
        <v/>
      </c>
      <c r="BI1928" t="str">
        <f>iferror(VLOOKUP(BH1928,Cities!B:C,2,false))</f>
        <v/>
      </c>
      <c r="BK1928" t="str">
        <f>iferror(VLOOKUP(BJ1928,Cities!B:C,2,false))</f>
        <v/>
      </c>
      <c r="BM1928" t="str">
        <f>iferror(VLOOKUP(BL1928,Cities!B:C,2,false))</f>
        <v/>
      </c>
      <c r="BO1928" t="str">
        <f>iferror(VLOOKUP(BN1928,Cities!B:C,2,false))</f>
        <v/>
      </c>
      <c r="BQ1928" t="str">
        <f>iferror(VLOOKUP(BP1928,Cities!B:C,2,false))</f>
        <v/>
      </c>
      <c r="BS1928" t="str">
        <f>iferror(VLOOKUP(BR1928,Cities!B:C,2,false))</f>
        <v/>
      </c>
      <c r="CD1928" t="str">
        <f>IFERROR(VLOOKUP(CC1928,PaymentModes!I:J,2,false))</f>
        <v/>
      </c>
      <c r="CF1928" t="str">
        <f>IFERROR(VLOOKUP(CE1928,PaymentModes!I:J,2,false))</f>
        <v/>
      </c>
      <c r="CH1928" t="str">
        <f>IFERROR(VLOOKUP(CG1928,PaymentModes!I:J,2,false))</f>
        <v/>
      </c>
      <c r="CJ1928" t="str">
        <f>IFERROR(VLOOKUP(CI1928,PaymentModes!I:J,2,false))</f>
        <v/>
      </c>
      <c r="CL1928" t="str">
        <f>IFERROR(VLOOKUP(CK1928,PaymentModes!I:J,2,false))</f>
        <v/>
      </c>
      <c r="CN1928" t="str">
        <f>IFERROR(VLOOKUP(CM1928,PaymentModes!I:J,2,false))</f>
        <v/>
      </c>
      <c r="CP1928" t="str">
        <f>IFERROR(VLOOKUP(CO1928,PaymentModes!I:J,2,false))</f>
        <v/>
      </c>
    </row>
    <row r="1929">
      <c r="D1929" s="8" t="str">
        <f>iferror(VLOOKUP(C1929,Cities!B:C,2,false))</f>
        <v/>
      </c>
      <c r="L1929" t="str">
        <f>IFERROR(VLOOKUP(K1929,Categories!B:C,2,FALSE),"")</f>
        <v/>
      </c>
      <c r="N1929" s="9" t="str">
        <f>IFERROR(VLOOKUP(M1929,Categories!B:C,2,FALSE),"")</f>
        <v/>
      </c>
      <c r="P1929" s="9" t="str">
        <f>IFERROR(VLOOKUP(O1929,Categories!B:C,2,FALSE),"")</f>
        <v/>
      </c>
      <c r="R1929" s="9" t="str">
        <f>IFERROR(VLOOKUP(Q1929,Categories!B:C,2,FALSE),"")</f>
        <v/>
      </c>
      <c r="T1929" t="str">
        <f>IFERROR(VLOOKUP(S1929,Categories!B:C,2,false))</f>
        <v/>
      </c>
      <c r="V1929" t="str">
        <f>IFERROR(VLOOKUP(U1929,Categories!B:C,2,false))</f>
        <v/>
      </c>
      <c r="X1929" t="str">
        <f>IFERROR(VLOOKUP(W1929,Categories!B:C,2,false))</f>
        <v/>
      </c>
      <c r="Z1929" t="str">
        <f>IFERROR(VLOOKUP(Y1929,Categories!B:C,2,false))</f>
        <v/>
      </c>
      <c r="AB1929" t="str">
        <f>IFERROR(VLOOKUP(AA1929,Categories!B:C,2,false))</f>
        <v/>
      </c>
      <c r="AD1929" t="str">
        <f>IFERROR(VLOOKUP(AC1929,Categories!B:C,2,false))</f>
        <v/>
      </c>
      <c r="AF1929" t="str">
        <f>IFERROR(VLOOKUP(AE1929,Brand!B:C,2,false))</f>
        <v/>
      </c>
      <c r="AH1929" t="str">
        <f>IFERROR(VLOOKUP(AG1929,Brand!B:C,2,false))</f>
        <v/>
      </c>
      <c r="AJ1929" t="str">
        <f>IFERROR(VLOOKUP(AI1929,Brand!B:C,2,false))</f>
        <v/>
      </c>
      <c r="AL1929" t="str">
        <f>IFERROR(VLOOKUP(AK1929,Brand!B:C,2,false))</f>
        <v/>
      </c>
      <c r="AN1929" t="str">
        <f>IFERROR(VLOOKUP(AM1929,Brand!B:C,2,false))</f>
        <v/>
      </c>
      <c r="AP1929" t="str">
        <f>IFERROR(VLOOKUP(AO1929,Brand!B:C,2,false))</f>
        <v/>
      </c>
      <c r="AR1929" t="str">
        <f>IFERROR(VLOOKUP(AQ1929,Brand!B:C,2,false))</f>
        <v/>
      </c>
      <c r="AT1929" t="str">
        <f>IFERROR(VLOOKUP(AS1929,Brand!B:C,2,false))</f>
        <v/>
      </c>
      <c r="AV1929" t="str">
        <f>IFERROR(VLOOKUP(AU1929,Brand!B:C,2,false))</f>
        <v/>
      </c>
      <c r="AX1929" t="str">
        <f>IFERROR(VLOOKUP(AW1929,Brand!B:C,2,false))</f>
        <v/>
      </c>
      <c r="BA1929" t="str">
        <f>iferror(VLOOKUP(AZ1929,Cities!B:C,2,false))</f>
        <v/>
      </c>
      <c r="BC1929" t="str">
        <f>iferror(VLOOKUP(BB1929,Cities!B:C,2,false))</f>
        <v/>
      </c>
      <c r="BE1929" t="str">
        <f>iferror(VLOOKUP(BD1929,Cities!B:C,2,false))</f>
        <v/>
      </c>
      <c r="BG1929" t="str">
        <f>iferror(VLOOKUP(BF1929,Cities!B:C,2,false))</f>
        <v/>
      </c>
      <c r="BI1929" t="str">
        <f>iferror(VLOOKUP(BH1929,Cities!B:C,2,false))</f>
        <v/>
      </c>
      <c r="BK1929" t="str">
        <f>iferror(VLOOKUP(BJ1929,Cities!B:C,2,false))</f>
        <v/>
      </c>
      <c r="BM1929" t="str">
        <f>iferror(VLOOKUP(BL1929,Cities!B:C,2,false))</f>
        <v/>
      </c>
      <c r="BO1929" t="str">
        <f>iferror(VLOOKUP(BN1929,Cities!B:C,2,false))</f>
        <v/>
      </c>
      <c r="BQ1929" t="str">
        <f>iferror(VLOOKUP(BP1929,Cities!B:C,2,false))</f>
        <v/>
      </c>
      <c r="BS1929" t="str">
        <f>iferror(VLOOKUP(BR1929,Cities!B:C,2,false))</f>
        <v/>
      </c>
      <c r="CD1929" t="str">
        <f>IFERROR(VLOOKUP(CC1929,PaymentModes!I:J,2,false))</f>
        <v/>
      </c>
      <c r="CF1929" t="str">
        <f>IFERROR(VLOOKUP(CE1929,PaymentModes!I:J,2,false))</f>
        <v/>
      </c>
      <c r="CH1929" t="str">
        <f>IFERROR(VLOOKUP(CG1929,PaymentModes!I:J,2,false))</f>
        <v/>
      </c>
      <c r="CJ1929" t="str">
        <f>IFERROR(VLOOKUP(CI1929,PaymentModes!I:J,2,false))</f>
        <v/>
      </c>
      <c r="CL1929" t="str">
        <f>IFERROR(VLOOKUP(CK1929,PaymentModes!I:J,2,false))</f>
        <v/>
      </c>
      <c r="CN1929" t="str">
        <f>IFERROR(VLOOKUP(CM1929,PaymentModes!I:J,2,false))</f>
        <v/>
      </c>
      <c r="CP1929" t="str">
        <f>IFERROR(VLOOKUP(CO1929,PaymentModes!I:J,2,false))</f>
        <v/>
      </c>
    </row>
    <row r="1930">
      <c r="D1930" s="8" t="str">
        <f>iferror(VLOOKUP(C1930,Cities!B:C,2,false))</f>
        <v/>
      </c>
      <c r="L1930" t="str">
        <f>IFERROR(VLOOKUP(K1930,Categories!B:C,2,FALSE),"")</f>
        <v/>
      </c>
      <c r="N1930" s="9" t="str">
        <f>IFERROR(VLOOKUP(M1930,Categories!B:C,2,FALSE),"")</f>
        <v/>
      </c>
      <c r="P1930" s="9" t="str">
        <f>IFERROR(VLOOKUP(O1930,Categories!B:C,2,FALSE),"")</f>
        <v/>
      </c>
      <c r="R1930" s="9" t="str">
        <f>IFERROR(VLOOKUP(Q1930,Categories!B:C,2,FALSE),"")</f>
        <v/>
      </c>
      <c r="T1930" t="str">
        <f>IFERROR(VLOOKUP(S1930,Categories!B:C,2,false))</f>
        <v/>
      </c>
      <c r="V1930" t="str">
        <f>IFERROR(VLOOKUP(U1930,Categories!B:C,2,false))</f>
        <v/>
      </c>
      <c r="X1930" t="str">
        <f>IFERROR(VLOOKUP(W1930,Categories!B:C,2,false))</f>
        <v/>
      </c>
      <c r="Z1930" t="str">
        <f>IFERROR(VLOOKUP(Y1930,Categories!B:C,2,false))</f>
        <v/>
      </c>
      <c r="AB1930" t="str">
        <f>IFERROR(VLOOKUP(AA1930,Categories!B:C,2,false))</f>
        <v/>
      </c>
      <c r="AD1930" t="str">
        <f>IFERROR(VLOOKUP(AC1930,Categories!B:C,2,false))</f>
        <v/>
      </c>
      <c r="AF1930" t="str">
        <f>IFERROR(VLOOKUP(AE1930,Brand!B:C,2,false))</f>
        <v/>
      </c>
      <c r="AH1930" t="str">
        <f>IFERROR(VLOOKUP(AG1930,Brand!B:C,2,false))</f>
        <v/>
      </c>
      <c r="AJ1930" t="str">
        <f>IFERROR(VLOOKUP(AI1930,Brand!B:C,2,false))</f>
        <v/>
      </c>
      <c r="AL1930" t="str">
        <f>IFERROR(VLOOKUP(AK1930,Brand!B:C,2,false))</f>
        <v/>
      </c>
      <c r="AN1930" t="str">
        <f>IFERROR(VLOOKUP(AM1930,Brand!B:C,2,false))</f>
        <v/>
      </c>
      <c r="AP1930" t="str">
        <f>IFERROR(VLOOKUP(AO1930,Brand!B:C,2,false))</f>
        <v/>
      </c>
      <c r="AR1930" t="str">
        <f>IFERROR(VLOOKUP(AQ1930,Brand!B:C,2,false))</f>
        <v/>
      </c>
      <c r="AT1930" t="str">
        <f>IFERROR(VLOOKUP(AS1930,Brand!B:C,2,false))</f>
        <v/>
      </c>
      <c r="AV1930" t="str">
        <f>IFERROR(VLOOKUP(AU1930,Brand!B:C,2,false))</f>
        <v/>
      </c>
      <c r="AX1930" t="str">
        <f>IFERROR(VLOOKUP(AW1930,Brand!B:C,2,false))</f>
        <v/>
      </c>
      <c r="BA1930" t="str">
        <f>iferror(VLOOKUP(AZ1930,Cities!B:C,2,false))</f>
        <v/>
      </c>
      <c r="BC1930" t="str">
        <f>iferror(VLOOKUP(BB1930,Cities!B:C,2,false))</f>
        <v/>
      </c>
      <c r="BE1930" t="str">
        <f>iferror(VLOOKUP(BD1930,Cities!B:C,2,false))</f>
        <v/>
      </c>
      <c r="BG1930" t="str">
        <f>iferror(VLOOKUP(BF1930,Cities!B:C,2,false))</f>
        <v/>
      </c>
      <c r="BI1930" t="str">
        <f>iferror(VLOOKUP(BH1930,Cities!B:C,2,false))</f>
        <v/>
      </c>
      <c r="BK1930" t="str">
        <f>iferror(VLOOKUP(BJ1930,Cities!B:C,2,false))</f>
        <v/>
      </c>
      <c r="BM1930" t="str">
        <f>iferror(VLOOKUP(BL1930,Cities!B:C,2,false))</f>
        <v/>
      </c>
      <c r="BO1930" t="str">
        <f>iferror(VLOOKUP(BN1930,Cities!B:C,2,false))</f>
        <v/>
      </c>
      <c r="BQ1930" t="str">
        <f>iferror(VLOOKUP(BP1930,Cities!B:C,2,false))</f>
        <v/>
      </c>
      <c r="BS1930" t="str">
        <f>iferror(VLOOKUP(BR1930,Cities!B:C,2,false))</f>
        <v/>
      </c>
      <c r="CD1930" t="str">
        <f>IFERROR(VLOOKUP(CC1930,PaymentModes!I:J,2,false))</f>
        <v/>
      </c>
      <c r="CF1930" t="str">
        <f>IFERROR(VLOOKUP(CE1930,PaymentModes!I:J,2,false))</f>
        <v/>
      </c>
      <c r="CH1930" t="str">
        <f>IFERROR(VLOOKUP(CG1930,PaymentModes!I:J,2,false))</f>
        <v/>
      </c>
      <c r="CJ1930" t="str">
        <f>IFERROR(VLOOKUP(CI1930,PaymentModes!I:J,2,false))</f>
        <v/>
      </c>
      <c r="CL1930" t="str">
        <f>IFERROR(VLOOKUP(CK1930,PaymentModes!I:J,2,false))</f>
        <v/>
      </c>
      <c r="CN1930" t="str">
        <f>IFERROR(VLOOKUP(CM1930,PaymentModes!I:J,2,false))</f>
        <v/>
      </c>
      <c r="CP1930" t="str">
        <f>IFERROR(VLOOKUP(CO1930,PaymentModes!I:J,2,false))</f>
        <v/>
      </c>
    </row>
    <row r="1931">
      <c r="D1931" s="8" t="str">
        <f>iferror(VLOOKUP(C1931,Cities!B:C,2,false))</f>
        <v/>
      </c>
      <c r="L1931" t="str">
        <f>IFERROR(VLOOKUP(K1931,Categories!B:C,2,FALSE),"")</f>
        <v/>
      </c>
      <c r="N1931" s="9" t="str">
        <f>IFERROR(VLOOKUP(M1931,Categories!B:C,2,FALSE),"")</f>
        <v/>
      </c>
      <c r="P1931" s="9" t="str">
        <f>IFERROR(VLOOKUP(O1931,Categories!B:C,2,FALSE),"")</f>
        <v/>
      </c>
      <c r="R1931" s="9" t="str">
        <f>IFERROR(VLOOKUP(Q1931,Categories!B:C,2,FALSE),"")</f>
        <v/>
      </c>
      <c r="T1931" t="str">
        <f>IFERROR(VLOOKUP(S1931,Categories!B:C,2,false))</f>
        <v/>
      </c>
      <c r="V1931" t="str">
        <f>IFERROR(VLOOKUP(U1931,Categories!B:C,2,false))</f>
        <v/>
      </c>
      <c r="X1931" t="str">
        <f>IFERROR(VLOOKUP(W1931,Categories!B:C,2,false))</f>
        <v/>
      </c>
      <c r="Z1931" t="str">
        <f>IFERROR(VLOOKUP(Y1931,Categories!B:C,2,false))</f>
        <v/>
      </c>
      <c r="AB1931" t="str">
        <f>IFERROR(VLOOKUP(AA1931,Categories!B:C,2,false))</f>
        <v/>
      </c>
      <c r="AD1931" t="str">
        <f>IFERROR(VLOOKUP(AC1931,Categories!B:C,2,false))</f>
        <v/>
      </c>
      <c r="AF1931" t="str">
        <f>IFERROR(VLOOKUP(AE1931,Brand!B:C,2,false))</f>
        <v/>
      </c>
      <c r="AH1931" t="str">
        <f>IFERROR(VLOOKUP(AG1931,Brand!B:C,2,false))</f>
        <v/>
      </c>
      <c r="AJ1931" t="str">
        <f>IFERROR(VLOOKUP(AI1931,Brand!B:C,2,false))</f>
        <v/>
      </c>
      <c r="AL1931" t="str">
        <f>IFERROR(VLOOKUP(AK1931,Brand!B:C,2,false))</f>
        <v/>
      </c>
      <c r="AN1931" t="str">
        <f>IFERROR(VLOOKUP(AM1931,Brand!B:C,2,false))</f>
        <v/>
      </c>
      <c r="AP1931" t="str">
        <f>IFERROR(VLOOKUP(AO1931,Brand!B:C,2,false))</f>
        <v/>
      </c>
      <c r="AR1931" t="str">
        <f>IFERROR(VLOOKUP(AQ1931,Brand!B:C,2,false))</f>
        <v/>
      </c>
      <c r="AT1931" t="str">
        <f>IFERROR(VLOOKUP(AS1931,Brand!B:C,2,false))</f>
        <v/>
      </c>
      <c r="AV1931" t="str">
        <f>IFERROR(VLOOKUP(AU1931,Brand!B:C,2,false))</f>
        <v/>
      </c>
      <c r="AX1931" t="str">
        <f>IFERROR(VLOOKUP(AW1931,Brand!B:C,2,false))</f>
        <v/>
      </c>
      <c r="BA1931" t="str">
        <f>iferror(VLOOKUP(AZ1931,Cities!B:C,2,false))</f>
        <v/>
      </c>
      <c r="BC1931" t="str">
        <f>iferror(VLOOKUP(BB1931,Cities!B:C,2,false))</f>
        <v/>
      </c>
      <c r="BE1931" t="str">
        <f>iferror(VLOOKUP(BD1931,Cities!B:C,2,false))</f>
        <v/>
      </c>
      <c r="BG1931" t="str">
        <f>iferror(VLOOKUP(BF1931,Cities!B:C,2,false))</f>
        <v/>
      </c>
      <c r="BI1931" t="str">
        <f>iferror(VLOOKUP(BH1931,Cities!B:C,2,false))</f>
        <v/>
      </c>
      <c r="BK1931" t="str">
        <f>iferror(VLOOKUP(BJ1931,Cities!B:C,2,false))</f>
        <v/>
      </c>
      <c r="BM1931" t="str">
        <f>iferror(VLOOKUP(BL1931,Cities!B:C,2,false))</f>
        <v/>
      </c>
      <c r="BO1931" t="str">
        <f>iferror(VLOOKUP(BN1931,Cities!B:C,2,false))</f>
        <v/>
      </c>
      <c r="BQ1931" t="str">
        <f>iferror(VLOOKUP(BP1931,Cities!B:C,2,false))</f>
        <v/>
      </c>
      <c r="BS1931" t="str">
        <f>iferror(VLOOKUP(BR1931,Cities!B:C,2,false))</f>
        <v/>
      </c>
      <c r="CD1931" t="str">
        <f>IFERROR(VLOOKUP(CC1931,PaymentModes!I:J,2,false))</f>
        <v/>
      </c>
      <c r="CF1931" t="str">
        <f>IFERROR(VLOOKUP(CE1931,PaymentModes!I:J,2,false))</f>
        <v/>
      </c>
      <c r="CH1931" t="str">
        <f>IFERROR(VLOOKUP(CG1931,PaymentModes!I:J,2,false))</f>
        <v/>
      </c>
      <c r="CJ1931" t="str">
        <f>IFERROR(VLOOKUP(CI1931,PaymentModes!I:J,2,false))</f>
        <v/>
      </c>
      <c r="CL1931" t="str">
        <f>IFERROR(VLOOKUP(CK1931,PaymentModes!I:J,2,false))</f>
        <v/>
      </c>
      <c r="CN1931" t="str">
        <f>IFERROR(VLOOKUP(CM1931,PaymentModes!I:J,2,false))</f>
        <v/>
      </c>
      <c r="CP1931" t="str">
        <f>IFERROR(VLOOKUP(CO1931,PaymentModes!I:J,2,false))</f>
        <v/>
      </c>
    </row>
    <row r="1932">
      <c r="D1932" s="8" t="str">
        <f>iferror(VLOOKUP(C1932,Cities!B:C,2,false))</f>
        <v/>
      </c>
      <c r="L1932" t="str">
        <f>IFERROR(VLOOKUP(K1932,Categories!B:C,2,FALSE),"")</f>
        <v/>
      </c>
      <c r="N1932" s="9" t="str">
        <f>IFERROR(VLOOKUP(M1932,Categories!B:C,2,FALSE),"")</f>
        <v/>
      </c>
      <c r="P1932" s="9" t="str">
        <f>IFERROR(VLOOKUP(O1932,Categories!B:C,2,FALSE),"")</f>
        <v/>
      </c>
      <c r="R1932" s="9" t="str">
        <f>IFERROR(VLOOKUP(Q1932,Categories!B:C,2,FALSE),"")</f>
        <v/>
      </c>
      <c r="T1932" t="str">
        <f>IFERROR(VLOOKUP(S1932,Categories!B:C,2,false))</f>
        <v/>
      </c>
      <c r="V1932" t="str">
        <f>IFERROR(VLOOKUP(U1932,Categories!B:C,2,false))</f>
        <v/>
      </c>
      <c r="X1932" t="str">
        <f>IFERROR(VLOOKUP(W1932,Categories!B:C,2,false))</f>
        <v/>
      </c>
      <c r="Z1932" t="str">
        <f>IFERROR(VLOOKUP(Y1932,Categories!B:C,2,false))</f>
        <v/>
      </c>
      <c r="AB1932" t="str">
        <f>IFERROR(VLOOKUP(AA1932,Categories!B:C,2,false))</f>
        <v/>
      </c>
      <c r="AD1932" t="str">
        <f>IFERROR(VLOOKUP(AC1932,Categories!B:C,2,false))</f>
        <v/>
      </c>
      <c r="AF1932" t="str">
        <f>IFERROR(VLOOKUP(AE1932,Brand!B:C,2,false))</f>
        <v/>
      </c>
      <c r="AH1932" t="str">
        <f>IFERROR(VLOOKUP(AG1932,Brand!B:C,2,false))</f>
        <v/>
      </c>
      <c r="AJ1932" t="str">
        <f>IFERROR(VLOOKUP(AI1932,Brand!B:C,2,false))</f>
        <v/>
      </c>
      <c r="AL1932" t="str">
        <f>IFERROR(VLOOKUP(AK1932,Brand!B:C,2,false))</f>
        <v/>
      </c>
      <c r="AN1932" t="str">
        <f>IFERROR(VLOOKUP(AM1932,Brand!B:C,2,false))</f>
        <v/>
      </c>
      <c r="AP1932" t="str">
        <f>IFERROR(VLOOKUP(AO1932,Brand!B:C,2,false))</f>
        <v/>
      </c>
      <c r="AR1932" t="str">
        <f>IFERROR(VLOOKUP(AQ1932,Brand!B:C,2,false))</f>
        <v/>
      </c>
      <c r="AT1932" t="str">
        <f>IFERROR(VLOOKUP(AS1932,Brand!B:C,2,false))</f>
        <v/>
      </c>
      <c r="AV1932" t="str">
        <f>IFERROR(VLOOKUP(AU1932,Brand!B:C,2,false))</f>
        <v/>
      </c>
      <c r="AX1932" t="str">
        <f>IFERROR(VLOOKUP(AW1932,Brand!B:C,2,false))</f>
        <v/>
      </c>
      <c r="BA1932" t="str">
        <f>iferror(VLOOKUP(AZ1932,Cities!B:C,2,false))</f>
        <v/>
      </c>
      <c r="BC1932" t="str">
        <f>iferror(VLOOKUP(BB1932,Cities!B:C,2,false))</f>
        <v/>
      </c>
      <c r="BE1932" t="str">
        <f>iferror(VLOOKUP(BD1932,Cities!B:C,2,false))</f>
        <v/>
      </c>
      <c r="BG1932" t="str">
        <f>iferror(VLOOKUP(BF1932,Cities!B:C,2,false))</f>
        <v/>
      </c>
      <c r="BI1932" t="str">
        <f>iferror(VLOOKUP(BH1932,Cities!B:C,2,false))</f>
        <v/>
      </c>
      <c r="BK1932" t="str">
        <f>iferror(VLOOKUP(BJ1932,Cities!B:C,2,false))</f>
        <v/>
      </c>
      <c r="BM1932" t="str">
        <f>iferror(VLOOKUP(BL1932,Cities!B:C,2,false))</f>
        <v/>
      </c>
      <c r="BO1932" t="str">
        <f>iferror(VLOOKUP(BN1932,Cities!B:C,2,false))</f>
        <v/>
      </c>
      <c r="BQ1932" t="str">
        <f>iferror(VLOOKUP(BP1932,Cities!B:C,2,false))</f>
        <v/>
      </c>
      <c r="BS1932" t="str">
        <f>iferror(VLOOKUP(BR1932,Cities!B:C,2,false))</f>
        <v/>
      </c>
      <c r="CD1932" t="str">
        <f>IFERROR(VLOOKUP(CC1932,PaymentModes!I:J,2,false))</f>
        <v/>
      </c>
      <c r="CF1932" t="str">
        <f>IFERROR(VLOOKUP(CE1932,PaymentModes!I:J,2,false))</f>
        <v/>
      </c>
      <c r="CH1932" t="str">
        <f>IFERROR(VLOOKUP(CG1932,PaymentModes!I:J,2,false))</f>
        <v/>
      </c>
      <c r="CJ1932" t="str">
        <f>IFERROR(VLOOKUP(CI1932,PaymentModes!I:J,2,false))</f>
        <v/>
      </c>
      <c r="CL1932" t="str">
        <f>IFERROR(VLOOKUP(CK1932,PaymentModes!I:J,2,false))</f>
        <v/>
      </c>
      <c r="CN1932" t="str">
        <f>IFERROR(VLOOKUP(CM1932,PaymentModes!I:J,2,false))</f>
        <v/>
      </c>
      <c r="CP1932" t="str">
        <f>IFERROR(VLOOKUP(CO1932,PaymentModes!I:J,2,false))</f>
        <v/>
      </c>
    </row>
    <row r="1933">
      <c r="D1933" s="8" t="str">
        <f>iferror(VLOOKUP(C1933,Cities!B:C,2,false))</f>
        <v/>
      </c>
      <c r="L1933" t="str">
        <f>IFERROR(VLOOKUP(K1933,Categories!B:C,2,FALSE),"")</f>
        <v/>
      </c>
      <c r="N1933" s="9" t="str">
        <f>IFERROR(VLOOKUP(M1933,Categories!B:C,2,FALSE),"")</f>
        <v/>
      </c>
      <c r="P1933" s="9" t="str">
        <f>IFERROR(VLOOKUP(O1933,Categories!B:C,2,FALSE),"")</f>
        <v/>
      </c>
      <c r="R1933" s="9" t="str">
        <f>IFERROR(VLOOKUP(Q1933,Categories!B:C,2,FALSE),"")</f>
        <v/>
      </c>
      <c r="T1933" t="str">
        <f>IFERROR(VLOOKUP(S1933,Categories!B:C,2,false))</f>
        <v/>
      </c>
      <c r="V1933" t="str">
        <f>IFERROR(VLOOKUP(U1933,Categories!B:C,2,false))</f>
        <v/>
      </c>
      <c r="X1933" t="str">
        <f>IFERROR(VLOOKUP(W1933,Categories!B:C,2,false))</f>
        <v/>
      </c>
      <c r="Z1933" t="str">
        <f>IFERROR(VLOOKUP(Y1933,Categories!B:C,2,false))</f>
        <v/>
      </c>
      <c r="AB1933" t="str">
        <f>IFERROR(VLOOKUP(AA1933,Categories!B:C,2,false))</f>
        <v/>
      </c>
      <c r="AD1933" t="str">
        <f>IFERROR(VLOOKUP(AC1933,Categories!B:C,2,false))</f>
        <v/>
      </c>
      <c r="AF1933" t="str">
        <f>IFERROR(VLOOKUP(AE1933,Brand!B:C,2,false))</f>
        <v/>
      </c>
      <c r="AH1933" t="str">
        <f>IFERROR(VLOOKUP(AG1933,Brand!B:C,2,false))</f>
        <v/>
      </c>
      <c r="AJ1933" t="str">
        <f>IFERROR(VLOOKUP(AI1933,Brand!B:C,2,false))</f>
        <v/>
      </c>
      <c r="AL1933" t="str">
        <f>IFERROR(VLOOKUP(AK1933,Brand!B:C,2,false))</f>
        <v/>
      </c>
      <c r="AN1933" t="str">
        <f>IFERROR(VLOOKUP(AM1933,Brand!B:C,2,false))</f>
        <v/>
      </c>
      <c r="AP1933" t="str">
        <f>IFERROR(VLOOKUP(AO1933,Brand!B:C,2,false))</f>
        <v/>
      </c>
      <c r="AR1933" t="str">
        <f>IFERROR(VLOOKUP(AQ1933,Brand!B:C,2,false))</f>
        <v/>
      </c>
      <c r="AT1933" t="str">
        <f>IFERROR(VLOOKUP(AS1933,Brand!B:C,2,false))</f>
        <v/>
      </c>
      <c r="AV1933" t="str">
        <f>IFERROR(VLOOKUP(AU1933,Brand!B:C,2,false))</f>
        <v/>
      </c>
      <c r="AX1933" t="str">
        <f>IFERROR(VLOOKUP(AW1933,Brand!B:C,2,false))</f>
        <v/>
      </c>
      <c r="BA1933" t="str">
        <f>iferror(VLOOKUP(AZ1933,Cities!B:C,2,false))</f>
        <v/>
      </c>
      <c r="BC1933" t="str">
        <f>iferror(VLOOKUP(BB1933,Cities!B:C,2,false))</f>
        <v/>
      </c>
      <c r="BE1933" t="str">
        <f>iferror(VLOOKUP(BD1933,Cities!B:C,2,false))</f>
        <v/>
      </c>
      <c r="BG1933" t="str">
        <f>iferror(VLOOKUP(BF1933,Cities!B:C,2,false))</f>
        <v/>
      </c>
      <c r="BI1933" t="str">
        <f>iferror(VLOOKUP(BH1933,Cities!B:C,2,false))</f>
        <v/>
      </c>
      <c r="BK1933" t="str">
        <f>iferror(VLOOKUP(BJ1933,Cities!B:C,2,false))</f>
        <v/>
      </c>
      <c r="BM1933" t="str">
        <f>iferror(VLOOKUP(BL1933,Cities!B:C,2,false))</f>
        <v/>
      </c>
      <c r="BO1933" t="str">
        <f>iferror(VLOOKUP(BN1933,Cities!B:C,2,false))</f>
        <v/>
      </c>
      <c r="BQ1933" t="str">
        <f>iferror(VLOOKUP(BP1933,Cities!B:C,2,false))</f>
        <v/>
      </c>
      <c r="BS1933" t="str">
        <f>iferror(VLOOKUP(BR1933,Cities!B:C,2,false))</f>
        <v/>
      </c>
      <c r="CD1933" t="str">
        <f>IFERROR(VLOOKUP(CC1933,PaymentModes!I:J,2,false))</f>
        <v/>
      </c>
      <c r="CF1933" t="str">
        <f>IFERROR(VLOOKUP(CE1933,PaymentModes!I:J,2,false))</f>
        <v/>
      </c>
      <c r="CH1933" t="str">
        <f>IFERROR(VLOOKUP(CG1933,PaymentModes!I:J,2,false))</f>
        <v/>
      </c>
      <c r="CJ1933" t="str">
        <f>IFERROR(VLOOKUP(CI1933,PaymentModes!I:J,2,false))</f>
        <v/>
      </c>
      <c r="CL1933" t="str">
        <f>IFERROR(VLOOKUP(CK1933,PaymentModes!I:J,2,false))</f>
        <v/>
      </c>
      <c r="CN1933" t="str">
        <f>IFERROR(VLOOKUP(CM1933,PaymentModes!I:J,2,false))</f>
        <v/>
      </c>
      <c r="CP1933" t="str">
        <f>IFERROR(VLOOKUP(CO1933,PaymentModes!I:J,2,false))</f>
        <v/>
      </c>
    </row>
    <row r="1934">
      <c r="D1934" s="8" t="str">
        <f>iferror(VLOOKUP(C1934,Cities!B:C,2,false))</f>
        <v/>
      </c>
      <c r="L1934" t="str">
        <f>IFERROR(VLOOKUP(K1934,Categories!B:C,2,FALSE),"")</f>
        <v/>
      </c>
      <c r="N1934" s="9" t="str">
        <f>IFERROR(VLOOKUP(M1934,Categories!B:C,2,FALSE),"")</f>
        <v/>
      </c>
      <c r="P1934" s="9" t="str">
        <f>IFERROR(VLOOKUP(O1934,Categories!B:C,2,FALSE),"")</f>
        <v/>
      </c>
      <c r="R1934" s="9" t="str">
        <f>IFERROR(VLOOKUP(Q1934,Categories!B:C,2,FALSE),"")</f>
        <v/>
      </c>
      <c r="T1934" t="str">
        <f>IFERROR(VLOOKUP(S1934,Categories!B:C,2,false))</f>
        <v/>
      </c>
      <c r="V1934" t="str">
        <f>IFERROR(VLOOKUP(U1934,Categories!B:C,2,false))</f>
        <v/>
      </c>
      <c r="X1934" t="str">
        <f>IFERROR(VLOOKUP(W1934,Categories!B:C,2,false))</f>
        <v/>
      </c>
      <c r="Z1934" t="str">
        <f>IFERROR(VLOOKUP(Y1934,Categories!B:C,2,false))</f>
        <v/>
      </c>
      <c r="AB1934" t="str">
        <f>IFERROR(VLOOKUP(AA1934,Categories!B:C,2,false))</f>
        <v/>
      </c>
      <c r="AD1934" t="str">
        <f>IFERROR(VLOOKUP(AC1934,Categories!B:C,2,false))</f>
        <v/>
      </c>
      <c r="AF1934" t="str">
        <f>IFERROR(VLOOKUP(AE1934,Brand!B:C,2,false))</f>
        <v/>
      </c>
      <c r="AH1934" t="str">
        <f>IFERROR(VLOOKUP(AG1934,Brand!B:C,2,false))</f>
        <v/>
      </c>
      <c r="AJ1934" t="str">
        <f>IFERROR(VLOOKUP(AI1934,Brand!B:C,2,false))</f>
        <v/>
      </c>
      <c r="AL1934" t="str">
        <f>IFERROR(VLOOKUP(AK1934,Brand!B:C,2,false))</f>
        <v/>
      </c>
      <c r="AN1934" t="str">
        <f>IFERROR(VLOOKUP(AM1934,Brand!B:C,2,false))</f>
        <v/>
      </c>
      <c r="AP1934" t="str">
        <f>IFERROR(VLOOKUP(AO1934,Brand!B:C,2,false))</f>
        <v/>
      </c>
      <c r="AR1934" t="str">
        <f>IFERROR(VLOOKUP(AQ1934,Brand!B:C,2,false))</f>
        <v/>
      </c>
      <c r="AT1934" t="str">
        <f>IFERROR(VLOOKUP(AS1934,Brand!B:C,2,false))</f>
        <v/>
      </c>
      <c r="AV1934" t="str">
        <f>IFERROR(VLOOKUP(AU1934,Brand!B:C,2,false))</f>
        <v/>
      </c>
      <c r="AX1934" t="str">
        <f>IFERROR(VLOOKUP(AW1934,Brand!B:C,2,false))</f>
        <v/>
      </c>
      <c r="BA1934" t="str">
        <f>iferror(VLOOKUP(AZ1934,Cities!B:C,2,false))</f>
        <v/>
      </c>
      <c r="BC1934" t="str">
        <f>iferror(VLOOKUP(BB1934,Cities!B:C,2,false))</f>
        <v/>
      </c>
      <c r="BE1934" t="str">
        <f>iferror(VLOOKUP(BD1934,Cities!B:C,2,false))</f>
        <v/>
      </c>
      <c r="BG1934" t="str">
        <f>iferror(VLOOKUP(BF1934,Cities!B:C,2,false))</f>
        <v/>
      </c>
      <c r="BI1934" t="str">
        <f>iferror(VLOOKUP(BH1934,Cities!B:C,2,false))</f>
        <v/>
      </c>
      <c r="BK1934" t="str">
        <f>iferror(VLOOKUP(BJ1934,Cities!B:C,2,false))</f>
        <v/>
      </c>
      <c r="BM1934" t="str">
        <f>iferror(VLOOKUP(BL1934,Cities!B:C,2,false))</f>
        <v/>
      </c>
      <c r="BO1934" t="str">
        <f>iferror(VLOOKUP(BN1934,Cities!B:C,2,false))</f>
        <v/>
      </c>
      <c r="BQ1934" t="str">
        <f>iferror(VLOOKUP(BP1934,Cities!B:C,2,false))</f>
        <v/>
      </c>
      <c r="BS1934" t="str">
        <f>iferror(VLOOKUP(BR1934,Cities!B:C,2,false))</f>
        <v/>
      </c>
      <c r="CD1934" t="str">
        <f>IFERROR(VLOOKUP(CC1934,PaymentModes!I:J,2,false))</f>
        <v/>
      </c>
      <c r="CF1934" t="str">
        <f>IFERROR(VLOOKUP(CE1934,PaymentModes!I:J,2,false))</f>
        <v/>
      </c>
      <c r="CH1934" t="str">
        <f>IFERROR(VLOOKUP(CG1934,PaymentModes!I:J,2,false))</f>
        <v/>
      </c>
      <c r="CJ1934" t="str">
        <f>IFERROR(VLOOKUP(CI1934,PaymentModes!I:J,2,false))</f>
        <v/>
      </c>
      <c r="CL1934" t="str">
        <f>IFERROR(VLOOKUP(CK1934,PaymentModes!I:J,2,false))</f>
        <v/>
      </c>
      <c r="CN1934" t="str">
        <f>IFERROR(VLOOKUP(CM1934,PaymentModes!I:J,2,false))</f>
        <v/>
      </c>
      <c r="CP1934" t="str">
        <f>IFERROR(VLOOKUP(CO1934,PaymentModes!I:J,2,false))</f>
        <v/>
      </c>
    </row>
    <row r="1935">
      <c r="D1935" s="8" t="str">
        <f>iferror(VLOOKUP(C1935,Cities!B:C,2,false))</f>
        <v/>
      </c>
      <c r="L1935" t="str">
        <f>IFERROR(VLOOKUP(K1935,Categories!B:C,2,FALSE),"")</f>
        <v/>
      </c>
      <c r="N1935" s="9" t="str">
        <f>IFERROR(VLOOKUP(M1935,Categories!B:C,2,FALSE),"")</f>
        <v/>
      </c>
      <c r="P1935" s="9" t="str">
        <f>IFERROR(VLOOKUP(O1935,Categories!B:C,2,FALSE),"")</f>
        <v/>
      </c>
      <c r="R1935" s="9" t="str">
        <f>IFERROR(VLOOKUP(Q1935,Categories!B:C,2,FALSE),"")</f>
        <v/>
      </c>
      <c r="T1935" t="str">
        <f>IFERROR(VLOOKUP(S1935,Categories!B:C,2,false))</f>
        <v/>
      </c>
      <c r="V1935" t="str">
        <f>IFERROR(VLOOKUP(U1935,Categories!B:C,2,false))</f>
        <v/>
      </c>
      <c r="X1935" t="str">
        <f>IFERROR(VLOOKUP(W1935,Categories!B:C,2,false))</f>
        <v/>
      </c>
      <c r="Z1935" t="str">
        <f>IFERROR(VLOOKUP(Y1935,Categories!B:C,2,false))</f>
        <v/>
      </c>
      <c r="AB1935" t="str">
        <f>IFERROR(VLOOKUP(AA1935,Categories!B:C,2,false))</f>
        <v/>
      </c>
      <c r="AD1935" t="str">
        <f>IFERROR(VLOOKUP(AC1935,Categories!B:C,2,false))</f>
        <v/>
      </c>
      <c r="AF1935" t="str">
        <f>IFERROR(VLOOKUP(AE1935,Brand!B:C,2,false))</f>
        <v/>
      </c>
      <c r="AH1935" t="str">
        <f>IFERROR(VLOOKUP(AG1935,Brand!B:C,2,false))</f>
        <v/>
      </c>
      <c r="AJ1935" t="str">
        <f>IFERROR(VLOOKUP(AI1935,Brand!B:C,2,false))</f>
        <v/>
      </c>
      <c r="AL1935" t="str">
        <f>IFERROR(VLOOKUP(AK1935,Brand!B:C,2,false))</f>
        <v/>
      </c>
      <c r="AN1935" t="str">
        <f>IFERROR(VLOOKUP(AM1935,Brand!B:C,2,false))</f>
        <v/>
      </c>
      <c r="AP1935" t="str">
        <f>IFERROR(VLOOKUP(AO1935,Brand!B:C,2,false))</f>
        <v/>
      </c>
      <c r="AR1935" t="str">
        <f>IFERROR(VLOOKUP(AQ1935,Brand!B:C,2,false))</f>
        <v/>
      </c>
      <c r="AT1935" t="str">
        <f>IFERROR(VLOOKUP(AS1935,Brand!B:C,2,false))</f>
        <v/>
      </c>
      <c r="AV1935" t="str">
        <f>IFERROR(VLOOKUP(AU1935,Brand!B:C,2,false))</f>
        <v/>
      </c>
      <c r="AX1935" t="str">
        <f>IFERROR(VLOOKUP(AW1935,Brand!B:C,2,false))</f>
        <v/>
      </c>
      <c r="BA1935" t="str">
        <f>iferror(VLOOKUP(AZ1935,Cities!B:C,2,false))</f>
        <v/>
      </c>
      <c r="BC1935" t="str">
        <f>iferror(VLOOKUP(BB1935,Cities!B:C,2,false))</f>
        <v/>
      </c>
      <c r="BE1935" t="str">
        <f>iferror(VLOOKUP(BD1935,Cities!B:C,2,false))</f>
        <v/>
      </c>
      <c r="BG1935" t="str">
        <f>iferror(VLOOKUP(BF1935,Cities!B:C,2,false))</f>
        <v/>
      </c>
      <c r="BI1935" t="str">
        <f>iferror(VLOOKUP(BH1935,Cities!B:C,2,false))</f>
        <v/>
      </c>
      <c r="BK1935" t="str">
        <f>iferror(VLOOKUP(BJ1935,Cities!B:C,2,false))</f>
        <v/>
      </c>
      <c r="BM1935" t="str">
        <f>iferror(VLOOKUP(BL1935,Cities!B:C,2,false))</f>
        <v/>
      </c>
      <c r="BO1935" t="str">
        <f>iferror(VLOOKUP(BN1935,Cities!B:C,2,false))</f>
        <v/>
      </c>
      <c r="BQ1935" t="str">
        <f>iferror(VLOOKUP(BP1935,Cities!B:C,2,false))</f>
        <v/>
      </c>
      <c r="BS1935" t="str">
        <f>iferror(VLOOKUP(BR1935,Cities!B:C,2,false))</f>
        <v/>
      </c>
      <c r="CD1935" t="str">
        <f>IFERROR(VLOOKUP(CC1935,PaymentModes!I:J,2,false))</f>
        <v/>
      </c>
      <c r="CF1935" t="str">
        <f>IFERROR(VLOOKUP(CE1935,PaymentModes!I:J,2,false))</f>
        <v/>
      </c>
      <c r="CH1935" t="str">
        <f>IFERROR(VLOOKUP(CG1935,PaymentModes!I:J,2,false))</f>
        <v/>
      </c>
      <c r="CJ1935" t="str">
        <f>IFERROR(VLOOKUP(CI1935,PaymentModes!I:J,2,false))</f>
        <v/>
      </c>
      <c r="CL1935" t="str">
        <f>IFERROR(VLOOKUP(CK1935,PaymentModes!I:J,2,false))</f>
        <v/>
      </c>
      <c r="CN1935" t="str">
        <f>IFERROR(VLOOKUP(CM1935,PaymentModes!I:J,2,false))</f>
        <v/>
      </c>
      <c r="CP1935" t="str">
        <f>IFERROR(VLOOKUP(CO1935,PaymentModes!I:J,2,false))</f>
        <v/>
      </c>
    </row>
    <row r="1936">
      <c r="D1936" s="8" t="str">
        <f>iferror(VLOOKUP(C1936,Cities!B:C,2,false))</f>
        <v/>
      </c>
      <c r="L1936" t="str">
        <f>IFERROR(VLOOKUP(K1936,Categories!B:C,2,FALSE),"")</f>
        <v/>
      </c>
      <c r="N1936" s="9" t="str">
        <f>IFERROR(VLOOKUP(M1936,Categories!B:C,2,FALSE),"")</f>
        <v/>
      </c>
      <c r="P1936" s="9" t="str">
        <f>IFERROR(VLOOKUP(O1936,Categories!B:C,2,FALSE),"")</f>
        <v/>
      </c>
      <c r="R1936" s="9" t="str">
        <f>IFERROR(VLOOKUP(Q1936,Categories!B:C,2,FALSE),"")</f>
        <v/>
      </c>
      <c r="T1936" t="str">
        <f>IFERROR(VLOOKUP(S1936,Categories!B:C,2,false))</f>
        <v/>
      </c>
      <c r="V1936" t="str">
        <f>IFERROR(VLOOKUP(U1936,Categories!B:C,2,false))</f>
        <v/>
      </c>
      <c r="X1936" t="str">
        <f>IFERROR(VLOOKUP(W1936,Categories!B:C,2,false))</f>
        <v/>
      </c>
      <c r="Z1936" t="str">
        <f>IFERROR(VLOOKUP(Y1936,Categories!B:C,2,false))</f>
        <v/>
      </c>
      <c r="AB1936" t="str">
        <f>IFERROR(VLOOKUP(AA1936,Categories!B:C,2,false))</f>
        <v/>
      </c>
      <c r="AD1936" t="str">
        <f>IFERROR(VLOOKUP(AC1936,Categories!B:C,2,false))</f>
        <v/>
      </c>
      <c r="AF1936" t="str">
        <f>IFERROR(VLOOKUP(AE1936,Brand!B:C,2,false))</f>
        <v/>
      </c>
      <c r="AH1936" t="str">
        <f>IFERROR(VLOOKUP(AG1936,Brand!B:C,2,false))</f>
        <v/>
      </c>
      <c r="AJ1936" t="str">
        <f>IFERROR(VLOOKUP(AI1936,Brand!B:C,2,false))</f>
        <v/>
      </c>
      <c r="AL1936" t="str">
        <f>IFERROR(VLOOKUP(AK1936,Brand!B:C,2,false))</f>
        <v/>
      </c>
      <c r="AN1936" t="str">
        <f>IFERROR(VLOOKUP(AM1936,Brand!B:C,2,false))</f>
        <v/>
      </c>
      <c r="AP1936" t="str">
        <f>IFERROR(VLOOKUP(AO1936,Brand!B:C,2,false))</f>
        <v/>
      </c>
      <c r="AR1936" t="str">
        <f>IFERROR(VLOOKUP(AQ1936,Brand!B:C,2,false))</f>
        <v/>
      </c>
      <c r="AT1936" t="str">
        <f>IFERROR(VLOOKUP(AS1936,Brand!B:C,2,false))</f>
        <v/>
      </c>
      <c r="AV1936" t="str">
        <f>IFERROR(VLOOKUP(AU1936,Brand!B:C,2,false))</f>
        <v/>
      </c>
      <c r="AX1936" t="str">
        <f>IFERROR(VLOOKUP(AW1936,Brand!B:C,2,false))</f>
        <v/>
      </c>
      <c r="BA1936" t="str">
        <f>iferror(VLOOKUP(AZ1936,Cities!B:C,2,false))</f>
        <v/>
      </c>
      <c r="BC1936" t="str">
        <f>iferror(VLOOKUP(BB1936,Cities!B:C,2,false))</f>
        <v/>
      </c>
      <c r="BE1936" t="str">
        <f>iferror(VLOOKUP(BD1936,Cities!B:C,2,false))</f>
        <v/>
      </c>
      <c r="BG1936" t="str">
        <f>iferror(VLOOKUP(BF1936,Cities!B:C,2,false))</f>
        <v/>
      </c>
      <c r="BI1936" t="str">
        <f>iferror(VLOOKUP(BH1936,Cities!B:C,2,false))</f>
        <v/>
      </c>
      <c r="BK1936" t="str">
        <f>iferror(VLOOKUP(BJ1936,Cities!B:C,2,false))</f>
        <v/>
      </c>
      <c r="BM1936" t="str">
        <f>iferror(VLOOKUP(BL1936,Cities!B:C,2,false))</f>
        <v/>
      </c>
      <c r="BO1936" t="str">
        <f>iferror(VLOOKUP(BN1936,Cities!B:C,2,false))</f>
        <v/>
      </c>
      <c r="BQ1936" t="str">
        <f>iferror(VLOOKUP(BP1936,Cities!B:C,2,false))</f>
        <v/>
      </c>
      <c r="BS1936" t="str">
        <f>iferror(VLOOKUP(BR1936,Cities!B:C,2,false))</f>
        <v/>
      </c>
      <c r="CD1936" t="str">
        <f>IFERROR(VLOOKUP(CC1936,PaymentModes!I:J,2,false))</f>
        <v/>
      </c>
      <c r="CF1936" t="str">
        <f>IFERROR(VLOOKUP(CE1936,PaymentModes!I:J,2,false))</f>
        <v/>
      </c>
      <c r="CH1936" t="str">
        <f>IFERROR(VLOOKUP(CG1936,PaymentModes!I:J,2,false))</f>
        <v/>
      </c>
      <c r="CJ1936" t="str">
        <f>IFERROR(VLOOKUP(CI1936,PaymentModes!I:J,2,false))</f>
        <v/>
      </c>
      <c r="CL1936" t="str">
        <f>IFERROR(VLOOKUP(CK1936,PaymentModes!I:J,2,false))</f>
        <v/>
      </c>
      <c r="CN1936" t="str">
        <f>IFERROR(VLOOKUP(CM1936,PaymentModes!I:J,2,false))</f>
        <v/>
      </c>
      <c r="CP1936" t="str">
        <f>IFERROR(VLOOKUP(CO1936,PaymentModes!I:J,2,false))</f>
        <v/>
      </c>
    </row>
    <row r="1937">
      <c r="D1937" s="8" t="str">
        <f>iferror(VLOOKUP(C1937,Cities!B:C,2,false))</f>
        <v/>
      </c>
      <c r="L1937" t="str">
        <f>IFERROR(VLOOKUP(K1937,Categories!B:C,2,FALSE),"")</f>
        <v/>
      </c>
      <c r="N1937" s="9" t="str">
        <f>IFERROR(VLOOKUP(M1937,Categories!B:C,2,FALSE),"")</f>
        <v/>
      </c>
      <c r="P1937" s="9" t="str">
        <f>IFERROR(VLOOKUP(O1937,Categories!B:C,2,FALSE),"")</f>
        <v/>
      </c>
      <c r="R1937" s="9" t="str">
        <f>IFERROR(VLOOKUP(Q1937,Categories!B:C,2,FALSE),"")</f>
        <v/>
      </c>
      <c r="T1937" t="str">
        <f>IFERROR(VLOOKUP(S1937,Categories!B:C,2,false))</f>
        <v/>
      </c>
      <c r="V1937" t="str">
        <f>IFERROR(VLOOKUP(U1937,Categories!B:C,2,false))</f>
        <v/>
      </c>
      <c r="X1937" t="str">
        <f>IFERROR(VLOOKUP(W1937,Categories!B:C,2,false))</f>
        <v/>
      </c>
      <c r="Z1937" t="str">
        <f>IFERROR(VLOOKUP(Y1937,Categories!B:C,2,false))</f>
        <v/>
      </c>
      <c r="AB1937" t="str">
        <f>IFERROR(VLOOKUP(AA1937,Categories!B:C,2,false))</f>
        <v/>
      </c>
      <c r="AD1937" t="str">
        <f>IFERROR(VLOOKUP(AC1937,Categories!B:C,2,false))</f>
        <v/>
      </c>
      <c r="AF1937" t="str">
        <f>IFERROR(VLOOKUP(AE1937,Brand!B:C,2,false))</f>
        <v/>
      </c>
      <c r="AH1937" t="str">
        <f>IFERROR(VLOOKUP(AG1937,Brand!B:C,2,false))</f>
        <v/>
      </c>
      <c r="AJ1937" t="str">
        <f>IFERROR(VLOOKUP(AI1937,Brand!B:C,2,false))</f>
        <v/>
      </c>
      <c r="AL1937" t="str">
        <f>IFERROR(VLOOKUP(AK1937,Brand!B:C,2,false))</f>
        <v/>
      </c>
      <c r="AN1937" t="str">
        <f>IFERROR(VLOOKUP(AM1937,Brand!B:C,2,false))</f>
        <v/>
      </c>
      <c r="AP1937" t="str">
        <f>IFERROR(VLOOKUP(AO1937,Brand!B:C,2,false))</f>
        <v/>
      </c>
      <c r="AR1937" t="str">
        <f>IFERROR(VLOOKUP(AQ1937,Brand!B:C,2,false))</f>
        <v/>
      </c>
      <c r="AT1937" t="str">
        <f>IFERROR(VLOOKUP(AS1937,Brand!B:C,2,false))</f>
        <v/>
      </c>
      <c r="AV1937" t="str">
        <f>IFERROR(VLOOKUP(AU1937,Brand!B:C,2,false))</f>
        <v/>
      </c>
      <c r="AX1937" t="str">
        <f>IFERROR(VLOOKUP(AW1937,Brand!B:C,2,false))</f>
        <v/>
      </c>
      <c r="BA1937" t="str">
        <f>iferror(VLOOKUP(AZ1937,Cities!B:C,2,false))</f>
        <v/>
      </c>
      <c r="BC1937" t="str">
        <f>iferror(VLOOKUP(BB1937,Cities!B:C,2,false))</f>
        <v/>
      </c>
      <c r="BE1937" t="str">
        <f>iferror(VLOOKUP(BD1937,Cities!B:C,2,false))</f>
        <v/>
      </c>
      <c r="BG1937" t="str">
        <f>iferror(VLOOKUP(BF1937,Cities!B:C,2,false))</f>
        <v/>
      </c>
      <c r="BI1937" t="str">
        <f>iferror(VLOOKUP(BH1937,Cities!B:C,2,false))</f>
        <v/>
      </c>
      <c r="BK1937" t="str">
        <f>iferror(VLOOKUP(BJ1937,Cities!B:C,2,false))</f>
        <v/>
      </c>
      <c r="BM1937" t="str">
        <f>iferror(VLOOKUP(BL1937,Cities!B:C,2,false))</f>
        <v/>
      </c>
      <c r="BO1937" t="str">
        <f>iferror(VLOOKUP(BN1937,Cities!B:C,2,false))</f>
        <v/>
      </c>
      <c r="BQ1937" t="str">
        <f>iferror(VLOOKUP(BP1937,Cities!B:C,2,false))</f>
        <v/>
      </c>
      <c r="BS1937" t="str">
        <f>iferror(VLOOKUP(BR1937,Cities!B:C,2,false))</f>
        <v/>
      </c>
      <c r="CD1937" t="str">
        <f>IFERROR(VLOOKUP(CC1937,PaymentModes!I:J,2,false))</f>
        <v/>
      </c>
      <c r="CF1937" t="str">
        <f>IFERROR(VLOOKUP(CE1937,PaymentModes!I:J,2,false))</f>
        <v/>
      </c>
      <c r="CH1937" t="str">
        <f>IFERROR(VLOOKUP(CG1937,PaymentModes!I:J,2,false))</f>
        <v/>
      </c>
      <c r="CJ1937" t="str">
        <f>IFERROR(VLOOKUP(CI1937,PaymentModes!I:J,2,false))</f>
        <v/>
      </c>
      <c r="CL1937" t="str">
        <f>IFERROR(VLOOKUP(CK1937,PaymentModes!I:J,2,false))</f>
        <v/>
      </c>
      <c r="CN1937" t="str">
        <f>IFERROR(VLOOKUP(CM1937,PaymentModes!I:J,2,false))</f>
        <v/>
      </c>
      <c r="CP1937" t="str">
        <f>IFERROR(VLOOKUP(CO1937,PaymentModes!I:J,2,false))</f>
        <v/>
      </c>
    </row>
    <row r="1938">
      <c r="D1938" s="8" t="str">
        <f>iferror(VLOOKUP(C1938,Cities!B:C,2,false))</f>
        <v/>
      </c>
      <c r="L1938" t="str">
        <f>IFERROR(VLOOKUP(K1938,Categories!B:C,2,FALSE),"")</f>
        <v/>
      </c>
      <c r="N1938" s="9" t="str">
        <f>IFERROR(VLOOKUP(M1938,Categories!B:C,2,FALSE),"")</f>
        <v/>
      </c>
      <c r="P1938" s="9" t="str">
        <f>IFERROR(VLOOKUP(O1938,Categories!B:C,2,FALSE),"")</f>
        <v/>
      </c>
      <c r="R1938" s="9" t="str">
        <f>IFERROR(VLOOKUP(Q1938,Categories!B:C,2,FALSE),"")</f>
        <v/>
      </c>
      <c r="T1938" t="str">
        <f>IFERROR(VLOOKUP(S1938,Categories!B:C,2,false))</f>
        <v/>
      </c>
      <c r="V1938" t="str">
        <f>IFERROR(VLOOKUP(U1938,Categories!B:C,2,false))</f>
        <v/>
      </c>
      <c r="X1938" t="str">
        <f>IFERROR(VLOOKUP(W1938,Categories!B:C,2,false))</f>
        <v/>
      </c>
      <c r="Z1938" t="str">
        <f>IFERROR(VLOOKUP(Y1938,Categories!B:C,2,false))</f>
        <v/>
      </c>
      <c r="AB1938" t="str">
        <f>IFERROR(VLOOKUP(AA1938,Categories!B:C,2,false))</f>
        <v/>
      </c>
      <c r="AD1938" t="str">
        <f>IFERROR(VLOOKUP(AC1938,Categories!B:C,2,false))</f>
        <v/>
      </c>
      <c r="AF1938" t="str">
        <f>IFERROR(VLOOKUP(AE1938,Brand!B:C,2,false))</f>
        <v/>
      </c>
      <c r="AH1938" t="str">
        <f>IFERROR(VLOOKUP(AG1938,Brand!B:C,2,false))</f>
        <v/>
      </c>
      <c r="AJ1938" t="str">
        <f>IFERROR(VLOOKUP(AI1938,Brand!B:C,2,false))</f>
        <v/>
      </c>
      <c r="AL1938" t="str">
        <f>IFERROR(VLOOKUP(AK1938,Brand!B:C,2,false))</f>
        <v/>
      </c>
      <c r="AN1938" t="str">
        <f>IFERROR(VLOOKUP(AM1938,Brand!B:C,2,false))</f>
        <v/>
      </c>
      <c r="AP1938" t="str">
        <f>IFERROR(VLOOKUP(AO1938,Brand!B:C,2,false))</f>
        <v/>
      </c>
      <c r="AR1938" t="str">
        <f>IFERROR(VLOOKUP(AQ1938,Brand!B:C,2,false))</f>
        <v/>
      </c>
      <c r="AT1938" t="str">
        <f>IFERROR(VLOOKUP(AS1938,Brand!B:C,2,false))</f>
        <v/>
      </c>
      <c r="AV1938" t="str">
        <f>IFERROR(VLOOKUP(AU1938,Brand!B:C,2,false))</f>
        <v/>
      </c>
      <c r="AX1938" t="str">
        <f>IFERROR(VLOOKUP(AW1938,Brand!B:C,2,false))</f>
        <v/>
      </c>
      <c r="BA1938" t="str">
        <f>iferror(VLOOKUP(AZ1938,Cities!B:C,2,false))</f>
        <v/>
      </c>
      <c r="BC1938" t="str">
        <f>iferror(VLOOKUP(BB1938,Cities!B:C,2,false))</f>
        <v/>
      </c>
      <c r="BE1938" t="str">
        <f>iferror(VLOOKUP(BD1938,Cities!B:C,2,false))</f>
        <v/>
      </c>
      <c r="BG1938" t="str">
        <f>iferror(VLOOKUP(BF1938,Cities!B:C,2,false))</f>
        <v/>
      </c>
      <c r="BI1938" t="str">
        <f>iferror(VLOOKUP(BH1938,Cities!B:C,2,false))</f>
        <v/>
      </c>
      <c r="BK1938" t="str">
        <f>iferror(VLOOKUP(BJ1938,Cities!B:C,2,false))</f>
        <v/>
      </c>
      <c r="BM1938" t="str">
        <f>iferror(VLOOKUP(BL1938,Cities!B:C,2,false))</f>
        <v/>
      </c>
      <c r="BO1938" t="str">
        <f>iferror(VLOOKUP(BN1938,Cities!B:C,2,false))</f>
        <v/>
      </c>
      <c r="BQ1938" t="str">
        <f>iferror(VLOOKUP(BP1938,Cities!B:C,2,false))</f>
        <v/>
      </c>
      <c r="BS1938" t="str">
        <f>iferror(VLOOKUP(BR1938,Cities!B:C,2,false))</f>
        <v/>
      </c>
      <c r="CD1938" t="str">
        <f>IFERROR(VLOOKUP(CC1938,PaymentModes!I:J,2,false))</f>
        <v/>
      </c>
      <c r="CF1938" t="str">
        <f>IFERROR(VLOOKUP(CE1938,PaymentModes!I:J,2,false))</f>
        <v/>
      </c>
      <c r="CH1938" t="str">
        <f>IFERROR(VLOOKUP(CG1938,PaymentModes!I:J,2,false))</f>
        <v/>
      </c>
      <c r="CJ1938" t="str">
        <f>IFERROR(VLOOKUP(CI1938,PaymentModes!I:J,2,false))</f>
        <v/>
      </c>
      <c r="CL1938" t="str">
        <f>IFERROR(VLOOKUP(CK1938,PaymentModes!I:J,2,false))</f>
        <v/>
      </c>
      <c r="CN1938" t="str">
        <f>IFERROR(VLOOKUP(CM1938,PaymentModes!I:J,2,false))</f>
        <v/>
      </c>
      <c r="CP1938" t="str">
        <f>IFERROR(VLOOKUP(CO1938,PaymentModes!I:J,2,false))</f>
        <v/>
      </c>
    </row>
    <row r="1939">
      <c r="D1939" s="8" t="str">
        <f>iferror(VLOOKUP(C1939,Cities!B:C,2,false))</f>
        <v/>
      </c>
      <c r="L1939" t="str">
        <f>IFERROR(VLOOKUP(K1939,Categories!B:C,2,FALSE),"")</f>
        <v/>
      </c>
      <c r="N1939" s="9" t="str">
        <f>IFERROR(VLOOKUP(M1939,Categories!B:C,2,FALSE),"")</f>
        <v/>
      </c>
      <c r="P1939" s="9" t="str">
        <f>IFERROR(VLOOKUP(O1939,Categories!B:C,2,FALSE),"")</f>
        <v/>
      </c>
      <c r="R1939" s="9" t="str">
        <f>IFERROR(VLOOKUP(Q1939,Categories!B:C,2,FALSE),"")</f>
        <v/>
      </c>
      <c r="T1939" t="str">
        <f>IFERROR(VLOOKUP(S1939,Categories!B:C,2,false))</f>
        <v/>
      </c>
      <c r="V1939" t="str">
        <f>IFERROR(VLOOKUP(U1939,Categories!B:C,2,false))</f>
        <v/>
      </c>
      <c r="X1939" t="str">
        <f>IFERROR(VLOOKUP(W1939,Categories!B:C,2,false))</f>
        <v/>
      </c>
      <c r="Z1939" t="str">
        <f>IFERROR(VLOOKUP(Y1939,Categories!B:C,2,false))</f>
        <v/>
      </c>
      <c r="AB1939" t="str">
        <f>IFERROR(VLOOKUP(AA1939,Categories!B:C,2,false))</f>
        <v/>
      </c>
      <c r="AD1939" t="str">
        <f>IFERROR(VLOOKUP(AC1939,Categories!B:C,2,false))</f>
        <v/>
      </c>
      <c r="AF1939" t="str">
        <f>IFERROR(VLOOKUP(AE1939,Brand!B:C,2,false))</f>
        <v/>
      </c>
      <c r="AH1939" t="str">
        <f>IFERROR(VLOOKUP(AG1939,Brand!B:C,2,false))</f>
        <v/>
      </c>
      <c r="AJ1939" t="str">
        <f>IFERROR(VLOOKUP(AI1939,Brand!B:C,2,false))</f>
        <v/>
      </c>
      <c r="AL1939" t="str">
        <f>IFERROR(VLOOKUP(AK1939,Brand!B:C,2,false))</f>
        <v/>
      </c>
      <c r="AN1939" t="str">
        <f>IFERROR(VLOOKUP(AM1939,Brand!B:C,2,false))</f>
        <v/>
      </c>
      <c r="AP1939" t="str">
        <f>IFERROR(VLOOKUP(AO1939,Brand!B:C,2,false))</f>
        <v/>
      </c>
      <c r="AR1939" t="str">
        <f>IFERROR(VLOOKUP(AQ1939,Brand!B:C,2,false))</f>
        <v/>
      </c>
      <c r="AT1939" t="str">
        <f>IFERROR(VLOOKUP(AS1939,Brand!B:C,2,false))</f>
        <v/>
      </c>
      <c r="AV1939" t="str">
        <f>IFERROR(VLOOKUP(AU1939,Brand!B:C,2,false))</f>
        <v/>
      </c>
      <c r="AX1939" t="str">
        <f>IFERROR(VLOOKUP(AW1939,Brand!B:C,2,false))</f>
        <v/>
      </c>
      <c r="BA1939" t="str">
        <f>iferror(VLOOKUP(AZ1939,Cities!B:C,2,false))</f>
        <v/>
      </c>
      <c r="BC1939" t="str">
        <f>iferror(VLOOKUP(BB1939,Cities!B:C,2,false))</f>
        <v/>
      </c>
      <c r="BE1939" t="str">
        <f>iferror(VLOOKUP(BD1939,Cities!B:C,2,false))</f>
        <v/>
      </c>
      <c r="BG1939" t="str">
        <f>iferror(VLOOKUP(BF1939,Cities!B:C,2,false))</f>
        <v/>
      </c>
      <c r="BI1939" t="str">
        <f>iferror(VLOOKUP(BH1939,Cities!B:C,2,false))</f>
        <v/>
      </c>
      <c r="BK1939" t="str">
        <f>iferror(VLOOKUP(BJ1939,Cities!B:C,2,false))</f>
        <v/>
      </c>
      <c r="BM1939" t="str">
        <f>iferror(VLOOKUP(BL1939,Cities!B:C,2,false))</f>
        <v/>
      </c>
      <c r="BO1939" t="str">
        <f>iferror(VLOOKUP(BN1939,Cities!B:C,2,false))</f>
        <v/>
      </c>
      <c r="BQ1939" t="str">
        <f>iferror(VLOOKUP(BP1939,Cities!B:C,2,false))</f>
        <v/>
      </c>
      <c r="BS1939" t="str">
        <f>iferror(VLOOKUP(BR1939,Cities!B:C,2,false))</f>
        <v/>
      </c>
      <c r="CD1939" t="str">
        <f>IFERROR(VLOOKUP(CC1939,PaymentModes!I:J,2,false))</f>
        <v/>
      </c>
      <c r="CF1939" t="str">
        <f>IFERROR(VLOOKUP(CE1939,PaymentModes!I:J,2,false))</f>
        <v/>
      </c>
      <c r="CH1939" t="str">
        <f>IFERROR(VLOOKUP(CG1939,PaymentModes!I:J,2,false))</f>
        <v/>
      </c>
      <c r="CJ1939" t="str">
        <f>IFERROR(VLOOKUP(CI1939,PaymentModes!I:J,2,false))</f>
        <v/>
      </c>
      <c r="CL1939" t="str">
        <f>IFERROR(VLOOKUP(CK1939,PaymentModes!I:J,2,false))</f>
        <v/>
      </c>
      <c r="CN1939" t="str">
        <f>IFERROR(VLOOKUP(CM1939,PaymentModes!I:J,2,false))</f>
        <v/>
      </c>
      <c r="CP1939" t="str">
        <f>IFERROR(VLOOKUP(CO1939,PaymentModes!I:J,2,false))</f>
        <v/>
      </c>
    </row>
    <row r="1940">
      <c r="D1940" s="8" t="str">
        <f>iferror(VLOOKUP(C1940,Cities!B:C,2,false))</f>
        <v/>
      </c>
      <c r="L1940" t="str">
        <f>IFERROR(VLOOKUP(K1940,Categories!B:C,2,FALSE),"")</f>
        <v/>
      </c>
      <c r="N1940" s="9" t="str">
        <f>IFERROR(VLOOKUP(M1940,Categories!B:C,2,FALSE),"")</f>
        <v/>
      </c>
      <c r="P1940" s="9" t="str">
        <f>IFERROR(VLOOKUP(O1940,Categories!B:C,2,FALSE),"")</f>
        <v/>
      </c>
      <c r="R1940" s="9" t="str">
        <f>IFERROR(VLOOKUP(Q1940,Categories!B:C,2,FALSE),"")</f>
        <v/>
      </c>
      <c r="T1940" t="str">
        <f>IFERROR(VLOOKUP(S1940,Categories!B:C,2,false))</f>
        <v/>
      </c>
      <c r="V1940" t="str">
        <f>IFERROR(VLOOKUP(U1940,Categories!B:C,2,false))</f>
        <v/>
      </c>
      <c r="X1940" t="str">
        <f>IFERROR(VLOOKUP(W1940,Categories!B:C,2,false))</f>
        <v/>
      </c>
      <c r="Z1940" t="str">
        <f>IFERROR(VLOOKUP(Y1940,Categories!B:C,2,false))</f>
        <v/>
      </c>
      <c r="AB1940" t="str">
        <f>IFERROR(VLOOKUP(AA1940,Categories!B:C,2,false))</f>
        <v/>
      </c>
      <c r="AD1940" t="str">
        <f>IFERROR(VLOOKUP(AC1940,Categories!B:C,2,false))</f>
        <v/>
      </c>
      <c r="AF1940" t="str">
        <f>IFERROR(VLOOKUP(AE1940,Brand!B:C,2,false))</f>
        <v/>
      </c>
      <c r="AH1940" t="str">
        <f>IFERROR(VLOOKUP(AG1940,Brand!B:C,2,false))</f>
        <v/>
      </c>
      <c r="AJ1940" t="str">
        <f>IFERROR(VLOOKUP(AI1940,Brand!B:C,2,false))</f>
        <v/>
      </c>
      <c r="AL1940" t="str">
        <f>IFERROR(VLOOKUP(AK1940,Brand!B:C,2,false))</f>
        <v/>
      </c>
      <c r="AN1940" t="str">
        <f>IFERROR(VLOOKUP(AM1940,Brand!B:C,2,false))</f>
        <v/>
      </c>
      <c r="AP1940" t="str">
        <f>IFERROR(VLOOKUP(AO1940,Brand!B:C,2,false))</f>
        <v/>
      </c>
      <c r="AR1940" t="str">
        <f>IFERROR(VLOOKUP(AQ1940,Brand!B:C,2,false))</f>
        <v/>
      </c>
      <c r="AT1940" t="str">
        <f>IFERROR(VLOOKUP(AS1940,Brand!B:C,2,false))</f>
        <v/>
      </c>
      <c r="AV1940" t="str">
        <f>IFERROR(VLOOKUP(AU1940,Brand!B:C,2,false))</f>
        <v/>
      </c>
      <c r="AX1940" t="str">
        <f>IFERROR(VLOOKUP(AW1940,Brand!B:C,2,false))</f>
        <v/>
      </c>
      <c r="BA1940" t="str">
        <f>iferror(VLOOKUP(AZ1940,Cities!B:C,2,false))</f>
        <v/>
      </c>
      <c r="BC1940" t="str">
        <f>iferror(VLOOKUP(BB1940,Cities!B:C,2,false))</f>
        <v/>
      </c>
      <c r="BE1940" t="str">
        <f>iferror(VLOOKUP(BD1940,Cities!B:C,2,false))</f>
        <v/>
      </c>
      <c r="BG1940" t="str">
        <f>iferror(VLOOKUP(BF1940,Cities!B:C,2,false))</f>
        <v/>
      </c>
      <c r="BI1940" t="str">
        <f>iferror(VLOOKUP(BH1940,Cities!B:C,2,false))</f>
        <v/>
      </c>
      <c r="BK1940" t="str">
        <f>iferror(VLOOKUP(BJ1940,Cities!B:C,2,false))</f>
        <v/>
      </c>
      <c r="BM1940" t="str">
        <f>iferror(VLOOKUP(BL1940,Cities!B:C,2,false))</f>
        <v/>
      </c>
      <c r="BO1940" t="str">
        <f>iferror(VLOOKUP(BN1940,Cities!B:C,2,false))</f>
        <v/>
      </c>
      <c r="BQ1940" t="str">
        <f>iferror(VLOOKUP(BP1940,Cities!B:C,2,false))</f>
        <v/>
      </c>
      <c r="BS1940" t="str">
        <f>iferror(VLOOKUP(BR1940,Cities!B:C,2,false))</f>
        <v/>
      </c>
      <c r="CD1940" t="str">
        <f>IFERROR(VLOOKUP(CC1940,PaymentModes!I:J,2,false))</f>
        <v/>
      </c>
      <c r="CF1940" t="str">
        <f>IFERROR(VLOOKUP(CE1940,PaymentModes!I:J,2,false))</f>
        <v/>
      </c>
      <c r="CH1940" t="str">
        <f>IFERROR(VLOOKUP(CG1940,PaymentModes!I:J,2,false))</f>
        <v/>
      </c>
      <c r="CJ1940" t="str">
        <f>IFERROR(VLOOKUP(CI1940,PaymentModes!I:J,2,false))</f>
        <v/>
      </c>
      <c r="CL1940" t="str">
        <f>IFERROR(VLOOKUP(CK1940,PaymentModes!I:J,2,false))</f>
        <v/>
      </c>
      <c r="CN1940" t="str">
        <f>IFERROR(VLOOKUP(CM1940,PaymentModes!I:J,2,false))</f>
        <v/>
      </c>
      <c r="CP1940" t="str">
        <f>IFERROR(VLOOKUP(CO1940,PaymentModes!I:J,2,false))</f>
        <v/>
      </c>
    </row>
    <row r="1941">
      <c r="D1941" s="8" t="str">
        <f>iferror(VLOOKUP(C1941,Cities!B:C,2,false))</f>
        <v/>
      </c>
      <c r="L1941" t="str">
        <f>IFERROR(VLOOKUP(K1941,Categories!B:C,2,FALSE),"")</f>
        <v/>
      </c>
      <c r="N1941" s="9" t="str">
        <f>IFERROR(VLOOKUP(M1941,Categories!B:C,2,FALSE),"")</f>
        <v/>
      </c>
      <c r="P1941" s="9" t="str">
        <f>IFERROR(VLOOKUP(O1941,Categories!B:C,2,FALSE),"")</f>
        <v/>
      </c>
      <c r="R1941" s="9" t="str">
        <f>IFERROR(VLOOKUP(Q1941,Categories!B:C,2,FALSE),"")</f>
        <v/>
      </c>
      <c r="T1941" t="str">
        <f>IFERROR(VLOOKUP(S1941,Categories!B:C,2,false))</f>
        <v/>
      </c>
      <c r="V1941" t="str">
        <f>IFERROR(VLOOKUP(U1941,Categories!B:C,2,false))</f>
        <v/>
      </c>
      <c r="X1941" t="str">
        <f>IFERROR(VLOOKUP(W1941,Categories!B:C,2,false))</f>
        <v/>
      </c>
      <c r="Z1941" t="str">
        <f>IFERROR(VLOOKUP(Y1941,Categories!B:C,2,false))</f>
        <v/>
      </c>
      <c r="AB1941" t="str">
        <f>IFERROR(VLOOKUP(AA1941,Categories!B:C,2,false))</f>
        <v/>
      </c>
      <c r="AD1941" t="str">
        <f>IFERROR(VLOOKUP(AC1941,Categories!B:C,2,false))</f>
        <v/>
      </c>
      <c r="AF1941" t="str">
        <f>IFERROR(VLOOKUP(AE1941,Brand!B:C,2,false))</f>
        <v/>
      </c>
      <c r="AH1941" t="str">
        <f>IFERROR(VLOOKUP(AG1941,Brand!B:C,2,false))</f>
        <v/>
      </c>
      <c r="AJ1941" t="str">
        <f>IFERROR(VLOOKUP(AI1941,Brand!B:C,2,false))</f>
        <v/>
      </c>
      <c r="AL1941" t="str">
        <f>IFERROR(VLOOKUP(AK1941,Brand!B:C,2,false))</f>
        <v/>
      </c>
      <c r="AN1941" t="str">
        <f>IFERROR(VLOOKUP(AM1941,Brand!B:C,2,false))</f>
        <v/>
      </c>
      <c r="AP1941" t="str">
        <f>IFERROR(VLOOKUP(AO1941,Brand!B:C,2,false))</f>
        <v/>
      </c>
      <c r="AR1941" t="str">
        <f>IFERROR(VLOOKUP(AQ1941,Brand!B:C,2,false))</f>
        <v/>
      </c>
      <c r="AT1941" t="str">
        <f>IFERROR(VLOOKUP(AS1941,Brand!B:C,2,false))</f>
        <v/>
      </c>
      <c r="AV1941" t="str">
        <f>IFERROR(VLOOKUP(AU1941,Brand!B:C,2,false))</f>
        <v/>
      </c>
      <c r="AX1941" t="str">
        <f>IFERROR(VLOOKUP(AW1941,Brand!B:C,2,false))</f>
        <v/>
      </c>
      <c r="BA1941" t="str">
        <f>iferror(VLOOKUP(AZ1941,Cities!B:C,2,false))</f>
        <v/>
      </c>
      <c r="BC1941" t="str">
        <f>iferror(VLOOKUP(BB1941,Cities!B:C,2,false))</f>
        <v/>
      </c>
      <c r="BE1941" t="str">
        <f>iferror(VLOOKUP(BD1941,Cities!B:C,2,false))</f>
        <v/>
      </c>
      <c r="BG1941" t="str">
        <f>iferror(VLOOKUP(BF1941,Cities!B:C,2,false))</f>
        <v/>
      </c>
      <c r="BI1941" t="str">
        <f>iferror(VLOOKUP(BH1941,Cities!B:C,2,false))</f>
        <v/>
      </c>
      <c r="BK1941" t="str">
        <f>iferror(VLOOKUP(BJ1941,Cities!B:C,2,false))</f>
        <v/>
      </c>
      <c r="BM1941" t="str">
        <f>iferror(VLOOKUP(BL1941,Cities!B:C,2,false))</f>
        <v/>
      </c>
      <c r="BO1941" t="str">
        <f>iferror(VLOOKUP(BN1941,Cities!B:C,2,false))</f>
        <v/>
      </c>
      <c r="BQ1941" t="str">
        <f>iferror(VLOOKUP(BP1941,Cities!B:C,2,false))</f>
        <v/>
      </c>
      <c r="BS1941" t="str">
        <f>iferror(VLOOKUP(BR1941,Cities!B:C,2,false))</f>
        <v/>
      </c>
      <c r="CD1941" t="str">
        <f>IFERROR(VLOOKUP(CC1941,PaymentModes!I:J,2,false))</f>
        <v/>
      </c>
      <c r="CF1941" t="str">
        <f>IFERROR(VLOOKUP(CE1941,PaymentModes!I:J,2,false))</f>
        <v/>
      </c>
      <c r="CH1941" t="str">
        <f>IFERROR(VLOOKUP(CG1941,PaymentModes!I:J,2,false))</f>
        <v/>
      </c>
      <c r="CJ1941" t="str">
        <f>IFERROR(VLOOKUP(CI1941,PaymentModes!I:J,2,false))</f>
        <v/>
      </c>
      <c r="CL1941" t="str">
        <f>IFERROR(VLOOKUP(CK1941,PaymentModes!I:J,2,false))</f>
        <v/>
      </c>
      <c r="CN1941" t="str">
        <f>IFERROR(VLOOKUP(CM1941,PaymentModes!I:J,2,false))</f>
        <v/>
      </c>
      <c r="CP1941" t="str">
        <f>IFERROR(VLOOKUP(CO1941,PaymentModes!I:J,2,false))</f>
        <v/>
      </c>
    </row>
    <row r="1942">
      <c r="D1942" s="8" t="str">
        <f>iferror(VLOOKUP(C1942,Cities!B:C,2,false))</f>
        <v/>
      </c>
      <c r="L1942" t="str">
        <f>IFERROR(VLOOKUP(K1942,Categories!B:C,2,FALSE),"")</f>
        <v/>
      </c>
      <c r="N1942" s="9" t="str">
        <f>IFERROR(VLOOKUP(M1942,Categories!B:C,2,FALSE),"")</f>
        <v/>
      </c>
      <c r="P1942" s="9" t="str">
        <f>IFERROR(VLOOKUP(O1942,Categories!B:C,2,FALSE),"")</f>
        <v/>
      </c>
      <c r="R1942" s="9" t="str">
        <f>IFERROR(VLOOKUP(Q1942,Categories!B:C,2,FALSE),"")</f>
        <v/>
      </c>
      <c r="T1942" t="str">
        <f>IFERROR(VLOOKUP(S1942,Categories!B:C,2,false))</f>
        <v/>
      </c>
      <c r="V1942" t="str">
        <f>IFERROR(VLOOKUP(U1942,Categories!B:C,2,false))</f>
        <v/>
      </c>
      <c r="X1942" t="str">
        <f>IFERROR(VLOOKUP(W1942,Categories!B:C,2,false))</f>
        <v/>
      </c>
      <c r="Z1942" t="str">
        <f>IFERROR(VLOOKUP(Y1942,Categories!B:C,2,false))</f>
        <v/>
      </c>
      <c r="AB1942" t="str">
        <f>IFERROR(VLOOKUP(AA1942,Categories!B:C,2,false))</f>
        <v/>
      </c>
      <c r="AD1942" t="str">
        <f>IFERROR(VLOOKUP(AC1942,Categories!B:C,2,false))</f>
        <v/>
      </c>
      <c r="AF1942" t="str">
        <f>IFERROR(VLOOKUP(AE1942,Brand!B:C,2,false))</f>
        <v/>
      </c>
      <c r="AH1942" t="str">
        <f>IFERROR(VLOOKUP(AG1942,Brand!B:C,2,false))</f>
        <v/>
      </c>
      <c r="AJ1942" t="str">
        <f>IFERROR(VLOOKUP(AI1942,Brand!B:C,2,false))</f>
        <v/>
      </c>
      <c r="AL1942" t="str">
        <f>IFERROR(VLOOKUP(AK1942,Brand!B:C,2,false))</f>
        <v/>
      </c>
      <c r="AN1942" t="str">
        <f>IFERROR(VLOOKUP(AM1942,Brand!B:C,2,false))</f>
        <v/>
      </c>
      <c r="AP1942" t="str">
        <f>IFERROR(VLOOKUP(AO1942,Brand!B:C,2,false))</f>
        <v/>
      </c>
      <c r="AR1942" t="str">
        <f>IFERROR(VLOOKUP(AQ1942,Brand!B:C,2,false))</f>
        <v/>
      </c>
      <c r="AT1942" t="str">
        <f>IFERROR(VLOOKUP(AS1942,Brand!B:C,2,false))</f>
        <v/>
      </c>
      <c r="AV1942" t="str">
        <f>IFERROR(VLOOKUP(AU1942,Brand!B:C,2,false))</f>
        <v/>
      </c>
      <c r="AX1942" t="str">
        <f>IFERROR(VLOOKUP(AW1942,Brand!B:C,2,false))</f>
        <v/>
      </c>
      <c r="BA1942" t="str">
        <f>iferror(VLOOKUP(AZ1942,Cities!B:C,2,false))</f>
        <v/>
      </c>
      <c r="BC1942" t="str">
        <f>iferror(VLOOKUP(BB1942,Cities!B:C,2,false))</f>
        <v/>
      </c>
      <c r="BE1942" t="str">
        <f>iferror(VLOOKUP(BD1942,Cities!B:C,2,false))</f>
        <v/>
      </c>
      <c r="BG1942" t="str">
        <f>iferror(VLOOKUP(BF1942,Cities!B:C,2,false))</f>
        <v/>
      </c>
      <c r="BI1942" t="str">
        <f>iferror(VLOOKUP(BH1942,Cities!B:C,2,false))</f>
        <v/>
      </c>
      <c r="BK1942" t="str">
        <f>iferror(VLOOKUP(BJ1942,Cities!B:C,2,false))</f>
        <v/>
      </c>
      <c r="BM1942" t="str">
        <f>iferror(VLOOKUP(BL1942,Cities!B:C,2,false))</f>
        <v/>
      </c>
      <c r="BO1942" t="str">
        <f>iferror(VLOOKUP(BN1942,Cities!B:C,2,false))</f>
        <v/>
      </c>
      <c r="BQ1942" t="str">
        <f>iferror(VLOOKUP(BP1942,Cities!B:C,2,false))</f>
        <v/>
      </c>
      <c r="BS1942" t="str">
        <f>iferror(VLOOKUP(BR1942,Cities!B:C,2,false))</f>
        <v/>
      </c>
      <c r="CD1942" t="str">
        <f>IFERROR(VLOOKUP(CC1942,PaymentModes!I:J,2,false))</f>
        <v/>
      </c>
      <c r="CF1942" t="str">
        <f>IFERROR(VLOOKUP(CE1942,PaymentModes!I:J,2,false))</f>
        <v/>
      </c>
      <c r="CH1942" t="str">
        <f>IFERROR(VLOOKUP(CG1942,PaymentModes!I:J,2,false))</f>
        <v/>
      </c>
      <c r="CJ1942" t="str">
        <f>IFERROR(VLOOKUP(CI1942,PaymentModes!I:J,2,false))</f>
        <v/>
      </c>
      <c r="CL1942" t="str">
        <f>IFERROR(VLOOKUP(CK1942,PaymentModes!I:J,2,false))</f>
        <v/>
      </c>
      <c r="CN1942" t="str">
        <f>IFERROR(VLOOKUP(CM1942,PaymentModes!I:J,2,false))</f>
        <v/>
      </c>
      <c r="CP1942" t="str">
        <f>IFERROR(VLOOKUP(CO1942,PaymentModes!I:J,2,false))</f>
        <v/>
      </c>
    </row>
    <row r="1943">
      <c r="D1943" s="8" t="str">
        <f>iferror(VLOOKUP(C1943,Cities!B:C,2,false))</f>
        <v/>
      </c>
      <c r="L1943" t="str">
        <f>IFERROR(VLOOKUP(K1943,Categories!B:C,2,FALSE),"")</f>
        <v/>
      </c>
      <c r="N1943" s="9" t="str">
        <f>IFERROR(VLOOKUP(M1943,Categories!B:C,2,FALSE),"")</f>
        <v/>
      </c>
      <c r="P1943" s="9" t="str">
        <f>IFERROR(VLOOKUP(O1943,Categories!B:C,2,FALSE),"")</f>
        <v/>
      </c>
      <c r="R1943" s="9" t="str">
        <f>IFERROR(VLOOKUP(Q1943,Categories!B:C,2,FALSE),"")</f>
        <v/>
      </c>
      <c r="T1943" t="str">
        <f>IFERROR(VLOOKUP(S1943,Categories!B:C,2,false))</f>
        <v/>
      </c>
      <c r="V1943" t="str">
        <f>IFERROR(VLOOKUP(U1943,Categories!B:C,2,false))</f>
        <v/>
      </c>
      <c r="X1943" t="str">
        <f>IFERROR(VLOOKUP(W1943,Categories!B:C,2,false))</f>
        <v/>
      </c>
      <c r="Z1943" t="str">
        <f>IFERROR(VLOOKUP(Y1943,Categories!B:C,2,false))</f>
        <v/>
      </c>
      <c r="AB1943" t="str">
        <f>IFERROR(VLOOKUP(AA1943,Categories!B:C,2,false))</f>
        <v/>
      </c>
      <c r="AD1943" t="str">
        <f>IFERROR(VLOOKUP(AC1943,Categories!B:C,2,false))</f>
        <v/>
      </c>
      <c r="AF1943" t="str">
        <f>IFERROR(VLOOKUP(AE1943,Brand!B:C,2,false))</f>
        <v/>
      </c>
      <c r="AH1943" t="str">
        <f>IFERROR(VLOOKUP(AG1943,Brand!B:C,2,false))</f>
        <v/>
      </c>
      <c r="AJ1943" t="str">
        <f>IFERROR(VLOOKUP(AI1943,Brand!B:C,2,false))</f>
        <v/>
      </c>
      <c r="AL1943" t="str">
        <f>IFERROR(VLOOKUP(AK1943,Brand!B:C,2,false))</f>
        <v/>
      </c>
      <c r="AN1943" t="str">
        <f>IFERROR(VLOOKUP(AM1943,Brand!B:C,2,false))</f>
        <v/>
      </c>
      <c r="AP1943" t="str">
        <f>IFERROR(VLOOKUP(AO1943,Brand!B:C,2,false))</f>
        <v/>
      </c>
      <c r="AR1943" t="str">
        <f>IFERROR(VLOOKUP(AQ1943,Brand!B:C,2,false))</f>
        <v/>
      </c>
      <c r="AT1943" t="str">
        <f>IFERROR(VLOOKUP(AS1943,Brand!B:C,2,false))</f>
        <v/>
      </c>
      <c r="AV1943" t="str">
        <f>IFERROR(VLOOKUP(AU1943,Brand!B:C,2,false))</f>
        <v/>
      </c>
      <c r="AX1943" t="str">
        <f>IFERROR(VLOOKUP(AW1943,Brand!B:C,2,false))</f>
        <v/>
      </c>
      <c r="BA1943" t="str">
        <f>iferror(VLOOKUP(AZ1943,Cities!B:C,2,false))</f>
        <v/>
      </c>
      <c r="BC1943" t="str">
        <f>iferror(VLOOKUP(BB1943,Cities!B:C,2,false))</f>
        <v/>
      </c>
      <c r="BE1943" t="str">
        <f>iferror(VLOOKUP(BD1943,Cities!B:C,2,false))</f>
        <v/>
      </c>
      <c r="BG1943" t="str">
        <f>iferror(VLOOKUP(BF1943,Cities!B:C,2,false))</f>
        <v/>
      </c>
      <c r="BI1943" t="str">
        <f>iferror(VLOOKUP(BH1943,Cities!B:C,2,false))</f>
        <v/>
      </c>
      <c r="BK1943" t="str">
        <f>iferror(VLOOKUP(BJ1943,Cities!B:C,2,false))</f>
        <v/>
      </c>
      <c r="BM1943" t="str">
        <f>iferror(VLOOKUP(BL1943,Cities!B:C,2,false))</f>
        <v/>
      </c>
      <c r="BO1943" t="str">
        <f>iferror(VLOOKUP(BN1943,Cities!B:C,2,false))</f>
        <v/>
      </c>
      <c r="BQ1943" t="str">
        <f>iferror(VLOOKUP(BP1943,Cities!B:C,2,false))</f>
        <v/>
      </c>
      <c r="BS1943" t="str">
        <f>iferror(VLOOKUP(BR1943,Cities!B:C,2,false))</f>
        <v/>
      </c>
      <c r="CD1943" t="str">
        <f>IFERROR(VLOOKUP(CC1943,PaymentModes!I:J,2,false))</f>
        <v/>
      </c>
      <c r="CF1943" t="str">
        <f>IFERROR(VLOOKUP(CE1943,PaymentModes!I:J,2,false))</f>
        <v/>
      </c>
      <c r="CH1943" t="str">
        <f>IFERROR(VLOOKUP(CG1943,PaymentModes!I:J,2,false))</f>
        <v/>
      </c>
      <c r="CJ1943" t="str">
        <f>IFERROR(VLOOKUP(CI1943,PaymentModes!I:J,2,false))</f>
        <v/>
      </c>
      <c r="CL1943" t="str">
        <f>IFERROR(VLOOKUP(CK1943,PaymentModes!I:J,2,false))</f>
        <v/>
      </c>
      <c r="CN1943" t="str">
        <f>IFERROR(VLOOKUP(CM1943,PaymentModes!I:J,2,false))</f>
        <v/>
      </c>
      <c r="CP1943" t="str">
        <f>IFERROR(VLOOKUP(CO1943,PaymentModes!I:J,2,false))</f>
        <v/>
      </c>
    </row>
    <row r="1944">
      <c r="D1944" s="8" t="str">
        <f>iferror(VLOOKUP(C1944,Cities!B:C,2,false))</f>
        <v/>
      </c>
      <c r="L1944" t="str">
        <f>IFERROR(VLOOKUP(K1944,Categories!B:C,2,FALSE),"")</f>
        <v/>
      </c>
      <c r="N1944" s="9" t="str">
        <f>IFERROR(VLOOKUP(M1944,Categories!B:C,2,FALSE),"")</f>
        <v/>
      </c>
      <c r="P1944" s="9" t="str">
        <f>IFERROR(VLOOKUP(O1944,Categories!B:C,2,FALSE),"")</f>
        <v/>
      </c>
      <c r="R1944" s="9" t="str">
        <f>IFERROR(VLOOKUP(Q1944,Categories!B:C,2,FALSE),"")</f>
        <v/>
      </c>
      <c r="T1944" t="str">
        <f>IFERROR(VLOOKUP(S1944,Categories!B:C,2,false))</f>
        <v/>
      </c>
      <c r="V1944" t="str">
        <f>IFERROR(VLOOKUP(U1944,Categories!B:C,2,false))</f>
        <v/>
      </c>
      <c r="X1944" t="str">
        <f>IFERROR(VLOOKUP(W1944,Categories!B:C,2,false))</f>
        <v/>
      </c>
      <c r="Z1944" t="str">
        <f>IFERROR(VLOOKUP(Y1944,Categories!B:C,2,false))</f>
        <v/>
      </c>
      <c r="AB1944" t="str">
        <f>IFERROR(VLOOKUP(AA1944,Categories!B:C,2,false))</f>
        <v/>
      </c>
      <c r="AD1944" t="str">
        <f>IFERROR(VLOOKUP(AC1944,Categories!B:C,2,false))</f>
        <v/>
      </c>
      <c r="AF1944" t="str">
        <f>IFERROR(VLOOKUP(AE1944,Brand!B:C,2,false))</f>
        <v/>
      </c>
      <c r="AH1944" t="str">
        <f>IFERROR(VLOOKUP(AG1944,Brand!B:C,2,false))</f>
        <v/>
      </c>
      <c r="AJ1944" t="str">
        <f>IFERROR(VLOOKUP(AI1944,Brand!B:C,2,false))</f>
        <v/>
      </c>
      <c r="AL1944" t="str">
        <f>IFERROR(VLOOKUP(AK1944,Brand!B:C,2,false))</f>
        <v/>
      </c>
      <c r="AN1944" t="str">
        <f>IFERROR(VLOOKUP(AM1944,Brand!B:C,2,false))</f>
        <v/>
      </c>
      <c r="AP1944" t="str">
        <f>IFERROR(VLOOKUP(AO1944,Brand!B:C,2,false))</f>
        <v/>
      </c>
      <c r="AR1944" t="str">
        <f>IFERROR(VLOOKUP(AQ1944,Brand!B:C,2,false))</f>
        <v/>
      </c>
      <c r="AT1944" t="str">
        <f>IFERROR(VLOOKUP(AS1944,Brand!B:C,2,false))</f>
        <v/>
      </c>
      <c r="AV1944" t="str">
        <f>IFERROR(VLOOKUP(AU1944,Brand!B:C,2,false))</f>
        <v/>
      </c>
      <c r="AX1944" t="str">
        <f>IFERROR(VLOOKUP(AW1944,Brand!B:C,2,false))</f>
        <v/>
      </c>
      <c r="BA1944" t="str">
        <f>iferror(VLOOKUP(AZ1944,Cities!B:C,2,false))</f>
        <v/>
      </c>
      <c r="BC1944" t="str">
        <f>iferror(VLOOKUP(BB1944,Cities!B:C,2,false))</f>
        <v/>
      </c>
      <c r="BE1944" t="str">
        <f>iferror(VLOOKUP(BD1944,Cities!B:C,2,false))</f>
        <v/>
      </c>
      <c r="BG1944" t="str">
        <f>iferror(VLOOKUP(BF1944,Cities!B:C,2,false))</f>
        <v/>
      </c>
      <c r="BI1944" t="str">
        <f>iferror(VLOOKUP(BH1944,Cities!B:C,2,false))</f>
        <v/>
      </c>
      <c r="BK1944" t="str">
        <f>iferror(VLOOKUP(BJ1944,Cities!B:C,2,false))</f>
        <v/>
      </c>
      <c r="BM1944" t="str">
        <f>iferror(VLOOKUP(BL1944,Cities!B:C,2,false))</f>
        <v/>
      </c>
      <c r="BO1944" t="str">
        <f>iferror(VLOOKUP(BN1944,Cities!B:C,2,false))</f>
        <v/>
      </c>
      <c r="BQ1944" t="str">
        <f>iferror(VLOOKUP(BP1944,Cities!B:C,2,false))</f>
        <v/>
      </c>
      <c r="BS1944" t="str">
        <f>iferror(VLOOKUP(BR1944,Cities!B:C,2,false))</f>
        <v/>
      </c>
      <c r="CD1944" t="str">
        <f>IFERROR(VLOOKUP(CC1944,PaymentModes!I:J,2,false))</f>
        <v/>
      </c>
      <c r="CF1944" t="str">
        <f>IFERROR(VLOOKUP(CE1944,PaymentModes!I:J,2,false))</f>
        <v/>
      </c>
      <c r="CH1944" t="str">
        <f>IFERROR(VLOOKUP(CG1944,PaymentModes!I:J,2,false))</f>
        <v/>
      </c>
      <c r="CJ1944" t="str">
        <f>IFERROR(VLOOKUP(CI1944,PaymentModes!I:J,2,false))</f>
        <v/>
      </c>
      <c r="CL1944" t="str">
        <f>IFERROR(VLOOKUP(CK1944,PaymentModes!I:J,2,false))</f>
        <v/>
      </c>
      <c r="CN1944" t="str">
        <f>IFERROR(VLOOKUP(CM1944,PaymentModes!I:J,2,false))</f>
        <v/>
      </c>
      <c r="CP1944" t="str">
        <f>IFERROR(VLOOKUP(CO1944,PaymentModes!I:J,2,false))</f>
        <v/>
      </c>
    </row>
    <row r="1945">
      <c r="D1945" s="8" t="str">
        <f>iferror(VLOOKUP(C1945,Cities!B:C,2,false))</f>
        <v/>
      </c>
      <c r="L1945" t="str">
        <f>IFERROR(VLOOKUP(K1945,Categories!B:C,2,FALSE),"")</f>
        <v/>
      </c>
      <c r="N1945" s="9" t="str">
        <f>IFERROR(VLOOKUP(M1945,Categories!B:C,2,FALSE),"")</f>
        <v/>
      </c>
      <c r="P1945" s="9" t="str">
        <f>IFERROR(VLOOKUP(O1945,Categories!B:C,2,FALSE),"")</f>
        <v/>
      </c>
      <c r="R1945" s="9" t="str">
        <f>IFERROR(VLOOKUP(Q1945,Categories!B:C,2,FALSE),"")</f>
        <v/>
      </c>
      <c r="T1945" t="str">
        <f>IFERROR(VLOOKUP(S1945,Categories!B:C,2,false))</f>
        <v/>
      </c>
      <c r="V1945" t="str">
        <f>IFERROR(VLOOKUP(U1945,Categories!B:C,2,false))</f>
        <v/>
      </c>
      <c r="X1945" t="str">
        <f>IFERROR(VLOOKUP(W1945,Categories!B:C,2,false))</f>
        <v/>
      </c>
      <c r="Z1945" t="str">
        <f>IFERROR(VLOOKUP(Y1945,Categories!B:C,2,false))</f>
        <v/>
      </c>
      <c r="AB1945" t="str">
        <f>IFERROR(VLOOKUP(AA1945,Categories!B:C,2,false))</f>
        <v/>
      </c>
      <c r="AD1945" t="str">
        <f>IFERROR(VLOOKUP(AC1945,Categories!B:C,2,false))</f>
        <v/>
      </c>
      <c r="AF1945" t="str">
        <f>IFERROR(VLOOKUP(AE1945,Brand!B:C,2,false))</f>
        <v/>
      </c>
      <c r="AH1945" t="str">
        <f>IFERROR(VLOOKUP(AG1945,Brand!B:C,2,false))</f>
        <v/>
      </c>
      <c r="AJ1945" t="str">
        <f>IFERROR(VLOOKUP(AI1945,Brand!B:C,2,false))</f>
        <v/>
      </c>
      <c r="AL1945" t="str">
        <f>IFERROR(VLOOKUP(AK1945,Brand!B:C,2,false))</f>
        <v/>
      </c>
      <c r="AN1945" t="str">
        <f>IFERROR(VLOOKUP(AM1945,Brand!B:C,2,false))</f>
        <v/>
      </c>
      <c r="AP1945" t="str">
        <f>IFERROR(VLOOKUP(AO1945,Brand!B:C,2,false))</f>
        <v/>
      </c>
      <c r="AR1945" t="str">
        <f>IFERROR(VLOOKUP(AQ1945,Brand!B:C,2,false))</f>
        <v/>
      </c>
      <c r="AT1945" t="str">
        <f>IFERROR(VLOOKUP(AS1945,Brand!B:C,2,false))</f>
        <v/>
      </c>
      <c r="AV1945" t="str">
        <f>IFERROR(VLOOKUP(AU1945,Brand!B:C,2,false))</f>
        <v/>
      </c>
      <c r="AX1945" t="str">
        <f>IFERROR(VLOOKUP(AW1945,Brand!B:C,2,false))</f>
        <v/>
      </c>
      <c r="BA1945" t="str">
        <f>iferror(VLOOKUP(AZ1945,Cities!B:C,2,false))</f>
        <v/>
      </c>
      <c r="BC1945" t="str">
        <f>iferror(VLOOKUP(BB1945,Cities!B:C,2,false))</f>
        <v/>
      </c>
      <c r="BE1945" t="str">
        <f>iferror(VLOOKUP(BD1945,Cities!B:C,2,false))</f>
        <v/>
      </c>
      <c r="BG1945" t="str">
        <f>iferror(VLOOKUP(BF1945,Cities!B:C,2,false))</f>
        <v/>
      </c>
      <c r="BI1945" t="str">
        <f>iferror(VLOOKUP(BH1945,Cities!B:C,2,false))</f>
        <v/>
      </c>
      <c r="BK1945" t="str">
        <f>iferror(VLOOKUP(BJ1945,Cities!B:C,2,false))</f>
        <v/>
      </c>
      <c r="BM1945" t="str">
        <f>iferror(VLOOKUP(BL1945,Cities!B:C,2,false))</f>
        <v/>
      </c>
      <c r="BO1945" t="str">
        <f>iferror(VLOOKUP(BN1945,Cities!B:C,2,false))</f>
        <v/>
      </c>
      <c r="BQ1945" t="str">
        <f>iferror(VLOOKUP(BP1945,Cities!B:C,2,false))</f>
        <v/>
      </c>
      <c r="BS1945" t="str">
        <f>iferror(VLOOKUP(BR1945,Cities!B:C,2,false))</f>
        <v/>
      </c>
      <c r="CD1945" t="str">
        <f>IFERROR(VLOOKUP(CC1945,PaymentModes!I:J,2,false))</f>
        <v/>
      </c>
      <c r="CF1945" t="str">
        <f>IFERROR(VLOOKUP(CE1945,PaymentModes!I:J,2,false))</f>
        <v/>
      </c>
      <c r="CH1945" t="str">
        <f>IFERROR(VLOOKUP(CG1945,PaymentModes!I:J,2,false))</f>
        <v/>
      </c>
      <c r="CJ1945" t="str">
        <f>IFERROR(VLOOKUP(CI1945,PaymentModes!I:J,2,false))</f>
        <v/>
      </c>
      <c r="CL1945" t="str">
        <f>IFERROR(VLOOKUP(CK1945,PaymentModes!I:J,2,false))</f>
        <v/>
      </c>
      <c r="CN1945" t="str">
        <f>IFERROR(VLOOKUP(CM1945,PaymentModes!I:J,2,false))</f>
        <v/>
      </c>
      <c r="CP1945" t="str">
        <f>IFERROR(VLOOKUP(CO1945,PaymentModes!I:J,2,false))</f>
        <v/>
      </c>
    </row>
    <row r="1946">
      <c r="D1946" s="8" t="str">
        <f>iferror(VLOOKUP(C1946,Cities!B:C,2,false))</f>
        <v/>
      </c>
      <c r="L1946" t="str">
        <f>IFERROR(VLOOKUP(K1946,Categories!B:C,2,FALSE),"")</f>
        <v/>
      </c>
      <c r="N1946" s="9" t="str">
        <f>IFERROR(VLOOKUP(M1946,Categories!B:C,2,FALSE),"")</f>
        <v/>
      </c>
      <c r="P1946" s="9" t="str">
        <f>IFERROR(VLOOKUP(O1946,Categories!B:C,2,FALSE),"")</f>
        <v/>
      </c>
      <c r="R1946" s="9" t="str">
        <f>IFERROR(VLOOKUP(Q1946,Categories!B:C,2,FALSE),"")</f>
        <v/>
      </c>
      <c r="T1946" t="str">
        <f>IFERROR(VLOOKUP(S1946,Categories!B:C,2,false))</f>
        <v/>
      </c>
      <c r="V1946" t="str">
        <f>IFERROR(VLOOKUP(U1946,Categories!B:C,2,false))</f>
        <v/>
      </c>
      <c r="X1946" t="str">
        <f>IFERROR(VLOOKUP(W1946,Categories!B:C,2,false))</f>
        <v/>
      </c>
      <c r="Z1946" t="str">
        <f>IFERROR(VLOOKUP(Y1946,Categories!B:C,2,false))</f>
        <v/>
      </c>
      <c r="AB1946" t="str">
        <f>IFERROR(VLOOKUP(AA1946,Categories!B:C,2,false))</f>
        <v/>
      </c>
      <c r="AD1946" t="str">
        <f>IFERROR(VLOOKUP(AC1946,Categories!B:C,2,false))</f>
        <v/>
      </c>
      <c r="AF1946" t="str">
        <f>IFERROR(VLOOKUP(AE1946,Brand!B:C,2,false))</f>
        <v/>
      </c>
      <c r="AH1946" t="str">
        <f>IFERROR(VLOOKUP(AG1946,Brand!B:C,2,false))</f>
        <v/>
      </c>
      <c r="AJ1946" t="str">
        <f>IFERROR(VLOOKUP(AI1946,Brand!B:C,2,false))</f>
        <v/>
      </c>
      <c r="AL1946" t="str">
        <f>IFERROR(VLOOKUP(AK1946,Brand!B:C,2,false))</f>
        <v/>
      </c>
      <c r="AN1946" t="str">
        <f>IFERROR(VLOOKUP(AM1946,Brand!B:C,2,false))</f>
        <v/>
      </c>
      <c r="AP1946" t="str">
        <f>IFERROR(VLOOKUP(AO1946,Brand!B:C,2,false))</f>
        <v/>
      </c>
      <c r="AR1946" t="str">
        <f>IFERROR(VLOOKUP(AQ1946,Brand!B:C,2,false))</f>
        <v/>
      </c>
      <c r="AT1946" t="str">
        <f>IFERROR(VLOOKUP(AS1946,Brand!B:C,2,false))</f>
        <v/>
      </c>
      <c r="AV1946" t="str">
        <f>IFERROR(VLOOKUP(AU1946,Brand!B:C,2,false))</f>
        <v/>
      </c>
      <c r="AX1946" t="str">
        <f>IFERROR(VLOOKUP(AW1946,Brand!B:C,2,false))</f>
        <v/>
      </c>
      <c r="BA1946" t="str">
        <f>iferror(VLOOKUP(AZ1946,Cities!B:C,2,false))</f>
        <v/>
      </c>
      <c r="BC1946" t="str">
        <f>iferror(VLOOKUP(BB1946,Cities!B:C,2,false))</f>
        <v/>
      </c>
      <c r="BE1946" t="str">
        <f>iferror(VLOOKUP(BD1946,Cities!B:C,2,false))</f>
        <v/>
      </c>
      <c r="BG1946" t="str">
        <f>iferror(VLOOKUP(BF1946,Cities!B:C,2,false))</f>
        <v/>
      </c>
      <c r="BI1946" t="str">
        <f>iferror(VLOOKUP(BH1946,Cities!B:C,2,false))</f>
        <v/>
      </c>
      <c r="BK1946" t="str">
        <f>iferror(VLOOKUP(BJ1946,Cities!B:C,2,false))</f>
        <v/>
      </c>
      <c r="BM1946" t="str">
        <f>iferror(VLOOKUP(BL1946,Cities!B:C,2,false))</f>
        <v/>
      </c>
      <c r="BO1946" t="str">
        <f>iferror(VLOOKUP(BN1946,Cities!B:C,2,false))</f>
        <v/>
      </c>
      <c r="BQ1946" t="str">
        <f>iferror(VLOOKUP(BP1946,Cities!B:C,2,false))</f>
        <v/>
      </c>
      <c r="BS1946" t="str">
        <f>iferror(VLOOKUP(BR1946,Cities!B:C,2,false))</f>
        <v/>
      </c>
      <c r="CD1946" t="str">
        <f>IFERROR(VLOOKUP(CC1946,PaymentModes!I:J,2,false))</f>
        <v/>
      </c>
      <c r="CF1946" t="str">
        <f>IFERROR(VLOOKUP(CE1946,PaymentModes!I:J,2,false))</f>
        <v/>
      </c>
      <c r="CH1946" t="str">
        <f>IFERROR(VLOOKUP(CG1946,PaymentModes!I:J,2,false))</f>
        <v/>
      </c>
      <c r="CJ1946" t="str">
        <f>IFERROR(VLOOKUP(CI1946,PaymentModes!I:J,2,false))</f>
        <v/>
      </c>
      <c r="CL1946" t="str">
        <f>IFERROR(VLOOKUP(CK1946,PaymentModes!I:J,2,false))</f>
        <v/>
      </c>
      <c r="CN1946" t="str">
        <f>IFERROR(VLOOKUP(CM1946,PaymentModes!I:J,2,false))</f>
        <v/>
      </c>
      <c r="CP1946" t="str">
        <f>IFERROR(VLOOKUP(CO1946,PaymentModes!I:J,2,false))</f>
        <v/>
      </c>
    </row>
    <row r="1947">
      <c r="D1947" s="8" t="str">
        <f>iferror(VLOOKUP(C1947,Cities!B:C,2,false))</f>
        <v/>
      </c>
      <c r="L1947" t="str">
        <f>IFERROR(VLOOKUP(K1947,Categories!B:C,2,FALSE),"")</f>
        <v/>
      </c>
      <c r="N1947" s="9" t="str">
        <f>IFERROR(VLOOKUP(M1947,Categories!B:C,2,FALSE),"")</f>
        <v/>
      </c>
      <c r="P1947" s="9" t="str">
        <f>IFERROR(VLOOKUP(O1947,Categories!B:C,2,FALSE),"")</f>
        <v/>
      </c>
      <c r="R1947" s="9" t="str">
        <f>IFERROR(VLOOKUP(Q1947,Categories!B:C,2,FALSE),"")</f>
        <v/>
      </c>
      <c r="T1947" t="str">
        <f>IFERROR(VLOOKUP(S1947,Categories!B:C,2,false))</f>
        <v/>
      </c>
      <c r="V1947" t="str">
        <f>IFERROR(VLOOKUP(U1947,Categories!B:C,2,false))</f>
        <v/>
      </c>
      <c r="X1947" t="str">
        <f>IFERROR(VLOOKUP(W1947,Categories!B:C,2,false))</f>
        <v/>
      </c>
      <c r="Z1947" t="str">
        <f>IFERROR(VLOOKUP(Y1947,Categories!B:C,2,false))</f>
        <v/>
      </c>
      <c r="AB1947" t="str">
        <f>IFERROR(VLOOKUP(AA1947,Categories!B:C,2,false))</f>
        <v/>
      </c>
      <c r="AD1947" t="str">
        <f>IFERROR(VLOOKUP(AC1947,Categories!B:C,2,false))</f>
        <v/>
      </c>
      <c r="AF1947" t="str">
        <f>IFERROR(VLOOKUP(AE1947,Brand!B:C,2,false))</f>
        <v/>
      </c>
      <c r="AH1947" t="str">
        <f>IFERROR(VLOOKUP(AG1947,Brand!B:C,2,false))</f>
        <v/>
      </c>
      <c r="AJ1947" t="str">
        <f>IFERROR(VLOOKUP(AI1947,Brand!B:C,2,false))</f>
        <v/>
      </c>
      <c r="AL1947" t="str">
        <f>IFERROR(VLOOKUP(AK1947,Brand!B:C,2,false))</f>
        <v/>
      </c>
      <c r="AN1947" t="str">
        <f>IFERROR(VLOOKUP(AM1947,Brand!B:C,2,false))</f>
        <v/>
      </c>
      <c r="AP1947" t="str">
        <f>IFERROR(VLOOKUP(AO1947,Brand!B:C,2,false))</f>
        <v/>
      </c>
      <c r="AR1947" t="str">
        <f>IFERROR(VLOOKUP(AQ1947,Brand!B:C,2,false))</f>
        <v/>
      </c>
      <c r="AT1947" t="str">
        <f>IFERROR(VLOOKUP(AS1947,Brand!B:C,2,false))</f>
        <v/>
      </c>
      <c r="AV1947" t="str">
        <f>IFERROR(VLOOKUP(AU1947,Brand!B:C,2,false))</f>
        <v/>
      </c>
      <c r="AX1947" t="str">
        <f>IFERROR(VLOOKUP(AW1947,Brand!B:C,2,false))</f>
        <v/>
      </c>
      <c r="BA1947" t="str">
        <f>iferror(VLOOKUP(AZ1947,Cities!B:C,2,false))</f>
        <v/>
      </c>
      <c r="BC1947" t="str">
        <f>iferror(VLOOKUP(BB1947,Cities!B:C,2,false))</f>
        <v/>
      </c>
      <c r="BE1947" t="str">
        <f>iferror(VLOOKUP(BD1947,Cities!B:C,2,false))</f>
        <v/>
      </c>
      <c r="BG1947" t="str">
        <f>iferror(VLOOKUP(BF1947,Cities!B:C,2,false))</f>
        <v/>
      </c>
      <c r="BI1947" t="str">
        <f>iferror(VLOOKUP(BH1947,Cities!B:C,2,false))</f>
        <v/>
      </c>
      <c r="BK1947" t="str">
        <f>iferror(VLOOKUP(BJ1947,Cities!B:C,2,false))</f>
        <v/>
      </c>
      <c r="BM1947" t="str">
        <f>iferror(VLOOKUP(BL1947,Cities!B:C,2,false))</f>
        <v/>
      </c>
      <c r="BO1947" t="str">
        <f>iferror(VLOOKUP(BN1947,Cities!B:C,2,false))</f>
        <v/>
      </c>
      <c r="BQ1947" t="str">
        <f>iferror(VLOOKUP(BP1947,Cities!B:C,2,false))</f>
        <v/>
      </c>
      <c r="BS1947" t="str">
        <f>iferror(VLOOKUP(BR1947,Cities!B:C,2,false))</f>
        <v/>
      </c>
      <c r="CD1947" t="str">
        <f>IFERROR(VLOOKUP(CC1947,PaymentModes!I:J,2,false))</f>
        <v/>
      </c>
      <c r="CF1947" t="str">
        <f>IFERROR(VLOOKUP(CE1947,PaymentModes!I:J,2,false))</f>
        <v/>
      </c>
      <c r="CH1947" t="str">
        <f>IFERROR(VLOOKUP(CG1947,PaymentModes!I:J,2,false))</f>
        <v/>
      </c>
      <c r="CJ1947" t="str">
        <f>IFERROR(VLOOKUP(CI1947,PaymentModes!I:J,2,false))</f>
        <v/>
      </c>
      <c r="CL1947" t="str">
        <f>IFERROR(VLOOKUP(CK1947,PaymentModes!I:J,2,false))</f>
        <v/>
      </c>
      <c r="CN1947" t="str">
        <f>IFERROR(VLOOKUP(CM1947,PaymentModes!I:J,2,false))</f>
        <v/>
      </c>
      <c r="CP1947" t="str">
        <f>IFERROR(VLOOKUP(CO1947,PaymentModes!I:J,2,false))</f>
        <v/>
      </c>
    </row>
    <row r="1948">
      <c r="D1948" s="8" t="str">
        <f>iferror(VLOOKUP(C1948,Cities!B:C,2,false))</f>
        <v/>
      </c>
      <c r="L1948" t="str">
        <f>IFERROR(VLOOKUP(K1948,Categories!B:C,2,FALSE),"")</f>
        <v/>
      </c>
      <c r="N1948" s="9" t="str">
        <f>IFERROR(VLOOKUP(M1948,Categories!B:C,2,FALSE),"")</f>
        <v/>
      </c>
      <c r="P1948" s="9" t="str">
        <f>IFERROR(VLOOKUP(O1948,Categories!B:C,2,FALSE),"")</f>
        <v/>
      </c>
      <c r="R1948" s="9" t="str">
        <f>IFERROR(VLOOKUP(Q1948,Categories!B:C,2,FALSE),"")</f>
        <v/>
      </c>
      <c r="T1948" t="str">
        <f>IFERROR(VLOOKUP(S1948,Categories!B:C,2,false))</f>
        <v/>
      </c>
      <c r="V1948" t="str">
        <f>IFERROR(VLOOKUP(U1948,Categories!B:C,2,false))</f>
        <v/>
      </c>
      <c r="X1948" t="str">
        <f>IFERROR(VLOOKUP(W1948,Categories!B:C,2,false))</f>
        <v/>
      </c>
      <c r="Z1948" t="str">
        <f>IFERROR(VLOOKUP(Y1948,Categories!B:C,2,false))</f>
        <v/>
      </c>
      <c r="AB1948" t="str">
        <f>IFERROR(VLOOKUP(AA1948,Categories!B:C,2,false))</f>
        <v/>
      </c>
      <c r="AD1948" t="str">
        <f>IFERROR(VLOOKUP(AC1948,Categories!B:C,2,false))</f>
        <v/>
      </c>
      <c r="AF1948" t="str">
        <f>IFERROR(VLOOKUP(AE1948,Brand!B:C,2,false))</f>
        <v/>
      </c>
      <c r="AH1948" t="str">
        <f>IFERROR(VLOOKUP(AG1948,Brand!B:C,2,false))</f>
        <v/>
      </c>
      <c r="AJ1948" t="str">
        <f>IFERROR(VLOOKUP(AI1948,Brand!B:C,2,false))</f>
        <v/>
      </c>
      <c r="AL1948" t="str">
        <f>IFERROR(VLOOKUP(AK1948,Brand!B:C,2,false))</f>
        <v/>
      </c>
      <c r="AN1948" t="str">
        <f>IFERROR(VLOOKUP(AM1948,Brand!B:C,2,false))</f>
        <v/>
      </c>
      <c r="AP1948" t="str">
        <f>IFERROR(VLOOKUP(AO1948,Brand!B:C,2,false))</f>
        <v/>
      </c>
      <c r="AR1948" t="str">
        <f>IFERROR(VLOOKUP(AQ1948,Brand!B:C,2,false))</f>
        <v/>
      </c>
      <c r="AT1948" t="str">
        <f>IFERROR(VLOOKUP(AS1948,Brand!B:C,2,false))</f>
        <v/>
      </c>
      <c r="AV1948" t="str">
        <f>IFERROR(VLOOKUP(AU1948,Brand!B:C,2,false))</f>
        <v/>
      </c>
      <c r="AX1948" t="str">
        <f>IFERROR(VLOOKUP(AW1948,Brand!B:C,2,false))</f>
        <v/>
      </c>
      <c r="BA1948" t="str">
        <f>iferror(VLOOKUP(AZ1948,Cities!B:C,2,false))</f>
        <v/>
      </c>
      <c r="BC1948" t="str">
        <f>iferror(VLOOKUP(BB1948,Cities!B:C,2,false))</f>
        <v/>
      </c>
      <c r="BE1948" t="str">
        <f>iferror(VLOOKUP(BD1948,Cities!B:C,2,false))</f>
        <v/>
      </c>
      <c r="BG1948" t="str">
        <f>iferror(VLOOKUP(BF1948,Cities!B:C,2,false))</f>
        <v/>
      </c>
      <c r="BI1948" t="str">
        <f>iferror(VLOOKUP(BH1948,Cities!B:C,2,false))</f>
        <v/>
      </c>
      <c r="BK1948" t="str">
        <f>iferror(VLOOKUP(BJ1948,Cities!B:C,2,false))</f>
        <v/>
      </c>
      <c r="BM1948" t="str">
        <f>iferror(VLOOKUP(BL1948,Cities!B:C,2,false))</f>
        <v/>
      </c>
      <c r="BO1948" t="str">
        <f>iferror(VLOOKUP(BN1948,Cities!B:C,2,false))</f>
        <v/>
      </c>
      <c r="BQ1948" t="str">
        <f>iferror(VLOOKUP(BP1948,Cities!B:C,2,false))</f>
        <v/>
      </c>
      <c r="BS1948" t="str">
        <f>iferror(VLOOKUP(BR1948,Cities!B:C,2,false))</f>
        <v/>
      </c>
      <c r="CD1948" t="str">
        <f>IFERROR(VLOOKUP(CC1948,PaymentModes!I:J,2,false))</f>
        <v/>
      </c>
      <c r="CF1948" t="str">
        <f>IFERROR(VLOOKUP(CE1948,PaymentModes!I:J,2,false))</f>
        <v/>
      </c>
      <c r="CH1948" t="str">
        <f>IFERROR(VLOOKUP(CG1948,PaymentModes!I:J,2,false))</f>
        <v/>
      </c>
      <c r="CJ1948" t="str">
        <f>IFERROR(VLOOKUP(CI1948,PaymentModes!I:J,2,false))</f>
        <v/>
      </c>
      <c r="CL1948" t="str">
        <f>IFERROR(VLOOKUP(CK1948,PaymentModes!I:J,2,false))</f>
        <v/>
      </c>
      <c r="CN1948" t="str">
        <f>IFERROR(VLOOKUP(CM1948,PaymentModes!I:J,2,false))</f>
        <v/>
      </c>
      <c r="CP1948" t="str">
        <f>IFERROR(VLOOKUP(CO1948,PaymentModes!I:J,2,false))</f>
        <v/>
      </c>
    </row>
    <row r="1949">
      <c r="D1949" s="8" t="str">
        <f>iferror(VLOOKUP(C1949,Cities!B:C,2,false))</f>
        <v/>
      </c>
      <c r="L1949" t="str">
        <f>IFERROR(VLOOKUP(K1949,Categories!B:C,2,FALSE),"")</f>
        <v/>
      </c>
      <c r="N1949" s="9" t="str">
        <f>IFERROR(VLOOKUP(M1949,Categories!B:C,2,FALSE),"")</f>
        <v/>
      </c>
      <c r="P1949" s="9" t="str">
        <f>IFERROR(VLOOKUP(O1949,Categories!B:C,2,FALSE),"")</f>
        <v/>
      </c>
      <c r="R1949" s="9" t="str">
        <f>IFERROR(VLOOKUP(Q1949,Categories!B:C,2,FALSE),"")</f>
        <v/>
      </c>
      <c r="T1949" t="str">
        <f>IFERROR(VLOOKUP(S1949,Categories!B:C,2,false))</f>
        <v/>
      </c>
      <c r="V1949" t="str">
        <f>IFERROR(VLOOKUP(U1949,Categories!B:C,2,false))</f>
        <v/>
      </c>
      <c r="X1949" t="str">
        <f>IFERROR(VLOOKUP(W1949,Categories!B:C,2,false))</f>
        <v/>
      </c>
      <c r="Z1949" t="str">
        <f>IFERROR(VLOOKUP(Y1949,Categories!B:C,2,false))</f>
        <v/>
      </c>
      <c r="AB1949" t="str">
        <f>IFERROR(VLOOKUP(AA1949,Categories!B:C,2,false))</f>
        <v/>
      </c>
      <c r="AD1949" t="str">
        <f>IFERROR(VLOOKUP(AC1949,Categories!B:C,2,false))</f>
        <v/>
      </c>
      <c r="AF1949" t="str">
        <f>IFERROR(VLOOKUP(AE1949,Brand!B:C,2,false))</f>
        <v/>
      </c>
      <c r="AH1949" t="str">
        <f>IFERROR(VLOOKUP(AG1949,Brand!B:C,2,false))</f>
        <v/>
      </c>
      <c r="AJ1949" t="str">
        <f>IFERROR(VLOOKUP(AI1949,Brand!B:C,2,false))</f>
        <v/>
      </c>
      <c r="AL1949" t="str">
        <f>IFERROR(VLOOKUP(AK1949,Brand!B:C,2,false))</f>
        <v/>
      </c>
      <c r="AN1949" t="str">
        <f>IFERROR(VLOOKUP(AM1949,Brand!B:C,2,false))</f>
        <v/>
      </c>
      <c r="AP1949" t="str">
        <f>IFERROR(VLOOKUP(AO1949,Brand!B:C,2,false))</f>
        <v/>
      </c>
      <c r="AR1949" t="str">
        <f>IFERROR(VLOOKUP(AQ1949,Brand!B:C,2,false))</f>
        <v/>
      </c>
      <c r="AT1949" t="str">
        <f>IFERROR(VLOOKUP(AS1949,Brand!B:C,2,false))</f>
        <v/>
      </c>
      <c r="AV1949" t="str">
        <f>IFERROR(VLOOKUP(AU1949,Brand!B:C,2,false))</f>
        <v/>
      </c>
      <c r="AX1949" t="str">
        <f>IFERROR(VLOOKUP(AW1949,Brand!B:C,2,false))</f>
        <v/>
      </c>
      <c r="BA1949" t="str">
        <f>iferror(VLOOKUP(AZ1949,Cities!B:C,2,false))</f>
        <v/>
      </c>
      <c r="BC1949" t="str">
        <f>iferror(VLOOKUP(BB1949,Cities!B:C,2,false))</f>
        <v/>
      </c>
      <c r="BE1949" t="str">
        <f>iferror(VLOOKUP(BD1949,Cities!B:C,2,false))</f>
        <v/>
      </c>
      <c r="BG1949" t="str">
        <f>iferror(VLOOKUP(BF1949,Cities!B:C,2,false))</f>
        <v/>
      </c>
      <c r="BI1949" t="str">
        <f>iferror(VLOOKUP(BH1949,Cities!B:C,2,false))</f>
        <v/>
      </c>
      <c r="BK1949" t="str">
        <f>iferror(VLOOKUP(BJ1949,Cities!B:C,2,false))</f>
        <v/>
      </c>
      <c r="BM1949" t="str">
        <f>iferror(VLOOKUP(BL1949,Cities!B:C,2,false))</f>
        <v/>
      </c>
      <c r="BO1949" t="str">
        <f>iferror(VLOOKUP(BN1949,Cities!B:C,2,false))</f>
        <v/>
      </c>
      <c r="BQ1949" t="str">
        <f>iferror(VLOOKUP(BP1949,Cities!B:C,2,false))</f>
        <v/>
      </c>
      <c r="BS1949" t="str">
        <f>iferror(VLOOKUP(BR1949,Cities!B:C,2,false))</f>
        <v/>
      </c>
      <c r="CD1949" t="str">
        <f>IFERROR(VLOOKUP(CC1949,PaymentModes!I:J,2,false))</f>
        <v/>
      </c>
      <c r="CF1949" t="str">
        <f>IFERROR(VLOOKUP(CE1949,PaymentModes!I:J,2,false))</f>
        <v/>
      </c>
      <c r="CH1949" t="str">
        <f>IFERROR(VLOOKUP(CG1949,PaymentModes!I:J,2,false))</f>
        <v/>
      </c>
      <c r="CJ1949" t="str">
        <f>IFERROR(VLOOKUP(CI1949,PaymentModes!I:J,2,false))</f>
        <v/>
      </c>
      <c r="CL1949" t="str">
        <f>IFERROR(VLOOKUP(CK1949,PaymentModes!I:J,2,false))</f>
        <v/>
      </c>
      <c r="CN1949" t="str">
        <f>IFERROR(VLOOKUP(CM1949,PaymentModes!I:J,2,false))</f>
        <v/>
      </c>
      <c r="CP1949" t="str">
        <f>IFERROR(VLOOKUP(CO1949,PaymentModes!I:J,2,false))</f>
        <v/>
      </c>
    </row>
    <row r="1950">
      <c r="D1950" s="8" t="str">
        <f>iferror(VLOOKUP(C1950,Cities!B:C,2,false))</f>
        <v/>
      </c>
      <c r="L1950" t="str">
        <f>IFERROR(VLOOKUP(K1950,Categories!B:C,2,FALSE),"")</f>
        <v/>
      </c>
      <c r="N1950" s="9" t="str">
        <f>IFERROR(VLOOKUP(M1950,Categories!B:C,2,FALSE),"")</f>
        <v/>
      </c>
      <c r="P1950" s="9" t="str">
        <f>IFERROR(VLOOKUP(O1950,Categories!B:C,2,FALSE),"")</f>
        <v/>
      </c>
      <c r="R1950" s="9" t="str">
        <f>IFERROR(VLOOKUP(Q1950,Categories!B:C,2,FALSE),"")</f>
        <v/>
      </c>
      <c r="T1950" t="str">
        <f>IFERROR(VLOOKUP(S1950,Categories!B:C,2,false))</f>
        <v/>
      </c>
      <c r="V1950" t="str">
        <f>IFERROR(VLOOKUP(U1950,Categories!B:C,2,false))</f>
        <v/>
      </c>
      <c r="X1950" t="str">
        <f>IFERROR(VLOOKUP(W1950,Categories!B:C,2,false))</f>
        <v/>
      </c>
      <c r="Z1950" t="str">
        <f>IFERROR(VLOOKUP(Y1950,Categories!B:C,2,false))</f>
        <v/>
      </c>
      <c r="AB1950" t="str">
        <f>IFERROR(VLOOKUP(AA1950,Categories!B:C,2,false))</f>
        <v/>
      </c>
      <c r="AD1950" t="str">
        <f>IFERROR(VLOOKUP(AC1950,Categories!B:C,2,false))</f>
        <v/>
      </c>
      <c r="AF1950" t="str">
        <f>IFERROR(VLOOKUP(AE1950,Brand!B:C,2,false))</f>
        <v/>
      </c>
      <c r="AH1950" t="str">
        <f>IFERROR(VLOOKUP(AG1950,Brand!B:C,2,false))</f>
        <v/>
      </c>
      <c r="AJ1950" t="str">
        <f>IFERROR(VLOOKUP(AI1950,Brand!B:C,2,false))</f>
        <v/>
      </c>
      <c r="AL1950" t="str">
        <f>IFERROR(VLOOKUP(AK1950,Brand!B:C,2,false))</f>
        <v/>
      </c>
      <c r="AN1950" t="str">
        <f>IFERROR(VLOOKUP(AM1950,Brand!B:C,2,false))</f>
        <v/>
      </c>
      <c r="AP1950" t="str">
        <f>IFERROR(VLOOKUP(AO1950,Brand!B:C,2,false))</f>
        <v/>
      </c>
      <c r="AR1950" t="str">
        <f>IFERROR(VLOOKUP(AQ1950,Brand!B:C,2,false))</f>
        <v/>
      </c>
      <c r="AT1950" t="str">
        <f>IFERROR(VLOOKUP(AS1950,Brand!B:C,2,false))</f>
        <v/>
      </c>
      <c r="AV1950" t="str">
        <f>IFERROR(VLOOKUP(AU1950,Brand!B:C,2,false))</f>
        <v/>
      </c>
      <c r="AX1950" t="str">
        <f>IFERROR(VLOOKUP(AW1950,Brand!B:C,2,false))</f>
        <v/>
      </c>
      <c r="BA1950" t="str">
        <f>iferror(VLOOKUP(AZ1950,Cities!B:C,2,false))</f>
        <v/>
      </c>
      <c r="BC1950" t="str">
        <f>iferror(VLOOKUP(BB1950,Cities!B:C,2,false))</f>
        <v/>
      </c>
      <c r="BE1950" t="str">
        <f>iferror(VLOOKUP(BD1950,Cities!B:C,2,false))</f>
        <v/>
      </c>
      <c r="BG1950" t="str">
        <f>iferror(VLOOKUP(BF1950,Cities!B:C,2,false))</f>
        <v/>
      </c>
      <c r="BI1950" t="str">
        <f>iferror(VLOOKUP(BH1950,Cities!B:C,2,false))</f>
        <v/>
      </c>
      <c r="BK1950" t="str">
        <f>iferror(VLOOKUP(BJ1950,Cities!B:C,2,false))</f>
        <v/>
      </c>
      <c r="BM1950" t="str">
        <f>iferror(VLOOKUP(BL1950,Cities!B:C,2,false))</f>
        <v/>
      </c>
      <c r="BO1950" t="str">
        <f>iferror(VLOOKUP(BN1950,Cities!B:C,2,false))</f>
        <v/>
      </c>
      <c r="BQ1950" t="str">
        <f>iferror(VLOOKUP(BP1950,Cities!B:C,2,false))</f>
        <v/>
      </c>
      <c r="BS1950" t="str">
        <f>iferror(VLOOKUP(BR1950,Cities!B:C,2,false))</f>
        <v/>
      </c>
      <c r="CD1950" t="str">
        <f>IFERROR(VLOOKUP(CC1950,PaymentModes!I:J,2,false))</f>
        <v/>
      </c>
      <c r="CF1950" t="str">
        <f>IFERROR(VLOOKUP(CE1950,PaymentModes!I:J,2,false))</f>
        <v/>
      </c>
      <c r="CH1950" t="str">
        <f>IFERROR(VLOOKUP(CG1950,PaymentModes!I:J,2,false))</f>
        <v/>
      </c>
      <c r="CJ1950" t="str">
        <f>IFERROR(VLOOKUP(CI1950,PaymentModes!I:J,2,false))</f>
        <v/>
      </c>
      <c r="CL1950" t="str">
        <f>IFERROR(VLOOKUP(CK1950,PaymentModes!I:J,2,false))</f>
        <v/>
      </c>
      <c r="CN1950" t="str">
        <f>IFERROR(VLOOKUP(CM1950,PaymentModes!I:J,2,false))</f>
        <v/>
      </c>
      <c r="CP1950" t="str">
        <f>IFERROR(VLOOKUP(CO1950,PaymentModes!I:J,2,false))</f>
        <v/>
      </c>
    </row>
    <row r="1951">
      <c r="D1951" s="8" t="str">
        <f>iferror(VLOOKUP(C1951,Cities!B:C,2,false))</f>
        <v/>
      </c>
      <c r="L1951" t="str">
        <f>IFERROR(VLOOKUP(K1951,Categories!B:C,2,FALSE),"")</f>
        <v/>
      </c>
      <c r="N1951" s="9" t="str">
        <f>IFERROR(VLOOKUP(M1951,Categories!B:C,2,FALSE),"")</f>
        <v/>
      </c>
      <c r="P1951" s="9" t="str">
        <f>IFERROR(VLOOKUP(O1951,Categories!B:C,2,FALSE),"")</f>
        <v/>
      </c>
      <c r="R1951" s="9" t="str">
        <f>IFERROR(VLOOKUP(Q1951,Categories!B:C,2,FALSE),"")</f>
        <v/>
      </c>
      <c r="T1951" t="str">
        <f>IFERROR(VLOOKUP(S1951,Categories!B:C,2,false))</f>
        <v/>
      </c>
      <c r="V1951" t="str">
        <f>IFERROR(VLOOKUP(U1951,Categories!B:C,2,false))</f>
        <v/>
      </c>
      <c r="X1951" t="str">
        <f>IFERROR(VLOOKUP(W1951,Categories!B:C,2,false))</f>
        <v/>
      </c>
      <c r="Z1951" t="str">
        <f>IFERROR(VLOOKUP(Y1951,Categories!B:C,2,false))</f>
        <v/>
      </c>
      <c r="AB1951" t="str">
        <f>IFERROR(VLOOKUP(AA1951,Categories!B:C,2,false))</f>
        <v/>
      </c>
      <c r="AD1951" t="str">
        <f>IFERROR(VLOOKUP(AC1951,Categories!B:C,2,false))</f>
        <v/>
      </c>
      <c r="AF1951" t="str">
        <f>IFERROR(VLOOKUP(AE1951,Brand!B:C,2,false))</f>
        <v/>
      </c>
      <c r="AH1951" t="str">
        <f>IFERROR(VLOOKUP(AG1951,Brand!B:C,2,false))</f>
        <v/>
      </c>
      <c r="AJ1951" t="str">
        <f>IFERROR(VLOOKUP(AI1951,Brand!B:C,2,false))</f>
        <v/>
      </c>
      <c r="AL1951" t="str">
        <f>IFERROR(VLOOKUP(AK1951,Brand!B:C,2,false))</f>
        <v/>
      </c>
      <c r="AN1951" t="str">
        <f>IFERROR(VLOOKUP(AM1951,Brand!B:C,2,false))</f>
        <v/>
      </c>
      <c r="AP1951" t="str">
        <f>IFERROR(VLOOKUP(AO1951,Brand!B:C,2,false))</f>
        <v/>
      </c>
      <c r="AR1951" t="str">
        <f>IFERROR(VLOOKUP(AQ1951,Brand!B:C,2,false))</f>
        <v/>
      </c>
      <c r="AT1951" t="str">
        <f>IFERROR(VLOOKUP(AS1951,Brand!B:C,2,false))</f>
        <v/>
      </c>
      <c r="AV1951" t="str">
        <f>IFERROR(VLOOKUP(AU1951,Brand!B:C,2,false))</f>
        <v/>
      </c>
      <c r="AX1951" t="str">
        <f>IFERROR(VLOOKUP(AW1951,Brand!B:C,2,false))</f>
        <v/>
      </c>
      <c r="BA1951" t="str">
        <f>iferror(VLOOKUP(AZ1951,Cities!B:C,2,false))</f>
        <v/>
      </c>
      <c r="BC1951" t="str">
        <f>iferror(VLOOKUP(BB1951,Cities!B:C,2,false))</f>
        <v/>
      </c>
      <c r="BE1951" t="str">
        <f>iferror(VLOOKUP(BD1951,Cities!B:C,2,false))</f>
        <v/>
      </c>
      <c r="BG1951" t="str">
        <f>iferror(VLOOKUP(BF1951,Cities!B:C,2,false))</f>
        <v/>
      </c>
      <c r="BI1951" t="str">
        <f>iferror(VLOOKUP(BH1951,Cities!B:C,2,false))</f>
        <v/>
      </c>
      <c r="BK1951" t="str">
        <f>iferror(VLOOKUP(BJ1951,Cities!B:C,2,false))</f>
        <v/>
      </c>
      <c r="BM1951" t="str">
        <f>iferror(VLOOKUP(BL1951,Cities!B:C,2,false))</f>
        <v/>
      </c>
      <c r="BO1951" t="str">
        <f>iferror(VLOOKUP(BN1951,Cities!B:C,2,false))</f>
        <v/>
      </c>
      <c r="BQ1951" t="str">
        <f>iferror(VLOOKUP(BP1951,Cities!B:C,2,false))</f>
        <v/>
      </c>
      <c r="BS1951" t="str">
        <f>iferror(VLOOKUP(BR1951,Cities!B:C,2,false))</f>
        <v/>
      </c>
      <c r="CD1951" t="str">
        <f>IFERROR(VLOOKUP(CC1951,PaymentModes!I:J,2,false))</f>
        <v/>
      </c>
      <c r="CF1951" t="str">
        <f>IFERROR(VLOOKUP(CE1951,PaymentModes!I:J,2,false))</f>
        <v/>
      </c>
      <c r="CH1951" t="str">
        <f>IFERROR(VLOOKUP(CG1951,PaymentModes!I:J,2,false))</f>
        <v/>
      </c>
      <c r="CJ1951" t="str">
        <f>IFERROR(VLOOKUP(CI1951,PaymentModes!I:J,2,false))</f>
        <v/>
      </c>
      <c r="CL1951" t="str">
        <f>IFERROR(VLOOKUP(CK1951,PaymentModes!I:J,2,false))</f>
        <v/>
      </c>
      <c r="CN1951" t="str">
        <f>IFERROR(VLOOKUP(CM1951,PaymentModes!I:J,2,false))</f>
        <v/>
      </c>
      <c r="CP1951" t="str">
        <f>IFERROR(VLOOKUP(CO1951,PaymentModes!I:J,2,false))</f>
        <v/>
      </c>
    </row>
    <row r="1952">
      <c r="D1952" s="8" t="str">
        <f>iferror(VLOOKUP(C1952,Cities!B:C,2,false))</f>
        <v/>
      </c>
      <c r="L1952" t="str">
        <f>IFERROR(VLOOKUP(K1952,Categories!B:C,2,FALSE),"")</f>
        <v/>
      </c>
      <c r="N1952" s="9" t="str">
        <f>IFERROR(VLOOKUP(M1952,Categories!B:C,2,FALSE),"")</f>
        <v/>
      </c>
      <c r="P1952" s="9" t="str">
        <f>IFERROR(VLOOKUP(O1952,Categories!B:C,2,FALSE),"")</f>
        <v/>
      </c>
      <c r="R1952" s="9" t="str">
        <f>IFERROR(VLOOKUP(Q1952,Categories!B:C,2,FALSE),"")</f>
        <v/>
      </c>
      <c r="T1952" t="str">
        <f>IFERROR(VLOOKUP(S1952,Categories!B:C,2,false))</f>
        <v/>
      </c>
      <c r="V1952" t="str">
        <f>IFERROR(VLOOKUP(U1952,Categories!B:C,2,false))</f>
        <v/>
      </c>
      <c r="X1952" t="str">
        <f>IFERROR(VLOOKUP(W1952,Categories!B:C,2,false))</f>
        <v/>
      </c>
      <c r="Z1952" t="str">
        <f>IFERROR(VLOOKUP(Y1952,Categories!B:C,2,false))</f>
        <v/>
      </c>
      <c r="AB1952" t="str">
        <f>IFERROR(VLOOKUP(AA1952,Categories!B:C,2,false))</f>
        <v/>
      </c>
      <c r="AD1952" t="str">
        <f>IFERROR(VLOOKUP(AC1952,Categories!B:C,2,false))</f>
        <v/>
      </c>
      <c r="AF1952" t="str">
        <f>IFERROR(VLOOKUP(AE1952,Brand!B:C,2,false))</f>
        <v/>
      </c>
      <c r="AH1952" t="str">
        <f>IFERROR(VLOOKUP(AG1952,Brand!B:C,2,false))</f>
        <v/>
      </c>
      <c r="AJ1952" t="str">
        <f>IFERROR(VLOOKUP(AI1952,Brand!B:C,2,false))</f>
        <v/>
      </c>
      <c r="AL1952" t="str">
        <f>IFERROR(VLOOKUP(AK1952,Brand!B:C,2,false))</f>
        <v/>
      </c>
      <c r="AN1952" t="str">
        <f>IFERROR(VLOOKUP(AM1952,Brand!B:C,2,false))</f>
        <v/>
      </c>
      <c r="AP1952" t="str">
        <f>IFERROR(VLOOKUP(AO1952,Brand!B:C,2,false))</f>
        <v/>
      </c>
      <c r="AR1952" t="str">
        <f>IFERROR(VLOOKUP(AQ1952,Brand!B:C,2,false))</f>
        <v/>
      </c>
      <c r="AT1952" t="str">
        <f>IFERROR(VLOOKUP(AS1952,Brand!B:C,2,false))</f>
        <v/>
      </c>
      <c r="AV1952" t="str">
        <f>IFERROR(VLOOKUP(AU1952,Brand!B:C,2,false))</f>
        <v/>
      </c>
      <c r="AX1952" t="str">
        <f>IFERROR(VLOOKUP(AW1952,Brand!B:C,2,false))</f>
        <v/>
      </c>
      <c r="BA1952" t="str">
        <f>iferror(VLOOKUP(AZ1952,Cities!B:C,2,false))</f>
        <v/>
      </c>
      <c r="BC1952" t="str">
        <f>iferror(VLOOKUP(BB1952,Cities!B:C,2,false))</f>
        <v/>
      </c>
      <c r="BE1952" t="str">
        <f>iferror(VLOOKUP(BD1952,Cities!B:C,2,false))</f>
        <v/>
      </c>
      <c r="BG1952" t="str">
        <f>iferror(VLOOKUP(BF1952,Cities!B:C,2,false))</f>
        <v/>
      </c>
      <c r="BI1952" t="str">
        <f>iferror(VLOOKUP(BH1952,Cities!B:C,2,false))</f>
        <v/>
      </c>
      <c r="BK1952" t="str">
        <f>iferror(VLOOKUP(BJ1952,Cities!B:C,2,false))</f>
        <v/>
      </c>
      <c r="BM1952" t="str">
        <f>iferror(VLOOKUP(BL1952,Cities!B:C,2,false))</f>
        <v/>
      </c>
      <c r="BO1952" t="str">
        <f>iferror(VLOOKUP(BN1952,Cities!B:C,2,false))</f>
        <v/>
      </c>
      <c r="BQ1952" t="str">
        <f>iferror(VLOOKUP(BP1952,Cities!B:C,2,false))</f>
        <v/>
      </c>
      <c r="BS1952" t="str">
        <f>iferror(VLOOKUP(BR1952,Cities!B:C,2,false))</f>
        <v/>
      </c>
      <c r="CD1952" t="str">
        <f>IFERROR(VLOOKUP(CC1952,PaymentModes!I:J,2,false))</f>
        <v/>
      </c>
      <c r="CF1952" t="str">
        <f>IFERROR(VLOOKUP(CE1952,PaymentModes!I:J,2,false))</f>
        <v/>
      </c>
      <c r="CH1952" t="str">
        <f>IFERROR(VLOOKUP(CG1952,PaymentModes!I:J,2,false))</f>
        <v/>
      </c>
      <c r="CJ1952" t="str">
        <f>IFERROR(VLOOKUP(CI1952,PaymentModes!I:J,2,false))</f>
        <v/>
      </c>
      <c r="CL1952" t="str">
        <f>IFERROR(VLOOKUP(CK1952,PaymentModes!I:J,2,false))</f>
        <v/>
      </c>
      <c r="CN1952" t="str">
        <f>IFERROR(VLOOKUP(CM1952,PaymentModes!I:J,2,false))</f>
        <v/>
      </c>
      <c r="CP1952" t="str">
        <f>IFERROR(VLOOKUP(CO1952,PaymentModes!I:J,2,false))</f>
        <v/>
      </c>
    </row>
    <row r="1953">
      <c r="D1953" s="8" t="str">
        <f>iferror(VLOOKUP(C1953,Cities!B:C,2,false))</f>
        <v/>
      </c>
      <c r="L1953" t="str">
        <f>IFERROR(VLOOKUP(K1953,Categories!B:C,2,FALSE),"")</f>
        <v/>
      </c>
      <c r="N1953" s="9" t="str">
        <f>IFERROR(VLOOKUP(M1953,Categories!B:C,2,FALSE),"")</f>
        <v/>
      </c>
      <c r="P1953" s="9" t="str">
        <f>IFERROR(VLOOKUP(O1953,Categories!B:C,2,FALSE),"")</f>
        <v/>
      </c>
      <c r="R1953" s="9" t="str">
        <f>IFERROR(VLOOKUP(Q1953,Categories!B:C,2,FALSE),"")</f>
        <v/>
      </c>
      <c r="T1953" t="str">
        <f>IFERROR(VLOOKUP(S1953,Categories!B:C,2,false))</f>
        <v/>
      </c>
      <c r="V1953" t="str">
        <f>IFERROR(VLOOKUP(U1953,Categories!B:C,2,false))</f>
        <v/>
      </c>
      <c r="X1953" t="str">
        <f>IFERROR(VLOOKUP(W1953,Categories!B:C,2,false))</f>
        <v/>
      </c>
      <c r="Z1953" t="str">
        <f>IFERROR(VLOOKUP(Y1953,Categories!B:C,2,false))</f>
        <v/>
      </c>
      <c r="AB1953" t="str">
        <f>IFERROR(VLOOKUP(AA1953,Categories!B:C,2,false))</f>
        <v/>
      </c>
      <c r="AD1953" t="str">
        <f>IFERROR(VLOOKUP(AC1953,Categories!B:C,2,false))</f>
        <v/>
      </c>
      <c r="AF1953" t="str">
        <f>IFERROR(VLOOKUP(AE1953,Brand!B:C,2,false))</f>
        <v/>
      </c>
      <c r="AH1953" t="str">
        <f>IFERROR(VLOOKUP(AG1953,Brand!B:C,2,false))</f>
        <v/>
      </c>
      <c r="AJ1953" t="str">
        <f>IFERROR(VLOOKUP(AI1953,Brand!B:C,2,false))</f>
        <v/>
      </c>
      <c r="AL1953" t="str">
        <f>IFERROR(VLOOKUP(AK1953,Brand!B:C,2,false))</f>
        <v/>
      </c>
      <c r="AN1953" t="str">
        <f>IFERROR(VLOOKUP(AM1953,Brand!B:C,2,false))</f>
        <v/>
      </c>
      <c r="AP1953" t="str">
        <f>IFERROR(VLOOKUP(AO1953,Brand!B:C,2,false))</f>
        <v/>
      </c>
      <c r="AR1953" t="str">
        <f>IFERROR(VLOOKUP(AQ1953,Brand!B:C,2,false))</f>
        <v/>
      </c>
      <c r="AT1953" t="str">
        <f>IFERROR(VLOOKUP(AS1953,Brand!B:C,2,false))</f>
        <v/>
      </c>
      <c r="AV1953" t="str">
        <f>IFERROR(VLOOKUP(AU1953,Brand!B:C,2,false))</f>
        <v/>
      </c>
      <c r="AX1953" t="str">
        <f>IFERROR(VLOOKUP(AW1953,Brand!B:C,2,false))</f>
        <v/>
      </c>
      <c r="BA1953" t="str">
        <f>iferror(VLOOKUP(AZ1953,Cities!B:C,2,false))</f>
        <v/>
      </c>
      <c r="BC1953" t="str">
        <f>iferror(VLOOKUP(BB1953,Cities!B:C,2,false))</f>
        <v/>
      </c>
      <c r="BE1953" t="str">
        <f>iferror(VLOOKUP(BD1953,Cities!B:C,2,false))</f>
        <v/>
      </c>
      <c r="BG1953" t="str">
        <f>iferror(VLOOKUP(BF1953,Cities!B:C,2,false))</f>
        <v/>
      </c>
      <c r="BI1953" t="str">
        <f>iferror(VLOOKUP(BH1953,Cities!B:C,2,false))</f>
        <v/>
      </c>
      <c r="BK1953" t="str">
        <f>iferror(VLOOKUP(BJ1953,Cities!B:C,2,false))</f>
        <v/>
      </c>
      <c r="BM1953" t="str">
        <f>iferror(VLOOKUP(BL1953,Cities!B:C,2,false))</f>
        <v/>
      </c>
      <c r="BO1953" t="str">
        <f>iferror(VLOOKUP(BN1953,Cities!B:C,2,false))</f>
        <v/>
      </c>
      <c r="BQ1953" t="str">
        <f>iferror(VLOOKUP(BP1953,Cities!B:C,2,false))</f>
        <v/>
      </c>
      <c r="BS1953" t="str">
        <f>iferror(VLOOKUP(BR1953,Cities!B:C,2,false))</f>
        <v/>
      </c>
      <c r="CD1953" t="str">
        <f>IFERROR(VLOOKUP(CC1953,PaymentModes!I:J,2,false))</f>
        <v/>
      </c>
      <c r="CF1953" t="str">
        <f>IFERROR(VLOOKUP(CE1953,PaymentModes!I:J,2,false))</f>
        <v/>
      </c>
      <c r="CH1953" t="str">
        <f>IFERROR(VLOOKUP(CG1953,PaymentModes!I:J,2,false))</f>
        <v/>
      </c>
      <c r="CJ1953" t="str">
        <f>IFERROR(VLOOKUP(CI1953,PaymentModes!I:J,2,false))</f>
        <v/>
      </c>
      <c r="CL1953" t="str">
        <f>IFERROR(VLOOKUP(CK1953,PaymentModes!I:J,2,false))</f>
        <v/>
      </c>
      <c r="CN1953" t="str">
        <f>IFERROR(VLOOKUP(CM1953,PaymentModes!I:J,2,false))</f>
        <v/>
      </c>
      <c r="CP1953" t="str">
        <f>IFERROR(VLOOKUP(CO1953,PaymentModes!I:J,2,false))</f>
        <v/>
      </c>
    </row>
    <row r="1954">
      <c r="D1954" s="8" t="str">
        <f>iferror(VLOOKUP(C1954,Cities!B:C,2,false))</f>
        <v/>
      </c>
      <c r="L1954" t="str">
        <f>IFERROR(VLOOKUP(K1954,Categories!B:C,2,FALSE),"")</f>
        <v/>
      </c>
      <c r="N1954" s="9" t="str">
        <f>IFERROR(VLOOKUP(M1954,Categories!B:C,2,FALSE),"")</f>
        <v/>
      </c>
      <c r="P1954" s="9" t="str">
        <f>IFERROR(VLOOKUP(O1954,Categories!B:C,2,FALSE),"")</f>
        <v/>
      </c>
      <c r="R1954" s="9" t="str">
        <f>IFERROR(VLOOKUP(Q1954,Categories!B:C,2,FALSE),"")</f>
        <v/>
      </c>
      <c r="T1954" t="str">
        <f>IFERROR(VLOOKUP(S1954,Categories!B:C,2,false))</f>
        <v/>
      </c>
      <c r="V1954" t="str">
        <f>IFERROR(VLOOKUP(U1954,Categories!B:C,2,false))</f>
        <v/>
      </c>
      <c r="X1954" t="str">
        <f>IFERROR(VLOOKUP(W1954,Categories!B:C,2,false))</f>
        <v/>
      </c>
      <c r="Z1954" t="str">
        <f>IFERROR(VLOOKUP(Y1954,Categories!B:C,2,false))</f>
        <v/>
      </c>
      <c r="AB1954" t="str">
        <f>IFERROR(VLOOKUP(AA1954,Categories!B:C,2,false))</f>
        <v/>
      </c>
      <c r="AD1954" t="str">
        <f>IFERROR(VLOOKUP(AC1954,Categories!B:C,2,false))</f>
        <v/>
      </c>
      <c r="AF1954" t="str">
        <f>IFERROR(VLOOKUP(AE1954,Brand!B:C,2,false))</f>
        <v/>
      </c>
      <c r="AH1954" t="str">
        <f>IFERROR(VLOOKUP(AG1954,Brand!B:C,2,false))</f>
        <v/>
      </c>
      <c r="AJ1954" t="str">
        <f>IFERROR(VLOOKUP(AI1954,Brand!B:C,2,false))</f>
        <v/>
      </c>
      <c r="AL1954" t="str">
        <f>IFERROR(VLOOKUP(AK1954,Brand!B:C,2,false))</f>
        <v/>
      </c>
      <c r="AN1954" t="str">
        <f>IFERROR(VLOOKUP(AM1954,Brand!B:C,2,false))</f>
        <v/>
      </c>
      <c r="AP1954" t="str">
        <f>IFERROR(VLOOKUP(AO1954,Brand!B:C,2,false))</f>
        <v/>
      </c>
      <c r="AR1954" t="str">
        <f>IFERROR(VLOOKUP(AQ1954,Brand!B:C,2,false))</f>
        <v/>
      </c>
      <c r="AT1954" t="str">
        <f>IFERROR(VLOOKUP(AS1954,Brand!B:C,2,false))</f>
        <v/>
      </c>
      <c r="AV1954" t="str">
        <f>IFERROR(VLOOKUP(AU1954,Brand!B:C,2,false))</f>
        <v/>
      </c>
      <c r="AX1954" t="str">
        <f>IFERROR(VLOOKUP(AW1954,Brand!B:C,2,false))</f>
        <v/>
      </c>
      <c r="BA1954" t="str">
        <f>iferror(VLOOKUP(AZ1954,Cities!B:C,2,false))</f>
        <v/>
      </c>
      <c r="BC1954" t="str">
        <f>iferror(VLOOKUP(BB1954,Cities!B:C,2,false))</f>
        <v/>
      </c>
      <c r="BE1954" t="str">
        <f>iferror(VLOOKUP(BD1954,Cities!B:C,2,false))</f>
        <v/>
      </c>
      <c r="BG1954" t="str">
        <f>iferror(VLOOKUP(BF1954,Cities!B:C,2,false))</f>
        <v/>
      </c>
      <c r="BI1954" t="str">
        <f>iferror(VLOOKUP(BH1954,Cities!B:C,2,false))</f>
        <v/>
      </c>
      <c r="BK1954" t="str">
        <f>iferror(VLOOKUP(BJ1954,Cities!B:C,2,false))</f>
        <v/>
      </c>
      <c r="BM1954" t="str">
        <f>iferror(VLOOKUP(BL1954,Cities!B:C,2,false))</f>
        <v/>
      </c>
      <c r="BO1954" t="str">
        <f>iferror(VLOOKUP(BN1954,Cities!B:C,2,false))</f>
        <v/>
      </c>
      <c r="BQ1954" t="str">
        <f>iferror(VLOOKUP(BP1954,Cities!B:C,2,false))</f>
        <v/>
      </c>
      <c r="BS1954" t="str">
        <f>iferror(VLOOKUP(BR1954,Cities!B:C,2,false))</f>
        <v/>
      </c>
      <c r="CD1954" t="str">
        <f>IFERROR(VLOOKUP(CC1954,PaymentModes!I:J,2,false))</f>
        <v/>
      </c>
      <c r="CF1954" t="str">
        <f>IFERROR(VLOOKUP(CE1954,PaymentModes!I:J,2,false))</f>
        <v/>
      </c>
      <c r="CH1954" t="str">
        <f>IFERROR(VLOOKUP(CG1954,PaymentModes!I:J,2,false))</f>
        <v/>
      </c>
      <c r="CJ1954" t="str">
        <f>IFERROR(VLOOKUP(CI1954,PaymentModes!I:J,2,false))</f>
        <v/>
      </c>
      <c r="CL1954" t="str">
        <f>IFERROR(VLOOKUP(CK1954,PaymentModes!I:J,2,false))</f>
        <v/>
      </c>
      <c r="CN1954" t="str">
        <f>IFERROR(VLOOKUP(CM1954,PaymentModes!I:J,2,false))</f>
        <v/>
      </c>
      <c r="CP1954" t="str">
        <f>IFERROR(VLOOKUP(CO1954,PaymentModes!I:J,2,false))</f>
        <v/>
      </c>
    </row>
    <row r="1955">
      <c r="D1955" s="8" t="str">
        <f>iferror(VLOOKUP(C1955,Cities!B:C,2,false))</f>
        <v/>
      </c>
      <c r="L1955" t="str">
        <f>IFERROR(VLOOKUP(K1955,Categories!B:C,2,FALSE),"")</f>
        <v/>
      </c>
      <c r="N1955" s="9" t="str">
        <f>IFERROR(VLOOKUP(M1955,Categories!B:C,2,FALSE),"")</f>
        <v/>
      </c>
      <c r="P1955" s="9" t="str">
        <f>IFERROR(VLOOKUP(O1955,Categories!B:C,2,FALSE),"")</f>
        <v/>
      </c>
      <c r="R1955" s="9" t="str">
        <f>IFERROR(VLOOKUP(Q1955,Categories!F:G,2,FALSE),"")</f>
        <v/>
      </c>
      <c r="T1955" t="str">
        <f>IFERROR(VLOOKUP(S1955,Categories!B:C,2,false))</f>
        <v/>
      </c>
      <c r="V1955" t="str">
        <f>IFERROR(VLOOKUP(U1955,Categories!B:C,2,false))</f>
        <v/>
      </c>
      <c r="X1955" t="str">
        <f>IFERROR(VLOOKUP(W1955,Categories!B:C,2,false))</f>
        <v/>
      </c>
      <c r="Z1955" t="str">
        <f>IFERROR(VLOOKUP(Y1955,Categories!B:C,2,false))</f>
        <v/>
      </c>
      <c r="AB1955" t="str">
        <f>IFERROR(VLOOKUP(AA1955,Categories!B:C,2,false))</f>
        <v/>
      </c>
      <c r="AD1955" t="str">
        <f>IFERROR(VLOOKUP(AC1955,Categories!B:C,2,false))</f>
        <v/>
      </c>
      <c r="AF1955" t="str">
        <f>IFERROR(VLOOKUP(AE1955,Brand!B:C,2,false))</f>
        <v/>
      </c>
      <c r="AH1955" t="str">
        <f>IFERROR(VLOOKUP(AG1955,Brand!B:C,2,false))</f>
        <v/>
      </c>
      <c r="AJ1955" t="str">
        <f>IFERROR(VLOOKUP(AI1955,Brand!B:C,2,false))</f>
        <v/>
      </c>
      <c r="AL1955" t="str">
        <f>IFERROR(VLOOKUP(AK1955,Brand!B:C,2,false))</f>
        <v/>
      </c>
      <c r="AN1955" t="str">
        <f>IFERROR(VLOOKUP(AM1955,Brand!B:C,2,false))</f>
        <v/>
      </c>
      <c r="AP1955" t="str">
        <f>IFERROR(VLOOKUP(AO1955,Brand!B:C,2,false))</f>
        <v/>
      </c>
      <c r="AR1955" t="str">
        <f>IFERROR(VLOOKUP(AQ1955,Brand!B:C,2,false))</f>
        <v/>
      </c>
      <c r="AT1955" t="str">
        <f>IFERROR(VLOOKUP(AS1955,Brand!B:C,2,false))</f>
        <v/>
      </c>
      <c r="AV1955" t="str">
        <f>IFERROR(VLOOKUP(AU1955,Brand!B:C,2,false))</f>
        <v/>
      </c>
      <c r="AX1955" t="str">
        <f>IFERROR(VLOOKUP(AW1955,Brand!B:C,2,false))</f>
        <v/>
      </c>
      <c r="BA1955" t="str">
        <f>iferror(VLOOKUP(AZ1955,Cities!B:C,2,false))</f>
        <v/>
      </c>
      <c r="BC1955" t="str">
        <f>iferror(VLOOKUP(BB1955,Cities!B:C,2,false))</f>
        <v/>
      </c>
      <c r="BE1955" t="str">
        <f>iferror(VLOOKUP(BD1955,Cities!B:C,2,false))</f>
        <v/>
      </c>
      <c r="BG1955" t="str">
        <f>iferror(VLOOKUP(BF1955,Cities!B:C,2,false))</f>
        <v/>
      </c>
      <c r="BI1955" t="str">
        <f>iferror(VLOOKUP(BH1955,Cities!B:C,2,false))</f>
        <v/>
      </c>
      <c r="BK1955" t="str">
        <f>iferror(VLOOKUP(BJ1955,Cities!B:C,2,false))</f>
        <v/>
      </c>
      <c r="BM1955" t="str">
        <f>iferror(VLOOKUP(BL1955,Cities!B:C,2,false))</f>
        <v/>
      </c>
      <c r="BO1955" t="str">
        <f>iferror(VLOOKUP(BN1955,Cities!B:C,2,false))</f>
        <v/>
      </c>
      <c r="BQ1955" t="str">
        <f>iferror(VLOOKUP(BP1955,Cities!B:C,2,false))</f>
        <v/>
      </c>
      <c r="BS1955" t="str">
        <f>iferror(VLOOKUP(BR1955,Cities!B:C,2,false))</f>
        <v/>
      </c>
      <c r="CD1955" t="str">
        <f>IFERROR(VLOOKUP(CC1955,PaymentModes!I:J,2,false))</f>
        <v/>
      </c>
      <c r="CF1955" t="str">
        <f>IFERROR(VLOOKUP(CE1955,PaymentModes!I:J,2,false))</f>
        <v/>
      </c>
      <c r="CH1955" t="str">
        <f>IFERROR(VLOOKUP(CG1955,PaymentModes!I:J,2,false))</f>
        <v/>
      </c>
      <c r="CJ1955" t="str">
        <f>IFERROR(VLOOKUP(CI1955,PaymentModes!I:J,2,false))</f>
        <v/>
      </c>
      <c r="CL1955" t="str">
        <f>IFERROR(VLOOKUP(CK1955,PaymentModes!I:J,2,false))</f>
        <v/>
      </c>
      <c r="CN1955" t="str">
        <f>IFERROR(VLOOKUP(CM1955,PaymentModes!I:J,2,false))</f>
        <v/>
      </c>
      <c r="CP1955" t="str">
        <f>IFERROR(VLOOKUP(CO1955,PaymentModes!I:J,2,false))</f>
        <v/>
      </c>
    </row>
    <row r="1956">
      <c r="D1956" s="8" t="str">
        <f>iferror(VLOOKUP(C1956,Cities!B:C,2,false))</f>
        <v/>
      </c>
      <c r="L1956" t="str">
        <f>IFERROR(VLOOKUP(K1956,Categories!B:C,2,FALSE),"")</f>
        <v/>
      </c>
      <c r="N1956" s="9" t="str">
        <f>IFERROR(VLOOKUP(M1956,Categories!B:C,2,FALSE),"")</f>
        <v/>
      </c>
      <c r="P1956" s="9" t="str">
        <f>IFERROR(VLOOKUP(O1956,Categories!B:C,2,FALSE),"")</f>
        <v/>
      </c>
      <c r="R1956" s="9" t="str">
        <f>IFERROR(VLOOKUP(Q1956,Categories!F:G,2,FALSE),"")</f>
        <v/>
      </c>
      <c r="T1956" t="str">
        <f>IFERROR(VLOOKUP(S1956,Categories!B:C,2,false))</f>
        <v/>
      </c>
      <c r="V1956" t="str">
        <f>IFERROR(VLOOKUP(U1956,Categories!B:C,2,false))</f>
        <v/>
      </c>
      <c r="X1956" t="str">
        <f>IFERROR(VLOOKUP(W1956,Categories!B:C,2,false))</f>
        <v/>
      </c>
      <c r="Z1956" t="str">
        <f>IFERROR(VLOOKUP(Y1956,Categories!B:C,2,false))</f>
        <v/>
      </c>
      <c r="AB1956" t="str">
        <f>IFERROR(VLOOKUP(AA1956,Categories!B:C,2,false))</f>
        <v/>
      </c>
      <c r="AD1956" t="str">
        <f>IFERROR(VLOOKUP(AC1956,Categories!B:C,2,false))</f>
        <v/>
      </c>
      <c r="AF1956" t="str">
        <f>IFERROR(VLOOKUP(AE1956,Brand!B:C,2,false))</f>
        <v/>
      </c>
      <c r="AH1956" t="str">
        <f>IFERROR(VLOOKUP(AG1956,Brand!B:C,2,false))</f>
        <v/>
      </c>
      <c r="AJ1956" t="str">
        <f>IFERROR(VLOOKUP(AI1956,Brand!B:C,2,false))</f>
        <v/>
      </c>
      <c r="AL1956" t="str">
        <f>IFERROR(VLOOKUP(AK1956,Brand!B:C,2,false))</f>
        <v/>
      </c>
      <c r="AN1956" t="str">
        <f>IFERROR(VLOOKUP(AM1956,Brand!B:C,2,false))</f>
        <v/>
      </c>
      <c r="AP1956" t="str">
        <f>IFERROR(VLOOKUP(AO1956,Brand!B:C,2,false))</f>
        <v/>
      </c>
      <c r="AR1956" t="str">
        <f>IFERROR(VLOOKUP(AQ1956,Brand!B:C,2,false))</f>
        <v/>
      </c>
      <c r="AT1956" t="str">
        <f>IFERROR(VLOOKUP(AS1956,Brand!B:C,2,false))</f>
        <v/>
      </c>
      <c r="AV1956" t="str">
        <f>IFERROR(VLOOKUP(AU1956,Brand!B:C,2,false))</f>
        <v/>
      </c>
      <c r="AX1956" t="str">
        <f>IFERROR(VLOOKUP(AW1956,Brand!B:C,2,false))</f>
        <v/>
      </c>
      <c r="BA1956" t="str">
        <f>iferror(VLOOKUP(AZ1956,Cities!B:C,2,false))</f>
        <v/>
      </c>
      <c r="BC1956" t="str">
        <f>iferror(VLOOKUP(BB1956,Cities!B:C,2,false))</f>
        <v/>
      </c>
      <c r="BE1956" t="str">
        <f>iferror(VLOOKUP(BD1956,Cities!B:C,2,false))</f>
        <v/>
      </c>
      <c r="BG1956" t="str">
        <f>iferror(VLOOKUP(BF1956,Cities!B:C,2,false))</f>
        <v/>
      </c>
      <c r="BI1956" t="str">
        <f>iferror(VLOOKUP(BH1956,Cities!B:C,2,false))</f>
        <v/>
      </c>
      <c r="BK1956" t="str">
        <f>iferror(VLOOKUP(BJ1956,Cities!B:C,2,false))</f>
        <v/>
      </c>
      <c r="BM1956" t="str">
        <f>iferror(VLOOKUP(BL1956,Cities!B:C,2,false))</f>
        <v/>
      </c>
      <c r="BO1956" t="str">
        <f>iferror(VLOOKUP(BN1956,Cities!B:C,2,false))</f>
        <v/>
      </c>
      <c r="BQ1956" t="str">
        <f>iferror(VLOOKUP(BP1956,Cities!B:C,2,false))</f>
        <v/>
      </c>
      <c r="BS1956" t="str">
        <f>iferror(VLOOKUP(BR1956,Cities!B:C,2,false))</f>
        <v/>
      </c>
      <c r="CD1956" t="str">
        <f>IFERROR(VLOOKUP(CC1956,PaymentModes!I:J,2,false))</f>
        <v/>
      </c>
      <c r="CF1956" t="str">
        <f>IFERROR(VLOOKUP(CE1956,PaymentModes!I:J,2,false))</f>
        <v/>
      </c>
      <c r="CH1956" t="str">
        <f>IFERROR(VLOOKUP(CG1956,PaymentModes!I:J,2,false))</f>
        <v/>
      </c>
      <c r="CJ1956" t="str">
        <f>IFERROR(VLOOKUP(CI1956,PaymentModes!I:J,2,false))</f>
        <v/>
      </c>
      <c r="CL1956" t="str">
        <f>IFERROR(VLOOKUP(CK1956,PaymentModes!I:J,2,false))</f>
        <v/>
      </c>
      <c r="CN1956" t="str">
        <f>IFERROR(VLOOKUP(CM1956,PaymentModes!I:J,2,false))</f>
        <v/>
      </c>
      <c r="CP1956" t="str">
        <f>IFERROR(VLOOKUP(CO1956,PaymentModes!I:J,2,false))</f>
        <v/>
      </c>
    </row>
    <row r="1957">
      <c r="D1957" s="8" t="str">
        <f>iferror(VLOOKUP(C1957,Cities!B:C,2,false))</f>
        <v/>
      </c>
      <c r="L1957" t="str">
        <f>IFERROR(VLOOKUP(K1957,Categories!B:C,2,FALSE),"")</f>
        <v/>
      </c>
      <c r="N1957" s="9" t="str">
        <f>IFERROR(VLOOKUP(M1957,Categories!B:C,2,FALSE),"")</f>
        <v/>
      </c>
      <c r="P1957" s="9" t="str">
        <f>IFERROR(VLOOKUP(O1957,Categories!B:C,2,FALSE),"")</f>
        <v/>
      </c>
      <c r="R1957" s="9" t="str">
        <f>IFERROR(VLOOKUP(Q1957,Categories!F:G,2,FALSE),"")</f>
        <v/>
      </c>
      <c r="T1957" t="str">
        <f>IFERROR(VLOOKUP(S1957,Categories!B:C,2,false))</f>
        <v/>
      </c>
      <c r="V1957" t="str">
        <f>IFERROR(VLOOKUP(U1957,Categories!B:C,2,false))</f>
        <v/>
      </c>
      <c r="X1957" t="str">
        <f>IFERROR(VLOOKUP(W1957,Categories!B:C,2,false))</f>
        <v/>
      </c>
      <c r="Z1957" t="str">
        <f>IFERROR(VLOOKUP(Y1957,Categories!B:C,2,false))</f>
        <v/>
      </c>
      <c r="AB1957" t="str">
        <f>IFERROR(VLOOKUP(AA1957,Categories!B:C,2,false))</f>
        <v/>
      </c>
      <c r="AD1957" t="str">
        <f>IFERROR(VLOOKUP(AC1957,Categories!B:C,2,false))</f>
        <v/>
      </c>
      <c r="AF1957" t="str">
        <f>IFERROR(VLOOKUP(AE1957,Brand!B:C,2,false))</f>
        <v/>
      </c>
      <c r="AH1957" t="str">
        <f>IFERROR(VLOOKUP(AG1957,Brand!B:C,2,false))</f>
        <v/>
      </c>
      <c r="AJ1957" t="str">
        <f>IFERROR(VLOOKUP(AI1957,Brand!B:C,2,false))</f>
        <v/>
      </c>
      <c r="AL1957" t="str">
        <f>IFERROR(VLOOKUP(AK1957,Brand!B:C,2,false))</f>
        <v/>
      </c>
      <c r="AN1957" t="str">
        <f>IFERROR(VLOOKUP(AM1957,Brand!B:C,2,false))</f>
        <v/>
      </c>
      <c r="AP1957" t="str">
        <f>IFERROR(VLOOKUP(AO1957,Brand!B:C,2,false))</f>
        <v/>
      </c>
      <c r="AR1957" t="str">
        <f>IFERROR(VLOOKUP(AQ1957,Brand!B:C,2,false))</f>
        <v/>
      </c>
      <c r="AT1957" t="str">
        <f>IFERROR(VLOOKUP(AS1957,Brand!B:C,2,false))</f>
        <v/>
      </c>
      <c r="AV1957" t="str">
        <f>IFERROR(VLOOKUP(AU1957,Brand!B:C,2,false))</f>
        <v/>
      </c>
      <c r="AX1957" t="str">
        <f>IFERROR(VLOOKUP(AW1957,Brand!B:C,2,false))</f>
        <v/>
      </c>
      <c r="BA1957" t="str">
        <f>iferror(VLOOKUP(AZ1957,Cities!B:C,2,false))</f>
        <v/>
      </c>
      <c r="BC1957" t="str">
        <f>iferror(VLOOKUP(BB1957,Cities!B:C,2,false))</f>
        <v/>
      </c>
      <c r="BE1957" t="str">
        <f>iferror(VLOOKUP(BD1957,Cities!B:C,2,false))</f>
        <v/>
      </c>
      <c r="BG1957" t="str">
        <f>iferror(VLOOKUP(BF1957,Cities!B:C,2,false))</f>
        <v/>
      </c>
      <c r="BI1957" t="str">
        <f>iferror(VLOOKUP(BH1957,Cities!B:C,2,false))</f>
        <v/>
      </c>
      <c r="BK1957" t="str">
        <f>iferror(VLOOKUP(BJ1957,Cities!B:C,2,false))</f>
        <v/>
      </c>
      <c r="BM1957" t="str">
        <f>iferror(VLOOKUP(BL1957,Cities!B:C,2,false))</f>
        <v/>
      </c>
      <c r="BO1957" t="str">
        <f>iferror(VLOOKUP(BN1957,Cities!B:C,2,false))</f>
        <v/>
      </c>
      <c r="BQ1957" t="str">
        <f>iferror(VLOOKUP(BP1957,Cities!B:C,2,false))</f>
        <v/>
      </c>
      <c r="BS1957" t="str">
        <f>iferror(VLOOKUP(BR1957,Cities!B:C,2,false))</f>
        <v/>
      </c>
      <c r="CD1957" t="str">
        <f>IFERROR(VLOOKUP(CC1957,PaymentModes!I:J,2,false))</f>
        <v/>
      </c>
      <c r="CF1957" t="str">
        <f>IFERROR(VLOOKUP(CE1957,PaymentModes!I:J,2,false))</f>
        <v/>
      </c>
      <c r="CH1957" t="str">
        <f>IFERROR(VLOOKUP(CG1957,PaymentModes!I:J,2,false))</f>
        <v/>
      </c>
      <c r="CJ1957" t="str">
        <f>IFERROR(VLOOKUP(CI1957,PaymentModes!I:J,2,false))</f>
        <v/>
      </c>
      <c r="CL1957" t="str">
        <f>IFERROR(VLOOKUP(CK1957,PaymentModes!I:J,2,false))</f>
        <v/>
      </c>
      <c r="CN1957" t="str">
        <f>IFERROR(VLOOKUP(CM1957,PaymentModes!I:J,2,false))</f>
        <v/>
      </c>
      <c r="CP1957" t="str">
        <f>IFERROR(VLOOKUP(CO1957,PaymentModes!I:J,2,false))</f>
        <v/>
      </c>
    </row>
    <row r="1958">
      <c r="D1958" s="8" t="str">
        <f>iferror(VLOOKUP(C1958,Cities!B:C,2,false))</f>
        <v/>
      </c>
      <c r="L1958" t="str">
        <f>IFERROR(VLOOKUP(K1958,Categories!B:C,2,FALSE),"")</f>
        <v/>
      </c>
      <c r="N1958" s="9" t="str">
        <f>IFERROR(VLOOKUP(M1958,Categories!B:C,2,FALSE),"")</f>
        <v/>
      </c>
      <c r="P1958" s="9" t="str">
        <f>IFERROR(VLOOKUP(O1958,Categories!B:C,2,FALSE),"")</f>
        <v/>
      </c>
      <c r="R1958" s="9" t="str">
        <f>IFERROR(VLOOKUP(Q1958,Categories!F:G,2,FALSE),"")</f>
        <v/>
      </c>
      <c r="T1958" t="str">
        <f>IFERROR(VLOOKUP(S1958,Categories!B:C,2,false))</f>
        <v/>
      </c>
      <c r="V1958" t="str">
        <f>IFERROR(VLOOKUP(U1958,Categories!B:C,2,false))</f>
        <v/>
      </c>
      <c r="X1958" t="str">
        <f>IFERROR(VLOOKUP(W1958,Categories!B:C,2,false))</f>
        <v/>
      </c>
      <c r="Z1958" t="str">
        <f>IFERROR(VLOOKUP(Y1958,Categories!B:C,2,false))</f>
        <v/>
      </c>
      <c r="AB1958" t="str">
        <f>IFERROR(VLOOKUP(AA1958,Categories!B:C,2,false))</f>
        <v/>
      </c>
      <c r="AD1958" t="str">
        <f>IFERROR(VLOOKUP(AC1958,Categories!B:C,2,false))</f>
        <v/>
      </c>
      <c r="AF1958" t="str">
        <f>IFERROR(VLOOKUP(AE1958,Brand!B:C,2,false))</f>
        <v/>
      </c>
      <c r="AH1958" t="str">
        <f>IFERROR(VLOOKUP(AG1958,Brand!B:C,2,false))</f>
        <v/>
      </c>
      <c r="AJ1958" t="str">
        <f>IFERROR(VLOOKUP(AI1958,Brand!B:C,2,false))</f>
        <v/>
      </c>
      <c r="AL1958" t="str">
        <f>IFERROR(VLOOKUP(AK1958,Brand!B:C,2,false))</f>
        <v/>
      </c>
      <c r="AN1958" t="str">
        <f>IFERROR(VLOOKUP(AM1958,Brand!B:C,2,false))</f>
        <v/>
      </c>
      <c r="AP1958" t="str">
        <f>IFERROR(VLOOKUP(AO1958,Brand!B:C,2,false))</f>
        <v/>
      </c>
      <c r="AR1958" t="str">
        <f>IFERROR(VLOOKUP(AQ1958,Brand!B:C,2,false))</f>
        <v/>
      </c>
      <c r="AT1958" t="str">
        <f>IFERROR(VLOOKUP(AS1958,Brand!B:C,2,false))</f>
        <v/>
      </c>
      <c r="AV1958" t="str">
        <f>IFERROR(VLOOKUP(AU1958,Brand!B:C,2,false))</f>
        <v/>
      </c>
      <c r="AX1958" t="str">
        <f>IFERROR(VLOOKUP(AW1958,Brand!B:C,2,false))</f>
        <v/>
      </c>
      <c r="BA1958" t="str">
        <f>iferror(VLOOKUP(AZ1958,Cities!B:C,2,false))</f>
        <v/>
      </c>
      <c r="BC1958" t="str">
        <f>iferror(VLOOKUP(BB1958,Cities!B:C,2,false))</f>
        <v/>
      </c>
      <c r="BE1958" t="str">
        <f>iferror(VLOOKUP(BD1958,Cities!B:C,2,false))</f>
        <v/>
      </c>
      <c r="BG1958" t="str">
        <f>iferror(VLOOKUP(BF1958,Cities!B:C,2,false))</f>
        <v/>
      </c>
      <c r="BI1958" t="str">
        <f>iferror(VLOOKUP(BH1958,Cities!B:C,2,false))</f>
        <v/>
      </c>
      <c r="BK1958" t="str">
        <f>iferror(VLOOKUP(BJ1958,Cities!B:C,2,false))</f>
        <v/>
      </c>
      <c r="BM1958" t="str">
        <f>iferror(VLOOKUP(BL1958,Cities!B:C,2,false))</f>
        <v/>
      </c>
      <c r="BO1958" t="str">
        <f>iferror(VLOOKUP(BN1958,Cities!B:C,2,false))</f>
        <v/>
      </c>
      <c r="BQ1958" t="str">
        <f>iferror(VLOOKUP(BP1958,Cities!B:C,2,false))</f>
        <v/>
      </c>
      <c r="BS1958" t="str">
        <f>iferror(VLOOKUP(BR1958,Cities!B:C,2,false))</f>
        <v/>
      </c>
      <c r="CD1958" t="str">
        <f>IFERROR(VLOOKUP(CC1958,PaymentModes!I:J,2,false))</f>
        <v/>
      </c>
      <c r="CF1958" t="str">
        <f>IFERROR(VLOOKUP(CE1958,PaymentModes!I:J,2,false))</f>
        <v/>
      </c>
      <c r="CH1958" t="str">
        <f>IFERROR(VLOOKUP(CG1958,PaymentModes!I:J,2,false))</f>
        <v/>
      </c>
      <c r="CJ1958" t="str">
        <f>IFERROR(VLOOKUP(CI1958,PaymentModes!I:J,2,false))</f>
        <v/>
      </c>
      <c r="CL1958" t="str">
        <f>IFERROR(VLOOKUP(CK1958,PaymentModes!I:J,2,false))</f>
        <v/>
      </c>
      <c r="CN1958" t="str">
        <f>IFERROR(VLOOKUP(CM1958,PaymentModes!I:J,2,false))</f>
        <v/>
      </c>
      <c r="CP1958" t="str">
        <f>IFERROR(VLOOKUP(CO1958,PaymentModes!I:J,2,false))</f>
        <v/>
      </c>
    </row>
    <row r="1959">
      <c r="D1959" s="8" t="str">
        <f>iferror(VLOOKUP(C1959,Cities!B:C,2,false))</f>
        <v/>
      </c>
      <c r="L1959" t="str">
        <f>IFERROR(VLOOKUP(K1959,Categories!B:C,2,FALSE),"")</f>
        <v/>
      </c>
      <c r="N1959" s="9" t="str">
        <f>IFERROR(VLOOKUP(M1959,Categories!B:C,2,FALSE),"")</f>
        <v/>
      </c>
      <c r="P1959" s="9" t="str">
        <f>IFERROR(VLOOKUP(O1959,Categories!B:C,2,FALSE),"")</f>
        <v/>
      </c>
      <c r="R1959" s="9" t="str">
        <f>IFERROR(VLOOKUP(Q1959,Categories!F:G,2,FALSE),"")</f>
        <v/>
      </c>
      <c r="T1959" t="str">
        <f>IFERROR(VLOOKUP(S1959,Categories!B:C,2,false))</f>
        <v/>
      </c>
      <c r="V1959" t="str">
        <f>IFERROR(VLOOKUP(U1959,Categories!B:C,2,false))</f>
        <v/>
      </c>
      <c r="X1959" t="str">
        <f>IFERROR(VLOOKUP(W1959,Categories!B:C,2,false))</f>
        <v/>
      </c>
      <c r="Z1959" t="str">
        <f>IFERROR(VLOOKUP(Y1959,Categories!B:C,2,false))</f>
        <v/>
      </c>
      <c r="AB1959" t="str">
        <f>IFERROR(VLOOKUP(AA1959,Categories!B:C,2,false))</f>
        <v/>
      </c>
      <c r="AD1959" t="str">
        <f>IFERROR(VLOOKUP(AC1959,Categories!B:C,2,false))</f>
        <v/>
      </c>
      <c r="AF1959" t="str">
        <f>IFERROR(VLOOKUP(AE1959,Brand!B:C,2,false))</f>
        <v/>
      </c>
      <c r="AH1959" t="str">
        <f>IFERROR(VLOOKUP(AG1959,Brand!B:C,2,false))</f>
        <v/>
      </c>
      <c r="AJ1959" t="str">
        <f>IFERROR(VLOOKUP(AI1959,Brand!B:C,2,false))</f>
        <v/>
      </c>
      <c r="AL1959" t="str">
        <f>IFERROR(VLOOKUP(AK1959,Brand!B:C,2,false))</f>
        <v/>
      </c>
      <c r="AN1959" t="str">
        <f>IFERROR(VLOOKUP(AM1959,Brand!B:C,2,false))</f>
        <v/>
      </c>
      <c r="AP1959" t="str">
        <f>IFERROR(VLOOKUP(AO1959,Brand!B:C,2,false))</f>
        <v/>
      </c>
      <c r="AR1959" t="str">
        <f>IFERROR(VLOOKUP(AQ1959,Brand!B:C,2,false))</f>
        <v/>
      </c>
      <c r="AT1959" t="str">
        <f>IFERROR(VLOOKUP(AS1959,Brand!B:C,2,false))</f>
        <v/>
      </c>
      <c r="AV1959" t="str">
        <f>IFERROR(VLOOKUP(AU1959,Brand!B:C,2,false))</f>
        <v/>
      </c>
      <c r="AX1959" t="str">
        <f>IFERROR(VLOOKUP(AW1959,Brand!B:C,2,false))</f>
        <v/>
      </c>
      <c r="BA1959" t="str">
        <f>iferror(VLOOKUP(AZ1959,Cities!B:C,2,false))</f>
        <v/>
      </c>
      <c r="BC1959" t="str">
        <f>iferror(VLOOKUP(BB1959,Cities!B:C,2,false))</f>
        <v/>
      </c>
      <c r="BE1959" t="str">
        <f>iferror(VLOOKUP(BD1959,Cities!B:C,2,false))</f>
        <v/>
      </c>
      <c r="BG1959" t="str">
        <f>iferror(VLOOKUP(BF1959,Cities!B:C,2,false))</f>
        <v/>
      </c>
      <c r="BI1959" t="str">
        <f>iferror(VLOOKUP(BH1959,Cities!B:C,2,false))</f>
        <v/>
      </c>
      <c r="BK1959" t="str">
        <f>iferror(VLOOKUP(BJ1959,Cities!B:C,2,false))</f>
        <v/>
      </c>
      <c r="BM1959" t="str">
        <f>iferror(VLOOKUP(BL1959,Cities!B:C,2,false))</f>
        <v/>
      </c>
      <c r="BO1959" t="str">
        <f>iferror(VLOOKUP(BN1959,Cities!B:C,2,false))</f>
        <v/>
      </c>
      <c r="BQ1959" t="str">
        <f>iferror(VLOOKUP(BP1959,Cities!B:C,2,false))</f>
        <v/>
      </c>
      <c r="BS1959" t="str">
        <f>iferror(VLOOKUP(BR1959,Cities!B:C,2,false))</f>
        <v/>
      </c>
      <c r="CD1959" t="str">
        <f>IFERROR(VLOOKUP(CC1959,PaymentModes!I:J,2,false))</f>
        <v/>
      </c>
      <c r="CF1959" t="str">
        <f>IFERROR(VLOOKUP(CE1959,PaymentModes!I:J,2,false))</f>
        <v/>
      </c>
      <c r="CH1959" t="str">
        <f>IFERROR(VLOOKUP(CG1959,PaymentModes!I:J,2,false))</f>
        <v/>
      </c>
      <c r="CJ1959" t="str">
        <f>IFERROR(VLOOKUP(CI1959,PaymentModes!I:J,2,false))</f>
        <v/>
      </c>
      <c r="CL1959" t="str">
        <f>IFERROR(VLOOKUP(CK1959,PaymentModes!I:J,2,false))</f>
        <v/>
      </c>
      <c r="CN1959" t="str">
        <f>IFERROR(VLOOKUP(CM1959,PaymentModes!I:J,2,false))</f>
        <v/>
      </c>
      <c r="CP1959" t="str">
        <f>IFERROR(VLOOKUP(CO1959,PaymentModes!I:J,2,false))</f>
        <v/>
      </c>
    </row>
    <row r="1960">
      <c r="D1960" s="8" t="str">
        <f>iferror(VLOOKUP(C1960,Cities!B:C,2,false))</f>
        <v/>
      </c>
      <c r="L1960" t="str">
        <f>IFERROR(VLOOKUP(K1960,Categories!B:C,2,FALSE),"")</f>
        <v/>
      </c>
      <c r="N1960" s="9" t="str">
        <f>IFERROR(VLOOKUP(M1960,Categories!B:C,2,FALSE),"")</f>
        <v/>
      </c>
      <c r="P1960" s="9" t="str">
        <f>IFERROR(VLOOKUP(O1960,Categories!B:C,2,FALSE),"")</f>
        <v/>
      </c>
      <c r="R1960" s="9" t="str">
        <f>IFERROR(VLOOKUP(Q1960,Categories!F:G,2,FALSE),"")</f>
        <v/>
      </c>
      <c r="T1960" t="str">
        <f>IFERROR(VLOOKUP(S1960,Categories!B:C,2,false))</f>
        <v/>
      </c>
      <c r="V1960" t="str">
        <f>IFERROR(VLOOKUP(U1960,Categories!B:C,2,false))</f>
        <v/>
      </c>
      <c r="X1960" t="str">
        <f>IFERROR(VLOOKUP(W1960,Categories!B:C,2,false))</f>
        <v/>
      </c>
      <c r="Z1960" t="str">
        <f>IFERROR(VLOOKUP(Y1960,Categories!B:C,2,false))</f>
        <v/>
      </c>
      <c r="AB1960" t="str">
        <f>IFERROR(VLOOKUP(AA1960,Categories!B:C,2,false))</f>
        <v/>
      </c>
      <c r="AD1960" t="str">
        <f>IFERROR(VLOOKUP(AC1960,Categories!B:C,2,false))</f>
        <v/>
      </c>
      <c r="AF1960" t="str">
        <f>IFERROR(VLOOKUP(AE1960,Brand!B:C,2,false))</f>
        <v/>
      </c>
      <c r="AH1960" t="str">
        <f>IFERROR(VLOOKUP(AG1960,Brand!B:C,2,false))</f>
        <v/>
      </c>
      <c r="AJ1960" t="str">
        <f>IFERROR(VLOOKUP(AI1960,Brand!B:C,2,false))</f>
        <v/>
      </c>
      <c r="AL1960" t="str">
        <f>IFERROR(VLOOKUP(AK1960,Brand!B:C,2,false))</f>
        <v/>
      </c>
      <c r="AN1960" t="str">
        <f>IFERROR(VLOOKUP(AM1960,Brand!B:C,2,false))</f>
        <v/>
      </c>
      <c r="AP1960" t="str">
        <f>IFERROR(VLOOKUP(AO1960,Brand!B:C,2,false))</f>
        <v/>
      </c>
      <c r="AR1960" t="str">
        <f>IFERROR(VLOOKUP(AQ1960,Brand!B:C,2,false))</f>
        <v/>
      </c>
      <c r="AT1960" t="str">
        <f>IFERROR(VLOOKUP(AS1960,Brand!B:C,2,false))</f>
        <v/>
      </c>
      <c r="AV1960" t="str">
        <f>IFERROR(VLOOKUP(AU1960,Brand!B:C,2,false))</f>
        <v/>
      </c>
      <c r="AX1960" t="str">
        <f>IFERROR(VLOOKUP(AW1960,Brand!B:C,2,false))</f>
        <v/>
      </c>
      <c r="BA1960" t="str">
        <f>iferror(VLOOKUP(AZ1960,Cities!B:C,2,false))</f>
        <v/>
      </c>
      <c r="BC1960" t="str">
        <f>iferror(VLOOKUP(BB1960,Cities!B:C,2,false))</f>
        <v/>
      </c>
      <c r="BE1960" t="str">
        <f>iferror(VLOOKUP(BD1960,Cities!B:C,2,false))</f>
        <v/>
      </c>
      <c r="BG1960" t="str">
        <f>iferror(VLOOKUP(BF1960,Cities!B:C,2,false))</f>
        <v/>
      </c>
      <c r="BI1960" t="str">
        <f>iferror(VLOOKUP(BH1960,Cities!B:C,2,false))</f>
        <v/>
      </c>
      <c r="BK1960" t="str">
        <f>iferror(VLOOKUP(BJ1960,Cities!B:C,2,false))</f>
        <v/>
      </c>
      <c r="BM1960" t="str">
        <f>iferror(VLOOKUP(BL1960,Cities!B:C,2,false))</f>
        <v/>
      </c>
      <c r="BO1960" t="str">
        <f>iferror(VLOOKUP(BN1960,Cities!B:C,2,false))</f>
        <v/>
      </c>
      <c r="BQ1960" t="str">
        <f>iferror(VLOOKUP(BP1960,Cities!B:C,2,false))</f>
        <v/>
      </c>
      <c r="BS1960" t="str">
        <f>iferror(VLOOKUP(BR1960,Cities!B:C,2,false))</f>
        <v/>
      </c>
      <c r="CD1960" t="str">
        <f>IFERROR(VLOOKUP(CC1960,PaymentModes!I:J,2,false))</f>
        <v/>
      </c>
      <c r="CF1960" t="str">
        <f>IFERROR(VLOOKUP(CE1960,PaymentModes!I:J,2,false))</f>
        <v/>
      </c>
      <c r="CH1960" t="str">
        <f>IFERROR(VLOOKUP(CG1960,PaymentModes!I:J,2,false))</f>
        <v/>
      </c>
      <c r="CJ1960" t="str">
        <f>IFERROR(VLOOKUP(CI1960,PaymentModes!I:J,2,false))</f>
        <v/>
      </c>
      <c r="CL1960" t="str">
        <f>IFERROR(VLOOKUP(CK1960,PaymentModes!I:J,2,false))</f>
        <v/>
      </c>
      <c r="CN1960" t="str">
        <f>IFERROR(VLOOKUP(CM1960,PaymentModes!I:J,2,false))</f>
        <v/>
      </c>
      <c r="CP1960" t="str">
        <f>IFERROR(VLOOKUP(CO1960,PaymentModes!I:J,2,false))</f>
        <v/>
      </c>
    </row>
    <row r="1961">
      <c r="D1961" s="8" t="str">
        <f>iferror(VLOOKUP(C1961,Cities!B:C,2,false))</f>
        <v/>
      </c>
      <c r="L1961" t="str">
        <f>IFERROR(VLOOKUP(K1961,Categories!B:C,2,FALSE),"")</f>
        <v/>
      </c>
      <c r="N1961" s="9" t="str">
        <f>IFERROR(VLOOKUP(M1961,Categories!B:C,2,FALSE),"")</f>
        <v/>
      </c>
      <c r="P1961" s="9" t="str">
        <f>IFERROR(VLOOKUP(O1961,Categories!B:C,2,FALSE),"")</f>
        <v/>
      </c>
      <c r="R1961" s="9" t="str">
        <f>IFERROR(VLOOKUP(Q1961,Categories!F:G,2,FALSE),"")</f>
        <v/>
      </c>
      <c r="T1961" t="str">
        <f>IFERROR(VLOOKUP(S1961,Categories!B:C,2,false))</f>
        <v/>
      </c>
      <c r="V1961" t="str">
        <f>IFERROR(VLOOKUP(U1961,Categories!B:C,2,false))</f>
        <v/>
      </c>
      <c r="X1961" t="str">
        <f>IFERROR(VLOOKUP(W1961,Categories!B:C,2,false))</f>
        <v/>
      </c>
      <c r="Z1961" t="str">
        <f>IFERROR(VLOOKUP(Y1961,Categories!B:C,2,false))</f>
        <v/>
      </c>
      <c r="AB1961" t="str">
        <f>IFERROR(VLOOKUP(AA1961,Categories!B:C,2,false))</f>
        <v/>
      </c>
      <c r="AD1961" t="str">
        <f>IFERROR(VLOOKUP(AC1961,Categories!B:C,2,false))</f>
        <v/>
      </c>
      <c r="AF1961" t="str">
        <f>IFERROR(VLOOKUP(AE1961,Brand!B:C,2,false))</f>
        <v/>
      </c>
      <c r="AH1961" t="str">
        <f>IFERROR(VLOOKUP(AG1961,Brand!B:C,2,false))</f>
        <v/>
      </c>
      <c r="AJ1961" t="str">
        <f>IFERROR(VLOOKUP(AI1961,Brand!B:C,2,false))</f>
        <v/>
      </c>
      <c r="AL1961" t="str">
        <f>IFERROR(VLOOKUP(AK1961,Brand!B:C,2,false))</f>
        <v/>
      </c>
      <c r="AN1961" t="str">
        <f>IFERROR(VLOOKUP(AM1961,Brand!B:C,2,false))</f>
        <v/>
      </c>
      <c r="AP1961" t="str">
        <f>IFERROR(VLOOKUP(AO1961,Brand!B:C,2,false))</f>
        <v/>
      </c>
      <c r="AR1961" t="str">
        <f>IFERROR(VLOOKUP(AQ1961,Brand!B:C,2,false))</f>
        <v/>
      </c>
      <c r="AT1961" t="str">
        <f>IFERROR(VLOOKUP(AS1961,Brand!B:C,2,false))</f>
        <v/>
      </c>
      <c r="AV1961" t="str">
        <f>IFERROR(VLOOKUP(AU1961,Brand!B:C,2,false))</f>
        <v/>
      </c>
      <c r="AX1961" t="str">
        <f>IFERROR(VLOOKUP(AW1961,Brand!B:C,2,false))</f>
        <v/>
      </c>
      <c r="BA1961" t="str">
        <f>iferror(VLOOKUP(AZ1961,Cities!B:C,2,false))</f>
        <v/>
      </c>
      <c r="BC1961" t="str">
        <f>iferror(VLOOKUP(BB1961,Cities!B:C,2,false))</f>
        <v/>
      </c>
      <c r="BE1961" t="str">
        <f>iferror(VLOOKUP(BD1961,Cities!B:C,2,false))</f>
        <v/>
      </c>
      <c r="BG1961" t="str">
        <f>iferror(VLOOKUP(BF1961,Cities!B:C,2,false))</f>
        <v/>
      </c>
      <c r="BI1961" t="str">
        <f>iferror(VLOOKUP(BH1961,Cities!B:C,2,false))</f>
        <v/>
      </c>
      <c r="BK1961" t="str">
        <f>iferror(VLOOKUP(BJ1961,Cities!B:C,2,false))</f>
        <v/>
      </c>
      <c r="BM1961" t="str">
        <f>iferror(VLOOKUP(BL1961,Cities!B:C,2,false))</f>
        <v/>
      </c>
      <c r="BO1961" t="str">
        <f>iferror(VLOOKUP(BN1961,Cities!B:C,2,false))</f>
        <v/>
      </c>
      <c r="BQ1961" t="str">
        <f>iferror(VLOOKUP(BP1961,Cities!B:C,2,false))</f>
        <v/>
      </c>
      <c r="BS1961" t="str">
        <f>iferror(VLOOKUP(BR1961,Cities!B:C,2,false))</f>
        <v/>
      </c>
      <c r="CD1961" t="str">
        <f>IFERROR(VLOOKUP(CC1961,PaymentModes!I:J,2,false))</f>
        <v/>
      </c>
      <c r="CF1961" t="str">
        <f>IFERROR(VLOOKUP(CE1961,PaymentModes!I:J,2,false))</f>
        <v/>
      </c>
      <c r="CH1961" t="str">
        <f>IFERROR(VLOOKUP(CG1961,PaymentModes!I:J,2,false))</f>
        <v/>
      </c>
      <c r="CJ1961" t="str">
        <f>IFERROR(VLOOKUP(CI1961,PaymentModes!I:J,2,false))</f>
        <v/>
      </c>
      <c r="CL1961" t="str">
        <f>IFERROR(VLOOKUP(CK1961,PaymentModes!I:J,2,false))</f>
        <v/>
      </c>
      <c r="CN1961" t="str">
        <f>IFERROR(VLOOKUP(CM1961,PaymentModes!I:J,2,false))</f>
        <v/>
      </c>
      <c r="CP1961" t="str">
        <f>IFERROR(VLOOKUP(CO1961,PaymentModes!I:J,2,false))</f>
        <v/>
      </c>
    </row>
    <row r="1962">
      <c r="D1962" s="8" t="str">
        <f>iferror(VLOOKUP(C1962,Cities!B:C,2,false))</f>
        <v/>
      </c>
      <c r="L1962" t="str">
        <f>IFERROR(VLOOKUP(K1962,Categories!B:C,2,FALSE),"")</f>
        <v/>
      </c>
      <c r="N1962" s="9" t="str">
        <f>IFERROR(VLOOKUP(M1962,Categories!B:C,2,FALSE),"")</f>
        <v/>
      </c>
      <c r="P1962" s="9" t="str">
        <f>IFERROR(VLOOKUP(O1962,Categories!B:C,2,FALSE),"")</f>
        <v/>
      </c>
      <c r="R1962" s="9" t="str">
        <f>IFERROR(VLOOKUP(Q1962,Categories!F:G,2,FALSE),"")</f>
        <v/>
      </c>
      <c r="T1962" t="str">
        <f>IFERROR(VLOOKUP(S1962,Categories!B:C,2,false))</f>
        <v/>
      </c>
      <c r="V1962" t="str">
        <f>IFERROR(VLOOKUP(U1962,Categories!B:C,2,false))</f>
        <v/>
      </c>
      <c r="X1962" t="str">
        <f>IFERROR(VLOOKUP(W1962,Categories!B:C,2,false))</f>
        <v/>
      </c>
      <c r="Z1962" t="str">
        <f>IFERROR(VLOOKUP(Y1962,Categories!B:C,2,false))</f>
        <v/>
      </c>
      <c r="AB1962" t="str">
        <f>IFERROR(VLOOKUP(AA1962,Categories!B:C,2,false))</f>
        <v/>
      </c>
      <c r="AD1962" t="str">
        <f>IFERROR(VLOOKUP(AC1962,Categories!B:C,2,false))</f>
        <v/>
      </c>
      <c r="AF1962" t="str">
        <f>IFERROR(VLOOKUP(AE1962,Brand!B:C,2,false))</f>
        <v/>
      </c>
      <c r="AH1962" t="str">
        <f>IFERROR(VLOOKUP(AG1962,Brand!B:C,2,false))</f>
        <v/>
      </c>
      <c r="AJ1962" t="str">
        <f>IFERROR(VLOOKUP(AI1962,Brand!B:C,2,false))</f>
        <v/>
      </c>
      <c r="AL1962" t="str">
        <f>IFERROR(VLOOKUP(AK1962,Brand!B:C,2,false))</f>
        <v/>
      </c>
      <c r="AN1962" t="str">
        <f>IFERROR(VLOOKUP(AM1962,Brand!B:C,2,false))</f>
        <v/>
      </c>
      <c r="AP1962" t="str">
        <f>IFERROR(VLOOKUP(AO1962,Brand!B:C,2,false))</f>
        <v/>
      </c>
      <c r="AR1962" t="str">
        <f>IFERROR(VLOOKUP(AQ1962,Brand!B:C,2,false))</f>
        <v/>
      </c>
      <c r="AT1962" t="str">
        <f>IFERROR(VLOOKUP(AS1962,Brand!B:C,2,false))</f>
        <v/>
      </c>
      <c r="AV1962" t="str">
        <f>IFERROR(VLOOKUP(AU1962,Brand!B:C,2,false))</f>
        <v/>
      </c>
      <c r="AX1962" t="str">
        <f>IFERROR(VLOOKUP(AW1962,Brand!B:C,2,false))</f>
        <v/>
      </c>
      <c r="BA1962" t="str">
        <f>iferror(VLOOKUP(AZ1962,Cities!B:C,2,false))</f>
        <v/>
      </c>
      <c r="BC1962" t="str">
        <f>iferror(VLOOKUP(BB1962,Cities!B:C,2,false))</f>
        <v/>
      </c>
      <c r="BE1962" t="str">
        <f>iferror(VLOOKUP(BD1962,Cities!B:C,2,false))</f>
        <v/>
      </c>
      <c r="BG1962" t="str">
        <f>iferror(VLOOKUP(BF1962,Cities!B:C,2,false))</f>
        <v/>
      </c>
      <c r="BI1962" t="str">
        <f>iferror(VLOOKUP(BH1962,Cities!B:C,2,false))</f>
        <v/>
      </c>
      <c r="BK1962" t="str">
        <f>iferror(VLOOKUP(BJ1962,Cities!B:C,2,false))</f>
        <v/>
      </c>
      <c r="BM1962" t="str">
        <f>iferror(VLOOKUP(BL1962,Cities!B:C,2,false))</f>
        <v/>
      </c>
      <c r="BO1962" t="str">
        <f>iferror(VLOOKUP(BN1962,Cities!B:C,2,false))</f>
        <v/>
      </c>
      <c r="BQ1962" t="str">
        <f>iferror(VLOOKUP(BP1962,Cities!B:C,2,false))</f>
        <v/>
      </c>
      <c r="BS1962" t="str">
        <f>iferror(VLOOKUP(BR1962,Cities!B:C,2,false))</f>
        <v/>
      </c>
      <c r="CD1962" t="str">
        <f>IFERROR(VLOOKUP(CC1962,PaymentModes!I:J,2,false))</f>
        <v/>
      </c>
      <c r="CF1962" t="str">
        <f>IFERROR(VLOOKUP(CE1962,PaymentModes!I:J,2,false))</f>
        <v/>
      </c>
      <c r="CH1962" t="str">
        <f>IFERROR(VLOOKUP(CG1962,PaymentModes!I:J,2,false))</f>
        <v/>
      </c>
      <c r="CJ1962" t="str">
        <f>IFERROR(VLOOKUP(CI1962,PaymentModes!I:J,2,false))</f>
        <v/>
      </c>
      <c r="CL1962" t="str">
        <f>IFERROR(VLOOKUP(CK1962,PaymentModes!I:J,2,false))</f>
        <v/>
      </c>
      <c r="CN1962" t="str">
        <f>IFERROR(VLOOKUP(CM1962,PaymentModes!I:J,2,false))</f>
        <v/>
      </c>
      <c r="CP1962" t="str">
        <f>IFERROR(VLOOKUP(CO1962,PaymentModes!I:J,2,false))</f>
        <v/>
      </c>
    </row>
    <row r="1963">
      <c r="D1963" s="8" t="str">
        <f>iferror(VLOOKUP(C1963,Cities!B:C,2,false))</f>
        <v/>
      </c>
      <c r="L1963" t="str">
        <f>IFERROR(VLOOKUP(K1963,Categories!B:C,2,FALSE),"")</f>
        <v/>
      </c>
      <c r="N1963" s="9" t="str">
        <f>IFERROR(VLOOKUP(M1963,Categories!B:C,2,FALSE),"")</f>
        <v/>
      </c>
      <c r="P1963" s="9" t="str">
        <f>IFERROR(VLOOKUP(O1963,Categories!B:C,2,FALSE),"")</f>
        <v/>
      </c>
      <c r="R1963" s="9" t="str">
        <f>IFERROR(VLOOKUP(Q1963,Categories!F:G,2,FALSE),"")</f>
        <v/>
      </c>
      <c r="T1963" t="str">
        <f>IFERROR(VLOOKUP(S1963,Categories!B:C,2,false))</f>
        <v/>
      </c>
      <c r="V1963" t="str">
        <f>IFERROR(VLOOKUP(U1963,Categories!B:C,2,false))</f>
        <v/>
      </c>
      <c r="X1963" t="str">
        <f>IFERROR(VLOOKUP(W1963,Categories!B:C,2,false))</f>
        <v/>
      </c>
      <c r="Z1963" t="str">
        <f>IFERROR(VLOOKUP(Y1963,Categories!B:C,2,false))</f>
        <v/>
      </c>
      <c r="AB1963" t="str">
        <f>IFERROR(VLOOKUP(AA1963,Categories!B:C,2,false))</f>
        <v/>
      </c>
      <c r="AD1963" t="str">
        <f>IFERROR(VLOOKUP(AC1963,Categories!B:C,2,false))</f>
        <v/>
      </c>
      <c r="AF1963" t="str">
        <f>IFERROR(VLOOKUP(AE1963,Brand!B:C,2,false))</f>
        <v/>
      </c>
      <c r="AH1963" t="str">
        <f>IFERROR(VLOOKUP(AG1963,Brand!B:C,2,false))</f>
        <v/>
      </c>
      <c r="AJ1963" t="str">
        <f>IFERROR(VLOOKUP(AI1963,Brand!B:C,2,false))</f>
        <v/>
      </c>
      <c r="AL1963" t="str">
        <f>IFERROR(VLOOKUP(AK1963,Brand!B:C,2,false))</f>
        <v/>
      </c>
      <c r="AN1963" t="str">
        <f>IFERROR(VLOOKUP(AM1963,Brand!B:C,2,false))</f>
        <v/>
      </c>
      <c r="AP1963" t="str">
        <f>IFERROR(VLOOKUP(AO1963,Brand!B:C,2,false))</f>
        <v/>
      </c>
      <c r="AR1963" t="str">
        <f>IFERROR(VLOOKUP(AQ1963,Brand!B:C,2,false))</f>
        <v/>
      </c>
      <c r="AT1963" t="str">
        <f>IFERROR(VLOOKUP(AS1963,Brand!B:C,2,false))</f>
        <v/>
      </c>
      <c r="AV1963" t="str">
        <f>IFERROR(VLOOKUP(AU1963,Brand!B:C,2,false))</f>
        <v/>
      </c>
      <c r="AX1963" t="str">
        <f>IFERROR(VLOOKUP(AW1963,Brand!B:C,2,false))</f>
        <v/>
      </c>
      <c r="BA1963" t="str">
        <f>iferror(VLOOKUP(AZ1963,Cities!B:C,2,false))</f>
        <v/>
      </c>
      <c r="BC1963" t="str">
        <f>iferror(VLOOKUP(BB1963,Cities!B:C,2,false))</f>
        <v/>
      </c>
      <c r="BE1963" t="str">
        <f>iferror(VLOOKUP(BD1963,Cities!B:C,2,false))</f>
        <v/>
      </c>
      <c r="BG1963" t="str">
        <f>iferror(VLOOKUP(BF1963,Cities!B:C,2,false))</f>
        <v/>
      </c>
      <c r="BI1963" t="str">
        <f>iferror(VLOOKUP(BH1963,Cities!B:C,2,false))</f>
        <v/>
      </c>
      <c r="BK1963" t="str">
        <f>iferror(VLOOKUP(BJ1963,Cities!B:C,2,false))</f>
        <v/>
      </c>
      <c r="BM1963" t="str">
        <f>iferror(VLOOKUP(BL1963,Cities!B:C,2,false))</f>
        <v/>
      </c>
      <c r="BO1963" t="str">
        <f>iferror(VLOOKUP(BN1963,Cities!B:C,2,false))</f>
        <v/>
      </c>
      <c r="BQ1963" t="str">
        <f>iferror(VLOOKUP(BP1963,Cities!B:C,2,false))</f>
        <v/>
      </c>
      <c r="BS1963" t="str">
        <f>iferror(VLOOKUP(BR1963,Cities!B:C,2,false))</f>
        <v/>
      </c>
      <c r="CD1963" t="str">
        <f>IFERROR(VLOOKUP(CC1963,PaymentModes!I:J,2,false))</f>
        <v/>
      </c>
      <c r="CF1963" t="str">
        <f>IFERROR(VLOOKUP(CE1963,PaymentModes!I:J,2,false))</f>
        <v/>
      </c>
      <c r="CH1963" t="str">
        <f>IFERROR(VLOOKUP(CG1963,PaymentModes!I:J,2,false))</f>
        <v/>
      </c>
      <c r="CJ1963" t="str">
        <f>IFERROR(VLOOKUP(CI1963,PaymentModes!I:J,2,false))</f>
        <v/>
      </c>
      <c r="CL1963" t="str">
        <f>IFERROR(VLOOKUP(CK1963,PaymentModes!I:J,2,false))</f>
        <v/>
      </c>
      <c r="CN1963" t="str">
        <f>IFERROR(VLOOKUP(CM1963,PaymentModes!I:J,2,false))</f>
        <v/>
      </c>
      <c r="CP1963" t="str">
        <f>IFERROR(VLOOKUP(CO1963,PaymentModes!I:J,2,false))</f>
        <v/>
      </c>
    </row>
    <row r="1964">
      <c r="D1964" s="8" t="str">
        <f>iferror(VLOOKUP(C1964,Cities!B:C,2,false))</f>
        <v/>
      </c>
      <c r="L1964" t="str">
        <f>IFERROR(VLOOKUP(K1964,Categories!B:C,2,FALSE),"")</f>
        <v/>
      </c>
      <c r="N1964" s="9" t="str">
        <f>IFERROR(VLOOKUP(M1964,Categories!B:C,2,FALSE),"")</f>
        <v/>
      </c>
      <c r="P1964" s="9" t="str">
        <f>IFERROR(VLOOKUP(O1964,Categories!B:C,2,FALSE),"")</f>
        <v/>
      </c>
      <c r="R1964" s="9" t="str">
        <f>IFERROR(VLOOKUP(Q1964,Categories!F:G,2,FALSE),"")</f>
        <v/>
      </c>
      <c r="T1964" t="str">
        <f>IFERROR(VLOOKUP(S1964,Categories!B:C,2,false))</f>
        <v/>
      </c>
      <c r="V1964" t="str">
        <f>IFERROR(VLOOKUP(U1964,Categories!B:C,2,false))</f>
        <v/>
      </c>
      <c r="X1964" t="str">
        <f>IFERROR(VLOOKUP(W1964,Categories!B:C,2,false))</f>
        <v/>
      </c>
      <c r="Z1964" t="str">
        <f>IFERROR(VLOOKUP(Y1964,Categories!B:C,2,false))</f>
        <v/>
      </c>
      <c r="AB1964" t="str">
        <f>IFERROR(VLOOKUP(AA1964,Categories!B:C,2,false))</f>
        <v/>
      </c>
      <c r="AD1964" t="str">
        <f>IFERROR(VLOOKUP(AC1964,Categories!B:C,2,false))</f>
        <v/>
      </c>
      <c r="AF1964" t="str">
        <f>IFERROR(VLOOKUP(AE1964,Brand!B:C,2,false))</f>
        <v/>
      </c>
      <c r="AH1964" t="str">
        <f>IFERROR(VLOOKUP(AG1964,Brand!B:C,2,false))</f>
        <v/>
      </c>
      <c r="AJ1964" t="str">
        <f>IFERROR(VLOOKUP(AI1964,Brand!B:C,2,false))</f>
        <v/>
      </c>
      <c r="AL1964" t="str">
        <f>IFERROR(VLOOKUP(AK1964,Brand!B:C,2,false))</f>
        <v/>
      </c>
      <c r="AN1964" t="str">
        <f>IFERROR(VLOOKUP(AM1964,Brand!B:C,2,false))</f>
        <v/>
      </c>
      <c r="AP1964" t="str">
        <f>IFERROR(VLOOKUP(AO1964,Brand!B:C,2,false))</f>
        <v/>
      </c>
      <c r="AR1964" t="str">
        <f>IFERROR(VLOOKUP(AQ1964,Brand!B:C,2,false))</f>
        <v/>
      </c>
      <c r="AT1964" t="str">
        <f>IFERROR(VLOOKUP(AS1964,Brand!B:C,2,false))</f>
        <v/>
      </c>
      <c r="AV1964" t="str">
        <f>IFERROR(VLOOKUP(AU1964,Brand!B:C,2,false))</f>
        <v/>
      </c>
      <c r="AX1964" t="str">
        <f>IFERROR(VLOOKUP(AW1964,Brand!B:C,2,false))</f>
        <v/>
      </c>
      <c r="BA1964" t="str">
        <f>iferror(VLOOKUP(AZ1964,Cities!B:C,2,false))</f>
        <v/>
      </c>
      <c r="BC1964" t="str">
        <f>iferror(VLOOKUP(BB1964,Cities!B:C,2,false))</f>
        <v/>
      </c>
      <c r="BE1964" t="str">
        <f>iferror(VLOOKUP(BD1964,Cities!B:C,2,false))</f>
        <v/>
      </c>
      <c r="BG1964" t="str">
        <f>iferror(VLOOKUP(BF1964,Cities!B:C,2,false))</f>
        <v/>
      </c>
      <c r="BI1964" t="str">
        <f>iferror(VLOOKUP(BH1964,Cities!B:C,2,false))</f>
        <v/>
      </c>
      <c r="BK1964" t="str">
        <f>iferror(VLOOKUP(BJ1964,Cities!B:C,2,false))</f>
        <v/>
      </c>
      <c r="BM1964" t="str">
        <f>iferror(VLOOKUP(BL1964,Cities!B:C,2,false))</f>
        <v/>
      </c>
      <c r="BO1964" t="str">
        <f>iferror(VLOOKUP(BN1964,Cities!B:C,2,false))</f>
        <v/>
      </c>
      <c r="BQ1964" t="str">
        <f>iferror(VLOOKUP(BP1964,Cities!B:C,2,false))</f>
        <v/>
      </c>
      <c r="BS1964" t="str">
        <f>iferror(VLOOKUP(BR1964,Cities!B:C,2,false))</f>
        <v/>
      </c>
      <c r="CD1964" t="str">
        <f>IFERROR(VLOOKUP(CC1964,PaymentModes!I:J,2,false))</f>
        <v/>
      </c>
      <c r="CF1964" t="str">
        <f>IFERROR(VLOOKUP(CE1964,PaymentModes!I:J,2,false))</f>
        <v/>
      </c>
      <c r="CH1964" t="str">
        <f>IFERROR(VLOOKUP(CG1964,PaymentModes!I:J,2,false))</f>
        <v/>
      </c>
      <c r="CJ1964" t="str">
        <f>IFERROR(VLOOKUP(CI1964,PaymentModes!I:J,2,false))</f>
        <v/>
      </c>
      <c r="CL1964" t="str">
        <f>IFERROR(VLOOKUP(CK1964,PaymentModes!I:J,2,false))</f>
        <v/>
      </c>
      <c r="CN1964" t="str">
        <f>IFERROR(VLOOKUP(CM1964,PaymentModes!I:J,2,false))</f>
        <v/>
      </c>
      <c r="CP1964" t="str">
        <f>IFERROR(VLOOKUP(CO1964,PaymentModes!I:J,2,false))</f>
        <v/>
      </c>
    </row>
    <row r="1965">
      <c r="D1965" s="8" t="str">
        <f>iferror(VLOOKUP(C1965,Cities!B:C,2,false))</f>
        <v/>
      </c>
      <c r="L1965" t="str">
        <f>IFERROR(VLOOKUP(K1965,Categories!B:C,2,FALSE),"")</f>
        <v/>
      </c>
      <c r="N1965" s="9" t="str">
        <f>IFERROR(VLOOKUP(M1965,Categories!B:C,2,FALSE),"")</f>
        <v/>
      </c>
      <c r="P1965" s="9" t="str">
        <f>IFERROR(VLOOKUP(O1965,Categories!B:C,2,FALSE),"")</f>
        <v/>
      </c>
      <c r="R1965" s="9" t="str">
        <f>IFERROR(VLOOKUP(Q1965,Categories!F:G,2,FALSE),"")</f>
        <v/>
      </c>
      <c r="T1965" t="str">
        <f>IFERROR(VLOOKUP(S1965,Categories!B:C,2,false))</f>
        <v/>
      </c>
      <c r="V1965" t="str">
        <f>IFERROR(VLOOKUP(U1965,Categories!B:C,2,false))</f>
        <v/>
      </c>
      <c r="X1965" t="str">
        <f>IFERROR(VLOOKUP(W1965,Categories!B:C,2,false))</f>
        <v/>
      </c>
      <c r="Z1965" t="str">
        <f>IFERROR(VLOOKUP(Y1965,Categories!B:C,2,false))</f>
        <v/>
      </c>
      <c r="AB1965" t="str">
        <f>IFERROR(VLOOKUP(AA1965,Categories!B:C,2,false))</f>
        <v/>
      </c>
      <c r="AD1965" t="str">
        <f>IFERROR(VLOOKUP(AC1965,Categories!B:C,2,false))</f>
        <v/>
      </c>
      <c r="AF1965" t="str">
        <f>IFERROR(VLOOKUP(AE1965,Brand!B:C,2,false))</f>
        <v/>
      </c>
      <c r="AH1965" t="str">
        <f>IFERROR(VLOOKUP(AG1965,Brand!B:C,2,false))</f>
        <v/>
      </c>
      <c r="AJ1965" t="str">
        <f>IFERROR(VLOOKUP(AI1965,Brand!B:C,2,false))</f>
        <v/>
      </c>
      <c r="AL1965" t="str">
        <f>IFERROR(VLOOKUP(AK1965,Brand!B:C,2,false))</f>
        <v/>
      </c>
      <c r="AN1965" t="str">
        <f>IFERROR(VLOOKUP(AM1965,Brand!B:C,2,false))</f>
        <v/>
      </c>
      <c r="AP1965" t="str">
        <f>IFERROR(VLOOKUP(AO1965,Brand!B:C,2,false))</f>
        <v/>
      </c>
      <c r="AR1965" t="str">
        <f>IFERROR(VLOOKUP(AQ1965,Brand!B:C,2,false))</f>
        <v/>
      </c>
      <c r="AT1965" t="str">
        <f>IFERROR(VLOOKUP(AS1965,Brand!B:C,2,false))</f>
        <v/>
      </c>
      <c r="AV1965" t="str">
        <f>IFERROR(VLOOKUP(AU1965,Brand!B:C,2,false))</f>
        <v/>
      </c>
      <c r="AX1965" t="str">
        <f>IFERROR(VLOOKUP(AW1965,Brand!B:C,2,false))</f>
        <v/>
      </c>
      <c r="BA1965" t="str">
        <f>iferror(VLOOKUP(AZ1965,Cities!B:C,2,false))</f>
        <v/>
      </c>
      <c r="BC1965" t="str">
        <f>iferror(VLOOKUP(BB1965,Cities!B:C,2,false))</f>
        <v/>
      </c>
      <c r="BE1965" t="str">
        <f>iferror(VLOOKUP(BD1965,Cities!B:C,2,false))</f>
        <v/>
      </c>
      <c r="BG1965" t="str">
        <f>iferror(VLOOKUP(BF1965,Cities!B:C,2,false))</f>
        <v/>
      </c>
      <c r="BI1965" t="str">
        <f>iferror(VLOOKUP(BH1965,Cities!B:C,2,false))</f>
        <v/>
      </c>
      <c r="BK1965" t="str">
        <f>iferror(VLOOKUP(BJ1965,Cities!B:C,2,false))</f>
        <v/>
      </c>
      <c r="BM1965" t="str">
        <f>iferror(VLOOKUP(BL1965,Cities!B:C,2,false))</f>
        <v/>
      </c>
      <c r="BO1965" t="str">
        <f>iferror(VLOOKUP(BN1965,Cities!B:C,2,false))</f>
        <v/>
      </c>
      <c r="BQ1965" t="str">
        <f>iferror(VLOOKUP(BP1965,Cities!B:C,2,false))</f>
        <v/>
      </c>
      <c r="BS1965" t="str">
        <f>iferror(VLOOKUP(BR1965,Cities!B:C,2,false))</f>
        <v/>
      </c>
      <c r="CD1965" t="str">
        <f>IFERROR(VLOOKUP(CC1965,PaymentModes!I:J,2,false))</f>
        <v/>
      </c>
      <c r="CF1965" t="str">
        <f>IFERROR(VLOOKUP(CE1965,PaymentModes!I:J,2,false))</f>
        <v/>
      </c>
      <c r="CH1965" t="str">
        <f>IFERROR(VLOOKUP(CG1965,PaymentModes!I:J,2,false))</f>
        <v/>
      </c>
      <c r="CJ1965" t="str">
        <f>IFERROR(VLOOKUP(CI1965,PaymentModes!I:J,2,false))</f>
        <v/>
      </c>
      <c r="CL1965" t="str">
        <f>IFERROR(VLOOKUP(CK1965,PaymentModes!I:J,2,false))</f>
        <v/>
      </c>
      <c r="CN1965" t="str">
        <f>IFERROR(VLOOKUP(CM1965,PaymentModes!I:J,2,false))</f>
        <v/>
      </c>
      <c r="CP1965" t="str">
        <f>IFERROR(VLOOKUP(CO1965,PaymentModes!I:J,2,false))</f>
        <v/>
      </c>
    </row>
    <row r="1966">
      <c r="D1966" s="8" t="str">
        <f>iferror(VLOOKUP(C1966,Cities!B:C,2,false))</f>
        <v/>
      </c>
      <c r="L1966" t="str">
        <f>IFERROR(VLOOKUP(K1966,Categories!B:C,2,FALSE),"")</f>
        <v/>
      </c>
      <c r="N1966" s="9" t="str">
        <f>IFERROR(VLOOKUP(M1966,Categories!B:C,2,FALSE),"")</f>
        <v/>
      </c>
      <c r="P1966" s="9" t="str">
        <f>IFERROR(VLOOKUP(O1966,Categories!B:C,2,FALSE),"")</f>
        <v/>
      </c>
      <c r="R1966" s="9" t="str">
        <f>IFERROR(VLOOKUP(Q1966,Categories!F:G,2,FALSE),"")</f>
        <v/>
      </c>
      <c r="T1966" t="str">
        <f>IFERROR(VLOOKUP(S1966,Categories!B:C,2,false))</f>
        <v/>
      </c>
      <c r="V1966" t="str">
        <f>IFERROR(VLOOKUP(U1966,Categories!B:C,2,false))</f>
        <v/>
      </c>
      <c r="X1966" t="str">
        <f>IFERROR(VLOOKUP(W1966,Categories!B:C,2,false))</f>
        <v/>
      </c>
      <c r="Z1966" t="str">
        <f>IFERROR(VLOOKUP(Y1966,Categories!B:C,2,false))</f>
        <v/>
      </c>
      <c r="AB1966" t="str">
        <f>IFERROR(VLOOKUP(AA1966,Categories!B:C,2,false))</f>
        <v/>
      </c>
      <c r="AD1966" t="str">
        <f>IFERROR(VLOOKUP(AC1966,Categories!B:C,2,false))</f>
        <v/>
      </c>
      <c r="AF1966" t="str">
        <f>IFERROR(VLOOKUP(AE1966,Brand!B:C,2,false))</f>
        <v/>
      </c>
      <c r="AH1966" t="str">
        <f>IFERROR(VLOOKUP(AG1966,Brand!B:C,2,false))</f>
        <v/>
      </c>
      <c r="AJ1966" t="str">
        <f>IFERROR(VLOOKUP(AI1966,Brand!B:C,2,false))</f>
        <v/>
      </c>
      <c r="AL1966" t="str">
        <f>IFERROR(VLOOKUP(AK1966,Brand!B:C,2,false))</f>
        <v/>
      </c>
      <c r="AN1966" t="str">
        <f>IFERROR(VLOOKUP(AM1966,Brand!B:C,2,false))</f>
        <v/>
      </c>
      <c r="AP1966" t="str">
        <f>IFERROR(VLOOKUP(AO1966,Brand!B:C,2,false))</f>
        <v/>
      </c>
      <c r="AR1966" t="str">
        <f>IFERROR(VLOOKUP(AQ1966,Brand!B:C,2,false))</f>
        <v/>
      </c>
      <c r="AT1966" t="str">
        <f>IFERROR(VLOOKUP(AS1966,Brand!B:C,2,false))</f>
        <v/>
      </c>
      <c r="AV1966" t="str">
        <f>IFERROR(VLOOKUP(AU1966,Brand!B:C,2,false))</f>
        <v/>
      </c>
      <c r="AX1966" t="str">
        <f>IFERROR(VLOOKUP(AW1966,Brand!B:C,2,false))</f>
        <v/>
      </c>
      <c r="BA1966" t="str">
        <f>iferror(VLOOKUP(AZ1966,Cities!B:C,2,false))</f>
        <v/>
      </c>
      <c r="BC1966" t="str">
        <f>iferror(VLOOKUP(BB1966,Cities!B:C,2,false))</f>
        <v/>
      </c>
      <c r="BE1966" t="str">
        <f>iferror(VLOOKUP(BD1966,Cities!B:C,2,false))</f>
        <v/>
      </c>
      <c r="BG1966" t="str">
        <f>iferror(VLOOKUP(BF1966,Cities!B:C,2,false))</f>
        <v/>
      </c>
      <c r="BI1966" t="str">
        <f>iferror(VLOOKUP(BH1966,Cities!B:C,2,false))</f>
        <v/>
      </c>
      <c r="BK1966" t="str">
        <f>iferror(VLOOKUP(BJ1966,Cities!B:C,2,false))</f>
        <v/>
      </c>
      <c r="BM1966" t="str">
        <f>iferror(VLOOKUP(BL1966,Cities!B:C,2,false))</f>
        <v/>
      </c>
      <c r="BO1966" t="str">
        <f>iferror(VLOOKUP(BN1966,Cities!B:C,2,false))</f>
        <v/>
      </c>
      <c r="BQ1966" t="str">
        <f>iferror(VLOOKUP(BP1966,Cities!B:C,2,false))</f>
        <v/>
      </c>
      <c r="BS1966" t="str">
        <f>iferror(VLOOKUP(BR1966,Cities!B:C,2,false))</f>
        <v/>
      </c>
      <c r="CD1966" t="str">
        <f>IFERROR(VLOOKUP(CC1966,PaymentModes!I:J,2,false))</f>
        <v/>
      </c>
      <c r="CF1966" t="str">
        <f>IFERROR(VLOOKUP(CE1966,PaymentModes!I:J,2,false))</f>
        <v/>
      </c>
      <c r="CH1966" t="str">
        <f>IFERROR(VLOOKUP(CG1966,PaymentModes!I:J,2,false))</f>
        <v/>
      </c>
      <c r="CJ1966" t="str">
        <f>IFERROR(VLOOKUP(CI1966,PaymentModes!I:J,2,false))</f>
        <v/>
      </c>
      <c r="CL1966" t="str">
        <f>IFERROR(VLOOKUP(CK1966,PaymentModes!I:J,2,false))</f>
        <v/>
      </c>
      <c r="CN1966" t="str">
        <f>IFERROR(VLOOKUP(CM1966,PaymentModes!I:J,2,false))</f>
        <v/>
      </c>
      <c r="CP1966" t="str">
        <f>IFERROR(VLOOKUP(CO1966,PaymentModes!I:J,2,false))</f>
        <v/>
      </c>
    </row>
    <row r="1967">
      <c r="D1967" s="8" t="str">
        <f>iferror(VLOOKUP(C1967,Cities!B:C,2,false))</f>
        <v/>
      </c>
      <c r="L1967" t="str">
        <f>IFERROR(VLOOKUP(K1967,Categories!B:C,2,FALSE),"")</f>
        <v/>
      </c>
      <c r="N1967" s="9" t="str">
        <f>IFERROR(VLOOKUP(M1967,Categories!B:C,2,FALSE),"")</f>
        <v/>
      </c>
      <c r="P1967" s="9" t="str">
        <f>IFERROR(VLOOKUP(O1967,Categories!B:C,2,FALSE),"")</f>
        <v/>
      </c>
      <c r="R1967" s="9" t="str">
        <f>IFERROR(VLOOKUP(Q1967,Categories!F:G,2,FALSE),"")</f>
        <v/>
      </c>
      <c r="T1967" t="str">
        <f>IFERROR(VLOOKUP(S1967,Categories!B:C,2,false))</f>
        <v/>
      </c>
      <c r="V1967" t="str">
        <f>IFERROR(VLOOKUP(U1967,Categories!B:C,2,false))</f>
        <v/>
      </c>
      <c r="X1967" t="str">
        <f>IFERROR(VLOOKUP(W1967,Categories!B:C,2,false))</f>
        <v/>
      </c>
      <c r="Z1967" t="str">
        <f>IFERROR(VLOOKUP(Y1967,Categories!B:C,2,false))</f>
        <v/>
      </c>
      <c r="AB1967" t="str">
        <f>IFERROR(VLOOKUP(AA1967,Categories!B:C,2,false))</f>
        <v/>
      </c>
      <c r="AD1967" t="str">
        <f>IFERROR(VLOOKUP(AC1967,Categories!B:C,2,false))</f>
        <v/>
      </c>
      <c r="AF1967" t="str">
        <f>IFERROR(VLOOKUP(AE1967,Brand!B:C,2,false))</f>
        <v/>
      </c>
      <c r="AH1967" t="str">
        <f>IFERROR(VLOOKUP(AG1967,Brand!B:C,2,false))</f>
        <v/>
      </c>
      <c r="AJ1967" t="str">
        <f>IFERROR(VLOOKUP(AI1967,Brand!B:C,2,false))</f>
        <v/>
      </c>
      <c r="AL1967" t="str">
        <f>IFERROR(VLOOKUP(AK1967,Brand!B:C,2,false))</f>
        <v/>
      </c>
      <c r="AN1967" t="str">
        <f>IFERROR(VLOOKUP(AM1967,Brand!B:C,2,false))</f>
        <v/>
      </c>
      <c r="AP1967" t="str">
        <f>IFERROR(VLOOKUP(AO1967,Brand!B:C,2,false))</f>
        <v/>
      </c>
      <c r="AR1967" t="str">
        <f>IFERROR(VLOOKUP(AQ1967,Brand!B:C,2,false))</f>
        <v/>
      </c>
      <c r="AT1967" t="str">
        <f>IFERROR(VLOOKUP(AS1967,Brand!B:C,2,false))</f>
        <v/>
      </c>
      <c r="AV1967" t="str">
        <f>IFERROR(VLOOKUP(AU1967,Brand!B:C,2,false))</f>
        <v/>
      </c>
      <c r="AX1967" t="str">
        <f>IFERROR(VLOOKUP(AW1967,Brand!B:C,2,false))</f>
        <v/>
      </c>
      <c r="BA1967" t="str">
        <f>iferror(VLOOKUP(AZ1967,Cities!B:C,2,false))</f>
        <v/>
      </c>
      <c r="BC1967" t="str">
        <f>iferror(VLOOKUP(BB1967,Cities!B:C,2,false))</f>
        <v/>
      </c>
      <c r="BE1967" t="str">
        <f>iferror(VLOOKUP(BD1967,Cities!B:C,2,false))</f>
        <v/>
      </c>
      <c r="BG1967" t="str">
        <f>iferror(VLOOKUP(BF1967,Cities!B:C,2,false))</f>
        <v/>
      </c>
      <c r="BI1967" t="str">
        <f>iferror(VLOOKUP(BH1967,Cities!B:C,2,false))</f>
        <v/>
      </c>
      <c r="BK1967" t="str">
        <f>iferror(VLOOKUP(BJ1967,Cities!B:C,2,false))</f>
        <v/>
      </c>
      <c r="BM1967" t="str">
        <f>iferror(VLOOKUP(BL1967,Cities!B:C,2,false))</f>
        <v/>
      </c>
      <c r="BO1967" t="str">
        <f>iferror(VLOOKUP(BN1967,Cities!B:C,2,false))</f>
        <v/>
      </c>
      <c r="BQ1967" t="str">
        <f>iferror(VLOOKUP(BP1967,Cities!B:C,2,false))</f>
        <v/>
      </c>
      <c r="BS1967" t="str">
        <f>iferror(VLOOKUP(BR1967,Cities!B:C,2,false))</f>
        <v/>
      </c>
      <c r="CD1967" t="str">
        <f>IFERROR(VLOOKUP(CC1967,PaymentModes!I:J,2,false))</f>
        <v/>
      </c>
      <c r="CF1967" t="str">
        <f>IFERROR(VLOOKUP(CE1967,PaymentModes!I:J,2,false))</f>
        <v/>
      </c>
      <c r="CH1967" t="str">
        <f>IFERROR(VLOOKUP(CG1967,PaymentModes!I:J,2,false))</f>
        <v/>
      </c>
      <c r="CJ1967" t="str">
        <f>IFERROR(VLOOKUP(CI1967,PaymentModes!I:J,2,false))</f>
        <v/>
      </c>
      <c r="CL1967" t="str">
        <f>IFERROR(VLOOKUP(CK1967,PaymentModes!I:J,2,false))</f>
        <v/>
      </c>
      <c r="CN1967" t="str">
        <f>IFERROR(VLOOKUP(CM1967,PaymentModes!I:J,2,false))</f>
        <v/>
      </c>
      <c r="CP1967" t="str">
        <f>IFERROR(VLOOKUP(CO1967,PaymentModes!I:J,2,false))</f>
        <v/>
      </c>
    </row>
    <row r="1968">
      <c r="D1968" s="8" t="str">
        <f>iferror(VLOOKUP(C1968,Cities!B:C,2,false))</f>
        <v/>
      </c>
      <c r="L1968" t="str">
        <f>IFERROR(VLOOKUP(K1968,Categories!B:C,2,FALSE),"")</f>
        <v/>
      </c>
      <c r="N1968" s="9" t="str">
        <f>IFERROR(VLOOKUP(M1968,Categories!B:C,2,FALSE),"")</f>
        <v/>
      </c>
      <c r="P1968" s="9" t="str">
        <f>IFERROR(VLOOKUP(O1968,Categories!B:C,2,FALSE),"")</f>
        <v/>
      </c>
      <c r="R1968" s="9" t="str">
        <f>IFERROR(VLOOKUP(Q1968,Categories!F:G,2,FALSE),"")</f>
        <v/>
      </c>
      <c r="T1968" t="str">
        <f>IFERROR(VLOOKUP(S1968,Categories!B:C,2,false))</f>
        <v/>
      </c>
      <c r="V1968" t="str">
        <f>IFERROR(VLOOKUP(U1968,Categories!B:C,2,false))</f>
        <v/>
      </c>
      <c r="X1968" t="str">
        <f>IFERROR(VLOOKUP(W1968,Categories!B:C,2,false))</f>
        <v/>
      </c>
      <c r="Z1968" t="str">
        <f>IFERROR(VLOOKUP(Y1968,Categories!B:C,2,false))</f>
        <v/>
      </c>
      <c r="AB1968" t="str">
        <f>IFERROR(VLOOKUP(AA1968,Categories!B:C,2,false))</f>
        <v/>
      </c>
      <c r="AD1968" t="str">
        <f>IFERROR(VLOOKUP(AC1968,Categories!B:C,2,false))</f>
        <v/>
      </c>
      <c r="AF1968" t="str">
        <f>IFERROR(VLOOKUP(AE1968,Brand!B:C,2,false))</f>
        <v/>
      </c>
      <c r="AH1968" t="str">
        <f>IFERROR(VLOOKUP(AG1968,Brand!B:C,2,false))</f>
        <v/>
      </c>
      <c r="AJ1968" t="str">
        <f>IFERROR(VLOOKUP(AI1968,Brand!B:C,2,false))</f>
        <v/>
      </c>
      <c r="AL1968" t="str">
        <f>IFERROR(VLOOKUP(AK1968,Brand!B:C,2,false))</f>
        <v/>
      </c>
      <c r="AN1968" t="str">
        <f>IFERROR(VLOOKUP(AM1968,Brand!B:C,2,false))</f>
        <v/>
      </c>
      <c r="AP1968" t="str">
        <f>IFERROR(VLOOKUP(AO1968,Brand!B:C,2,false))</f>
        <v/>
      </c>
      <c r="AR1968" t="str">
        <f>IFERROR(VLOOKUP(AQ1968,Brand!B:C,2,false))</f>
        <v/>
      </c>
      <c r="AT1968" t="str">
        <f>IFERROR(VLOOKUP(AS1968,Brand!B:C,2,false))</f>
        <v/>
      </c>
      <c r="AV1968" t="str">
        <f>IFERROR(VLOOKUP(AU1968,Brand!B:C,2,false))</f>
        <v/>
      </c>
      <c r="AX1968" t="str">
        <f>IFERROR(VLOOKUP(AW1968,Brand!B:C,2,false))</f>
        <v/>
      </c>
      <c r="BA1968" t="str">
        <f>iferror(VLOOKUP(AZ1968,Cities!B:C,2,false))</f>
        <v/>
      </c>
      <c r="BC1968" t="str">
        <f>iferror(VLOOKUP(BB1968,Cities!B:C,2,false))</f>
        <v/>
      </c>
      <c r="BE1968" t="str">
        <f>iferror(VLOOKUP(BD1968,Cities!B:C,2,false))</f>
        <v/>
      </c>
      <c r="BG1968" t="str">
        <f>iferror(VLOOKUP(BF1968,Cities!B:C,2,false))</f>
        <v/>
      </c>
      <c r="BI1968" t="str">
        <f>iferror(VLOOKUP(BH1968,Cities!B:C,2,false))</f>
        <v/>
      </c>
      <c r="BK1968" t="str">
        <f>iferror(VLOOKUP(BJ1968,Cities!B:C,2,false))</f>
        <v/>
      </c>
      <c r="BM1968" t="str">
        <f>iferror(VLOOKUP(BL1968,Cities!B:C,2,false))</f>
        <v/>
      </c>
      <c r="BO1968" t="str">
        <f>iferror(VLOOKUP(BN1968,Cities!B:C,2,false))</f>
        <v/>
      </c>
      <c r="BQ1968" t="str">
        <f>iferror(VLOOKUP(BP1968,Cities!B:C,2,false))</f>
        <v/>
      </c>
      <c r="BS1968" t="str">
        <f>iferror(VLOOKUP(BR1968,Cities!B:C,2,false))</f>
        <v/>
      </c>
      <c r="CD1968" t="str">
        <f>IFERROR(VLOOKUP(CC1968,PaymentModes!I:J,2,false))</f>
        <v/>
      </c>
      <c r="CF1968" t="str">
        <f>IFERROR(VLOOKUP(CE1968,PaymentModes!I:J,2,false))</f>
        <v/>
      </c>
      <c r="CH1968" t="str">
        <f>IFERROR(VLOOKUP(CG1968,PaymentModes!I:J,2,false))</f>
        <v/>
      </c>
      <c r="CJ1968" t="str">
        <f>IFERROR(VLOOKUP(CI1968,PaymentModes!I:J,2,false))</f>
        <v/>
      </c>
      <c r="CL1968" t="str">
        <f>IFERROR(VLOOKUP(CK1968,PaymentModes!I:J,2,false))</f>
        <v/>
      </c>
      <c r="CN1968" t="str">
        <f>IFERROR(VLOOKUP(CM1968,PaymentModes!I:J,2,false))</f>
        <v/>
      </c>
      <c r="CP1968" t="str">
        <f>IFERROR(VLOOKUP(CO1968,PaymentModes!I:J,2,false))</f>
        <v/>
      </c>
    </row>
    <row r="1969">
      <c r="D1969" s="8" t="str">
        <f>iferror(VLOOKUP(C1969,Cities!B:C,2,false))</f>
        <v/>
      </c>
      <c r="L1969" t="str">
        <f>IFERROR(VLOOKUP(K1969,Categories!B:C,2,FALSE),"")</f>
        <v/>
      </c>
      <c r="N1969" s="9" t="str">
        <f>IFERROR(VLOOKUP(M1969,Categories!B:C,2,FALSE),"")</f>
        <v/>
      </c>
      <c r="P1969" s="9" t="str">
        <f>IFERROR(VLOOKUP(O1969,Categories!B:C,2,FALSE),"")</f>
        <v/>
      </c>
      <c r="R1969" s="9" t="str">
        <f>IFERROR(VLOOKUP(Q1969,Categories!F:G,2,FALSE),"")</f>
        <v/>
      </c>
      <c r="T1969" t="str">
        <f>IFERROR(VLOOKUP(S1969,Categories!B:C,2,false))</f>
        <v/>
      </c>
      <c r="V1969" t="str">
        <f>IFERROR(VLOOKUP(U1969,Categories!B:C,2,false))</f>
        <v/>
      </c>
      <c r="X1969" t="str">
        <f>IFERROR(VLOOKUP(W1969,Categories!B:C,2,false))</f>
        <v/>
      </c>
      <c r="Z1969" t="str">
        <f>IFERROR(VLOOKUP(Y1969,Categories!B:C,2,false))</f>
        <v/>
      </c>
      <c r="AB1969" t="str">
        <f>IFERROR(VLOOKUP(AA1969,Categories!B:C,2,false))</f>
        <v/>
      </c>
      <c r="AD1969" t="str">
        <f>IFERROR(VLOOKUP(AC1969,Categories!B:C,2,false))</f>
        <v/>
      </c>
      <c r="AF1969" t="str">
        <f>IFERROR(VLOOKUP(AE1969,Brand!B:C,2,false))</f>
        <v/>
      </c>
      <c r="AH1969" t="str">
        <f>IFERROR(VLOOKUP(AG1969,Brand!B:C,2,false))</f>
        <v/>
      </c>
      <c r="AJ1969" t="str">
        <f>IFERROR(VLOOKUP(AI1969,Brand!B:C,2,false))</f>
        <v/>
      </c>
      <c r="AL1969" t="str">
        <f>IFERROR(VLOOKUP(AK1969,Brand!B:C,2,false))</f>
        <v/>
      </c>
      <c r="AN1969" t="str">
        <f>IFERROR(VLOOKUP(AM1969,Brand!B:C,2,false))</f>
        <v/>
      </c>
      <c r="AP1969" t="str">
        <f>IFERROR(VLOOKUP(AO1969,Brand!B:C,2,false))</f>
        <v/>
      </c>
      <c r="AR1969" t="str">
        <f>IFERROR(VLOOKUP(AQ1969,Brand!B:C,2,false))</f>
        <v/>
      </c>
      <c r="AT1969" t="str">
        <f>IFERROR(VLOOKUP(AS1969,Brand!B:C,2,false))</f>
        <v/>
      </c>
      <c r="AV1969" t="str">
        <f>IFERROR(VLOOKUP(AU1969,Brand!B:C,2,false))</f>
        <v/>
      </c>
      <c r="AX1969" t="str">
        <f>IFERROR(VLOOKUP(AW1969,Brand!B:C,2,false))</f>
        <v/>
      </c>
      <c r="BA1969" t="str">
        <f>iferror(VLOOKUP(AZ1969,Cities!B:C,2,false))</f>
        <v/>
      </c>
      <c r="BC1969" t="str">
        <f>iferror(VLOOKUP(BB1969,Cities!B:C,2,false))</f>
        <v/>
      </c>
      <c r="BE1969" t="str">
        <f>iferror(VLOOKUP(BD1969,Cities!B:C,2,false))</f>
        <v/>
      </c>
      <c r="BG1969" t="str">
        <f>iferror(VLOOKUP(BF1969,Cities!B:C,2,false))</f>
        <v/>
      </c>
      <c r="BI1969" t="str">
        <f>iferror(VLOOKUP(BH1969,Cities!B:C,2,false))</f>
        <v/>
      </c>
      <c r="BK1969" t="str">
        <f>iferror(VLOOKUP(BJ1969,Cities!B:C,2,false))</f>
        <v/>
      </c>
      <c r="BM1969" t="str">
        <f>iferror(VLOOKUP(BL1969,Cities!B:C,2,false))</f>
        <v/>
      </c>
      <c r="BO1969" t="str">
        <f>iferror(VLOOKUP(BN1969,Cities!B:C,2,false))</f>
        <v/>
      </c>
      <c r="BQ1969" t="str">
        <f>iferror(VLOOKUP(BP1969,Cities!B:C,2,false))</f>
        <v/>
      </c>
      <c r="BS1969" t="str">
        <f>iferror(VLOOKUP(BR1969,Cities!B:C,2,false))</f>
        <v/>
      </c>
      <c r="CD1969" t="str">
        <f>IFERROR(VLOOKUP(CC1969,PaymentModes!I:J,2,false))</f>
        <v/>
      </c>
      <c r="CF1969" t="str">
        <f>IFERROR(VLOOKUP(CE1969,PaymentModes!I:J,2,false))</f>
        <v/>
      </c>
      <c r="CH1969" t="str">
        <f>IFERROR(VLOOKUP(CG1969,PaymentModes!I:J,2,false))</f>
        <v/>
      </c>
      <c r="CJ1969" t="str">
        <f>IFERROR(VLOOKUP(CI1969,PaymentModes!I:J,2,false))</f>
        <v/>
      </c>
      <c r="CL1969" t="str">
        <f>IFERROR(VLOOKUP(CK1969,PaymentModes!I:J,2,false))</f>
        <v/>
      </c>
      <c r="CN1969" t="str">
        <f>IFERROR(VLOOKUP(CM1969,PaymentModes!I:J,2,false))</f>
        <v/>
      </c>
      <c r="CP1969" t="str">
        <f>IFERROR(VLOOKUP(CO1969,PaymentModes!I:J,2,false))</f>
        <v/>
      </c>
    </row>
    <row r="1970">
      <c r="D1970" s="8" t="str">
        <f>iferror(VLOOKUP(C1970,Cities!B:C,2,false))</f>
        <v/>
      </c>
      <c r="L1970" t="str">
        <f>IFERROR(VLOOKUP(K1970,Categories!B:C,2,FALSE),"")</f>
        <v/>
      </c>
      <c r="N1970" s="9" t="str">
        <f>IFERROR(VLOOKUP(M1970,Categories!B:C,2,FALSE),"")</f>
        <v/>
      </c>
      <c r="P1970" s="9" t="str">
        <f>IFERROR(VLOOKUP(O1970,Categories!B:C,2,FALSE),"")</f>
        <v/>
      </c>
      <c r="R1970" s="9" t="str">
        <f>IFERROR(VLOOKUP(Q1970,Categories!F:G,2,FALSE),"")</f>
        <v/>
      </c>
      <c r="T1970" t="str">
        <f>IFERROR(VLOOKUP(S1970,Categories!B:C,2,false))</f>
        <v/>
      </c>
      <c r="V1970" t="str">
        <f>IFERROR(VLOOKUP(U1970,Categories!B:C,2,false))</f>
        <v/>
      </c>
      <c r="X1970" t="str">
        <f>IFERROR(VLOOKUP(W1970,Categories!B:C,2,false))</f>
        <v/>
      </c>
      <c r="Z1970" t="str">
        <f>IFERROR(VLOOKUP(Y1970,Categories!B:C,2,false))</f>
        <v/>
      </c>
      <c r="AB1970" t="str">
        <f>IFERROR(VLOOKUP(AA1970,Categories!B:C,2,false))</f>
        <v/>
      </c>
      <c r="AD1970" t="str">
        <f>IFERROR(VLOOKUP(AC1970,Categories!B:C,2,false))</f>
        <v/>
      </c>
      <c r="AF1970" t="str">
        <f>IFERROR(VLOOKUP(AE1970,Brand!B:C,2,false))</f>
        <v/>
      </c>
      <c r="AH1970" t="str">
        <f>IFERROR(VLOOKUP(AG1970,Brand!B:C,2,false))</f>
        <v/>
      </c>
      <c r="AJ1970" t="str">
        <f>IFERROR(VLOOKUP(AI1970,Brand!B:C,2,false))</f>
        <v/>
      </c>
      <c r="AL1970" t="str">
        <f>IFERROR(VLOOKUP(AK1970,Brand!B:C,2,false))</f>
        <v/>
      </c>
      <c r="AN1970" t="str">
        <f>IFERROR(VLOOKUP(AM1970,Brand!B:C,2,false))</f>
        <v/>
      </c>
      <c r="AP1970" t="str">
        <f>IFERROR(VLOOKUP(AO1970,Brand!B:C,2,false))</f>
        <v/>
      </c>
      <c r="AR1970" t="str">
        <f>IFERROR(VLOOKUP(AQ1970,Brand!B:C,2,false))</f>
        <v/>
      </c>
      <c r="AT1970" t="str">
        <f>IFERROR(VLOOKUP(AS1970,Brand!B:C,2,false))</f>
        <v/>
      </c>
      <c r="AV1970" t="str">
        <f>IFERROR(VLOOKUP(AU1970,Brand!B:C,2,false))</f>
        <v/>
      </c>
      <c r="AX1970" t="str">
        <f>IFERROR(VLOOKUP(AW1970,Brand!B:C,2,false))</f>
        <v/>
      </c>
      <c r="BA1970" t="str">
        <f>iferror(VLOOKUP(AZ1970,Cities!B:C,2,false))</f>
        <v/>
      </c>
      <c r="BC1970" t="str">
        <f>iferror(VLOOKUP(BB1970,Cities!B:C,2,false))</f>
        <v/>
      </c>
      <c r="BE1970" t="str">
        <f>iferror(VLOOKUP(BD1970,Cities!B:C,2,false))</f>
        <v/>
      </c>
      <c r="BG1970" t="str">
        <f>iferror(VLOOKUP(BF1970,Cities!B:C,2,false))</f>
        <v/>
      </c>
      <c r="BI1970" t="str">
        <f>iferror(VLOOKUP(BH1970,Cities!B:C,2,false))</f>
        <v/>
      </c>
      <c r="BK1970" t="str">
        <f>iferror(VLOOKUP(BJ1970,Cities!B:C,2,false))</f>
        <v/>
      </c>
      <c r="BM1970" t="str">
        <f>iferror(VLOOKUP(BL1970,Cities!B:C,2,false))</f>
        <v/>
      </c>
      <c r="BO1970" t="str">
        <f>iferror(VLOOKUP(BN1970,Cities!B:C,2,false))</f>
        <v/>
      </c>
      <c r="BQ1970" t="str">
        <f>iferror(VLOOKUP(BP1970,Cities!B:C,2,false))</f>
        <v/>
      </c>
      <c r="BS1970" t="str">
        <f>iferror(VLOOKUP(BR1970,Cities!B:C,2,false))</f>
        <v/>
      </c>
      <c r="CD1970" t="str">
        <f>IFERROR(VLOOKUP(CC1970,PaymentModes!I:J,2,false))</f>
        <v/>
      </c>
      <c r="CF1970" t="str">
        <f>IFERROR(VLOOKUP(CE1970,PaymentModes!I:J,2,false))</f>
        <v/>
      </c>
      <c r="CH1970" t="str">
        <f>IFERROR(VLOOKUP(CG1970,PaymentModes!I:J,2,false))</f>
        <v/>
      </c>
      <c r="CJ1970" t="str">
        <f>IFERROR(VLOOKUP(CI1970,PaymentModes!I:J,2,false))</f>
        <v/>
      </c>
      <c r="CL1970" t="str">
        <f>IFERROR(VLOOKUP(CK1970,PaymentModes!I:J,2,false))</f>
        <v/>
      </c>
      <c r="CN1970" t="str">
        <f>IFERROR(VLOOKUP(CM1970,PaymentModes!I:J,2,false))</f>
        <v/>
      </c>
      <c r="CP1970" t="str">
        <f>IFERROR(VLOOKUP(CO1970,PaymentModes!I:J,2,false))</f>
        <v/>
      </c>
    </row>
    <row r="1971">
      <c r="D1971" s="8" t="str">
        <f>iferror(VLOOKUP(C1971,Cities!B:C,2,false))</f>
        <v/>
      </c>
      <c r="L1971" t="str">
        <f>IFERROR(VLOOKUP(K1971,Categories!B:C,2,FALSE),"")</f>
        <v/>
      </c>
      <c r="N1971" s="9" t="str">
        <f>IFERROR(VLOOKUP(M1971,Categories!B:C,2,FALSE),"")</f>
        <v/>
      </c>
      <c r="P1971" s="9" t="str">
        <f>IFERROR(VLOOKUP(O1971,Categories!B:C,2,FALSE),"")</f>
        <v/>
      </c>
      <c r="R1971" s="9" t="str">
        <f>IFERROR(VLOOKUP(Q1971,Categories!F:G,2,FALSE),"")</f>
        <v/>
      </c>
      <c r="T1971" t="str">
        <f>IFERROR(VLOOKUP(S1971,Categories!B:C,2,false))</f>
        <v/>
      </c>
      <c r="V1971" t="str">
        <f>IFERROR(VLOOKUP(U1971,Categories!B:C,2,false))</f>
        <v/>
      </c>
      <c r="X1971" t="str">
        <f>IFERROR(VLOOKUP(W1971,Categories!B:C,2,false))</f>
        <v/>
      </c>
      <c r="Z1971" t="str">
        <f>IFERROR(VLOOKUP(Y1971,Categories!B:C,2,false))</f>
        <v/>
      </c>
      <c r="AB1971" t="str">
        <f>IFERROR(VLOOKUP(AA1971,Categories!B:C,2,false))</f>
        <v/>
      </c>
      <c r="AD1971" t="str">
        <f>IFERROR(VLOOKUP(AC1971,Categories!B:C,2,false))</f>
        <v/>
      </c>
      <c r="AF1971" t="str">
        <f>IFERROR(VLOOKUP(AE1971,Brand!B:C,2,false))</f>
        <v/>
      </c>
      <c r="AH1971" t="str">
        <f>IFERROR(VLOOKUP(AG1971,Brand!B:C,2,false))</f>
        <v/>
      </c>
      <c r="AJ1971" t="str">
        <f>IFERROR(VLOOKUP(AI1971,Brand!B:C,2,false))</f>
        <v/>
      </c>
      <c r="AL1971" t="str">
        <f>IFERROR(VLOOKUP(AK1971,Brand!B:C,2,false))</f>
        <v/>
      </c>
      <c r="AN1971" t="str">
        <f>IFERROR(VLOOKUP(AM1971,Brand!B:C,2,false))</f>
        <v/>
      </c>
      <c r="AP1971" t="str">
        <f>IFERROR(VLOOKUP(AO1971,Brand!B:C,2,false))</f>
        <v/>
      </c>
      <c r="AR1971" t="str">
        <f>IFERROR(VLOOKUP(AQ1971,Brand!B:C,2,false))</f>
        <v/>
      </c>
      <c r="AT1971" t="str">
        <f>IFERROR(VLOOKUP(AS1971,Brand!B:C,2,false))</f>
        <v/>
      </c>
      <c r="AV1971" t="str">
        <f>IFERROR(VLOOKUP(AU1971,Brand!B:C,2,false))</f>
        <v/>
      </c>
      <c r="AX1971" t="str">
        <f>IFERROR(VLOOKUP(AW1971,Brand!B:C,2,false))</f>
        <v/>
      </c>
      <c r="BA1971" t="str">
        <f>iferror(VLOOKUP(AZ1971,Cities!B:C,2,false))</f>
        <v/>
      </c>
      <c r="BC1971" t="str">
        <f>iferror(VLOOKUP(BB1971,Cities!B:C,2,false))</f>
        <v/>
      </c>
      <c r="BE1971" t="str">
        <f>iferror(VLOOKUP(BD1971,Cities!B:C,2,false))</f>
        <v/>
      </c>
      <c r="BG1971" t="str">
        <f>iferror(VLOOKUP(BF1971,Cities!B:C,2,false))</f>
        <v/>
      </c>
      <c r="BI1971" t="str">
        <f>iferror(VLOOKUP(BH1971,Cities!B:C,2,false))</f>
        <v/>
      </c>
      <c r="BK1971" t="str">
        <f>iferror(VLOOKUP(BJ1971,Cities!B:C,2,false))</f>
        <v/>
      </c>
      <c r="BM1971" t="str">
        <f>iferror(VLOOKUP(BL1971,Cities!B:C,2,false))</f>
        <v/>
      </c>
      <c r="BO1971" t="str">
        <f>iferror(VLOOKUP(BN1971,Cities!B:C,2,false))</f>
        <v/>
      </c>
      <c r="BQ1971" t="str">
        <f>iferror(VLOOKUP(BP1971,Cities!B:C,2,false))</f>
        <v/>
      </c>
      <c r="BS1971" t="str">
        <f>iferror(VLOOKUP(BR1971,Cities!B:C,2,false))</f>
        <v/>
      </c>
      <c r="CD1971" t="str">
        <f>IFERROR(VLOOKUP(CC1971,PaymentModes!I:J,2,false))</f>
        <v/>
      </c>
      <c r="CF1971" t="str">
        <f>IFERROR(VLOOKUP(CE1971,PaymentModes!I:J,2,false))</f>
        <v/>
      </c>
      <c r="CH1971" t="str">
        <f>IFERROR(VLOOKUP(CG1971,PaymentModes!I:J,2,false))</f>
        <v/>
      </c>
      <c r="CJ1971" t="str">
        <f>IFERROR(VLOOKUP(CI1971,PaymentModes!I:J,2,false))</f>
        <v/>
      </c>
      <c r="CL1971" t="str">
        <f>IFERROR(VLOOKUP(CK1971,PaymentModes!I:J,2,false))</f>
        <v/>
      </c>
      <c r="CN1971" t="str">
        <f>IFERROR(VLOOKUP(CM1971,PaymentModes!I:J,2,false))</f>
        <v/>
      </c>
      <c r="CP1971" t="str">
        <f>IFERROR(VLOOKUP(CO1971,PaymentModes!I:J,2,false))</f>
        <v/>
      </c>
    </row>
    <row r="1972">
      <c r="D1972" s="8" t="str">
        <f>iferror(VLOOKUP(C1972,Cities!B:C,2,false))</f>
        <v/>
      </c>
      <c r="L1972" t="str">
        <f>IFERROR(VLOOKUP(K1972,Categories!B:C,2,FALSE),"")</f>
        <v/>
      </c>
      <c r="N1972" s="9" t="str">
        <f>IFERROR(VLOOKUP(M1972,Categories!B:C,2,FALSE),"")</f>
        <v/>
      </c>
      <c r="P1972" s="9" t="str">
        <f>IFERROR(VLOOKUP(O1972,Categories!B:C,2,FALSE),"")</f>
        <v/>
      </c>
      <c r="R1972" s="9" t="str">
        <f>IFERROR(VLOOKUP(Q1972,Categories!F:G,2,FALSE),"")</f>
        <v/>
      </c>
      <c r="T1972" t="str">
        <f>IFERROR(VLOOKUP(S1972,Categories!B:C,2,false))</f>
        <v/>
      </c>
      <c r="V1972" t="str">
        <f>IFERROR(VLOOKUP(U1972,Categories!B:C,2,false))</f>
        <v/>
      </c>
      <c r="X1972" t="str">
        <f>IFERROR(VLOOKUP(W1972,Categories!B:C,2,false))</f>
        <v/>
      </c>
      <c r="Z1972" t="str">
        <f>IFERROR(VLOOKUP(Y1972,Categories!B:C,2,false))</f>
        <v/>
      </c>
      <c r="AB1972" t="str">
        <f>IFERROR(VLOOKUP(AA1972,Categories!B:C,2,false))</f>
        <v/>
      </c>
      <c r="AD1972" t="str">
        <f>IFERROR(VLOOKUP(AC1972,Categories!B:C,2,false))</f>
        <v/>
      </c>
      <c r="AF1972" t="str">
        <f>IFERROR(VLOOKUP(AE1972,Brand!B:C,2,false))</f>
        <v/>
      </c>
      <c r="AH1972" t="str">
        <f>IFERROR(VLOOKUP(AG1972,Brand!B:C,2,false))</f>
        <v/>
      </c>
      <c r="AJ1972" t="str">
        <f>IFERROR(VLOOKUP(AI1972,Brand!B:C,2,false))</f>
        <v/>
      </c>
      <c r="AL1972" t="str">
        <f>IFERROR(VLOOKUP(AK1972,Brand!B:C,2,false))</f>
        <v/>
      </c>
      <c r="AN1972" t="str">
        <f>IFERROR(VLOOKUP(AM1972,Brand!B:C,2,false))</f>
        <v/>
      </c>
      <c r="AP1972" t="str">
        <f>IFERROR(VLOOKUP(AO1972,Brand!B:C,2,false))</f>
        <v/>
      </c>
      <c r="AR1972" t="str">
        <f>IFERROR(VLOOKUP(AQ1972,Brand!B:C,2,false))</f>
        <v/>
      </c>
      <c r="AT1972" t="str">
        <f>IFERROR(VLOOKUP(AS1972,Brand!B:C,2,false))</f>
        <v/>
      </c>
      <c r="AV1972" t="str">
        <f>IFERROR(VLOOKUP(AU1972,Brand!B:C,2,false))</f>
        <v/>
      </c>
      <c r="AX1972" t="str">
        <f>IFERROR(VLOOKUP(AW1972,Brand!B:C,2,false))</f>
        <v/>
      </c>
      <c r="BA1972" t="str">
        <f>iferror(VLOOKUP(AZ1972,Cities!B:C,2,false))</f>
        <v/>
      </c>
      <c r="BC1972" t="str">
        <f>iferror(VLOOKUP(BB1972,Cities!B:C,2,false))</f>
        <v/>
      </c>
      <c r="BE1972" t="str">
        <f>iferror(VLOOKUP(BD1972,Cities!B:C,2,false))</f>
        <v/>
      </c>
      <c r="BG1972" t="str">
        <f>iferror(VLOOKUP(BF1972,Cities!B:C,2,false))</f>
        <v/>
      </c>
      <c r="BI1972" t="str">
        <f>iferror(VLOOKUP(BH1972,Cities!B:C,2,false))</f>
        <v/>
      </c>
      <c r="BK1972" t="str">
        <f>iferror(VLOOKUP(BJ1972,Cities!B:C,2,false))</f>
        <v/>
      </c>
      <c r="BM1972" t="str">
        <f>iferror(VLOOKUP(BL1972,Cities!B:C,2,false))</f>
        <v/>
      </c>
      <c r="BO1972" t="str">
        <f>iferror(VLOOKUP(BN1972,Cities!B:C,2,false))</f>
        <v/>
      </c>
      <c r="BQ1972" t="str">
        <f>iferror(VLOOKUP(BP1972,Cities!B:C,2,false))</f>
        <v/>
      </c>
      <c r="BS1972" t="str">
        <f>iferror(VLOOKUP(BR1972,Cities!B:C,2,false))</f>
        <v/>
      </c>
      <c r="CD1972" t="str">
        <f>IFERROR(VLOOKUP(CC1972,PaymentModes!I:J,2,false))</f>
        <v/>
      </c>
      <c r="CF1972" t="str">
        <f>IFERROR(VLOOKUP(CE1972,PaymentModes!I:J,2,false))</f>
        <v/>
      </c>
      <c r="CH1972" t="str">
        <f>IFERROR(VLOOKUP(CG1972,PaymentModes!I:J,2,false))</f>
        <v/>
      </c>
      <c r="CJ1972" t="str">
        <f>IFERROR(VLOOKUP(CI1972,PaymentModes!I:J,2,false))</f>
        <v/>
      </c>
      <c r="CL1972" t="str">
        <f>IFERROR(VLOOKUP(CK1972,PaymentModes!I:J,2,false))</f>
        <v/>
      </c>
      <c r="CN1972" t="str">
        <f>IFERROR(VLOOKUP(CM1972,PaymentModes!I:J,2,false))</f>
        <v/>
      </c>
      <c r="CP1972" t="str">
        <f>IFERROR(VLOOKUP(CO1972,PaymentModes!I:J,2,false))</f>
        <v/>
      </c>
    </row>
    <row r="1973">
      <c r="D1973" s="8" t="str">
        <f>iferror(VLOOKUP(C1973,Cities!B:C,2,false))</f>
        <v/>
      </c>
      <c r="L1973" t="str">
        <f>IFERROR(VLOOKUP(K1973,Categories!B:C,2,FALSE),"")</f>
        <v/>
      </c>
      <c r="N1973" s="9" t="str">
        <f>IFERROR(VLOOKUP(M1973,Categories!B:C,2,FALSE),"")</f>
        <v/>
      </c>
      <c r="P1973" s="9" t="str">
        <f>IFERROR(VLOOKUP(O1973,Categories!B:C,2,FALSE),"")</f>
        <v/>
      </c>
      <c r="R1973" s="9" t="str">
        <f>IFERROR(VLOOKUP(Q1973,Categories!F:G,2,FALSE),"")</f>
        <v/>
      </c>
      <c r="T1973" t="str">
        <f>IFERROR(VLOOKUP(S1973,Categories!B:C,2,false))</f>
        <v/>
      </c>
      <c r="V1973" t="str">
        <f>IFERROR(VLOOKUP(U1973,Categories!B:C,2,false))</f>
        <v/>
      </c>
      <c r="X1973" t="str">
        <f>IFERROR(VLOOKUP(W1973,Categories!B:C,2,false))</f>
        <v/>
      </c>
      <c r="Z1973" t="str">
        <f>IFERROR(VLOOKUP(Y1973,Categories!B:C,2,false))</f>
        <v/>
      </c>
      <c r="AB1973" t="str">
        <f>IFERROR(VLOOKUP(AA1973,Categories!B:C,2,false))</f>
        <v/>
      </c>
      <c r="AD1973" t="str">
        <f>IFERROR(VLOOKUP(AC1973,Categories!B:C,2,false))</f>
        <v/>
      </c>
      <c r="AF1973" t="str">
        <f>IFERROR(VLOOKUP(AE1973,Brand!B:C,2,false))</f>
        <v/>
      </c>
      <c r="AH1973" t="str">
        <f>IFERROR(VLOOKUP(AG1973,Brand!B:C,2,false))</f>
        <v/>
      </c>
      <c r="AJ1973" t="str">
        <f>IFERROR(VLOOKUP(AI1973,Brand!B:C,2,false))</f>
        <v/>
      </c>
      <c r="AL1973" t="str">
        <f>IFERROR(VLOOKUP(AK1973,Brand!B:C,2,false))</f>
        <v/>
      </c>
      <c r="AN1973" t="str">
        <f>IFERROR(VLOOKUP(AM1973,Brand!B:C,2,false))</f>
        <v/>
      </c>
      <c r="AP1973" t="str">
        <f>IFERROR(VLOOKUP(AO1973,Brand!B:C,2,false))</f>
        <v/>
      </c>
      <c r="AR1973" t="str">
        <f>IFERROR(VLOOKUP(AQ1973,Brand!B:C,2,false))</f>
        <v/>
      </c>
      <c r="AT1973" t="str">
        <f>IFERROR(VLOOKUP(AS1973,Brand!B:C,2,false))</f>
        <v/>
      </c>
      <c r="AV1973" t="str">
        <f>IFERROR(VLOOKUP(AU1973,Brand!B:C,2,false))</f>
        <v/>
      </c>
      <c r="AX1973" t="str">
        <f>IFERROR(VLOOKUP(AW1973,Brand!B:C,2,false))</f>
        <v/>
      </c>
      <c r="BA1973" t="str">
        <f>iferror(VLOOKUP(AZ1973,Cities!B:C,2,false))</f>
        <v/>
      </c>
      <c r="BC1973" t="str">
        <f>iferror(VLOOKUP(BB1973,Cities!B:C,2,false))</f>
        <v/>
      </c>
      <c r="BE1973" t="str">
        <f>iferror(VLOOKUP(BD1973,Cities!B:C,2,false))</f>
        <v/>
      </c>
      <c r="BG1973" t="str">
        <f>iferror(VLOOKUP(BF1973,Cities!B:C,2,false))</f>
        <v/>
      </c>
      <c r="BI1973" t="str">
        <f>iferror(VLOOKUP(BH1973,Cities!B:C,2,false))</f>
        <v/>
      </c>
      <c r="BK1973" t="str">
        <f>iferror(VLOOKUP(BJ1973,Cities!B:C,2,false))</f>
        <v/>
      </c>
      <c r="BM1973" t="str">
        <f>iferror(VLOOKUP(BL1973,Cities!B:C,2,false))</f>
        <v/>
      </c>
      <c r="BO1973" t="str">
        <f>iferror(VLOOKUP(BN1973,Cities!B:C,2,false))</f>
        <v/>
      </c>
      <c r="BQ1973" t="str">
        <f>iferror(VLOOKUP(BP1973,Cities!B:C,2,false))</f>
        <v/>
      </c>
      <c r="BS1973" t="str">
        <f>iferror(VLOOKUP(BR1973,Cities!B:C,2,false))</f>
        <v/>
      </c>
      <c r="CD1973" t="str">
        <f>IFERROR(VLOOKUP(CC1973,PaymentModes!I:J,2,false))</f>
        <v/>
      </c>
      <c r="CF1973" t="str">
        <f>IFERROR(VLOOKUP(CE1973,PaymentModes!I:J,2,false))</f>
        <v/>
      </c>
      <c r="CH1973" t="str">
        <f>IFERROR(VLOOKUP(CG1973,PaymentModes!I:J,2,false))</f>
        <v/>
      </c>
      <c r="CJ1973" t="str">
        <f>IFERROR(VLOOKUP(CI1973,PaymentModes!I:J,2,false))</f>
        <v/>
      </c>
      <c r="CL1973" t="str">
        <f>IFERROR(VLOOKUP(CK1973,PaymentModes!I:J,2,false))</f>
        <v/>
      </c>
      <c r="CN1973" t="str">
        <f>IFERROR(VLOOKUP(CM1973,PaymentModes!I:J,2,false))</f>
        <v/>
      </c>
      <c r="CP1973" t="str">
        <f>IFERROR(VLOOKUP(CO1973,PaymentModes!I:J,2,false))</f>
        <v/>
      </c>
    </row>
    <row r="1974">
      <c r="D1974" s="8" t="str">
        <f>iferror(VLOOKUP(C1974,Cities!B:C,2,false))</f>
        <v/>
      </c>
      <c r="L1974" t="str">
        <f>IFERROR(VLOOKUP(K1974,Categories!B:C,2,FALSE),"")</f>
        <v/>
      </c>
      <c r="N1974" s="9" t="str">
        <f>IFERROR(VLOOKUP(M1974,Categories!B:C,2,FALSE),"")</f>
        <v/>
      </c>
      <c r="P1974" s="9" t="str">
        <f>IFERROR(VLOOKUP(O1974,Categories!B:C,2,FALSE),"")</f>
        <v/>
      </c>
      <c r="R1974" s="9" t="str">
        <f>IFERROR(VLOOKUP(Q1974,Categories!F:G,2,FALSE),"")</f>
        <v/>
      </c>
      <c r="T1974" t="str">
        <f>IFERROR(VLOOKUP(S1974,Categories!B:C,2,false))</f>
        <v/>
      </c>
      <c r="V1974" t="str">
        <f>IFERROR(VLOOKUP(U1974,Categories!B:C,2,false))</f>
        <v/>
      </c>
      <c r="X1974" t="str">
        <f>IFERROR(VLOOKUP(W1974,Categories!B:C,2,false))</f>
        <v/>
      </c>
      <c r="Z1974" t="str">
        <f>IFERROR(VLOOKUP(Y1974,Categories!B:C,2,false))</f>
        <v/>
      </c>
      <c r="AB1974" t="str">
        <f>IFERROR(VLOOKUP(AA1974,Categories!B:C,2,false))</f>
        <v/>
      </c>
      <c r="AD1974" t="str">
        <f>IFERROR(VLOOKUP(AC1974,Categories!B:C,2,false))</f>
        <v/>
      </c>
      <c r="AF1974" t="str">
        <f>IFERROR(VLOOKUP(AE1974,Brand!B:C,2,false))</f>
        <v/>
      </c>
      <c r="AH1974" t="str">
        <f>IFERROR(VLOOKUP(AG1974,Brand!B:C,2,false))</f>
        <v/>
      </c>
      <c r="AJ1974" t="str">
        <f>IFERROR(VLOOKUP(AI1974,Brand!B:C,2,false))</f>
        <v/>
      </c>
      <c r="AL1974" t="str">
        <f>IFERROR(VLOOKUP(AK1974,Brand!B:C,2,false))</f>
        <v/>
      </c>
      <c r="AN1974" t="str">
        <f>IFERROR(VLOOKUP(AM1974,Brand!B:C,2,false))</f>
        <v/>
      </c>
      <c r="AP1974" t="str">
        <f>IFERROR(VLOOKUP(AO1974,Brand!B:C,2,false))</f>
        <v/>
      </c>
      <c r="AR1974" t="str">
        <f>IFERROR(VLOOKUP(AQ1974,Brand!B:C,2,false))</f>
        <v/>
      </c>
      <c r="AT1974" t="str">
        <f>IFERROR(VLOOKUP(AS1974,Brand!B:C,2,false))</f>
        <v/>
      </c>
      <c r="AV1974" t="str">
        <f>IFERROR(VLOOKUP(AU1974,Brand!B:C,2,false))</f>
        <v/>
      </c>
      <c r="AX1974" t="str">
        <f>IFERROR(VLOOKUP(AW1974,Brand!B:C,2,false))</f>
        <v/>
      </c>
      <c r="BA1974" t="str">
        <f>iferror(VLOOKUP(AZ1974,Cities!B:C,2,false))</f>
        <v/>
      </c>
      <c r="BC1974" t="str">
        <f>iferror(VLOOKUP(BB1974,Cities!B:C,2,false))</f>
        <v/>
      </c>
      <c r="BE1974" t="str">
        <f>iferror(VLOOKUP(BD1974,Cities!B:C,2,false))</f>
        <v/>
      </c>
      <c r="BG1974" t="str">
        <f>iferror(VLOOKUP(BF1974,Cities!B:C,2,false))</f>
        <v/>
      </c>
      <c r="BI1974" t="str">
        <f>iferror(VLOOKUP(BH1974,Cities!B:C,2,false))</f>
        <v/>
      </c>
      <c r="BK1974" t="str">
        <f>iferror(VLOOKUP(BJ1974,Cities!B:C,2,false))</f>
        <v/>
      </c>
      <c r="BM1974" t="str">
        <f>iferror(VLOOKUP(BL1974,Cities!B:C,2,false))</f>
        <v/>
      </c>
      <c r="BO1974" t="str">
        <f>iferror(VLOOKUP(BN1974,Cities!B:C,2,false))</f>
        <v/>
      </c>
      <c r="BQ1974" t="str">
        <f>iferror(VLOOKUP(BP1974,Cities!B:C,2,false))</f>
        <v/>
      </c>
      <c r="BS1974" t="str">
        <f>iferror(VLOOKUP(BR1974,Cities!B:C,2,false))</f>
        <v/>
      </c>
      <c r="CD1974" t="str">
        <f>IFERROR(VLOOKUP(CC1974,PaymentModes!I:J,2,false))</f>
        <v/>
      </c>
      <c r="CF1974" t="str">
        <f>IFERROR(VLOOKUP(CE1974,PaymentModes!I:J,2,false))</f>
        <v/>
      </c>
      <c r="CH1974" t="str">
        <f>IFERROR(VLOOKUP(CG1974,PaymentModes!I:J,2,false))</f>
        <v/>
      </c>
      <c r="CJ1974" t="str">
        <f>IFERROR(VLOOKUP(CI1974,PaymentModes!I:J,2,false))</f>
        <v/>
      </c>
      <c r="CL1974" t="str">
        <f>IFERROR(VLOOKUP(CK1974,PaymentModes!I:J,2,false))</f>
        <v/>
      </c>
      <c r="CN1974" t="str">
        <f>IFERROR(VLOOKUP(CM1974,PaymentModes!I:J,2,false))</f>
        <v/>
      </c>
      <c r="CP1974" t="str">
        <f>IFERROR(VLOOKUP(CO1974,PaymentModes!I:J,2,false))</f>
        <v/>
      </c>
    </row>
    <row r="1975">
      <c r="D1975" s="8" t="str">
        <f>iferror(VLOOKUP(C1975,Cities!B:C,2,false))</f>
        <v/>
      </c>
      <c r="L1975" t="str">
        <f>IFERROR(VLOOKUP(K1975,Categories!B:C,2,FALSE),"")</f>
        <v/>
      </c>
      <c r="N1975" s="9" t="str">
        <f>IFERROR(VLOOKUP(M1975,Categories!B:C,2,FALSE),"")</f>
        <v/>
      </c>
      <c r="P1975" s="9" t="str">
        <f>IFERROR(VLOOKUP(O1975,Categories!B:C,2,FALSE),"")</f>
        <v/>
      </c>
      <c r="R1975" s="9" t="str">
        <f>IFERROR(VLOOKUP(Q1975,Categories!F:G,2,FALSE),"")</f>
        <v/>
      </c>
      <c r="T1975" t="str">
        <f>IFERROR(VLOOKUP(S1975,Categories!B:C,2,false))</f>
        <v/>
      </c>
      <c r="V1975" t="str">
        <f>IFERROR(VLOOKUP(U1975,Categories!B:C,2,false))</f>
        <v/>
      </c>
      <c r="X1975" t="str">
        <f>IFERROR(VLOOKUP(W1975,Categories!B:C,2,false))</f>
        <v/>
      </c>
      <c r="Z1975" t="str">
        <f>IFERROR(VLOOKUP(Y1975,Categories!B:C,2,false))</f>
        <v/>
      </c>
      <c r="AB1975" t="str">
        <f>IFERROR(VLOOKUP(AA1975,Categories!B:C,2,false))</f>
        <v/>
      </c>
      <c r="AD1975" t="str">
        <f>IFERROR(VLOOKUP(AC1975,Categories!B:C,2,false))</f>
        <v/>
      </c>
      <c r="AF1975" t="str">
        <f>IFERROR(VLOOKUP(AE1975,Brand!B:C,2,false))</f>
        <v/>
      </c>
      <c r="AH1975" t="str">
        <f>IFERROR(VLOOKUP(AG1975,Brand!B:C,2,false))</f>
        <v/>
      </c>
      <c r="AJ1975" t="str">
        <f>IFERROR(VLOOKUP(AI1975,Brand!B:C,2,false))</f>
        <v/>
      </c>
      <c r="AL1975" t="str">
        <f>IFERROR(VLOOKUP(AK1975,Brand!B:C,2,false))</f>
        <v/>
      </c>
      <c r="AN1975" t="str">
        <f>IFERROR(VLOOKUP(AM1975,Brand!B:C,2,false))</f>
        <v/>
      </c>
      <c r="AP1975" t="str">
        <f>IFERROR(VLOOKUP(AO1975,Brand!B:C,2,false))</f>
        <v/>
      </c>
      <c r="AR1975" t="str">
        <f>IFERROR(VLOOKUP(AQ1975,Brand!B:C,2,false))</f>
        <v/>
      </c>
      <c r="AT1975" t="str">
        <f>IFERROR(VLOOKUP(AS1975,Brand!B:C,2,false))</f>
        <v/>
      </c>
      <c r="AV1975" t="str">
        <f>IFERROR(VLOOKUP(AU1975,Brand!B:C,2,false))</f>
        <v/>
      </c>
      <c r="AX1975" t="str">
        <f>IFERROR(VLOOKUP(AW1975,Brand!B:C,2,false))</f>
        <v/>
      </c>
      <c r="BA1975" t="str">
        <f>iferror(VLOOKUP(AZ1975,Cities!B:C,2,false))</f>
        <v/>
      </c>
      <c r="BC1975" t="str">
        <f>iferror(VLOOKUP(BB1975,Cities!B:C,2,false))</f>
        <v/>
      </c>
      <c r="BE1975" t="str">
        <f>iferror(VLOOKUP(BD1975,Cities!B:C,2,false))</f>
        <v/>
      </c>
      <c r="BG1975" t="str">
        <f>iferror(VLOOKUP(BF1975,Cities!B:C,2,false))</f>
        <v/>
      </c>
      <c r="BI1975" t="str">
        <f>iferror(VLOOKUP(BH1975,Cities!B:C,2,false))</f>
        <v/>
      </c>
      <c r="BK1975" t="str">
        <f>iferror(VLOOKUP(BJ1975,Cities!B:C,2,false))</f>
        <v/>
      </c>
      <c r="BM1975" t="str">
        <f>iferror(VLOOKUP(BL1975,Cities!B:C,2,false))</f>
        <v/>
      </c>
      <c r="BO1975" t="str">
        <f>iferror(VLOOKUP(BN1975,Cities!B:C,2,false))</f>
        <v/>
      </c>
      <c r="BQ1975" t="str">
        <f>iferror(VLOOKUP(BP1975,Cities!B:C,2,false))</f>
        <v/>
      </c>
      <c r="BS1975" t="str">
        <f>iferror(VLOOKUP(BR1975,Cities!B:C,2,false))</f>
        <v/>
      </c>
      <c r="CD1975" t="str">
        <f>IFERROR(VLOOKUP(CC1975,PaymentModes!I:J,2,false))</f>
        <v/>
      </c>
      <c r="CF1975" t="str">
        <f>IFERROR(VLOOKUP(CE1975,PaymentModes!I:J,2,false))</f>
        <v/>
      </c>
      <c r="CH1975" t="str">
        <f>IFERROR(VLOOKUP(CG1975,PaymentModes!I:J,2,false))</f>
        <v/>
      </c>
      <c r="CJ1975" t="str">
        <f>IFERROR(VLOOKUP(CI1975,PaymentModes!I:J,2,false))</f>
        <v/>
      </c>
      <c r="CL1975" t="str">
        <f>IFERROR(VLOOKUP(CK1975,PaymentModes!I:J,2,false))</f>
        <v/>
      </c>
      <c r="CN1975" t="str">
        <f>IFERROR(VLOOKUP(CM1975,PaymentModes!I:J,2,false))</f>
        <v/>
      </c>
      <c r="CP1975" t="str">
        <f>IFERROR(VLOOKUP(CO1975,PaymentModes!I:J,2,false))</f>
        <v/>
      </c>
    </row>
    <row r="1976">
      <c r="D1976" s="8" t="str">
        <f>iferror(VLOOKUP(C1976,Cities!B:C,2,false))</f>
        <v/>
      </c>
      <c r="L1976" t="str">
        <f>IFERROR(VLOOKUP(K1976,Categories!B:C,2,FALSE),"")</f>
        <v/>
      </c>
      <c r="N1976" s="9" t="str">
        <f>IFERROR(VLOOKUP(M1976,Categories!B:C,2,FALSE),"")</f>
        <v/>
      </c>
      <c r="P1976" s="9" t="str">
        <f>IFERROR(VLOOKUP(O1976,Categories!B:C,2,FALSE),"")</f>
        <v/>
      </c>
      <c r="R1976" s="9" t="str">
        <f>IFERROR(VLOOKUP(Q1976,Categories!F:G,2,FALSE),"")</f>
        <v/>
      </c>
      <c r="T1976" t="str">
        <f>IFERROR(VLOOKUP(S1976,Categories!B:C,2,false))</f>
        <v/>
      </c>
      <c r="V1976" t="str">
        <f>IFERROR(VLOOKUP(U1976,Categories!B:C,2,false))</f>
        <v/>
      </c>
      <c r="X1976" t="str">
        <f>IFERROR(VLOOKUP(W1976,Categories!B:C,2,false))</f>
        <v/>
      </c>
      <c r="Z1976" t="str">
        <f>IFERROR(VLOOKUP(Y1976,Categories!B:C,2,false))</f>
        <v/>
      </c>
      <c r="AB1976" t="str">
        <f>IFERROR(VLOOKUP(AA1976,Categories!B:C,2,false))</f>
        <v/>
      </c>
      <c r="AD1976" t="str">
        <f>IFERROR(VLOOKUP(AC1976,Categories!B:C,2,false))</f>
        <v/>
      </c>
      <c r="AF1976" t="str">
        <f>IFERROR(VLOOKUP(AE1976,Brand!B:C,2,false))</f>
        <v/>
      </c>
      <c r="AH1976" t="str">
        <f>IFERROR(VLOOKUP(AG1976,Brand!B:C,2,false))</f>
        <v/>
      </c>
      <c r="AJ1976" t="str">
        <f>IFERROR(VLOOKUP(AI1976,Brand!B:C,2,false))</f>
        <v/>
      </c>
      <c r="AL1976" t="str">
        <f>IFERROR(VLOOKUP(AK1976,Brand!B:C,2,false))</f>
        <v/>
      </c>
      <c r="AN1976" t="str">
        <f>IFERROR(VLOOKUP(AM1976,Brand!B:C,2,false))</f>
        <v/>
      </c>
      <c r="AP1976" t="str">
        <f>IFERROR(VLOOKUP(AO1976,Brand!B:C,2,false))</f>
        <v/>
      </c>
      <c r="AR1976" t="str">
        <f>IFERROR(VLOOKUP(AQ1976,Brand!B:C,2,false))</f>
        <v/>
      </c>
      <c r="AT1976" t="str">
        <f>IFERROR(VLOOKUP(AS1976,Brand!B:C,2,false))</f>
        <v/>
      </c>
      <c r="AV1976" t="str">
        <f>IFERROR(VLOOKUP(AU1976,Brand!B:C,2,false))</f>
        <v/>
      </c>
      <c r="AX1976" t="str">
        <f>IFERROR(VLOOKUP(AW1976,Brand!B:C,2,false))</f>
        <v/>
      </c>
      <c r="BA1976" t="str">
        <f>iferror(VLOOKUP(AZ1976,Cities!B:C,2,false))</f>
        <v/>
      </c>
      <c r="BC1976" t="str">
        <f>iferror(VLOOKUP(BB1976,Cities!B:C,2,false))</f>
        <v/>
      </c>
      <c r="BE1976" t="str">
        <f>iferror(VLOOKUP(BD1976,Cities!B:C,2,false))</f>
        <v/>
      </c>
      <c r="BG1976" t="str">
        <f>iferror(VLOOKUP(BF1976,Cities!B:C,2,false))</f>
        <v/>
      </c>
      <c r="BI1976" t="str">
        <f>iferror(VLOOKUP(BH1976,Cities!B:C,2,false))</f>
        <v/>
      </c>
      <c r="BK1976" t="str">
        <f>iferror(VLOOKUP(BJ1976,Cities!B:C,2,false))</f>
        <v/>
      </c>
      <c r="BM1976" t="str">
        <f>iferror(VLOOKUP(BL1976,Cities!B:C,2,false))</f>
        <v/>
      </c>
      <c r="BO1976" t="str">
        <f>iferror(VLOOKUP(BN1976,Cities!B:C,2,false))</f>
        <v/>
      </c>
      <c r="BQ1976" t="str">
        <f>iferror(VLOOKUP(BP1976,Cities!B:C,2,false))</f>
        <v/>
      </c>
      <c r="BS1976" t="str">
        <f>iferror(VLOOKUP(BR1976,Cities!B:C,2,false))</f>
        <v/>
      </c>
      <c r="CD1976" t="str">
        <f>IFERROR(VLOOKUP(CC1976,PaymentModes!I:J,2,false))</f>
        <v/>
      </c>
      <c r="CF1976" t="str">
        <f>IFERROR(VLOOKUP(CE1976,PaymentModes!I:J,2,false))</f>
        <v/>
      </c>
      <c r="CH1976" t="str">
        <f>IFERROR(VLOOKUP(CG1976,PaymentModes!I:J,2,false))</f>
        <v/>
      </c>
      <c r="CJ1976" t="str">
        <f>IFERROR(VLOOKUP(CI1976,PaymentModes!I:J,2,false))</f>
        <v/>
      </c>
      <c r="CL1976" t="str">
        <f>IFERROR(VLOOKUP(CK1976,PaymentModes!I:J,2,false))</f>
        <v/>
      </c>
      <c r="CN1976" t="str">
        <f>IFERROR(VLOOKUP(CM1976,PaymentModes!I:J,2,false))</f>
        <v/>
      </c>
      <c r="CP1976" t="str">
        <f>IFERROR(VLOOKUP(CO1976,PaymentModes!I:J,2,false))</f>
        <v/>
      </c>
    </row>
    <row r="1977">
      <c r="D1977" s="8" t="str">
        <f>iferror(VLOOKUP(C1977,Cities!B:C,2,false))</f>
        <v/>
      </c>
      <c r="L1977" t="str">
        <f>IFERROR(VLOOKUP(K1977,Categories!B:C,2,FALSE),"")</f>
        <v/>
      </c>
      <c r="N1977" s="9" t="str">
        <f>IFERROR(VLOOKUP(M1977,Categories!B:C,2,FALSE),"")</f>
        <v/>
      </c>
      <c r="P1977" s="9" t="str">
        <f>IFERROR(VLOOKUP(O1977,Categories!B:C,2,FALSE),"")</f>
        <v/>
      </c>
      <c r="R1977" s="9" t="str">
        <f>IFERROR(VLOOKUP(Q1977,Categories!F:G,2,FALSE),"")</f>
        <v/>
      </c>
      <c r="T1977" t="str">
        <f>IFERROR(VLOOKUP(S1977,Categories!B:C,2,false))</f>
        <v/>
      </c>
      <c r="V1977" t="str">
        <f>IFERROR(VLOOKUP(U1977,Categories!B:C,2,false))</f>
        <v/>
      </c>
      <c r="X1977" t="str">
        <f>IFERROR(VLOOKUP(W1977,Categories!B:C,2,false))</f>
        <v/>
      </c>
      <c r="Z1977" t="str">
        <f>IFERROR(VLOOKUP(Y1977,Categories!B:C,2,false))</f>
        <v/>
      </c>
      <c r="AB1977" t="str">
        <f>IFERROR(VLOOKUP(AA1977,Categories!B:C,2,false))</f>
        <v/>
      </c>
      <c r="AD1977" t="str">
        <f>IFERROR(VLOOKUP(AC1977,Categories!B:C,2,false))</f>
        <v/>
      </c>
      <c r="AF1977" t="str">
        <f>IFERROR(VLOOKUP(AE1977,Brand!B:C,2,false))</f>
        <v/>
      </c>
      <c r="AH1977" t="str">
        <f>IFERROR(VLOOKUP(AG1977,Brand!B:C,2,false))</f>
        <v/>
      </c>
      <c r="AJ1977" t="str">
        <f>IFERROR(VLOOKUP(AI1977,Brand!B:C,2,false))</f>
        <v/>
      </c>
      <c r="AL1977" t="str">
        <f>IFERROR(VLOOKUP(AK1977,Brand!B:C,2,false))</f>
        <v/>
      </c>
      <c r="AN1977" t="str">
        <f>IFERROR(VLOOKUP(AM1977,Brand!B:C,2,false))</f>
        <v/>
      </c>
      <c r="AP1977" t="str">
        <f>IFERROR(VLOOKUP(AO1977,Brand!B:C,2,false))</f>
        <v/>
      </c>
      <c r="AR1977" t="str">
        <f>IFERROR(VLOOKUP(AQ1977,Brand!B:C,2,false))</f>
        <v/>
      </c>
      <c r="AT1977" t="str">
        <f>IFERROR(VLOOKUP(AS1977,Brand!B:C,2,false))</f>
        <v/>
      </c>
      <c r="AV1977" t="str">
        <f>IFERROR(VLOOKUP(AU1977,Brand!B:C,2,false))</f>
        <v/>
      </c>
      <c r="AX1977" t="str">
        <f>IFERROR(VLOOKUP(AW1977,Brand!B:C,2,false))</f>
        <v/>
      </c>
      <c r="BA1977" t="str">
        <f>iferror(VLOOKUP(AZ1977,Cities!B:C,2,false))</f>
        <v/>
      </c>
      <c r="BC1977" t="str">
        <f>iferror(VLOOKUP(BB1977,Cities!B:C,2,false))</f>
        <v/>
      </c>
      <c r="BE1977" t="str">
        <f>iferror(VLOOKUP(BD1977,Cities!B:C,2,false))</f>
        <v/>
      </c>
      <c r="BG1977" t="str">
        <f>iferror(VLOOKUP(BF1977,Cities!B:C,2,false))</f>
        <v/>
      </c>
      <c r="BI1977" t="str">
        <f>iferror(VLOOKUP(BH1977,Cities!B:C,2,false))</f>
        <v/>
      </c>
      <c r="BK1977" t="str">
        <f>iferror(VLOOKUP(BJ1977,Cities!B:C,2,false))</f>
        <v/>
      </c>
      <c r="BM1977" t="str">
        <f>iferror(VLOOKUP(BL1977,Cities!B:C,2,false))</f>
        <v/>
      </c>
      <c r="BO1977" t="str">
        <f>iferror(VLOOKUP(BN1977,Cities!B:C,2,false))</f>
        <v/>
      </c>
      <c r="BQ1977" t="str">
        <f>iferror(VLOOKUP(BP1977,Cities!B:C,2,false))</f>
        <v/>
      </c>
      <c r="BS1977" t="str">
        <f>iferror(VLOOKUP(BR1977,Cities!B:C,2,false))</f>
        <v/>
      </c>
      <c r="CD1977" t="str">
        <f>IFERROR(VLOOKUP(CC1977,PaymentModes!I:J,2,false))</f>
        <v/>
      </c>
      <c r="CF1977" t="str">
        <f>IFERROR(VLOOKUP(CE1977,PaymentModes!I:J,2,false))</f>
        <v/>
      </c>
      <c r="CH1977" t="str">
        <f>IFERROR(VLOOKUP(CG1977,PaymentModes!I:J,2,false))</f>
        <v/>
      </c>
      <c r="CJ1977" t="str">
        <f>IFERROR(VLOOKUP(CI1977,PaymentModes!I:J,2,false))</f>
        <v/>
      </c>
      <c r="CL1977" t="str">
        <f>IFERROR(VLOOKUP(CK1977,PaymentModes!I:J,2,false))</f>
        <v/>
      </c>
      <c r="CN1977" t="str">
        <f>IFERROR(VLOOKUP(CM1977,PaymentModes!I:J,2,false))</f>
        <v/>
      </c>
      <c r="CP1977" t="str">
        <f>IFERROR(VLOOKUP(CO1977,PaymentModes!I:J,2,false))</f>
        <v/>
      </c>
    </row>
    <row r="1978">
      <c r="D1978" s="8" t="str">
        <f>iferror(VLOOKUP(C1978,Cities!B:C,2,false))</f>
        <v/>
      </c>
      <c r="L1978" t="str">
        <f>IFERROR(VLOOKUP(K1978,Categories!B:C,2,FALSE),"")</f>
        <v/>
      </c>
      <c r="N1978" s="9" t="str">
        <f>IFERROR(VLOOKUP(M1978,Categories!B:C,2,FALSE),"")</f>
        <v/>
      </c>
      <c r="P1978" s="9" t="str">
        <f>IFERROR(VLOOKUP(O1978,Categories!B:C,2,FALSE),"")</f>
        <v/>
      </c>
      <c r="R1978" s="9" t="str">
        <f>IFERROR(VLOOKUP(Q1978,Categories!F:G,2,FALSE),"")</f>
        <v/>
      </c>
      <c r="T1978" t="str">
        <f>IFERROR(VLOOKUP(S1978,Categories!B:C,2,false))</f>
        <v/>
      </c>
      <c r="V1978" t="str">
        <f>IFERROR(VLOOKUP(U1978,Categories!B:C,2,false))</f>
        <v/>
      </c>
      <c r="X1978" t="str">
        <f>IFERROR(VLOOKUP(W1978,Categories!B:C,2,false))</f>
        <v/>
      </c>
      <c r="Z1978" t="str">
        <f>IFERROR(VLOOKUP(Y1978,Categories!B:C,2,false))</f>
        <v/>
      </c>
      <c r="AB1978" t="str">
        <f>IFERROR(VLOOKUP(AA1978,Categories!B:C,2,false))</f>
        <v/>
      </c>
      <c r="AD1978" t="str">
        <f>IFERROR(VLOOKUP(AC1978,Categories!B:C,2,false))</f>
        <v/>
      </c>
      <c r="AF1978" t="str">
        <f>IFERROR(VLOOKUP(AE1978,Brand!B:C,2,false))</f>
        <v/>
      </c>
      <c r="AH1978" t="str">
        <f>IFERROR(VLOOKUP(AG1978,Brand!B:C,2,false))</f>
        <v/>
      </c>
      <c r="AJ1978" t="str">
        <f>IFERROR(VLOOKUP(AI1978,Brand!B:C,2,false))</f>
        <v/>
      </c>
      <c r="AL1978" t="str">
        <f>IFERROR(VLOOKUP(AK1978,Brand!B:C,2,false))</f>
        <v/>
      </c>
      <c r="AN1978" t="str">
        <f>IFERROR(VLOOKUP(AM1978,Brand!B:C,2,false))</f>
        <v/>
      </c>
      <c r="AP1978" t="str">
        <f>IFERROR(VLOOKUP(AO1978,Brand!B:C,2,false))</f>
        <v/>
      </c>
      <c r="AR1978" t="str">
        <f>IFERROR(VLOOKUP(AQ1978,Brand!B:C,2,false))</f>
        <v/>
      </c>
      <c r="AT1978" t="str">
        <f>IFERROR(VLOOKUP(AS1978,Brand!B:C,2,false))</f>
        <v/>
      </c>
      <c r="AV1978" t="str">
        <f>IFERROR(VLOOKUP(AU1978,Brand!B:C,2,false))</f>
        <v/>
      </c>
      <c r="AX1978" t="str">
        <f>IFERROR(VLOOKUP(AW1978,Brand!B:C,2,false))</f>
        <v/>
      </c>
      <c r="BA1978" t="str">
        <f>iferror(VLOOKUP(AZ1978,Cities!B:C,2,false))</f>
        <v/>
      </c>
      <c r="BC1978" t="str">
        <f>iferror(VLOOKUP(BB1978,Cities!B:C,2,false))</f>
        <v/>
      </c>
      <c r="BE1978" t="str">
        <f>iferror(VLOOKUP(BD1978,Cities!B:C,2,false))</f>
        <v/>
      </c>
      <c r="BG1978" t="str">
        <f>iferror(VLOOKUP(BF1978,Cities!B:C,2,false))</f>
        <v/>
      </c>
      <c r="BI1978" t="str">
        <f>iferror(VLOOKUP(BH1978,Cities!B:C,2,false))</f>
        <v/>
      </c>
      <c r="BK1978" t="str">
        <f>iferror(VLOOKUP(BJ1978,Cities!B:C,2,false))</f>
        <v/>
      </c>
      <c r="BM1978" t="str">
        <f>iferror(VLOOKUP(BL1978,Cities!B:C,2,false))</f>
        <v/>
      </c>
      <c r="BO1978" t="str">
        <f>iferror(VLOOKUP(BN1978,Cities!B:C,2,false))</f>
        <v/>
      </c>
      <c r="BQ1978" t="str">
        <f>iferror(VLOOKUP(BP1978,Cities!B:C,2,false))</f>
        <v/>
      </c>
      <c r="BS1978" t="str">
        <f>iferror(VLOOKUP(BR1978,Cities!B:C,2,false))</f>
        <v/>
      </c>
      <c r="CD1978" t="str">
        <f>IFERROR(VLOOKUP(CC1978,PaymentModes!I:J,2,false))</f>
        <v/>
      </c>
      <c r="CF1978" t="str">
        <f>IFERROR(VLOOKUP(CE1978,PaymentModes!I:J,2,false))</f>
        <v/>
      </c>
      <c r="CH1978" t="str">
        <f>IFERROR(VLOOKUP(CG1978,PaymentModes!I:J,2,false))</f>
        <v/>
      </c>
      <c r="CJ1978" t="str">
        <f>IFERROR(VLOOKUP(CI1978,PaymentModes!I:J,2,false))</f>
        <v/>
      </c>
      <c r="CL1978" t="str">
        <f>IFERROR(VLOOKUP(CK1978,PaymentModes!I:J,2,false))</f>
        <v/>
      </c>
      <c r="CN1978" t="str">
        <f>IFERROR(VLOOKUP(CM1978,PaymentModes!I:J,2,false))</f>
        <v/>
      </c>
      <c r="CP1978" t="str">
        <f>IFERROR(VLOOKUP(CO1978,PaymentModes!I:J,2,false))</f>
        <v/>
      </c>
    </row>
    <row r="1979">
      <c r="D1979" s="8" t="str">
        <f>iferror(VLOOKUP(C1979,Cities!B:C,2,false))</f>
        <v/>
      </c>
      <c r="L1979" t="str">
        <f>IFERROR(VLOOKUP(K1979,Categories!B:C,2,FALSE),"")</f>
        <v/>
      </c>
      <c r="N1979" s="9" t="str">
        <f>IFERROR(VLOOKUP(M1979,Categories!B:C,2,FALSE),"")</f>
        <v/>
      </c>
      <c r="P1979" s="9" t="str">
        <f>IFERROR(VLOOKUP(O1979,Categories!B:C,2,FALSE),"")</f>
        <v/>
      </c>
      <c r="R1979" s="9" t="str">
        <f>IFERROR(VLOOKUP(Q1979,Categories!F:G,2,FALSE),"")</f>
        <v/>
      </c>
      <c r="T1979" t="str">
        <f>IFERROR(VLOOKUP(S1979,Categories!B:C,2,false))</f>
        <v/>
      </c>
      <c r="V1979" t="str">
        <f>IFERROR(VLOOKUP(U1979,Categories!B:C,2,false))</f>
        <v/>
      </c>
      <c r="X1979" t="str">
        <f>IFERROR(VLOOKUP(W1979,Categories!B:C,2,false))</f>
        <v/>
      </c>
      <c r="Z1979" t="str">
        <f>IFERROR(VLOOKUP(Y1979,Categories!B:C,2,false))</f>
        <v/>
      </c>
      <c r="AB1979" t="str">
        <f>IFERROR(VLOOKUP(AA1979,Categories!B:C,2,false))</f>
        <v/>
      </c>
      <c r="AD1979" t="str">
        <f>IFERROR(VLOOKUP(AC1979,Categories!B:C,2,false))</f>
        <v/>
      </c>
      <c r="AF1979" t="str">
        <f>IFERROR(VLOOKUP(AE1979,Brand!B:C,2,false))</f>
        <v/>
      </c>
      <c r="AH1979" t="str">
        <f>IFERROR(VLOOKUP(AG1979,Brand!B:C,2,false))</f>
        <v/>
      </c>
      <c r="AJ1979" t="str">
        <f>IFERROR(VLOOKUP(AI1979,Brand!B:C,2,false))</f>
        <v/>
      </c>
      <c r="AL1979" t="str">
        <f>IFERROR(VLOOKUP(AK1979,Brand!B:C,2,false))</f>
        <v/>
      </c>
      <c r="AN1979" t="str">
        <f>IFERROR(VLOOKUP(AM1979,Brand!B:C,2,false))</f>
        <v/>
      </c>
      <c r="AP1979" t="str">
        <f>IFERROR(VLOOKUP(AO1979,Brand!B:C,2,false))</f>
        <v/>
      </c>
      <c r="AR1979" t="str">
        <f>IFERROR(VLOOKUP(AQ1979,Brand!B:C,2,false))</f>
        <v/>
      </c>
      <c r="AT1979" t="str">
        <f>IFERROR(VLOOKUP(AS1979,Brand!B:C,2,false))</f>
        <v/>
      </c>
      <c r="AV1979" t="str">
        <f>IFERROR(VLOOKUP(AU1979,Brand!B:C,2,false))</f>
        <v/>
      </c>
      <c r="AX1979" t="str">
        <f>IFERROR(VLOOKUP(AW1979,Brand!B:C,2,false))</f>
        <v/>
      </c>
      <c r="BA1979" t="str">
        <f>iferror(VLOOKUP(AZ1979,Cities!B:C,2,false))</f>
        <v/>
      </c>
      <c r="BC1979" t="str">
        <f>iferror(VLOOKUP(BB1979,Cities!B:C,2,false))</f>
        <v/>
      </c>
      <c r="BE1979" t="str">
        <f>iferror(VLOOKUP(BD1979,Cities!B:C,2,false))</f>
        <v/>
      </c>
      <c r="BG1979" t="str">
        <f>iferror(VLOOKUP(BF1979,Cities!B:C,2,false))</f>
        <v/>
      </c>
      <c r="BI1979" t="str">
        <f>iferror(VLOOKUP(BH1979,Cities!B:C,2,false))</f>
        <v/>
      </c>
      <c r="BK1979" t="str">
        <f>iferror(VLOOKUP(BJ1979,Cities!B:C,2,false))</f>
        <v/>
      </c>
      <c r="BM1979" t="str">
        <f>iferror(VLOOKUP(BL1979,Cities!B:C,2,false))</f>
        <v/>
      </c>
      <c r="BO1979" t="str">
        <f>iferror(VLOOKUP(BN1979,Cities!B:C,2,false))</f>
        <v/>
      </c>
      <c r="BQ1979" t="str">
        <f>iferror(VLOOKUP(BP1979,Cities!B:C,2,false))</f>
        <v/>
      </c>
      <c r="BS1979" t="str">
        <f>iferror(VLOOKUP(BR1979,Cities!B:C,2,false))</f>
        <v/>
      </c>
      <c r="CD1979" t="str">
        <f>IFERROR(VLOOKUP(CC1979,PaymentModes!I:J,2,false))</f>
        <v/>
      </c>
      <c r="CF1979" t="str">
        <f>IFERROR(VLOOKUP(CE1979,PaymentModes!I:J,2,false))</f>
        <v/>
      </c>
      <c r="CH1979" t="str">
        <f>IFERROR(VLOOKUP(CG1979,PaymentModes!I:J,2,false))</f>
        <v/>
      </c>
      <c r="CJ1979" t="str">
        <f>IFERROR(VLOOKUP(CI1979,PaymentModes!I:J,2,false))</f>
        <v/>
      </c>
      <c r="CL1979" t="str">
        <f>IFERROR(VLOOKUP(CK1979,PaymentModes!I:J,2,false))</f>
        <v/>
      </c>
      <c r="CN1979" t="str">
        <f>IFERROR(VLOOKUP(CM1979,PaymentModes!I:J,2,false))</f>
        <v/>
      </c>
      <c r="CP1979" t="str">
        <f>IFERROR(VLOOKUP(CO1979,PaymentModes!I:J,2,false))</f>
        <v/>
      </c>
    </row>
    <row r="1980">
      <c r="D1980" s="8" t="str">
        <f>iferror(VLOOKUP(C1980,Cities!B:C,2,false))</f>
        <v/>
      </c>
      <c r="L1980" t="str">
        <f>IFERROR(VLOOKUP(K1980,Categories!B:C,2,FALSE),"")</f>
        <v/>
      </c>
      <c r="N1980" s="9" t="str">
        <f>IFERROR(VLOOKUP(M1980,Categories!B:C,2,FALSE),"")</f>
        <v/>
      </c>
      <c r="P1980" s="9" t="str">
        <f>IFERROR(VLOOKUP(O1980,Categories!B:C,2,FALSE),"")</f>
        <v/>
      </c>
      <c r="R1980" s="9" t="str">
        <f>IFERROR(VLOOKUP(Q1980,Categories!F:G,2,FALSE),"")</f>
        <v/>
      </c>
      <c r="T1980" t="str">
        <f>IFERROR(VLOOKUP(S1980,Categories!B:C,2,false))</f>
        <v/>
      </c>
      <c r="V1980" t="str">
        <f>IFERROR(VLOOKUP(U1980,Categories!B:C,2,false))</f>
        <v/>
      </c>
      <c r="X1980" t="str">
        <f>IFERROR(VLOOKUP(W1980,Categories!B:C,2,false))</f>
        <v/>
      </c>
      <c r="Z1980" t="str">
        <f>IFERROR(VLOOKUP(Y1980,Categories!B:C,2,false))</f>
        <v/>
      </c>
      <c r="AB1980" t="str">
        <f>IFERROR(VLOOKUP(AA1980,Categories!B:C,2,false))</f>
        <v/>
      </c>
      <c r="AD1980" t="str">
        <f>IFERROR(VLOOKUP(AC1980,Categories!B:C,2,false))</f>
        <v/>
      </c>
      <c r="AF1980" t="str">
        <f>IFERROR(VLOOKUP(AE1980,Brand!B:C,2,false))</f>
        <v/>
      </c>
      <c r="AH1980" t="str">
        <f>IFERROR(VLOOKUP(AG1980,Brand!B:C,2,false))</f>
        <v/>
      </c>
      <c r="AJ1980" t="str">
        <f>IFERROR(VLOOKUP(AI1980,Brand!B:C,2,false))</f>
        <v/>
      </c>
      <c r="AL1980" t="str">
        <f>IFERROR(VLOOKUP(AK1980,Brand!B:C,2,false))</f>
        <v/>
      </c>
      <c r="AN1980" t="str">
        <f>IFERROR(VLOOKUP(AM1980,Brand!B:C,2,false))</f>
        <v/>
      </c>
      <c r="AP1980" t="str">
        <f>IFERROR(VLOOKUP(AO1980,Brand!B:C,2,false))</f>
        <v/>
      </c>
      <c r="AR1980" t="str">
        <f>IFERROR(VLOOKUP(AQ1980,Brand!B:C,2,false))</f>
        <v/>
      </c>
      <c r="AT1980" t="str">
        <f>IFERROR(VLOOKUP(AS1980,Brand!B:C,2,false))</f>
        <v/>
      </c>
      <c r="AV1980" t="str">
        <f>IFERROR(VLOOKUP(AU1980,Brand!B:C,2,false))</f>
        <v/>
      </c>
      <c r="AX1980" t="str">
        <f>IFERROR(VLOOKUP(AW1980,Brand!B:C,2,false))</f>
        <v/>
      </c>
      <c r="BA1980" t="str">
        <f>iferror(VLOOKUP(AZ1980,Cities!B:C,2,false))</f>
        <v/>
      </c>
      <c r="BC1980" t="str">
        <f>iferror(VLOOKUP(BB1980,Cities!B:C,2,false))</f>
        <v/>
      </c>
      <c r="BE1980" t="str">
        <f>iferror(VLOOKUP(BD1980,Cities!B:C,2,false))</f>
        <v/>
      </c>
      <c r="BG1980" t="str">
        <f>iferror(VLOOKUP(BF1980,Cities!B:C,2,false))</f>
        <v/>
      </c>
      <c r="BI1980" t="str">
        <f>iferror(VLOOKUP(BH1980,Cities!B:C,2,false))</f>
        <v/>
      </c>
      <c r="BK1980" t="str">
        <f>iferror(VLOOKUP(BJ1980,Cities!B:C,2,false))</f>
        <v/>
      </c>
      <c r="BM1980" t="str">
        <f>iferror(VLOOKUP(BL1980,Cities!B:C,2,false))</f>
        <v/>
      </c>
      <c r="BO1980" t="str">
        <f>iferror(VLOOKUP(BN1980,Cities!B:C,2,false))</f>
        <v/>
      </c>
      <c r="BQ1980" t="str">
        <f>iferror(VLOOKUP(BP1980,Cities!B:C,2,false))</f>
        <v/>
      </c>
      <c r="BS1980" t="str">
        <f>iferror(VLOOKUP(BR1980,Cities!B:C,2,false))</f>
        <v/>
      </c>
      <c r="CD1980" t="str">
        <f>IFERROR(VLOOKUP(CC1980,PaymentModes!I:J,2,false))</f>
        <v/>
      </c>
      <c r="CF1980" t="str">
        <f>IFERROR(VLOOKUP(CE1980,PaymentModes!I:J,2,false))</f>
        <v/>
      </c>
      <c r="CH1980" t="str">
        <f>IFERROR(VLOOKUP(CG1980,PaymentModes!I:J,2,false))</f>
        <v/>
      </c>
      <c r="CJ1980" t="str">
        <f>IFERROR(VLOOKUP(CI1980,PaymentModes!I:J,2,false))</f>
        <v/>
      </c>
      <c r="CL1980" t="str">
        <f>IFERROR(VLOOKUP(CK1980,PaymentModes!I:J,2,false))</f>
        <v/>
      </c>
      <c r="CN1980" t="str">
        <f>IFERROR(VLOOKUP(CM1980,PaymentModes!I:J,2,false))</f>
        <v/>
      </c>
      <c r="CP1980" t="str">
        <f>IFERROR(VLOOKUP(CO1980,PaymentModes!I:J,2,false))</f>
        <v/>
      </c>
    </row>
    <row r="1981">
      <c r="D1981" s="8" t="str">
        <f>iferror(VLOOKUP(C1981,Cities!B:C,2,false))</f>
        <v/>
      </c>
      <c r="L1981" t="str">
        <f>IFERROR(VLOOKUP(K1981,Categories!B:C,2,FALSE),"")</f>
        <v/>
      </c>
      <c r="N1981" s="9" t="str">
        <f>IFERROR(VLOOKUP(M1981,Categories!B:C,2,FALSE),"")</f>
        <v/>
      </c>
      <c r="P1981" s="9" t="str">
        <f>IFERROR(VLOOKUP(O1981,Categories!B:C,2,FALSE),"")</f>
        <v/>
      </c>
      <c r="R1981" s="9" t="str">
        <f>IFERROR(VLOOKUP(Q1981,Categories!F:G,2,FALSE),"")</f>
        <v/>
      </c>
      <c r="T1981" t="str">
        <f>IFERROR(VLOOKUP(S1981,Categories!B:C,2,false))</f>
        <v/>
      </c>
      <c r="V1981" t="str">
        <f>IFERROR(VLOOKUP(U1981,Categories!B:C,2,false))</f>
        <v/>
      </c>
      <c r="X1981" t="str">
        <f>IFERROR(VLOOKUP(W1981,Categories!B:C,2,false))</f>
        <v/>
      </c>
      <c r="Z1981" t="str">
        <f>IFERROR(VLOOKUP(Y1981,Categories!B:C,2,false))</f>
        <v/>
      </c>
      <c r="AB1981" t="str">
        <f>IFERROR(VLOOKUP(AA1981,Categories!B:C,2,false))</f>
        <v/>
      </c>
      <c r="AD1981" t="str">
        <f>IFERROR(VLOOKUP(AC1981,Categories!B:C,2,false))</f>
        <v/>
      </c>
      <c r="AF1981" t="str">
        <f>IFERROR(VLOOKUP(AE1981,Brand!B:C,2,false))</f>
        <v/>
      </c>
      <c r="AH1981" t="str">
        <f>IFERROR(VLOOKUP(AG1981,Brand!B:C,2,false))</f>
        <v/>
      </c>
      <c r="AJ1981" t="str">
        <f>IFERROR(VLOOKUP(AI1981,Brand!B:C,2,false))</f>
        <v/>
      </c>
      <c r="AL1981" t="str">
        <f>IFERROR(VLOOKUP(AK1981,Brand!B:C,2,false))</f>
        <v/>
      </c>
      <c r="AN1981" t="str">
        <f>IFERROR(VLOOKUP(AM1981,Brand!B:C,2,false))</f>
        <v/>
      </c>
      <c r="AP1981" t="str">
        <f>IFERROR(VLOOKUP(AO1981,Brand!B:C,2,false))</f>
        <v/>
      </c>
      <c r="AR1981" t="str">
        <f>IFERROR(VLOOKUP(AQ1981,Brand!B:C,2,false))</f>
        <v/>
      </c>
      <c r="AT1981" t="str">
        <f>IFERROR(VLOOKUP(AS1981,Brand!B:C,2,false))</f>
        <v/>
      </c>
      <c r="AV1981" t="str">
        <f>IFERROR(VLOOKUP(AU1981,Brand!B:C,2,false))</f>
        <v/>
      </c>
      <c r="AX1981" t="str">
        <f>IFERROR(VLOOKUP(AW1981,Brand!B:C,2,false))</f>
        <v/>
      </c>
      <c r="BA1981" t="str">
        <f>iferror(VLOOKUP(AZ1981,Cities!B:C,2,false))</f>
        <v/>
      </c>
      <c r="BC1981" t="str">
        <f>iferror(VLOOKUP(BB1981,Cities!B:C,2,false))</f>
        <v/>
      </c>
      <c r="BE1981" t="str">
        <f>iferror(VLOOKUP(BD1981,Cities!B:C,2,false))</f>
        <v/>
      </c>
      <c r="BG1981" t="str">
        <f>iferror(VLOOKUP(BF1981,Cities!B:C,2,false))</f>
        <v/>
      </c>
      <c r="BI1981" t="str">
        <f>iferror(VLOOKUP(BH1981,Cities!B:C,2,false))</f>
        <v/>
      </c>
      <c r="BK1981" t="str">
        <f>iferror(VLOOKUP(BJ1981,Cities!B:C,2,false))</f>
        <v/>
      </c>
      <c r="BM1981" t="str">
        <f>iferror(VLOOKUP(BL1981,Cities!B:C,2,false))</f>
        <v/>
      </c>
      <c r="BO1981" t="str">
        <f>iferror(VLOOKUP(BN1981,Cities!B:C,2,false))</f>
        <v/>
      </c>
      <c r="BQ1981" t="str">
        <f>iferror(VLOOKUP(BP1981,Cities!B:C,2,false))</f>
        <v/>
      </c>
      <c r="BS1981" t="str">
        <f>iferror(VLOOKUP(BR1981,Cities!B:C,2,false))</f>
        <v/>
      </c>
      <c r="CD1981" t="str">
        <f>IFERROR(VLOOKUP(CC1981,PaymentModes!I:J,2,false))</f>
        <v/>
      </c>
      <c r="CF1981" t="str">
        <f>IFERROR(VLOOKUP(CE1981,PaymentModes!I:J,2,false))</f>
        <v/>
      </c>
      <c r="CH1981" t="str">
        <f>IFERROR(VLOOKUP(CG1981,PaymentModes!I:J,2,false))</f>
        <v/>
      </c>
      <c r="CJ1981" t="str">
        <f>IFERROR(VLOOKUP(CI1981,PaymentModes!I:J,2,false))</f>
        <v/>
      </c>
      <c r="CL1981" t="str">
        <f>IFERROR(VLOOKUP(CK1981,PaymentModes!I:J,2,false))</f>
        <v/>
      </c>
      <c r="CN1981" t="str">
        <f>IFERROR(VLOOKUP(CM1981,PaymentModes!I:J,2,false))</f>
        <v/>
      </c>
      <c r="CP1981" t="str">
        <f>IFERROR(VLOOKUP(CO1981,PaymentModes!I:J,2,false))</f>
        <v/>
      </c>
    </row>
    <row r="1982">
      <c r="D1982" s="8" t="str">
        <f>iferror(VLOOKUP(C1982,Cities!B:C,2,false))</f>
        <v/>
      </c>
      <c r="L1982" t="str">
        <f>IFERROR(VLOOKUP(K1982,Categories!B:C,2,FALSE),"")</f>
        <v/>
      </c>
      <c r="N1982" s="9" t="str">
        <f>IFERROR(VLOOKUP(M1982,Categories!B:C,2,FALSE),"")</f>
        <v/>
      </c>
      <c r="P1982" s="9" t="str">
        <f>IFERROR(VLOOKUP(O1982,Categories!B:C,2,FALSE),"")</f>
        <v/>
      </c>
      <c r="R1982" s="9" t="str">
        <f>IFERROR(VLOOKUP(Q1982,Categories!F:G,2,FALSE),"")</f>
        <v/>
      </c>
      <c r="T1982" t="str">
        <f>IFERROR(VLOOKUP(S1982,Categories!B:C,2,false))</f>
        <v/>
      </c>
      <c r="V1982" t="str">
        <f>IFERROR(VLOOKUP(U1982,Categories!B:C,2,false))</f>
        <v/>
      </c>
      <c r="X1982" t="str">
        <f>IFERROR(VLOOKUP(W1982,Categories!B:C,2,false))</f>
        <v/>
      </c>
      <c r="Z1982" t="str">
        <f>IFERROR(VLOOKUP(Y1982,Categories!B:C,2,false))</f>
        <v/>
      </c>
      <c r="AB1982" t="str">
        <f>IFERROR(VLOOKUP(AA1982,Categories!B:C,2,false))</f>
        <v/>
      </c>
      <c r="AD1982" t="str">
        <f>IFERROR(VLOOKUP(AC1982,Categories!B:C,2,false))</f>
        <v/>
      </c>
      <c r="AF1982" t="str">
        <f>IFERROR(VLOOKUP(AE1982,Brand!B:C,2,false))</f>
        <v/>
      </c>
      <c r="AH1982" t="str">
        <f>IFERROR(VLOOKUP(AG1982,Brand!B:C,2,false))</f>
        <v/>
      </c>
      <c r="AJ1982" t="str">
        <f>IFERROR(VLOOKUP(AI1982,Brand!B:C,2,false))</f>
        <v/>
      </c>
      <c r="AL1982" t="str">
        <f>IFERROR(VLOOKUP(AK1982,Brand!B:C,2,false))</f>
        <v/>
      </c>
      <c r="AN1982" t="str">
        <f>IFERROR(VLOOKUP(AM1982,Brand!B:C,2,false))</f>
        <v/>
      </c>
      <c r="AP1982" t="str">
        <f>IFERROR(VLOOKUP(AO1982,Brand!B:C,2,false))</f>
        <v/>
      </c>
      <c r="AR1982" t="str">
        <f>IFERROR(VLOOKUP(AQ1982,Brand!B:C,2,false))</f>
        <v/>
      </c>
      <c r="AT1982" t="str">
        <f>IFERROR(VLOOKUP(AS1982,Brand!B:C,2,false))</f>
        <v/>
      </c>
      <c r="AV1982" t="str">
        <f>IFERROR(VLOOKUP(AU1982,Brand!B:C,2,false))</f>
        <v/>
      </c>
      <c r="AX1982" t="str">
        <f>IFERROR(VLOOKUP(AW1982,Brand!B:C,2,false))</f>
        <v/>
      </c>
      <c r="BA1982" t="str">
        <f>iferror(VLOOKUP(AZ1982,Cities!B:C,2,false))</f>
        <v/>
      </c>
      <c r="BC1982" t="str">
        <f>iferror(VLOOKUP(BB1982,Cities!B:C,2,false))</f>
        <v/>
      </c>
      <c r="BE1982" t="str">
        <f>iferror(VLOOKUP(BD1982,Cities!B:C,2,false))</f>
        <v/>
      </c>
      <c r="BG1982" t="str">
        <f>iferror(VLOOKUP(BF1982,Cities!B:C,2,false))</f>
        <v/>
      </c>
      <c r="BI1982" t="str">
        <f>iferror(VLOOKUP(BH1982,Cities!B:C,2,false))</f>
        <v/>
      </c>
      <c r="BK1982" t="str">
        <f>iferror(VLOOKUP(BJ1982,Cities!B:C,2,false))</f>
        <v/>
      </c>
      <c r="BM1982" t="str">
        <f>iferror(VLOOKUP(BL1982,Cities!B:C,2,false))</f>
        <v/>
      </c>
      <c r="BO1982" t="str">
        <f>iferror(VLOOKUP(BN1982,Cities!B:C,2,false))</f>
        <v/>
      </c>
      <c r="BQ1982" t="str">
        <f>iferror(VLOOKUP(BP1982,Cities!B:C,2,false))</f>
        <v/>
      </c>
      <c r="BS1982" t="str">
        <f>iferror(VLOOKUP(BR1982,Cities!B:C,2,false))</f>
        <v/>
      </c>
      <c r="CD1982" t="str">
        <f>IFERROR(VLOOKUP(CC1982,PaymentModes!I:J,2,false))</f>
        <v/>
      </c>
      <c r="CF1982" t="str">
        <f>IFERROR(VLOOKUP(CE1982,PaymentModes!I:J,2,false))</f>
        <v/>
      </c>
      <c r="CH1982" t="str">
        <f>IFERROR(VLOOKUP(CG1982,PaymentModes!I:J,2,false))</f>
        <v/>
      </c>
      <c r="CJ1982" t="str">
        <f>IFERROR(VLOOKUP(CI1982,PaymentModes!I:J,2,false))</f>
        <v/>
      </c>
      <c r="CL1982" t="str">
        <f>IFERROR(VLOOKUP(CK1982,PaymentModes!I:J,2,false))</f>
        <v/>
      </c>
      <c r="CN1982" t="str">
        <f>IFERROR(VLOOKUP(CM1982,PaymentModes!I:J,2,false))</f>
        <v/>
      </c>
      <c r="CP1982" t="str">
        <f>IFERROR(VLOOKUP(CO1982,PaymentModes!I:J,2,false))</f>
        <v/>
      </c>
    </row>
    <row r="1983">
      <c r="D1983" s="8" t="str">
        <f>iferror(VLOOKUP(C1983,Cities!B:C,2,false))</f>
        <v/>
      </c>
      <c r="L1983" t="str">
        <f>IFERROR(VLOOKUP(K1983,Categories!B:C,2,FALSE),"")</f>
        <v/>
      </c>
      <c r="N1983" s="9" t="str">
        <f>IFERROR(VLOOKUP(M1983,Categories!B:C,2,FALSE),"")</f>
        <v/>
      </c>
      <c r="P1983" s="9" t="str">
        <f>IFERROR(VLOOKUP(O1983,Categories!B:C,2,FALSE),"")</f>
        <v/>
      </c>
      <c r="R1983" s="9" t="str">
        <f>IFERROR(VLOOKUP(Q1983,Categories!F:G,2,FALSE),"")</f>
        <v/>
      </c>
      <c r="T1983" t="str">
        <f>IFERROR(VLOOKUP(S1983,Categories!B:C,2,false))</f>
        <v/>
      </c>
      <c r="V1983" t="str">
        <f>IFERROR(VLOOKUP(U1983,Categories!B:C,2,false))</f>
        <v/>
      </c>
      <c r="X1983" t="str">
        <f>IFERROR(VLOOKUP(W1983,Categories!B:C,2,false))</f>
        <v/>
      </c>
      <c r="Z1983" t="str">
        <f>IFERROR(VLOOKUP(Y1983,Categories!B:C,2,false))</f>
        <v/>
      </c>
      <c r="AB1983" t="str">
        <f>IFERROR(VLOOKUP(AA1983,Categories!B:C,2,false))</f>
        <v/>
      </c>
      <c r="AD1983" t="str">
        <f>IFERROR(VLOOKUP(AC1983,Categories!B:C,2,false))</f>
        <v/>
      </c>
      <c r="AF1983" t="str">
        <f>IFERROR(VLOOKUP(AE1983,Brand!B:C,2,false))</f>
        <v/>
      </c>
      <c r="AH1983" t="str">
        <f>IFERROR(VLOOKUP(AG1983,Brand!B:C,2,false))</f>
        <v/>
      </c>
      <c r="AJ1983" t="str">
        <f>IFERROR(VLOOKUP(AI1983,Brand!B:C,2,false))</f>
        <v/>
      </c>
      <c r="AL1983" t="str">
        <f>IFERROR(VLOOKUP(AK1983,Brand!B:C,2,false))</f>
        <v/>
      </c>
      <c r="AN1983" t="str">
        <f>IFERROR(VLOOKUP(AM1983,Brand!B:C,2,false))</f>
        <v/>
      </c>
      <c r="AP1983" t="str">
        <f>IFERROR(VLOOKUP(AO1983,Brand!B:C,2,false))</f>
        <v/>
      </c>
      <c r="AR1983" t="str">
        <f>IFERROR(VLOOKUP(AQ1983,Brand!B:C,2,false))</f>
        <v/>
      </c>
      <c r="AT1983" t="str">
        <f>IFERROR(VLOOKUP(AS1983,Brand!B:C,2,false))</f>
        <v/>
      </c>
      <c r="AV1983" t="str">
        <f>IFERROR(VLOOKUP(AU1983,Brand!B:C,2,false))</f>
        <v/>
      </c>
      <c r="AX1983" t="str">
        <f>IFERROR(VLOOKUP(AW1983,Brand!B:C,2,false))</f>
        <v/>
      </c>
      <c r="BA1983" t="str">
        <f>iferror(VLOOKUP(AZ1983,Cities!B:C,2,false))</f>
        <v/>
      </c>
      <c r="BC1983" t="str">
        <f>iferror(VLOOKUP(BB1983,Cities!B:C,2,false))</f>
        <v/>
      </c>
      <c r="BE1983" t="str">
        <f>iferror(VLOOKUP(BD1983,Cities!B:C,2,false))</f>
        <v/>
      </c>
      <c r="BG1983" t="str">
        <f>iferror(VLOOKUP(BF1983,Cities!B:C,2,false))</f>
        <v/>
      </c>
      <c r="BI1983" t="str">
        <f>iferror(VLOOKUP(BH1983,Cities!B:C,2,false))</f>
        <v/>
      </c>
      <c r="BK1983" t="str">
        <f>iferror(VLOOKUP(BJ1983,Cities!B:C,2,false))</f>
        <v/>
      </c>
      <c r="BM1983" t="str">
        <f>iferror(VLOOKUP(BL1983,Cities!B:C,2,false))</f>
        <v/>
      </c>
      <c r="BO1983" t="str">
        <f>iferror(VLOOKUP(BN1983,Cities!B:C,2,false))</f>
        <v/>
      </c>
      <c r="BQ1983" t="str">
        <f>iferror(VLOOKUP(BP1983,Cities!B:C,2,false))</f>
        <v/>
      </c>
      <c r="BS1983" t="str">
        <f>iferror(VLOOKUP(BR1983,Cities!B:C,2,false))</f>
        <v/>
      </c>
      <c r="CD1983" t="str">
        <f>IFERROR(VLOOKUP(CC1983,PaymentModes!I:J,2,false))</f>
        <v/>
      </c>
      <c r="CF1983" t="str">
        <f>IFERROR(VLOOKUP(CE1983,PaymentModes!I:J,2,false))</f>
        <v/>
      </c>
      <c r="CH1983" t="str">
        <f>IFERROR(VLOOKUP(CG1983,PaymentModes!I:J,2,false))</f>
        <v/>
      </c>
      <c r="CJ1983" t="str">
        <f>IFERROR(VLOOKUP(CI1983,PaymentModes!I:J,2,false))</f>
        <v/>
      </c>
      <c r="CL1983" t="str">
        <f>IFERROR(VLOOKUP(CK1983,PaymentModes!I:J,2,false))</f>
        <v/>
      </c>
      <c r="CN1983" t="str">
        <f>IFERROR(VLOOKUP(CM1983,PaymentModes!I:J,2,false))</f>
        <v/>
      </c>
      <c r="CP1983" t="str">
        <f>IFERROR(VLOOKUP(CO1983,PaymentModes!I:J,2,false))</f>
        <v/>
      </c>
    </row>
    <row r="1984">
      <c r="D1984" s="8" t="str">
        <f>iferror(VLOOKUP(C1984,Cities!B:C,2,false))</f>
        <v/>
      </c>
      <c r="L1984" t="str">
        <f>IFERROR(VLOOKUP(K1984,Categories!B:C,2,FALSE),"")</f>
        <v/>
      </c>
      <c r="N1984" s="9" t="str">
        <f>IFERROR(VLOOKUP(M1984,Categories!B:C,2,FALSE),"")</f>
        <v/>
      </c>
      <c r="P1984" s="9" t="str">
        <f>IFERROR(VLOOKUP(O1984,Categories!B:C,2,FALSE),"")</f>
        <v/>
      </c>
      <c r="R1984" s="9" t="str">
        <f>IFERROR(VLOOKUP(Q1984,Categories!F:G,2,FALSE),"")</f>
        <v/>
      </c>
      <c r="T1984" t="str">
        <f>IFERROR(VLOOKUP(S1984,Categories!B:C,2,false))</f>
        <v/>
      </c>
      <c r="V1984" t="str">
        <f>IFERROR(VLOOKUP(U1984,Categories!B:C,2,false))</f>
        <v/>
      </c>
      <c r="X1984" t="str">
        <f>IFERROR(VLOOKUP(W1984,Categories!B:C,2,false))</f>
        <v/>
      </c>
      <c r="Z1984" t="str">
        <f>IFERROR(VLOOKUP(Y1984,Categories!B:C,2,false))</f>
        <v/>
      </c>
      <c r="AB1984" t="str">
        <f>IFERROR(VLOOKUP(AA1984,Categories!B:C,2,false))</f>
        <v/>
      </c>
      <c r="AD1984" t="str">
        <f>IFERROR(VLOOKUP(AC1984,Categories!B:C,2,false))</f>
        <v/>
      </c>
      <c r="AF1984" t="str">
        <f>IFERROR(VLOOKUP(AE1984,Brand!B:C,2,false))</f>
        <v/>
      </c>
      <c r="AH1984" t="str">
        <f>IFERROR(VLOOKUP(AG1984,Brand!B:C,2,false))</f>
        <v/>
      </c>
      <c r="AJ1984" t="str">
        <f>IFERROR(VLOOKUP(AI1984,Brand!B:C,2,false))</f>
        <v/>
      </c>
      <c r="AL1984" t="str">
        <f>IFERROR(VLOOKUP(AK1984,Brand!B:C,2,false))</f>
        <v/>
      </c>
      <c r="AN1984" t="str">
        <f>IFERROR(VLOOKUP(AM1984,Brand!B:C,2,false))</f>
        <v/>
      </c>
      <c r="AP1984" t="str">
        <f>IFERROR(VLOOKUP(AO1984,Brand!B:C,2,false))</f>
        <v/>
      </c>
      <c r="AR1984" t="str">
        <f>IFERROR(VLOOKUP(AQ1984,Brand!B:C,2,false))</f>
        <v/>
      </c>
      <c r="AT1984" t="str">
        <f>IFERROR(VLOOKUP(AS1984,Brand!B:C,2,false))</f>
        <v/>
      </c>
      <c r="AV1984" t="str">
        <f>IFERROR(VLOOKUP(AU1984,Brand!B:C,2,false))</f>
        <v/>
      </c>
      <c r="AX1984" t="str">
        <f>IFERROR(VLOOKUP(AW1984,Brand!B:C,2,false))</f>
        <v/>
      </c>
      <c r="BA1984" t="str">
        <f>iferror(VLOOKUP(AZ1984,Cities!B:C,2,false))</f>
        <v/>
      </c>
      <c r="BC1984" t="str">
        <f>iferror(VLOOKUP(BB1984,Cities!B:C,2,false))</f>
        <v/>
      </c>
      <c r="BE1984" t="str">
        <f>iferror(VLOOKUP(BD1984,Cities!B:C,2,false))</f>
        <v/>
      </c>
      <c r="BG1984" t="str">
        <f>iferror(VLOOKUP(BF1984,Cities!B:C,2,false))</f>
        <v/>
      </c>
      <c r="BI1984" t="str">
        <f>iferror(VLOOKUP(BH1984,Cities!B:C,2,false))</f>
        <v/>
      </c>
      <c r="BK1984" t="str">
        <f>iferror(VLOOKUP(BJ1984,Cities!B:C,2,false))</f>
        <v/>
      </c>
      <c r="BM1984" t="str">
        <f>iferror(VLOOKUP(BL1984,Cities!B:C,2,false))</f>
        <v/>
      </c>
      <c r="BO1984" t="str">
        <f>iferror(VLOOKUP(BN1984,Cities!B:C,2,false))</f>
        <v/>
      </c>
      <c r="BQ1984" t="str">
        <f>iferror(VLOOKUP(BP1984,Cities!B:C,2,false))</f>
        <v/>
      </c>
      <c r="BS1984" t="str">
        <f>iferror(VLOOKUP(BR1984,Cities!B:C,2,false))</f>
        <v/>
      </c>
      <c r="CD1984" t="str">
        <f>IFERROR(VLOOKUP(CC1984,PaymentModes!I:J,2,false))</f>
        <v/>
      </c>
      <c r="CF1984" t="str">
        <f>IFERROR(VLOOKUP(CE1984,PaymentModes!I:J,2,false))</f>
        <v/>
      </c>
      <c r="CH1984" t="str">
        <f>IFERROR(VLOOKUP(CG1984,PaymentModes!I:J,2,false))</f>
        <v/>
      </c>
      <c r="CJ1984" t="str">
        <f>IFERROR(VLOOKUP(CI1984,PaymentModes!I:J,2,false))</f>
        <v/>
      </c>
      <c r="CL1984" t="str">
        <f>IFERROR(VLOOKUP(CK1984,PaymentModes!I:J,2,false))</f>
        <v/>
      </c>
      <c r="CN1984" t="str">
        <f>IFERROR(VLOOKUP(CM1984,PaymentModes!I:J,2,false))</f>
        <v/>
      </c>
      <c r="CP1984" t="str">
        <f>IFERROR(VLOOKUP(CO1984,PaymentModes!I:J,2,false))</f>
        <v/>
      </c>
    </row>
    <row r="1985">
      <c r="D1985" s="8" t="str">
        <f>iferror(VLOOKUP(C1985,Cities!B:C,2,false))</f>
        <v/>
      </c>
      <c r="L1985" t="str">
        <f>IFERROR(VLOOKUP(K1985,Categories!B:C,2,FALSE),"")</f>
        <v/>
      </c>
      <c r="N1985" s="9" t="str">
        <f>IFERROR(VLOOKUP(M1985,Categories!B:C,2,FALSE),"")</f>
        <v/>
      </c>
      <c r="P1985" s="9" t="str">
        <f>IFERROR(VLOOKUP(O1985,Categories!B:C,2,FALSE),"")</f>
        <v/>
      </c>
      <c r="R1985" s="9" t="str">
        <f>IFERROR(VLOOKUP(Q1985,Categories!F:G,2,FALSE),"")</f>
        <v/>
      </c>
      <c r="T1985" t="str">
        <f>IFERROR(VLOOKUP(S1985,Categories!B:C,2,false))</f>
        <v/>
      </c>
      <c r="V1985" t="str">
        <f>IFERROR(VLOOKUP(U1985,Categories!B:C,2,false))</f>
        <v/>
      </c>
      <c r="X1985" t="str">
        <f>IFERROR(VLOOKUP(W1985,Categories!B:C,2,false))</f>
        <v/>
      </c>
      <c r="Z1985" t="str">
        <f>IFERROR(VLOOKUP(Y1985,Categories!B:C,2,false))</f>
        <v/>
      </c>
      <c r="AB1985" t="str">
        <f>IFERROR(VLOOKUP(AA1985,Categories!B:C,2,false))</f>
        <v/>
      </c>
      <c r="AD1985" t="str">
        <f>IFERROR(VLOOKUP(AC1985,Categories!B:C,2,false))</f>
        <v/>
      </c>
      <c r="AF1985" t="str">
        <f>IFERROR(VLOOKUP(AE1985,Brand!B:C,2,false))</f>
        <v/>
      </c>
      <c r="AH1985" t="str">
        <f>IFERROR(VLOOKUP(AG1985,Brand!B:C,2,false))</f>
        <v/>
      </c>
      <c r="AJ1985" t="str">
        <f>IFERROR(VLOOKUP(AI1985,Brand!B:C,2,false))</f>
        <v/>
      </c>
      <c r="AL1985" t="str">
        <f>IFERROR(VLOOKUP(AK1985,Brand!B:C,2,false))</f>
        <v/>
      </c>
      <c r="AN1985" t="str">
        <f>IFERROR(VLOOKUP(AM1985,Brand!B:C,2,false))</f>
        <v/>
      </c>
      <c r="AP1985" t="str">
        <f>IFERROR(VLOOKUP(AO1985,Brand!B:C,2,false))</f>
        <v/>
      </c>
      <c r="AR1985" t="str">
        <f>IFERROR(VLOOKUP(AQ1985,Brand!B:C,2,false))</f>
        <v/>
      </c>
      <c r="AT1985" t="str">
        <f>IFERROR(VLOOKUP(AS1985,Brand!B:C,2,false))</f>
        <v/>
      </c>
      <c r="AV1985" t="str">
        <f>IFERROR(VLOOKUP(AU1985,Brand!B:C,2,false))</f>
        <v/>
      </c>
      <c r="AX1985" t="str">
        <f>IFERROR(VLOOKUP(AW1985,Brand!B:C,2,false))</f>
        <v/>
      </c>
      <c r="BA1985" t="str">
        <f>iferror(VLOOKUP(AZ1985,Cities!B:C,2,false))</f>
        <v/>
      </c>
      <c r="BC1985" t="str">
        <f>iferror(VLOOKUP(BB1985,Cities!B:C,2,false))</f>
        <v/>
      </c>
      <c r="BE1985" t="str">
        <f>iferror(VLOOKUP(BD1985,Cities!B:C,2,false))</f>
        <v/>
      </c>
      <c r="BG1985" t="str">
        <f>iferror(VLOOKUP(BF1985,Cities!B:C,2,false))</f>
        <v/>
      </c>
      <c r="BI1985" t="str">
        <f>iferror(VLOOKUP(BH1985,Cities!B:C,2,false))</f>
        <v/>
      </c>
      <c r="BK1985" t="str">
        <f>iferror(VLOOKUP(BJ1985,Cities!B:C,2,false))</f>
        <v/>
      </c>
      <c r="BM1985" t="str">
        <f>iferror(VLOOKUP(BL1985,Cities!B:C,2,false))</f>
        <v/>
      </c>
      <c r="BO1985" t="str">
        <f>iferror(VLOOKUP(BN1985,Cities!B:C,2,false))</f>
        <v/>
      </c>
      <c r="BQ1985" t="str">
        <f>iferror(VLOOKUP(BP1985,Cities!B:C,2,false))</f>
        <v/>
      </c>
      <c r="BS1985" t="str">
        <f>iferror(VLOOKUP(BR1985,Cities!B:C,2,false))</f>
        <v/>
      </c>
      <c r="CD1985" t="str">
        <f>IFERROR(VLOOKUP(CC1985,PaymentModes!I:J,2,false))</f>
        <v/>
      </c>
      <c r="CF1985" t="str">
        <f>IFERROR(VLOOKUP(CE1985,PaymentModes!I:J,2,false))</f>
        <v/>
      </c>
      <c r="CH1985" t="str">
        <f>IFERROR(VLOOKUP(CG1985,PaymentModes!I:J,2,false))</f>
        <v/>
      </c>
      <c r="CJ1985" t="str">
        <f>IFERROR(VLOOKUP(CI1985,PaymentModes!I:J,2,false))</f>
        <v/>
      </c>
      <c r="CL1985" t="str">
        <f>IFERROR(VLOOKUP(CK1985,PaymentModes!I:J,2,false))</f>
        <v/>
      </c>
      <c r="CN1985" t="str">
        <f>IFERROR(VLOOKUP(CM1985,PaymentModes!I:J,2,false))</f>
        <v/>
      </c>
      <c r="CP1985" t="str">
        <f>IFERROR(VLOOKUP(CO1985,PaymentModes!I:J,2,false))</f>
        <v/>
      </c>
    </row>
    <row r="1986">
      <c r="D1986" s="8" t="str">
        <f>iferror(VLOOKUP(C1986,Cities!B:C,2,false))</f>
        <v/>
      </c>
      <c r="L1986" t="str">
        <f>IFERROR(VLOOKUP(K1986,Categories!B:C,2,FALSE),"")</f>
        <v/>
      </c>
      <c r="N1986" s="9" t="str">
        <f>IFERROR(VLOOKUP(M1986,Categories!B:C,2,FALSE),"")</f>
        <v/>
      </c>
      <c r="P1986" s="9" t="str">
        <f>IFERROR(VLOOKUP(O1986,Categories!B:C,2,FALSE),"")</f>
        <v/>
      </c>
      <c r="R1986" s="9" t="str">
        <f>IFERROR(VLOOKUP(Q1986,Categories!F:G,2,FALSE),"")</f>
        <v/>
      </c>
      <c r="T1986" t="str">
        <f>IFERROR(VLOOKUP(S1986,Categories!B:C,2,false))</f>
        <v/>
      </c>
      <c r="V1986" t="str">
        <f>IFERROR(VLOOKUP(U1986,Categories!B:C,2,false))</f>
        <v/>
      </c>
      <c r="X1986" t="str">
        <f>IFERROR(VLOOKUP(W1986,Categories!B:C,2,false))</f>
        <v/>
      </c>
      <c r="Z1986" t="str">
        <f>IFERROR(VLOOKUP(Y1986,Categories!B:C,2,false))</f>
        <v/>
      </c>
      <c r="AB1986" t="str">
        <f>IFERROR(VLOOKUP(AA1986,Categories!B:C,2,false))</f>
        <v/>
      </c>
      <c r="AD1986" t="str">
        <f>IFERROR(VLOOKUP(AC1986,Categories!B:C,2,false))</f>
        <v/>
      </c>
      <c r="AF1986" t="str">
        <f>IFERROR(VLOOKUP(AE1986,Brand!B:C,2,false))</f>
        <v/>
      </c>
      <c r="AH1986" t="str">
        <f>IFERROR(VLOOKUP(AG1986,Brand!B:C,2,false))</f>
        <v/>
      </c>
      <c r="AJ1986" t="str">
        <f>IFERROR(VLOOKUP(AI1986,Brand!B:C,2,false))</f>
        <v/>
      </c>
      <c r="AL1986" t="str">
        <f>IFERROR(VLOOKUP(AK1986,Brand!B:C,2,false))</f>
        <v/>
      </c>
      <c r="AN1986" t="str">
        <f>IFERROR(VLOOKUP(AM1986,Brand!B:C,2,false))</f>
        <v/>
      </c>
      <c r="AP1986" t="str">
        <f>IFERROR(VLOOKUP(AO1986,Brand!B:C,2,false))</f>
        <v/>
      </c>
      <c r="AR1986" t="str">
        <f>IFERROR(VLOOKUP(AQ1986,Brand!B:C,2,false))</f>
        <v/>
      </c>
      <c r="AT1986" t="str">
        <f>IFERROR(VLOOKUP(AS1986,Brand!B:C,2,false))</f>
        <v/>
      </c>
      <c r="AV1986" t="str">
        <f>IFERROR(VLOOKUP(AU1986,Brand!B:C,2,false))</f>
        <v/>
      </c>
      <c r="AX1986" t="str">
        <f>IFERROR(VLOOKUP(AW1986,Brand!B:C,2,false))</f>
        <v/>
      </c>
      <c r="BA1986" t="str">
        <f>iferror(VLOOKUP(AZ1986,Cities!B:C,2,false))</f>
        <v/>
      </c>
      <c r="BC1986" t="str">
        <f>iferror(VLOOKUP(BB1986,Cities!B:C,2,false))</f>
        <v/>
      </c>
      <c r="BE1986" t="str">
        <f>iferror(VLOOKUP(BD1986,Cities!B:C,2,false))</f>
        <v/>
      </c>
      <c r="BG1986" t="str">
        <f>iferror(VLOOKUP(BF1986,Cities!B:C,2,false))</f>
        <v/>
      </c>
      <c r="BI1986" t="str">
        <f>iferror(VLOOKUP(BH1986,Cities!B:C,2,false))</f>
        <v/>
      </c>
      <c r="BK1986" t="str">
        <f>iferror(VLOOKUP(BJ1986,Cities!B:C,2,false))</f>
        <v/>
      </c>
      <c r="BM1986" t="str">
        <f>iferror(VLOOKUP(BL1986,Cities!B:C,2,false))</f>
        <v/>
      </c>
      <c r="BO1986" t="str">
        <f>iferror(VLOOKUP(BN1986,Cities!B:C,2,false))</f>
        <v/>
      </c>
      <c r="BQ1986" t="str">
        <f>iferror(VLOOKUP(BP1986,Cities!B:C,2,false))</f>
        <v/>
      </c>
      <c r="BS1986" t="str">
        <f>iferror(VLOOKUP(BR1986,Cities!B:C,2,false))</f>
        <v/>
      </c>
      <c r="CD1986" t="str">
        <f>IFERROR(VLOOKUP(CC1986,PaymentModes!I:J,2,false))</f>
        <v/>
      </c>
      <c r="CF1986" t="str">
        <f>IFERROR(VLOOKUP(CE1986,PaymentModes!I:J,2,false))</f>
        <v/>
      </c>
      <c r="CH1986" t="str">
        <f>IFERROR(VLOOKUP(CG1986,PaymentModes!I:J,2,false))</f>
        <v/>
      </c>
      <c r="CJ1986" t="str">
        <f>IFERROR(VLOOKUP(CI1986,PaymentModes!I:J,2,false))</f>
        <v/>
      </c>
      <c r="CL1986" t="str">
        <f>IFERROR(VLOOKUP(CK1986,PaymentModes!I:J,2,false))</f>
        <v/>
      </c>
      <c r="CN1986" t="str">
        <f>IFERROR(VLOOKUP(CM1986,PaymentModes!I:J,2,false))</f>
        <v/>
      </c>
      <c r="CP1986" t="str">
        <f>IFERROR(VLOOKUP(CO1986,PaymentModes!I:J,2,false))</f>
        <v/>
      </c>
    </row>
    <row r="1987">
      <c r="D1987" s="8" t="str">
        <f>iferror(VLOOKUP(C1987,Cities!B:C,2,false))</f>
        <v/>
      </c>
      <c r="L1987" t="str">
        <f>IFERROR(VLOOKUP(K1987,Categories!B:C,2,FALSE),"")</f>
        <v/>
      </c>
      <c r="N1987" s="9" t="str">
        <f>IFERROR(VLOOKUP(M1987,Categories!B:C,2,FALSE),"")</f>
        <v/>
      </c>
      <c r="P1987" s="9" t="str">
        <f>IFERROR(VLOOKUP(O1987,Categories!B:C,2,FALSE),"")</f>
        <v/>
      </c>
      <c r="R1987" s="9" t="str">
        <f>IFERROR(VLOOKUP(Q1987,Categories!F:G,2,FALSE),"")</f>
        <v/>
      </c>
      <c r="T1987" t="str">
        <f>IFERROR(VLOOKUP(S1987,Categories!B:C,2,false))</f>
        <v/>
      </c>
      <c r="V1987" t="str">
        <f>IFERROR(VLOOKUP(U1987,Categories!B:C,2,false))</f>
        <v/>
      </c>
      <c r="X1987" t="str">
        <f>IFERROR(VLOOKUP(W1987,Categories!B:C,2,false))</f>
        <v/>
      </c>
      <c r="Z1987" t="str">
        <f>IFERROR(VLOOKUP(Y1987,Categories!B:C,2,false))</f>
        <v/>
      </c>
      <c r="AB1987" t="str">
        <f>IFERROR(VLOOKUP(AA1987,Categories!B:C,2,false))</f>
        <v/>
      </c>
      <c r="AD1987" t="str">
        <f>IFERROR(VLOOKUP(AC1987,Categories!B:C,2,false))</f>
        <v/>
      </c>
      <c r="AF1987" t="str">
        <f>IFERROR(VLOOKUP(AE1987,Brand!B:C,2,false))</f>
        <v/>
      </c>
      <c r="AH1987" t="str">
        <f>IFERROR(VLOOKUP(AG1987,Brand!B:C,2,false))</f>
        <v/>
      </c>
      <c r="AJ1987" t="str">
        <f>IFERROR(VLOOKUP(AI1987,Brand!B:C,2,false))</f>
        <v/>
      </c>
      <c r="AL1987" t="str">
        <f>IFERROR(VLOOKUP(AK1987,Brand!B:C,2,false))</f>
        <v/>
      </c>
      <c r="AN1987" t="str">
        <f>IFERROR(VLOOKUP(AM1987,Brand!B:C,2,false))</f>
        <v/>
      </c>
      <c r="AP1987" t="str">
        <f>IFERROR(VLOOKUP(AO1987,Brand!B:C,2,false))</f>
        <v/>
      </c>
      <c r="AR1987" t="str">
        <f>IFERROR(VLOOKUP(AQ1987,Brand!B:C,2,false))</f>
        <v/>
      </c>
      <c r="AT1987" t="str">
        <f>IFERROR(VLOOKUP(AS1987,Brand!B:C,2,false))</f>
        <v/>
      </c>
      <c r="AV1987" t="str">
        <f>IFERROR(VLOOKUP(AU1987,Brand!B:C,2,false))</f>
        <v/>
      </c>
      <c r="AX1987" t="str">
        <f>IFERROR(VLOOKUP(AW1987,Brand!B:C,2,false))</f>
        <v/>
      </c>
      <c r="BA1987" t="str">
        <f>iferror(VLOOKUP(AZ1987,Cities!B:C,2,false))</f>
        <v/>
      </c>
      <c r="BC1987" t="str">
        <f>iferror(VLOOKUP(BB1987,Cities!B:C,2,false))</f>
        <v/>
      </c>
      <c r="BE1987" t="str">
        <f>iferror(VLOOKUP(BD1987,Cities!B:C,2,false))</f>
        <v/>
      </c>
      <c r="BG1987" t="str">
        <f>iferror(VLOOKUP(BF1987,Cities!B:C,2,false))</f>
        <v/>
      </c>
      <c r="BI1987" t="str">
        <f>iferror(VLOOKUP(BH1987,Cities!B:C,2,false))</f>
        <v/>
      </c>
      <c r="BK1987" t="str">
        <f>iferror(VLOOKUP(BJ1987,Cities!B:C,2,false))</f>
        <v/>
      </c>
      <c r="BM1987" t="str">
        <f>iferror(VLOOKUP(BL1987,Cities!B:C,2,false))</f>
        <v/>
      </c>
      <c r="BO1987" t="str">
        <f>iferror(VLOOKUP(BN1987,Cities!B:C,2,false))</f>
        <v/>
      </c>
      <c r="BQ1987" t="str">
        <f>iferror(VLOOKUP(BP1987,Cities!B:C,2,false))</f>
        <v/>
      </c>
      <c r="BS1987" t="str">
        <f>iferror(VLOOKUP(BR1987,Cities!B:C,2,false))</f>
        <v/>
      </c>
      <c r="CD1987" t="str">
        <f>IFERROR(VLOOKUP(CC1987,PaymentModes!I:J,2,false))</f>
        <v/>
      </c>
      <c r="CF1987" t="str">
        <f>IFERROR(VLOOKUP(CE1987,PaymentModes!I:J,2,false))</f>
        <v/>
      </c>
      <c r="CH1987" t="str">
        <f>IFERROR(VLOOKUP(CG1987,PaymentModes!I:J,2,false))</f>
        <v/>
      </c>
      <c r="CJ1987" t="str">
        <f>IFERROR(VLOOKUP(CI1987,PaymentModes!I:J,2,false))</f>
        <v/>
      </c>
      <c r="CL1987" t="str">
        <f>IFERROR(VLOOKUP(CK1987,PaymentModes!I:J,2,false))</f>
        <v/>
      </c>
      <c r="CN1987" t="str">
        <f>IFERROR(VLOOKUP(CM1987,PaymentModes!I:J,2,false))</f>
        <v/>
      </c>
      <c r="CP1987" t="str">
        <f>IFERROR(VLOOKUP(CO1987,PaymentModes!I:J,2,false))</f>
        <v/>
      </c>
    </row>
    <row r="1988">
      <c r="D1988" s="8" t="str">
        <f>iferror(VLOOKUP(C1988,Cities!B:C,2,false))</f>
        <v/>
      </c>
      <c r="L1988" t="str">
        <f>IFERROR(VLOOKUP(K1988,Categories!B:C,2,FALSE),"")</f>
        <v/>
      </c>
      <c r="N1988" s="9" t="str">
        <f>IFERROR(VLOOKUP(M1988,Categories!B:C,2,FALSE),"")</f>
        <v/>
      </c>
      <c r="P1988" s="9" t="str">
        <f>IFERROR(VLOOKUP(O1988,Categories!B:C,2,FALSE),"")</f>
        <v/>
      </c>
      <c r="R1988" s="9" t="str">
        <f>IFERROR(VLOOKUP(Q1988,Categories!F:G,2,FALSE),"")</f>
        <v/>
      </c>
      <c r="T1988" t="str">
        <f>IFERROR(VLOOKUP(S1988,Categories!B:C,2,false))</f>
        <v/>
      </c>
      <c r="V1988" t="str">
        <f>IFERROR(VLOOKUP(U1988,Categories!B:C,2,false))</f>
        <v/>
      </c>
      <c r="X1988" t="str">
        <f>IFERROR(VLOOKUP(W1988,Categories!B:C,2,false))</f>
        <v/>
      </c>
      <c r="Z1988" t="str">
        <f>IFERROR(VLOOKUP(Y1988,Categories!B:C,2,false))</f>
        <v/>
      </c>
      <c r="AB1988" t="str">
        <f>IFERROR(VLOOKUP(AA1988,Categories!B:C,2,false))</f>
        <v/>
      </c>
      <c r="AD1988" t="str">
        <f>IFERROR(VLOOKUP(AC1988,Categories!B:C,2,false))</f>
        <v/>
      </c>
      <c r="AF1988" t="str">
        <f>IFERROR(VLOOKUP(AE1988,Brand!B:C,2,false))</f>
        <v/>
      </c>
      <c r="AH1988" t="str">
        <f>IFERROR(VLOOKUP(AG1988,Brand!B:C,2,false))</f>
        <v/>
      </c>
      <c r="AJ1988" t="str">
        <f>IFERROR(VLOOKUP(AI1988,Brand!B:C,2,false))</f>
        <v/>
      </c>
      <c r="AL1988" t="str">
        <f>IFERROR(VLOOKUP(AK1988,Brand!B:C,2,false))</f>
        <v/>
      </c>
      <c r="AN1988" t="str">
        <f>IFERROR(VLOOKUP(AM1988,Brand!B:C,2,false))</f>
        <v/>
      </c>
      <c r="AP1988" t="str">
        <f>IFERROR(VLOOKUP(AO1988,Brand!B:C,2,false))</f>
        <v/>
      </c>
      <c r="AR1988" t="str">
        <f>IFERROR(VLOOKUP(AQ1988,Brand!B:C,2,false))</f>
        <v/>
      </c>
      <c r="AT1988" t="str">
        <f>IFERROR(VLOOKUP(AS1988,Brand!B:C,2,false))</f>
        <v/>
      </c>
      <c r="AV1988" t="str">
        <f>IFERROR(VLOOKUP(AU1988,Brand!B:C,2,false))</f>
        <v/>
      </c>
      <c r="AX1988" t="str">
        <f>IFERROR(VLOOKUP(AW1988,Brand!B:C,2,false))</f>
        <v/>
      </c>
      <c r="BA1988" t="str">
        <f>iferror(VLOOKUP(AZ1988,Cities!B:C,2,false))</f>
        <v/>
      </c>
      <c r="BC1988" t="str">
        <f>iferror(VLOOKUP(BB1988,Cities!B:C,2,false))</f>
        <v/>
      </c>
      <c r="BE1988" t="str">
        <f>iferror(VLOOKUP(BD1988,Cities!B:C,2,false))</f>
        <v/>
      </c>
      <c r="BG1988" t="str">
        <f>iferror(VLOOKUP(BF1988,Cities!B:C,2,false))</f>
        <v/>
      </c>
      <c r="BI1988" t="str">
        <f>iferror(VLOOKUP(BH1988,Cities!B:C,2,false))</f>
        <v/>
      </c>
      <c r="BK1988" t="str">
        <f>iferror(VLOOKUP(BJ1988,Cities!B:C,2,false))</f>
        <v/>
      </c>
      <c r="BM1988" t="str">
        <f>iferror(VLOOKUP(BL1988,Cities!B:C,2,false))</f>
        <v/>
      </c>
      <c r="BO1988" t="str">
        <f>iferror(VLOOKUP(BN1988,Cities!B:C,2,false))</f>
        <v/>
      </c>
      <c r="BQ1988" t="str">
        <f>iferror(VLOOKUP(BP1988,Cities!B:C,2,false))</f>
        <v/>
      </c>
      <c r="BS1988" t="str">
        <f>iferror(VLOOKUP(BR1988,Cities!B:C,2,false))</f>
        <v/>
      </c>
      <c r="CD1988" t="str">
        <f>IFERROR(VLOOKUP(CC1988,PaymentModes!I:J,2,false))</f>
        <v/>
      </c>
      <c r="CF1988" t="str">
        <f>IFERROR(VLOOKUP(CE1988,PaymentModes!I:J,2,false))</f>
        <v/>
      </c>
      <c r="CH1988" t="str">
        <f>IFERROR(VLOOKUP(CG1988,PaymentModes!I:J,2,false))</f>
        <v/>
      </c>
      <c r="CJ1988" t="str">
        <f>IFERROR(VLOOKUP(CI1988,PaymentModes!I:J,2,false))</f>
        <v/>
      </c>
      <c r="CL1988" t="str">
        <f>IFERROR(VLOOKUP(CK1988,PaymentModes!I:J,2,false))</f>
        <v/>
      </c>
      <c r="CN1988" t="str">
        <f>IFERROR(VLOOKUP(CM1988,PaymentModes!I:J,2,false))</f>
        <v/>
      </c>
      <c r="CP1988" t="str">
        <f>IFERROR(VLOOKUP(CO1988,PaymentModes!I:J,2,false))</f>
        <v/>
      </c>
    </row>
    <row r="1989">
      <c r="D1989" s="8" t="str">
        <f>iferror(VLOOKUP(C1989,Cities!B:C,2,false))</f>
        <v/>
      </c>
      <c r="L1989" t="str">
        <f>IFERROR(VLOOKUP(K1989,Categories!B:C,2,FALSE),"")</f>
        <v/>
      </c>
      <c r="N1989" s="9" t="str">
        <f>IFERROR(VLOOKUP(M1989,Categories!B:C,2,FALSE),"")</f>
        <v/>
      </c>
      <c r="P1989" s="9" t="str">
        <f>IFERROR(VLOOKUP(O1989,Categories!B:C,2,FALSE),"")</f>
        <v/>
      </c>
      <c r="R1989" s="9" t="str">
        <f>IFERROR(VLOOKUP(Q1989,Categories!F:G,2,FALSE),"")</f>
        <v/>
      </c>
      <c r="T1989" t="str">
        <f>IFERROR(VLOOKUP(S1989,Categories!B:C,2,false))</f>
        <v/>
      </c>
      <c r="V1989" t="str">
        <f>IFERROR(VLOOKUP(U1989,Categories!B:C,2,false))</f>
        <v/>
      </c>
      <c r="X1989" t="str">
        <f>IFERROR(VLOOKUP(W1989,Categories!B:C,2,false))</f>
        <v/>
      </c>
      <c r="Z1989" t="str">
        <f>IFERROR(VLOOKUP(Y1989,Categories!B:C,2,false))</f>
        <v/>
      </c>
      <c r="AB1989" t="str">
        <f>IFERROR(VLOOKUP(AA1989,Categories!B:C,2,false))</f>
        <v/>
      </c>
      <c r="AD1989" t="str">
        <f>IFERROR(VLOOKUP(AC1989,Categories!B:C,2,false))</f>
        <v/>
      </c>
      <c r="AF1989" t="str">
        <f>IFERROR(VLOOKUP(AE1989,Brand!B:C,2,false))</f>
        <v/>
      </c>
      <c r="AH1989" t="str">
        <f>IFERROR(VLOOKUP(AG1989,Brand!B:C,2,false))</f>
        <v/>
      </c>
      <c r="AJ1989" t="str">
        <f>IFERROR(VLOOKUP(AI1989,Brand!B:C,2,false))</f>
        <v/>
      </c>
      <c r="AL1989" t="str">
        <f>IFERROR(VLOOKUP(AK1989,Brand!B:C,2,false))</f>
        <v/>
      </c>
      <c r="AN1989" t="str">
        <f>IFERROR(VLOOKUP(AM1989,Brand!B:C,2,false))</f>
        <v/>
      </c>
      <c r="AP1989" t="str">
        <f>IFERROR(VLOOKUP(AO1989,Brand!B:C,2,false))</f>
        <v/>
      </c>
      <c r="AR1989" t="str">
        <f>IFERROR(VLOOKUP(AQ1989,Brand!B:C,2,false))</f>
        <v/>
      </c>
      <c r="AT1989" t="str">
        <f>IFERROR(VLOOKUP(AS1989,Brand!B:C,2,false))</f>
        <v/>
      </c>
      <c r="AV1989" t="str">
        <f>IFERROR(VLOOKUP(AU1989,Brand!B:C,2,false))</f>
        <v/>
      </c>
      <c r="AX1989" t="str">
        <f>IFERROR(VLOOKUP(AW1989,Brand!B:C,2,false))</f>
        <v/>
      </c>
      <c r="BA1989" t="str">
        <f>iferror(VLOOKUP(AZ1989,Cities!B:C,2,false))</f>
        <v/>
      </c>
      <c r="BC1989" t="str">
        <f>iferror(VLOOKUP(BB1989,Cities!B:C,2,false))</f>
        <v/>
      </c>
      <c r="BE1989" t="str">
        <f>iferror(VLOOKUP(BD1989,Cities!B:C,2,false))</f>
        <v/>
      </c>
      <c r="BG1989" t="str">
        <f>iferror(VLOOKUP(BF1989,Cities!B:C,2,false))</f>
        <v/>
      </c>
      <c r="BI1989" t="str">
        <f>iferror(VLOOKUP(BH1989,Cities!B:C,2,false))</f>
        <v/>
      </c>
      <c r="BK1989" t="str">
        <f>iferror(VLOOKUP(BJ1989,Cities!B:C,2,false))</f>
        <v/>
      </c>
      <c r="BM1989" t="str">
        <f>iferror(VLOOKUP(BL1989,Cities!B:C,2,false))</f>
        <v/>
      </c>
      <c r="BO1989" t="str">
        <f>iferror(VLOOKUP(BN1989,Cities!B:C,2,false))</f>
        <v/>
      </c>
      <c r="BQ1989" t="str">
        <f>iferror(VLOOKUP(BP1989,Cities!B:C,2,false))</f>
        <v/>
      </c>
      <c r="BS1989" t="str">
        <f>iferror(VLOOKUP(BR1989,Cities!B:C,2,false))</f>
        <v/>
      </c>
      <c r="CD1989" t="str">
        <f>IFERROR(VLOOKUP(CC1989,PaymentModes!I:J,2,false))</f>
        <v/>
      </c>
      <c r="CF1989" t="str">
        <f>IFERROR(VLOOKUP(CE1989,PaymentModes!I:J,2,false))</f>
        <v/>
      </c>
      <c r="CH1989" t="str">
        <f>IFERROR(VLOOKUP(CG1989,PaymentModes!I:J,2,false))</f>
        <v/>
      </c>
      <c r="CJ1989" t="str">
        <f>IFERROR(VLOOKUP(CI1989,PaymentModes!I:J,2,false))</f>
        <v/>
      </c>
      <c r="CL1989" t="str">
        <f>IFERROR(VLOOKUP(CK1989,PaymentModes!I:J,2,false))</f>
        <v/>
      </c>
      <c r="CN1989" t="str">
        <f>IFERROR(VLOOKUP(CM1989,PaymentModes!I:J,2,false))</f>
        <v/>
      </c>
      <c r="CP1989" t="str">
        <f>IFERROR(VLOOKUP(CO1989,PaymentModes!I:J,2,false))</f>
        <v/>
      </c>
    </row>
    <row r="1990">
      <c r="D1990" s="8" t="str">
        <f>iferror(VLOOKUP(C1990,Cities!B:C,2,false))</f>
        <v/>
      </c>
      <c r="L1990" t="str">
        <f>IFERROR(VLOOKUP(K1990,Categories!B:C,2,FALSE),"")</f>
        <v/>
      </c>
      <c r="N1990" s="9" t="str">
        <f>IFERROR(VLOOKUP(M1990,Categories!B:C,2,FALSE),"")</f>
        <v/>
      </c>
      <c r="P1990" s="9" t="str">
        <f>IFERROR(VLOOKUP(O1990,Categories!B:C,2,FALSE),"")</f>
        <v/>
      </c>
      <c r="R1990" s="9" t="str">
        <f>IFERROR(VLOOKUP(Q1990,Categories!F:G,2,FALSE),"")</f>
        <v/>
      </c>
      <c r="T1990" t="str">
        <f>IFERROR(VLOOKUP(S1990,Categories!B:C,2,false))</f>
        <v/>
      </c>
      <c r="V1990" t="str">
        <f>IFERROR(VLOOKUP(U1990,Categories!B:C,2,false))</f>
        <v/>
      </c>
      <c r="X1990" t="str">
        <f>IFERROR(VLOOKUP(W1990,Categories!B:C,2,false))</f>
        <v/>
      </c>
      <c r="Z1990" t="str">
        <f>IFERROR(VLOOKUP(Y1990,Categories!B:C,2,false))</f>
        <v/>
      </c>
      <c r="AB1990" t="str">
        <f>IFERROR(VLOOKUP(AA1990,Categories!B:C,2,false))</f>
        <v/>
      </c>
      <c r="AD1990" t="str">
        <f>IFERROR(VLOOKUP(AC1990,Categories!B:C,2,false))</f>
        <v/>
      </c>
      <c r="AF1990" t="str">
        <f>IFERROR(VLOOKUP(AE1990,Brand!B:C,2,false))</f>
        <v/>
      </c>
      <c r="AH1990" t="str">
        <f>IFERROR(VLOOKUP(AG1990,Brand!B:C,2,false))</f>
        <v/>
      </c>
      <c r="AJ1990" t="str">
        <f>IFERROR(VLOOKUP(AI1990,Brand!B:C,2,false))</f>
        <v/>
      </c>
      <c r="AL1990" t="str">
        <f>IFERROR(VLOOKUP(AK1990,Brand!B:C,2,false))</f>
        <v/>
      </c>
      <c r="AN1990" t="str">
        <f>IFERROR(VLOOKUP(AM1990,Brand!B:C,2,false))</f>
        <v/>
      </c>
      <c r="AP1990" t="str">
        <f>IFERROR(VLOOKUP(AO1990,Brand!B:C,2,false))</f>
        <v/>
      </c>
      <c r="AR1990" t="str">
        <f>IFERROR(VLOOKUP(AQ1990,Brand!B:C,2,false))</f>
        <v/>
      </c>
      <c r="AT1990" t="str">
        <f>IFERROR(VLOOKUP(AS1990,Brand!B:C,2,false))</f>
        <v/>
      </c>
      <c r="AV1990" t="str">
        <f>IFERROR(VLOOKUP(AU1990,Brand!B:C,2,false))</f>
        <v/>
      </c>
      <c r="AX1990" t="str">
        <f>IFERROR(VLOOKUP(AW1990,Brand!B:C,2,false))</f>
        <v/>
      </c>
      <c r="BA1990" t="str">
        <f>iferror(VLOOKUP(AZ1990,Cities!B:C,2,false))</f>
        <v/>
      </c>
      <c r="BC1990" t="str">
        <f>iferror(VLOOKUP(BB1990,Cities!B:C,2,false))</f>
        <v/>
      </c>
      <c r="BE1990" t="str">
        <f>iferror(VLOOKUP(BD1990,Cities!B:C,2,false))</f>
        <v/>
      </c>
      <c r="BG1990" t="str">
        <f>iferror(VLOOKUP(BF1990,Cities!B:C,2,false))</f>
        <v/>
      </c>
      <c r="BI1990" t="str">
        <f>iferror(VLOOKUP(BH1990,Cities!B:C,2,false))</f>
        <v/>
      </c>
      <c r="BK1990" t="str">
        <f>iferror(VLOOKUP(BJ1990,Cities!B:C,2,false))</f>
        <v/>
      </c>
      <c r="BM1990" t="str">
        <f>iferror(VLOOKUP(BL1990,Cities!B:C,2,false))</f>
        <v/>
      </c>
      <c r="BO1990" t="str">
        <f>iferror(VLOOKUP(BN1990,Cities!B:C,2,false))</f>
        <v/>
      </c>
      <c r="BQ1990" t="str">
        <f>iferror(VLOOKUP(BP1990,Cities!B:C,2,false))</f>
        <v/>
      </c>
      <c r="BS1990" t="str">
        <f>iferror(VLOOKUP(BR1990,Cities!B:C,2,false))</f>
        <v/>
      </c>
      <c r="CD1990" t="str">
        <f>IFERROR(VLOOKUP(CC1990,PaymentModes!I:J,2,false))</f>
        <v/>
      </c>
      <c r="CF1990" t="str">
        <f>IFERROR(VLOOKUP(CE1990,PaymentModes!I:J,2,false))</f>
        <v/>
      </c>
      <c r="CH1990" t="str">
        <f>IFERROR(VLOOKUP(CG1990,PaymentModes!I:J,2,false))</f>
        <v/>
      </c>
      <c r="CJ1990" t="str">
        <f>IFERROR(VLOOKUP(CI1990,PaymentModes!I:J,2,false))</f>
        <v/>
      </c>
      <c r="CL1990" t="str">
        <f>IFERROR(VLOOKUP(CK1990,PaymentModes!I:J,2,false))</f>
        <v/>
      </c>
      <c r="CN1990" t="str">
        <f>IFERROR(VLOOKUP(CM1990,PaymentModes!I:J,2,false))</f>
        <v/>
      </c>
      <c r="CP1990" t="str">
        <f>IFERROR(VLOOKUP(CO1990,PaymentModes!I:J,2,false))</f>
        <v/>
      </c>
    </row>
    <row r="1991">
      <c r="D1991" s="8" t="str">
        <f>iferror(VLOOKUP(C1991,Cities!B:C,2,false))</f>
        <v/>
      </c>
      <c r="L1991" t="str">
        <f>IFERROR(VLOOKUP(K1991,Categories!B:C,2,FALSE),"")</f>
        <v/>
      </c>
      <c r="N1991" s="9" t="str">
        <f>IFERROR(VLOOKUP(M1991,Categories!B:C,2,FALSE),"")</f>
        <v/>
      </c>
      <c r="P1991" s="9" t="str">
        <f>IFERROR(VLOOKUP(O1991,Categories!B:C,2,FALSE),"")</f>
        <v/>
      </c>
      <c r="R1991" s="9" t="str">
        <f>IFERROR(VLOOKUP(Q1991,Categories!F:G,2,FALSE),"")</f>
        <v/>
      </c>
      <c r="T1991" t="str">
        <f>IFERROR(VLOOKUP(S1991,Categories!B:C,2,false))</f>
        <v/>
      </c>
      <c r="V1991" t="str">
        <f>IFERROR(VLOOKUP(U1991,Categories!B:C,2,false))</f>
        <v/>
      </c>
      <c r="X1991" t="str">
        <f>IFERROR(VLOOKUP(W1991,Categories!B:C,2,false))</f>
        <v/>
      </c>
      <c r="Z1991" t="str">
        <f>IFERROR(VLOOKUP(Y1991,Categories!B:C,2,false))</f>
        <v/>
      </c>
      <c r="AB1991" t="str">
        <f>IFERROR(VLOOKUP(AA1991,Categories!B:C,2,false))</f>
        <v/>
      </c>
      <c r="AD1991" t="str">
        <f>IFERROR(VLOOKUP(AC1991,Categories!B:C,2,false))</f>
        <v/>
      </c>
      <c r="AF1991" t="str">
        <f>IFERROR(VLOOKUP(AE1991,Brand!B:C,2,false))</f>
        <v/>
      </c>
      <c r="AH1991" t="str">
        <f>IFERROR(VLOOKUP(AG1991,Brand!B:C,2,false))</f>
        <v/>
      </c>
      <c r="AJ1991" t="str">
        <f>IFERROR(VLOOKUP(AI1991,Brand!B:C,2,false))</f>
        <v/>
      </c>
      <c r="AL1991" t="str">
        <f>IFERROR(VLOOKUP(AK1991,Brand!B:C,2,false))</f>
        <v/>
      </c>
      <c r="AN1991" t="str">
        <f>IFERROR(VLOOKUP(AM1991,Brand!B:C,2,false))</f>
        <v/>
      </c>
      <c r="AP1991" t="str">
        <f>IFERROR(VLOOKUP(AO1991,Brand!B:C,2,false))</f>
        <v/>
      </c>
      <c r="AR1991" t="str">
        <f>IFERROR(VLOOKUP(AQ1991,Brand!B:C,2,false))</f>
        <v/>
      </c>
      <c r="AT1991" t="str">
        <f>IFERROR(VLOOKUP(AS1991,Brand!B:C,2,false))</f>
        <v/>
      </c>
      <c r="AV1991" t="str">
        <f>IFERROR(VLOOKUP(AU1991,Brand!B:C,2,false))</f>
        <v/>
      </c>
      <c r="AX1991" t="str">
        <f>IFERROR(VLOOKUP(AW1991,Brand!B:C,2,false))</f>
        <v/>
      </c>
      <c r="BA1991" t="str">
        <f>iferror(VLOOKUP(AZ1991,Cities!B:C,2,false))</f>
        <v/>
      </c>
      <c r="BC1991" t="str">
        <f>iferror(VLOOKUP(BB1991,Cities!B:C,2,false))</f>
        <v/>
      </c>
      <c r="BE1991" t="str">
        <f>iferror(VLOOKUP(BD1991,Cities!B:C,2,false))</f>
        <v/>
      </c>
      <c r="BG1991" t="str">
        <f>iferror(VLOOKUP(BF1991,Cities!B:C,2,false))</f>
        <v/>
      </c>
      <c r="BI1991" t="str">
        <f>iferror(VLOOKUP(BH1991,Cities!B:C,2,false))</f>
        <v/>
      </c>
      <c r="BK1991" t="str">
        <f>iferror(VLOOKUP(BJ1991,Cities!B:C,2,false))</f>
        <v/>
      </c>
      <c r="BM1991" t="str">
        <f>iferror(VLOOKUP(BL1991,Cities!B:C,2,false))</f>
        <v/>
      </c>
      <c r="BO1991" t="str">
        <f>iferror(VLOOKUP(BN1991,Cities!B:C,2,false))</f>
        <v/>
      </c>
      <c r="BQ1991" t="str">
        <f>iferror(VLOOKUP(BP1991,Cities!B:C,2,false))</f>
        <v/>
      </c>
      <c r="BS1991" t="str">
        <f>iferror(VLOOKUP(BR1991,Cities!B:C,2,false))</f>
        <v/>
      </c>
      <c r="CD1991" t="str">
        <f>IFERROR(VLOOKUP(CC1991,PaymentModes!I:J,2,false))</f>
        <v/>
      </c>
      <c r="CF1991" t="str">
        <f>IFERROR(VLOOKUP(CE1991,PaymentModes!I:J,2,false))</f>
        <v/>
      </c>
      <c r="CH1991" t="str">
        <f>IFERROR(VLOOKUP(CG1991,PaymentModes!I:J,2,false))</f>
        <v/>
      </c>
      <c r="CJ1991" t="str">
        <f>IFERROR(VLOOKUP(CI1991,PaymentModes!I:J,2,false))</f>
        <v/>
      </c>
      <c r="CL1991" t="str">
        <f>IFERROR(VLOOKUP(CK1991,PaymentModes!I:J,2,false))</f>
        <v/>
      </c>
      <c r="CN1991" t="str">
        <f>IFERROR(VLOOKUP(CM1991,PaymentModes!I:J,2,false))</f>
        <v/>
      </c>
      <c r="CP1991" t="str">
        <f>IFERROR(VLOOKUP(CO1991,PaymentModes!I:J,2,false))</f>
        <v/>
      </c>
    </row>
    <row r="1992">
      <c r="D1992" s="8" t="str">
        <f>iferror(VLOOKUP(C1992,Cities!B:C,2,false))</f>
        <v/>
      </c>
      <c r="L1992" t="str">
        <f>IFERROR(VLOOKUP(K1992,Categories!B:C,2,FALSE),"")</f>
        <v/>
      </c>
      <c r="N1992" s="9" t="str">
        <f>IFERROR(VLOOKUP(M1992,Categories!B:C,2,FALSE),"")</f>
        <v/>
      </c>
      <c r="P1992" s="9" t="str">
        <f>IFERROR(VLOOKUP(O1992,Categories!B:C,2,FALSE),"")</f>
        <v/>
      </c>
      <c r="R1992" s="9" t="str">
        <f>IFERROR(VLOOKUP(Q1992,Categories!F:G,2,FALSE),"")</f>
        <v/>
      </c>
      <c r="T1992" t="str">
        <f>IFERROR(VLOOKUP(S1992,Categories!B:C,2,false))</f>
        <v/>
      </c>
      <c r="V1992" t="str">
        <f>IFERROR(VLOOKUP(U1992,Categories!B:C,2,false))</f>
        <v/>
      </c>
      <c r="X1992" t="str">
        <f>IFERROR(VLOOKUP(W1992,Categories!B:C,2,false))</f>
        <v/>
      </c>
      <c r="Z1992" t="str">
        <f>IFERROR(VLOOKUP(Y1992,Categories!B:C,2,false))</f>
        <v/>
      </c>
      <c r="AB1992" t="str">
        <f>IFERROR(VLOOKUP(AA1992,Categories!B:C,2,false))</f>
        <v/>
      </c>
      <c r="AD1992" t="str">
        <f>IFERROR(VLOOKUP(AC1992,Categories!B:C,2,false))</f>
        <v/>
      </c>
      <c r="AF1992" t="str">
        <f>IFERROR(VLOOKUP(AE1992,Brand!B:C,2,false))</f>
        <v/>
      </c>
      <c r="AH1992" t="str">
        <f>IFERROR(VLOOKUP(AG1992,Brand!B:C,2,false))</f>
        <v/>
      </c>
      <c r="AJ1992" t="str">
        <f>IFERROR(VLOOKUP(AI1992,Brand!B:C,2,false))</f>
        <v/>
      </c>
      <c r="AL1992" t="str">
        <f>IFERROR(VLOOKUP(AK1992,Brand!B:C,2,false))</f>
        <v/>
      </c>
      <c r="AN1992" t="str">
        <f>IFERROR(VLOOKUP(AM1992,Brand!B:C,2,false))</f>
        <v/>
      </c>
      <c r="AP1992" t="str">
        <f>IFERROR(VLOOKUP(AO1992,Brand!B:C,2,false))</f>
        <v/>
      </c>
      <c r="AR1992" t="str">
        <f>IFERROR(VLOOKUP(AQ1992,Brand!B:C,2,false))</f>
        <v/>
      </c>
      <c r="AT1992" t="str">
        <f>IFERROR(VLOOKUP(AS1992,Brand!B:C,2,false))</f>
        <v/>
      </c>
      <c r="AV1992" t="str">
        <f>IFERROR(VLOOKUP(AU1992,Brand!B:C,2,false))</f>
        <v/>
      </c>
      <c r="AX1992" t="str">
        <f>IFERROR(VLOOKUP(AW1992,Brand!B:C,2,false))</f>
        <v/>
      </c>
      <c r="BA1992" t="str">
        <f>iferror(VLOOKUP(AZ1992,Cities!B:C,2,false))</f>
        <v/>
      </c>
      <c r="BC1992" t="str">
        <f>iferror(VLOOKUP(BB1992,Cities!B:C,2,false))</f>
        <v/>
      </c>
      <c r="BE1992" t="str">
        <f>iferror(VLOOKUP(BD1992,Cities!B:C,2,false))</f>
        <v/>
      </c>
      <c r="BG1992" t="str">
        <f>iferror(VLOOKUP(BF1992,Cities!B:C,2,false))</f>
        <v/>
      </c>
      <c r="BI1992" t="str">
        <f>iferror(VLOOKUP(BH1992,Cities!B:C,2,false))</f>
        <v/>
      </c>
      <c r="BK1992" t="str">
        <f>iferror(VLOOKUP(BJ1992,Cities!B:C,2,false))</f>
        <v/>
      </c>
      <c r="BM1992" t="str">
        <f>iferror(VLOOKUP(BL1992,Cities!B:C,2,false))</f>
        <v/>
      </c>
      <c r="BO1992" t="str">
        <f>iferror(VLOOKUP(BN1992,Cities!B:C,2,false))</f>
        <v/>
      </c>
      <c r="BQ1992" t="str">
        <f>iferror(VLOOKUP(BP1992,Cities!B:C,2,false))</f>
        <v/>
      </c>
      <c r="BS1992" t="str">
        <f>iferror(VLOOKUP(BR1992,Cities!B:C,2,false))</f>
        <v/>
      </c>
      <c r="CD1992" t="str">
        <f>IFERROR(VLOOKUP(CC1992,PaymentModes!I:J,2,false))</f>
        <v/>
      </c>
      <c r="CF1992" t="str">
        <f>IFERROR(VLOOKUP(CE1992,PaymentModes!I:J,2,false))</f>
        <v/>
      </c>
      <c r="CH1992" t="str">
        <f>IFERROR(VLOOKUP(CG1992,PaymentModes!I:J,2,false))</f>
        <v/>
      </c>
      <c r="CJ1992" t="str">
        <f>IFERROR(VLOOKUP(CI1992,PaymentModes!I:J,2,false))</f>
        <v/>
      </c>
      <c r="CL1992" t="str">
        <f>IFERROR(VLOOKUP(CK1992,PaymentModes!I:J,2,false))</f>
        <v/>
      </c>
      <c r="CN1992" t="str">
        <f>IFERROR(VLOOKUP(CM1992,PaymentModes!I:J,2,false))</f>
        <v/>
      </c>
      <c r="CP1992" t="str">
        <f>IFERROR(VLOOKUP(CO1992,PaymentModes!I:J,2,false))</f>
        <v/>
      </c>
    </row>
    <row r="1993">
      <c r="D1993" s="8" t="str">
        <f>iferror(VLOOKUP(C1993,Cities!B:C,2,false))</f>
        <v/>
      </c>
      <c r="L1993" t="str">
        <f>IFERROR(VLOOKUP(K1993,Categories!B:C,2,FALSE),"")</f>
        <v/>
      </c>
      <c r="N1993" s="9" t="str">
        <f>IFERROR(VLOOKUP(M1993,Categories!B:C,2,FALSE),"")</f>
        <v/>
      </c>
      <c r="P1993" s="9" t="str">
        <f>IFERROR(VLOOKUP(O1993,Categories!B:C,2,FALSE),"")</f>
        <v/>
      </c>
      <c r="R1993" s="9" t="str">
        <f>IFERROR(VLOOKUP(Q1993,Categories!F:G,2,FALSE),"")</f>
        <v/>
      </c>
      <c r="T1993" t="str">
        <f>IFERROR(VLOOKUP(S1993,Categories!B:C,2,false))</f>
        <v/>
      </c>
      <c r="V1993" t="str">
        <f>IFERROR(VLOOKUP(U1993,Categories!B:C,2,false))</f>
        <v/>
      </c>
      <c r="X1993" t="str">
        <f>IFERROR(VLOOKUP(W1993,Categories!B:C,2,false))</f>
        <v/>
      </c>
      <c r="Z1993" t="str">
        <f>IFERROR(VLOOKUP(Y1993,Categories!B:C,2,false))</f>
        <v/>
      </c>
      <c r="AB1993" t="str">
        <f>IFERROR(VLOOKUP(AA1993,Categories!B:C,2,false))</f>
        <v/>
      </c>
      <c r="AD1993" t="str">
        <f>IFERROR(VLOOKUP(AC1993,Categories!B:C,2,false))</f>
        <v/>
      </c>
      <c r="AF1993" t="str">
        <f>IFERROR(VLOOKUP(AE1993,Brand!B:C,2,false))</f>
        <v/>
      </c>
      <c r="AH1993" t="str">
        <f>IFERROR(VLOOKUP(AG1993,Brand!B:C,2,false))</f>
        <v/>
      </c>
      <c r="AJ1993" t="str">
        <f>IFERROR(VLOOKUP(AI1993,Brand!B:C,2,false))</f>
        <v/>
      </c>
      <c r="AL1993" t="str">
        <f>IFERROR(VLOOKUP(AK1993,Brand!B:C,2,false))</f>
        <v/>
      </c>
      <c r="AN1993" t="str">
        <f>IFERROR(VLOOKUP(AM1993,Brand!B:C,2,false))</f>
        <v/>
      </c>
      <c r="AP1993" t="str">
        <f>IFERROR(VLOOKUP(AO1993,Brand!B:C,2,false))</f>
        <v/>
      </c>
      <c r="AR1993" t="str">
        <f>IFERROR(VLOOKUP(AQ1993,Brand!B:C,2,false))</f>
        <v/>
      </c>
      <c r="AT1993" t="str">
        <f>IFERROR(VLOOKUP(AS1993,Brand!B:C,2,false))</f>
        <v/>
      </c>
      <c r="AV1993" t="str">
        <f>IFERROR(VLOOKUP(AU1993,Brand!B:C,2,false))</f>
        <v/>
      </c>
      <c r="AX1993" t="str">
        <f>IFERROR(VLOOKUP(AW1993,Brand!B:C,2,false))</f>
        <v/>
      </c>
      <c r="BA1993" t="str">
        <f>iferror(VLOOKUP(AZ1993,Cities!B:C,2,false))</f>
        <v/>
      </c>
      <c r="BC1993" t="str">
        <f>iferror(VLOOKUP(BB1993,Cities!B:C,2,false))</f>
        <v/>
      </c>
      <c r="BE1993" t="str">
        <f>iferror(VLOOKUP(BD1993,Cities!B:C,2,false))</f>
        <v/>
      </c>
      <c r="BG1993" t="str">
        <f>iferror(VLOOKUP(BF1993,Cities!B:C,2,false))</f>
        <v/>
      </c>
      <c r="BI1993" t="str">
        <f>iferror(VLOOKUP(BH1993,Cities!B:C,2,false))</f>
        <v/>
      </c>
      <c r="BK1993" t="str">
        <f>iferror(VLOOKUP(BJ1993,Cities!B:C,2,false))</f>
        <v/>
      </c>
      <c r="BM1993" t="str">
        <f>iferror(VLOOKUP(BL1993,Cities!B:C,2,false))</f>
        <v/>
      </c>
      <c r="BO1993" t="str">
        <f>iferror(VLOOKUP(BN1993,Cities!B:C,2,false))</f>
        <v/>
      </c>
      <c r="BQ1993" t="str">
        <f>iferror(VLOOKUP(BP1993,Cities!B:C,2,false))</f>
        <v/>
      </c>
      <c r="BS1993" t="str">
        <f>iferror(VLOOKUP(BR1993,Cities!B:C,2,false))</f>
        <v/>
      </c>
      <c r="CD1993" t="str">
        <f>IFERROR(VLOOKUP(CC1993,PaymentModes!I:J,2,false))</f>
        <v/>
      </c>
      <c r="CF1993" t="str">
        <f>IFERROR(VLOOKUP(CE1993,PaymentModes!I:J,2,false))</f>
        <v/>
      </c>
      <c r="CH1993" t="str">
        <f>IFERROR(VLOOKUP(CG1993,PaymentModes!I:J,2,false))</f>
        <v/>
      </c>
      <c r="CJ1993" t="str">
        <f>IFERROR(VLOOKUP(CI1993,PaymentModes!I:J,2,false))</f>
        <v/>
      </c>
      <c r="CL1993" t="str">
        <f>IFERROR(VLOOKUP(CK1993,PaymentModes!I:J,2,false))</f>
        <v/>
      </c>
      <c r="CN1993" t="str">
        <f>IFERROR(VLOOKUP(CM1993,PaymentModes!I:J,2,false))</f>
        <v/>
      </c>
      <c r="CP1993" t="str">
        <f>IFERROR(VLOOKUP(CO1993,PaymentModes!I:J,2,false))</f>
        <v/>
      </c>
    </row>
    <row r="1994">
      <c r="D1994" s="8" t="str">
        <f>iferror(VLOOKUP(C1994,Cities!B:C,2,false))</f>
        <v/>
      </c>
      <c r="L1994" t="str">
        <f>IFERROR(VLOOKUP(K1994,Categories!B:C,2,FALSE),"")</f>
        <v/>
      </c>
      <c r="N1994" s="9" t="str">
        <f>IFERROR(VLOOKUP(M1994,Categories!B:C,2,FALSE),"")</f>
        <v/>
      </c>
      <c r="P1994" s="9" t="str">
        <f>IFERROR(VLOOKUP(O1994,Categories!B:C,2,FALSE),"")</f>
        <v/>
      </c>
      <c r="R1994" s="9" t="str">
        <f>IFERROR(VLOOKUP(Q1994,Categories!F:G,2,FALSE),"")</f>
        <v/>
      </c>
      <c r="T1994" t="str">
        <f>IFERROR(VLOOKUP(S1994,Categories!B:C,2,false))</f>
        <v/>
      </c>
      <c r="V1994" t="str">
        <f>IFERROR(VLOOKUP(U1994,Categories!B:C,2,false))</f>
        <v/>
      </c>
      <c r="X1994" t="str">
        <f>IFERROR(VLOOKUP(W1994,Categories!B:C,2,false))</f>
        <v/>
      </c>
      <c r="Z1994" t="str">
        <f>IFERROR(VLOOKUP(Y1994,Categories!B:C,2,false))</f>
        <v/>
      </c>
      <c r="AB1994" t="str">
        <f>IFERROR(VLOOKUP(AA1994,Categories!B:C,2,false))</f>
        <v/>
      </c>
      <c r="AD1994" t="str">
        <f>IFERROR(VLOOKUP(AC1994,Categories!B:C,2,false))</f>
        <v/>
      </c>
      <c r="AF1994" t="str">
        <f>IFERROR(VLOOKUP(AE1994,Brand!B:C,2,false))</f>
        <v/>
      </c>
      <c r="AH1994" t="str">
        <f>IFERROR(VLOOKUP(AG1994,Brand!B:C,2,false))</f>
        <v/>
      </c>
      <c r="AJ1994" t="str">
        <f>IFERROR(VLOOKUP(AI1994,Brand!B:C,2,false))</f>
        <v/>
      </c>
      <c r="AL1994" t="str">
        <f>IFERROR(VLOOKUP(AK1994,Brand!B:C,2,false))</f>
        <v/>
      </c>
      <c r="AN1994" t="str">
        <f>IFERROR(VLOOKUP(AM1994,Brand!B:C,2,false))</f>
        <v/>
      </c>
      <c r="AP1994" t="str">
        <f>IFERROR(VLOOKUP(AO1994,Brand!B:C,2,false))</f>
        <v/>
      </c>
      <c r="AR1994" t="str">
        <f>IFERROR(VLOOKUP(AQ1994,Brand!B:C,2,false))</f>
        <v/>
      </c>
      <c r="AT1994" t="str">
        <f>IFERROR(VLOOKUP(AS1994,Brand!B:C,2,false))</f>
        <v/>
      </c>
      <c r="AV1994" t="str">
        <f>IFERROR(VLOOKUP(AU1994,Brand!B:C,2,false))</f>
        <v/>
      </c>
      <c r="AX1994" t="str">
        <f>IFERROR(VLOOKUP(AW1994,Brand!B:C,2,false))</f>
        <v/>
      </c>
      <c r="BA1994" t="str">
        <f>iferror(VLOOKUP(AZ1994,Cities!B:C,2,false))</f>
        <v/>
      </c>
      <c r="BC1994" t="str">
        <f>iferror(VLOOKUP(BB1994,Cities!B:C,2,false))</f>
        <v/>
      </c>
      <c r="BE1994" t="str">
        <f>iferror(VLOOKUP(BD1994,Cities!B:C,2,false))</f>
        <v/>
      </c>
      <c r="BG1994" t="str">
        <f>iferror(VLOOKUP(BF1994,Cities!B:C,2,false))</f>
        <v/>
      </c>
      <c r="BI1994" t="str">
        <f>iferror(VLOOKUP(BH1994,Cities!B:C,2,false))</f>
        <v/>
      </c>
      <c r="BK1994" t="str">
        <f>iferror(VLOOKUP(BJ1994,Cities!B:C,2,false))</f>
        <v/>
      </c>
      <c r="BM1994" t="str">
        <f>iferror(VLOOKUP(BL1994,Cities!B:C,2,false))</f>
        <v/>
      </c>
      <c r="BO1994" t="str">
        <f>iferror(VLOOKUP(BN1994,Cities!B:C,2,false))</f>
        <v/>
      </c>
      <c r="BQ1994" t="str">
        <f>iferror(VLOOKUP(BP1994,Cities!B:C,2,false))</f>
        <v/>
      </c>
      <c r="BS1994" t="str">
        <f>iferror(VLOOKUP(BR1994,Cities!B:C,2,false))</f>
        <v/>
      </c>
      <c r="CD1994" t="str">
        <f>IFERROR(VLOOKUP(CC1994,PaymentModes!I:J,2,false))</f>
        <v/>
      </c>
      <c r="CF1994" t="str">
        <f>IFERROR(VLOOKUP(CE1994,PaymentModes!I:J,2,false))</f>
        <v/>
      </c>
      <c r="CH1994" t="str">
        <f>IFERROR(VLOOKUP(CG1994,PaymentModes!I:J,2,false))</f>
        <v/>
      </c>
      <c r="CJ1994" t="str">
        <f>IFERROR(VLOOKUP(CI1994,PaymentModes!I:J,2,false))</f>
        <v/>
      </c>
      <c r="CL1994" t="str">
        <f>IFERROR(VLOOKUP(CK1994,PaymentModes!I:J,2,false))</f>
        <v/>
      </c>
      <c r="CN1994" t="str">
        <f>IFERROR(VLOOKUP(CM1994,PaymentModes!I:J,2,false))</f>
        <v/>
      </c>
      <c r="CP1994" t="str">
        <f>IFERROR(VLOOKUP(CO1994,PaymentModes!I:J,2,false))</f>
        <v/>
      </c>
    </row>
    <row r="1995">
      <c r="D1995" s="8" t="str">
        <f>iferror(VLOOKUP(C1995,Cities!B:C,2,false))</f>
        <v/>
      </c>
      <c r="L1995" t="str">
        <f>IFERROR(VLOOKUP(K1995,Categories!B:C,2,FALSE),"")</f>
        <v/>
      </c>
      <c r="N1995" s="9" t="str">
        <f>IFERROR(VLOOKUP(M1995,Categories!B:C,2,FALSE),"")</f>
        <v/>
      </c>
      <c r="P1995" s="9" t="str">
        <f>IFERROR(VLOOKUP(O1995,Categories!B:C,2,FALSE),"")</f>
        <v/>
      </c>
      <c r="R1995" s="9" t="str">
        <f>IFERROR(VLOOKUP(Q1995,Categories!F:G,2,FALSE),"")</f>
        <v/>
      </c>
      <c r="T1995" t="str">
        <f>IFERROR(VLOOKUP(S1995,Categories!B:C,2,false))</f>
        <v/>
      </c>
      <c r="V1995" t="str">
        <f>IFERROR(VLOOKUP(U1995,Categories!B:C,2,false))</f>
        <v/>
      </c>
      <c r="X1995" t="str">
        <f>IFERROR(VLOOKUP(W1995,Categories!B:C,2,false))</f>
        <v/>
      </c>
      <c r="Z1995" t="str">
        <f>IFERROR(VLOOKUP(Y1995,Categories!B:C,2,false))</f>
        <v/>
      </c>
      <c r="AB1995" t="str">
        <f>IFERROR(VLOOKUP(AA1995,Categories!B:C,2,false))</f>
        <v/>
      </c>
      <c r="AD1995" t="str">
        <f>IFERROR(VLOOKUP(AC1995,Categories!B:C,2,false))</f>
        <v/>
      </c>
      <c r="AF1995" t="str">
        <f>IFERROR(VLOOKUP(AE1995,Brand!B:C,2,false))</f>
        <v/>
      </c>
      <c r="AH1995" t="str">
        <f>IFERROR(VLOOKUP(AG1995,Brand!B:C,2,false))</f>
        <v/>
      </c>
      <c r="AJ1995" t="str">
        <f>IFERROR(VLOOKUP(AI1995,Brand!B:C,2,false))</f>
        <v/>
      </c>
      <c r="AL1995" t="str">
        <f>IFERROR(VLOOKUP(AK1995,Brand!B:C,2,false))</f>
        <v/>
      </c>
      <c r="AN1995" t="str">
        <f>IFERROR(VLOOKUP(AM1995,Brand!B:C,2,false))</f>
        <v/>
      </c>
      <c r="AP1995" t="str">
        <f>IFERROR(VLOOKUP(AO1995,Brand!B:C,2,false))</f>
        <v/>
      </c>
      <c r="AR1995" t="str">
        <f>IFERROR(VLOOKUP(AQ1995,Brand!B:C,2,false))</f>
        <v/>
      </c>
      <c r="AT1995" t="str">
        <f>IFERROR(VLOOKUP(AS1995,Brand!B:C,2,false))</f>
        <v/>
      </c>
      <c r="AV1995" t="str">
        <f>IFERROR(VLOOKUP(AU1995,Brand!B:C,2,false))</f>
        <v/>
      </c>
      <c r="AX1995" t="str">
        <f>IFERROR(VLOOKUP(AW1995,Brand!B:C,2,false))</f>
        <v/>
      </c>
      <c r="BA1995" t="str">
        <f>iferror(VLOOKUP(AZ1995,Cities!B:C,2,false))</f>
        <v/>
      </c>
      <c r="BC1995" t="str">
        <f>iferror(VLOOKUP(BB1995,Cities!B:C,2,false))</f>
        <v/>
      </c>
      <c r="BE1995" t="str">
        <f>iferror(VLOOKUP(BD1995,Cities!B:C,2,false))</f>
        <v/>
      </c>
      <c r="BG1995" t="str">
        <f>iferror(VLOOKUP(BF1995,Cities!B:C,2,false))</f>
        <v/>
      </c>
      <c r="BI1995" t="str">
        <f>iferror(VLOOKUP(BH1995,Cities!B:C,2,false))</f>
        <v/>
      </c>
      <c r="BK1995" t="str">
        <f>iferror(VLOOKUP(BJ1995,Cities!B:C,2,false))</f>
        <v/>
      </c>
      <c r="BM1995" t="str">
        <f>iferror(VLOOKUP(BL1995,Cities!B:C,2,false))</f>
        <v/>
      </c>
      <c r="BO1995" t="str">
        <f>iferror(VLOOKUP(BN1995,Cities!B:C,2,false))</f>
        <v/>
      </c>
      <c r="BQ1995" t="str">
        <f>iferror(VLOOKUP(BP1995,Cities!B:C,2,false))</f>
        <v/>
      </c>
      <c r="BS1995" t="str">
        <f>iferror(VLOOKUP(BR1995,Cities!B:C,2,false))</f>
        <v/>
      </c>
      <c r="CD1995" t="str">
        <f>IFERROR(VLOOKUP(CC1995,PaymentModes!I:J,2,false))</f>
        <v/>
      </c>
      <c r="CF1995" t="str">
        <f>IFERROR(VLOOKUP(CE1995,PaymentModes!I:J,2,false))</f>
        <v/>
      </c>
      <c r="CH1995" t="str">
        <f>IFERROR(VLOOKUP(CG1995,PaymentModes!I:J,2,false))</f>
        <v/>
      </c>
      <c r="CJ1995" t="str">
        <f>IFERROR(VLOOKUP(CI1995,PaymentModes!I:J,2,false))</f>
        <v/>
      </c>
      <c r="CL1995" t="str">
        <f>IFERROR(VLOOKUP(CK1995,PaymentModes!I:J,2,false))</f>
        <v/>
      </c>
      <c r="CN1995" t="str">
        <f>IFERROR(VLOOKUP(CM1995,PaymentModes!I:J,2,false))</f>
        <v/>
      </c>
      <c r="CP1995" t="str">
        <f>IFERROR(VLOOKUP(CO1995,PaymentModes!I:J,2,false))</f>
        <v/>
      </c>
    </row>
    <row r="1996">
      <c r="D1996" s="8" t="str">
        <f>iferror(VLOOKUP(C1996,Cities!B:C,2,false))</f>
        <v/>
      </c>
      <c r="L1996" t="str">
        <f>IFERROR(VLOOKUP(K1996,Categories!B:C,2,FALSE),"")</f>
        <v/>
      </c>
      <c r="N1996" s="9" t="str">
        <f>IFERROR(VLOOKUP(M1996,Categories!B:C,2,FALSE),"")</f>
        <v/>
      </c>
      <c r="P1996" s="9" t="str">
        <f>IFERROR(VLOOKUP(O1996,Categories!B:C,2,FALSE),"")</f>
        <v/>
      </c>
      <c r="R1996" s="9" t="str">
        <f>IFERROR(VLOOKUP(Q1996,Categories!F:G,2,FALSE),"")</f>
        <v/>
      </c>
      <c r="T1996" t="str">
        <f>IFERROR(VLOOKUP(S1996,Categories!B:C,2,false))</f>
        <v/>
      </c>
      <c r="V1996" t="str">
        <f>IFERROR(VLOOKUP(U1996,Categories!B:C,2,false))</f>
        <v/>
      </c>
      <c r="X1996" t="str">
        <f>IFERROR(VLOOKUP(W1996,Categories!B:C,2,false))</f>
        <v/>
      </c>
      <c r="Z1996" t="str">
        <f>IFERROR(VLOOKUP(Y1996,Categories!B:C,2,false))</f>
        <v/>
      </c>
      <c r="AB1996" t="str">
        <f>IFERROR(VLOOKUP(AA1996,Categories!B:C,2,false))</f>
        <v/>
      </c>
      <c r="AD1996" t="str">
        <f>IFERROR(VLOOKUP(AC1996,Categories!B:C,2,false))</f>
        <v/>
      </c>
      <c r="AF1996" t="str">
        <f>IFERROR(VLOOKUP(AE1996,Brand!B:C,2,false))</f>
        <v/>
      </c>
      <c r="AH1996" t="str">
        <f>IFERROR(VLOOKUP(AG1996,Brand!B:C,2,false))</f>
        <v/>
      </c>
      <c r="AJ1996" t="str">
        <f>IFERROR(VLOOKUP(AI1996,Brand!B:C,2,false))</f>
        <v/>
      </c>
      <c r="AL1996" t="str">
        <f>IFERROR(VLOOKUP(AK1996,Brand!B:C,2,false))</f>
        <v/>
      </c>
      <c r="AN1996" t="str">
        <f>IFERROR(VLOOKUP(AM1996,Brand!B:C,2,false))</f>
        <v/>
      </c>
      <c r="AP1996" t="str">
        <f>IFERROR(VLOOKUP(AO1996,Brand!B:C,2,false))</f>
        <v/>
      </c>
      <c r="AR1996" t="str">
        <f>IFERROR(VLOOKUP(AQ1996,Brand!B:C,2,false))</f>
        <v/>
      </c>
      <c r="AT1996" t="str">
        <f>IFERROR(VLOOKUP(AS1996,Brand!B:C,2,false))</f>
        <v/>
      </c>
      <c r="AV1996" t="str">
        <f>IFERROR(VLOOKUP(AU1996,Brand!B:C,2,false))</f>
        <v/>
      </c>
      <c r="AX1996" t="str">
        <f>IFERROR(VLOOKUP(AW1996,Brand!B:C,2,false))</f>
        <v/>
      </c>
      <c r="BA1996" t="str">
        <f>iferror(VLOOKUP(AZ1996,Cities!B:C,2,false))</f>
        <v/>
      </c>
      <c r="BC1996" t="str">
        <f>iferror(VLOOKUP(BB1996,Cities!B:C,2,false))</f>
        <v/>
      </c>
      <c r="BE1996" t="str">
        <f>iferror(VLOOKUP(BD1996,Cities!B:C,2,false))</f>
        <v/>
      </c>
      <c r="BG1996" t="str">
        <f>iferror(VLOOKUP(BF1996,Cities!B:C,2,false))</f>
        <v/>
      </c>
      <c r="BI1996" t="str">
        <f>iferror(VLOOKUP(BH1996,Cities!B:C,2,false))</f>
        <v/>
      </c>
      <c r="BK1996" t="str">
        <f>iferror(VLOOKUP(BJ1996,Cities!B:C,2,false))</f>
        <v/>
      </c>
      <c r="BM1996" t="str">
        <f>iferror(VLOOKUP(BL1996,Cities!B:C,2,false))</f>
        <v/>
      </c>
      <c r="BO1996" t="str">
        <f>iferror(VLOOKUP(BN1996,Cities!B:C,2,false))</f>
        <v/>
      </c>
      <c r="BQ1996" t="str">
        <f>iferror(VLOOKUP(BP1996,Cities!B:C,2,false))</f>
        <v/>
      </c>
      <c r="BS1996" t="str">
        <f>iferror(VLOOKUP(BR1996,Cities!B:C,2,false))</f>
        <v/>
      </c>
      <c r="CD1996" t="str">
        <f>IFERROR(VLOOKUP(CC1996,PaymentModes!I:J,2,false))</f>
        <v/>
      </c>
      <c r="CF1996" t="str">
        <f>IFERROR(VLOOKUP(CE1996,PaymentModes!I:J,2,false))</f>
        <v/>
      </c>
      <c r="CH1996" t="str">
        <f>IFERROR(VLOOKUP(CG1996,PaymentModes!I:J,2,false))</f>
        <v/>
      </c>
      <c r="CJ1996" t="str">
        <f>IFERROR(VLOOKUP(CI1996,PaymentModes!I:J,2,false))</f>
        <v/>
      </c>
      <c r="CL1996" t="str">
        <f>IFERROR(VLOOKUP(CK1996,PaymentModes!I:J,2,false))</f>
        <v/>
      </c>
      <c r="CN1996" t="str">
        <f>IFERROR(VLOOKUP(CM1996,PaymentModes!I:J,2,false))</f>
        <v/>
      </c>
      <c r="CP1996" t="str">
        <f>IFERROR(VLOOKUP(CO1996,PaymentModes!I:J,2,false))</f>
        <v/>
      </c>
    </row>
    <row r="1997">
      <c r="D1997" s="8" t="str">
        <f>iferror(VLOOKUP(C1997,Cities!B:C,2,false))</f>
        <v/>
      </c>
      <c r="L1997" t="str">
        <f>IFERROR(VLOOKUP(K1997,Categories!B:C,2,FALSE),"")</f>
        <v/>
      </c>
      <c r="N1997" s="9" t="str">
        <f>IFERROR(VLOOKUP(M1997,Categories!B:C,2,FALSE),"")</f>
        <v/>
      </c>
      <c r="P1997" s="9" t="str">
        <f>IFERROR(VLOOKUP(O1997,Categories!B:C,2,FALSE),"")</f>
        <v/>
      </c>
      <c r="R1997" s="9" t="str">
        <f>IFERROR(VLOOKUP(Q1997,Categories!F:G,2,FALSE),"")</f>
        <v/>
      </c>
      <c r="T1997" t="str">
        <f>IFERROR(VLOOKUP(S1997,Categories!B:C,2,false))</f>
        <v/>
      </c>
      <c r="V1997" t="str">
        <f>IFERROR(VLOOKUP(U1997,Categories!B:C,2,false))</f>
        <v/>
      </c>
      <c r="X1997" t="str">
        <f>IFERROR(VLOOKUP(W1997,Categories!B:C,2,false))</f>
        <v/>
      </c>
      <c r="Z1997" t="str">
        <f>IFERROR(VLOOKUP(Y1997,Categories!B:C,2,false))</f>
        <v/>
      </c>
      <c r="AB1997" t="str">
        <f>IFERROR(VLOOKUP(AA1997,Categories!B:C,2,false))</f>
        <v/>
      </c>
      <c r="AD1997" t="str">
        <f>IFERROR(VLOOKUP(AC1997,Categories!B:C,2,false))</f>
        <v/>
      </c>
      <c r="AF1997" t="str">
        <f>IFERROR(VLOOKUP(AE1997,Brand!B:C,2,false))</f>
        <v/>
      </c>
      <c r="AH1997" t="str">
        <f>IFERROR(VLOOKUP(AG1997,Brand!B:C,2,false))</f>
        <v/>
      </c>
      <c r="AJ1997" t="str">
        <f>IFERROR(VLOOKUP(AI1997,Brand!B:C,2,false))</f>
        <v/>
      </c>
      <c r="AL1997" t="str">
        <f>IFERROR(VLOOKUP(AK1997,Brand!B:C,2,false))</f>
        <v/>
      </c>
      <c r="AN1997" t="str">
        <f>IFERROR(VLOOKUP(AM1997,Brand!B:C,2,false))</f>
        <v/>
      </c>
      <c r="AP1997" t="str">
        <f>IFERROR(VLOOKUP(AO1997,Brand!B:C,2,false))</f>
        <v/>
      </c>
      <c r="AR1997" t="str">
        <f>IFERROR(VLOOKUP(AQ1997,Brand!B:C,2,false))</f>
        <v/>
      </c>
      <c r="AT1997" t="str">
        <f>IFERROR(VLOOKUP(AS1997,Brand!B:C,2,false))</f>
        <v/>
      </c>
      <c r="AV1997" t="str">
        <f>IFERROR(VLOOKUP(AU1997,Brand!B:C,2,false))</f>
        <v/>
      </c>
      <c r="AX1997" t="str">
        <f>IFERROR(VLOOKUP(AW1997,Brand!B:C,2,false))</f>
        <v/>
      </c>
      <c r="BA1997" t="str">
        <f>iferror(VLOOKUP(AZ1997,Cities!B:C,2,false))</f>
        <v/>
      </c>
      <c r="BC1997" t="str">
        <f>iferror(VLOOKUP(BB1997,Cities!B:C,2,false))</f>
        <v/>
      </c>
      <c r="BE1997" t="str">
        <f>iferror(VLOOKUP(BD1997,Cities!B:C,2,false))</f>
        <v/>
      </c>
      <c r="BG1997" t="str">
        <f>iferror(VLOOKUP(BF1997,Cities!B:C,2,false))</f>
        <v/>
      </c>
      <c r="BI1997" t="str">
        <f>iferror(VLOOKUP(BH1997,Cities!B:C,2,false))</f>
        <v/>
      </c>
      <c r="BK1997" t="str">
        <f>iferror(VLOOKUP(BJ1997,Cities!B:C,2,false))</f>
        <v/>
      </c>
      <c r="BM1997" t="str">
        <f>iferror(VLOOKUP(BL1997,Cities!B:C,2,false))</f>
        <v/>
      </c>
      <c r="BO1997" t="str">
        <f>iferror(VLOOKUP(BN1997,Cities!B:C,2,false))</f>
        <v/>
      </c>
      <c r="BQ1997" t="str">
        <f>iferror(VLOOKUP(BP1997,Cities!B:C,2,false))</f>
        <v/>
      </c>
      <c r="BS1997" t="str">
        <f>iferror(VLOOKUP(BR1997,Cities!B:C,2,false))</f>
        <v/>
      </c>
      <c r="CD1997" t="str">
        <f>IFERROR(VLOOKUP(CC1997,PaymentModes!I:J,2,false))</f>
        <v/>
      </c>
      <c r="CF1997" t="str">
        <f>IFERROR(VLOOKUP(CE1997,PaymentModes!I:J,2,false))</f>
        <v/>
      </c>
      <c r="CH1997" t="str">
        <f>IFERROR(VLOOKUP(CG1997,PaymentModes!I:J,2,false))</f>
        <v/>
      </c>
      <c r="CJ1997" t="str">
        <f>IFERROR(VLOOKUP(CI1997,PaymentModes!I:J,2,false))</f>
        <v/>
      </c>
      <c r="CL1997" t="str">
        <f>IFERROR(VLOOKUP(CK1997,PaymentModes!I:J,2,false))</f>
        <v/>
      </c>
      <c r="CN1997" t="str">
        <f>IFERROR(VLOOKUP(CM1997,PaymentModes!I:J,2,false))</f>
        <v/>
      </c>
      <c r="CP1997" t="str">
        <f>IFERROR(VLOOKUP(CO1997,PaymentModes!I:J,2,false))</f>
        <v/>
      </c>
    </row>
    <row r="1998">
      <c r="D1998" s="8" t="str">
        <f>iferror(VLOOKUP(C1998,Cities!B:C,2,false))</f>
        <v/>
      </c>
      <c r="L1998" t="str">
        <f>IFERROR(VLOOKUP(K1998,Categories!B:C,2,FALSE),"")</f>
        <v/>
      </c>
      <c r="N1998" s="9" t="str">
        <f>IFERROR(VLOOKUP(M1998,Categories!B:C,2,FALSE),"")</f>
        <v/>
      </c>
      <c r="P1998" s="9" t="str">
        <f>IFERROR(VLOOKUP(O1998,Categories!B:C,2,FALSE),"")</f>
        <v/>
      </c>
      <c r="R1998" s="9" t="str">
        <f>IFERROR(VLOOKUP(Q1998,Categories!F:G,2,FALSE),"")</f>
        <v/>
      </c>
      <c r="T1998" t="str">
        <f>IFERROR(VLOOKUP(S1998,Categories!B:C,2,false))</f>
        <v/>
      </c>
      <c r="V1998" t="str">
        <f>IFERROR(VLOOKUP(U1998,Categories!B:C,2,false))</f>
        <v/>
      </c>
      <c r="X1998" t="str">
        <f>IFERROR(VLOOKUP(W1998,Categories!B:C,2,false))</f>
        <v/>
      </c>
      <c r="Z1998" t="str">
        <f>IFERROR(VLOOKUP(Y1998,Categories!B:C,2,false))</f>
        <v/>
      </c>
      <c r="AB1998" t="str">
        <f>IFERROR(VLOOKUP(AA1998,Categories!B:C,2,false))</f>
        <v/>
      </c>
      <c r="AD1998" t="str">
        <f>IFERROR(VLOOKUP(AC1998,Categories!B:C,2,false))</f>
        <v/>
      </c>
      <c r="AF1998" t="str">
        <f>IFERROR(VLOOKUP(AE1998,Brand!B:C,2,false))</f>
        <v/>
      </c>
      <c r="AH1998" t="str">
        <f>IFERROR(VLOOKUP(AG1998,Brand!B:C,2,false))</f>
        <v/>
      </c>
      <c r="AJ1998" t="str">
        <f>IFERROR(VLOOKUP(AI1998,Brand!B:C,2,false))</f>
        <v/>
      </c>
      <c r="AL1998" t="str">
        <f>IFERROR(VLOOKUP(AK1998,Brand!B:C,2,false))</f>
        <v/>
      </c>
      <c r="AN1998" t="str">
        <f>IFERROR(VLOOKUP(AM1998,Brand!B:C,2,false))</f>
        <v/>
      </c>
      <c r="AP1998" t="str">
        <f>IFERROR(VLOOKUP(AO1998,Brand!B:C,2,false))</f>
        <v/>
      </c>
      <c r="AR1998" t="str">
        <f>IFERROR(VLOOKUP(AQ1998,Brand!B:C,2,false))</f>
        <v/>
      </c>
      <c r="AT1998" t="str">
        <f>IFERROR(VLOOKUP(AS1998,Brand!B:C,2,false))</f>
        <v/>
      </c>
      <c r="AV1998" t="str">
        <f>IFERROR(VLOOKUP(AU1998,Brand!B:C,2,false))</f>
        <v/>
      </c>
      <c r="AX1998" t="str">
        <f>IFERROR(VLOOKUP(AW1998,Brand!B:C,2,false))</f>
        <v/>
      </c>
      <c r="BA1998" t="str">
        <f>iferror(VLOOKUP(AZ1998,Cities!B:C,2,false))</f>
        <v/>
      </c>
      <c r="BC1998" t="str">
        <f>iferror(VLOOKUP(BB1998,Cities!B:C,2,false))</f>
        <v/>
      </c>
      <c r="BE1998" t="str">
        <f>iferror(VLOOKUP(BD1998,Cities!B:C,2,false))</f>
        <v/>
      </c>
      <c r="BG1998" t="str">
        <f>iferror(VLOOKUP(BF1998,Cities!B:C,2,false))</f>
        <v/>
      </c>
      <c r="BI1998" t="str">
        <f>iferror(VLOOKUP(BH1998,Cities!B:C,2,false))</f>
        <v/>
      </c>
      <c r="BK1998" t="str">
        <f>iferror(VLOOKUP(BJ1998,Cities!B:C,2,false))</f>
        <v/>
      </c>
      <c r="BM1998" t="str">
        <f>iferror(VLOOKUP(BL1998,Cities!B:C,2,false))</f>
        <v/>
      </c>
      <c r="BO1998" t="str">
        <f>iferror(VLOOKUP(BN1998,Cities!B:C,2,false))</f>
        <v/>
      </c>
      <c r="BQ1998" t="str">
        <f>iferror(VLOOKUP(BP1998,Cities!B:C,2,false))</f>
        <v/>
      </c>
      <c r="BS1998" t="str">
        <f>iferror(VLOOKUP(BR1998,Cities!B:C,2,false))</f>
        <v/>
      </c>
      <c r="CD1998" t="str">
        <f>IFERROR(VLOOKUP(CC1998,PaymentModes!I:J,2,false))</f>
        <v/>
      </c>
      <c r="CF1998" t="str">
        <f>IFERROR(VLOOKUP(CE1998,PaymentModes!I:J,2,false))</f>
        <v/>
      </c>
      <c r="CH1998" t="str">
        <f>IFERROR(VLOOKUP(CG1998,PaymentModes!I:J,2,false))</f>
        <v/>
      </c>
      <c r="CJ1998" t="str">
        <f>IFERROR(VLOOKUP(CI1998,PaymentModes!I:J,2,false))</f>
        <v/>
      </c>
      <c r="CL1998" t="str">
        <f>IFERROR(VLOOKUP(CK1998,PaymentModes!I:J,2,false))</f>
        <v/>
      </c>
      <c r="CN1998" t="str">
        <f>IFERROR(VLOOKUP(CM1998,PaymentModes!I:J,2,false))</f>
        <v/>
      </c>
      <c r="CP1998" t="str">
        <f>IFERROR(VLOOKUP(CO1998,PaymentModes!I:J,2,false))</f>
        <v/>
      </c>
    </row>
    <row r="1999">
      <c r="D1999" s="8" t="str">
        <f>iferror(VLOOKUP(C1999,Cities!B:C,2,false))</f>
        <v/>
      </c>
      <c r="L1999" t="str">
        <f>IFERROR(VLOOKUP(K1999,Categories!B:C,2,FALSE),"")</f>
        <v/>
      </c>
      <c r="N1999" s="9" t="str">
        <f>IFERROR(VLOOKUP(M1999,Categories!B:C,2,FALSE),"")</f>
        <v/>
      </c>
      <c r="P1999" s="9" t="str">
        <f>IFERROR(VLOOKUP(O1999,Categories!B:C,2,FALSE),"")</f>
        <v/>
      </c>
      <c r="R1999" s="9" t="str">
        <f>IFERROR(VLOOKUP(Q1999,Categories!F:G,2,FALSE),"")</f>
        <v/>
      </c>
      <c r="T1999" t="str">
        <f>IFERROR(VLOOKUP(S1999,Categories!B:C,2,false))</f>
        <v/>
      </c>
      <c r="V1999" t="str">
        <f>IFERROR(VLOOKUP(U1999,Categories!B:C,2,false))</f>
        <v/>
      </c>
      <c r="X1999" t="str">
        <f>IFERROR(VLOOKUP(W1999,Categories!B:C,2,false))</f>
        <v/>
      </c>
      <c r="Z1999" t="str">
        <f>IFERROR(VLOOKUP(Y1999,Categories!B:C,2,false))</f>
        <v/>
      </c>
      <c r="AB1999" t="str">
        <f>IFERROR(VLOOKUP(AA1999,Categories!B:C,2,false))</f>
        <v/>
      </c>
      <c r="AD1999" t="str">
        <f>IFERROR(VLOOKUP(AC1999,Categories!B:C,2,false))</f>
        <v/>
      </c>
      <c r="AF1999" t="str">
        <f>IFERROR(VLOOKUP(AE1999,Brand!B:C,2,false))</f>
        <v/>
      </c>
      <c r="AH1999" t="str">
        <f>IFERROR(VLOOKUP(AG1999,Brand!B:C,2,false))</f>
        <v/>
      </c>
      <c r="AJ1999" t="str">
        <f>IFERROR(VLOOKUP(AI1999,Brand!B:C,2,false))</f>
        <v/>
      </c>
      <c r="AL1999" t="str">
        <f>IFERROR(VLOOKUP(AK1999,Brand!B:C,2,false))</f>
        <v/>
      </c>
      <c r="AN1999" t="str">
        <f>IFERROR(VLOOKUP(AM1999,Brand!B:C,2,false))</f>
        <v/>
      </c>
      <c r="AP1999" t="str">
        <f>IFERROR(VLOOKUP(AO1999,Brand!B:C,2,false))</f>
        <v/>
      </c>
      <c r="AR1999" t="str">
        <f>IFERROR(VLOOKUP(AQ1999,Brand!B:C,2,false))</f>
        <v/>
      </c>
      <c r="AT1999" t="str">
        <f>IFERROR(VLOOKUP(AS1999,Brand!B:C,2,false))</f>
        <v/>
      </c>
      <c r="AV1999" t="str">
        <f>IFERROR(VLOOKUP(AU1999,Brand!B:C,2,false))</f>
        <v/>
      </c>
      <c r="AX1999" t="str">
        <f>IFERROR(VLOOKUP(AW1999,Brand!B:C,2,false))</f>
        <v/>
      </c>
      <c r="BA1999" t="str">
        <f>iferror(VLOOKUP(AZ1999,Cities!B:C,2,false))</f>
        <v/>
      </c>
      <c r="BC1999" t="str">
        <f>iferror(VLOOKUP(BB1999,Cities!B:C,2,false))</f>
        <v/>
      </c>
      <c r="BE1999" t="str">
        <f>iferror(VLOOKUP(BD1999,Cities!B:C,2,false))</f>
        <v/>
      </c>
      <c r="BG1999" t="str">
        <f>iferror(VLOOKUP(BF1999,Cities!B:C,2,false))</f>
        <v/>
      </c>
      <c r="BI1999" t="str">
        <f>iferror(VLOOKUP(BH1999,Cities!B:C,2,false))</f>
        <v/>
      </c>
      <c r="BK1999" t="str">
        <f>iferror(VLOOKUP(BJ1999,Cities!B:C,2,false))</f>
        <v/>
      </c>
      <c r="BM1999" t="str">
        <f>iferror(VLOOKUP(BL1999,Cities!B:C,2,false))</f>
        <v/>
      </c>
      <c r="BO1999" t="str">
        <f>iferror(VLOOKUP(BN1999,Cities!B:C,2,false))</f>
        <v/>
      </c>
      <c r="BQ1999" t="str">
        <f>iferror(VLOOKUP(BP1999,Cities!B:C,2,false))</f>
        <v/>
      </c>
      <c r="BS1999" t="str">
        <f>iferror(VLOOKUP(BR1999,Cities!B:C,2,false))</f>
        <v/>
      </c>
      <c r="CD1999" t="str">
        <f>IFERROR(VLOOKUP(CC1999,PaymentModes!I:J,2,false))</f>
        <v/>
      </c>
      <c r="CF1999" t="str">
        <f>IFERROR(VLOOKUP(CE1999,PaymentModes!I:J,2,false))</f>
        <v/>
      </c>
      <c r="CH1999" t="str">
        <f>IFERROR(VLOOKUP(CG1999,PaymentModes!I:J,2,false))</f>
        <v/>
      </c>
      <c r="CJ1999" t="str">
        <f>IFERROR(VLOOKUP(CI1999,PaymentModes!I:J,2,false))</f>
        <v/>
      </c>
      <c r="CL1999" t="str">
        <f>IFERROR(VLOOKUP(CK1999,PaymentModes!I:J,2,false))</f>
        <v/>
      </c>
      <c r="CN1999" t="str">
        <f>IFERROR(VLOOKUP(CM1999,PaymentModes!I:J,2,false))</f>
        <v/>
      </c>
      <c r="CP1999" t="str">
        <f>IFERROR(VLOOKUP(CO1999,PaymentModes!I:J,2,false))</f>
        <v/>
      </c>
    </row>
    <row r="2000">
      <c r="D2000" s="8" t="str">
        <f>iferror(VLOOKUP(C2000,Cities!B:C,2,false))</f>
        <v/>
      </c>
      <c r="L2000" t="str">
        <f>IFERROR(VLOOKUP(K2000,Categories!B:C,2,FALSE),"")</f>
        <v/>
      </c>
      <c r="N2000" s="9" t="str">
        <f>IFERROR(VLOOKUP(M2000,Categories!B:C,2,FALSE),"")</f>
        <v/>
      </c>
      <c r="P2000" s="9" t="str">
        <f>IFERROR(VLOOKUP(O2000,Categories!B:C,2,FALSE),"")</f>
        <v/>
      </c>
      <c r="R2000" s="9" t="str">
        <f>IFERROR(VLOOKUP(Q2000,Categories!F:G,2,FALSE),"")</f>
        <v/>
      </c>
      <c r="T2000" t="str">
        <f>IFERROR(VLOOKUP(S2000,Categories!B:C,2,false))</f>
        <v/>
      </c>
      <c r="V2000" t="str">
        <f>IFERROR(VLOOKUP(U2000,Categories!B:C,2,false))</f>
        <v/>
      </c>
      <c r="X2000" t="str">
        <f>IFERROR(VLOOKUP(W2000,Categories!B:C,2,false))</f>
        <v/>
      </c>
      <c r="Z2000" t="str">
        <f>IFERROR(VLOOKUP(Y2000,Categories!B:C,2,false))</f>
        <v/>
      </c>
      <c r="AB2000" t="str">
        <f>IFERROR(VLOOKUP(AA2000,Categories!B:C,2,false))</f>
        <v/>
      </c>
      <c r="AD2000" t="str">
        <f>IFERROR(VLOOKUP(AC2000,Categories!B:C,2,false))</f>
        <v/>
      </c>
      <c r="AF2000" t="str">
        <f>IFERROR(VLOOKUP(AE2000,Brand!B:C,2,false))</f>
        <v/>
      </c>
      <c r="AH2000" t="str">
        <f>IFERROR(VLOOKUP(AG2000,Brand!B:C,2,false))</f>
        <v/>
      </c>
      <c r="AJ2000" t="str">
        <f>IFERROR(VLOOKUP(AI2000,Brand!B:C,2,false))</f>
        <v/>
      </c>
      <c r="AL2000" t="str">
        <f>IFERROR(VLOOKUP(AK2000,Brand!B:C,2,false))</f>
        <v/>
      </c>
      <c r="AN2000" t="str">
        <f>IFERROR(VLOOKUP(AM2000,Brand!B:C,2,false))</f>
        <v/>
      </c>
      <c r="AP2000" t="str">
        <f>IFERROR(VLOOKUP(AO2000,Brand!B:C,2,false))</f>
        <v/>
      </c>
      <c r="AR2000" t="str">
        <f>IFERROR(VLOOKUP(AQ2000,Brand!B:C,2,false))</f>
        <v/>
      </c>
      <c r="AT2000" t="str">
        <f>IFERROR(VLOOKUP(AS2000,Brand!B:C,2,false))</f>
        <v/>
      </c>
      <c r="AV2000" t="str">
        <f>IFERROR(VLOOKUP(AU2000,Brand!B:C,2,false))</f>
        <v/>
      </c>
      <c r="AX2000" t="str">
        <f>IFERROR(VLOOKUP(AW2000,Brand!B:C,2,false))</f>
        <v/>
      </c>
      <c r="BA2000" t="str">
        <f>iferror(VLOOKUP(AZ2000,Cities!B:C,2,false))</f>
        <v/>
      </c>
      <c r="BC2000" t="str">
        <f>iferror(VLOOKUP(BB2000,Cities!B:C,2,false))</f>
        <v/>
      </c>
      <c r="BE2000" t="str">
        <f>iferror(VLOOKUP(BD2000,Cities!B:C,2,false))</f>
        <v/>
      </c>
      <c r="BG2000" t="str">
        <f>iferror(VLOOKUP(BF2000,Cities!B:C,2,false))</f>
        <v/>
      </c>
      <c r="BI2000" t="str">
        <f>iferror(VLOOKUP(BH2000,Cities!B:C,2,false))</f>
        <v/>
      </c>
      <c r="BK2000" t="str">
        <f>iferror(VLOOKUP(BJ2000,Cities!B:C,2,false))</f>
        <v/>
      </c>
      <c r="BM2000" t="str">
        <f>iferror(VLOOKUP(BL2000,Cities!B:C,2,false))</f>
        <v/>
      </c>
      <c r="BO2000" t="str">
        <f>iferror(VLOOKUP(BN2000,Cities!B:C,2,false))</f>
        <v/>
      </c>
      <c r="BQ2000" t="str">
        <f>iferror(VLOOKUP(BP2000,Cities!B:C,2,false))</f>
        <v/>
      </c>
      <c r="BS2000" t="str">
        <f>iferror(VLOOKUP(BR2000,Cities!B:C,2,false))</f>
        <v/>
      </c>
      <c r="CD2000" t="str">
        <f>IFERROR(VLOOKUP(CC2000,PaymentModes!I:J,2,false))</f>
        <v/>
      </c>
      <c r="CF2000" t="str">
        <f>IFERROR(VLOOKUP(CE2000,PaymentModes!I:J,2,false))</f>
        <v/>
      </c>
      <c r="CH2000" t="str">
        <f>IFERROR(VLOOKUP(CG2000,PaymentModes!I:J,2,false))</f>
        <v/>
      </c>
      <c r="CJ2000" t="str">
        <f>IFERROR(VLOOKUP(CI2000,PaymentModes!I:J,2,false))</f>
        <v/>
      </c>
      <c r="CL2000" t="str">
        <f>IFERROR(VLOOKUP(CK2000,PaymentModes!I:J,2,false))</f>
        <v/>
      </c>
      <c r="CN2000" t="str">
        <f>IFERROR(VLOOKUP(CM2000,PaymentModes!I:J,2,false))</f>
        <v/>
      </c>
      <c r="CP2000" t="str">
        <f>IFERROR(VLOOKUP(CO2000,PaymentModes!I:J,2,false))</f>
        <v/>
      </c>
    </row>
    <row r="2001">
      <c r="D2001" s="8" t="str">
        <f>iferror(VLOOKUP(C2001,Cities!B:C,2,false))</f>
        <v/>
      </c>
      <c r="L2001" t="str">
        <f>IFERROR(VLOOKUP(K2001,Categories!B:C,2,FALSE),"")</f>
        <v/>
      </c>
      <c r="N2001" s="9" t="str">
        <f>IFERROR(VLOOKUP(M2001,Categories!B:C,2,FALSE),"")</f>
        <v/>
      </c>
      <c r="P2001" s="9" t="str">
        <f>IFERROR(VLOOKUP(O2001,Categories!B:C,2,FALSE),"")</f>
        <v/>
      </c>
      <c r="R2001" s="9" t="str">
        <f>IFERROR(VLOOKUP(Q2001,Categories!F:G,2,FALSE),"")</f>
        <v/>
      </c>
      <c r="T2001" t="str">
        <f>IFERROR(VLOOKUP(S2001,Categories!B:C,2,false))</f>
        <v/>
      </c>
      <c r="V2001" t="str">
        <f>IFERROR(VLOOKUP(U2001,Categories!B:C,2,false))</f>
        <v/>
      </c>
      <c r="X2001" t="str">
        <f>IFERROR(VLOOKUP(W2001,Categories!B:C,2,false))</f>
        <v/>
      </c>
      <c r="Z2001" t="str">
        <f>IFERROR(VLOOKUP(Y2001,Categories!B:C,2,false))</f>
        <v/>
      </c>
      <c r="AB2001" t="str">
        <f>IFERROR(VLOOKUP(AA2001,Categories!B:C,2,false))</f>
        <v/>
      </c>
      <c r="AD2001" t="str">
        <f>IFERROR(VLOOKUP(AC2001,Categories!B:C,2,false))</f>
        <v/>
      </c>
      <c r="AF2001" t="str">
        <f>IFERROR(VLOOKUP(AE2001,Brand!B:C,2,false))</f>
        <v/>
      </c>
      <c r="AH2001" t="str">
        <f>IFERROR(VLOOKUP(AG2001,Brand!B:C,2,false))</f>
        <v/>
      </c>
      <c r="AJ2001" t="str">
        <f>IFERROR(VLOOKUP(AI2001,Brand!B:C,2,false))</f>
        <v/>
      </c>
      <c r="AL2001" t="str">
        <f>IFERROR(VLOOKUP(AK2001,Brand!B:C,2,false))</f>
        <v/>
      </c>
      <c r="AN2001" t="str">
        <f>IFERROR(VLOOKUP(AM2001,Brand!B:C,2,false))</f>
        <v/>
      </c>
      <c r="AP2001" t="str">
        <f>IFERROR(VLOOKUP(AO2001,Brand!B:C,2,false))</f>
        <v/>
      </c>
      <c r="AR2001" t="str">
        <f>IFERROR(VLOOKUP(AQ2001,Brand!B:C,2,false))</f>
        <v/>
      </c>
      <c r="AT2001" t="str">
        <f>IFERROR(VLOOKUP(AS2001,Brand!B:C,2,false))</f>
        <v/>
      </c>
      <c r="AV2001" t="str">
        <f>IFERROR(VLOOKUP(AU2001,Brand!B:C,2,false))</f>
        <v/>
      </c>
      <c r="AX2001" t="str">
        <f>IFERROR(VLOOKUP(AW2001,Brand!B:C,2,false))</f>
        <v/>
      </c>
      <c r="BA2001" t="str">
        <f>iferror(VLOOKUP(AZ2001,Cities!B:C,2,false))</f>
        <v/>
      </c>
      <c r="BC2001" t="str">
        <f>iferror(VLOOKUP(BB2001,Cities!B:C,2,false))</f>
        <v/>
      </c>
      <c r="BE2001" t="str">
        <f>iferror(VLOOKUP(BD2001,Cities!B:C,2,false))</f>
        <v/>
      </c>
      <c r="BG2001" t="str">
        <f>iferror(VLOOKUP(BF2001,Cities!B:C,2,false))</f>
        <v/>
      </c>
      <c r="BI2001" t="str">
        <f>iferror(VLOOKUP(BH2001,Cities!B:C,2,false))</f>
        <v/>
      </c>
      <c r="BK2001" t="str">
        <f>iferror(VLOOKUP(BJ2001,Cities!B:C,2,false))</f>
        <v/>
      </c>
      <c r="BM2001" t="str">
        <f>iferror(VLOOKUP(BL2001,Cities!B:C,2,false))</f>
        <v/>
      </c>
      <c r="BO2001" t="str">
        <f>iferror(VLOOKUP(BN2001,Cities!B:C,2,false))</f>
        <v/>
      </c>
      <c r="BQ2001" t="str">
        <f>iferror(VLOOKUP(BP2001,Cities!B:C,2,false))</f>
        <v/>
      </c>
      <c r="BS2001" t="str">
        <f>iferror(VLOOKUP(BR2001,Cities!B:C,2,false))</f>
        <v/>
      </c>
      <c r="CD2001" t="str">
        <f>IFERROR(VLOOKUP(CC2001,PaymentModes!I:J,2,false))</f>
        <v/>
      </c>
      <c r="CF2001" t="str">
        <f>IFERROR(VLOOKUP(CE2001,PaymentModes!I:J,2,false))</f>
        <v/>
      </c>
      <c r="CH2001" t="str">
        <f>IFERROR(VLOOKUP(CG2001,PaymentModes!I:J,2,false))</f>
        <v/>
      </c>
      <c r="CJ2001" t="str">
        <f>IFERROR(VLOOKUP(CI2001,PaymentModes!I:J,2,false))</f>
        <v/>
      </c>
      <c r="CL2001" t="str">
        <f>IFERROR(VLOOKUP(CK2001,PaymentModes!I:J,2,false))</f>
        <v/>
      </c>
      <c r="CN2001" t="str">
        <f>IFERROR(VLOOKUP(CM2001,PaymentModes!I:J,2,false))</f>
        <v/>
      </c>
      <c r="CP2001" t="str">
        <f>IFERROR(VLOOKUP(CO2001,PaymentModes!I:J,2,false))</f>
        <v/>
      </c>
    </row>
    <row r="2002">
      <c r="D2002" s="8" t="str">
        <f>iferror(VLOOKUP(C2002,Cities!B:C,2,false))</f>
        <v/>
      </c>
      <c r="L2002" t="str">
        <f>IFERROR(VLOOKUP(K2002,Categories!B:C,2,FALSE),"")</f>
        <v/>
      </c>
      <c r="N2002" s="9" t="str">
        <f>IFERROR(VLOOKUP(M2002,Categories!B:C,2,FALSE),"")</f>
        <v/>
      </c>
      <c r="P2002" s="9" t="str">
        <f>IFERROR(VLOOKUP(O2002,Categories!B:C,2,FALSE),"")</f>
        <v/>
      </c>
      <c r="R2002" s="9" t="str">
        <f>IFERROR(VLOOKUP(Q2002,Categories!F:G,2,FALSE),"")</f>
        <v/>
      </c>
      <c r="T2002" t="str">
        <f>IFERROR(VLOOKUP(S2002,Categories!B:C,2,false))</f>
        <v/>
      </c>
      <c r="V2002" t="str">
        <f>IFERROR(VLOOKUP(U2002,Categories!B:C,2,false))</f>
        <v/>
      </c>
      <c r="X2002" t="str">
        <f>IFERROR(VLOOKUP(W2002,Categories!B:C,2,false))</f>
        <v/>
      </c>
      <c r="Z2002" t="str">
        <f>IFERROR(VLOOKUP(Y2002,Categories!B:C,2,false))</f>
        <v/>
      </c>
      <c r="AB2002" t="str">
        <f>IFERROR(VLOOKUP(AA2002,Categories!B:C,2,false))</f>
        <v/>
      </c>
      <c r="AD2002" t="str">
        <f>IFERROR(VLOOKUP(AC2002,Categories!B:C,2,false))</f>
        <v/>
      </c>
      <c r="AF2002" t="str">
        <f>IFERROR(VLOOKUP(AE2002,Brand!B:C,2,false))</f>
        <v/>
      </c>
      <c r="AH2002" t="str">
        <f>IFERROR(VLOOKUP(AG2002,Brand!B:C,2,false))</f>
        <v/>
      </c>
      <c r="AJ2002" t="str">
        <f>IFERROR(VLOOKUP(AI2002,Brand!B:C,2,false))</f>
        <v/>
      </c>
      <c r="AL2002" t="str">
        <f>IFERROR(VLOOKUP(AK2002,Brand!B:C,2,false))</f>
        <v/>
      </c>
      <c r="AN2002" t="str">
        <f>IFERROR(VLOOKUP(AM2002,Brand!B:C,2,false))</f>
        <v/>
      </c>
      <c r="AP2002" t="str">
        <f>IFERROR(VLOOKUP(AO2002,Brand!B:C,2,false))</f>
        <v/>
      </c>
      <c r="AR2002" t="str">
        <f>IFERROR(VLOOKUP(AQ2002,Brand!B:C,2,false))</f>
        <v/>
      </c>
      <c r="AT2002" t="str">
        <f>IFERROR(VLOOKUP(AS2002,Brand!B:C,2,false))</f>
        <v/>
      </c>
      <c r="AV2002" t="str">
        <f>IFERROR(VLOOKUP(AU2002,Brand!B:C,2,false))</f>
        <v/>
      </c>
      <c r="AX2002" t="str">
        <f>IFERROR(VLOOKUP(AW2002,Brand!B:C,2,false))</f>
        <v/>
      </c>
      <c r="BA2002" t="str">
        <f>iferror(VLOOKUP(AZ2002,Cities!B:C,2,false))</f>
        <v/>
      </c>
      <c r="BC2002" t="str">
        <f>iferror(VLOOKUP(BB2002,Cities!B:C,2,false))</f>
        <v/>
      </c>
      <c r="BE2002" t="str">
        <f>iferror(VLOOKUP(BD2002,Cities!B:C,2,false))</f>
        <v/>
      </c>
      <c r="BG2002" t="str">
        <f>iferror(VLOOKUP(BF2002,Cities!B:C,2,false))</f>
        <v/>
      </c>
      <c r="BI2002" t="str">
        <f>iferror(VLOOKUP(BH2002,Cities!B:C,2,false))</f>
        <v/>
      </c>
      <c r="BK2002" t="str">
        <f>iferror(VLOOKUP(BJ2002,Cities!B:C,2,false))</f>
        <v/>
      </c>
      <c r="BM2002" t="str">
        <f>iferror(VLOOKUP(BL2002,Cities!B:C,2,false))</f>
        <v/>
      </c>
      <c r="BO2002" t="str">
        <f>iferror(VLOOKUP(BN2002,Cities!B:C,2,false))</f>
        <v/>
      </c>
      <c r="BQ2002" t="str">
        <f>iferror(VLOOKUP(BP2002,Cities!B:C,2,false))</f>
        <v/>
      </c>
      <c r="BS2002" t="str">
        <f>iferror(VLOOKUP(BR2002,Cities!B:C,2,false))</f>
        <v/>
      </c>
      <c r="CD2002" t="str">
        <f>IFERROR(VLOOKUP(CC2002,PaymentModes!I:J,2,false))</f>
        <v/>
      </c>
      <c r="CF2002" t="str">
        <f>IFERROR(VLOOKUP(CE2002,PaymentModes!I:J,2,false))</f>
        <v/>
      </c>
      <c r="CH2002" t="str">
        <f>IFERROR(VLOOKUP(CG2002,PaymentModes!I:J,2,false))</f>
        <v/>
      </c>
      <c r="CJ2002" t="str">
        <f>IFERROR(VLOOKUP(CI2002,PaymentModes!I:J,2,false))</f>
        <v/>
      </c>
      <c r="CL2002" t="str">
        <f>IFERROR(VLOOKUP(CK2002,PaymentModes!I:J,2,false))</f>
        <v/>
      </c>
      <c r="CN2002" t="str">
        <f>IFERROR(VLOOKUP(CM2002,PaymentModes!I:J,2,false))</f>
        <v/>
      </c>
      <c r="CP2002" t="str">
        <f>IFERROR(VLOOKUP(CO2002,PaymentModes!I:J,2,false))</f>
        <v/>
      </c>
    </row>
    <row r="2003">
      <c r="D2003" s="8" t="str">
        <f>iferror(VLOOKUP(C2003,Cities!B:C,2,false))</f>
        <v/>
      </c>
      <c r="L2003" t="str">
        <f>IFERROR(VLOOKUP(K2003,Categories!B:C,2,FALSE),"")</f>
        <v/>
      </c>
      <c r="N2003" s="9" t="str">
        <f>IFERROR(VLOOKUP(M2003,Categories!B:C,2,FALSE),"")</f>
        <v/>
      </c>
      <c r="P2003" s="9" t="str">
        <f>IFERROR(VLOOKUP(O2003,Categories!B:C,2,FALSE),"")</f>
        <v/>
      </c>
      <c r="R2003" s="9" t="str">
        <f>IFERROR(VLOOKUP(Q2003,Categories!F:G,2,FALSE),"")</f>
        <v/>
      </c>
      <c r="T2003" t="str">
        <f>IFERROR(VLOOKUP(S2003,Categories!B:C,2,false))</f>
        <v/>
      </c>
      <c r="V2003" t="str">
        <f>IFERROR(VLOOKUP(U2003,Categories!B:C,2,false))</f>
        <v/>
      </c>
      <c r="X2003" t="str">
        <f>IFERROR(VLOOKUP(W2003,Categories!B:C,2,false))</f>
        <v/>
      </c>
      <c r="Z2003" t="str">
        <f>IFERROR(VLOOKUP(Y2003,Categories!B:C,2,false))</f>
        <v/>
      </c>
      <c r="AB2003" t="str">
        <f>IFERROR(VLOOKUP(AA2003,Categories!B:C,2,false))</f>
        <v/>
      </c>
      <c r="AD2003" t="str">
        <f>IFERROR(VLOOKUP(AC2003,Categories!B:C,2,false))</f>
        <v/>
      </c>
      <c r="AF2003" t="str">
        <f>IFERROR(VLOOKUP(AE2003,Brand!B:C,2,false))</f>
        <v/>
      </c>
      <c r="AH2003" t="str">
        <f>IFERROR(VLOOKUP(AG2003,Brand!B:C,2,false))</f>
        <v/>
      </c>
      <c r="AJ2003" t="str">
        <f>IFERROR(VLOOKUP(AI2003,Brand!B:C,2,false))</f>
        <v/>
      </c>
      <c r="AL2003" t="str">
        <f>IFERROR(VLOOKUP(AK2003,Brand!B:C,2,false))</f>
        <v/>
      </c>
      <c r="AN2003" t="str">
        <f>IFERROR(VLOOKUP(AM2003,Brand!B:C,2,false))</f>
        <v/>
      </c>
      <c r="AP2003" t="str">
        <f>IFERROR(VLOOKUP(AO2003,Brand!B:C,2,false))</f>
        <v/>
      </c>
      <c r="AR2003" t="str">
        <f>IFERROR(VLOOKUP(AQ2003,Brand!B:C,2,false))</f>
        <v/>
      </c>
      <c r="AT2003" t="str">
        <f>IFERROR(VLOOKUP(AS2003,Brand!B:C,2,false))</f>
        <v/>
      </c>
      <c r="AV2003" t="str">
        <f>IFERROR(VLOOKUP(AU2003,Brand!B:C,2,false))</f>
        <v/>
      </c>
      <c r="AX2003" t="str">
        <f>IFERROR(VLOOKUP(AW2003,Brand!B:C,2,false))</f>
        <v/>
      </c>
      <c r="BA2003" t="str">
        <f>iferror(VLOOKUP(AZ2003,Cities!B:C,2,false))</f>
        <v/>
      </c>
      <c r="BC2003" t="str">
        <f>iferror(VLOOKUP(BB2003,Cities!B:C,2,false))</f>
        <v/>
      </c>
      <c r="BE2003" t="str">
        <f>iferror(VLOOKUP(BD2003,Cities!B:C,2,false))</f>
        <v/>
      </c>
      <c r="BG2003" t="str">
        <f>iferror(VLOOKUP(BF2003,Cities!B:C,2,false))</f>
        <v/>
      </c>
      <c r="BI2003" t="str">
        <f>iferror(VLOOKUP(BH2003,Cities!B:C,2,false))</f>
        <v/>
      </c>
      <c r="BK2003" t="str">
        <f>iferror(VLOOKUP(BJ2003,Cities!B:C,2,false))</f>
        <v/>
      </c>
      <c r="BM2003" t="str">
        <f>iferror(VLOOKUP(BL2003,Cities!B:C,2,false))</f>
        <v/>
      </c>
      <c r="BO2003" t="str">
        <f>iferror(VLOOKUP(BN2003,Cities!B:C,2,false))</f>
        <v/>
      </c>
      <c r="BQ2003" t="str">
        <f>iferror(VLOOKUP(BP2003,Cities!B:C,2,false))</f>
        <v/>
      </c>
      <c r="BS2003" t="str">
        <f>iferror(VLOOKUP(BR2003,Cities!B:C,2,false))</f>
        <v/>
      </c>
      <c r="CD2003" t="str">
        <f>IFERROR(VLOOKUP(CC2003,PaymentModes!I:J,2,false))</f>
        <v/>
      </c>
      <c r="CF2003" t="str">
        <f>IFERROR(VLOOKUP(CE2003,PaymentModes!I:J,2,false))</f>
        <v/>
      </c>
      <c r="CH2003" t="str">
        <f>IFERROR(VLOOKUP(CG2003,PaymentModes!I:J,2,false))</f>
        <v/>
      </c>
      <c r="CJ2003" t="str">
        <f>IFERROR(VLOOKUP(CI2003,PaymentModes!I:J,2,false))</f>
        <v/>
      </c>
      <c r="CL2003" t="str">
        <f>IFERROR(VLOOKUP(CK2003,PaymentModes!I:J,2,false))</f>
        <v/>
      </c>
      <c r="CN2003" t="str">
        <f>IFERROR(VLOOKUP(CM2003,PaymentModes!I:J,2,false))</f>
        <v/>
      </c>
      <c r="CP2003" t="str">
        <f>IFERROR(VLOOKUP(CO2003,PaymentModes!I:J,2,false))</f>
        <v/>
      </c>
    </row>
    <row r="2004">
      <c r="D2004" s="8" t="str">
        <f>iferror(VLOOKUP(C2004,Cities!B:C,2,false))</f>
        <v/>
      </c>
      <c r="L2004" t="str">
        <f>IFERROR(VLOOKUP(K2004,Categories!B:C,2,FALSE),"")</f>
        <v/>
      </c>
      <c r="N2004" s="9" t="str">
        <f>IFERROR(VLOOKUP(M2004,Categories!B:C,2,FALSE),"")</f>
        <v/>
      </c>
      <c r="P2004" s="9" t="str">
        <f>IFERROR(VLOOKUP(O2004,Categories!B:C,2,FALSE),"")</f>
        <v/>
      </c>
      <c r="R2004" s="9" t="str">
        <f>IFERROR(VLOOKUP(Q2004,Categories!F:G,2,FALSE),"")</f>
        <v/>
      </c>
      <c r="T2004" t="str">
        <f>IFERROR(VLOOKUP(S2004,Categories!B:C,2,false))</f>
        <v/>
      </c>
      <c r="V2004" t="str">
        <f>IFERROR(VLOOKUP(U2004,Categories!B:C,2,false))</f>
        <v/>
      </c>
      <c r="X2004" t="str">
        <f>IFERROR(VLOOKUP(W2004,Categories!B:C,2,false))</f>
        <v/>
      </c>
      <c r="Z2004" t="str">
        <f>IFERROR(VLOOKUP(Y2004,Categories!B:C,2,false))</f>
        <v/>
      </c>
      <c r="AB2004" t="str">
        <f>IFERROR(VLOOKUP(AA2004,Categories!B:C,2,false))</f>
        <v/>
      </c>
      <c r="AD2004" t="str">
        <f>IFERROR(VLOOKUP(AC2004,Categories!B:C,2,false))</f>
        <v/>
      </c>
      <c r="AF2004" t="str">
        <f>IFERROR(VLOOKUP(AE2004,Brand!B:C,2,false))</f>
        <v/>
      </c>
      <c r="AH2004" t="str">
        <f>IFERROR(VLOOKUP(AG2004,Brand!B:C,2,false))</f>
        <v/>
      </c>
      <c r="AJ2004" t="str">
        <f>IFERROR(VLOOKUP(AI2004,Brand!B:C,2,false))</f>
        <v/>
      </c>
      <c r="AL2004" t="str">
        <f>IFERROR(VLOOKUP(AK2004,Brand!B:C,2,false))</f>
        <v/>
      </c>
      <c r="AN2004" t="str">
        <f>IFERROR(VLOOKUP(AM2004,Brand!B:C,2,false))</f>
        <v/>
      </c>
      <c r="AP2004" t="str">
        <f>IFERROR(VLOOKUP(AO2004,Brand!B:C,2,false))</f>
        <v/>
      </c>
      <c r="AR2004" t="str">
        <f>IFERROR(VLOOKUP(AQ2004,Brand!B:C,2,false))</f>
        <v/>
      </c>
      <c r="AT2004" t="str">
        <f>IFERROR(VLOOKUP(AS2004,Brand!B:C,2,false))</f>
        <v/>
      </c>
      <c r="AV2004" t="str">
        <f>IFERROR(VLOOKUP(AU2004,Brand!B:C,2,false))</f>
        <v/>
      </c>
      <c r="AX2004" t="str">
        <f>IFERROR(VLOOKUP(AW2004,Brand!B:C,2,false))</f>
        <v/>
      </c>
      <c r="BA2004" t="str">
        <f>iferror(VLOOKUP(AZ2004,Cities!B:C,2,false))</f>
        <v/>
      </c>
      <c r="BC2004" t="str">
        <f>iferror(VLOOKUP(BB2004,Cities!B:C,2,false))</f>
        <v/>
      </c>
      <c r="BE2004" t="str">
        <f>iferror(VLOOKUP(BD2004,Cities!B:C,2,false))</f>
        <v/>
      </c>
      <c r="BG2004" t="str">
        <f>iferror(VLOOKUP(BF2004,Cities!B:C,2,false))</f>
        <v/>
      </c>
      <c r="BI2004" t="str">
        <f>iferror(VLOOKUP(BH2004,Cities!B:C,2,false))</f>
        <v/>
      </c>
      <c r="BK2004" t="str">
        <f>iferror(VLOOKUP(BJ2004,Cities!B:C,2,false))</f>
        <v/>
      </c>
      <c r="BM2004" t="str">
        <f>iferror(VLOOKUP(BL2004,Cities!B:C,2,false))</f>
        <v/>
      </c>
      <c r="BO2004" t="str">
        <f>iferror(VLOOKUP(BN2004,Cities!B:C,2,false))</f>
        <v/>
      </c>
      <c r="BQ2004" t="str">
        <f>iferror(VLOOKUP(BP2004,Cities!B:C,2,false))</f>
        <v/>
      </c>
      <c r="BS2004" t="str">
        <f>iferror(VLOOKUP(BR2004,Cities!B:C,2,false))</f>
        <v/>
      </c>
      <c r="CD2004" t="str">
        <f>IFERROR(VLOOKUP(CC2004,PaymentModes!I:J,2,false))</f>
        <v/>
      </c>
      <c r="CF2004" t="str">
        <f>IFERROR(VLOOKUP(CE2004,PaymentModes!I:J,2,false))</f>
        <v/>
      </c>
      <c r="CH2004" t="str">
        <f>IFERROR(VLOOKUP(CG2004,PaymentModes!I:J,2,false))</f>
        <v/>
      </c>
      <c r="CJ2004" t="str">
        <f>IFERROR(VLOOKUP(CI2004,PaymentModes!I:J,2,false))</f>
        <v/>
      </c>
      <c r="CL2004" t="str">
        <f>IFERROR(VLOOKUP(CK2004,PaymentModes!I:J,2,false))</f>
        <v/>
      </c>
      <c r="CN2004" t="str">
        <f>IFERROR(VLOOKUP(CM2004,PaymentModes!I:J,2,false))</f>
        <v/>
      </c>
      <c r="CP2004" t="str">
        <f>IFERROR(VLOOKUP(CO2004,PaymentModes!I:J,2,false))</f>
        <v/>
      </c>
    </row>
    <row r="2005">
      <c r="D2005" s="8" t="str">
        <f>iferror(VLOOKUP(C2005,Cities!B:C,2,false))</f>
        <v/>
      </c>
      <c r="L2005" t="str">
        <f>IFERROR(VLOOKUP(K2005,Categories!B:C,2,FALSE),"")</f>
        <v/>
      </c>
      <c r="N2005" s="9" t="str">
        <f>IFERROR(VLOOKUP(M2005,Categories!B:C,2,FALSE),"")</f>
        <v/>
      </c>
      <c r="P2005" s="9" t="str">
        <f>IFERROR(VLOOKUP(O2005,Categories!B:C,2,FALSE),"")</f>
        <v/>
      </c>
      <c r="R2005" s="9" t="str">
        <f>IFERROR(VLOOKUP(Q2005,Categories!F:G,2,FALSE),"")</f>
        <v/>
      </c>
      <c r="T2005" t="str">
        <f>IFERROR(VLOOKUP(S2005,Categories!B:C,2,false))</f>
        <v/>
      </c>
      <c r="V2005" t="str">
        <f>IFERROR(VLOOKUP(U2005,Categories!B:C,2,false))</f>
        <v/>
      </c>
      <c r="X2005" t="str">
        <f>IFERROR(VLOOKUP(W2005,Categories!B:C,2,false))</f>
        <v/>
      </c>
      <c r="Z2005" t="str">
        <f>IFERROR(VLOOKUP(Y2005,Categories!B:C,2,false))</f>
        <v/>
      </c>
      <c r="AB2005" t="str">
        <f>IFERROR(VLOOKUP(AA2005,Categories!B:C,2,false))</f>
        <v/>
      </c>
      <c r="AD2005" t="str">
        <f>IFERROR(VLOOKUP(AC2005,Categories!B:C,2,false))</f>
        <v/>
      </c>
      <c r="AF2005" t="str">
        <f>IFERROR(VLOOKUP(AE2005,Brand!B:C,2,false))</f>
        <v/>
      </c>
      <c r="AH2005" t="str">
        <f>IFERROR(VLOOKUP(AG2005,Brand!B:C,2,false))</f>
        <v/>
      </c>
      <c r="AJ2005" t="str">
        <f>IFERROR(VLOOKUP(AI2005,Brand!B:C,2,false))</f>
        <v/>
      </c>
      <c r="AL2005" t="str">
        <f>IFERROR(VLOOKUP(AK2005,Brand!B:C,2,false))</f>
        <v/>
      </c>
      <c r="AN2005" t="str">
        <f>IFERROR(VLOOKUP(AM2005,Brand!B:C,2,false))</f>
        <v/>
      </c>
      <c r="AP2005" t="str">
        <f>IFERROR(VLOOKUP(AO2005,Brand!B:C,2,false))</f>
        <v/>
      </c>
      <c r="AR2005" t="str">
        <f>IFERROR(VLOOKUP(AQ2005,Brand!B:C,2,false))</f>
        <v/>
      </c>
      <c r="AT2005" t="str">
        <f>IFERROR(VLOOKUP(AS2005,Brand!B:C,2,false))</f>
        <v/>
      </c>
      <c r="AV2005" t="str">
        <f>IFERROR(VLOOKUP(AU2005,Brand!B:C,2,false))</f>
        <v/>
      </c>
      <c r="AX2005" t="str">
        <f>IFERROR(VLOOKUP(AW2005,Brand!B:C,2,false))</f>
        <v/>
      </c>
      <c r="BA2005" t="str">
        <f>iferror(VLOOKUP(AZ2005,Cities!B:C,2,false))</f>
        <v/>
      </c>
      <c r="BC2005" t="str">
        <f>iferror(VLOOKUP(BB2005,Cities!B:C,2,false))</f>
        <v/>
      </c>
      <c r="BE2005" t="str">
        <f>iferror(VLOOKUP(BD2005,Cities!B:C,2,false))</f>
        <v/>
      </c>
      <c r="BG2005" t="str">
        <f>iferror(VLOOKUP(BF2005,Cities!B:C,2,false))</f>
        <v/>
      </c>
      <c r="BI2005" t="str">
        <f>iferror(VLOOKUP(BH2005,Cities!B:C,2,false))</f>
        <v/>
      </c>
      <c r="BK2005" t="str">
        <f>iferror(VLOOKUP(BJ2005,Cities!B:C,2,false))</f>
        <v/>
      </c>
      <c r="BM2005" t="str">
        <f>iferror(VLOOKUP(BL2005,Cities!B:C,2,false))</f>
        <v/>
      </c>
      <c r="BO2005" t="str">
        <f>iferror(VLOOKUP(BN2005,Cities!B:C,2,false))</f>
        <v/>
      </c>
      <c r="BQ2005" t="str">
        <f>iferror(VLOOKUP(BP2005,Cities!B:C,2,false))</f>
        <v/>
      </c>
      <c r="BS2005" t="str">
        <f>iferror(VLOOKUP(BR2005,Cities!B:C,2,false))</f>
        <v/>
      </c>
      <c r="CD2005" t="str">
        <f>IFERROR(VLOOKUP(CC2005,PaymentModes!I:J,2,false))</f>
        <v/>
      </c>
      <c r="CF2005" t="str">
        <f>IFERROR(VLOOKUP(CE2005,PaymentModes!I:J,2,false))</f>
        <v/>
      </c>
      <c r="CH2005" t="str">
        <f>IFERROR(VLOOKUP(CG2005,PaymentModes!I:J,2,false))</f>
        <v/>
      </c>
      <c r="CJ2005" t="str">
        <f>IFERROR(VLOOKUP(CI2005,PaymentModes!I:J,2,false))</f>
        <v/>
      </c>
      <c r="CL2005" t="str">
        <f>IFERROR(VLOOKUP(CK2005,PaymentModes!I:J,2,false))</f>
        <v/>
      </c>
      <c r="CN2005" t="str">
        <f>IFERROR(VLOOKUP(CM2005,PaymentModes!I:J,2,false))</f>
        <v/>
      </c>
      <c r="CP2005" t="str">
        <f>IFERROR(VLOOKUP(CO2005,PaymentModes!I:J,2,false))</f>
        <v/>
      </c>
    </row>
    <row r="2006">
      <c r="D2006" s="8" t="str">
        <f>iferror(VLOOKUP(C2006,Cities!B:C,2,false))</f>
        <v/>
      </c>
      <c r="L2006" t="str">
        <f>IFERROR(VLOOKUP(K2006,Categories!B:C,2,FALSE),"")</f>
        <v/>
      </c>
      <c r="N2006" s="9" t="str">
        <f>IFERROR(VLOOKUP(M2006,Categories!B:C,2,FALSE),"")</f>
        <v/>
      </c>
      <c r="P2006" s="9" t="str">
        <f>IFERROR(VLOOKUP(O2006,Categories!B:C,2,FALSE),"")</f>
        <v/>
      </c>
      <c r="R2006" s="9" t="str">
        <f>IFERROR(VLOOKUP(Q2006,Categories!F:G,2,FALSE),"")</f>
        <v/>
      </c>
      <c r="T2006" t="str">
        <f>IFERROR(VLOOKUP(S2006,Categories!B:C,2,false))</f>
        <v/>
      </c>
      <c r="V2006" t="str">
        <f>IFERROR(VLOOKUP(U2006,Categories!B:C,2,false))</f>
        <v/>
      </c>
      <c r="X2006" t="str">
        <f>IFERROR(VLOOKUP(W2006,Categories!B:C,2,false))</f>
        <v/>
      </c>
      <c r="Z2006" t="str">
        <f>IFERROR(VLOOKUP(Y2006,Categories!B:C,2,false))</f>
        <v/>
      </c>
      <c r="AB2006" t="str">
        <f>IFERROR(VLOOKUP(AA2006,Categories!B:C,2,false))</f>
        <v/>
      </c>
      <c r="AD2006" t="str">
        <f>IFERROR(VLOOKUP(AC2006,Categories!B:C,2,false))</f>
        <v/>
      </c>
      <c r="AF2006" t="str">
        <f>IFERROR(VLOOKUP(AE2006,Brand!B:C,2,false))</f>
        <v/>
      </c>
      <c r="AH2006" t="str">
        <f>IFERROR(VLOOKUP(AG2006,Brand!B:C,2,false))</f>
        <v/>
      </c>
      <c r="AJ2006" t="str">
        <f>IFERROR(VLOOKUP(AI2006,Brand!B:C,2,false))</f>
        <v/>
      </c>
      <c r="AL2006" t="str">
        <f>IFERROR(VLOOKUP(AK2006,Brand!B:C,2,false))</f>
        <v/>
      </c>
      <c r="AN2006" t="str">
        <f>IFERROR(VLOOKUP(AM2006,Brand!B:C,2,false))</f>
        <v/>
      </c>
      <c r="AP2006" t="str">
        <f>IFERROR(VLOOKUP(AO2006,Brand!B:C,2,false))</f>
        <v/>
      </c>
      <c r="AR2006" t="str">
        <f>IFERROR(VLOOKUP(AQ2006,Brand!B:C,2,false))</f>
        <v/>
      </c>
      <c r="AT2006" t="str">
        <f>IFERROR(VLOOKUP(AS2006,Brand!B:C,2,false))</f>
        <v/>
      </c>
      <c r="AV2006" t="str">
        <f>IFERROR(VLOOKUP(AU2006,Brand!B:C,2,false))</f>
        <v/>
      </c>
      <c r="AX2006" t="str">
        <f>IFERROR(VLOOKUP(AW2006,Brand!B:C,2,false))</f>
        <v/>
      </c>
      <c r="BA2006" t="str">
        <f>iferror(VLOOKUP(AZ2006,Cities!B:C,2,false))</f>
        <v/>
      </c>
      <c r="BC2006" t="str">
        <f>iferror(VLOOKUP(BB2006,Cities!B:C,2,false))</f>
        <v/>
      </c>
      <c r="BE2006" t="str">
        <f>iferror(VLOOKUP(BD2006,Cities!B:C,2,false))</f>
        <v/>
      </c>
      <c r="BG2006" t="str">
        <f>iferror(VLOOKUP(BF2006,Cities!B:C,2,false))</f>
        <v/>
      </c>
      <c r="BI2006" t="str">
        <f>iferror(VLOOKUP(BH2006,Cities!B:C,2,false))</f>
        <v/>
      </c>
      <c r="BK2006" t="str">
        <f>iferror(VLOOKUP(BJ2006,Cities!B:C,2,false))</f>
        <v/>
      </c>
      <c r="BM2006" t="str">
        <f>iferror(VLOOKUP(BL2006,Cities!B:C,2,false))</f>
        <v/>
      </c>
      <c r="BO2006" t="str">
        <f>iferror(VLOOKUP(BN2006,Cities!B:C,2,false))</f>
        <v/>
      </c>
      <c r="BQ2006" t="str">
        <f>iferror(VLOOKUP(BP2006,Cities!B:C,2,false))</f>
        <v/>
      </c>
      <c r="BS2006" t="str">
        <f>iferror(VLOOKUP(BR2006,Cities!B:C,2,false))</f>
        <v/>
      </c>
      <c r="CD2006" t="str">
        <f>IFERROR(VLOOKUP(CC2006,PaymentModes!I:J,2,false))</f>
        <v/>
      </c>
      <c r="CF2006" t="str">
        <f>IFERROR(VLOOKUP(CE2006,PaymentModes!I:J,2,false))</f>
        <v/>
      </c>
      <c r="CH2006" t="str">
        <f>IFERROR(VLOOKUP(CG2006,PaymentModes!I:J,2,false))</f>
        <v/>
      </c>
      <c r="CJ2006" t="str">
        <f>IFERROR(VLOOKUP(CI2006,PaymentModes!I:J,2,false))</f>
        <v/>
      </c>
      <c r="CL2006" t="str">
        <f>IFERROR(VLOOKUP(CK2006,PaymentModes!I:J,2,false))</f>
        <v/>
      </c>
      <c r="CN2006" t="str">
        <f>IFERROR(VLOOKUP(CM2006,PaymentModes!I:J,2,false))</f>
        <v/>
      </c>
      <c r="CP2006" t="str">
        <f>IFERROR(VLOOKUP(CO2006,PaymentModes!I:J,2,false))</f>
        <v/>
      </c>
    </row>
    <row r="2007">
      <c r="D2007" s="8" t="str">
        <f>iferror(VLOOKUP(C2007,Cities!B:C,2,false))</f>
        <v/>
      </c>
      <c r="L2007" t="str">
        <f>IFERROR(VLOOKUP(K2007,Categories!B:C,2,FALSE),"")</f>
        <v/>
      </c>
      <c r="N2007" s="9" t="str">
        <f>IFERROR(VLOOKUP(M2007,Categories!B:C,2,FALSE),"")</f>
        <v/>
      </c>
      <c r="P2007" s="9" t="str">
        <f>IFERROR(VLOOKUP(O2007,Categories!B:C,2,FALSE),"")</f>
        <v/>
      </c>
      <c r="R2007" s="9" t="str">
        <f>IFERROR(VLOOKUP(Q2007,Categories!F:G,2,FALSE),"")</f>
        <v/>
      </c>
      <c r="T2007" t="str">
        <f>IFERROR(VLOOKUP(S2007,Categories!B:C,2,false))</f>
        <v/>
      </c>
      <c r="V2007" t="str">
        <f>IFERROR(VLOOKUP(U2007,Categories!B:C,2,false))</f>
        <v/>
      </c>
      <c r="X2007" t="str">
        <f>IFERROR(VLOOKUP(W2007,Categories!B:C,2,false))</f>
        <v/>
      </c>
      <c r="Z2007" t="str">
        <f>IFERROR(VLOOKUP(Y2007,Categories!B:C,2,false))</f>
        <v/>
      </c>
      <c r="AB2007" t="str">
        <f>IFERROR(VLOOKUP(AA2007,Categories!B:C,2,false))</f>
        <v/>
      </c>
      <c r="AD2007" t="str">
        <f>IFERROR(VLOOKUP(AC2007,Categories!B:C,2,false))</f>
        <v/>
      </c>
      <c r="AF2007" t="str">
        <f>IFERROR(VLOOKUP(AE2007,Brand!B:C,2,false))</f>
        <v/>
      </c>
      <c r="AH2007" t="str">
        <f>IFERROR(VLOOKUP(AG2007,Brand!B:C,2,false))</f>
        <v/>
      </c>
      <c r="AJ2007" t="str">
        <f>IFERROR(VLOOKUP(AI2007,Brand!B:C,2,false))</f>
        <v/>
      </c>
      <c r="AL2007" t="str">
        <f>IFERROR(VLOOKUP(AK2007,Brand!B:C,2,false))</f>
        <v/>
      </c>
      <c r="AN2007" t="str">
        <f>IFERROR(VLOOKUP(AM2007,Brand!B:C,2,false))</f>
        <v/>
      </c>
      <c r="AP2007" t="str">
        <f>IFERROR(VLOOKUP(AO2007,Brand!B:C,2,false))</f>
        <v/>
      </c>
      <c r="AR2007" t="str">
        <f>IFERROR(VLOOKUP(AQ2007,Brand!B:C,2,false))</f>
        <v/>
      </c>
      <c r="AT2007" t="str">
        <f>IFERROR(VLOOKUP(AS2007,Brand!B:C,2,false))</f>
        <v/>
      </c>
      <c r="AV2007" t="str">
        <f>IFERROR(VLOOKUP(AU2007,Brand!B:C,2,false))</f>
        <v/>
      </c>
      <c r="AX2007" t="str">
        <f>IFERROR(VLOOKUP(AW2007,Brand!B:C,2,false))</f>
        <v/>
      </c>
      <c r="BA2007" t="str">
        <f>iferror(VLOOKUP(AZ2007,Cities!B:C,2,false))</f>
        <v/>
      </c>
      <c r="BC2007" t="str">
        <f>iferror(VLOOKUP(BB2007,Cities!B:C,2,false))</f>
        <v/>
      </c>
      <c r="BE2007" t="str">
        <f>iferror(VLOOKUP(BD2007,Cities!B:C,2,false))</f>
        <v/>
      </c>
      <c r="BG2007" t="str">
        <f>iferror(VLOOKUP(BF2007,Cities!B:C,2,false))</f>
        <v/>
      </c>
      <c r="BI2007" t="str">
        <f>iferror(VLOOKUP(BH2007,Cities!B:C,2,false))</f>
        <v/>
      </c>
      <c r="BK2007" t="str">
        <f>iferror(VLOOKUP(BJ2007,Cities!B:C,2,false))</f>
        <v/>
      </c>
      <c r="BM2007" t="str">
        <f>iferror(VLOOKUP(BL2007,Cities!B:C,2,false))</f>
        <v/>
      </c>
      <c r="BO2007" t="str">
        <f>iferror(VLOOKUP(BN2007,Cities!B:C,2,false))</f>
        <v/>
      </c>
      <c r="BQ2007" t="str">
        <f>iferror(VLOOKUP(BP2007,Cities!B:C,2,false))</f>
        <v/>
      </c>
      <c r="BS2007" t="str">
        <f>iferror(VLOOKUP(BR2007,Cities!B:C,2,false))</f>
        <v/>
      </c>
      <c r="CD2007" t="str">
        <f>IFERROR(VLOOKUP(CC2007,PaymentModes!I:J,2,false))</f>
        <v/>
      </c>
      <c r="CF2007" t="str">
        <f>IFERROR(VLOOKUP(CE2007,PaymentModes!I:J,2,false))</f>
        <v/>
      </c>
      <c r="CH2007" t="str">
        <f>IFERROR(VLOOKUP(CG2007,PaymentModes!I:J,2,false))</f>
        <v/>
      </c>
      <c r="CJ2007" t="str">
        <f>IFERROR(VLOOKUP(CI2007,PaymentModes!I:J,2,false))</f>
        <v/>
      </c>
      <c r="CL2007" t="str">
        <f>IFERROR(VLOOKUP(CK2007,PaymentModes!I:J,2,false))</f>
        <v/>
      </c>
      <c r="CN2007" t="str">
        <f>IFERROR(VLOOKUP(CM2007,PaymentModes!I:J,2,false))</f>
        <v/>
      </c>
      <c r="CP2007" t="str">
        <f>IFERROR(VLOOKUP(CO2007,PaymentModes!I:J,2,false))</f>
        <v/>
      </c>
    </row>
    <row r="2008">
      <c r="D2008" s="8" t="str">
        <f>iferror(VLOOKUP(C2008,Cities!B:C,2,false))</f>
        <v/>
      </c>
      <c r="L2008" t="str">
        <f>IFERROR(VLOOKUP(K2008,Categories!B:C,2,FALSE),"")</f>
        <v/>
      </c>
      <c r="N2008" s="9" t="str">
        <f>IFERROR(VLOOKUP(M2008,Categories!B:C,2,FALSE),"")</f>
        <v/>
      </c>
      <c r="P2008" s="9" t="str">
        <f>IFERROR(VLOOKUP(O2008,Categories!B:C,2,FALSE),"")</f>
        <v/>
      </c>
      <c r="R2008" s="9" t="str">
        <f>IFERROR(VLOOKUP(Q2008,Categories!F:G,2,FALSE),"")</f>
        <v/>
      </c>
      <c r="T2008" t="str">
        <f>IFERROR(VLOOKUP(S2008,Categories!B:C,2,false))</f>
        <v/>
      </c>
      <c r="V2008" t="str">
        <f>IFERROR(VLOOKUP(U2008,Categories!B:C,2,false))</f>
        <v/>
      </c>
      <c r="X2008" t="str">
        <f>IFERROR(VLOOKUP(W2008,Categories!B:C,2,false))</f>
        <v/>
      </c>
      <c r="Z2008" t="str">
        <f>IFERROR(VLOOKUP(Y2008,Categories!B:C,2,false))</f>
        <v/>
      </c>
      <c r="AB2008" t="str">
        <f>IFERROR(VLOOKUP(AA2008,Categories!B:C,2,false))</f>
        <v/>
      </c>
      <c r="AD2008" t="str">
        <f>IFERROR(VLOOKUP(AC2008,Categories!B:C,2,false))</f>
        <v/>
      </c>
      <c r="AF2008" t="str">
        <f>IFERROR(VLOOKUP(AE2008,Brand!B:C,2,false))</f>
        <v/>
      </c>
      <c r="AH2008" t="str">
        <f>IFERROR(VLOOKUP(AG2008,Brand!B:C,2,false))</f>
        <v/>
      </c>
      <c r="AJ2008" t="str">
        <f>IFERROR(VLOOKUP(AI2008,Brand!B:C,2,false))</f>
        <v/>
      </c>
      <c r="AL2008" t="str">
        <f>IFERROR(VLOOKUP(AK2008,Brand!B:C,2,false))</f>
        <v/>
      </c>
      <c r="AN2008" t="str">
        <f>IFERROR(VLOOKUP(AM2008,Brand!B:C,2,false))</f>
        <v/>
      </c>
      <c r="AP2008" t="str">
        <f>IFERROR(VLOOKUP(AO2008,Brand!B:C,2,false))</f>
        <v/>
      </c>
      <c r="AR2008" t="str">
        <f>IFERROR(VLOOKUP(AQ2008,Brand!B:C,2,false))</f>
        <v/>
      </c>
      <c r="AT2008" t="str">
        <f>IFERROR(VLOOKUP(AS2008,Brand!B:C,2,false))</f>
        <v/>
      </c>
      <c r="AV2008" t="str">
        <f>IFERROR(VLOOKUP(AU2008,Brand!B:C,2,false))</f>
        <v/>
      </c>
      <c r="AX2008" t="str">
        <f>IFERROR(VLOOKUP(AW2008,Brand!B:C,2,false))</f>
        <v/>
      </c>
      <c r="BA2008" t="str">
        <f>iferror(VLOOKUP(AZ2008,Cities!B:C,2,false))</f>
        <v/>
      </c>
      <c r="BC2008" t="str">
        <f>iferror(VLOOKUP(BB2008,Cities!B:C,2,false))</f>
        <v/>
      </c>
      <c r="BE2008" t="str">
        <f>iferror(VLOOKUP(BD2008,Cities!B:C,2,false))</f>
        <v/>
      </c>
      <c r="BG2008" t="str">
        <f>iferror(VLOOKUP(BF2008,Cities!B:C,2,false))</f>
        <v/>
      </c>
      <c r="BI2008" t="str">
        <f>iferror(VLOOKUP(BH2008,Cities!B:C,2,false))</f>
        <v/>
      </c>
      <c r="BK2008" t="str">
        <f>iferror(VLOOKUP(BJ2008,Cities!B:C,2,false))</f>
        <v/>
      </c>
      <c r="BM2008" t="str">
        <f>iferror(VLOOKUP(BL2008,Cities!B:C,2,false))</f>
        <v/>
      </c>
      <c r="BO2008" t="str">
        <f>iferror(VLOOKUP(BN2008,Cities!B:C,2,false))</f>
        <v/>
      </c>
      <c r="BQ2008" t="str">
        <f>iferror(VLOOKUP(BP2008,Cities!B:C,2,false))</f>
        <v/>
      </c>
      <c r="BS2008" t="str">
        <f>iferror(VLOOKUP(BR2008,Cities!B:C,2,false))</f>
        <v/>
      </c>
      <c r="CD2008" t="str">
        <f>IFERROR(VLOOKUP(CC2008,PaymentModes!I:J,2,false))</f>
        <v/>
      </c>
      <c r="CF2008" t="str">
        <f>IFERROR(VLOOKUP(CE2008,PaymentModes!I:J,2,false))</f>
        <v/>
      </c>
      <c r="CH2008" t="str">
        <f>IFERROR(VLOOKUP(CG2008,PaymentModes!I:J,2,false))</f>
        <v/>
      </c>
      <c r="CJ2008" t="str">
        <f>IFERROR(VLOOKUP(CI2008,PaymentModes!I:J,2,false))</f>
        <v/>
      </c>
      <c r="CL2008" t="str">
        <f>IFERROR(VLOOKUP(CK2008,PaymentModes!I:J,2,false))</f>
        <v/>
      </c>
      <c r="CN2008" t="str">
        <f>IFERROR(VLOOKUP(CM2008,PaymentModes!I:J,2,false))</f>
        <v/>
      </c>
      <c r="CP2008" t="str">
        <f>IFERROR(VLOOKUP(CO2008,PaymentModes!I:J,2,false))</f>
        <v/>
      </c>
    </row>
    <row r="2009">
      <c r="D2009" s="8" t="str">
        <f>iferror(VLOOKUP(C2009,Cities!B:C,2,false))</f>
        <v/>
      </c>
      <c r="L2009" t="str">
        <f>IFERROR(VLOOKUP(K2009,Categories!B:C,2,FALSE),"")</f>
        <v/>
      </c>
      <c r="N2009" s="9" t="str">
        <f>IFERROR(VLOOKUP(M2009,Categories!B:C,2,FALSE),"")</f>
        <v/>
      </c>
      <c r="P2009" s="9" t="str">
        <f>IFERROR(VLOOKUP(O2009,Categories!B:C,2,FALSE),"")</f>
        <v/>
      </c>
      <c r="R2009" s="9" t="str">
        <f>IFERROR(VLOOKUP(Q2009,Categories!F:G,2,FALSE),"")</f>
        <v/>
      </c>
      <c r="T2009" t="str">
        <f>IFERROR(VLOOKUP(S2009,Categories!B:C,2,false))</f>
        <v/>
      </c>
      <c r="V2009" t="str">
        <f>IFERROR(VLOOKUP(U2009,Categories!B:C,2,false))</f>
        <v/>
      </c>
      <c r="X2009" t="str">
        <f>IFERROR(VLOOKUP(W2009,Categories!B:C,2,false))</f>
        <v/>
      </c>
      <c r="Z2009" t="str">
        <f>IFERROR(VLOOKUP(Y2009,Categories!B:C,2,false))</f>
        <v/>
      </c>
      <c r="AB2009" t="str">
        <f>IFERROR(VLOOKUP(AA2009,Categories!B:C,2,false))</f>
        <v/>
      </c>
      <c r="AD2009" t="str">
        <f>IFERROR(VLOOKUP(AC2009,Categories!B:C,2,false))</f>
        <v/>
      </c>
      <c r="AF2009" t="str">
        <f>IFERROR(VLOOKUP(AE2009,Brand!B:C,2,false))</f>
        <v/>
      </c>
      <c r="AH2009" t="str">
        <f>IFERROR(VLOOKUP(AG2009,Brand!B:C,2,false))</f>
        <v/>
      </c>
      <c r="AJ2009" t="str">
        <f>IFERROR(VLOOKUP(AI2009,Brand!B:C,2,false))</f>
        <v/>
      </c>
      <c r="AL2009" t="str">
        <f>IFERROR(VLOOKUP(AK2009,Brand!B:C,2,false))</f>
        <v/>
      </c>
      <c r="AN2009" t="str">
        <f>IFERROR(VLOOKUP(AM2009,Brand!B:C,2,false))</f>
        <v/>
      </c>
      <c r="AP2009" t="str">
        <f>IFERROR(VLOOKUP(AO2009,Brand!B:C,2,false))</f>
        <v/>
      </c>
      <c r="AR2009" t="str">
        <f>IFERROR(VLOOKUP(AQ2009,Brand!B:C,2,false))</f>
        <v/>
      </c>
      <c r="AT2009" t="str">
        <f>IFERROR(VLOOKUP(AS2009,Brand!B:C,2,false))</f>
        <v/>
      </c>
      <c r="AV2009" t="str">
        <f>IFERROR(VLOOKUP(AU2009,Brand!B:C,2,false))</f>
        <v/>
      </c>
      <c r="AX2009" t="str">
        <f>IFERROR(VLOOKUP(AW2009,Brand!B:C,2,false))</f>
        <v/>
      </c>
      <c r="BA2009" t="str">
        <f>iferror(VLOOKUP(AZ2009,Cities!B:C,2,false))</f>
        <v/>
      </c>
      <c r="BC2009" t="str">
        <f>iferror(VLOOKUP(BB2009,Cities!B:C,2,false))</f>
        <v/>
      </c>
      <c r="BE2009" t="str">
        <f>iferror(VLOOKUP(BD2009,Cities!B:C,2,false))</f>
        <v/>
      </c>
      <c r="BG2009" t="str">
        <f>iferror(VLOOKUP(BF2009,Cities!B:C,2,false))</f>
        <v/>
      </c>
      <c r="BI2009" t="str">
        <f>iferror(VLOOKUP(BH2009,Cities!B:C,2,false))</f>
        <v/>
      </c>
      <c r="BK2009" t="str">
        <f>iferror(VLOOKUP(BJ2009,Cities!B:C,2,false))</f>
        <v/>
      </c>
      <c r="BM2009" t="str">
        <f>iferror(VLOOKUP(BL2009,Cities!B:C,2,false))</f>
        <v/>
      </c>
      <c r="BO2009" t="str">
        <f>iferror(VLOOKUP(BN2009,Cities!B:C,2,false))</f>
        <v/>
      </c>
      <c r="BQ2009" t="str">
        <f>iferror(VLOOKUP(BP2009,Cities!B:C,2,false))</f>
        <v/>
      </c>
      <c r="BS2009" t="str">
        <f>iferror(VLOOKUP(BR2009,Cities!B:C,2,false))</f>
        <v/>
      </c>
      <c r="CD2009" t="str">
        <f>IFERROR(VLOOKUP(CC2009,PaymentModes!I:J,2,false))</f>
        <v/>
      </c>
      <c r="CF2009" t="str">
        <f>IFERROR(VLOOKUP(CE2009,PaymentModes!I:J,2,false))</f>
        <v/>
      </c>
      <c r="CH2009" t="str">
        <f>IFERROR(VLOOKUP(CG2009,PaymentModes!I:J,2,false))</f>
        <v/>
      </c>
      <c r="CJ2009" t="str">
        <f>IFERROR(VLOOKUP(CI2009,PaymentModes!I:J,2,false))</f>
        <v/>
      </c>
      <c r="CL2009" t="str">
        <f>IFERROR(VLOOKUP(CK2009,PaymentModes!I:J,2,false))</f>
        <v/>
      </c>
      <c r="CN2009" t="str">
        <f>IFERROR(VLOOKUP(CM2009,PaymentModes!I:J,2,false))</f>
        <v/>
      </c>
      <c r="CP2009" t="str">
        <f>IFERROR(VLOOKUP(CO2009,PaymentModes!I:J,2,false))</f>
        <v/>
      </c>
    </row>
    <row r="2010">
      <c r="D2010" s="8" t="str">
        <f>iferror(VLOOKUP(C2010,Cities!B:C,2,false))</f>
        <v/>
      </c>
      <c r="L2010" t="str">
        <f>IFERROR(VLOOKUP(K2010,Categories!B:C,2,FALSE),"")</f>
        <v/>
      </c>
      <c r="N2010" s="9" t="str">
        <f>IFERROR(VLOOKUP(M2010,Categories!B:C,2,FALSE),"")</f>
        <v/>
      </c>
      <c r="P2010" s="9" t="str">
        <f>IFERROR(VLOOKUP(O2010,Categories!B:C,2,FALSE),"")</f>
        <v/>
      </c>
      <c r="R2010" s="9" t="str">
        <f>IFERROR(VLOOKUP(Q2010,Categories!F:G,2,FALSE),"")</f>
        <v/>
      </c>
      <c r="T2010" t="str">
        <f>IFERROR(VLOOKUP(S2010,Categories!B:C,2,false))</f>
        <v/>
      </c>
      <c r="V2010" t="str">
        <f>IFERROR(VLOOKUP(U2010,Categories!B:C,2,false))</f>
        <v/>
      </c>
      <c r="X2010" t="str">
        <f>IFERROR(VLOOKUP(W2010,Categories!B:C,2,false))</f>
        <v/>
      </c>
      <c r="Z2010" t="str">
        <f>IFERROR(VLOOKUP(Y2010,Categories!B:C,2,false))</f>
        <v/>
      </c>
      <c r="AB2010" t="str">
        <f>IFERROR(VLOOKUP(AA2010,Categories!B:C,2,false))</f>
        <v/>
      </c>
      <c r="AD2010" t="str">
        <f>IFERROR(VLOOKUP(AC2010,Categories!B:C,2,false))</f>
        <v/>
      </c>
      <c r="AF2010" t="str">
        <f>IFERROR(VLOOKUP(AE2010,Brand!B:C,2,false))</f>
        <v/>
      </c>
      <c r="AH2010" t="str">
        <f>IFERROR(VLOOKUP(AG2010,Brand!B:C,2,false))</f>
        <v/>
      </c>
      <c r="AJ2010" t="str">
        <f>IFERROR(VLOOKUP(AI2010,Brand!B:C,2,false))</f>
        <v/>
      </c>
      <c r="AL2010" t="str">
        <f>IFERROR(VLOOKUP(AK2010,Brand!B:C,2,false))</f>
        <v/>
      </c>
      <c r="AN2010" t="str">
        <f>IFERROR(VLOOKUP(AM2010,Brand!B:C,2,false))</f>
        <v/>
      </c>
      <c r="AP2010" t="str">
        <f>IFERROR(VLOOKUP(AO2010,Brand!B:C,2,false))</f>
        <v/>
      </c>
      <c r="AR2010" t="str">
        <f>IFERROR(VLOOKUP(AQ2010,Brand!B:C,2,false))</f>
        <v/>
      </c>
      <c r="AT2010" t="str">
        <f>IFERROR(VLOOKUP(AS2010,Brand!B:C,2,false))</f>
        <v/>
      </c>
      <c r="AV2010" t="str">
        <f>IFERROR(VLOOKUP(AU2010,Brand!B:C,2,false))</f>
        <v/>
      </c>
      <c r="AX2010" t="str">
        <f>IFERROR(VLOOKUP(AW2010,Brand!B:C,2,false))</f>
        <v/>
      </c>
      <c r="BA2010" t="str">
        <f>iferror(VLOOKUP(AZ2010,Cities!B:C,2,false))</f>
        <v/>
      </c>
      <c r="BC2010" t="str">
        <f>iferror(VLOOKUP(BB2010,Cities!B:C,2,false))</f>
        <v/>
      </c>
      <c r="BE2010" t="str">
        <f>iferror(VLOOKUP(BD2010,Cities!B:C,2,false))</f>
        <v/>
      </c>
      <c r="BG2010" t="str">
        <f>iferror(VLOOKUP(BF2010,Cities!B:C,2,false))</f>
        <v/>
      </c>
      <c r="BI2010" t="str">
        <f>iferror(VLOOKUP(BH2010,Cities!B:C,2,false))</f>
        <v/>
      </c>
      <c r="BK2010" t="str">
        <f>iferror(VLOOKUP(BJ2010,Cities!B:C,2,false))</f>
        <v/>
      </c>
      <c r="BM2010" t="str">
        <f>iferror(VLOOKUP(BL2010,Cities!B:C,2,false))</f>
        <v/>
      </c>
      <c r="BO2010" t="str">
        <f>iferror(VLOOKUP(BN2010,Cities!B:C,2,false))</f>
        <v/>
      </c>
      <c r="BQ2010" t="str">
        <f>iferror(VLOOKUP(BP2010,Cities!B:C,2,false))</f>
        <v/>
      </c>
      <c r="BS2010" t="str">
        <f>iferror(VLOOKUP(BR2010,Cities!B:C,2,false))</f>
        <v/>
      </c>
      <c r="CD2010" t="str">
        <f>IFERROR(VLOOKUP(CC2010,PaymentModes!I:J,2,false))</f>
        <v/>
      </c>
      <c r="CF2010" t="str">
        <f>IFERROR(VLOOKUP(CE2010,PaymentModes!I:J,2,false))</f>
        <v/>
      </c>
      <c r="CH2010" t="str">
        <f>IFERROR(VLOOKUP(CG2010,PaymentModes!I:J,2,false))</f>
        <v/>
      </c>
      <c r="CJ2010" t="str">
        <f>IFERROR(VLOOKUP(CI2010,PaymentModes!I:J,2,false))</f>
        <v/>
      </c>
      <c r="CL2010" t="str">
        <f>IFERROR(VLOOKUP(CK2010,PaymentModes!I:J,2,false))</f>
        <v/>
      </c>
      <c r="CN2010" t="str">
        <f>IFERROR(VLOOKUP(CM2010,PaymentModes!I:J,2,false))</f>
        <v/>
      </c>
      <c r="CP2010" t="str">
        <f>IFERROR(VLOOKUP(CO2010,PaymentModes!I:J,2,false))</f>
        <v/>
      </c>
    </row>
    <row r="2011">
      <c r="D2011" s="8" t="str">
        <f>iferror(VLOOKUP(C2011,Cities!B:C,2,false))</f>
        <v/>
      </c>
      <c r="L2011" t="str">
        <f>IFERROR(VLOOKUP(K2011,Categories!B:C,2,FALSE),"")</f>
        <v/>
      </c>
      <c r="N2011" s="9" t="str">
        <f>IFERROR(VLOOKUP(M2011,Categories!B:C,2,FALSE),"")</f>
        <v/>
      </c>
      <c r="P2011" s="9" t="str">
        <f>IFERROR(VLOOKUP(O2011,Categories!B:C,2,FALSE),"")</f>
        <v/>
      </c>
      <c r="R2011" s="9" t="str">
        <f>IFERROR(VLOOKUP(Q2011,Categories!F:G,2,FALSE),"")</f>
        <v/>
      </c>
      <c r="T2011" t="str">
        <f>IFERROR(VLOOKUP(S2011,Categories!B:C,2,false))</f>
        <v/>
      </c>
      <c r="V2011" t="str">
        <f>IFERROR(VLOOKUP(U2011,Categories!B:C,2,false))</f>
        <v/>
      </c>
      <c r="X2011" t="str">
        <f>IFERROR(VLOOKUP(W2011,Categories!B:C,2,false))</f>
        <v/>
      </c>
      <c r="Z2011" t="str">
        <f>IFERROR(VLOOKUP(Y2011,Categories!B:C,2,false))</f>
        <v/>
      </c>
      <c r="AB2011" t="str">
        <f>IFERROR(VLOOKUP(AA2011,Categories!B:C,2,false))</f>
        <v/>
      </c>
      <c r="AD2011" t="str">
        <f>IFERROR(VLOOKUP(AC2011,Categories!B:C,2,false))</f>
        <v/>
      </c>
      <c r="AF2011" t="str">
        <f>IFERROR(VLOOKUP(AE2011,Brand!B:C,2,false))</f>
        <v/>
      </c>
      <c r="AH2011" t="str">
        <f>IFERROR(VLOOKUP(AG2011,Brand!B:C,2,false))</f>
        <v/>
      </c>
      <c r="AJ2011" t="str">
        <f>IFERROR(VLOOKUP(AI2011,Brand!B:C,2,false))</f>
        <v/>
      </c>
      <c r="AL2011" t="str">
        <f>IFERROR(VLOOKUP(AK2011,Brand!B:C,2,false))</f>
        <v/>
      </c>
      <c r="AN2011" t="str">
        <f>IFERROR(VLOOKUP(AM2011,Brand!B:C,2,false))</f>
        <v/>
      </c>
      <c r="AP2011" t="str">
        <f>IFERROR(VLOOKUP(AO2011,Brand!B:C,2,false))</f>
        <v/>
      </c>
      <c r="AR2011" t="str">
        <f>IFERROR(VLOOKUP(AQ2011,Brand!B:C,2,false))</f>
        <v/>
      </c>
      <c r="AT2011" t="str">
        <f>IFERROR(VLOOKUP(AS2011,Brand!B:C,2,false))</f>
        <v/>
      </c>
      <c r="AV2011" t="str">
        <f>IFERROR(VLOOKUP(AU2011,Brand!B:C,2,false))</f>
        <v/>
      </c>
      <c r="AX2011" t="str">
        <f>IFERROR(VLOOKUP(AW2011,Brand!B:C,2,false))</f>
        <v/>
      </c>
      <c r="BA2011" t="str">
        <f>iferror(VLOOKUP(AZ2011,Cities!B:C,2,false))</f>
        <v/>
      </c>
      <c r="BC2011" t="str">
        <f>iferror(VLOOKUP(BB2011,Cities!B:C,2,false))</f>
        <v/>
      </c>
      <c r="BE2011" t="str">
        <f>iferror(VLOOKUP(BD2011,Cities!B:C,2,false))</f>
        <v/>
      </c>
      <c r="BG2011" t="str">
        <f>iferror(VLOOKUP(BF2011,Cities!B:C,2,false))</f>
        <v/>
      </c>
      <c r="BI2011" t="str">
        <f>iferror(VLOOKUP(BH2011,Cities!B:C,2,false))</f>
        <v/>
      </c>
      <c r="BK2011" t="str">
        <f>iferror(VLOOKUP(BJ2011,Cities!B:C,2,false))</f>
        <v/>
      </c>
      <c r="BM2011" t="str">
        <f>iferror(VLOOKUP(BL2011,Cities!B:C,2,false))</f>
        <v/>
      </c>
      <c r="BO2011" t="str">
        <f>iferror(VLOOKUP(BN2011,Cities!B:C,2,false))</f>
        <v/>
      </c>
      <c r="BQ2011" t="str">
        <f>iferror(VLOOKUP(BP2011,Cities!B:C,2,false))</f>
        <v/>
      </c>
      <c r="BS2011" t="str">
        <f>iferror(VLOOKUP(BR2011,Cities!B:C,2,false))</f>
        <v/>
      </c>
      <c r="CD2011" t="str">
        <f>IFERROR(VLOOKUP(CC2011,PaymentModes!I:J,2,false))</f>
        <v/>
      </c>
      <c r="CF2011" t="str">
        <f>IFERROR(VLOOKUP(CE2011,PaymentModes!I:J,2,false))</f>
        <v/>
      </c>
      <c r="CH2011" t="str">
        <f>IFERROR(VLOOKUP(CG2011,PaymentModes!I:J,2,false))</f>
        <v/>
      </c>
      <c r="CJ2011" t="str">
        <f>IFERROR(VLOOKUP(CI2011,PaymentModes!I:J,2,false))</f>
        <v/>
      </c>
      <c r="CL2011" t="str">
        <f>IFERROR(VLOOKUP(CK2011,PaymentModes!I:J,2,false))</f>
        <v/>
      </c>
      <c r="CN2011" t="str">
        <f>IFERROR(VLOOKUP(CM2011,PaymentModes!I:J,2,false))</f>
        <v/>
      </c>
      <c r="CP2011" t="str">
        <f>IFERROR(VLOOKUP(CO2011,PaymentModes!I:J,2,false))</f>
        <v/>
      </c>
    </row>
    <row r="2012">
      <c r="D2012" s="8" t="str">
        <f>iferror(VLOOKUP(C2012,Cities!B:C,2,false))</f>
        <v/>
      </c>
      <c r="L2012" t="str">
        <f>IFERROR(VLOOKUP(K2012,Categories!B:C,2,FALSE),"")</f>
        <v/>
      </c>
      <c r="N2012" s="9" t="str">
        <f>IFERROR(VLOOKUP(M2012,Categories!B:C,2,FALSE),"")</f>
        <v/>
      </c>
      <c r="P2012" s="9" t="str">
        <f>IFERROR(VLOOKUP(O2012,Categories!B:C,2,FALSE),"")</f>
        <v/>
      </c>
      <c r="R2012" s="9" t="str">
        <f>IFERROR(VLOOKUP(Q2012,Categories!F:G,2,FALSE),"")</f>
        <v/>
      </c>
      <c r="T2012" t="str">
        <f>IFERROR(VLOOKUP(S2012,Categories!B:C,2,false))</f>
        <v/>
      </c>
      <c r="V2012" t="str">
        <f>IFERROR(VLOOKUP(U2012,Categories!B:C,2,false))</f>
        <v/>
      </c>
      <c r="X2012" t="str">
        <f>IFERROR(VLOOKUP(W2012,Categories!B:C,2,false))</f>
        <v/>
      </c>
      <c r="Z2012" t="str">
        <f>IFERROR(VLOOKUP(Y2012,Categories!B:C,2,false))</f>
        <v/>
      </c>
      <c r="AB2012" t="str">
        <f>IFERROR(VLOOKUP(AA2012,Categories!B:C,2,false))</f>
        <v/>
      </c>
      <c r="AD2012" t="str">
        <f>IFERROR(VLOOKUP(AC2012,Categories!B:C,2,false))</f>
        <v/>
      </c>
      <c r="AF2012" t="str">
        <f>IFERROR(VLOOKUP(AE2012,Brand!B:C,2,false))</f>
        <v/>
      </c>
      <c r="AH2012" t="str">
        <f>IFERROR(VLOOKUP(AG2012,Brand!B:C,2,false))</f>
        <v/>
      </c>
      <c r="AJ2012" t="str">
        <f>IFERROR(VLOOKUP(AI2012,Brand!B:C,2,false))</f>
        <v/>
      </c>
      <c r="AL2012" t="str">
        <f>IFERROR(VLOOKUP(AK2012,Brand!B:C,2,false))</f>
        <v/>
      </c>
      <c r="AN2012" t="str">
        <f>IFERROR(VLOOKUP(AM2012,Brand!B:C,2,false))</f>
        <v/>
      </c>
      <c r="AP2012" t="str">
        <f>IFERROR(VLOOKUP(AO2012,Brand!B:C,2,false))</f>
        <v/>
      </c>
      <c r="AR2012" t="str">
        <f>IFERROR(VLOOKUP(AQ2012,Brand!B:C,2,false))</f>
        <v/>
      </c>
      <c r="AT2012" t="str">
        <f>IFERROR(VLOOKUP(AS2012,Brand!B:C,2,false))</f>
        <v/>
      </c>
      <c r="AV2012" t="str">
        <f>IFERROR(VLOOKUP(AU2012,Brand!B:C,2,false))</f>
        <v/>
      </c>
      <c r="AX2012" t="str">
        <f>IFERROR(VLOOKUP(AW2012,Brand!B:C,2,false))</f>
        <v/>
      </c>
      <c r="BA2012" t="str">
        <f>iferror(VLOOKUP(AZ2012,Cities!B:C,2,false))</f>
        <v/>
      </c>
      <c r="BC2012" t="str">
        <f>iferror(VLOOKUP(BB2012,Cities!B:C,2,false))</f>
        <v/>
      </c>
      <c r="BE2012" t="str">
        <f>iferror(VLOOKUP(BD2012,Cities!B:C,2,false))</f>
        <v/>
      </c>
      <c r="BG2012" t="str">
        <f>iferror(VLOOKUP(BF2012,Cities!B:C,2,false))</f>
        <v/>
      </c>
      <c r="BI2012" t="str">
        <f>iferror(VLOOKUP(BH2012,Cities!B:C,2,false))</f>
        <v/>
      </c>
      <c r="BK2012" t="str">
        <f>iferror(VLOOKUP(BJ2012,Cities!B:C,2,false))</f>
        <v/>
      </c>
      <c r="BM2012" t="str">
        <f>iferror(VLOOKUP(BL2012,Cities!B:C,2,false))</f>
        <v/>
      </c>
      <c r="BO2012" t="str">
        <f>iferror(VLOOKUP(BN2012,Cities!B:C,2,false))</f>
        <v/>
      </c>
      <c r="BQ2012" t="str">
        <f>iferror(VLOOKUP(BP2012,Cities!B:C,2,false))</f>
        <v/>
      </c>
      <c r="BS2012" t="str">
        <f>iferror(VLOOKUP(BR2012,Cities!B:C,2,false))</f>
        <v/>
      </c>
      <c r="CD2012" t="str">
        <f>IFERROR(VLOOKUP(CC2012,PaymentModes!I:J,2,false))</f>
        <v/>
      </c>
      <c r="CF2012" t="str">
        <f>IFERROR(VLOOKUP(CE2012,PaymentModes!I:J,2,false))</f>
        <v/>
      </c>
      <c r="CH2012" t="str">
        <f>IFERROR(VLOOKUP(CG2012,PaymentModes!I:J,2,false))</f>
        <v/>
      </c>
      <c r="CJ2012" t="str">
        <f>IFERROR(VLOOKUP(CI2012,PaymentModes!I:J,2,false))</f>
        <v/>
      </c>
      <c r="CL2012" t="str">
        <f>IFERROR(VLOOKUP(CK2012,PaymentModes!I:J,2,false))</f>
        <v/>
      </c>
      <c r="CN2012" t="str">
        <f>IFERROR(VLOOKUP(CM2012,PaymentModes!I:J,2,false))</f>
        <v/>
      </c>
      <c r="CP2012" t="str">
        <f>IFERROR(VLOOKUP(CO2012,PaymentModes!I:J,2,false))</f>
        <v/>
      </c>
    </row>
    <row r="2013">
      <c r="D2013" s="8" t="str">
        <f>iferror(VLOOKUP(C2013,Cities!B:C,2,false))</f>
        <v/>
      </c>
      <c r="L2013" t="str">
        <f>IFERROR(VLOOKUP(K2013,Categories!B:C,2,FALSE),"")</f>
        <v/>
      </c>
      <c r="N2013" s="9" t="str">
        <f>IFERROR(VLOOKUP(M2013,Categories!B:C,2,FALSE),"")</f>
        <v/>
      </c>
      <c r="P2013" s="9" t="str">
        <f>IFERROR(VLOOKUP(O2013,Categories!B:C,2,FALSE),"")</f>
        <v/>
      </c>
      <c r="R2013" s="9" t="str">
        <f>IFERROR(VLOOKUP(Q2013,Categories!F:G,2,FALSE),"")</f>
        <v/>
      </c>
      <c r="T2013" t="str">
        <f>IFERROR(VLOOKUP(S2013,Categories!B:C,2,false))</f>
        <v/>
      </c>
      <c r="V2013" t="str">
        <f>IFERROR(VLOOKUP(U2013,Categories!B:C,2,false))</f>
        <v/>
      </c>
      <c r="X2013" t="str">
        <f>IFERROR(VLOOKUP(W2013,Categories!B:C,2,false))</f>
        <v/>
      </c>
      <c r="Z2013" t="str">
        <f>IFERROR(VLOOKUP(Y2013,Categories!B:C,2,false))</f>
        <v/>
      </c>
      <c r="AB2013" t="str">
        <f>IFERROR(VLOOKUP(AA2013,Categories!B:C,2,false))</f>
        <v/>
      </c>
      <c r="AD2013" t="str">
        <f>IFERROR(VLOOKUP(AC2013,Categories!B:C,2,false))</f>
        <v/>
      </c>
      <c r="AF2013" t="str">
        <f>IFERROR(VLOOKUP(AE2013,Brand!B:C,2,false))</f>
        <v/>
      </c>
      <c r="AH2013" t="str">
        <f>IFERROR(VLOOKUP(AG2013,Brand!B:C,2,false))</f>
        <v/>
      </c>
      <c r="AJ2013" t="str">
        <f>IFERROR(VLOOKUP(AI2013,Brand!B:C,2,false))</f>
        <v/>
      </c>
      <c r="AL2013" t="str">
        <f>IFERROR(VLOOKUP(AK2013,Brand!B:C,2,false))</f>
        <v/>
      </c>
      <c r="AN2013" t="str">
        <f>IFERROR(VLOOKUP(AM2013,Brand!B:C,2,false))</f>
        <v/>
      </c>
      <c r="AP2013" t="str">
        <f>IFERROR(VLOOKUP(AO2013,Brand!B:C,2,false))</f>
        <v/>
      </c>
      <c r="AR2013" t="str">
        <f>IFERROR(VLOOKUP(AQ2013,Brand!B:C,2,false))</f>
        <v/>
      </c>
      <c r="AT2013" t="str">
        <f>IFERROR(VLOOKUP(AS2013,Brand!B:C,2,false))</f>
        <v/>
      </c>
      <c r="AV2013" t="str">
        <f>IFERROR(VLOOKUP(AU2013,Brand!B:C,2,false))</f>
        <v/>
      </c>
      <c r="AX2013" t="str">
        <f>IFERROR(VLOOKUP(AW2013,Brand!B:C,2,false))</f>
        <v/>
      </c>
      <c r="BA2013" t="str">
        <f>iferror(VLOOKUP(AZ2013,Cities!B:C,2,false))</f>
        <v/>
      </c>
      <c r="BC2013" t="str">
        <f>iferror(VLOOKUP(BB2013,Cities!B:C,2,false))</f>
        <v/>
      </c>
      <c r="BE2013" t="str">
        <f>iferror(VLOOKUP(BD2013,Cities!B:C,2,false))</f>
        <v/>
      </c>
      <c r="BG2013" t="str">
        <f>iferror(VLOOKUP(BF2013,Cities!B:C,2,false))</f>
        <v/>
      </c>
      <c r="BI2013" t="str">
        <f>iferror(VLOOKUP(BH2013,Cities!B:C,2,false))</f>
        <v/>
      </c>
      <c r="BK2013" t="str">
        <f>iferror(VLOOKUP(BJ2013,Cities!B:C,2,false))</f>
        <v/>
      </c>
      <c r="BM2013" t="str">
        <f>iferror(VLOOKUP(BL2013,Cities!B:C,2,false))</f>
        <v/>
      </c>
      <c r="BO2013" t="str">
        <f>iferror(VLOOKUP(BN2013,Cities!B:C,2,false))</f>
        <v/>
      </c>
      <c r="BQ2013" t="str">
        <f>iferror(VLOOKUP(BP2013,Cities!B:C,2,false))</f>
        <v/>
      </c>
      <c r="BS2013" t="str">
        <f>iferror(VLOOKUP(BR2013,Cities!B:C,2,false))</f>
        <v/>
      </c>
      <c r="CD2013" t="str">
        <f>IFERROR(VLOOKUP(CC2013,PaymentModes!I:J,2,false))</f>
        <v/>
      </c>
      <c r="CF2013" t="str">
        <f>IFERROR(VLOOKUP(CE2013,PaymentModes!I:J,2,false))</f>
        <v/>
      </c>
      <c r="CH2013" t="str">
        <f>IFERROR(VLOOKUP(CG2013,PaymentModes!I:J,2,false))</f>
        <v/>
      </c>
      <c r="CJ2013" t="str">
        <f>IFERROR(VLOOKUP(CI2013,PaymentModes!I:J,2,false))</f>
        <v/>
      </c>
      <c r="CL2013" t="str">
        <f>IFERROR(VLOOKUP(CK2013,PaymentModes!I:J,2,false))</f>
        <v/>
      </c>
      <c r="CN2013" t="str">
        <f>IFERROR(VLOOKUP(CM2013,PaymentModes!I:J,2,false))</f>
        <v/>
      </c>
      <c r="CP2013" t="str">
        <f>IFERROR(VLOOKUP(CO2013,PaymentModes!I:J,2,false))</f>
        <v/>
      </c>
    </row>
    <row r="2014">
      <c r="D2014" s="8" t="str">
        <f>iferror(VLOOKUP(C2014,Cities!B:C,2,false))</f>
        <v/>
      </c>
      <c r="L2014" t="str">
        <f>IFERROR(VLOOKUP(K2014,Categories!B:C,2,FALSE),"")</f>
        <v/>
      </c>
      <c r="N2014" s="9" t="str">
        <f>IFERROR(VLOOKUP(M2014,Categories!B:C,2,FALSE),"")</f>
        <v/>
      </c>
      <c r="P2014" s="9" t="str">
        <f>IFERROR(VLOOKUP(O2014,Categories!B:C,2,FALSE),"")</f>
        <v/>
      </c>
      <c r="R2014" s="9" t="str">
        <f>IFERROR(VLOOKUP(Q2014,Categories!F:G,2,FALSE),"")</f>
        <v/>
      </c>
      <c r="T2014" t="str">
        <f>IFERROR(VLOOKUP(S2014,Categories!B:C,2,false))</f>
        <v/>
      </c>
      <c r="V2014" t="str">
        <f>IFERROR(VLOOKUP(U2014,Categories!B:C,2,false))</f>
        <v/>
      </c>
      <c r="X2014" t="str">
        <f>IFERROR(VLOOKUP(W2014,Categories!B:C,2,false))</f>
        <v/>
      </c>
      <c r="Z2014" t="str">
        <f>IFERROR(VLOOKUP(Y2014,Categories!B:C,2,false))</f>
        <v/>
      </c>
      <c r="AB2014" t="str">
        <f>IFERROR(VLOOKUP(AA2014,Categories!B:C,2,false))</f>
        <v/>
      </c>
      <c r="AD2014" t="str">
        <f>IFERROR(VLOOKUP(AC2014,Categories!B:C,2,false))</f>
        <v/>
      </c>
      <c r="AF2014" t="str">
        <f>IFERROR(VLOOKUP(AE2014,Brand!B:C,2,false))</f>
        <v/>
      </c>
      <c r="AH2014" t="str">
        <f>IFERROR(VLOOKUP(AG2014,Brand!B:C,2,false))</f>
        <v/>
      </c>
      <c r="AJ2014" t="str">
        <f>IFERROR(VLOOKUP(AI2014,Brand!B:C,2,false))</f>
        <v/>
      </c>
      <c r="AL2014" t="str">
        <f>IFERROR(VLOOKUP(AK2014,Brand!B:C,2,false))</f>
        <v/>
      </c>
      <c r="AN2014" t="str">
        <f>IFERROR(VLOOKUP(AM2014,Brand!B:C,2,false))</f>
        <v/>
      </c>
      <c r="AP2014" t="str">
        <f>IFERROR(VLOOKUP(AO2014,Brand!B:C,2,false))</f>
        <v/>
      </c>
      <c r="AR2014" t="str">
        <f>IFERROR(VLOOKUP(AQ2014,Brand!B:C,2,false))</f>
        <v/>
      </c>
      <c r="AT2014" t="str">
        <f>IFERROR(VLOOKUP(AS2014,Brand!B:C,2,false))</f>
        <v/>
      </c>
      <c r="AV2014" t="str">
        <f>IFERROR(VLOOKUP(AU2014,Brand!B:C,2,false))</f>
        <v/>
      </c>
      <c r="AX2014" t="str">
        <f>IFERROR(VLOOKUP(AW2014,Brand!B:C,2,false))</f>
        <v/>
      </c>
      <c r="BA2014" t="str">
        <f>iferror(VLOOKUP(AZ2014,Cities!B:C,2,false))</f>
        <v/>
      </c>
      <c r="BC2014" t="str">
        <f>iferror(VLOOKUP(BB2014,Cities!B:C,2,false))</f>
        <v/>
      </c>
      <c r="BE2014" t="str">
        <f>iferror(VLOOKUP(BD2014,Cities!B:C,2,false))</f>
        <v/>
      </c>
      <c r="BG2014" t="str">
        <f>iferror(VLOOKUP(BF2014,Cities!B:C,2,false))</f>
        <v/>
      </c>
      <c r="BI2014" t="str">
        <f>iferror(VLOOKUP(BH2014,Cities!B:C,2,false))</f>
        <v/>
      </c>
      <c r="BK2014" t="str">
        <f>iferror(VLOOKUP(BJ2014,Cities!B:C,2,false))</f>
        <v/>
      </c>
      <c r="BM2014" t="str">
        <f>iferror(VLOOKUP(BL2014,Cities!B:C,2,false))</f>
        <v/>
      </c>
      <c r="BO2014" t="str">
        <f>iferror(VLOOKUP(BN2014,Cities!B:C,2,false))</f>
        <v/>
      </c>
      <c r="BQ2014" t="str">
        <f>iferror(VLOOKUP(BP2014,Cities!B:C,2,false))</f>
        <v/>
      </c>
      <c r="BS2014" t="str">
        <f>iferror(VLOOKUP(BR2014,Cities!B:C,2,false))</f>
        <v/>
      </c>
      <c r="CD2014" t="str">
        <f>IFERROR(VLOOKUP(CC2014,PaymentModes!I:J,2,false))</f>
        <v/>
      </c>
      <c r="CF2014" t="str">
        <f>IFERROR(VLOOKUP(CE2014,PaymentModes!I:J,2,false))</f>
        <v/>
      </c>
      <c r="CH2014" t="str">
        <f>IFERROR(VLOOKUP(CG2014,PaymentModes!I:J,2,false))</f>
        <v/>
      </c>
      <c r="CJ2014" t="str">
        <f>IFERROR(VLOOKUP(CI2014,PaymentModes!I:J,2,false))</f>
        <v/>
      </c>
      <c r="CL2014" t="str">
        <f>IFERROR(VLOOKUP(CK2014,PaymentModes!I:J,2,false))</f>
        <v/>
      </c>
      <c r="CN2014" t="str">
        <f>IFERROR(VLOOKUP(CM2014,PaymentModes!I:J,2,false))</f>
        <v/>
      </c>
      <c r="CP2014" t="str">
        <f>IFERROR(VLOOKUP(CO2014,PaymentModes!I:J,2,false))</f>
        <v/>
      </c>
    </row>
    <row r="2015">
      <c r="D2015" s="8" t="str">
        <f>iferror(VLOOKUP(C2015,Cities!B:C,2,false))</f>
        <v/>
      </c>
      <c r="L2015" t="str">
        <f>IFERROR(VLOOKUP(K2015,Categories!B:C,2,FALSE),"")</f>
        <v/>
      </c>
      <c r="N2015" s="9" t="str">
        <f>IFERROR(VLOOKUP(M2015,Categories!B:C,2,FALSE),"")</f>
        <v/>
      </c>
      <c r="P2015" s="9" t="str">
        <f>IFERROR(VLOOKUP(O2015,Categories!B:C,2,FALSE),"")</f>
        <v/>
      </c>
      <c r="R2015" s="9" t="str">
        <f>IFERROR(VLOOKUP(Q2015,Categories!F:G,2,FALSE),"")</f>
        <v/>
      </c>
      <c r="T2015" t="str">
        <f>IFERROR(VLOOKUP(S2015,Categories!B:C,2,false))</f>
        <v/>
      </c>
      <c r="V2015" t="str">
        <f>IFERROR(VLOOKUP(U2015,Categories!B:C,2,false))</f>
        <v/>
      </c>
      <c r="X2015" t="str">
        <f>IFERROR(VLOOKUP(W2015,Categories!B:C,2,false))</f>
        <v/>
      </c>
      <c r="Z2015" t="str">
        <f>IFERROR(VLOOKUP(Y2015,Categories!B:C,2,false))</f>
        <v/>
      </c>
      <c r="AB2015" t="str">
        <f>IFERROR(VLOOKUP(AA2015,Categories!B:C,2,false))</f>
        <v/>
      </c>
      <c r="AD2015" t="str">
        <f>IFERROR(VLOOKUP(AC2015,Categories!B:C,2,false))</f>
        <v/>
      </c>
      <c r="AF2015" t="str">
        <f>IFERROR(VLOOKUP(AE2015,Brand!B:C,2,false))</f>
        <v/>
      </c>
      <c r="AH2015" t="str">
        <f>IFERROR(VLOOKUP(AG2015,Brand!B:C,2,false))</f>
        <v/>
      </c>
      <c r="AJ2015" t="str">
        <f>IFERROR(VLOOKUP(AI2015,Brand!B:C,2,false))</f>
        <v/>
      </c>
      <c r="AL2015" t="str">
        <f>IFERROR(VLOOKUP(AK2015,Brand!B:C,2,false))</f>
        <v/>
      </c>
      <c r="AN2015" t="str">
        <f>IFERROR(VLOOKUP(AM2015,Brand!B:C,2,false))</f>
        <v/>
      </c>
      <c r="AP2015" t="str">
        <f>IFERROR(VLOOKUP(AO2015,Brand!B:C,2,false))</f>
        <v/>
      </c>
      <c r="AR2015" t="str">
        <f>IFERROR(VLOOKUP(AQ2015,Brand!B:C,2,false))</f>
        <v/>
      </c>
      <c r="AT2015" t="str">
        <f>IFERROR(VLOOKUP(AS2015,Brand!B:C,2,false))</f>
        <v/>
      </c>
      <c r="AV2015" t="str">
        <f>IFERROR(VLOOKUP(AU2015,Brand!B:C,2,false))</f>
        <v/>
      </c>
      <c r="AX2015" t="str">
        <f>IFERROR(VLOOKUP(AW2015,Brand!B:C,2,false))</f>
        <v/>
      </c>
      <c r="BA2015" t="str">
        <f>iferror(VLOOKUP(AZ2015,Cities!B:C,2,false))</f>
        <v/>
      </c>
      <c r="BC2015" t="str">
        <f>iferror(VLOOKUP(BB2015,Cities!B:C,2,false))</f>
        <v/>
      </c>
      <c r="BE2015" t="str">
        <f>iferror(VLOOKUP(BD2015,Cities!B:C,2,false))</f>
        <v/>
      </c>
      <c r="BG2015" t="str">
        <f>iferror(VLOOKUP(BF2015,Cities!B:C,2,false))</f>
        <v/>
      </c>
      <c r="BI2015" t="str">
        <f>iferror(VLOOKUP(BH2015,Cities!B:C,2,false))</f>
        <v/>
      </c>
      <c r="BK2015" t="str">
        <f>iferror(VLOOKUP(BJ2015,Cities!B:C,2,false))</f>
        <v/>
      </c>
      <c r="BM2015" t="str">
        <f>iferror(VLOOKUP(BL2015,Cities!B:C,2,false))</f>
        <v/>
      </c>
      <c r="BO2015" t="str">
        <f>iferror(VLOOKUP(BN2015,Cities!B:C,2,false))</f>
        <v/>
      </c>
      <c r="BQ2015" t="str">
        <f>iferror(VLOOKUP(BP2015,Cities!B:C,2,false))</f>
        <v/>
      </c>
      <c r="BS2015" t="str">
        <f>iferror(VLOOKUP(BR2015,Cities!B:C,2,false))</f>
        <v/>
      </c>
      <c r="CD2015" t="str">
        <f>IFERROR(VLOOKUP(CC2015,PaymentModes!I:J,2,false))</f>
        <v/>
      </c>
      <c r="CF2015" t="str">
        <f>IFERROR(VLOOKUP(CE2015,PaymentModes!I:J,2,false))</f>
        <v/>
      </c>
      <c r="CH2015" t="str">
        <f>IFERROR(VLOOKUP(CG2015,PaymentModes!I:J,2,false))</f>
        <v/>
      </c>
      <c r="CJ2015" t="str">
        <f>IFERROR(VLOOKUP(CI2015,PaymentModes!I:J,2,false))</f>
        <v/>
      </c>
      <c r="CL2015" t="str">
        <f>IFERROR(VLOOKUP(CK2015,PaymentModes!I:J,2,false))</f>
        <v/>
      </c>
      <c r="CN2015" t="str">
        <f>IFERROR(VLOOKUP(CM2015,PaymentModes!I:J,2,false))</f>
        <v/>
      </c>
      <c r="CP2015" t="str">
        <f>IFERROR(VLOOKUP(CO2015,PaymentModes!I:J,2,false))</f>
        <v/>
      </c>
    </row>
    <row r="2016">
      <c r="D2016" s="8" t="str">
        <f>iferror(VLOOKUP(C2016,Cities!B:C,2,false))</f>
        <v/>
      </c>
      <c r="L2016" t="str">
        <f>IFERROR(VLOOKUP(K2016,Categories!B:C,2,FALSE),"")</f>
        <v/>
      </c>
      <c r="N2016" s="9" t="str">
        <f>IFERROR(VLOOKUP(M2016,Categories!B:C,2,FALSE),"")</f>
        <v/>
      </c>
      <c r="P2016" s="9" t="str">
        <f>IFERROR(VLOOKUP(O2016,Categories!B:C,2,FALSE),"")</f>
        <v/>
      </c>
      <c r="R2016" s="9" t="str">
        <f>IFERROR(VLOOKUP(Q2016,Categories!F:G,2,FALSE),"")</f>
        <v/>
      </c>
      <c r="T2016" t="str">
        <f>IFERROR(VLOOKUP(S2016,Categories!B:C,2,false))</f>
        <v/>
      </c>
      <c r="V2016" t="str">
        <f>IFERROR(VLOOKUP(U2016,Categories!B:C,2,false))</f>
        <v/>
      </c>
      <c r="X2016" t="str">
        <f>IFERROR(VLOOKUP(W2016,Categories!B:C,2,false))</f>
        <v/>
      </c>
      <c r="Z2016" t="str">
        <f>IFERROR(VLOOKUP(Y2016,Categories!B:C,2,false))</f>
        <v/>
      </c>
      <c r="AB2016" t="str">
        <f>IFERROR(VLOOKUP(AA2016,Categories!B:C,2,false))</f>
        <v/>
      </c>
      <c r="AD2016" t="str">
        <f>IFERROR(VLOOKUP(AC2016,Categories!B:C,2,false))</f>
        <v/>
      </c>
      <c r="AF2016" t="str">
        <f>IFERROR(VLOOKUP(AE2016,Brand!B:C,2,false))</f>
        <v/>
      </c>
      <c r="AH2016" t="str">
        <f>IFERROR(VLOOKUP(AG2016,Brand!B:C,2,false))</f>
        <v/>
      </c>
      <c r="AJ2016" t="str">
        <f>IFERROR(VLOOKUP(AI2016,Brand!B:C,2,false))</f>
        <v/>
      </c>
      <c r="AL2016" t="str">
        <f>IFERROR(VLOOKUP(AK2016,Brand!B:C,2,false))</f>
        <v/>
      </c>
      <c r="AN2016" t="str">
        <f>IFERROR(VLOOKUP(AM2016,Brand!B:C,2,false))</f>
        <v/>
      </c>
      <c r="AP2016" t="str">
        <f>IFERROR(VLOOKUP(AO2016,Brand!B:C,2,false))</f>
        <v/>
      </c>
      <c r="AR2016" t="str">
        <f>IFERROR(VLOOKUP(AQ2016,Brand!B:C,2,false))</f>
        <v/>
      </c>
      <c r="AT2016" t="str">
        <f>IFERROR(VLOOKUP(AS2016,Brand!B:C,2,false))</f>
        <v/>
      </c>
      <c r="AV2016" t="str">
        <f>IFERROR(VLOOKUP(AU2016,Brand!B:C,2,false))</f>
        <v/>
      </c>
      <c r="AX2016" t="str">
        <f>IFERROR(VLOOKUP(AW2016,Brand!B:C,2,false))</f>
        <v/>
      </c>
      <c r="BA2016" t="str">
        <f>iferror(VLOOKUP(AZ2016,Cities!B:C,2,false))</f>
        <v/>
      </c>
      <c r="BC2016" t="str">
        <f>iferror(VLOOKUP(BB2016,Cities!B:C,2,false))</f>
        <v/>
      </c>
      <c r="BE2016" t="str">
        <f>iferror(VLOOKUP(BD2016,Cities!B:C,2,false))</f>
        <v/>
      </c>
      <c r="BG2016" t="str">
        <f>iferror(VLOOKUP(BF2016,Cities!B:C,2,false))</f>
        <v/>
      </c>
      <c r="BI2016" t="str">
        <f>iferror(VLOOKUP(BH2016,Cities!B:C,2,false))</f>
        <v/>
      </c>
      <c r="BK2016" t="str">
        <f>iferror(VLOOKUP(BJ2016,Cities!B:C,2,false))</f>
        <v/>
      </c>
      <c r="BM2016" t="str">
        <f>iferror(VLOOKUP(BL2016,Cities!B:C,2,false))</f>
        <v/>
      </c>
      <c r="BO2016" t="str">
        <f>iferror(VLOOKUP(BN2016,Cities!B:C,2,false))</f>
        <v/>
      </c>
      <c r="BQ2016" t="str">
        <f>iferror(VLOOKUP(BP2016,Cities!B:C,2,false))</f>
        <v/>
      </c>
      <c r="BS2016" t="str">
        <f>iferror(VLOOKUP(BR2016,Cities!B:C,2,false))</f>
        <v/>
      </c>
      <c r="CD2016" t="str">
        <f>IFERROR(VLOOKUP(CC2016,PaymentModes!I:J,2,false))</f>
        <v/>
      </c>
      <c r="CF2016" t="str">
        <f>IFERROR(VLOOKUP(CE2016,PaymentModes!I:J,2,false))</f>
        <v/>
      </c>
      <c r="CH2016" t="str">
        <f>IFERROR(VLOOKUP(CG2016,PaymentModes!I:J,2,false))</f>
        <v/>
      </c>
      <c r="CJ2016" t="str">
        <f>IFERROR(VLOOKUP(CI2016,PaymentModes!I:J,2,false))</f>
        <v/>
      </c>
      <c r="CL2016" t="str">
        <f>IFERROR(VLOOKUP(CK2016,PaymentModes!I:J,2,false))</f>
        <v/>
      </c>
      <c r="CN2016" t="str">
        <f>IFERROR(VLOOKUP(CM2016,PaymentModes!I:J,2,false))</f>
        <v/>
      </c>
      <c r="CP2016" t="str">
        <f>IFERROR(VLOOKUP(CO2016,PaymentModes!I:J,2,false))</f>
        <v/>
      </c>
    </row>
    <row r="2017">
      <c r="D2017" s="8" t="str">
        <f>iferror(VLOOKUP(C2017,Cities!B:C,2,false))</f>
        <v/>
      </c>
      <c r="L2017" t="str">
        <f>IFERROR(VLOOKUP(K2017,Categories!B:C,2,FALSE),"")</f>
        <v/>
      </c>
      <c r="N2017" s="9" t="str">
        <f>IFERROR(VLOOKUP(M2017,Categories!B:C,2,FALSE),"")</f>
        <v/>
      </c>
      <c r="P2017" s="9" t="str">
        <f>IFERROR(VLOOKUP(O2017,Categories!B:C,2,FALSE),"")</f>
        <v/>
      </c>
      <c r="R2017" s="9" t="str">
        <f>IFERROR(VLOOKUP(Q2017,Categories!F:G,2,FALSE),"")</f>
        <v/>
      </c>
      <c r="T2017" t="str">
        <f>IFERROR(VLOOKUP(S2017,Categories!B:C,2,false))</f>
        <v/>
      </c>
      <c r="V2017" t="str">
        <f>IFERROR(VLOOKUP(U2017,Categories!B:C,2,false))</f>
        <v/>
      </c>
      <c r="X2017" t="str">
        <f>IFERROR(VLOOKUP(W2017,Categories!B:C,2,false))</f>
        <v/>
      </c>
      <c r="Z2017" t="str">
        <f>IFERROR(VLOOKUP(Y2017,Categories!B:C,2,false))</f>
        <v/>
      </c>
      <c r="AB2017" t="str">
        <f>IFERROR(VLOOKUP(AA2017,Categories!B:C,2,false))</f>
        <v/>
      </c>
      <c r="AD2017" t="str">
        <f>IFERROR(VLOOKUP(AC2017,Categories!B:C,2,false))</f>
        <v/>
      </c>
      <c r="AF2017" t="str">
        <f>IFERROR(VLOOKUP(AE2017,Brand!B:C,2,false))</f>
        <v/>
      </c>
      <c r="AH2017" t="str">
        <f>IFERROR(VLOOKUP(AG2017,Brand!B:C,2,false))</f>
        <v/>
      </c>
      <c r="AJ2017" t="str">
        <f>IFERROR(VLOOKUP(AI2017,Brand!B:C,2,false))</f>
        <v/>
      </c>
      <c r="AL2017" t="str">
        <f>IFERROR(VLOOKUP(AK2017,Brand!B:C,2,false))</f>
        <v/>
      </c>
      <c r="AN2017" t="str">
        <f>IFERROR(VLOOKUP(AM2017,Brand!B:C,2,false))</f>
        <v/>
      </c>
      <c r="AP2017" t="str">
        <f>IFERROR(VLOOKUP(AO2017,Brand!B:C,2,false))</f>
        <v/>
      </c>
      <c r="AR2017" t="str">
        <f>IFERROR(VLOOKUP(AQ2017,Brand!B:C,2,false))</f>
        <v/>
      </c>
      <c r="AT2017" t="str">
        <f>IFERROR(VLOOKUP(AS2017,Brand!B:C,2,false))</f>
        <v/>
      </c>
      <c r="AV2017" t="str">
        <f>IFERROR(VLOOKUP(AU2017,Brand!B:C,2,false))</f>
        <v/>
      </c>
      <c r="AX2017" t="str">
        <f>IFERROR(VLOOKUP(AW2017,Brand!B:C,2,false))</f>
        <v/>
      </c>
      <c r="BA2017" t="str">
        <f>iferror(VLOOKUP(AZ2017,Cities!B:C,2,false))</f>
        <v/>
      </c>
      <c r="BC2017" t="str">
        <f>iferror(VLOOKUP(BB2017,Cities!B:C,2,false))</f>
        <v/>
      </c>
      <c r="BE2017" t="str">
        <f>iferror(VLOOKUP(BD2017,Cities!B:C,2,false))</f>
        <v/>
      </c>
      <c r="BG2017" t="str">
        <f>iferror(VLOOKUP(BF2017,Cities!B:C,2,false))</f>
        <v/>
      </c>
      <c r="BI2017" t="str">
        <f>iferror(VLOOKUP(BH2017,Cities!B:C,2,false))</f>
        <v/>
      </c>
      <c r="BK2017" t="str">
        <f>iferror(VLOOKUP(BJ2017,Cities!B:C,2,false))</f>
        <v/>
      </c>
      <c r="BM2017" t="str">
        <f>iferror(VLOOKUP(BL2017,Cities!B:C,2,false))</f>
        <v/>
      </c>
      <c r="BO2017" t="str">
        <f>iferror(VLOOKUP(BN2017,Cities!B:C,2,false))</f>
        <v/>
      </c>
      <c r="BQ2017" t="str">
        <f>iferror(VLOOKUP(BP2017,Cities!B:C,2,false))</f>
        <v/>
      </c>
      <c r="BS2017" t="str">
        <f>iferror(VLOOKUP(BR2017,Cities!B:C,2,false))</f>
        <v/>
      </c>
      <c r="CD2017" t="str">
        <f>IFERROR(VLOOKUP(CC2017,PaymentModes!I:J,2,false))</f>
        <v/>
      </c>
      <c r="CF2017" t="str">
        <f>IFERROR(VLOOKUP(CE2017,PaymentModes!I:J,2,false))</f>
        <v/>
      </c>
      <c r="CH2017" t="str">
        <f>IFERROR(VLOOKUP(CG2017,PaymentModes!I:J,2,false))</f>
        <v/>
      </c>
      <c r="CJ2017" t="str">
        <f>IFERROR(VLOOKUP(CI2017,PaymentModes!I:J,2,false))</f>
        <v/>
      </c>
      <c r="CL2017" t="str">
        <f>IFERROR(VLOOKUP(CK2017,PaymentModes!I:J,2,false))</f>
        <v/>
      </c>
      <c r="CN2017" t="str">
        <f>IFERROR(VLOOKUP(CM2017,PaymentModes!I:J,2,false))</f>
        <v/>
      </c>
      <c r="CP2017" t="str">
        <f>IFERROR(VLOOKUP(CO2017,PaymentModes!I:J,2,false))</f>
        <v/>
      </c>
    </row>
    <row r="2018">
      <c r="D2018" s="8" t="str">
        <f>iferror(VLOOKUP(C2018,Cities!B:C,2,false))</f>
        <v/>
      </c>
      <c r="L2018" t="str">
        <f>IFERROR(VLOOKUP(K2018,Categories!B:C,2,FALSE),"")</f>
        <v/>
      </c>
      <c r="N2018" s="9" t="str">
        <f>IFERROR(VLOOKUP(M2018,Categories!B:C,2,FALSE),"")</f>
        <v/>
      </c>
      <c r="P2018" s="9" t="str">
        <f>IFERROR(VLOOKUP(O2018,Categories!B:C,2,FALSE),"")</f>
        <v/>
      </c>
      <c r="R2018" s="9" t="str">
        <f>IFERROR(VLOOKUP(Q2018,Categories!F:G,2,FALSE),"")</f>
        <v/>
      </c>
      <c r="T2018" t="str">
        <f>IFERROR(VLOOKUP(S2018,Categories!B:C,2,false))</f>
        <v/>
      </c>
      <c r="V2018" t="str">
        <f>IFERROR(VLOOKUP(U2018,Categories!B:C,2,false))</f>
        <v/>
      </c>
      <c r="X2018" t="str">
        <f>IFERROR(VLOOKUP(W2018,Categories!B:C,2,false))</f>
        <v/>
      </c>
      <c r="Z2018" t="str">
        <f>IFERROR(VLOOKUP(Y2018,Categories!B:C,2,false))</f>
        <v/>
      </c>
      <c r="AB2018" t="str">
        <f>IFERROR(VLOOKUP(AA2018,Categories!B:C,2,false))</f>
        <v/>
      </c>
      <c r="AD2018" t="str">
        <f>IFERROR(VLOOKUP(AC2018,Categories!B:C,2,false))</f>
        <v/>
      </c>
      <c r="AF2018" t="str">
        <f>IFERROR(VLOOKUP(AE2018,Brand!B:C,2,false))</f>
        <v/>
      </c>
      <c r="AH2018" t="str">
        <f>IFERROR(VLOOKUP(AG2018,Brand!B:C,2,false))</f>
        <v/>
      </c>
      <c r="AJ2018" t="str">
        <f>IFERROR(VLOOKUP(AI2018,Brand!B:C,2,false))</f>
        <v/>
      </c>
      <c r="AL2018" t="str">
        <f>IFERROR(VLOOKUP(AK2018,Brand!B:C,2,false))</f>
        <v/>
      </c>
      <c r="AN2018" t="str">
        <f>IFERROR(VLOOKUP(AM2018,Brand!B:C,2,false))</f>
        <v/>
      </c>
      <c r="AP2018" t="str">
        <f>IFERROR(VLOOKUP(AO2018,Brand!B:C,2,false))</f>
        <v/>
      </c>
      <c r="AR2018" t="str">
        <f>IFERROR(VLOOKUP(AQ2018,Brand!B:C,2,false))</f>
        <v/>
      </c>
      <c r="AT2018" t="str">
        <f>IFERROR(VLOOKUP(AS2018,Brand!B:C,2,false))</f>
        <v/>
      </c>
      <c r="AV2018" t="str">
        <f>IFERROR(VLOOKUP(AU2018,Brand!B:C,2,false))</f>
        <v/>
      </c>
      <c r="AX2018" t="str">
        <f>IFERROR(VLOOKUP(AW2018,Brand!B:C,2,false))</f>
        <v/>
      </c>
      <c r="BA2018" t="str">
        <f>iferror(VLOOKUP(AZ2018,Cities!B:C,2,false))</f>
        <v/>
      </c>
      <c r="BC2018" t="str">
        <f>iferror(VLOOKUP(BB2018,Cities!B:C,2,false))</f>
        <v/>
      </c>
      <c r="BE2018" t="str">
        <f>iferror(VLOOKUP(BD2018,Cities!B:C,2,false))</f>
        <v/>
      </c>
      <c r="BG2018" t="str">
        <f>iferror(VLOOKUP(BF2018,Cities!B:C,2,false))</f>
        <v/>
      </c>
      <c r="BI2018" t="str">
        <f>iferror(VLOOKUP(BH2018,Cities!B:C,2,false))</f>
        <v/>
      </c>
      <c r="BK2018" t="str">
        <f>iferror(VLOOKUP(BJ2018,Cities!B:C,2,false))</f>
        <v/>
      </c>
      <c r="BM2018" t="str">
        <f>iferror(VLOOKUP(BL2018,Cities!B:C,2,false))</f>
        <v/>
      </c>
      <c r="BO2018" t="str">
        <f>iferror(VLOOKUP(BN2018,Cities!B:C,2,false))</f>
        <v/>
      </c>
      <c r="BQ2018" t="str">
        <f>iferror(VLOOKUP(BP2018,Cities!B:C,2,false))</f>
        <v/>
      </c>
      <c r="BS2018" t="str">
        <f>iferror(VLOOKUP(BR2018,Cities!B:C,2,false))</f>
        <v/>
      </c>
      <c r="CD2018" t="str">
        <f>IFERROR(VLOOKUP(CC2018,PaymentModes!I:J,2,false))</f>
        <v/>
      </c>
      <c r="CF2018" t="str">
        <f>IFERROR(VLOOKUP(CE2018,PaymentModes!I:J,2,false))</f>
        <v/>
      </c>
      <c r="CH2018" t="str">
        <f>IFERROR(VLOOKUP(CG2018,PaymentModes!I:J,2,false))</f>
        <v/>
      </c>
      <c r="CJ2018" t="str">
        <f>IFERROR(VLOOKUP(CI2018,PaymentModes!I:J,2,false))</f>
        <v/>
      </c>
      <c r="CL2018" t="str">
        <f>IFERROR(VLOOKUP(CK2018,PaymentModes!I:J,2,false))</f>
        <v/>
      </c>
      <c r="CN2018" t="str">
        <f>IFERROR(VLOOKUP(CM2018,PaymentModes!I:J,2,false))</f>
        <v/>
      </c>
      <c r="CP2018" t="str">
        <f>IFERROR(VLOOKUP(CO2018,PaymentModes!I:J,2,false))</f>
        <v/>
      </c>
    </row>
    <row r="2019">
      <c r="D2019" s="8" t="str">
        <f>iferror(VLOOKUP(C2019,Cities!B:C,2,false))</f>
        <v/>
      </c>
      <c r="L2019" t="str">
        <f>IFERROR(VLOOKUP(K2019,Categories!B:C,2,FALSE),"")</f>
        <v/>
      </c>
      <c r="N2019" s="9" t="str">
        <f>IFERROR(VLOOKUP(M2019,Categories!B:C,2,FALSE),"")</f>
        <v/>
      </c>
      <c r="P2019" s="9" t="str">
        <f>IFERROR(VLOOKUP(O2019,Categories!B:C,2,FALSE),"")</f>
        <v/>
      </c>
      <c r="R2019" s="9" t="str">
        <f>IFERROR(VLOOKUP(Q2019,Categories!F:G,2,FALSE),"")</f>
        <v/>
      </c>
      <c r="T2019" t="str">
        <f>IFERROR(VLOOKUP(S2019,Categories!B:C,2,false))</f>
        <v/>
      </c>
      <c r="V2019" t="str">
        <f>IFERROR(VLOOKUP(U2019,Categories!B:C,2,false))</f>
        <v/>
      </c>
      <c r="X2019" t="str">
        <f>IFERROR(VLOOKUP(W2019,Categories!B:C,2,false))</f>
        <v/>
      </c>
      <c r="Z2019" t="str">
        <f>IFERROR(VLOOKUP(Y2019,Categories!B:C,2,false))</f>
        <v/>
      </c>
      <c r="AB2019" t="str">
        <f>IFERROR(VLOOKUP(AA2019,Categories!B:C,2,false))</f>
        <v/>
      </c>
      <c r="AD2019" t="str">
        <f>IFERROR(VLOOKUP(AC2019,Categories!B:C,2,false))</f>
        <v/>
      </c>
      <c r="AF2019" t="str">
        <f>IFERROR(VLOOKUP(AE2019,Brand!B:C,2,false))</f>
        <v/>
      </c>
      <c r="AH2019" t="str">
        <f>IFERROR(VLOOKUP(AG2019,Brand!B:C,2,false))</f>
        <v/>
      </c>
      <c r="AJ2019" t="str">
        <f>IFERROR(VLOOKUP(AI2019,Brand!B:C,2,false))</f>
        <v/>
      </c>
      <c r="AL2019" t="str">
        <f>IFERROR(VLOOKUP(AK2019,Brand!B:C,2,false))</f>
        <v/>
      </c>
      <c r="AN2019" t="str">
        <f>IFERROR(VLOOKUP(AM2019,Brand!B:C,2,false))</f>
        <v/>
      </c>
      <c r="AP2019" t="str">
        <f>IFERROR(VLOOKUP(AO2019,Brand!B:C,2,false))</f>
        <v/>
      </c>
      <c r="AR2019" t="str">
        <f>IFERROR(VLOOKUP(AQ2019,Brand!B:C,2,false))</f>
        <v/>
      </c>
      <c r="AT2019" t="str">
        <f>IFERROR(VLOOKUP(AS2019,Brand!B:C,2,false))</f>
        <v/>
      </c>
      <c r="AV2019" t="str">
        <f>IFERROR(VLOOKUP(AU2019,Brand!B:C,2,false))</f>
        <v/>
      </c>
      <c r="AX2019" t="str">
        <f>IFERROR(VLOOKUP(AW2019,Brand!B:C,2,false))</f>
        <v/>
      </c>
      <c r="BA2019" t="str">
        <f>iferror(VLOOKUP(AZ2019,Cities!B:C,2,false))</f>
        <v/>
      </c>
      <c r="BC2019" t="str">
        <f>iferror(VLOOKUP(BB2019,Cities!B:C,2,false))</f>
        <v/>
      </c>
      <c r="BE2019" t="str">
        <f>iferror(VLOOKUP(BD2019,Cities!B:C,2,false))</f>
        <v/>
      </c>
      <c r="BG2019" t="str">
        <f>iferror(VLOOKUP(BF2019,Cities!B:C,2,false))</f>
        <v/>
      </c>
      <c r="BI2019" t="str">
        <f>iferror(VLOOKUP(BH2019,Cities!B:C,2,false))</f>
        <v/>
      </c>
      <c r="BK2019" t="str">
        <f>iferror(VLOOKUP(BJ2019,Cities!B:C,2,false))</f>
        <v/>
      </c>
      <c r="BM2019" t="str">
        <f>iferror(VLOOKUP(BL2019,Cities!B:C,2,false))</f>
        <v/>
      </c>
      <c r="BO2019" t="str">
        <f>iferror(VLOOKUP(BN2019,Cities!B:C,2,false))</f>
        <v/>
      </c>
      <c r="BQ2019" t="str">
        <f>iferror(VLOOKUP(BP2019,Cities!B:C,2,false))</f>
        <v/>
      </c>
      <c r="BS2019" t="str">
        <f>iferror(VLOOKUP(BR2019,Cities!B:C,2,false))</f>
        <v/>
      </c>
      <c r="CD2019" t="str">
        <f>IFERROR(VLOOKUP(CC2019,PaymentModes!I:J,2,false))</f>
        <v/>
      </c>
      <c r="CF2019" t="str">
        <f>IFERROR(VLOOKUP(CE2019,PaymentModes!I:J,2,false))</f>
        <v/>
      </c>
      <c r="CH2019" t="str">
        <f>IFERROR(VLOOKUP(CG2019,PaymentModes!I:J,2,false))</f>
        <v/>
      </c>
      <c r="CJ2019" t="str">
        <f>IFERROR(VLOOKUP(CI2019,PaymentModes!I:J,2,false))</f>
        <v/>
      </c>
      <c r="CL2019" t="str">
        <f>IFERROR(VLOOKUP(CK2019,PaymentModes!I:J,2,false))</f>
        <v/>
      </c>
      <c r="CN2019" t="str">
        <f>IFERROR(VLOOKUP(CM2019,PaymentModes!I:J,2,false))</f>
        <v/>
      </c>
      <c r="CP2019" t="str">
        <f>IFERROR(VLOOKUP(CO2019,PaymentModes!I:J,2,false))</f>
        <v/>
      </c>
    </row>
    <row r="2020">
      <c r="D2020" s="8" t="str">
        <f>iferror(VLOOKUP(C2020,Cities!B:C,2,false))</f>
        <v/>
      </c>
      <c r="L2020" t="str">
        <f>IFERROR(VLOOKUP(K2020,Categories!B:C,2,FALSE),"")</f>
        <v/>
      </c>
      <c r="N2020" s="9" t="str">
        <f>IFERROR(VLOOKUP(M2020,Categories!B:C,2,FALSE),"")</f>
        <v/>
      </c>
      <c r="P2020" s="9" t="str">
        <f>IFERROR(VLOOKUP(O2020,Categories!B:C,2,FALSE),"")</f>
        <v/>
      </c>
      <c r="R2020" s="9" t="str">
        <f>IFERROR(VLOOKUP(Q2020,Categories!F:G,2,FALSE),"")</f>
        <v/>
      </c>
      <c r="T2020" t="str">
        <f>IFERROR(VLOOKUP(S2020,Categories!B:C,2,false))</f>
        <v/>
      </c>
      <c r="V2020" t="str">
        <f>IFERROR(VLOOKUP(U2020,Categories!B:C,2,false))</f>
        <v/>
      </c>
      <c r="X2020" t="str">
        <f>IFERROR(VLOOKUP(W2020,Categories!B:C,2,false))</f>
        <v/>
      </c>
      <c r="Z2020" t="str">
        <f>IFERROR(VLOOKUP(Y2020,Categories!B:C,2,false))</f>
        <v/>
      </c>
      <c r="AB2020" t="str">
        <f>IFERROR(VLOOKUP(AA2020,Categories!B:C,2,false))</f>
        <v/>
      </c>
      <c r="AD2020" t="str">
        <f>IFERROR(VLOOKUP(AC2020,Categories!B:C,2,false))</f>
        <v/>
      </c>
      <c r="AF2020" t="str">
        <f>IFERROR(VLOOKUP(AE2020,Brand!B:C,2,false))</f>
        <v/>
      </c>
      <c r="AH2020" t="str">
        <f>IFERROR(VLOOKUP(AG2020,Brand!B:C,2,false))</f>
        <v/>
      </c>
      <c r="AJ2020" t="str">
        <f>IFERROR(VLOOKUP(AI2020,Brand!B:C,2,false))</f>
        <v/>
      </c>
      <c r="AL2020" t="str">
        <f>IFERROR(VLOOKUP(AK2020,Brand!B:C,2,false))</f>
        <v/>
      </c>
      <c r="AN2020" t="str">
        <f>IFERROR(VLOOKUP(AM2020,Brand!B:C,2,false))</f>
        <v/>
      </c>
      <c r="AP2020" t="str">
        <f>IFERROR(VLOOKUP(AO2020,Brand!B:C,2,false))</f>
        <v/>
      </c>
      <c r="AR2020" t="str">
        <f>IFERROR(VLOOKUP(AQ2020,Brand!B:C,2,false))</f>
        <v/>
      </c>
      <c r="AT2020" t="str">
        <f>IFERROR(VLOOKUP(AS2020,Brand!B:C,2,false))</f>
        <v/>
      </c>
      <c r="AV2020" t="str">
        <f>IFERROR(VLOOKUP(AU2020,Brand!B:C,2,false))</f>
        <v/>
      </c>
      <c r="AX2020" t="str">
        <f>IFERROR(VLOOKUP(AW2020,Brand!B:C,2,false))</f>
        <v/>
      </c>
      <c r="BA2020" t="str">
        <f>iferror(VLOOKUP(AZ2020,Cities!B:C,2,false))</f>
        <v/>
      </c>
      <c r="BC2020" t="str">
        <f>iferror(VLOOKUP(BB2020,Cities!B:C,2,false))</f>
        <v/>
      </c>
      <c r="BE2020" t="str">
        <f>iferror(VLOOKUP(BD2020,Cities!B:C,2,false))</f>
        <v/>
      </c>
      <c r="BG2020" t="str">
        <f>iferror(VLOOKUP(BF2020,Cities!B:C,2,false))</f>
        <v/>
      </c>
      <c r="BI2020" t="str">
        <f>iferror(VLOOKUP(BH2020,Cities!B:C,2,false))</f>
        <v/>
      </c>
      <c r="BK2020" t="str">
        <f>iferror(VLOOKUP(BJ2020,Cities!B:C,2,false))</f>
        <v/>
      </c>
      <c r="BM2020" t="str">
        <f>iferror(VLOOKUP(BL2020,Cities!B:C,2,false))</f>
        <v/>
      </c>
      <c r="BO2020" t="str">
        <f>iferror(VLOOKUP(BN2020,Cities!B:C,2,false))</f>
        <v/>
      </c>
      <c r="BQ2020" t="str">
        <f>iferror(VLOOKUP(BP2020,Cities!B:C,2,false))</f>
        <v/>
      </c>
      <c r="BS2020" t="str">
        <f>iferror(VLOOKUP(BR2020,Cities!B:C,2,false))</f>
        <v/>
      </c>
      <c r="CD2020" t="str">
        <f>IFERROR(VLOOKUP(CC2020,PaymentModes!I:J,2,false))</f>
        <v/>
      </c>
      <c r="CF2020" t="str">
        <f>IFERROR(VLOOKUP(CE2020,PaymentModes!I:J,2,false))</f>
        <v/>
      </c>
      <c r="CH2020" t="str">
        <f>IFERROR(VLOOKUP(CG2020,PaymentModes!I:J,2,false))</f>
        <v/>
      </c>
      <c r="CJ2020" t="str">
        <f>IFERROR(VLOOKUP(CI2020,PaymentModes!I:J,2,false))</f>
        <v/>
      </c>
      <c r="CL2020" t="str">
        <f>IFERROR(VLOOKUP(CK2020,PaymentModes!I:J,2,false))</f>
        <v/>
      </c>
      <c r="CN2020" t="str">
        <f>IFERROR(VLOOKUP(CM2020,PaymentModes!I:J,2,false))</f>
        <v/>
      </c>
      <c r="CP2020" t="str">
        <f>IFERROR(VLOOKUP(CO2020,PaymentModes!I:J,2,false))</f>
        <v/>
      </c>
    </row>
    <row r="2021">
      <c r="D2021" s="8" t="str">
        <f>iferror(VLOOKUP(C2021,Cities!B:C,2,false))</f>
        <v/>
      </c>
      <c r="L2021" t="str">
        <f>IFERROR(VLOOKUP(K2021,Categories!B:C,2,FALSE),"")</f>
        <v/>
      </c>
      <c r="N2021" s="9" t="str">
        <f>IFERROR(VLOOKUP(M2021,Categories!B:C,2,FALSE),"")</f>
        <v/>
      </c>
      <c r="P2021" s="9" t="str">
        <f>IFERROR(VLOOKUP(O2021,Categories!B:C,2,FALSE),"")</f>
        <v/>
      </c>
      <c r="R2021" s="9" t="str">
        <f>IFERROR(VLOOKUP(Q2021,Categories!F:G,2,FALSE),"")</f>
        <v/>
      </c>
      <c r="T2021" t="str">
        <f>IFERROR(VLOOKUP(S2021,Categories!B:C,2,false))</f>
        <v/>
      </c>
      <c r="V2021" t="str">
        <f>IFERROR(VLOOKUP(U2021,Categories!B:C,2,false))</f>
        <v/>
      </c>
      <c r="X2021" t="str">
        <f>IFERROR(VLOOKUP(W2021,Categories!B:C,2,false))</f>
        <v/>
      </c>
      <c r="Z2021" t="str">
        <f>IFERROR(VLOOKUP(Y2021,Categories!B:C,2,false))</f>
        <v/>
      </c>
      <c r="AB2021" t="str">
        <f>IFERROR(VLOOKUP(AA2021,Categories!B:C,2,false))</f>
        <v/>
      </c>
      <c r="AD2021" t="str">
        <f>IFERROR(VLOOKUP(AC2021,Categories!B:C,2,false))</f>
        <v/>
      </c>
      <c r="AF2021" t="str">
        <f>IFERROR(VLOOKUP(AE2021,Brand!B:C,2,false))</f>
        <v/>
      </c>
      <c r="AH2021" t="str">
        <f>IFERROR(VLOOKUP(AG2021,Brand!B:C,2,false))</f>
        <v/>
      </c>
      <c r="AJ2021" t="str">
        <f>IFERROR(VLOOKUP(AI2021,Brand!B:C,2,false))</f>
        <v/>
      </c>
      <c r="AL2021" t="str">
        <f>IFERROR(VLOOKUP(AK2021,Brand!B:C,2,false))</f>
        <v/>
      </c>
      <c r="AN2021" t="str">
        <f>IFERROR(VLOOKUP(AM2021,Brand!B:C,2,false))</f>
        <v/>
      </c>
      <c r="AP2021" t="str">
        <f>IFERROR(VLOOKUP(AO2021,Brand!B:C,2,false))</f>
        <v/>
      </c>
      <c r="AR2021" t="str">
        <f>IFERROR(VLOOKUP(AQ2021,Brand!B:C,2,false))</f>
        <v/>
      </c>
      <c r="AT2021" t="str">
        <f>IFERROR(VLOOKUP(AS2021,Brand!B:C,2,false))</f>
        <v/>
      </c>
      <c r="AV2021" t="str">
        <f>IFERROR(VLOOKUP(AU2021,Brand!B:C,2,false))</f>
        <v/>
      </c>
      <c r="AX2021" t="str">
        <f>IFERROR(VLOOKUP(AW2021,Brand!B:C,2,false))</f>
        <v/>
      </c>
      <c r="BA2021" t="str">
        <f>iferror(VLOOKUP(AZ2021,Cities!B:C,2,false))</f>
        <v/>
      </c>
      <c r="BC2021" t="str">
        <f>iferror(VLOOKUP(BB2021,Cities!B:C,2,false))</f>
        <v/>
      </c>
      <c r="BE2021" t="str">
        <f>iferror(VLOOKUP(BD2021,Cities!B:C,2,false))</f>
        <v/>
      </c>
      <c r="BG2021" t="str">
        <f>iferror(VLOOKUP(BF2021,Cities!B:C,2,false))</f>
        <v/>
      </c>
      <c r="BI2021" t="str">
        <f>iferror(VLOOKUP(BH2021,Cities!B:C,2,false))</f>
        <v/>
      </c>
      <c r="BK2021" t="str">
        <f>iferror(VLOOKUP(BJ2021,Cities!B:C,2,false))</f>
        <v/>
      </c>
      <c r="BM2021" t="str">
        <f>iferror(VLOOKUP(BL2021,Cities!B:C,2,false))</f>
        <v/>
      </c>
      <c r="BO2021" t="str">
        <f>iferror(VLOOKUP(BN2021,Cities!B:C,2,false))</f>
        <v/>
      </c>
      <c r="BQ2021" t="str">
        <f>iferror(VLOOKUP(BP2021,Cities!B:C,2,false))</f>
        <v/>
      </c>
      <c r="BS2021" t="str">
        <f>iferror(VLOOKUP(BR2021,Cities!B:C,2,false))</f>
        <v/>
      </c>
      <c r="CD2021" t="str">
        <f>IFERROR(VLOOKUP(CC2021,PaymentModes!I:J,2,false))</f>
        <v/>
      </c>
      <c r="CF2021" t="str">
        <f>IFERROR(VLOOKUP(CE2021,PaymentModes!I:J,2,false))</f>
        <v/>
      </c>
      <c r="CH2021" t="str">
        <f>IFERROR(VLOOKUP(CG2021,PaymentModes!I:J,2,false))</f>
        <v/>
      </c>
      <c r="CJ2021" t="str">
        <f>IFERROR(VLOOKUP(CI2021,PaymentModes!I:J,2,false))</f>
        <v/>
      </c>
      <c r="CL2021" t="str">
        <f>IFERROR(VLOOKUP(CK2021,PaymentModes!I:J,2,false))</f>
        <v/>
      </c>
      <c r="CN2021" t="str">
        <f>IFERROR(VLOOKUP(CM2021,PaymentModes!I:J,2,false))</f>
        <v/>
      </c>
      <c r="CP2021" t="str">
        <f>IFERROR(VLOOKUP(CO2021,PaymentModes!I:J,2,false))</f>
        <v/>
      </c>
    </row>
    <row r="2022">
      <c r="D2022" s="8" t="str">
        <f>iferror(VLOOKUP(C2022,Cities!B:C,2,false))</f>
        <v/>
      </c>
      <c r="L2022" t="str">
        <f>IFERROR(VLOOKUP(K2022,Categories!B:C,2,FALSE),"")</f>
        <v/>
      </c>
      <c r="N2022" s="9" t="str">
        <f>IFERROR(VLOOKUP(M2022,Categories!B:C,2,FALSE),"")</f>
        <v/>
      </c>
      <c r="P2022" s="9" t="str">
        <f>IFERROR(VLOOKUP(O2022,Categories!B:C,2,FALSE),"")</f>
        <v/>
      </c>
      <c r="R2022" s="9" t="str">
        <f>IFERROR(VLOOKUP(Q2022,Categories!F:G,2,FALSE),"")</f>
        <v/>
      </c>
      <c r="T2022" t="str">
        <f>IFERROR(VLOOKUP(S2022,Categories!B:C,2,false))</f>
        <v/>
      </c>
      <c r="V2022" t="str">
        <f>IFERROR(VLOOKUP(U2022,Categories!B:C,2,false))</f>
        <v/>
      </c>
      <c r="X2022" t="str">
        <f>IFERROR(VLOOKUP(W2022,Categories!B:C,2,false))</f>
        <v/>
      </c>
      <c r="Z2022" t="str">
        <f>IFERROR(VLOOKUP(Y2022,Categories!B:C,2,false))</f>
        <v/>
      </c>
      <c r="AB2022" t="str">
        <f>IFERROR(VLOOKUP(AA2022,Categories!B:C,2,false))</f>
        <v/>
      </c>
      <c r="AD2022" t="str">
        <f>IFERROR(VLOOKUP(AC2022,Categories!B:C,2,false))</f>
        <v/>
      </c>
      <c r="AF2022" t="str">
        <f>IFERROR(VLOOKUP(AE2022,Brand!B:C,2,false))</f>
        <v/>
      </c>
      <c r="AH2022" t="str">
        <f>IFERROR(VLOOKUP(AG2022,Brand!B:C,2,false))</f>
        <v/>
      </c>
      <c r="AJ2022" t="str">
        <f>IFERROR(VLOOKUP(AI2022,Brand!B:C,2,false))</f>
        <v/>
      </c>
      <c r="AL2022" t="str">
        <f>IFERROR(VLOOKUP(AK2022,Brand!B:C,2,false))</f>
        <v/>
      </c>
      <c r="AN2022" t="str">
        <f>IFERROR(VLOOKUP(AM2022,Brand!B:C,2,false))</f>
        <v/>
      </c>
      <c r="AP2022" t="str">
        <f>IFERROR(VLOOKUP(AO2022,Brand!B:C,2,false))</f>
        <v/>
      </c>
      <c r="AR2022" t="str">
        <f>IFERROR(VLOOKUP(AQ2022,Brand!B:C,2,false))</f>
        <v/>
      </c>
      <c r="AT2022" t="str">
        <f>IFERROR(VLOOKUP(AS2022,Brand!B:C,2,false))</f>
        <v/>
      </c>
      <c r="AV2022" t="str">
        <f>IFERROR(VLOOKUP(AU2022,Brand!B:C,2,false))</f>
        <v/>
      </c>
      <c r="AX2022" t="str">
        <f>IFERROR(VLOOKUP(AW2022,Brand!B:C,2,false))</f>
        <v/>
      </c>
      <c r="BA2022" t="str">
        <f>iferror(VLOOKUP(AZ2022,Cities!B:C,2,false))</f>
        <v/>
      </c>
      <c r="BC2022" t="str">
        <f>iferror(VLOOKUP(BB2022,Cities!B:C,2,false))</f>
        <v/>
      </c>
      <c r="BE2022" t="str">
        <f>iferror(VLOOKUP(BD2022,Cities!B:C,2,false))</f>
        <v/>
      </c>
      <c r="BG2022" t="str">
        <f>iferror(VLOOKUP(BF2022,Cities!B:C,2,false))</f>
        <v/>
      </c>
      <c r="BI2022" t="str">
        <f>iferror(VLOOKUP(BH2022,Cities!B:C,2,false))</f>
        <v/>
      </c>
      <c r="BK2022" t="str">
        <f>iferror(VLOOKUP(BJ2022,Cities!B:C,2,false))</f>
        <v/>
      </c>
      <c r="BM2022" t="str">
        <f>iferror(VLOOKUP(BL2022,Cities!B:C,2,false))</f>
        <v/>
      </c>
      <c r="BO2022" t="str">
        <f>iferror(VLOOKUP(BN2022,Cities!B:C,2,false))</f>
        <v/>
      </c>
      <c r="BQ2022" t="str">
        <f>iferror(VLOOKUP(BP2022,Cities!B:C,2,false))</f>
        <v/>
      </c>
      <c r="BS2022" t="str">
        <f>iferror(VLOOKUP(BR2022,Cities!B:C,2,false))</f>
        <v/>
      </c>
      <c r="CD2022" t="str">
        <f>IFERROR(VLOOKUP(CC2022,PaymentModes!I:J,2,false))</f>
        <v/>
      </c>
      <c r="CF2022" t="str">
        <f>IFERROR(VLOOKUP(CE2022,PaymentModes!I:J,2,false))</f>
        <v/>
      </c>
      <c r="CH2022" t="str">
        <f>IFERROR(VLOOKUP(CG2022,PaymentModes!I:J,2,false))</f>
        <v/>
      </c>
      <c r="CJ2022" t="str">
        <f>IFERROR(VLOOKUP(CI2022,PaymentModes!I:J,2,false))</f>
        <v/>
      </c>
      <c r="CL2022" t="str">
        <f>IFERROR(VLOOKUP(CK2022,PaymentModes!I:J,2,false))</f>
        <v/>
      </c>
      <c r="CN2022" t="str">
        <f>IFERROR(VLOOKUP(CM2022,PaymentModes!I:J,2,false))</f>
        <v/>
      </c>
      <c r="CP2022" t="str">
        <f>IFERROR(VLOOKUP(CO2022,PaymentModes!I:J,2,false))</f>
        <v/>
      </c>
    </row>
    <row r="2023">
      <c r="D2023" s="8" t="str">
        <f>iferror(VLOOKUP(C2023,Cities!B:C,2,false))</f>
        <v/>
      </c>
      <c r="L2023" t="str">
        <f>IFERROR(VLOOKUP(K2023,Categories!B:C,2,FALSE),"")</f>
        <v/>
      </c>
      <c r="N2023" s="9" t="str">
        <f>IFERROR(VLOOKUP(M2023,Categories!B:C,2,FALSE),"")</f>
        <v/>
      </c>
      <c r="P2023" s="9" t="str">
        <f>IFERROR(VLOOKUP(O2023,Categories!B:C,2,FALSE),"")</f>
        <v/>
      </c>
      <c r="R2023" s="9" t="str">
        <f>IFERROR(VLOOKUP(Q2023,Categories!F:G,2,FALSE),"")</f>
        <v/>
      </c>
      <c r="T2023" t="str">
        <f>IFERROR(VLOOKUP(S2023,Categories!B:C,2,false))</f>
        <v/>
      </c>
      <c r="V2023" t="str">
        <f>IFERROR(VLOOKUP(U2023,Categories!B:C,2,false))</f>
        <v/>
      </c>
      <c r="X2023" t="str">
        <f>IFERROR(VLOOKUP(W2023,Categories!B:C,2,false))</f>
        <v/>
      </c>
      <c r="Z2023" t="str">
        <f>IFERROR(VLOOKUP(Y2023,Categories!B:C,2,false))</f>
        <v/>
      </c>
      <c r="AB2023" t="str">
        <f>IFERROR(VLOOKUP(AA2023,Categories!B:C,2,false))</f>
        <v/>
      </c>
      <c r="AD2023" t="str">
        <f>IFERROR(VLOOKUP(AC2023,Categories!B:C,2,false))</f>
        <v/>
      </c>
      <c r="AF2023" t="str">
        <f>IFERROR(VLOOKUP(AE2023,Brand!B:C,2,false))</f>
        <v/>
      </c>
      <c r="AH2023" t="str">
        <f>IFERROR(VLOOKUP(AG2023,Brand!B:C,2,false))</f>
        <v/>
      </c>
      <c r="AJ2023" t="str">
        <f>IFERROR(VLOOKUP(AI2023,Brand!B:C,2,false))</f>
        <v/>
      </c>
      <c r="AL2023" t="str">
        <f>IFERROR(VLOOKUP(AK2023,Brand!B:C,2,false))</f>
        <v/>
      </c>
      <c r="AN2023" t="str">
        <f>IFERROR(VLOOKUP(AM2023,Brand!B:C,2,false))</f>
        <v/>
      </c>
      <c r="AP2023" t="str">
        <f>IFERROR(VLOOKUP(AO2023,Brand!B:C,2,false))</f>
        <v/>
      </c>
      <c r="AR2023" t="str">
        <f>IFERROR(VLOOKUP(AQ2023,Brand!B:C,2,false))</f>
        <v/>
      </c>
      <c r="AT2023" t="str">
        <f>IFERROR(VLOOKUP(AS2023,Brand!B:C,2,false))</f>
        <v/>
      </c>
      <c r="AV2023" t="str">
        <f>IFERROR(VLOOKUP(AU2023,Brand!B:C,2,false))</f>
        <v/>
      </c>
      <c r="AX2023" t="str">
        <f>IFERROR(VLOOKUP(AW2023,Brand!B:C,2,false))</f>
        <v/>
      </c>
      <c r="BA2023" t="str">
        <f>iferror(VLOOKUP(AZ2023,Cities!B:C,2,false))</f>
        <v/>
      </c>
      <c r="BC2023" t="str">
        <f>iferror(VLOOKUP(BB2023,Cities!B:C,2,false))</f>
        <v/>
      </c>
      <c r="BE2023" t="str">
        <f>iferror(VLOOKUP(BD2023,Cities!B:C,2,false))</f>
        <v/>
      </c>
      <c r="BG2023" t="str">
        <f>iferror(VLOOKUP(BF2023,Cities!B:C,2,false))</f>
        <v/>
      </c>
      <c r="BI2023" t="str">
        <f>iferror(VLOOKUP(BH2023,Cities!B:C,2,false))</f>
        <v/>
      </c>
      <c r="BK2023" t="str">
        <f>iferror(VLOOKUP(BJ2023,Cities!B:C,2,false))</f>
        <v/>
      </c>
      <c r="BM2023" t="str">
        <f>iferror(VLOOKUP(BL2023,Cities!B:C,2,false))</f>
        <v/>
      </c>
      <c r="BO2023" t="str">
        <f>iferror(VLOOKUP(BN2023,Cities!B:C,2,false))</f>
        <v/>
      </c>
      <c r="BQ2023" t="str">
        <f>iferror(VLOOKUP(BP2023,Cities!B:C,2,false))</f>
        <v/>
      </c>
      <c r="BS2023" t="str">
        <f>iferror(VLOOKUP(BR2023,Cities!B:C,2,false))</f>
        <v/>
      </c>
      <c r="CD2023" t="str">
        <f>IFERROR(VLOOKUP(CC2023,PaymentModes!I:J,2,false))</f>
        <v/>
      </c>
      <c r="CF2023" t="str">
        <f>IFERROR(VLOOKUP(CE2023,PaymentModes!I:J,2,false))</f>
        <v/>
      </c>
      <c r="CH2023" t="str">
        <f>IFERROR(VLOOKUP(CG2023,PaymentModes!I:J,2,false))</f>
        <v/>
      </c>
      <c r="CJ2023" t="str">
        <f>IFERROR(VLOOKUP(CI2023,PaymentModes!I:J,2,false))</f>
        <v/>
      </c>
      <c r="CL2023" t="str">
        <f>IFERROR(VLOOKUP(CK2023,PaymentModes!I:J,2,false))</f>
        <v/>
      </c>
      <c r="CN2023" t="str">
        <f>IFERROR(VLOOKUP(CM2023,PaymentModes!I:J,2,false))</f>
        <v/>
      </c>
      <c r="CP2023" t="str">
        <f>IFERROR(VLOOKUP(CO2023,PaymentModes!I:J,2,false))</f>
        <v/>
      </c>
    </row>
    <row r="2024">
      <c r="D2024" s="8" t="str">
        <f>iferror(VLOOKUP(C2024,Cities!B:C,2,false))</f>
        <v/>
      </c>
      <c r="L2024" t="str">
        <f>IFERROR(VLOOKUP(K2024,Categories!B:C,2,FALSE),"")</f>
        <v/>
      </c>
      <c r="N2024" s="9" t="str">
        <f>IFERROR(VLOOKUP(M2024,Categories!B:C,2,FALSE),"")</f>
        <v/>
      </c>
      <c r="P2024" s="9" t="str">
        <f>IFERROR(VLOOKUP(O2024,Categories!B:C,2,FALSE),"")</f>
        <v/>
      </c>
      <c r="R2024" s="9" t="str">
        <f>IFERROR(VLOOKUP(Q2024,Categories!F:G,2,FALSE),"")</f>
        <v/>
      </c>
      <c r="T2024" t="str">
        <f>IFERROR(VLOOKUP(S2024,Categories!B:C,2,false))</f>
        <v/>
      </c>
      <c r="V2024" t="str">
        <f>IFERROR(VLOOKUP(U2024,Categories!B:C,2,false))</f>
        <v/>
      </c>
      <c r="X2024" t="str">
        <f>IFERROR(VLOOKUP(W2024,Categories!B:C,2,false))</f>
        <v/>
      </c>
      <c r="Z2024" t="str">
        <f>IFERROR(VLOOKUP(Y2024,Categories!B:C,2,false))</f>
        <v/>
      </c>
      <c r="AB2024" t="str">
        <f>IFERROR(VLOOKUP(AA2024,Categories!B:C,2,false))</f>
        <v/>
      </c>
      <c r="AD2024" t="str">
        <f>IFERROR(VLOOKUP(AC2024,Categories!B:C,2,false))</f>
        <v/>
      </c>
      <c r="AF2024" t="str">
        <f>IFERROR(VLOOKUP(AE2024,Brand!B:C,2,false))</f>
        <v/>
      </c>
      <c r="AH2024" t="str">
        <f>IFERROR(VLOOKUP(AG2024,Brand!B:C,2,false))</f>
        <v/>
      </c>
      <c r="AJ2024" t="str">
        <f>IFERROR(VLOOKUP(AI2024,Brand!B:C,2,false))</f>
        <v/>
      </c>
      <c r="AL2024" t="str">
        <f>IFERROR(VLOOKUP(AK2024,Brand!B:C,2,false))</f>
        <v/>
      </c>
      <c r="AN2024" t="str">
        <f>IFERROR(VLOOKUP(AM2024,Brand!B:C,2,false))</f>
        <v/>
      </c>
      <c r="AP2024" t="str">
        <f>IFERROR(VLOOKUP(AO2024,Brand!B:C,2,false))</f>
        <v/>
      </c>
      <c r="AR2024" t="str">
        <f>IFERROR(VLOOKUP(AQ2024,Brand!B:C,2,false))</f>
        <v/>
      </c>
      <c r="AT2024" t="str">
        <f>IFERROR(VLOOKUP(AS2024,Brand!B:C,2,false))</f>
        <v/>
      </c>
      <c r="AV2024" t="str">
        <f>IFERROR(VLOOKUP(AU2024,Brand!B:C,2,false))</f>
        <v/>
      </c>
      <c r="AX2024" t="str">
        <f>IFERROR(VLOOKUP(AW2024,Brand!B:C,2,false))</f>
        <v/>
      </c>
      <c r="BA2024" t="str">
        <f>iferror(VLOOKUP(AZ2024,Cities!B:C,2,false))</f>
        <v/>
      </c>
      <c r="BC2024" t="str">
        <f>iferror(VLOOKUP(BB2024,Cities!B:C,2,false))</f>
        <v/>
      </c>
      <c r="BE2024" t="str">
        <f>iferror(VLOOKUP(BD2024,Cities!B:C,2,false))</f>
        <v/>
      </c>
      <c r="BG2024" t="str">
        <f>iferror(VLOOKUP(BF2024,Cities!B:C,2,false))</f>
        <v/>
      </c>
      <c r="BI2024" t="str">
        <f>iferror(VLOOKUP(BH2024,Cities!B:C,2,false))</f>
        <v/>
      </c>
      <c r="BK2024" t="str">
        <f>iferror(VLOOKUP(BJ2024,Cities!B:C,2,false))</f>
        <v/>
      </c>
      <c r="BM2024" t="str">
        <f>iferror(VLOOKUP(BL2024,Cities!B:C,2,false))</f>
        <v/>
      </c>
      <c r="BO2024" t="str">
        <f>iferror(VLOOKUP(BN2024,Cities!B:C,2,false))</f>
        <v/>
      </c>
      <c r="BQ2024" t="str">
        <f>iferror(VLOOKUP(BP2024,Cities!B:C,2,false))</f>
        <v/>
      </c>
      <c r="BS2024" t="str">
        <f>iferror(VLOOKUP(BR2024,Cities!B:C,2,false))</f>
        <v/>
      </c>
      <c r="CD2024" t="str">
        <f>IFERROR(VLOOKUP(CC2024,PaymentModes!I:J,2,false))</f>
        <v/>
      </c>
      <c r="CF2024" t="str">
        <f>IFERROR(VLOOKUP(CE2024,PaymentModes!I:J,2,false))</f>
        <v/>
      </c>
      <c r="CH2024" t="str">
        <f>IFERROR(VLOOKUP(CG2024,PaymentModes!I:J,2,false))</f>
        <v/>
      </c>
      <c r="CJ2024" t="str">
        <f>IFERROR(VLOOKUP(CI2024,PaymentModes!I:J,2,false))</f>
        <v/>
      </c>
      <c r="CL2024" t="str">
        <f>IFERROR(VLOOKUP(CK2024,PaymentModes!I:J,2,false))</f>
        <v/>
      </c>
      <c r="CN2024" t="str">
        <f>IFERROR(VLOOKUP(CM2024,PaymentModes!I:J,2,false))</f>
        <v/>
      </c>
      <c r="CP2024" t="str">
        <f>IFERROR(VLOOKUP(CO2024,PaymentModes!I:J,2,false))</f>
        <v/>
      </c>
    </row>
    <row r="2025">
      <c r="D2025" s="8" t="str">
        <f>iferror(VLOOKUP(C2025,Cities!B:C,2,false))</f>
        <v/>
      </c>
      <c r="L2025" t="str">
        <f>IFERROR(VLOOKUP(K2025,Categories!B:C,2,FALSE),"")</f>
        <v/>
      </c>
      <c r="N2025" s="9" t="str">
        <f>IFERROR(VLOOKUP(M2025,Categories!B:C,2,FALSE),"")</f>
        <v/>
      </c>
      <c r="P2025" s="9" t="str">
        <f>IFERROR(VLOOKUP(O2025,Categories!B:C,2,FALSE),"")</f>
        <v/>
      </c>
      <c r="R2025" s="9" t="str">
        <f>IFERROR(VLOOKUP(Q2025,Categories!F:G,2,FALSE),"")</f>
        <v/>
      </c>
      <c r="T2025" t="str">
        <f>IFERROR(VLOOKUP(S2025,Categories!B:C,2,false))</f>
        <v/>
      </c>
      <c r="V2025" t="str">
        <f>IFERROR(VLOOKUP(U2025,Categories!B:C,2,false))</f>
        <v/>
      </c>
      <c r="X2025" t="str">
        <f>IFERROR(VLOOKUP(W2025,Categories!B:C,2,false))</f>
        <v/>
      </c>
      <c r="Z2025" t="str">
        <f>IFERROR(VLOOKUP(Y2025,Categories!B:C,2,false))</f>
        <v/>
      </c>
      <c r="AB2025" t="str">
        <f>IFERROR(VLOOKUP(AA2025,Categories!B:C,2,false))</f>
        <v/>
      </c>
      <c r="AD2025" t="str">
        <f>IFERROR(VLOOKUP(AC2025,Categories!B:C,2,false))</f>
        <v/>
      </c>
      <c r="AF2025" t="str">
        <f>IFERROR(VLOOKUP(AE2025,Brand!B:C,2,false))</f>
        <v/>
      </c>
      <c r="AH2025" t="str">
        <f>IFERROR(VLOOKUP(AG2025,Brand!B:C,2,false))</f>
        <v/>
      </c>
      <c r="AJ2025" t="str">
        <f>IFERROR(VLOOKUP(AI2025,Brand!B:C,2,false))</f>
        <v/>
      </c>
      <c r="AL2025" t="str">
        <f>IFERROR(VLOOKUP(AK2025,Brand!B:C,2,false))</f>
        <v/>
      </c>
      <c r="AN2025" t="str">
        <f>IFERROR(VLOOKUP(AM2025,Brand!B:C,2,false))</f>
        <v/>
      </c>
      <c r="AP2025" t="str">
        <f>IFERROR(VLOOKUP(AO2025,Brand!B:C,2,false))</f>
        <v/>
      </c>
      <c r="AR2025" t="str">
        <f>IFERROR(VLOOKUP(AQ2025,Brand!B:C,2,false))</f>
        <v/>
      </c>
      <c r="AT2025" t="str">
        <f>IFERROR(VLOOKUP(AS2025,Brand!B:C,2,false))</f>
        <v/>
      </c>
      <c r="AV2025" t="str">
        <f>IFERROR(VLOOKUP(AU2025,Brand!B:C,2,false))</f>
        <v/>
      </c>
      <c r="AX2025" t="str">
        <f>IFERROR(VLOOKUP(AW2025,Brand!B:C,2,false))</f>
        <v/>
      </c>
      <c r="BA2025" t="str">
        <f>iferror(VLOOKUP(AZ2025,Cities!B:C,2,false))</f>
        <v/>
      </c>
      <c r="BC2025" t="str">
        <f>iferror(VLOOKUP(BB2025,Cities!B:C,2,false))</f>
        <v/>
      </c>
      <c r="BE2025" t="str">
        <f>iferror(VLOOKUP(BD2025,Cities!B:C,2,false))</f>
        <v/>
      </c>
      <c r="BG2025" t="str">
        <f>iferror(VLOOKUP(BF2025,Cities!B:C,2,false))</f>
        <v/>
      </c>
      <c r="BI2025" t="str">
        <f>iferror(VLOOKUP(BH2025,Cities!B:C,2,false))</f>
        <v/>
      </c>
      <c r="BK2025" t="str">
        <f>iferror(VLOOKUP(BJ2025,Cities!B:C,2,false))</f>
        <v/>
      </c>
      <c r="BM2025" t="str">
        <f>iferror(VLOOKUP(BL2025,Cities!B:C,2,false))</f>
        <v/>
      </c>
      <c r="BO2025" t="str">
        <f>iferror(VLOOKUP(BN2025,Cities!B:C,2,false))</f>
        <v/>
      </c>
      <c r="BQ2025" t="str">
        <f>iferror(VLOOKUP(BP2025,Cities!B:C,2,false))</f>
        <v/>
      </c>
      <c r="BS2025" t="str">
        <f>iferror(VLOOKUP(BR2025,Cities!B:C,2,false))</f>
        <v/>
      </c>
      <c r="CD2025" t="str">
        <f>IFERROR(VLOOKUP(CC2025,PaymentModes!I:J,2,false))</f>
        <v/>
      </c>
      <c r="CF2025" t="str">
        <f>IFERROR(VLOOKUP(CE2025,PaymentModes!I:J,2,false))</f>
        <v/>
      </c>
      <c r="CH2025" t="str">
        <f>IFERROR(VLOOKUP(CG2025,PaymentModes!I:J,2,false))</f>
        <v/>
      </c>
      <c r="CJ2025" t="str">
        <f>IFERROR(VLOOKUP(CI2025,PaymentModes!I:J,2,false))</f>
        <v/>
      </c>
      <c r="CL2025" t="str">
        <f>IFERROR(VLOOKUP(CK2025,PaymentModes!I:J,2,false))</f>
        <v/>
      </c>
      <c r="CN2025" t="str">
        <f>IFERROR(VLOOKUP(CM2025,PaymentModes!I:J,2,false))</f>
        <v/>
      </c>
      <c r="CP2025" t="str">
        <f>IFERROR(VLOOKUP(CO2025,PaymentModes!I:J,2,false))</f>
        <v/>
      </c>
    </row>
    <row r="2026">
      <c r="D2026" s="8" t="str">
        <f>iferror(VLOOKUP(C2026,Cities!B:C,2,false))</f>
        <v/>
      </c>
      <c r="L2026" t="str">
        <f>IFERROR(VLOOKUP(K2026,Categories!B:C,2,FALSE),"")</f>
        <v/>
      </c>
      <c r="N2026" s="9" t="str">
        <f>IFERROR(VLOOKUP(M2026,Categories!B:C,2,FALSE),"")</f>
        <v/>
      </c>
      <c r="P2026" s="9" t="str">
        <f>IFERROR(VLOOKUP(O2026,Categories!B:C,2,FALSE),"")</f>
        <v/>
      </c>
      <c r="R2026" s="9" t="str">
        <f>IFERROR(VLOOKUP(Q2026,Categories!F:G,2,FALSE),"")</f>
        <v/>
      </c>
      <c r="T2026" t="str">
        <f>IFERROR(VLOOKUP(S2026,Categories!B:C,2,false))</f>
        <v/>
      </c>
      <c r="V2026" t="str">
        <f>IFERROR(VLOOKUP(U2026,Categories!B:C,2,false))</f>
        <v/>
      </c>
      <c r="X2026" t="str">
        <f>IFERROR(VLOOKUP(W2026,Categories!B:C,2,false))</f>
        <v/>
      </c>
      <c r="Z2026" t="str">
        <f>IFERROR(VLOOKUP(Y2026,Categories!B:C,2,false))</f>
        <v/>
      </c>
      <c r="AB2026" t="str">
        <f>IFERROR(VLOOKUP(AA2026,Categories!B:C,2,false))</f>
        <v/>
      </c>
      <c r="AD2026" t="str">
        <f>IFERROR(VLOOKUP(AC2026,Categories!B:C,2,false))</f>
        <v/>
      </c>
      <c r="AF2026" t="str">
        <f>IFERROR(VLOOKUP(AE2026,Brand!B:C,2,false))</f>
        <v/>
      </c>
      <c r="AH2026" t="str">
        <f>IFERROR(VLOOKUP(AG2026,Brand!B:C,2,false))</f>
        <v/>
      </c>
      <c r="AJ2026" t="str">
        <f>IFERROR(VLOOKUP(AI2026,Brand!B:C,2,false))</f>
        <v/>
      </c>
      <c r="AL2026" t="str">
        <f>IFERROR(VLOOKUP(AK2026,Brand!B:C,2,false))</f>
        <v/>
      </c>
      <c r="AN2026" t="str">
        <f>IFERROR(VLOOKUP(AM2026,Brand!B:C,2,false))</f>
        <v/>
      </c>
      <c r="AP2026" t="str">
        <f>IFERROR(VLOOKUP(AO2026,Brand!B:C,2,false))</f>
        <v/>
      </c>
      <c r="AR2026" t="str">
        <f>IFERROR(VLOOKUP(AQ2026,Brand!B:C,2,false))</f>
        <v/>
      </c>
      <c r="AT2026" t="str">
        <f>IFERROR(VLOOKUP(AS2026,Brand!B:C,2,false))</f>
        <v/>
      </c>
      <c r="AV2026" t="str">
        <f>IFERROR(VLOOKUP(AU2026,Brand!B:C,2,false))</f>
        <v/>
      </c>
      <c r="AX2026" t="str">
        <f>IFERROR(VLOOKUP(AW2026,Brand!B:C,2,false))</f>
        <v/>
      </c>
      <c r="BA2026" t="str">
        <f>iferror(VLOOKUP(AZ2026,Cities!B:C,2,false))</f>
        <v/>
      </c>
      <c r="BC2026" t="str">
        <f>iferror(VLOOKUP(BB2026,Cities!B:C,2,false))</f>
        <v/>
      </c>
      <c r="BE2026" t="str">
        <f>iferror(VLOOKUP(BD2026,Cities!B:C,2,false))</f>
        <v/>
      </c>
      <c r="BG2026" t="str">
        <f>iferror(VLOOKUP(BF2026,Cities!B:C,2,false))</f>
        <v/>
      </c>
      <c r="BI2026" t="str">
        <f>iferror(VLOOKUP(BH2026,Cities!B:C,2,false))</f>
        <v/>
      </c>
      <c r="BK2026" t="str">
        <f>iferror(VLOOKUP(BJ2026,Cities!B:C,2,false))</f>
        <v/>
      </c>
      <c r="BM2026" t="str">
        <f>iferror(VLOOKUP(BL2026,Cities!B:C,2,false))</f>
        <v/>
      </c>
      <c r="BO2026" t="str">
        <f>iferror(VLOOKUP(BN2026,Cities!B:C,2,false))</f>
        <v/>
      </c>
      <c r="BQ2026" t="str">
        <f>iferror(VLOOKUP(BP2026,Cities!B:C,2,false))</f>
        <v/>
      </c>
      <c r="BS2026" t="str">
        <f>iferror(VLOOKUP(BR2026,Cities!B:C,2,false))</f>
        <v/>
      </c>
      <c r="CD2026" t="str">
        <f>IFERROR(VLOOKUP(CC2026,PaymentModes!I:J,2,false))</f>
        <v/>
      </c>
      <c r="CF2026" t="str">
        <f>IFERROR(VLOOKUP(CE2026,PaymentModes!I:J,2,false))</f>
        <v/>
      </c>
      <c r="CH2026" t="str">
        <f>IFERROR(VLOOKUP(CG2026,PaymentModes!I:J,2,false))</f>
        <v/>
      </c>
      <c r="CJ2026" t="str">
        <f>IFERROR(VLOOKUP(CI2026,PaymentModes!I:J,2,false))</f>
        <v/>
      </c>
      <c r="CL2026" t="str">
        <f>IFERROR(VLOOKUP(CK2026,PaymentModes!I:J,2,false))</f>
        <v/>
      </c>
      <c r="CN2026" t="str">
        <f>IFERROR(VLOOKUP(CM2026,PaymentModes!I:J,2,false))</f>
        <v/>
      </c>
      <c r="CP2026" t="str">
        <f>IFERROR(VLOOKUP(CO2026,PaymentModes!I:J,2,false))</f>
        <v/>
      </c>
    </row>
    <row r="2027">
      <c r="D2027" s="8" t="str">
        <f>iferror(VLOOKUP(C2027,Cities!B:C,2,false))</f>
        <v/>
      </c>
      <c r="L2027" t="str">
        <f>IFERROR(VLOOKUP(K2027,Categories!B:C,2,FALSE),"")</f>
        <v/>
      </c>
      <c r="N2027" s="9" t="str">
        <f>IFERROR(VLOOKUP(M2027,Categories!B:C,2,FALSE),"")</f>
        <v/>
      </c>
      <c r="P2027" s="9" t="str">
        <f>IFERROR(VLOOKUP(O2027,Categories!B:C,2,FALSE),"")</f>
        <v/>
      </c>
      <c r="R2027" s="9" t="str">
        <f>IFERROR(VLOOKUP(Q2027,Categories!F:G,2,FALSE),"")</f>
        <v/>
      </c>
      <c r="T2027" t="str">
        <f>IFERROR(VLOOKUP(S2027,Categories!B:C,2,false))</f>
        <v/>
      </c>
      <c r="V2027" t="str">
        <f>IFERROR(VLOOKUP(U2027,Categories!B:C,2,false))</f>
        <v/>
      </c>
      <c r="X2027" t="str">
        <f>IFERROR(VLOOKUP(W2027,Categories!B:C,2,false))</f>
        <v/>
      </c>
      <c r="Z2027" t="str">
        <f>IFERROR(VLOOKUP(Y2027,Categories!B:C,2,false))</f>
        <v/>
      </c>
      <c r="AB2027" t="str">
        <f>IFERROR(VLOOKUP(AA2027,Categories!B:C,2,false))</f>
        <v/>
      </c>
      <c r="AD2027" t="str">
        <f>IFERROR(VLOOKUP(AC2027,Categories!B:C,2,false))</f>
        <v/>
      </c>
      <c r="AF2027" t="str">
        <f>IFERROR(VLOOKUP(AE2027,Brand!B:C,2,false))</f>
        <v/>
      </c>
      <c r="AH2027" t="str">
        <f>IFERROR(VLOOKUP(AG2027,Brand!B:C,2,false))</f>
        <v/>
      </c>
      <c r="AJ2027" t="str">
        <f>IFERROR(VLOOKUP(AI2027,Brand!B:C,2,false))</f>
        <v/>
      </c>
      <c r="AL2027" t="str">
        <f>IFERROR(VLOOKUP(AK2027,Brand!B:C,2,false))</f>
        <v/>
      </c>
      <c r="AN2027" t="str">
        <f>IFERROR(VLOOKUP(AM2027,Brand!B:C,2,false))</f>
        <v/>
      </c>
      <c r="AP2027" t="str">
        <f>IFERROR(VLOOKUP(AO2027,Brand!B:C,2,false))</f>
        <v/>
      </c>
      <c r="AR2027" t="str">
        <f>IFERROR(VLOOKUP(AQ2027,Brand!B:C,2,false))</f>
        <v/>
      </c>
      <c r="AT2027" t="str">
        <f>IFERROR(VLOOKUP(AS2027,Brand!B:C,2,false))</f>
        <v/>
      </c>
      <c r="AV2027" t="str">
        <f>IFERROR(VLOOKUP(AU2027,Brand!B:C,2,false))</f>
        <v/>
      </c>
      <c r="AX2027" t="str">
        <f>IFERROR(VLOOKUP(AW2027,Brand!B:C,2,false))</f>
        <v/>
      </c>
      <c r="BA2027" t="str">
        <f>iferror(VLOOKUP(AZ2027,Cities!B:C,2,false))</f>
        <v/>
      </c>
      <c r="BC2027" t="str">
        <f>iferror(VLOOKUP(BB2027,Cities!B:C,2,false))</f>
        <v/>
      </c>
      <c r="BE2027" t="str">
        <f>iferror(VLOOKUP(BD2027,Cities!B:C,2,false))</f>
        <v/>
      </c>
      <c r="BG2027" t="str">
        <f>iferror(VLOOKUP(BF2027,Cities!B:C,2,false))</f>
        <v/>
      </c>
      <c r="BI2027" t="str">
        <f>iferror(VLOOKUP(BH2027,Cities!B:C,2,false))</f>
        <v/>
      </c>
      <c r="BK2027" t="str">
        <f>iferror(VLOOKUP(BJ2027,Cities!B:C,2,false))</f>
        <v/>
      </c>
      <c r="BM2027" t="str">
        <f>iferror(VLOOKUP(BL2027,Cities!B:C,2,false))</f>
        <v/>
      </c>
      <c r="BO2027" t="str">
        <f>iferror(VLOOKUP(BN2027,Cities!B:C,2,false))</f>
        <v/>
      </c>
      <c r="BQ2027" t="str">
        <f>iferror(VLOOKUP(BP2027,Cities!B:C,2,false))</f>
        <v/>
      </c>
      <c r="BS2027" t="str">
        <f>iferror(VLOOKUP(BR2027,Cities!B:C,2,false))</f>
        <v/>
      </c>
      <c r="CD2027" t="str">
        <f>IFERROR(VLOOKUP(CC2027,PaymentModes!I:J,2,false))</f>
        <v/>
      </c>
      <c r="CF2027" t="str">
        <f>IFERROR(VLOOKUP(CE2027,PaymentModes!I:J,2,false))</f>
        <v/>
      </c>
      <c r="CH2027" t="str">
        <f>IFERROR(VLOOKUP(CG2027,PaymentModes!I:J,2,false))</f>
        <v/>
      </c>
      <c r="CJ2027" t="str">
        <f>IFERROR(VLOOKUP(CI2027,PaymentModes!I:J,2,false))</f>
        <v/>
      </c>
      <c r="CL2027" t="str">
        <f>IFERROR(VLOOKUP(CK2027,PaymentModes!I:J,2,false))</f>
        <v/>
      </c>
      <c r="CN2027" t="str">
        <f>IFERROR(VLOOKUP(CM2027,PaymentModes!I:J,2,false))</f>
        <v/>
      </c>
      <c r="CP2027" t="str">
        <f>IFERROR(VLOOKUP(CO2027,PaymentModes!I:J,2,false))</f>
        <v/>
      </c>
    </row>
    <row r="2028">
      <c r="D2028" s="8" t="str">
        <f>iferror(VLOOKUP(C2028,Cities!B:C,2,false))</f>
        <v/>
      </c>
      <c r="L2028" t="str">
        <f>IFERROR(VLOOKUP(K2028,Categories!B:C,2,FALSE),"")</f>
        <v/>
      </c>
      <c r="N2028" s="9" t="str">
        <f>IFERROR(VLOOKUP(M2028,Categories!B:C,2,FALSE),"")</f>
        <v/>
      </c>
      <c r="P2028" s="9" t="str">
        <f>IFERROR(VLOOKUP(O2028,Categories!B:C,2,FALSE),"")</f>
        <v/>
      </c>
      <c r="R2028" s="9" t="str">
        <f>IFERROR(VLOOKUP(Q2028,Categories!F:G,2,FALSE),"")</f>
        <v/>
      </c>
      <c r="T2028" t="str">
        <f>IFERROR(VLOOKUP(S2028,Categories!B:C,2,false))</f>
        <v/>
      </c>
      <c r="V2028" t="str">
        <f>IFERROR(VLOOKUP(U2028,Categories!B:C,2,false))</f>
        <v/>
      </c>
      <c r="X2028" t="str">
        <f>IFERROR(VLOOKUP(W2028,Categories!B:C,2,false))</f>
        <v/>
      </c>
      <c r="Z2028" t="str">
        <f>IFERROR(VLOOKUP(Y2028,Categories!B:C,2,false))</f>
        <v/>
      </c>
      <c r="AB2028" t="str">
        <f>IFERROR(VLOOKUP(AA2028,Categories!B:C,2,false))</f>
        <v/>
      </c>
      <c r="AD2028" t="str">
        <f>IFERROR(VLOOKUP(AC2028,Categories!B:C,2,false))</f>
        <v/>
      </c>
      <c r="AF2028" t="str">
        <f>IFERROR(VLOOKUP(AE2028,Brand!B:C,2,false))</f>
        <v/>
      </c>
      <c r="AH2028" t="str">
        <f>IFERROR(VLOOKUP(AG2028,Brand!B:C,2,false))</f>
        <v/>
      </c>
      <c r="AJ2028" t="str">
        <f>IFERROR(VLOOKUP(AI2028,Brand!B:C,2,false))</f>
        <v/>
      </c>
      <c r="AL2028" t="str">
        <f>IFERROR(VLOOKUP(AK2028,Brand!B:C,2,false))</f>
        <v/>
      </c>
      <c r="AN2028" t="str">
        <f>IFERROR(VLOOKUP(AM2028,Brand!B:C,2,false))</f>
        <v/>
      </c>
      <c r="AP2028" t="str">
        <f>IFERROR(VLOOKUP(AO2028,Brand!B:C,2,false))</f>
        <v/>
      </c>
      <c r="AR2028" t="str">
        <f>IFERROR(VLOOKUP(AQ2028,Brand!B:C,2,false))</f>
        <v/>
      </c>
      <c r="AT2028" t="str">
        <f>IFERROR(VLOOKUP(AS2028,Brand!B:C,2,false))</f>
        <v/>
      </c>
      <c r="AV2028" t="str">
        <f>IFERROR(VLOOKUP(AU2028,Brand!B:C,2,false))</f>
        <v/>
      </c>
      <c r="AX2028" t="str">
        <f>IFERROR(VLOOKUP(AW2028,Brand!B:C,2,false))</f>
        <v/>
      </c>
      <c r="BA2028" t="str">
        <f>iferror(VLOOKUP(AZ2028,Cities!B:C,2,false))</f>
        <v/>
      </c>
      <c r="BC2028" t="str">
        <f>iferror(VLOOKUP(BB2028,Cities!B:C,2,false))</f>
        <v/>
      </c>
      <c r="BE2028" t="str">
        <f>iferror(VLOOKUP(BD2028,Cities!B:C,2,false))</f>
        <v/>
      </c>
      <c r="BG2028" t="str">
        <f>iferror(VLOOKUP(BF2028,Cities!B:C,2,false))</f>
        <v/>
      </c>
      <c r="BI2028" t="str">
        <f>iferror(VLOOKUP(BH2028,Cities!B:C,2,false))</f>
        <v/>
      </c>
      <c r="BK2028" t="str">
        <f>iferror(VLOOKUP(BJ2028,Cities!B:C,2,false))</f>
        <v/>
      </c>
      <c r="BM2028" t="str">
        <f>iferror(VLOOKUP(BL2028,Cities!B:C,2,false))</f>
        <v/>
      </c>
      <c r="BO2028" t="str">
        <f>iferror(VLOOKUP(BN2028,Cities!B:C,2,false))</f>
        <v/>
      </c>
      <c r="BQ2028" t="str">
        <f>iferror(VLOOKUP(BP2028,Cities!B:C,2,false))</f>
        <v/>
      </c>
      <c r="BS2028" t="str">
        <f>iferror(VLOOKUP(BR2028,Cities!B:C,2,false))</f>
        <v/>
      </c>
      <c r="CD2028" t="str">
        <f>IFERROR(VLOOKUP(CC2028,PaymentModes!I:J,2,false))</f>
        <v/>
      </c>
      <c r="CF2028" t="str">
        <f>IFERROR(VLOOKUP(CE2028,PaymentModes!I:J,2,false))</f>
        <v/>
      </c>
      <c r="CH2028" t="str">
        <f>IFERROR(VLOOKUP(CG2028,PaymentModes!I:J,2,false))</f>
        <v/>
      </c>
      <c r="CJ2028" t="str">
        <f>IFERROR(VLOOKUP(CI2028,PaymentModes!I:J,2,false))</f>
        <v/>
      </c>
      <c r="CL2028" t="str">
        <f>IFERROR(VLOOKUP(CK2028,PaymentModes!I:J,2,false))</f>
        <v/>
      </c>
      <c r="CN2028" t="str">
        <f>IFERROR(VLOOKUP(CM2028,PaymentModes!I:J,2,false))</f>
        <v/>
      </c>
      <c r="CP2028" t="str">
        <f>IFERROR(VLOOKUP(CO2028,PaymentModes!I:J,2,false))</f>
        <v/>
      </c>
    </row>
    <row r="2029">
      <c r="D2029" s="8" t="str">
        <f>iferror(VLOOKUP(C2029,Cities!B:C,2,false))</f>
        <v/>
      </c>
      <c r="L2029" t="str">
        <f>IFERROR(VLOOKUP(K2029,Categories!B:C,2,FALSE),"")</f>
        <v/>
      </c>
      <c r="N2029" s="9" t="str">
        <f>IFERROR(VLOOKUP(M2029,Categories!B:C,2,FALSE),"")</f>
        <v/>
      </c>
      <c r="P2029" s="9" t="str">
        <f>IFERROR(VLOOKUP(O2029,Categories!B:C,2,FALSE),"")</f>
        <v/>
      </c>
      <c r="R2029" s="9" t="str">
        <f>IFERROR(VLOOKUP(Q2029,Categories!F:G,2,FALSE),"")</f>
        <v/>
      </c>
      <c r="T2029" t="str">
        <f>IFERROR(VLOOKUP(S2029,Categories!B:C,2,false))</f>
        <v/>
      </c>
      <c r="V2029" t="str">
        <f>IFERROR(VLOOKUP(U2029,Categories!B:C,2,false))</f>
        <v/>
      </c>
      <c r="X2029" t="str">
        <f>IFERROR(VLOOKUP(W2029,Categories!B:C,2,false))</f>
        <v/>
      </c>
      <c r="Z2029" t="str">
        <f>IFERROR(VLOOKUP(Y2029,Categories!B:C,2,false))</f>
        <v/>
      </c>
      <c r="AB2029" t="str">
        <f>IFERROR(VLOOKUP(AA2029,Categories!B:C,2,false))</f>
        <v/>
      </c>
      <c r="AD2029" t="str">
        <f>IFERROR(VLOOKUP(AC2029,Categories!B:C,2,false))</f>
        <v/>
      </c>
      <c r="AF2029" t="str">
        <f>IFERROR(VLOOKUP(AE2029,Brand!B:C,2,false))</f>
        <v/>
      </c>
      <c r="AH2029" t="str">
        <f>IFERROR(VLOOKUP(AG2029,Brand!B:C,2,false))</f>
        <v/>
      </c>
      <c r="AJ2029" t="str">
        <f>IFERROR(VLOOKUP(AI2029,Brand!B:C,2,false))</f>
        <v/>
      </c>
      <c r="AL2029" t="str">
        <f>IFERROR(VLOOKUP(AK2029,Brand!B:C,2,false))</f>
        <v/>
      </c>
      <c r="AN2029" t="str">
        <f>IFERROR(VLOOKUP(AM2029,Brand!B:C,2,false))</f>
        <v/>
      </c>
      <c r="AP2029" t="str">
        <f>IFERROR(VLOOKUP(AO2029,Brand!B:C,2,false))</f>
        <v/>
      </c>
      <c r="AR2029" t="str">
        <f>IFERROR(VLOOKUP(AQ2029,Brand!B:C,2,false))</f>
        <v/>
      </c>
      <c r="AT2029" t="str">
        <f>IFERROR(VLOOKUP(AS2029,Brand!B:C,2,false))</f>
        <v/>
      </c>
      <c r="AV2029" t="str">
        <f>IFERROR(VLOOKUP(AU2029,Brand!B:C,2,false))</f>
        <v/>
      </c>
      <c r="AX2029" t="str">
        <f>IFERROR(VLOOKUP(AW2029,Brand!B:C,2,false))</f>
        <v/>
      </c>
      <c r="BA2029" t="str">
        <f>iferror(VLOOKUP(AZ2029,Cities!B:C,2,false))</f>
        <v/>
      </c>
      <c r="BC2029" t="str">
        <f>iferror(VLOOKUP(BB2029,Cities!B:C,2,false))</f>
        <v/>
      </c>
      <c r="BE2029" t="str">
        <f>iferror(VLOOKUP(BD2029,Cities!B:C,2,false))</f>
        <v/>
      </c>
      <c r="BG2029" t="str">
        <f>iferror(VLOOKUP(BF2029,Cities!B:C,2,false))</f>
        <v/>
      </c>
      <c r="BI2029" t="str">
        <f>iferror(VLOOKUP(BH2029,Cities!B:C,2,false))</f>
        <v/>
      </c>
      <c r="BK2029" t="str">
        <f>iferror(VLOOKUP(BJ2029,Cities!B:C,2,false))</f>
        <v/>
      </c>
      <c r="BM2029" t="str">
        <f>iferror(VLOOKUP(BL2029,Cities!B:C,2,false))</f>
        <v/>
      </c>
      <c r="BO2029" t="str">
        <f>iferror(VLOOKUP(BN2029,Cities!B:C,2,false))</f>
        <v/>
      </c>
      <c r="BQ2029" t="str">
        <f>iferror(VLOOKUP(BP2029,Cities!B:C,2,false))</f>
        <v/>
      </c>
      <c r="BS2029" t="str">
        <f>iferror(VLOOKUP(BR2029,Cities!B:C,2,false))</f>
        <v/>
      </c>
      <c r="CD2029" t="str">
        <f>IFERROR(VLOOKUP(CC2029,PaymentModes!I:J,2,false))</f>
        <v/>
      </c>
      <c r="CF2029" t="str">
        <f>IFERROR(VLOOKUP(CE2029,PaymentModes!I:J,2,false))</f>
        <v/>
      </c>
      <c r="CH2029" t="str">
        <f>IFERROR(VLOOKUP(CG2029,PaymentModes!I:J,2,false))</f>
        <v/>
      </c>
      <c r="CJ2029" t="str">
        <f>IFERROR(VLOOKUP(CI2029,PaymentModes!I:J,2,false))</f>
        <v/>
      </c>
      <c r="CL2029" t="str">
        <f>IFERROR(VLOOKUP(CK2029,PaymentModes!I:J,2,false))</f>
        <v/>
      </c>
      <c r="CN2029" t="str">
        <f>IFERROR(VLOOKUP(CM2029,PaymentModes!I:J,2,false))</f>
        <v/>
      </c>
      <c r="CP2029" t="str">
        <f>IFERROR(VLOOKUP(CO2029,PaymentModes!I:J,2,false))</f>
        <v/>
      </c>
    </row>
    <row r="2030">
      <c r="D2030" s="8" t="str">
        <f>iferror(VLOOKUP(C2030,Cities!B:C,2,false))</f>
        <v/>
      </c>
      <c r="L2030" t="str">
        <f>IFERROR(VLOOKUP(K2030,Categories!B:C,2,FALSE),"")</f>
        <v/>
      </c>
      <c r="N2030" s="9" t="str">
        <f>IFERROR(VLOOKUP(M2030,Categories!B:C,2,FALSE),"")</f>
        <v/>
      </c>
      <c r="P2030" s="9" t="str">
        <f>IFERROR(VLOOKUP(O2030,Categories!B:C,2,FALSE),"")</f>
        <v/>
      </c>
      <c r="R2030" s="9" t="str">
        <f>IFERROR(VLOOKUP(Q2030,Categories!F:G,2,FALSE),"")</f>
        <v/>
      </c>
      <c r="T2030" t="str">
        <f>IFERROR(VLOOKUP(S2030,Categories!B:C,2,false))</f>
        <v/>
      </c>
      <c r="V2030" t="str">
        <f>IFERROR(VLOOKUP(U2030,Categories!B:C,2,false))</f>
        <v/>
      </c>
      <c r="X2030" t="str">
        <f>IFERROR(VLOOKUP(W2030,Categories!B:C,2,false))</f>
        <v/>
      </c>
      <c r="Z2030" t="str">
        <f>IFERROR(VLOOKUP(Y2030,Categories!B:C,2,false))</f>
        <v/>
      </c>
      <c r="AB2030" t="str">
        <f>IFERROR(VLOOKUP(AA2030,Categories!B:C,2,false))</f>
        <v/>
      </c>
      <c r="AD2030" t="str">
        <f>IFERROR(VLOOKUP(AC2030,Categories!B:C,2,false))</f>
        <v/>
      </c>
      <c r="AF2030" t="str">
        <f>IFERROR(VLOOKUP(AE2030,Brand!B:C,2,false))</f>
        <v/>
      </c>
      <c r="AH2030" t="str">
        <f>IFERROR(VLOOKUP(AG2030,Brand!B:C,2,false))</f>
        <v/>
      </c>
      <c r="AJ2030" t="str">
        <f>IFERROR(VLOOKUP(AI2030,Brand!B:C,2,false))</f>
        <v/>
      </c>
      <c r="AL2030" t="str">
        <f>IFERROR(VLOOKUP(AK2030,Brand!B:C,2,false))</f>
        <v/>
      </c>
      <c r="AN2030" t="str">
        <f>IFERROR(VLOOKUP(AM2030,Brand!B:C,2,false))</f>
        <v/>
      </c>
      <c r="AP2030" t="str">
        <f>IFERROR(VLOOKUP(AO2030,Brand!B:C,2,false))</f>
        <v/>
      </c>
      <c r="AR2030" t="str">
        <f>IFERROR(VLOOKUP(AQ2030,Brand!B:C,2,false))</f>
        <v/>
      </c>
      <c r="AT2030" t="str">
        <f>IFERROR(VLOOKUP(AS2030,Brand!B:C,2,false))</f>
        <v/>
      </c>
      <c r="AV2030" t="str">
        <f>IFERROR(VLOOKUP(AU2030,Brand!B:C,2,false))</f>
        <v/>
      </c>
      <c r="AX2030" t="str">
        <f>IFERROR(VLOOKUP(AW2030,Brand!B:C,2,false))</f>
        <v/>
      </c>
      <c r="BA2030" t="str">
        <f>iferror(VLOOKUP(AZ2030,Cities!B:C,2,false))</f>
        <v/>
      </c>
      <c r="BC2030" t="str">
        <f>iferror(VLOOKUP(BB2030,Cities!B:C,2,false))</f>
        <v/>
      </c>
      <c r="BE2030" t="str">
        <f>iferror(VLOOKUP(BD2030,Cities!B:C,2,false))</f>
        <v/>
      </c>
      <c r="BG2030" t="str">
        <f>iferror(VLOOKUP(BF2030,Cities!B:C,2,false))</f>
        <v/>
      </c>
      <c r="BI2030" t="str">
        <f>iferror(VLOOKUP(BH2030,Cities!B:C,2,false))</f>
        <v/>
      </c>
      <c r="BK2030" t="str">
        <f>iferror(VLOOKUP(BJ2030,Cities!B:C,2,false))</f>
        <v/>
      </c>
      <c r="BM2030" t="str">
        <f>iferror(VLOOKUP(BL2030,Cities!B:C,2,false))</f>
        <v/>
      </c>
      <c r="BO2030" t="str">
        <f>iferror(VLOOKUP(BN2030,Cities!B:C,2,false))</f>
        <v/>
      </c>
      <c r="BQ2030" t="str">
        <f>iferror(VLOOKUP(BP2030,Cities!B:C,2,false))</f>
        <v/>
      </c>
      <c r="BS2030" t="str">
        <f>iferror(VLOOKUP(BR2030,Cities!B:C,2,false))</f>
        <v/>
      </c>
      <c r="CD2030" t="str">
        <f>IFERROR(VLOOKUP(CC2030,PaymentModes!I:J,2,false))</f>
        <v/>
      </c>
      <c r="CF2030" t="str">
        <f>IFERROR(VLOOKUP(CE2030,PaymentModes!I:J,2,false))</f>
        <v/>
      </c>
      <c r="CH2030" t="str">
        <f>IFERROR(VLOOKUP(CG2030,PaymentModes!I:J,2,false))</f>
        <v/>
      </c>
      <c r="CJ2030" t="str">
        <f>IFERROR(VLOOKUP(CI2030,PaymentModes!I:J,2,false))</f>
        <v/>
      </c>
      <c r="CL2030" t="str">
        <f>IFERROR(VLOOKUP(CK2030,PaymentModes!I:J,2,false))</f>
        <v/>
      </c>
      <c r="CN2030" t="str">
        <f>IFERROR(VLOOKUP(CM2030,PaymentModes!I:J,2,false))</f>
        <v/>
      </c>
      <c r="CP2030" t="str">
        <f>IFERROR(VLOOKUP(CO2030,PaymentModes!I:J,2,false))</f>
        <v/>
      </c>
    </row>
    <row r="2031">
      <c r="D2031" s="8" t="str">
        <f>iferror(VLOOKUP(C2031,Cities!B:C,2,false))</f>
        <v/>
      </c>
      <c r="L2031" t="str">
        <f>IFERROR(VLOOKUP(K2031,Categories!B:C,2,FALSE),"")</f>
        <v/>
      </c>
      <c r="N2031" s="9" t="str">
        <f>IFERROR(VLOOKUP(M2031,Categories!B:C,2,FALSE),"")</f>
        <v/>
      </c>
      <c r="P2031" s="9" t="str">
        <f>IFERROR(VLOOKUP(O2031,Categories!B:C,2,FALSE),"")</f>
        <v/>
      </c>
      <c r="R2031" s="9" t="str">
        <f>IFERROR(VLOOKUP(Q2031,Categories!F:G,2,FALSE),"")</f>
        <v/>
      </c>
      <c r="T2031" t="str">
        <f>IFERROR(VLOOKUP(S2031,Categories!B:C,2,false))</f>
        <v/>
      </c>
      <c r="V2031" t="str">
        <f>IFERROR(VLOOKUP(U2031,Categories!B:C,2,false))</f>
        <v/>
      </c>
      <c r="X2031" t="str">
        <f>IFERROR(VLOOKUP(W2031,Categories!B:C,2,false))</f>
        <v/>
      </c>
      <c r="Z2031" t="str">
        <f>IFERROR(VLOOKUP(Y2031,Categories!B:C,2,false))</f>
        <v/>
      </c>
      <c r="AB2031" t="str">
        <f>IFERROR(VLOOKUP(AA2031,Categories!B:C,2,false))</f>
        <v/>
      </c>
      <c r="AD2031" t="str">
        <f>IFERROR(VLOOKUP(AC2031,Categories!B:C,2,false))</f>
        <v/>
      </c>
      <c r="AF2031" t="str">
        <f>IFERROR(VLOOKUP(AE2031,Brand!B:C,2,false))</f>
        <v/>
      </c>
      <c r="AH2031" t="str">
        <f>IFERROR(VLOOKUP(AG2031,Brand!B:C,2,false))</f>
        <v/>
      </c>
      <c r="AJ2031" t="str">
        <f>IFERROR(VLOOKUP(AI2031,Brand!B:C,2,false))</f>
        <v/>
      </c>
      <c r="AL2031" t="str">
        <f>IFERROR(VLOOKUP(AK2031,Brand!B:C,2,false))</f>
        <v/>
      </c>
      <c r="AN2031" t="str">
        <f>IFERROR(VLOOKUP(AM2031,Brand!B:C,2,false))</f>
        <v/>
      </c>
      <c r="AP2031" t="str">
        <f>IFERROR(VLOOKUP(AO2031,Brand!B:C,2,false))</f>
        <v/>
      </c>
      <c r="AR2031" t="str">
        <f>IFERROR(VLOOKUP(AQ2031,Brand!B:C,2,false))</f>
        <v/>
      </c>
      <c r="AT2031" t="str">
        <f>IFERROR(VLOOKUP(AS2031,Brand!B:C,2,false))</f>
        <v/>
      </c>
      <c r="AV2031" t="str">
        <f>IFERROR(VLOOKUP(AU2031,Brand!B:C,2,false))</f>
        <v/>
      </c>
      <c r="AX2031" t="str">
        <f>IFERROR(VLOOKUP(AW2031,Brand!B:C,2,false))</f>
        <v/>
      </c>
      <c r="BA2031" t="str">
        <f>iferror(VLOOKUP(AZ2031,Cities!B:C,2,false))</f>
        <v/>
      </c>
      <c r="BC2031" t="str">
        <f>iferror(VLOOKUP(BB2031,Cities!B:C,2,false))</f>
        <v/>
      </c>
      <c r="BE2031" t="str">
        <f>iferror(VLOOKUP(BD2031,Cities!B:C,2,false))</f>
        <v/>
      </c>
      <c r="BG2031" t="str">
        <f>iferror(VLOOKUP(BF2031,Cities!B:C,2,false))</f>
        <v/>
      </c>
      <c r="BI2031" t="str">
        <f>iferror(VLOOKUP(BH2031,Cities!B:C,2,false))</f>
        <v/>
      </c>
      <c r="BK2031" t="str">
        <f>iferror(VLOOKUP(BJ2031,Cities!B:C,2,false))</f>
        <v/>
      </c>
      <c r="BM2031" t="str">
        <f>iferror(VLOOKUP(BL2031,Cities!B:C,2,false))</f>
        <v/>
      </c>
      <c r="BO2031" t="str">
        <f>iferror(VLOOKUP(BN2031,Cities!B:C,2,false))</f>
        <v/>
      </c>
      <c r="BQ2031" t="str">
        <f>iferror(VLOOKUP(BP2031,Cities!B:C,2,false))</f>
        <v/>
      </c>
      <c r="BS2031" t="str">
        <f>iferror(VLOOKUP(BR2031,Cities!B:C,2,false))</f>
        <v/>
      </c>
      <c r="CD2031" t="str">
        <f>IFERROR(VLOOKUP(CC2031,PaymentModes!I:J,2,false))</f>
        <v/>
      </c>
      <c r="CF2031" t="str">
        <f>IFERROR(VLOOKUP(CE2031,PaymentModes!I:J,2,false))</f>
        <v/>
      </c>
      <c r="CH2031" t="str">
        <f>IFERROR(VLOOKUP(CG2031,PaymentModes!I:J,2,false))</f>
        <v/>
      </c>
      <c r="CJ2031" t="str">
        <f>IFERROR(VLOOKUP(CI2031,PaymentModes!I:J,2,false))</f>
        <v/>
      </c>
      <c r="CL2031" t="str">
        <f>IFERROR(VLOOKUP(CK2031,PaymentModes!I:J,2,false))</f>
        <v/>
      </c>
      <c r="CN2031" t="str">
        <f>IFERROR(VLOOKUP(CM2031,PaymentModes!I:J,2,false))</f>
        <v/>
      </c>
      <c r="CP2031" t="str">
        <f>IFERROR(VLOOKUP(CO2031,PaymentModes!I:J,2,false))</f>
        <v/>
      </c>
    </row>
    <row r="2032">
      <c r="D2032" s="8" t="str">
        <f>iferror(VLOOKUP(C2032,Cities!B:C,2,false))</f>
        <v/>
      </c>
      <c r="L2032" t="str">
        <f>IFERROR(VLOOKUP(K2032,Categories!B:C,2,FALSE),"")</f>
        <v/>
      </c>
      <c r="N2032" s="9" t="str">
        <f>IFERROR(VLOOKUP(M2032,Categories!B:C,2,FALSE),"")</f>
        <v/>
      </c>
      <c r="P2032" s="9" t="str">
        <f>IFERROR(VLOOKUP(O2032,Categories!B:C,2,FALSE),"")</f>
        <v/>
      </c>
      <c r="R2032" s="9" t="str">
        <f>IFERROR(VLOOKUP(Q2032,Categories!F:G,2,FALSE),"")</f>
        <v/>
      </c>
      <c r="T2032" t="str">
        <f>IFERROR(VLOOKUP(S2032,Categories!B:C,2,false))</f>
        <v/>
      </c>
      <c r="V2032" t="str">
        <f>IFERROR(VLOOKUP(U2032,Categories!B:C,2,false))</f>
        <v/>
      </c>
      <c r="X2032" t="str">
        <f>IFERROR(VLOOKUP(W2032,Categories!B:C,2,false))</f>
        <v/>
      </c>
      <c r="Z2032" t="str">
        <f>IFERROR(VLOOKUP(Y2032,Categories!B:C,2,false))</f>
        <v/>
      </c>
      <c r="AB2032" t="str">
        <f>IFERROR(VLOOKUP(AA2032,Categories!B:C,2,false))</f>
        <v/>
      </c>
      <c r="AD2032" t="str">
        <f>IFERROR(VLOOKUP(AC2032,Categories!B:C,2,false))</f>
        <v/>
      </c>
      <c r="AF2032" t="str">
        <f>IFERROR(VLOOKUP(AE2032,Brand!B:C,2,false))</f>
        <v/>
      </c>
      <c r="AH2032" t="str">
        <f>IFERROR(VLOOKUP(AG2032,Brand!B:C,2,false))</f>
        <v/>
      </c>
      <c r="AJ2032" t="str">
        <f>IFERROR(VLOOKUP(AI2032,Brand!B:C,2,false))</f>
        <v/>
      </c>
      <c r="AL2032" t="str">
        <f>IFERROR(VLOOKUP(AK2032,Brand!B:C,2,false))</f>
        <v/>
      </c>
      <c r="AN2032" t="str">
        <f>IFERROR(VLOOKUP(AM2032,Brand!B:C,2,false))</f>
        <v/>
      </c>
      <c r="AP2032" t="str">
        <f>IFERROR(VLOOKUP(AO2032,Brand!B:C,2,false))</f>
        <v/>
      </c>
      <c r="AR2032" t="str">
        <f>IFERROR(VLOOKUP(AQ2032,Brand!B:C,2,false))</f>
        <v/>
      </c>
      <c r="AT2032" t="str">
        <f>IFERROR(VLOOKUP(AS2032,Brand!B:C,2,false))</f>
        <v/>
      </c>
      <c r="AV2032" t="str">
        <f>IFERROR(VLOOKUP(AU2032,Brand!B:C,2,false))</f>
        <v/>
      </c>
      <c r="AX2032" t="str">
        <f>IFERROR(VLOOKUP(AW2032,Brand!B:C,2,false))</f>
        <v/>
      </c>
      <c r="BA2032" t="str">
        <f>iferror(VLOOKUP(AZ2032,Cities!B:C,2,false))</f>
        <v/>
      </c>
      <c r="BC2032" t="str">
        <f>iferror(VLOOKUP(BB2032,Cities!B:C,2,false))</f>
        <v/>
      </c>
      <c r="BE2032" t="str">
        <f>iferror(VLOOKUP(BD2032,Cities!B:C,2,false))</f>
        <v/>
      </c>
      <c r="BG2032" t="str">
        <f>iferror(VLOOKUP(BF2032,Cities!B:C,2,false))</f>
        <v/>
      </c>
      <c r="BI2032" t="str">
        <f>iferror(VLOOKUP(BH2032,Cities!B:C,2,false))</f>
        <v/>
      </c>
      <c r="BK2032" t="str">
        <f>iferror(VLOOKUP(BJ2032,Cities!B:C,2,false))</f>
        <v/>
      </c>
      <c r="BM2032" t="str">
        <f>iferror(VLOOKUP(BL2032,Cities!B:C,2,false))</f>
        <v/>
      </c>
      <c r="BO2032" t="str">
        <f>iferror(VLOOKUP(BN2032,Cities!B:C,2,false))</f>
        <v/>
      </c>
      <c r="BQ2032" t="str">
        <f>iferror(VLOOKUP(BP2032,Cities!B:C,2,false))</f>
        <v/>
      </c>
      <c r="BS2032" t="str">
        <f>iferror(VLOOKUP(BR2032,Cities!B:C,2,false))</f>
        <v/>
      </c>
      <c r="CD2032" t="str">
        <f>IFERROR(VLOOKUP(CC2032,PaymentModes!I:J,2,false))</f>
        <v/>
      </c>
      <c r="CF2032" t="str">
        <f>IFERROR(VLOOKUP(CE2032,PaymentModes!I:J,2,false))</f>
        <v/>
      </c>
      <c r="CH2032" t="str">
        <f>IFERROR(VLOOKUP(CG2032,PaymentModes!I:J,2,false))</f>
        <v/>
      </c>
      <c r="CJ2032" t="str">
        <f>IFERROR(VLOOKUP(CI2032,PaymentModes!I:J,2,false))</f>
        <v/>
      </c>
      <c r="CL2032" t="str">
        <f>IFERROR(VLOOKUP(CK2032,PaymentModes!I:J,2,false))</f>
        <v/>
      </c>
      <c r="CN2032" t="str">
        <f>IFERROR(VLOOKUP(CM2032,PaymentModes!I:J,2,false))</f>
        <v/>
      </c>
      <c r="CP2032" t="str">
        <f>IFERROR(VLOOKUP(CO2032,PaymentModes!I:J,2,false))</f>
        <v/>
      </c>
    </row>
    <row r="2033">
      <c r="D2033" s="8" t="str">
        <f>iferror(VLOOKUP(C2033,Cities!B:C,2,false))</f>
        <v/>
      </c>
      <c r="L2033" t="str">
        <f>IFERROR(VLOOKUP(K2033,Categories!B:C,2,FALSE),"")</f>
        <v/>
      </c>
      <c r="N2033" s="9" t="str">
        <f>IFERROR(VLOOKUP(M2033,Categories!B:C,2,FALSE),"")</f>
        <v/>
      </c>
      <c r="P2033" s="9" t="str">
        <f>IFERROR(VLOOKUP(O2033,Categories!B:C,2,FALSE),"")</f>
        <v/>
      </c>
      <c r="R2033" s="9" t="str">
        <f>IFERROR(VLOOKUP(Q2033,Categories!F:G,2,FALSE),"")</f>
        <v/>
      </c>
      <c r="T2033" t="str">
        <f>IFERROR(VLOOKUP(S2033,Categories!B:C,2,false))</f>
        <v/>
      </c>
      <c r="V2033" t="str">
        <f>IFERROR(VLOOKUP(U2033,Categories!B:C,2,false))</f>
        <v/>
      </c>
      <c r="X2033" t="str">
        <f>IFERROR(VLOOKUP(W2033,Categories!B:C,2,false))</f>
        <v/>
      </c>
      <c r="Z2033" t="str">
        <f>IFERROR(VLOOKUP(Y2033,Categories!B:C,2,false))</f>
        <v/>
      </c>
      <c r="AB2033" t="str">
        <f>IFERROR(VLOOKUP(AA2033,Categories!B:C,2,false))</f>
        <v/>
      </c>
      <c r="AD2033" t="str">
        <f>IFERROR(VLOOKUP(AC2033,Categories!B:C,2,false))</f>
        <v/>
      </c>
      <c r="AF2033" t="str">
        <f>IFERROR(VLOOKUP(AE2033,Brand!B:C,2,false))</f>
        <v/>
      </c>
      <c r="AH2033" t="str">
        <f>IFERROR(VLOOKUP(AG2033,Brand!B:C,2,false))</f>
        <v/>
      </c>
      <c r="AJ2033" t="str">
        <f>IFERROR(VLOOKUP(AI2033,Brand!B:C,2,false))</f>
        <v/>
      </c>
      <c r="AL2033" t="str">
        <f>IFERROR(VLOOKUP(AK2033,Brand!B:C,2,false))</f>
        <v/>
      </c>
      <c r="AN2033" t="str">
        <f>IFERROR(VLOOKUP(AM2033,Brand!B:C,2,false))</f>
        <v/>
      </c>
      <c r="AP2033" t="str">
        <f>IFERROR(VLOOKUP(AO2033,Brand!B:C,2,false))</f>
        <v/>
      </c>
      <c r="AR2033" t="str">
        <f>IFERROR(VLOOKUP(AQ2033,Brand!B:C,2,false))</f>
        <v/>
      </c>
      <c r="AT2033" t="str">
        <f>IFERROR(VLOOKUP(AS2033,Brand!B:C,2,false))</f>
        <v/>
      </c>
      <c r="AV2033" t="str">
        <f>IFERROR(VLOOKUP(AU2033,Brand!B:C,2,false))</f>
        <v/>
      </c>
      <c r="AX2033" t="str">
        <f>IFERROR(VLOOKUP(AW2033,Brand!B:C,2,false))</f>
        <v/>
      </c>
      <c r="BA2033" t="str">
        <f>iferror(VLOOKUP(AZ2033,Cities!B:C,2,false))</f>
        <v/>
      </c>
      <c r="BC2033" t="str">
        <f>iferror(VLOOKUP(BB2033,Cities!B:C,2,false))</f>
        <v/>
      </c>
      <c r="BE2033" t="str">
        <f>iferror(VLOOKUP(BD2033,Cities!B:C,2,false))</f>
        <v/>
      </c>
      <c r="BG2033" t="str">
        <f>iferror(VLOOKUP(BF2033,Cities!B:C,2,false))</f>
        <v/>
      </c>
      <c r="BI2033" t="str">
        <f>iferror(VLOOKUP(BH2033,Cities!B:C,2,false))</f>
        <v/>
      </c>
      <c r="BK2033" t="str">
        <f>iferror(VLOOKUP(BJ2033,Cities!B:C,2,false))</f>
        <v/>
      </c>
      <c r="BM2033" t="str">
        <f>iferror(VLOOKUP(BL2033,Cities!B:C,2,false))</f>
        <v/>
      </c>
      <c r="BO2033" t="str">
        <f>iferror(VLOOKUP(BN2033,Cities!B:C,2,false))</f>
        <v/>
      </c>
      <c r="BQ2033" t="str">
        <f>iferror(VLOOKUP(BP2033,Cities!B:C,2,false))</f>
        <v/>
      </c>
      <c r="BS2033" t="str">
        <f>iferror(VLOOKUP(BR2033,Cities!B:C,2,false))</f>
        <v/>
      </c>
      <c r="CD2033" t="str">
        <f>IFERROR(VLOOKUP(CC2033,PaymentModes!I:J,2,false))</f>
        <v/>
      </c>
      <c r="CF2033" t="str">
        <f>IFERROR(VLOOKUP(CE2033,PaymentModes!I:J,2,false))</f>
        <v/>
      </c>
      <c r="CH2033" t="str">
        <f>IFERROR(VLOOKUP(CG2033,PaymentModes!I:J,2,false))</f>
        <v/>
      </c>
      <c r="CJ2033" t="str">
        <f>IFERROR(VLOOKUP(CI2033,PaymentModes!I:J,2,false))</f>
        <v/>
      </c>
      <c r="CL2033" t="str">
        <f>IFERROR(VLOOKUP(CK2033,PaymentModes!I:J,2,false))</f>
        <v/>
      </c>
      <c r="CN2033" t="str">
        <f>IFERROR(VLOOKUP(CM2033,PaymentModes!I:J,2,false))</f>
        <v/>
      </c>
      <c r="CP2033" t="str">
        <f>IFERROR(VLOOKUP(CO2033,PaymentModes!I:J,2,false))</f>
        <v/>
      </c>
    </row>
    <row r="2034">
      <c r="D2034" s="8" t="str">
        <f>iferror(VLOOKUP(C2034,Cities!B:C,2,false))</f>
        <v/>
      </c>
      <c r="L2034" t="str">
        <f>IFERROR(VLOOKUP(K2034,Categories!B:C,2,FALSE),"")</f>
        <v/>
      </c>
      <c r="N2034" s="9" t="str">
        <f>IFERROR(VLOOKUP(M2034,Categories!B:C,2,FALSE),"")</f>
        <v/>
      </c>
      <c r="P2034" s="9" t="str">
        <f>IFERROR(VLOOKUP(O2034,Categories!B:C,2,FALSE),"")</f>
        <v/>
      </c>
      <c r="R2034" s="9" t="str">
        <f>IFERROR(VLOOKUP(Q2034,Categories!F:G,2,FALSE),"")</f>
        <v/>
      </c>
      <c r="T2034" t="str">
        <f>IFERROR(VLOOKUP(S2034,Categories!B:C,2,false))</f>
        <v/>
      </c>
      <c r="V2034" t="str">
        <f>IFERROR(VLOOKUP(U2034,Categories!B:C,2,false))</f>
        <v/>
      </c>
      <c r="X2034" t="str">
        <f>IFERROR(VLOOKUP(W2034,Categories!B:C,2,false))</f>
        <v/>
      </c>
      <c r="Z2034" t="str">
        <f>IFERROR(VLOOKUP(Y2034,Categories!B:C,2,false))</f>
        <v/>
      </c>
      <c r="AB2034" t="str">
        <f>IFERROR(VLOOKUP(AA2034,Categories!B:C,2,false))</f>
        <v/>
      </c>
      <c r="AD2034" t="str">
        <f>IFERROR(VLOOKUP(AC2034,Categories!B:C,2,false))</f>
        <v/>
      </c>
      <c r="AF2034" t="str">
        <f>IFERROR(VLOOKUP(AE2034,Brand!B:C,2,false))</f>
        <v/>
      </c>
      <c r="AH2034" t="str">
        <f>IFERROR(VLOOKUP(AG2034,Brand!B:C,2,false))</f>
        <v/>
      </c>
      <c r="AJ2034" t="str">
        <f>IFERROR(VLOOKUP(AI2034,Brand!B:C,2,false))</f>
        <v/>
      </c>
      <c r="AL2034" t="str">
        <f>IFERROR(VLOOKUP(AK2034,Brand!B:C,2,false))</f>
        <v/>
      </c>
      <c r="AN2034" t="str">
        <f>IFERROR(VLOOKUP(AM2034,Brand!B:C,2,false))</f>
        <v/>
      </c>
      <c r="AP2034" t="str">
        <f>IFERROR(VLOOKUP(AO2034,Brand!B:C,2,false))</f>
        <v/>
      </c>
      <c r="AR2034" t="str">
        <f>IFERROR(VLOOKUP(AQ2034,Brand!B:C,2,false))</f>
        <v/>
      </c>
      <c r="AT2034" t="str">
        <f>IFERROR(VLOOKUP(AS2034,Brand!B:C,2,false))</f>
        <v/>
      </c>
      <c r="AV2034" t="str">
        <f>IFERROR(VLOOKUP(AU2034,Brand!B:C,2,false))</f>
        <v/>
      </c>
      <c r="AX2034" t="str">
        <f>IFERROR(VLOOKUP(AW2034,Brand!B:C,2,false))</f>
        <v/>
      </c>
      <c r="BA2034" t="str">
        <f>iferror(VLOOKUP(AZ2034,Cities!B:C,2,false))</f>
        <v/>
      </c>
      <c r="BC2034" t="str">
        <f>iferror(VLOOKUP(BB2034,Cities!B:C,2,false))</f>
        <v/>
      </c>
      <c r="BE2034" t="str">
        <f>iferror(VLOOKUP(BD2034,Cities!B:C,2,false))</f>
        <v/>
      </c>
      <c r="BG2034" t="str">
        <f>iferror(VLOOKUP(BF2034,Cities!B:C,2,false))</f>
        <v/>
      </c>
      <c r="BI2034" t="str">
        <f>iferror(VLOOKUP(BH2034,Cities!B:C,2,false))</f>
        <v/>
      </c>
      <c r="BK2034" t="str">
        <f>iferror(VLOOKUP(BJ2034,Cities!B:C,2,false))</f>
        <v/>
      </c>
      <c r="BM2034" t="str">
        <f>iferror(VLOOKUP(BL2034,Cities!B:C,2,false))</f>
        <v/>
      </c>
      <c r="BO2034" t="str">
        <f>iferror(VLOOKUP(BN2034,Cities!B:C,2,false))</f>
        <v/>
      </c>
      <c r="BQ2034" t="str">
        <f>iferror(VLOOKUP(BP2034,Cities!B:C,2,false))</f>
        <v/>
      </c>
      <c r="BS2034" t="str">
        <f>iferror(VLOOKUP(BR2034,Cities!B:C,2,false))</f>
        <v/>
      </c>
      <c r="CD2034" t="str">
        <f>IFERROR(VLOOKUP(CC2034,PaymentModes!I:J,2,false))</f>
        <v/>
      </c>
      <c r="CF2034" t="str">
        <f>IFERROR(VLOOKUP(CE2034,PaymentModes!I:J,2,false))</f>
        <v/>
      </c>
      <c r="CH2034" t="str">
        <f>IFERROR(VLOOKUP(CG2034,PaymentModes!I:J,2,false))</f>
        <v/>
      </c>
      <c r="CJ2034" t="str">
        <f>IFERROR(VLOOKUP(CI2034,PaymentModes!I:J,2,false))</f>
        <v/>
      </c>
      <c r="CL2034" t="str">
        <f>IFERROR(VLOOKUP(CK2034,PaymentModes!I:J,2,false))</f>
        <v/>
      </c>
      <c r="CN2034" t="str">
        <f>IFERROR(VLOOKUP(CM2034,PaymentModes!I:J,2,false))</f>
        <v/>
      </c>
      <c r="CP2034" t="str">
        <f>IFERROR(VLOOKUP(CO2034,PaymentModes!I:J,2,false))</f>
        <v/>
      </c>
    </row>
    <row r="2035">
      <c r="D2035" s="8" t="str">
        <f>iferror(VLOOKUP(C2035,Cities!B:C,2,false))</f>
        <v/>
      </c>
      <c r="L2035" t="str">
        <f>IFERROR(VLOOKUP(K2035,Categories!B:C,2,FALSE),"")</f>
        <v/>
      </c>
      <c r="N2035" s="9" t="str">
        <f>IFERROR(VLOOKUP(M2035,Categories!B:C,2,FALSE),"")</f>
        <v/>
      </c>
      <c r="P2035" s="9" t="str">
        <f>IFERROR(VLOOKUP(O2035,Categories!B:C,2,FALSE),"")</f>
        <v/>
      </c>
      <c r="R2035" s="9" t="str">
        <f>IFERROR(VLOOKUP(Q2035,Categories!F:G,2,FALSE),"")</f>
        <v/>
      </c>
      <c r="T2035" t="str">
        <f>IFERROR(VLOOKUP(S2035,Categories!B:C,2,false))</f>
        <v/>
      </c>
      <c r="V2035" t="str">
        <f>IFERROR(VLOOKUP(U2035,Categories!B:C,2,false))</f>
        <v/>
      </c>
      <c r="X2035" t="str">
        <f>IFERROR(VLOOKUP(W2035,Categories!B:C,2,false))</f>
        <v/>
      </c>
      <c r="Z2035" t="str">
        <f>IFERROR(VLOOKUP(Y2035,Categories!B:C,2,false))</f>
        <v/>
      </c>
      <c r="AB2035" t="str">
        <f>IFERROR(VLOOKUP(AA2035,Categories!B:C,2,false))</f>
        <v/>
      </c>
      <c r="AD2035" t="str">
        <f>IFERROR(VLOOKUP(AC2035,Categories!B:C,2,false))</f>
        <v/>
      </c>
      <c r="AF2035" t="str">
        <f>IFERROR(VLOOKUP(AE2035,Brand!B:C,2,false))</f>
        <v/>
      </c>
      <c r="AH2035" t="str">
        <f>IFERROR(VLOOKUP(AG2035,Brand!B:C,2,false))</f>
        <v/>
      </c>
      <c r="AJ2035" t="str">
        <f>IFERROR(VLOOKUP(AI2035,Brand!B:C,2,false))</f>
        <v/>
      </c>
      <c r="AL2035" t="str">
        <f>IFERROR(VLOOKUP(AK2035,Brand!B:C,2,false))</f>
        <v/>
      </c>
      <c r="AN2035" t="str">
        <f>IFERROR(VLOOKUP(AM2035,Brand!B:C,2,false))</f>
        <v/>
      </c>
      <c r="AP2035" t="str">
        <f>IFERROR(VLOOKUP(AO2035,Brand!B:C,2,false))</f>
        <v/>
      </c>
      <c r="AR2035" t="str">
        <f>IFERROR(VLOOKUP(AQ2035,Brand!B:C,2,false))</f>
        <v/>
      </c>
      <c r="AT2035" t="str">
        <f>IFERROR(VLOOKUP(AS2035,Brand!B:C,2,false))</f>
        <v/>
      </c>
      <c r="AV2035" t="str">
        <f>IFERROR(VLOOKUP(AU2035,Brand!B:C,2,false))</f>
        <v/>
      </c>
      <c r="AX2035" t="str">
        <f>IFERROR(VLOOKUP(AW2035,Brand!B:C,2,false))</f>
        <v/>
      </c>
      <c r="BA2035" t="str">
        <f>iferror(VLOOKUP(AZ2035,Cities!B:C,2,false))</f>
        <v/>
      </c>
      <c r="BC2035" t="str">
        <f>iferror(VLOOKUP(BB2035,Cities!B:C,2,false))</f>
        <v/>
      </c>
      <c r="BE2035" t="str">
        <f>iferror(VLOOKUP(BD2035,Cities!B:C,2,false))</f>
        <v/>
      </c>
      <c r="BG2035" t="str">
        <f>iferror(VLOOKUP(BF2035,Cities!B:C,2,false))</f>
        <v/>
      </c>
      <c r="BI2035" t="str">
        <f>iferror(VLOOKUP(BH2035,Cities!B:C,2,false))</f>
        <v/>
      </c>
      <c r="BK2035" t="str">
        <f>iferror(VLOOKUP(BJ2035,Cities!B:C,2,false))</f>
        <v/>
      </c>
      <c r="BM2035" t="str">
        <f>iferror(VLOOKUP(BL2035,Cities!B:C,2,false))</f>
        <v/>
      </c>
      <c r="BO2035" t="str">
        <f>iferror(VLOOKUP(BN2035,Cities!B:C,2,false))</f>
        <v/>
      </c>
      <c r="BQ2035" t="str">
        <f>iferror(VLOOKUP(BP2035,Cities!B:C,2,false))</f>
        <v/>
      </c>
      <c r="BS2035" t="str">
        <f>iferror(VLOOKUP(BR2035,Cities!B:C,2,false))</f>
        <v/>
      </c>
      <c r="CD2035" t="str">
        <f>IFERROR(VLOOKUP(CC2035,PaymentModes!I:J,2,false))</f>
        <v/>
      </c>
      <c r="CF2035" t="str">
        <f>IFERROR(VLOOKUP(CE2035,PaymentModes!I:J,2,false))</f>
        <v/>
      </c>
      <c r="CH2035" t="str">
        <f>IFERROR(VLOOKUP(CG2035,PaymentModes!I:J,2,false))</f>
        <v/>
      </c>
      <c r="CJ2035" t="str">
        <f>IFERROR(VLOOKUP(CI2035,PaymentModes!I:J,2,false))</f>
        <v/>
      </c>
      <c r="CL2035" t="str">
        <f>IFERROR(VLOOKUP(CK2035,PaymentModes!I:J,2,false))</f>
        <v/>
      </c>
      <c r="CN2035" t="str">
        <f>IFERROR(VLOOKUP(CM2035,PaymentModes!I:J,2,false))</f>
        <v/>
      </c>
      <c r="CP2035" t="str">
        <f>IFERROR(VLOOKUP(CO2035,PaymentModes!I:J,2,false))</f>
        <v/>
      </c>
    </row>
    <row r="2036">
      <c r="D2036" s="8" t="str">
        <f>iferror(VLOOKUP(C2036,Cities!B:C,2,false))</f>
        <v/>
      </c>
      <c r="L2036" t="str">
        <f>IFERROR(VLOOKUP(K2036,Categories!B:C,2,FALSE),"")</f>
        <v/>
      </c>
      <c r="N2036" s="9" t="str">
        <f>IFERROR(VLOOKUP(M2036,Categories!B:C,2,FALSE),"")</f>
        <v/>
      </c>
      <c r="P2036" s="9" t="str">
        <f>IFERROR(VLOOKUP(O2036,Categories!B:C,2,FALSE),"")</f>
        <v/>
      </c>
      <c r="R2036" s="9" t="str">
        <f>IFERROR(VLOOKUP(Q2036,Categories!F:G,2,FALSE),"")</f>
        <v/>
      </c>
      <c r="T2036" t="str">
        <f>IFERROR(VLOOKUP(S2036,Categories!B:C,2,false))</f>
        <v/>
      </c>
      <c r="V2036" t="str">
        <f>IFERROR(VLOOKUP(U2036,Categories!B:C,2,false))</f>
        <v/>
      </c>
      <c r="X2036" t="str">
        <f>IFERROR(VLOOKUP(W2036,Categories!B:C,2,false))</f>
        <v/>
      </c>
      <c r="Z2036" t="str">
        <f>IFERROR(VLOOKUP(Y2036,Categories!B:C,2,false))</f>
        <v/>
      </c>
      <c r="AB2036" t="str">
        <f>IFERROR(VLOOKUP(AA2036,Categories!B:C,2,false))</f>
        <v/>
      </c>
      <c r="AD2036" t="str">
        <f>IFERROR(VLOOKUP(AC2036,Categories!B:C,2,false))</f>
        <v/>
      </c>
      <c r="AF2036" t="str">
        <f>IFERROR(VLOOKUP(AE2036,Brand!B:C,2,false))</f>
        <v/>
      </c>
      <c r="AH2036" t="str">
        <f>IFERROR(VLOOKUP(AG2036,Brand!B:C,2,false))</f>
        <v/>
      </c>
      <c r="AJ2036" t="str">
        <f>IFERROR(VLOOKUP(AI2036,Brand!B:C,2,false))</f>
        <v/>
      </c>
      <c r="AL2036" t="str">
        <f>IFERROR(VLOOKUP(AK2036,Brand!B:C,2,false))</f>
        <v/>
      </c>
      <c r="AN2036" t="str">
        <f>IFERROR(VLOOKUP(AM2036,Brand!B:C,2,false))</f>
        <v/>
      </c>
      <c r="AP2036" t="str">
        <f>IFERROR(VLOOKUP(AO2036,Brand!B:C,2,false))</f>
        <v/>
      </c>
      <c r="AR2036" t="str">
        <f>IFERROR(VLOOKUP(AQ2036,Brand!B:C,2,false))</f>
        <v/>
      </c>
      <c r="AT2036" t="str">
        <f>IFERROR(VLOOKUP(AS2036,Brand!B:C,2,false))</f>
        <v/>
      </c>
      <c r="AV2036" t="str">
        <f>IFERROR(VLOOKUP(AU2036,Brand!B:C,2,false))</f>
        <v/>
      </c>
      <c r="AX2036" t="str">
        <f>IFERROR(VLOOKUP(AW2036,Brand!B:C,2,false))</f>
        <v/>
      </c>
      <c r="BA2036" t="str">
        <f>iferror(VLOOKUP(AZ2036,Cities!B:C,2,false))</f>
        <v/>
      </c>
      <c r="BC2036" t="str">
        <f>iferror(VLOOKUP(BB2036,Cities!B:C,2,false))</f>
        <v/>
      </c>
      <c r="BE2036" t="str">
        <f>iferror(VLOOKUP(BD2036,Cities!B:C,2,false))</f>
        <v/>
      </c>
      <c r="BG2036" t="str">
        <f>iferror(VLOOKUP(BF2036,Cities!B:C,2,false))</f>
        <v/>
      </c>
      <c r="BI2036" t="str">
        <f>iferror(VLOOKUP(BH2036,Cities!B:C,2,false))</f>
        <v/>
      </c>
      <c r="BK2036" t="str">
        <f>iferror(VLOOKUP(BJ2036,Cities!B:C,2,false))</f>
        <v/>
      </c>
      <c r="BM2036" t="str">
        <f>iferror(VLOOKUP(BL2036,Cities!B:C,2,false))</f>
        <v/>
      </c>
      <c r="BO2036" t="str">
        <f>iferror(VLOOKUP(BN2036,Cities!B:C,2,false))</f>
        <v/>
      </c>
      <c r="BQ2036" t="str">
        <f>iferror(VLOOKUP(BP2036,Cities!B:C,2,false))</f>
        <v/>
      </c>
      <c r="BS2036" t="str">
        <f>iferror(VLOOKUP(BR2036,Cities!B:C,2,false))</f>
        <v/>
      </c>
      <c r="CD2036" t="str">
        <f>IFERROR(VLOOKUP(CC2036,PaymentModes!I:J,2,false))</f>
        <v/>
      </c>
      <c r="CF2036" t="str">
        <f>IFERROR(VLOOKUP(CE2036,PaymentModes!I:J,2,false))</f>
        <v/>
      </c>
      <c r="CH2036" t="str">
        <f>IFERROR(VLOOKUP(CG2036,PaymentModes!I:J,2,false))</f>
        <v/>
      </c>
      <c r="CJ2036" t="str">
        <f>IFERROR(VLOOKUP(CI2036,PaymentModes!I:J,2,false))</f>
        <v/>
      </c>
      <c r="CL2036" t="str">
        <f>IFERROR(VLOOKUP(CK2036,PaymentModes!I:J,2,false))</f>
        <v/>
      </c>
      <c r="CN2036" t="str">
        <f>IFERROR(VLOOKUP(CM2036,PaymentModes!I:J,2,false))</f>
        <v/>
      </c>
      <c r="CP2036" t="str">
        <f>IFERROR(VLOOKUP(CO2036,PaymentModes!I:J,2,false))</f>
        <v/>
      </c>
    </row>
    <row r="2037">
      <c r="D2037" s="8" t="str">
        <f>iferror(VLOOKUP(C2037,Cities!B:C,2,false))</f>
        <v/>
      </c>
      <c r="L2037" t="str">
        <f>IFERROR(VLOOKUP(K2037,Categories!B:C,2,FALSE),"")</f>
        <v/>
      </c>
      <c r="N2037" s="9" t="str">
        <f>IFERROR(VLOOKUP(M2037,Categories!B:C,2,FALSE),"")</f>
        <v/>
      </c>
      <c r="P2037" s="9" t="str">
        <f>IFERROR(VLOOKUP(O2037,Categories!B:C,2,FALSE),"")</f>
        <v/>
      </c>
      <c r="R2037" s="9" t="str">
        <f>IFERROR(VLOOKUP(Q2037,Categories!F:G,2,FALSE),"")</f>
        <v/>
      </c>
      <c r="T2037" t="str">
        <f>IFERROR(VLOOKUP(S2037,Categories!B:C,2,false))</f>
        <v/>
      </c>
      <c r="V2037" t="str">
        <f>IFERROR(VLOOKUP(U2037,Categories!B:C,2,false))</f>
        <v/>
      </c>
      <c r="X2037" t="str">
        <f>IFERROR(VLOOKUP(W2037,Categories!B:C,2,false))</f>
        <v/>
      </c>
      <c r="Z2037" t="str">
        <f>IFERROR(VLOOKUP(Y2037,Categories!B:C,2,false))</f>
        <v/>
      </c>
      <c r="AB2037" t="str">
        <f>IFERROR(VLOOKUP(AA2037,Categories!B:C,2,false))</f>
        <v/>
      </c>
      <c r="AD2037" t="str">
        <f>IFERROR(VLOOKUP(AC2037,Categories!B:C,2,false))</f>
        <v/>
      </c>
      <c r="AF2037" t="str">
        <f>IFERROR(VLOOKUP(AE2037,Brand!B:C,2,false))</f>
        <v/>
      </c>
      <c r="AH2037" t="str">
        <f>IFERROR(VLOOKUP(AG2037,Brand!B:C,2,false))</f>
        <v/>
      </c>
      <c r="AJ2037" t="str">
        <f>IFERROR(VLOOKUP(AI2037,Brand!B:C,2,false))</f>
        <v/>
      </c>
      <c r="AL2037" t="str">
        <f>IFERROR(VLOOKUP(AK2037,Brand!B:C,2,false))</f>
        <v/>
      </c>
      <c r="AN2037" t="str">
        <f>IFERROR(VLOOKUP(AM2037,Brand!B:C,2,false))</f>
        <v/>
      </c>
      <c r="AP2037" t="str">
        <f>IFERROR(VLOOKUP(AO2037,Brand!B:C,2,false))</f>
        <v/>
      </c>
      <c r="AR2037" t="str">
        <f>IFERROR(VLOOKUP(AQ2037,Brand!B:C,2,false))</f>
        <v/>
      </c>
      <c r="AT2037" t="str">
        <f>IFERROR(VLOOKUP(AS2037,Brand!B:C,2,false))</f>
        <v/>
      </c>
      <c r="AV2037" t="str">
        <f>IFERROR(VLOOKUP(AU2037,Brand!B:C,2,false))</f>
        <v/>
      </c>
      <c r="AX2037" t="str">
        <f>IFERROR(VLOOKUP(AW2037,Brand!B:C,2,false))</f>
        <v/>
      </c>
      <c r="BA2037" t="str">
        <f>iferror(VLOOKUP(AZ2037,Cities!B:C,2,false))</f>
        <v/>
      </c>
      <c r="BC2037" t="str">
        <f>iferror(VLOOKUP(BB2037,Cities!B:C,2,false))</f>
        <v/>
      </c>
      <c r="BE2037" t="str">
        <f>iferror(VLOOKUP(BD2037,Cities!B:C,2,false))</f>
        <v/>
      </c>
      <c r="BG2037" t="str">
        <f>iferror(VLOOKUP(BF2037,Cities!B:C,2,false))</f>
        <v/>
      </c>
      <c r="BI2037" t="str">
        <f>iferror(VLOOKUP(BH2037,Cities!B:C,2,false))</f>
        <v/>
      </c>
      <c r="BK2037" t="str">
        <f>iferror(VLOOKUP(BJ2037,Cities!B:C,2,false))</f>
        <v/>
      </c>
      <c r="BM2037" t="str">
        <f>iferror(VLOOKUP(BL2037,Cities!B:C,2,false))</f>
        <v/>
      </c>
      <c r="BO2037" t="str">
        <f>iferror(VLOOKUP(BN2037,Cities!B:C,2,false))</f>
        <v/>
      </c>
      <c r="BQ2037" t="str">
        <f>iferror(VLOOKUP(BP2037,Cities!B:C,2,false))</f>
        <v/>
      </c>
      <c r="BS2037" t="str">
        <f>iferror(VLOOKUP(BR2037,Cities!B:C,2,false))</f>
        <v/>
      </c>
      <c r="CD2037" t="str">
        <f>IFERROR(VLOOKUP(CC2037,PaymentModes!I:J,2,false))</f>
        <v/>
      </c>
      <c r="CF2037" t="str">
        <f>IFERROR(VLOOKUP(CE2037,PaymentModes!I:J,2,false))</f>
        <v/>
      </c>
      <c r="CH2037" t="str">
        <f>IFERROR(VLOOKUP(CG2037,PaymentModes!I:J,2,false))</f>
        <v/>
      </c>
      <c r="CJ2037" t="str">
        <f>IFERROR(VLOOKUP(CI2037,PaymentModes!I:J,2,false))</f>
        <v/>
      </c>
      <c r="CL2037" t="str">
        <f>IFERROR(VLOOKUP(CK2037,PaymentModes!I:J,2,false))</f>
        <v/>
      </c>
      <c r="CN2037" t="str">
        <f>IFERROR(VLOOKUP(CM2037,PaymentModes!I:J,2,false))</f>
        <v/>
      </c>
      <c r="CP2037" t="str">
        <f>IFERROR(VLOOKUP(CO2037,PaymentModes!I:J,2,false))</f>
        <v/>
      </c>
    </row>
    <row r="2038">
      <c r="D2038" s="8" t="str">
        <f>iferror(VLOOKUP(C2038,Cities!B:C,2,false))</f>
        <v/>
      </c>
      <c r="L2038" t="str">
        <f>IFERROR(VLOOKUP(K2038,Categories!B:C,2,FALSE),"")</f>
        <v/>
      </c>
      <c r="N2038" s="9" t="str">
        <f>IFERROR(VLOOKUP(M2038,Categories!B:C,2,FALSE),"")</f>
        <v/>
      </c>
      <c r="P2038" s="9" t="str">
        <f>IFERROR(VLOOKUP(O2038,Categories!B:C,2,FALSE),"")</f>
        <v/>
      </c>
      <c r="R2038" s="9" t="str">
        <f>IFERROR(VLOOKUP(Q2038,Categories!F:G,2,FALSE),"")</f>
        <v/>
      </c>
      <c r="T2038" t="str">
        <f>IFERROR(VLOOKUP(S2038,Categories!B:C,2,false))</f>
        <v/>
      </c>
      <c r="V2038" t="str">
        <f>IFERROR(VLOOKUP(U2038,Categories!B:C,2,false))</f>
        <v/>
      </c>
      <c r="X2038" t="str">
        <f>IFERROR(VLOOKUP(W2038,Categories!B:C,2,false))</f>
        <v/>
      </c>
      <c r="Z2038" t="str">
        <f>IFERROR(VLOOKUP(Y2038,Categories!B:C,2,false))</f>
        <v/>
      </c>
      <c r="AB2038" t="str">
        <f>IFERROR(VLOOKUP(AA2038,Categories!B:C,2,false))</f>
        <v/>
      </c>
      <c r="AD2038" t="str">
        <f>IFERROR(VLOOKUP(AC2038,Categories!B:C,2,false))</f>
        <v/>
      </c>
      <c r="AF2038" t="str">
        <f>IFERROR(VLOOKUP(AE2038,Brand!B:C,2,false))</f>
        <v/>
      </c>
      <c r="AH2038" t="str">
        <f>IFERROR(VLOOKUP(AG2038,Brand!B:C,2,false))</f>
        <v/>
      </c>
      <c r="AJ2038" t="str">
        <f>IFERROR(VLOOKUP(AI2038,Brand!B:C,2,false))</f>
        <v/>
      </c>
      <c r="AL2038" t="str">
        <f>IFERROR(VLOOKUP(AK2038,Brand!B:C,2,false))</f>
        <v/>
      </c>
      <c r="AN2038" t="str">
        <f>IFERROR(VLOOKUP(AM2038,Brand!B:C,2,false))</f>
        <v/>
      </c>
      <c r="AP2038" t="str">
        <f>IFERROR(VLOOKUP(AO2038,Brand!B:C,2,false))</f>
        <v/>
      </c>
      <c r="AR2038" t="str">
        <f>IFERROR(VLOOKUP(AQ2038,Brand!B:C,2,false))</f>
        <v/>
      </c>
      <c r="AT2038" t="str">
        <f>IFERROR(VLOOKUP(AS2038,Brand!B:C,2,false))</f>
        <v/>
      </c>
      <c r="AV2038" t="str">
        <f>IFERROR(VLOOKUP(AU2038,Brand!B:C,2,false))</f>
        <v/>
      </c>
      <c r="AX2038" t="str">
        <f>IFERROR(VLOOKUP(AW2038,Brand!B:C,2,false))</f>
        <v/>
      </c>
      <c r="BA2038" t="str">
        <f>iferror(VLOOKUP(AZ2038,Cities!B:C,2,false))</f>
        <v/>
      </c>
      <c r="BC2038" t="str">
        <f>iferror(VLOOKUP(BB2038,Cities!B:C,2,false))</f>
        <v/>
      </c>
      <c r="BE2038" t="str">
        <f>iferror(VLOOKUP(BD2038,Cities!B:C,2,false))</f>
        <v/>
      </c>
      <c r="BG2038" t="str">
        <f>iferror(VLOOKUP(BF2038,Cities!B:C,2,false))</f>
        <v/>
      </c>
      <c r="BI2038" t="str">
        <f>iferror(VLOOKUP(BH2038,Cities!B:C,2,false))</f>
        <v/>
      </c>
      <c r="BK2038" t="str">
        <f>iferror(VLOOKUP(BJ2038,Cities!B:C,2,false))</f>
        <v/>
      </c>
      <c r="BM2038" t="str">
        <f>iferror(VLOOKUP(BL2038,Cities!B:C,2,false))</f>
        <v/>
      </c>
      <c r="BO2038" t="str">
        <f>iferror(VLOOKUP(BN2038,Cities!B:C,2,false))</f>
        <v/>
      </c>
      <c r="BQ2038" t="str">
        <f>iferror(VLOOKUP(BP2038,Cities!B:C,2,false))</f>
        <v/>
      </c>
      <c r="BS2038" t="str">
        <f>iferror(VLOOKUP(BR2038,Cities!B:C,2,false))</f>
        <v/>
      </c>
      <c r="CD2038" t="str">
        <f>IFERROR(VLOOKUP(CC2038,PaymentModes!I:J,2,false))</f>
        <v/>
      </c>
      <c r="CF2038" t="str">
        <f>IFERROR(VLOOKUP(CE2038,PaymentModes!I:J,2,false))</f>
        <v/>
      </c>
      <c r="CH2038" t="str">
        <f>IFERROR(VLOOKUP(CG2038,PaymentModes!I:J,2,false))</f>
        <v/>
      </c>
      <c r="CJ2038" t="str">
        <f>IFERROR(VLOOKUP(CI2038,PaymentModes!I:J,2,false))</f>
        <v/>
      </c>
      <c r="CL2038" t="str">
        <f>IFERROR(VLOOKUP(CK2038,PaymentModes!I:J,2,false))</f>
        <v/>
      </c>
      <c r="CN2038" t="str">
        <f>IFERROR(VLOOKUP(CM2038,PaymentModes!I:J,2,false))</f>
        <v/>
      </c>
      <c r="CP2038" t="str">
        <f>IFERROR(VLOOKUP(CO2038,PaymentModes!I:J,2,false))</f>
        <v/>
      </c>
    </row>
    <row r="2039">
      <c r="D2039" s="8" t="str">
        <f>iferror(VLOOKUP(C2039,Cities!B:C,2,false))</f>
        <v/>
      </c>
      <c r="L2039" t="str">
        <f>IFERROR(VLOOKUP(K2039,Categories!B:C,2,FALSE),"")</f>
        <v/>
      </c>
      <c r="N2039" s="9" t="str">
        <f>IFERROR(VLOOKUP(M2039,Categories!B:C,2,FALSE),"")</f>
        <v/>
      </c>
      <c r="P2039" s="9" t="str">
        <f>IFERROR(VLOOKUP(O2039,Categories!B:C,2,FALSE),"")</f>
        <v/>
      </c>
      <c r="R2039" s="9" t="str">
        <f>IFERROR(VLOOKUP(Q2039,Categories!F:G,2,FALSE),"")</f>
        <v/>
      </c>
      <c r="T2039" t="str">
        <f>IFERROR(VLOOKUP(S2039,Categories!B:C,2,false))</f>
        <v/>
      </c>
      <c r="V2039" t="str">
        <f>IFERROR(VLOOKUP(U2039,Categories!B:C,2,false))</f>
        <v/>
      </c>
      <c r="X2039" t="str">
        <f>IFERROR(VLOOKUP(W2039,Categories!B:C,2,false))</f>
        <v/>
      </c>
      <c r="Z2039" t="str">
        <f>IFERROR(VLOOKUP(Y2039,Categories!B:C,2,false))</f>
        <v/>
      </c>
      <c r="AB2039" t="str">
        <f>IFERROR(VLOOKUP(AA2039,Categories!B:C,2,false))</f>
        <v/>
      </c>
      <c r="AD2039" t="str">
        <f>IFERROR(VLOOKUP(AC2039,Categories!B:C,2,false))</f>
        <v/>
      </c>
      <c r="AF2039" t="str">
        <f>IFERROR(VLOOKUP(AE2039,Brand!B:C,2,false))</f>
        <v/>
      </c>
      <c r="AH2039" t="str">
        <f>IFERROR(VLOOKUP(AG2039,Brand!B:C,2,false))</f>
        <v/>
      </c>
      <c r="AJ2039" t="str">
        <f>IFERROR(VLOOKUP(AI2039,Brand!B:C,2,false))</f>
        <v/>
      </c>
      <c r="AL2039" t="str">
        <f>IFERROR(VLOOKUP(AK2039,Brand!B:C,2,false))</f>
        <v/>
      </c>
      <c r="AN2039" t="str">
        <f>IFERROR(VLOOKUP(AM2039,Brand!B:C,2,false))</f>
        <v/>
      </c>
      <c r="AP2039" t="str">
        <f>IFERROR(VLOOKUP(AO2039,Brand!B:C,2,false))</f>
        <v/>
      </c>
      <c r="AR2039" t="str">
        <f>IFERROR(VLOOKUP(AQ2039,Brand!B:C,2,false))</f>
        <v/>
      </c>
      <c r="AT2039" t="str">
        <f>IFERROR(VLOOKUP(AS2039,Brand!B:C,2,false))</f>
        <v/>
      </c>
      <c r="AV2039" t="str">
        <f>IFERROR(VLOOKUP(AU2039,Brand!B:C,2,false))</f>
        <v/>
      </c>
      <c r="AX2039" t="str">
        <f>IFERROR(VLOOKUP(AW2039,Brand!B:C,2,false))</f>
        <v/>
      </c>
      <c r="BA2039" t="str">
        <f>iferror(VLOOKUP(AZ2039,Cities!B:C,2,false))</f>
        <v/>
      </c>
      <c r="BC2039" t="str">
        <f>iferror(VLOOKUP(BB2039,Cities!B:C,2,false))</f>
        <v/>
      </c>
      <c r="BE2039" t="str">
        <f>iferror(VLOOKUP(BD2039,Cities!B:C,2,false))</f>
        <v/>
      </c>
      <c r="BG2039" t="str">
        <f>iferror(VLOOKUP(BF2039,Cities!B:C,2,false))</f>
        <v/>
      </c>
      <c r="BI2039" t="str">
        <f>iferror(VLOOKUP(BH2039,Cities!B:C,2,false))</f>
        <v/>
      </c>
      <c r="BK2039" t="str">
        <f>iferror(VLOOKUP(BJ2039,Cities!B:C,2,false))</f>
        <v/>
      </c>
      <c r="BM2039" t="str">
        <f>iferror(VLOOKUP(BL2039,Cities!B:C,2,false))</f>
        <v/>
      </c>
      <c r="BO2039" t="str">
        <f>iferror(VLOOKUP(BN2039,Cities!B:C,2,false))</f>
        <v/>
      </c>
      <c r="BQ2039" t="str">
        <f>iferror(VLOOKUP(BP2039,Cities!B:C,2,false))</f>
        <v/>
      </c>
      <c r="BS2039" t="str">
        <f>iferror(VLOOKUP(BR2039,Cities!B:C,2,false))</f>
        <v/>
      </c>
      <c r="CD2039" t="str">
        <f>IFERROR(VLOOKUP(CC2039,PaymentModes!I:J,2,false))</f>
        <v/>
      </c>
      <c r="CF2039" t="str">
        <f>IFERROR(VLOOKUP(CE2039,PaymentModes!I:J,2,false))</f>
        <v/>
      </c>
      <c r="CH2039" t="str">
        <f>IFERROR(VLOOKUP(CG2039,PaymentModes!I:J,2,false))</f>
        <v/>
      </c>
      <c r="CJ2039" t="str">
        <f>IFERROR(VLOOKUP(CI2039,PaymentModes!I:J,2,false))</f>
        <v/>
      </c>
      <c r="CL2039" t="str">
        <f>IFERROR(VLOOKUP(CK2039,PaymentModes!I:J,2,false))</f>
        <v/>
      </c>
      <c r="CN2039" t="str">
        <f>IFERROR(VLOOKUP(CM2039,PaymentModes!I:J,2,false))</f>
        <v/>
      </c>
      <c r="CP2039" t="str">
        <f>IFERROR(VLOOKUP(CO2039,PaymentModes!I:J,2,false))</f>
        <v/>
      </c>
    </row>
    <row r="2040">
      <c r="D2040" s="8" t="str">
        <f>iferror(VLOOKUP(C2040,Cities!B:C,2,false))</f>
        <v/>
      </c>
      <c r="L2040" t="str">
        <f>IFERROR(VLOOKUP(K2040,Categories!B:C,2,FALSE),"")</f>
        <v/>
      </c>
      <c r="N2040" s="9" t="str">
        <f>IFERROR(VLOOKUP(M2040,Categories!B:C,2,FALSE),"")</f>
        <v/>
      </c>
      <c r="P2040" s="9" t="str">
        <f>IFERROR(VLOOKUP(O2040,Categories!B:C,2,FALSE),"")</f>
        <v/>
      </c>
      <c r="R2040" s="9" t="str">
        <f>IFERROR(VLOOKUP(Q2040,Categories!F:G,2,FALSE),"")</f>
        <v/>
      </c>
      <c r="T2040" t="str">
        <f>IFERROR(VLOOKUP(S2040,Categories!B:C,2,false))</f>
        <v/>
      </c>
      <c r="V2040" t="str">
        <f>IFERROR(VLOOKUP(U2040,Categories!B:C,2,false))</f>
        <v/>
      </c>
      <c r="X2040" t="str">
        <f>IFERROR(VLOOKUP(W2040,Categories!B:C,2,false))</f>
        <v/>
      </c>
      <c r="Z2040" t="str">
        <f>IFERROR(VLOOKUP(Y2040,Categories!B:C,2,false))</f>
        <v/>
      </c>
      <c r="AB2040" t="str">
        <f>IFERROR(VLOOKUP(AA2040,Categories!B:C,2,false))</f>
        <v/>
      </c>
      <c r="AD2040" t="str">
        <f>IFERROR(VLOOKUP(AC2040,Categories!B:C,2,false))</f>
        <v/>
      </c>
      <c r="AF2040" t="str">
        <f>IFERROR(VLOOKUP(AE2040,Brand!B:C,2,false))</f>
        <v/>
      </c>
      <c r="AH2040" t="str">
        <f>IFERROR(VLOOKUP(AG2040,Brand!B:C,2,false))</f>
        <v/>
      </c>
      <c r="AJ2040" t="str">
        <f>IFERROR(VLOOKUP(AI2040,Brand!B:C,2,false))</f>
        <v/>
      </c>
      <c r="AL2040" t="str">
        <f>IFERROR(VLOOKUP(AK2040,Brand!B:C,2,false))</f>
        <v/>
      </c>
      <c r="AN2040" t="str">
        <f>IFERROR(VLOOKUP(AM2040,Brand!B:C,2,false))</f>
        <v/>
      </c>
      <c r="AP2040" t="str">
        <f>IFERROR(VLOOKUP(AO2040,Brand!B:C,2,false))</f>
        <v/>
      </c>
      <c r="AR2040" t="str">
        <f>IFERROR(VLOOKUP(AQ2040,Brand!B:C,2,false))</f>
        <v/>
      </c>
      <c r="AT2040" t="str">
        <f>IFERROR(VLOOKUP(AS2040,Brand!B:C,2,false))</f>
        <v/>
      </c>
      <c r="AV2040" t="str">
        <f>IFERROR(VLOOKUP(AU2040,Brand!B:C,2,false))</f>
        <v/>
      </c>
      <c r="AX2040" t="str">
        <f>IFERROR(VLOOKUP(AW2040,Brand!B:C,2,false))</f>
        <v/>
      </c>
      <c r="BA2040" t="str">
        <f>iferror(VLOOKUP(AZ2040,Cities!B:C,2,false))</f>
        <v/>
      </c>
      <c r="BC2040" t="str">
        <f>iferror(VLOOKUP(BB2040,Cities!B:C,2,false))</f>
        <v/>
      </c>
      <c r="BE2040" t="str">
        <f>iferror(VLOOKUP(BD2040,Cities!B:C,2,false))</f>
        <v/>
      </c>
      <c r="BG2040" t="str">
        <f>iferror(VLOOKUP(BF2040,Cities!B:C,2,false))</f>
        <v/>
      </c>
      <c r="BI2040" t="str">
        <f>iferror(VLOOKUP(BH2040,Cities!B:C,2,false))</f>
        <v/>
      </c>
      <c r="BK2040" t="str">
        <f>iferror(VLOOKUP(BJ2040,Cities!B:C,2,false))</f>
        <v/>
      </c>
      <c r="BM2040" t="str">
        <f>iferror(VLOOKUP(BL2040,Cities!B:C,2,false))</f>
        <v/>
      </c>
      <c r="BO2040" t="str">
        <f>iferror(VLOOKUP(BN2040,Cities!B:C,2,false))</f>
        <v/>
      </c>
      <c r="BQ2040" t="str">
        <f>iferror(VLOOKUP(BP2040,Cities!B:C,2,false))</f>
        <v/>
      </c>
      <c r="BS2040" t="str">
        <f>iferror(VLOOKUP(BR2040,Cities!B:C,2,false))</f>
        <v/>
      </c>
      <c r="CD2040" t="str">
        <f>IFERROR(VLOOKUP(CC2040,PaymentModes!I:J,2,false))</f>
        <v/>
      </c>
      <c r="CF2040" t="str">
        <f>IFERROR(VLOOKUP(CE2040,PaymentModes!I:J,2,false))</f>
        <v/>
      </c>
      <c r="CH2040" t="str">
        <f>IFERROR(VLOOKUP(CG2040,PaymentModes!I:J,2,false))</f>
        <v/>
      </c>
      <c r="CJ2040" t="str">
        <f>IFERROR(VLOOKUP(CI2040,PaymentModes!I:J,2,false))</f>
        <v/>
      </c>
      <c r="CL2040" t="str">
        <f>IFERROR(VLOOKUP(CK2040,PaymentModes!I:J,2,false))</f>
        <v/>
      </c>
      <c r="CN2040" t="str">
        <f>IFERROR(VLOOKUP(CM2040,PaymentModes!I:J,2,false))</f>
        <v/>
      </c>
      <c r="CP2040" t="str">
        <f>IFERROR(VLOOKUP(CO2040,PaymentModes!I:J,2,false))</f>
        <v/>
      </c>
    </row>
    <row r="2041">
      <c r="D2041" s="8" t="str">
        <f>iferror(VLOOKUP(C2041,Cities!B:C,2,false))</f>
        <v/>
      </c>
      <c r="L2041" t="str">
        <f>IFERROR(VLOOKUP(K2041,Categories!B:C,2,FALSE),"")</f>
        <v/>
      </c>
      <c r="N2041" s="9" t="str">
        <f>IFERROR(VLOOKUP(M2041,Categories!B:C,2,FALSE),"")</f>
        <v/>
      </c>
      <c r="P2041" s="9" t="str">
        <f>IFERROR(VLOOKUP(O2041,Categories!B:C,2,FALSE),"")</f>
        <v/>
      </c>
      <c r="R2041" s="9" t="str">
        <f>IFERROR(VLOOKUP(Q2041,Categories!F:G,2,FALSE),"")</f>
        <v/>
      </c>
      <c r="T2041" t="str">
        <f>IFERROR(VLOOKUP(S2041,Categories!B:C,2,false))</f>
        <v/>
      </c>
      <c r="V2041" t="str">
        <f>IFERROR(VLOOKUP(U2041,Categories!B:C,2,false))</f>
        <v/>
      </c>
      <c r="X2041" t="str">
        <f>IFERROR(VLOOKUP(W2041,Categories!B:C,2,false))</f>
        <v/>
      </c>
      <c r="Z2041" t="str">
        <f>IFERROR(VLOOKUP(Y2041,Categories!B:C,2,false))</f>
        <v/>
      </c>
      <c r="AB2041" t="str">
        <f>IFERROR(VLOOKUP(AA2041,Categories!B:C,2,false))</f>
        <v/>
      </c>
      <c r="AD2041" t="str">
        <f>IFERROR(VLOOKUP(AC2041,Categories!B:C,2,false))</f>
        <v/>
      </c>
      <c r="AF2041" t="str">
        <f>IFERROR(VLOOKUP(AE2041,Brand!B:C,2,false))</f>
        <v/>
      </c>
      <c r="AH2041" t="str">
        <f>IFERROR(VLOOKUP(AG2041,Brand!B:C,2,false))</f>
        <v/>
      </c>
      <c r="AJ2041" t="str">
        <f>IFERROR(VLOOKUP(AI2041,Brand!B:C,2,false))</f>
        <v/>
      </c>
      <c r="AL2041" t="str">
        <f>IFERROR(VLOOKUP(AK2041,Brand!B:C,2,false))</f>
        <v/>
      </c>
      <c r="AN2041" t="str">
        <f>IFERROR(VLOOKUP(AM2041,Brand!B:C,2,false))</f>
        <v/>
      </c>
      <c r="AP2041" t="str">
        <f>IFERROR(VLOOKUP(AO2041,Brand!B:C,2,false))</f>
        <v/>
      </c>
      <c r="AR2041" t="str">
        <f>IFERROR(VLOOKUP(AQ2041,Brand!B:C,2,false))</f>
        <v/>
      </c>
      <c r="AT2041" t="str">
        <f>IFERROR(VLOOKUP(AS2041,Brand!B:C,2,false))</f>
        <v/>
      </c>
      <c r="AV2041" t="str">
        <f>IFERROR(VLOOKUP(AU2041,Brand!B:C,2,false))</f>
        <v/>
      </c>
      <c r="AX2041" t="str">
        <f>IFERROR(VLOOKUP(AW2041,Brand!B:C,2,false))</f>
        <v/>
      </c>
      <c r="BA2041" t="str">
        <f>iferror(VLOOKUP(AZ2041,Cities!B:C,2,false))</f>
        <v/>
      </c>
      <c r="BC2041" t="str">
        <f>iferror(VLOOKUP(BB2041,Cities!B:C,2,false))</f>
        <v/>
      </c>
      <c r="BE2041" t="str">
        <f>iferror(VLOOKUP(BD2041,Cities!B:C,2,false))</f>
        <v/>
      </c>
      <c r="BG2041" t="str">
        <f>iferror(VLOOKUP(BF2041,Cities!B:C,2,false))</f>
        <v/>
      </c>
      <c r="BI2041" t="str">
        <f>iferror(VLOOKUP(BH2041,Cities!B:C,2,false))</f>
        <v/>
      </c>
      <c r="BK2041" t="str">
        <f>iferror(VLOOKUP(BJ2041,Cities!B:C,2,false))</f>
        <v/>
      </c>
      <c r="BM2041" t="str">
        <f>iferror(VLOOKUP(BL2041,Cities!B:C,2,false))</f>
        <v/>
      </c>
      <c r="BO2041" t="str">
        <f>iferror(VLOOKUP(BN2041,Cities!B:C,2,false))</f>
        <v/>
      </c>
      <c r="BQ2041" t="str">
        <f>iferror(VLOOKUP(BP2041,Cities!B:C,2,false))</f>
        <v/>
      </c>
      <c r="BS2041" t="str">
        <f>iferror(VLOOKUP(BR2041,Cities!B:C,2,false))</f>
        <v/>
      </c>
      <c r="CD2041" t="str">
        <f>IFERROR(VLOOKUP(CC2041,PaymentModes!I:J,2,false))</f>
        <v/>
      </c>
      <c r="CF2041" t="str">
        <f>IFERROR(VLOOKUP(CE2041,PaymentModes!I:J,2,false))</f>
        <v/>
      </c>
      <c r="CH2041" t="str">
        <f>IFERROR(VLOOKUP(CG2041,PaymentModes!I:J,2,false))</f>
        <v/>
      </c>
      <c r="CJ2041" t="str">
        <f>IFERROR(VLOOKUP(CI2041,PaymentModes!I:J,2,false))</f>
        <v/>
      </c>
      <c r="CL2041" t="str">
        <f>IFERROR(VLOOKUP(CK2041,PaymentModes!I:J,2,false))</f>
        <v/>
      </c>
      <c r="CN2041" t="str">
        <f>IFERROR(VLOOKUP(CM2041,PaymentModes!I:J,2,false))</f>
        <v/>
      </c>
      <c r="CP2041" t="str">
        <f>IFERROR(VLOOKUP(CO2041,PaymentModes!I:J,2,false))</f>
        <v/>
      </c>
    </row>
    <row r="2042">
      <c r="D2042" s="8" t="str">
        <f>iferror(VLOOKUP(C2042,Cities!B:C,2,false))</f>
        <v/>
      </c>
      <c r="L2042" t="str">
        <f>IFERROR(VLOOKUP(K2042,Categories!B:C,2,FALSE),"")</f>
        <v/>
      </c>
      <c r="N2042" s="9" t="str">
        <f>IFERROR(VLOOKUP(M2042,Categories!B:C,2,FALSE),"")</f>
        <v/>
      </c>
      <c r="P2042" s="9" t="str">
        <f>IFERROR(VLOOKUP(O2042,Categories!B:C,2,FALSE),"")</f>
        <v/>
      </c>
      <c r="R2042" s="9" t="str">
        <f>IFERROR(VLOOKUP(Q2042,Categories!F:G,2,FALSE),"")</f>
        <v/>
      </c>
      <c r="T2042" t="str">
        <f>IFERROR(VLOOKUP(S2042,Categories!B:C,2,false))</f>
        <v/>
      </c>
      <c r="V2042" t="str">
        <f>IFERROR(VLOOKUP(U2042,Categories!B:C,2,false))</f>
        <v/>
      </c>
      <c r="X2042" t="str">
        <f>IFERROR(VLOOKUP(W2042,Categories!B:C,2,false))</f>
        <v/>
      </c>
      <c r="Z2042" t="str">
        <f>IFERROR(VLOOKUP(Y2042,Categories!B:C,2,false))</f>
        <v/>
      </c>
      <c r="AB2042" t="str">
        <f>IFERROR(VLOOKUP(AA2042,Categories!B:C,2,false))</f>
        <v/>
      </c>
      <c r="AD2042" t="str">
        <f>IFERROR(VLOOKUP(AC2042,Categories!B:C,2,false))</f>
        <v/>
      </c>
      <c r="AF2042" t="str">
        <f>IFERROR(VLOOKUP(AE2042,Brand!B:C,2,false))</f>
        <v/>
      </c>
      <c r="AH2042" t="str">
        <f>IFERROR(VLOOKUP(AG2042,Brand!B:C,2,false))</f>
        <v/>
      </c>
      <c r="AJ2042" t="str">
        <f>IFERROR(VLOOKUP(AI2042,Brand!B:C,2,false))</f>
        <v/>
      </c>
      <c r="AL2042" t="str">
        <f>IFERROR(VLOOKUP(AK2042,Brand!B:C,2,false))</f>
        <v/>
      </c>
      <c r="AN2042" t="str">
        <f>IFERROR(VLOOKUP(AM2042,Brand!B:C,2,false))</f>
        <v/>
      </c>
      <c r="AP2042" t="str">
        <f>IFERROR(VLOOKUP(AO2042,Brand!B:C,2,false))</f>
        <v/>
      </c>
      <c r="AR2042" t="str">
        <f>IFERROR(VLOOKUP(AQ2042,Brand!B:C,2,false))</f>
        <v/>
      </c>
      <c r="AT2042" t="str">
        <f>IFERROR(VLOOKUP(AS2042,Brand!B:C,2,false))</f>
        <v/>
      </c>
      <c r="AV2042" t="str">
        <f>IFERROR(VLOOKUP(AU2042,Brand!B:C,2,false))</f>
        <v/>
      </c>
      <c r="AX2042" t="str">
        <f>IFERROR(VLOOKUP(AW2042,Brand!B:C,2,false))</f>
        <v/>
      </c>
      <c r="BA2042" t="str">
        <f>iferror(VLOOKUP(AZ2042,Cities!B:C,2,false))</f>
        <v/>
      </c>
      <c r="BC2042" t="str">
        <f>iferror(VLOOKUP(BB2042,Cities!B:C,2,false))</f>
        <v/>
      </c>
      <c r="BE2042" t="str">
        <f>iferror(VLOOKUP(BD2042,Cities!B:C,2,false))</f>
        <v/>
      </c>
      <c r="BG2042" t="str">
        <f>iferror(VLOOKUP(BF2042,Cities!B:C,2,false))</f>
        <v/>
      </c>
      <c r="BI2042" t="str">
        <f>iferror(VLOOKUP(BH2042,Cities!B:C,2,false))</f>
        <v/>
      </c>
      <c r="BK2042" t="str">
        <f>iferror(VLOOKUP(BJ2042,Cities!B:C,2,false))</f>
        <v/>
      </c>
      <c r="BM2042" t="str">
        <f>iferror(VLOOKUP(BL2042,Cities!B:C,2,false))</f>
        <v/>
      </c>
      <c r="BO2042" t="str">
        <f>iferror(VLOOKUP(BN2042,Cities!B:C,2,false))</f>
        <v/>
      </c>
      <c r="BQ2042" t="str">
        <f>iferror(VLOOKUP(BP2042,Cities!B:C,2,false))</f>
        <v/>
      </c>
      <c r="BS2042" t="str">
        <f>iferror(VLOOKUP(BR2042,Cities!B:C,2,false))</f>
        <v/>
      </c>
      <c r="CD2042" t="str">
        <f>IFERROR(VLOOKUP(CC2042,PaymentModes!I:J,2,false))</f>
        <v/>
      </c>
      <c r="CF2042" t="str">
        <f>IFERROR(VLOOKUP(CE2042,PaymentModes!I:J,2,false))</f>
        <v/>
      </c>
      <c r="CH2042" t="str">
        <f>IFERROR(VLOOKUP(CG2042,PaymentModes!I:J,2,false))</f>
        <v/>
      </c>
      <c r="CJ2042" t="str">
        <f>IFERROR(VLOOKUP(CI2042,PaymentModes!I:J,2,false))</f>
        <v/>
      </c>
      <c r="CL2042" t="str">
        <f>IFERROR(VLOOKUP(CK2042,PaymentModes!I:J,2,false))</f>
        <v/>
      </c>
      <c r="CN2042" t="str">
        <f>IFERROR(VLOOKUP(CM2042,PaymentModes!I:J,2,false))</f>
        <v/>
      </c>
      <c r="CP2042" t="str">
        <f>IFERROR(VLOOKUP(CO2042,PaymentModes!I:J,2,false))</f>
        <v/>
      </c>
    </row>
    <row r="2043">
      <c r="D2043" s="8" t="str">
        <f>iferror(VLOOKUP(C2043,Cities!B:C,2,false))</f>
        <v/>
      </c>
      <c r="L2043" t="str">
        <f>IFERROR(VLOOKUP(K2043,Categories!B:C,2,FALSE),"")</f>
        <v/>
      </c>
      <c r="N2043" s="9" t="str">
        <f>IFERROR(VLOOKUP(M2043,Categories!B:C,2,FALSE),"")</f>
        <v/>
      </c>
      <c r="P2043" s="9" t="str">
        <f>IFERROR(VLOOKUP(O2043,Categories!B:C,2,FALSE),"")</f>
        <v/>
      </c>
      <c r="R2043" s="9" t="str">
        <f>IFERROR(VLOOKUP(Q2043,Categories!F:G,2,FALSE),"")</f>
        <v/>
      </c>
      <c r="T2043" t="str">
        <f>IFERROR(VLOOKUP(S2043,Categories!B:C,2,false))</f>
        <v/>
      </c>
      <c r="V2043" t="str">
        <f>IFERROR(VLOOKUP(U2043,Categories!B:C,2,false))</f>
        <v/>
      </c>
      <c r="X2043" t="str">
        <f>IFERROR(VLOOKUP(W2043,Categories!B:C,2,false))</f>
        <v/>
      </c>
      <c r="Z2043" t="str">
        <f>IFERROR(VLOOKUP(Y2043,Categories!B:C,2,false))</f>
        <v/>
      </c>
      <c r="AB2043" t="str">
        <f>IFERROR(VLOOKUP(AA2043,Categories!B:C,2,false))</f>
        <v/>
      </c>
      <c r="AD2043" t="str">
        <f>IFERROR(VLOOKUP(AC2043,Categories!B:C,2,false))</f>
        <v/>
      </c>
      <c r="AF2043" t="str">
        <f>IFERROR(VLOOKUP(AE2043,Brand!B:C,2,false))</f>
        <v/>
      </c>
      <c r="AH2043" t="str">
        <f>IFERROR(VLOOKUP(AG2043,Brand!B:C,2,false))</f>
        <v/>
      </c>
      <c r="AJ2043" t="str">
        <f>IFERROR(VLOOKUP(AI2043,Brand!B:C,2,false))</f>
        <v/>
      </c>
      <c r="AL2043" t="str">
        <f>IFERROR(VLOOKUP(AK2043,Brand!B:C,2,false))</f>
        <v/>
      </c>
      <c r="AN2043" t="str">
        <f>IFERROR(VLOOKUP(AM2043,Brand!B:C,2,false))</f>
        <v/>
      </c>
      <c r="AP2043" t="str">
        <f>IFERROR(VLOOKUP(AO2043,Brand!B:C,2,false))</f>
        <v/>
      </c>
      <c r="AR2043" t="str">
        <f>IFERROR(VLOOKUP(AQ2043,Brand!B:C,2,false))</f>
        <v/>
      </c>
      <c r="AT2043" t="str">
        <f>IFERROR(VLOOKUP(AS2043,Brand!B:C,2,false))</f>
        <v/>
      </c>
      <c r="AV2043" t="str">
        <f>IFERROR(VLOOKUP(AU2043,Brand!B:C,2,false))</f>
        <v/>
      </c>
      <c r="AX2043" t="str">
        <f>IFERROR(VLOOKUP(AW2043,Brand!B:C,2,false))</f>
        <v/>
      </c>
      <c r="BA2043" t="str">
        <f>iferror(VLOOKUP(AZ2043,Cities!B:C,2,false))</f>
        <v/>
      </c>
      <c r="BC2043" t="str">
        <f>iferror(VLOOKUP(BB2043,Cities!B:C,2,false))</f>
        <v/>
      </c>
      <c r="BE2043" t="str">
        <f>iferror(VLOOKUP(BD2043,Cities!B:C,2,false))</f>
        <v/>
      </c>
      <c r="BG2043" t="str">
        <f>iferror(VLOOKUP(BF2043,Cities!B:C,2,false))</f>
        <v/>
      </c>
      <c r="BI2043" t="str">
        <f>iferror(VLOOKUP(BH2043,Cities!B:C,2,false))</f>
        <v/>
      </c>
      <c r="BK2043" t="str">
        <f>iferror(VLOOKUP(BJ2043,Cities!B:C,2,false))</f>
        <v/>
      </c>
      <c r="BM2043" t="str">
        <f>iferror(VLOOKUP(BL2043,Cities!B:C,2,false))</f>
        <v/>
      </c>
      <c r="BO2043" t="str">
        <f>iferror(VLOOKUP(BN2043,Cities!B:C,2,false))</f>
        <v/>
      </c>
      <c r="BQ2043" t="str">
        <f>iferror(VLOOKUP(BP2043,Cities!B:C,2,false))</f>
        <v/>
      </c>
      <c r="BS2043" t="str">
        <f>iferror(VLOOKUP(BR2043,Cities!B:C,2,false))</f>
        <v/>
      </c>
      <c r="CD2043" t="str">
        <f>IFERROR(VLOOKUP(CC2043,PaymentModes!I:J,2,false))</f>
        <v/>
      </c>
      <c r="CF2043" t="str">
        <f>IFERROR(VLOOKUP(CE2043,PaymentModes!I:J,2,false))</f>
        <v/>
      </c>
      <c r="CH2043" t="str">
        <f>IFERROR(VLOOKUP(CG2043,PaymentModes!I:J,2,false))</f>
        <v/>
      </c>
      <c r="CJ2043" t="str">
        <f>IFERROR(VLOOKUP(CI2043,PaymentModes!I:J,2,false))</f>
        <v/>
      </c>
      <c r="CL2043" t="str">
        <f>IFERROR(VLOOKUP(CK2043,PaymentModes!I:J,2,false))</f>
        <v/>
      </c>
      <c r="CN2043" t="str">
        <f>IFERROR(VLOOKUP(CM2043,PaymentModes!I:J,2,false))</f>
        <v/>
      </c>
      <c r="CP2043" t="str">
        <f>IFERROR(VLOOKUP(CO2043,PaymentModes!I:J,2,false))</f>
        <v/>
      </c>
    </row>
    <row r="2044">
      <c r="D2044" s="8" t="str">
        <f>iferror(VLOOKUP(C2044,Cities!B:C,2,false))</f>
        <v/>
      </c>
      <c r="L2044" t="str">
        <f>IFERROR(VLOOKUP(K2044,Categories!B:C,2,FALSE),"")</f>
        <v/>
      </c>
      <c r="N2044" s="9" t="str">
        <f>IFERROR(VLOOKUP(M2044,Categories!B:C,2,FALSE),"")</f>
        <v/>
      </c>
      <c r="P2044" s="9" t="str">
        <f>IFERROR(VLOOKUP(O2044,Categories!B:C,2,FALSE),"")</f>
        <v/>
      </c>
      <c r="R2044" s="9" t="str">
        <f>IFERROR(VLOOKUP(Q2044,Categories!F:G,2,FALSE),"")</f>
        <v/>
      </c>
      <c r="T2044" t="str">
        <f>IFERROR(VLOOKUP(S2044,Categories!B:C,2,false))</f>
        <v/>
      </c>
      <c r="V2044" t="str">
        <f>IFERROR(VLOOKUP(U2044,Categories!B:C,2,false))</f>
        <v/>
      </c>
      <c r="X2044" t="str">
        <f>IFERROR(VLOOKUP(W2044,Categories!B:C,2,false))</f>
        <v/>
      </c>
      <c r="Z2044" t="str">
        <f>IFERROR(VLOOKUP(Y2044,Categories!B:C,2,false))</f>
        <v/>
      </c>
      <c r="AB2044" t="str">
        <f>IFERROR(VLOOKUP(AA2044,Categories!B:C,2,false))</f>
        <v/>
      </c>
      <c r="AD2044" t="str">
        <f>IFERROR(VLOOKUP(AC2044,Categories!B:C,2,false))</f>
        <v/>
      </c>
      <c r="AF2044" t="str">
        <f>IFERROR(VLOOKUP(AE2044,Brand!B:C,2,false))</f>
        <v/>
      </c>
      <c r="AH2044" t="str">
        <f>IFERROR(VLOOKUP(AG2044,Brand!B:C,2,false))</f>
        <v/>
      </c>
      <c r="AJ2044" t="str">
        <f>IFERROR(VLOOKUP(AI2044,Brand!B:C,2,false))</f>
        <v/>
      </c>
      <c r="AL2044" t="str">
        <f>IFERROR(VLOOKUP(AK2044,Brand!B:C,2,false))</f>
        <v/>
      </c>
      <c r="AN2044" t="str">
        <f>IFERROR(VLOOKUP(AM2044,Brand!B:C,2,false))</f>
        <v/>
      </c>
      <c r="AP2044" t="str">
        <f>IFERROR(VLOOKUP(AO2044,Brand!B:C,2,false))</f>
        <v/>
      </c>
      <c r="AR2044" t="str">
        <f>IFERROR(VLOOKUP(AQ2044,Brand!B:C,2,false))</f>
        <v/>
      </c>
      <c r="AT2044" t="str">
        <f>IFERROR(VLOOKUP(AS2044,Brand!B:C,2,false))</f>
        <v/>
      </c>
      <c r="AV2044" t="str">
        <f>IFERROR(VLOOKUP(AU2044,Brand!B:C,2,false))</f>
        <v/>
      </c>
      <c r="AX2044" t="str">
        <f>IFERROR(VLOOKUP(AW2044,Brand!B:C,2,false))</f>
        <v/>
      </c>
      <c r="BA2044" t="str">
        <f>iferror(VLOOKUP(AZ2044,Cities!B:C,2,false))</f>
        <v/>
      </c>
      <c r="BC2044" t="str">
        <f>iferror(VLOOKUP(BB2044,Cities!B:C,2,false))</f>
        <v/>
      </c>
      <c r="BE2044" t="str">
        <f>iferror(VLOOKUP(BD2044,Cities!B:C,2,false))</f>
        <v/>
      </c>
      <c r="BG2044" t="str">
        <f>iferror(VLOOKUP(BF2044,Cities!B:C,2,false))</f>
        <v/>
      </c>
      <c r="BI2044" t="str">
        <f>iferror(VLOOKUP(BH2044,Cities!B:C,2,false))</f>
        <v/>
      </c>
      <c r="BK2044" t="str">
        <f>iferror(VLOOKUP(BJ2044,Cities!B:C,2,false))</f>
        <v/>
      </c>
      <c r="BM2044" t="str">
        <f>iferror(VLOOKUP(BL2044,Cities!B:C,2,false))</f>
        <v/>
      </c>
      <c r="BO2044" t="str">
        <f>iferror(VLOOKUP(BN2044,Cities!B:C,2,false))</f>
        <v/>
      </c>
      <c r="BQ2044" t="str">
        <f>iferror(VLOOKUP(BP2044,Cities!B:C,2,false))</f>
        <v/>
      </c>
      <c r="BS2044" t="str">
        <f>iferror(VLOOKUP(BR2044,Cities!B:C,2,false))</f>
        <v/>
      </c>
      <c r="CD2044" t="str">
        <f>IFERROR(VLOOKUP(CC2044,PaymentModes!I:J,2,false))</f>
        <v/>
      </c>
      <c r="CF2044" t="str">
        <f>IFERROR(VLOOKUP(CE2044,PaymentModes!I:J,2,false))</f>
        <v/>
      </c>
      <c r="CH2044" t="str">
        <f>IFERROR(VLOOKUP(CG2044,PaymentModes!I:J,2,false))</f>
        <v/>
      </c>
      <c r="CJ2044" t="str">
        <f>IFERROR(VLOOKUP(CI2044,PaymentModes!I:J,2,false))</f>
        <v/>
      </c>
      <c r="CL2044" t="str">
        <f>IFERROR(VLOOKUP(CK2044,PaymentModes!I:J,2,false))</f>
        <v/>
      </c>
      <c r="CN2044" t="str">
        <f>IFERROR(VLOOKUP(CM2044,PaymentModes!I:J,2,false))</f>
        <v/>
      </c>
      <c r="CP2044" t="str">
        <f>IFERROR(VLOOKUP(CO2044,PaymentModes!I:J,2,false))</f>
        <v/>
      </c>
    </row>
    <row r="2045">
      <c r="D2045" s="8" t="str">
        <f>iferror(VLOOKUP(C2045,Cities!B:C,2,false))</f>
        <v/>
      </c>
      <c r="L2045" t="str">
        <f>IFERROR(VLOOKUP(K2045,Categories!B:C,2,FALSE),"")</f>
        <v/>
      </c>
      <c r="N2045" s="9" t="str">
        <f>IFERROR(VLOOKUP(M2045,Categories!B:C,2,FALSE),"")</f>
        <v/>
      </c>
      <c r="P2045" s="9" t="str">
        <f>IFERROR(VLOOKUP(O2045,Categories!B:C,2,FALSE),"")</f>
        <v/>
      </c>
      <c r="R2045" s="9" t="str">
        <f>IFERROR(VLOOKUP(Q2045,Categories!F:G,2,FALSE),"")</f>
        <v/>
      </c>
      <c r="T2045" t="str">
        <f>IFERROR(VLOOKUP(S2045,Categories!B:C,2,false))</f>
        <v/>
      </c>
      <c r="V2045" t="str">
        <f>IFERROR(VLOOKUP(U2045,Categories!B:C,2,false))</f>
        <v/>
      </c>
      <c r="X2045" t="str">
        <f>IFERROR(VLOOKUP(W2045,Categories!B:C,2,false))</f>
        <v/>
      </c>
      <c r="Z2045" t="str">
        <f>IFERROR(VLOOKUP(Y2045,Categories!B:C,2,false))</f>
        <v/>
      </c>
      <c r="AB2045" t="str">
        <f>IFERROR(VLOOKUP(AA2045,Categories!B:C,2,false))</f>
        <v/>
      </c>
      <c r="AD2045" t="str">
        <f>IFERROR(VLOOKUP(AC2045,Categories!B:C,2,false))</f>
        <v/>
      </c>
      <c r="AF2045" t="str">
        <f>IFERROR(VLOOKUP(AE2045,Brand!B:C,2,false))</f>
        <v/>
      </c>
      <c r="AH2045" t="str">
        <f>IFERROR(VLOOKUP(AG2045,Brand!B:C,2,false))</f>
        <v/>
      </c>
      <c r="AJ2045" t="str">
        <f>IFERROR(VLOOKUP(AI2045,Brand!B:C,2,false))</f>
        <v/>
      </c>
      <c r="AL2045" t="str">
        <f>IFERROR(VLOOKUP(AK2045,Brand!B:C,2,false))</f>
        <v/>
      </c>
      <c r="AN2045" t="str">
        <f>IFERROR(VLOOKUP(AM2045,Brand!B:C,2,false))</f>
        <v/>
      </c>
      <c r="AP2045" t="str">
        <f>IFERROR(VLOOKUP(AO2045,Brand!B:C,2,false))</f>
        <v/>
      </c>
      <c r="AR2045" t="str">
        <f>IFERROR(VLOOKUP(AQ2045,Brand!B:C,2,false))</f>
        <v/>
      </c>
      <c r="AT2045" t="str">
        <f>IFERROR(VLOOKUP(AS2045,Brand!B:C,2,false))</f>
        <v/>
      </c>
      <c r="AV2045" t="str">
        <f>IFERROR(VLOOKUP(AU2045,Brand!B:C,2,false))</f>
        <v/>
      </c>
      <c r="AX2045" t="str">
        <f>IFERROR(VLOOKUP(AW2045,Brand!B:C,2,false))</f>
        <v/>
      </c>
      <c r="BA2045" t="str">
        <f>iferror(VLOOKUP(AZ2045,Cities!B:C,2,false))</f>
        <v/>
      </c>
      <c r="BC2045" t="str">
        <f>iferror(VLOOKUP(BB2045,Cities!B:C,2,false))</f>
        <v/>
      </c>
      <c r="BE2045" t="str">
        <f>iferror(VLOOKUP(BD2045,Cities!B:C,2,false))</f>
        <v/>
      </c>
      <c r="BG2045" t="str">
        <f>iferror(VLOOKUP(BF2045,Cities!B:C,2,false))</f>
        <v/>
      </c>
      <c r="BI2045" t="str">
        <f>iferror(VLOOKUP(BH2045,Cities!B:C,2,false))</f>
        <v/>
      </c>
      <c r="BK2045" t="str">
        <f>iferror(VLOOKUP(BJ2045,Cities!B:C,2,false))</f>
        <v/>
      </c>
      <c r="BM2045" t="str">
        <f>iferror(VLOOKUP(BL2045,Cities!B:C,2,false))</f>
        <v/>
      </c>
      <c r="BO2045" t="str">
        <f>iferror(VLOOKUP(BN2045,Cities!B:C,2,false))</f>
        <v/>
      </c>
      <c r="BQ2045" t="str">
        <f>iferror(VLOOKUP(BP2045,Cities!B:C,2,false))</f>
        <v/>
      </c>
      <c r="BS2045" t="str">
        <f>iferror(VLOOKUP(BR2045,Cities!B:C,2,false))</f>
        <v/>
      </c>
      <c r="CD2045" t="str">
        <f>IFERROR(VLOOKUP(CC2045,PaymentModes!I:J,2,false))</f>
        <v/>
      </c>
      <c r="CF2045" t="str">
        <f>IFERROR(VLOOKUP(CE2045,PaymentModes!I:J,2,false))</f>
        <v/>
      </c>
      <c r="CH2045" t="str">
        <f>IFERROR(VLOOKUP(CG2045,PaymentModes!I:J,2,false))</f>
        <v/>
      </c>
      <c r="CJ2045" t="str">
        <f>IFERROR(VLOOKUP(CI2045,PaymentModes!I:J,2,false))</f>
        <v/>
      </c>
      <c r="CL2045" t="str">
        <f>IFERROR(VLOOKUP(CK2045,PaymentModes!I:J,2,false))</f>
        <v/>
      </c>
      <c r="CN2045" t="str">
        <f>IFERROR(VLOOKUP(CM2045,PaymentModes!I:J,2,false))</f>
        <v/>
      </c>
      <c r="CP2045" t="str">
        <f>IFERROR(VLOOKUP(CO2045,PaymentModes!I:J,2,false))</f>
        <v/>
      </c>
    </row>
    <row r="2046">
      <c r="D2046" s="8" t="str">
        <f>iferror(VLOOKUP(C2046,Cities!B:C,2,false))</f>
        <v/>
      </c>
      <c r="L2046" t="str">
        <f>IFERROR(VLOOKUP(K2046,Categories!B:C,2,FALSE),"")</f>
        <v/>
      </c>
      <c r="N2046" s="9" t="str">
        <f>IFERROR(VLOOKUP(M2046,Categories!B:C,2,FALSE),"")</f>
        <v/>
      </c>
      <c r="P2046" s="9" t="str">
        <f>IFERROR(VLOOKUP(O2046,Categories!B:C,2,FALSE),"")</f>
        <v/>
      </c>
      <c r="R2046" s="9" t="str">
        <f>IFERROR(VLOOKUP(Q2046,Categories!F:G,2,FALSE),"")</f>
        <v/>
      </c>
      <c r="T2046" t="str">
        <f>IFERROR(VLOOKUP(S2046,Categories!B:C,2,false))</f>
        <v/>
      </c>
      <c r="V2046" t="str">
        <f>IFERROR(VLOOKUP(U2046,Categories!B:C,2,false))</f>
        <v/>
      </c>
      <c r="X2046" t="str">
        <f>IFERROR(VLOOKUP(W2046,Categories!B:C,2,false))</f>
        <v/>
      </c>
      <c r="Z2046" t="str">
        <f>IFERROR(VLOOKUP(Y2046,Categories!B:C,2,false))</f>
        <v/>
      </c>
      <c r="AB2046" t="str">
        <f>IFERROR(VLOOKUP(AA2046,Categories!B:C,2,false))</f>
        <v/>
      </c>
      <c r="AD2046" t="str">
        <f>IFERROR(VLOOKUP(AC2046,Categories!B:C,2,false))</f>
        <v/>
      </c>
      <c r="AF2046" t="str">
        <f>IFERROR(VLOOKUP(AE2046,Brand!B:C,2,false))</f>
        <v/>
      </c>
      <c r="AH2046" t="str">
        <f>IFERROR(VLOOKUP(AG2046,Brand!B:C,2,false))</f>
        <v/>
      </c>
      <c r="AJ2046" t="str">
        <f>IFERROR(VLOOKUP(AI2046,Brand!B:C,2,false))</f>
        <v/>
      </c>
      <c r="AL2046" t="str">
        <f>IFERROR(VLOOKUP(AK2046,Brand!B:C,2,false))</f>
        <v/>
      </c>
      <c r="AN2046" t="str">
        <f>IFERROR(VLOOKUP(AM2046,Brand!B:C,2,false))</f>
        <v/>
      </c>
      <c r="AP2046" t="str">
        <f>IFERROR(VLOOKUP(AO2046,Brand!B:C,2,false))</f>
        <v/>
      </c>
      <c r="AR2046" t="str">
        <f>IFERROR(VLOOKUP(AQ2046,Brand!B:C,2,false))</f>
        <v/>
      </c>
      <c r="AT2046" t="str">
        <f>IFERROR(VLOOKUP(AS2046,Brand!B:C,2,false))</f>
        <v/>
      </c>
      <c r="AV2046" t="str">
        <f>IFERROR(VLOOKUP(AU2046,Brand!B:C,2,false))</f>
        <v/>
      </c>
      <c r="AX2046" t="str">
        <f>IFERROR(VLOOKUP(AW2046,Brand!B:C,2,false))</f>
        <v/>
      </c>
      <c r="BA2046" t="str">
        <f>iferror(VLOOKUP(AZ2046,Cities!B:C,2,false))</f>
        <v/>
      </c>
      <c r="BC2046" t="str">
        <f>iferror(VLOOKUP(BB2046,Cities!B:C,2,false))</f>
        <v/>
      </c>
      <c r="BE2046" t="str">
        <f>iferror(VLOOKUP(BD2046,Cities!B:C,2,false))</f>
        <v/>
      </c>
      <c r="BG2046" t="str">
        <f>iferror(VLOOKUP(BF2046,Cities!B:C,2,false))</f>
        <v/>
      </c>
      <c r="BI2046" t="str">
        <f>iferror(VLOOKUP(BH2046,Cities!B:C,2,false))</f>
        <v/>
      </c>
      <c r="BK2046" t="str">
        <f>iferror(VLOOKUP(BJ2046,Cities!B:C,2,false))</f>
        <v/>
      </c>
      <c r="BM2046" t="str">
        <f>iferror(VLOOKUP(BL2046,Cities!B:C,2,false))</f>
        <v/>
      </c>
      <c r="BO2046" t="str">
        <f>iferror(VLOOKUP(BN2046,Cities!B:C,2,false))</f>
        <v/>
      </c>
      <c r="BQ2046" t="str">
        <f>iferror(VLOOKUP(BP2046,Cities!B:C,2,false))</f>
        <v/>
      </c>
      <c r="BS2046" t="str">
        <f>iferror(VLOOKUP(BR2046,Cities!B:C,2,false))</f>
        <v/>
      </c>
      <c r="CD2046" t="str">
        <f>IFERROR(VLOOKUP(CC2046,PaymentModes!I:J,2,false))</f>
        <v/>
      </c>
      <c r="CF2046" t="str">
        <f>IFERROR(VLOOKUP(CE2046,PaymentModes!I:J,2,false))</f>
        <v/>
      </c>
      <c r="CH2046" t="str">
        <f>IFERROR(VLOOKUP(CG2046,PaymentModes!I:J,2,false))</f>
        <v/>
      </c>
      <c r="CJ2046" t="str">
        <f>IFERROR(VLOOKUP(CI2046,PaymentModes!I:J,2,false))</f>
        <v/>
      </c>
      <c r="CL2046" t="str">
        <f>IFERROR(VLOOKUP(CK2046,PaymentModes!I:J,2,false))</f>
        <v/>
      </c>
      <c r="CN2046" t="str">
        <f>IFERROR(VLOOKUP(CM2046,PaymentModes!I:J,2,false))</f>
        <v/>
      </c>
      <c r="CP2046" t="str">
        <f>IFERROR(VLOOKUP(CO2046,PaymentModes!I:J,2,false))</f>
        <v/>
      </c>
    </row>
    <row r="2047">
      <c r="D2047" s="8" t="str">
        <f>iferror(VLOOKUP(C2047,Cities!B:C,2,false))</f>
        <v/>
      </c>
      <c r="L2047" t="str">
        <f>IFERROR(VLOOKUP(K2047,Categories!B:C,2,FALSE),"")</f>
        <v/>
      </c>
      <c r="N2047" s="9" t="str">
        <f>IFERROR(VLOOKUP(M2047,Categories!B:C,2,FALSE),"")</f>
        <v/>
      </c>
      <c r="P2047" s="9" t="str">
        <f>IFERROR(VLOOKUP(O2047,Categories!B:C,2,FALSE),"")</f>
        <v/>
      </c>
      <c r="R2047" s="9" t="str">
        <f>IFERROR(VLOOKUP(Q2047,Categories!F:G,2,FALSE),"")</f>
        <v/>
      </c>
      <c r="T2047" t="str">
        <f>IFERROR(VLOOKUP(S2047,Categories!B:C,2,false))</f>
        <v/>
      </c>
      <c r="V2047" t="str">
        <f>IFERROR(VLOOKUP(U2047,Categories!B:C,2,false))</f>
        <v/>
      </c>
      <c r="X2047" t="str">
        <f>IFERROR(VLOOKUP(W2047,Categories!B:C,2,false))</f>
        <v/>
      </c>
      <c r="Z2047" t="str">
        <f>IFERROR(VLOOKUP(Y2047,Categories!B:C,2,false))</f>
        <v/>
      </c>
      <c r="AB2047" t="str">
        <f>IFERROR(VLOOKUP(AA2047,Categories!B:C,2,false))</f>
        <v/>
      </c>
      <c r="AD2047" t="str">
        <f>IFERROR(VLOOKUP(AC2047,Categories!B:C,2,false))</f>
        <v/>
      </c>
      <c r="AF2047" t="str">
        <f>IFERROR(VLOOKUP(AE2047,Brand!B:C,2,false))</f>
        <v/>
      </c>
      <c r="AH2047" t="str">
        <f>IFERROR(VLOOKUP(AG2047,Brand!B:C,2,false))</f>
        <v/>
      </c>
      <c r="AJ2047" t="str">
        <f>IFERROR(VLOOKUP(AI2047,Brand!B:C,2,false))</f>
        <v/>
      </c>
      <c r="AL2047" t="str">
        <f>IFERROR(VLOOKUP(AK2047,Brand!B:C,2,false))</f>
        <v/>
      </c>
      <c r="AN2047" t="str">
        <f>IFERROR(VLOOKUP(AM2047,Brand!B:C,2,false))</f>
        <v/>
      </c>
      <c r="AP2047" t="str">
        <f>IFERROR(VLOOKUP(AO2047,Brand!B:C,2,false))</f>
        <v/>
      </c>
      <c r="AR2047" t="str">
        <f>IFERROR(VLOOKUP(AQ2047,Brand!B:C,2,false))</f>
        <v/>
      </c>
      <c r="AT2047" t="str">
        <f>IFERROR(VLOOKUP(AS2047,Brand!B:C,2,false))</f>
        <v/>
      </c>
      <c r="AV2047" t="str">
        <f>IFERROR(VLOOKUP(AU2047,Brand!B:C,2,false))</f>
        <v/>
      </c>
      <c r="AX2047" t="str">
        <f>IFERROR(VLOOKUP(AW2047,Brand!B:C,2,false))</f>
        <v/>
      </c>
      <c r="BA2047" t="str">
        <f>iferror(VLOOKUP(AZ2047,Cities!B:C,2,false))</f>
        <v/>
      </c>
      <c r="BC2047" t="str">
        <f>iferror(VLOOKUP(BB2047,Cities!B:C,2,false))</f>
        <v/>
      </c>
      <c r="BE2047" t="str">
        <f>iferror(VLOOKUP(BD2047,Cities!B:C,2,false))</f>
        <v/>
      </c>
      <c r="BG2047" t="str">
        <f>iferror(VLOOKUP(BF2047,Cities!B:C,2,false))</f>
        <v/>
      </c>
      <c r="BI2047" t="str">
        <f>iferror(VLOOKUP(BH2047,Cities!B:C,2,false))</f>
        <v/>
      </c>
      <c r="BK2047" t="str">
        <f>iferror(VLOOKUP(BJ2047,Cities!B:C,2,false))</f>
        <v/>
      </c>
      <c r="BM2047" t="str">
        <f>iferror(VLOOKUP(BL2047,Cities!B:C,2,false))</f>
        <v/>
      </c>
      <c r="BO2047" t="str">
        <f>iferror(VLOOKUP(BN2047,Cities!B:C,2,false))</f>
        <v/>
      </c>
      <c r="BQ2047" t="str">
        <f>iferror(VLOOKUP(BP2047,Cities!B:C,2,false))</f>
        <v/>
      </c>
      <c r="BS2047" t="str">
        <f>iferror(VLOOKUP(BR2047,Cities!B:C,2,false))</f>
        <v/>
      </c>
      <c r="CD2047" t="str">
        <f>IFERROR(VLOOKUP(CC2047,PaymentModes!I:J,2,false))</f>
        <v/>
      </c>
      <c r="CF2047" t="str">
        <f>IFERROR(VLOOKUP(CE2047,PaymentModes!I:J,2,false))</f>
        <v/>
      </c>
      <c r="CH2047" t="str">
        <f>IFERROR(VLOOKUP(CG2047,PaymentModes!I:J,2,false))</f>
        <v/>
      </c>
      <c r="CJ2047" t="str">
        <f>IFERROR(VLOOKUP(CI2047,PaymentModes!I:J,2,false))</f>
        <v/>
      </c>
      <c r="CL2047" t="str">
        <f>IFERROR(VLOOKUP(CK2047,PaymentModes!I:J,2,false))</f>
        <v/>
      </c>
      <c r="CN2047" t="str">
        <f>IFERROR(VLOOKUP(CM2047,PaymentModes!I:J,2,false))</f>
        <v/>
      </c>
      <c r="CP2047" t="str">
        <f>IFERROR(VLOOKUP(CO2047,PaymentModes!I:J,2,false))</f>
        <v/>
      </c>
    </row>
    <row r="2048">
      <c r="D2048" s="8" t="str">
        <f>iferror(VLOOKUP(C2048,Cities!B:C,2,false))</f>
        <v/>
      </c>
      <c r="L2048" t="str">
        <f>IFERROR(VLOOKUP(K2048,Categories!B:C,2,FALSE),"")</f>
        <v/>
      </c>
      <c r="N2048" s="9" t="str">
        <f>IFERROR(VLOOKUP(M2048,Categories!B:C,2,FALSE),"")</f>
        <v/>
      </c>
      <c r="P2048" s="9" t="str">
        <f>IFERROR(VLOOKUP(O2048,Categories!B:C,2,FALSE),"")</f>
        <v/>
      </c>
      <c r="R2048" s="9" t="str">
        <f>IFERROR(VLOOKUP(Q2048,Categories!F:G,2,FALSE),"")</f>
        <v/>
      </c>
      <c r="T2048" t="str">
        <f>IFERROR(VLOOKUP(S2048,Categories!B:C,2,false))</f>
        <v/>
      </c>
      <c r="V2048" t="str">
        <f>IFERROR(VLOOKUP(U2048,Categories!B:C,2,false))</f>
        <v/>
      </c>
      <c r="X2048" t="str">
        <f>IFERROR(VLOOKUP(W2048,Categories!B:C,2,false))</f>
        <v/>
      </c>
      <c r="Z2048" t="str">
        <f>IFERROR(VLOOKUP(Y2048,Categories!B:C,2,false))</f>
        <v/>
      </c>
      <c r="AB2048" t="str">
        <f>IFERROR(VLOOKUP(AA2048,Categories!B:C,2,false))</f>
        <v/>
      </c>
      <c r="AD2048" t="str">
        <f>IFERROR(VLOOKUP(AC2048,Categories!B:C,2,false))</f>
        <v/>
      </c>
      <c r="AF2048" t="str">
        <f>IFERROR(VLOOKUP(AE2048,Brand!B:C,2,false))</f>
        <v/>
      </c>
      <c r="AH2048" t="str">
        <f>IFERROR(VLOOKUP(AG2048,Brand!B:C,2,false))</f>
        <v/>
      </c>
      <c r="AJ2048" t="str">
        <f>IFERROR(VLOOKUP(AI2048,Brand!B:C,2,false))</f>
        <v/>
      </c>
      <c r="AL2048" t="str">
        <f>IFERROR(VLOOKUP(AK2048,Brand!B:C,2,false))</f>
        <v/>
      </c>
      <c r="AN2048" t="str">
        <f>IFERROR(VLOOKUP(AM2048,Brand!B:C,2,false))</f>
        <v/>
      </c>
      <c r="AP2048" t="str">
        <f>IFERROR(VLOOKUP(AO2048,Brand!B:C,2,false))</f>
        <v/>
      </c>
      <c r="AR2048" t="str">
        <f>IFERROR(VLOOKUP(AQ2048,Brand!B:C,2,false))</f>
        <v/>
      </c>
      <c r="AT2048" t="str">
        <f>IFERROR(VLOOKUP(AS2048,Brand!B:C,2,false))</f>
        <v/>
      </c>
      <c r="AV2048" t="str">
        <f>IFERROR(VLOOKUP(AU2048,Brand!B:C,2,false))</f>
        <v/>
      </c>
      <c r="AX2048" t="str">
        <f>IFERROR(VLOOKUP(AW2048,Brand!B:C,2,false))</f>
        <v/>
      </c>
      <c r="BA2048" t="str">
        <f>iferror(VLOOKUP(AZ2048,Cities!B:C,2,false))</f>
        <v/>
      </c>
      <c r="BC2048" t="str">
        <f>iferror(VLOOKUP(BB2048,Cities!B:C,2,false))</f>
        <v/>
      </c>
      <c r="BE2048" t="str">
        <f>iferror(VLOOKUP(BD2048,Cities!B:C,2,false))</f>
        <v/>
      </c>
      <c r="BG2048" t="str">
        <f>iferror(VLOOKUP(BF2048,Cities!B:C,2,false))</f>
        <v/>
      </c>
      <c r="BI2048" t="str">
        <f>iferror(VLOOKUP(BH2048,Cities!B:C,2,false))</f>
        <v/>
      </c>
      <c r="BK2048" t="str">
        <f>iferror(VLOOKUP(BJ2048,Cities!B:C,2,false))</f>
        <v/>
      </c>
      <c r="BM2048" t="str">
        <f>iferror(VLOOKUP(BL2048,Cities!B:C,2,false))</f>
        <v/>
      </c>
      <c r="BO2048" t="str">
        <f>iferror(VLOOKUP(BN2048,Cities!B:C,2,false))</f>
        <v/>
      </c>
      <c r="BQ2048" t="str">
        <f>iferror(VLOOKUP(BP2048,Cities!B:C,2,false))</f>
        <v/>
      </c>
      <c r="BS2048" t="str">
        <f>iferror(VLOOKUP(BR2048,Cities!B:C,2,false))</f>
        <v/>
      </c>
      <c r="CD2048" t="str">
        <f>IFERROR(VLOOKUP(CC2048,PaymentModes!I:J,2,false))</f>
        <v/>
      </c>
      <c r="CF2048" t="str">
        <f>IFERROR(VLOOKUP(CE2048,PaymentModes!I:J,2,false))</f>
        <v/>
      </c>
      <c r="CH2048" t="str">
        <f>IFERROR(VLOOKUP(CG2048,PaymentModes!I:J,2,false))</f>
        <v/>
      </c>
      <c r="CJ2048" t="str">
        <f>IFERROR(VLOOKUP(CI2048,PaymentModes!I:J,2,false))</f>
        <v/>
      </c>
      <c r="CL2048" t="str">
        <f>IFERROR(VLOOKUP(CK2048,PaymentModes!I:J,2,false))</f>
        <v/>
      </c>
      <c r="CN2048" t="str">
        <f>IFERROR(VLOOKUP(CM2048,PaymentModes!I:J,2,false))</f>
        <v/>
      </c>
      <c r="CP2048" t="str">
        <f>IFERROR(VLOOKUP(CO2048,PaymentModes!I:J,2,false))</f>
        <v/>
      </c>
    </row>
    <row r="2049">
      <c r="D2049" s="8" t="str">
        <f>iferror(VLOOKUP(C2049,Cities!B:C,2,false))</f>
        <v/>
      </c>
      <c r="L2049" t="str">
        <f>IFERROR(VLOOKUP(K2049,Categories!B:C,2,FALSE),"")</f>
        <v/>
      </c>
      <c r="N2049" s="9" t="str">
        <f>IFERROR(VLOOKUP(M2049,Categories!B:C,2,FALSE),"")</f>
        <v/>
      </c>
      <c r="P2049" s="9" t="str">
        <f>IFERROR(VLOOKUP(O2049,Categories!B:C,2,FALSE),"")</f>
        <v/>
      </c>
      <c r="R2049" s="9" t="str">
        <f>IFERROR(VLOOKUP(Q2049,Categories!F:G,2,FALSE),"")</f>
        <v/>
      </c>
      <c r="T2049" t="str">
        <f>IFERROR(VLOOKUP(S2049,Categories!B:C,2,false))</f>
        <v/>
      </c>
      <c r="V2049" t="str">
        <f>IFERROR(VLOOKUP(U2049,Categories!B:C,2,false))</f>
        <v/>
      </c>
      <c r="X2049" t="str">
        <f>IFERROR(VLOOKUP(W2049,Categories!B:C,2,false))</f>
        <v/>
      </c>
      <c r="Z2049" t="str">
        <f>IFERROR(VLOOKUP(Y2049,Categories!B:C,2,false))</f>
        <v/>
      </c>
      <c r="AB2049" t="str">
        <f>IFERROR(VLOOKUP(AA2049,Categories!B:C,2,false))</f>
        <v/>
      </c>
      <c r="AD2049" t="str">
        <f>IFERROR(VLOOKUP(AC2049,Categories!B:C,2,false))</f>
        <v/>
      </c>
      <c r="AF2049" t="str">
        <f>IFERROR(VLOOKUP(AE2049,Brand!B:C,2,false))</f>
        <v/>
      </c>
      <c r="AH2049" t="str">
        <f>IFERROR(VLOOKUP(AG2049,Brand!B:C,2,false))</f>
        <v/>
      </c>
      <c r="AJ2049" t="str">
        <f>IFERROR(VLOOKUP(AI2049,Brand!B:C,2,false))</f>
        <v/>
      </c>
      <c r="AL2049" t="str">
        <f>IFERROR(VLOOKUP(AK2049,Brand!B:C,2,false))</f>
        <v/>
      </c>
      <c r="AN2049" t="str">
        <f>IFERROR(VLOOKUP(AM2049,Brand!B:C,2,false))</f>
        <v/>
      </c>
      <c r="AP2049" t="str">
        <f>IFERROR(VLOOKUP(AO2049,Brand!B:C,2,false))</f>
        <v/>
      </c>
      <c r="AR2049" t="str">
        <f>IFERROR(VLOOKUP(AQ2049,Brand!B:C,2,false))</f>
        <v/>
      </c>
      <c r="AT2049" t="str">
        <f>IFERROR(VLOOKUP(AS2049,Brand!B:C,2,false))</f>
        <v/>
      </c>
      <c r="AV2049" t="str">
        <f>IFERROR(VLOOKUP(AU2049,Brand!B:C,2,false))</f>
        <v/>
      </c>
      <c r="AX2049" t="str">
        <f>IFERROR(VLOOKUP(AW2049,Brand!B:C,2,false))</f>
        <v/>
      </c>
      <c r="BA2049" t="str">
        <f>iferror(VLOOKUP(AZ2049,Cities!B:C,2,false))</f>
        <v/>
      </c>
      <c r="BC2049" t="str">
        <f>iferror(VLOOKUP(BB2049,Cities!B:C,2,false))</f>
        <v/>
      </c>
      <c r="BE2049" t="str">
        <f>iferror(VLOOKUP(BD2049,Cities!B:C,2,false))</f>
        <v/>
      </c>
      <c r="BG2049" t="str">
        <f>iferror(VLOOKUP(BF2049,Cities!B:C,2,false))</f>
        <v/>
      </c>
      <c r="BI2049" t="str">
        <f>iferror(VLOOKUP(BH2049,Cities!B:C,2,false))</f>
        <v/>
      </c>
      <c r="BK2049" t="str">
        <f>iferror(VLOOKUP(BJ2049,Cities!B:C,2,false))</f>
        <v/>
      </c>
      <c r="BM2049" t="str">
        <f>iferror(VLOOKUP(BL2049,Cities!B:C,2,false))</f>
        <v/>
      </c>
      <c r="BO2049" t="str">
        <f>iferror(VLOOKUP(BN2049,Cities!B:C,2,false))</f>
        <v/>
      </c>
      <c r="BQ2049" t="str">
        <f>iferror(VLOOKUP(BP2049,Cities!B:C,2,false))</f>
        <v/>
      </c>
      <c r="BS2049" t="str">
        <f>iferror(VLOOKUP(BR2049,Cities!B:C,2,false))</f>
        <v/>
      </c>
      <c r="CD2049" t="str">
        <f>IFERROR(VLOOKUP(CC2049,PaymentModes!I:J,2,false))</f>
        <v/>
      </c>
      <c r="CF2049" t="str">
        <f>IFERROR(VLOOKUP(CE2049,PaymentModes!I:J,2,false))</f>
        <v/>
      </c>
      <c r="CH2049" t="str">
        <f>IFERROR(VLOOKUP(CG2049,PaymentModes!I:J,2,false))</f>
        <v/>
      </c>
      <c r="CJ2049" t="str">
        <f>IFERROR(VLOOKUP(CI2049,PaymentModes!I:J,2,false))</f>
        <v/>
      </c>
      <c r="CL2049" t="str">
        <f>IFERROR(VLOOKUP(CK2049,PaymentModes!I:J,2,false))</f>
        <v/>
      </c>
      <c r="CN2049" t="str">
        <f>IFERROR(VLOOKUP(CM2049,PaymentModes!I:J,2,false))</f>
        <v/>
      </c>
      <c r="CP2049" t="str">
        <f>IFERROR(VLOOKUP(CO2049,PaymentModes!I:J,2,false))</f>
        <v/>
      </c>
    </row>
    <row r="2050">
      <c r="D2050" s="8" t="str">
        <f>iferror(VLOOKUP(C2050,Cities!B:C,2,false))</f>
        <v/>
      </c>
      <c r="L2050" t="str">
        <f>IFERROR(VLOOKUP(K2050,Categories!B:C,2,FALSE),"")</f>
        <v/>
      </c>
      <c r="N2050" s="9" t="str">
        <f>IFERROR(VLOOKUP(M2050,Categories!B:C,2,FALSE),"")</f>
        <v/>
      </c>
      <c r="P2050" s="9" t="str">
        <f>IFERROR(VLOOKUP(O2050,Categories!B:C,2,FALSE),"")</f>
        <v/>
      </c>
      <c r="R2050" s="9" t="str">
        <f>IFERROR(VLOOKUP(Q2050,Categories!F:G,2,FALSE),"")</f>
        <v/>
      </c>
      <c r="T2050" t="str">
        <f>IFERROR(VLOOKUP(S2050,Categories!B:C,2,false))</f>
        <v/>
      </c>
      <c r="V2050" t="str">
        <f>IFERROR(VLOOKUP(U2050,Categories!B:C,2,false))</f>
        <v/>
      </c>
      <c r="X2050" t="str">
        <f>IFERROR(VLOOKUP(W2050,Categories!B:C,2,false))</f>
        <v/>
      </c>
      <c r="Z2050" t="str">
        <f>IFERROR(VLOOKUP(Y2050,Categories!B:C,2,false))</f>
        <v/>
      </c>
      <c r="AB2050" t="str">
        <f>IFERROR(VLOOKUP(AA2050,Categories!B:C,2,false))</f>
        <v/>
      </c>
      <c r="AD2050" t="str">
        <f>IFERROR(VLOOKUP(AC2050,Categories!B:C,2,false))</f>
        <v/>
      </c>
      <c r="AF2050" t="str">
        <f>IFERROR(VLOOKUP(AE2050,Brand!B:C,2,false))</f>
        <v/>
      </c>
      <c r="AH2050" t="str">
        <f>IFERROR(VLOOKUP(AG2050,Brand!B:C,2,false))</f>
        <v/>
      </c>
      <c r="AJ2050" t="str">
        <f>IFERROR(VLOOKUP(AI2050,Brand!B:C,2,false))</f>
        <v/>
      </c>
      <c r="AL2050" t="str">
        <f>IFERROR(VLOOKUP(AK2050,Brand!B:C,2,false))</f>
        <v/>
      </c>
      <c r="AN2050" t="str">
        <f>IFERROR(VLOOKUP(AM2050,Brand!B:C,2,false))</f>
        <v/>
      </c>
      <c r="AP2050" t="str">
        <f>IFERROR(VLOOKUP(AO2050,Brand!B:C,2,false))</f>
        <v/>
      </c>
      <c r="AR2050" t="str">
        <f>IFERROR(VLOOKUP(AQ2050,Brand!B:C,2,false))</f>
        <v/>
      </c>
      <c r="AT2050" t="str">
        <f>IFERROR(VLOOKUP(AS2050,Brand!B:C,2,false))</f>
        <v/>
      </c>
      <c r="AV2050" t="str">
        <f>IFERROR(VLOOKUP(AU2050,Brand!B:C,2,false))</f>
        <v/>
      </c>
      <c r="AX2050" t="str">
        <f>IFERROR(VLOOKUP(AW2050,Brand!B:C,2,false))</f>
        <v/>
      </c>
      <c r="BA2050" t="str">
        <f>iferror(VLOOKUP(AZ2050,Cities!B:C,2,false))</f>
        <v/>
      </c>
      <c r="BC2050" t="str">
        <f>iferror(VLOOKUP(BB2050,Cities!B:C,2,false))</f>
        <v/>
      </c>
      <c r="BE2050" t="str">
        <f>iferror(VLOOKUP(BD2050,Cities!B:C,2,false))</f>
        <v/>
      </c>
      <c r="BG2050" t="str">
        <f>iferror(VLOOKUP(BF2050,Cities!B:C,2,false))</f>
        <v/>
      </c>
      <c r="BI2050" t="str">
        <f>iferror(VLOOKUP(BH2050,Cities!B:C,2,false))</f>
        <v/>
      </c>
      <c r="BK2050" t="str">
        <f>iferror(VLOOKUP(BJ2050,Cities!B:C,2,false))</f>
        <v/>
      </c>
      <c r="BM2050" t="str">
        <f>iferror(VLOOKUP(BL2050,Cities!B:C,2,false))</f>
        <v/>
      </c>
      <c r="BO2050" t="str">
        <f>iferror(VLOOKUP(BN2050,Cities!B:C,2,false))</f>
        <v/>
      </c>
      <c r="BQ2050" t="str">
        <f>iferror(VLOOKUP(BP2050,Cities!B:C,2,false))</f>
        <v/>
      </c>
      <c r="BS2050" t="str">
        <f>iferror(VLOOKUP(BR2050,Cities!B:C,2,false))</f>
        <v/>
      </c>
      <c r="CD2050" t="str">
        <f>IFERROR(VLOOKUP(CC2050,PaymentModes!I:J,2,false))</f>
        <v/>
      </c>
      <c r="CF2050" t="str">
        <f>IFERROR(VLOOKUP(CE2050,PaymentModes!I:J,2,false))</f>
        <v/>
      </c>
      <c r="CH2050" t="str">
        <f>IFERROR(VLOOKUP(CG2050,PaymentModes!I:J,2,false))</f>
        <v/>
      </c>
      <c r="CJ2050" t="str">
        <f>IFERROR(VLOOKUP(CI2050,PaymentModes!I:J,2,false))</f>
        <v/>
      </c>
      <c r="CL2050" t="str">
        <f>IFERROR(VLOOKUP(CK2050,PaymentModes!I:J,2,false))</f>
        <v/>
      </c>
      <c r="CN2050" t="str">
        <f>IFERROR(VLOOKUP(CM2050,PaymentModes!I:J,2,false))</f>
        <v/>
      </c>
      <c r="CP2050" t="str">
        <f>IFERROR(VLOOKUP(CO2050,PaymentModes!I:J,2,false))</f>
        <v/>
      </c>
    </row>
    <row r="2051">
      <c r="D2051" s="8" t="str">
        <f>iferror(VLOOKUP(C2051,Cities!B:C,2,false))</f>
        <v/>
      </c>
      <c r="L2051" t="str">
        <f>IFERROR(VLOOKUP(K2051,Categories!B:C,2,FALSE),"")</f>
        <v/>
      </c>
      <c r="N2051" s="9" t="str">
        <f>IFERROR(VLOOKUP(M2051,Categories!B:C,2,FALSE),"")</f>
        <v/>
      </c>
      <c r="P2051" s="9" t="str">
        <f>IFERROR(VLOOKUP(O2051,Categories!B:C,2,FALSE),"")</f>
        <v/>
      </c>
      <c r="R2051" s="9" t="str">
        <f>IFERROR(VLOOKUP(Q2051,Categories!F:G,2,FALSE),"")</f>
        <v/>
      </c>
      <c r="T2051" t="str">
        <f>IFERROR(VLOOKUP(S2051,Categories!B:C,2,false))</f>
        <v/>
      </c>
      <c r="V2051" t="str">
        <f>IFERROR(VLOOKUP(U2051,Categories!B:C,2,false))</f>
        <v/>
      </c>
      <c r="X2051" t="str">
        <f>IFERROR(VLOOKUP(W2051,Categories!B:C,2,false))</f>
        <v/>
      </c>
      <c r="Z2051" t="str">
        <f>IFERROR(VLOOKUP(Y2051,Categories!B:C,2,false))</f>
        <v/>
      </c>
      <c r="AB2051" t="str">
        <f>IFERROR(VLOOKUP(AA2051,Categories!B:C,2,false))</f>
        <v/>
      </c>
      <c r="AD2051" t="str">
        <f>IFERROR(VLOOKUP(AC2051,Categories!B:C,2,false))</f>
        <v/>
      </c>
      <c r="AF2051" t="str">
        <f>IFERROR(VLOOKUP(AE2051,Brand!B:C,2,false))</f>
        <v/>
      </c>
      <c r="AH2051" t="str">
        <f>IFERROR(VLOOKUP(AG2051,Brand!B:C,2,false))</f>
        <v/>
      </c>
      <c r="AJ2051" t="str">
        <f>IFERROR(VLOOKUP(AI2051,Brand!B:C,2,false))</f>
        <v/>
      </c>
      <c r="AL2051" t="str">
        <f>IFERROR(VLOOKUP(AK2051,Brand!B:C,2,false))</f>
        <v/>
      </c>
      <c r="AN2051" t="str">
        <f>IFERROR(VLOOKUP(AM2051,Brand!B:C,2,false))</f>
        <v/>
      </c>
      <c r="AP2051" t="str">
        <f>IFERROR(VLOOKUP(AO2051,Brand!B:C,2,false))</f>
        <v/>
      </c>
      <c r="AR2051" t="str">
        <f>IFERROR(VLOOKUP(AQ2051,Brand!B:C,2,false))</f>
        <v/>
      </c>
      <c r="AT2051" t="str">
        <f>IFERROR(VLOOKUP(AS2051,Brand!B:C,2,false))</f>
        <v/>
      </c>
      <c r="AV2051" t="str">
        <f>IFERROR(VLOOKUP(AU2051,Brand!B:C,2,false))</f>
        <v/>
      </c>
      <c r="AX2051" t="str">
        <f>IFERROR(VLOOKUP(AW2051,Brand!B:C,2,false))</f>
        <v/>
      </c>
      <c r="BA2051" t="str">
        <f>iferror(VLOOKUP(AZ2051,Cities!B:C,2,false))</f>
        <v/>
      </c>
      <c r="BC2051" t="str">
        <f>iferror(VLOOKUP(BB2051,Cities!B:C,2,false))</f>
        <v/>
      </c>
      <c r="BE2051" t="str">
        <f>iferror(VLOOKUP(BD2051,Cities!B:C,2,false))</f>
        <v/>
      </c>
      <c r="BG2051" t="str">
        <f>iferror(VLOOKUP(BF2051,Cities!B:C,2,false))</f>
        <v/>
      </c>
      <c r="BI2051" t="str">
        <f>iferror(VLOOKUP(BH2051,Cities!B:C,2,false))</f>
        <v/>
      </c>
      <c r="BK2051" t="str">
        <f>iferror(VLOOKUP(BJ2051,Cities!B:C,2,false))</f>
        <v/>
      </c>
      <c r="BM2051" t="str">
        <f>iferror(VLOOKUP(BL2051,Cities!B:C,2,false))</f>
        <v/>
      </c>
      <c r="BO2051" t="str">
        <f>iferror(VLOOKUP(BN2051,Cities!B:C,2,false))</f>
        <v/>
      </c>
      <c r="BQ2051" t="str">
        <f>iferror(VLOOKUP(BP2051,Cities!B:C,2,false))</f>
        <v/>
      </c>
      <c r="BS2051" t="str">
        <f>iferror(VLOOKUP(BR2051,Cities!B:C,2,false))</f>
        <v/>
      </c>
      <c r="CD2051" t="str">
        <f>IFERROR(VLOOKUP(CC2051,PaymentModes!I:J,2,false))</f>
        <v/>
      </c>
      <c r="CF2051" t="str">
        <f>IFERROR(VLOOKUP(CE2051,PaymentModes!I:J,2,false))</f>
        <v/>
      </c>
      <c r="CH2051" t="str">
        <f>IFERROR(VLOOKUP(CG2051,PaymentModes!I:J,2,false))</f>
        <v/>
      </c>
      <c r="CJ2051" t="str">
        <f>IFERROR(VLOOKUP(CI2051,PaymentModes!I:J,2,false))</f>
        <v/>
      </c>
      <c r="CL2051" t="str">
        <f>IFERROR(VLOOKUP(CK2051,PaymentModes!I:J,2,false))</f>
        <v/>
      </c>
      <c r="CN2051" t="str">
        <f>IFERROR(VLOOKUP(CM2051,PaymentModes!I:J,2,false))</f>
        <v/>
      </c>
      <c r="CP2051" t="str">
        <f>IFERROR(VLOOKUP(CO2051,PaymentModes!I:J,2,false))</f>
        <v/>
      </c>
    </row>
    <row r="2052">
      <c r="D2052" s="8" t="str">
        <f>iferror(VLOOKUP(C2052,Cities!B:C,2,false))</f>
        <v/>
      </c>
      <c r="L2052" t="str">
        <f>IFERROR(VLOOKUP(K2052,Categories!B:C,2,FALSE),"")</f>
        <v/>
      </c>
      <c r="N2052" s="9" t="str">
        <f>IFERROR(VLOOKUP(M2052,Categories!B:C,2,FALSE),"")</f>
        <v/>
      </c>
      <c r="P2052" s="9" t="str">
        <f>IFERROR(VLOOKUP(O2052,Categories!B:C,2,FALSE),"")</f>
        <v/>
      </c>
      <c r="R2052" s="9" t="str">
        <f>IFERROR(VLOOKUP(Q2052,Categories!F:G,2,FALSE),"")</f>
        <v/>
      </c>
      <c r="T2052" t="str">
        <f>IFERROR(VLOOKUP(S2052,Categories!B:C,2,false))</f>
        <v/>
      </c>
      <c r="V2052" t="str">
        <f>IFERROR(VLOOKUP(U2052,Categories!B:C,2,false))</f>
        <v/>
      </c>
      <c r="X2052" t="str">
        <f>IFERROR(VLOOKUP(W2052,Categories!B:C,2,false))</f>
        <v/>
      </c>
      <c r="Z2052" t="str">
        <f>IFERROR(VLOOKUP(Y2052,Categories!B:C,2,false))</f>
        <v/>
      </c>
      <c r="AB2052" t="str">
        <f>IFERROR(VLOOKUP(AA2052,Categories!B:C,2,false))</f>
        <v/>
      </c>
      <c r="AD2052" t="str">
        <f>IFERROR(VLOOKUP(AC2052,Categories!B:C,2,false))</f>
        <v/>
      </c>
      <c r="AF2052" t="str">
        <f>IFERROR(VLOOKUP(AE2052,Brand!B:C,2,false))</f>
        <v/>
      </c>
      <c r="AH2052" t="str">
        <f>IFERROR(VLOOKUP(AG2052,Brand!B:C,2,false))</f>
        <v/>
      </c>
      <c r="AJ2052" t="str">
        <f>IFERROR(VLOOKUP(AI2052,Brand!B:C,2,false))</f>
        <v/>
      </c>
      <c r="AL2052" t="str">
        <f>IFERROR(VLOOKUP(AK2052,Brand!B:C,2,false))</f>
        <v/>
      </c>
      <c r="AN2052" t="str">
        <f>IFERROR(VLOOKUP(AM2052,Brand!B:C,2,false))</f>
        <v/>
      </c>
      <c r="AP2052" t="str">
        <f>IFERROR(VLOOKUP(AO2052,Brand!B:C,2,false))</f>
        <v/>
      </c>
      <c r="AR2052" t="str">
        <f>IFERROR(VLOOKUP(AQ2052,Brand!B:C,2,false))</f>
        <v/>
      </c>
      <c r="AT2052" t="str">
        <f>IFERROR(VLOOKUP(AS2052,Brand!B:C,2,false))</f>
        <v/>
      </c>
      <c r="AV2052" t="str">
        <f>IFERROR(VLOOKUP(AU2052,Brand!B:C,2,false))</f>
        <v/>
      </c>
      <c r="AX2052" t="str">
        <f>IFERROR(VLOOKUP(AW2052,Brand!B:C,2,false))</f>
        <v/>
      </c>
      <c r="BA2052" t="str">
        <f>iferror(VLOOKUP(AZ2052,Cities!B:C,2,false))</f>
        <v/>
      </c>
      <c r="BC2052" t="str">
        <f>iferror(VLOOKUP(BB2052,Cities!B:C,2,false))</f>
        <v/>
      </c>
      <c r="BE2052" t="str">
        <f>iferror(VLOOKUP(BD2052,Cities!B:C,2,false))</f>
        <v/>
      </c>
      <c r="BG2052" t="str">
        <f>iferror(VLOOKUP(BF2052,Cities!B:C,2,false))</f>
        <v/>
      </c>
      <c r="BI2052" t="str">
        <f>iferror(VLOOKUP(BH2052,Cities!B:C,2,false))</f>
        <v/>
      </c>
      <c r="BK2052" t="str">
        <f>iferror(VLOOKUP(BJ2052,Cities!B:C,2,false))</f>
        <v/>
      </c>
      <c r="BM2052" t="str">
        <f>iferror(VLOOKUP(BL2052,Cities!B:C,2,false))</f>
        <v/>
      </c>
      <c r="BO2052" t="str">
        <f>iferror(VLOOKUP(BN2052,Cities!B:C,2,false))</f>
        <v/>
      </c>
      <c r="BQ2052" t="str">
        <f>iferror(VLOOKUP(BP2052,Cities!B:C,2,false))</f>
        <v/>
      </c>
      <c r="BS2052" t="str">
        <f>iferror(VLOOKUP(BR2052,Cities!B:C,2,false))</f>
        <v/>
      </c>
      <c r="CD2052" t="str">
        <f>IFERROR(VLOOKUP(CC2052,PaymentModes!I:J,2,false))</f>
        <v/>
      </c>
      <c r="CF2052" t="str">
        <f>IFERROR(VLOOKUP(CE2052,PaymentModes!I:J,2,false))</f>
        <v/>
      </c>
      <c r="CH2052" t="str">
        <f>IFERROR(VLOOKUP(CG2052,PaymentModes!I:J,2,false))</f>
        <v/>
      </c>
      <c r="CJ2052" t="str">
        <f>IFERROR(VLOOKUP(CI2052,PaymentModes!I:J,2,false))</f>
        <v/>
      </c>
      <c r="CL2052" t="str">
        <f>IFERROR(VLOOKUP(CK2052,PaymentModes!I:J,2,false))</f>
        <v/>
      </c>
      <c r="CN2052" t="str">
        <f>IFERROR(VLOOKUP(CM2052,PaymentModes!I:J,2,false))</f>
        <v/>
      </c>
      <c r="CP2052" t="str">
        <f>IFERROR(VLOOKUP(CO2052,PaymentModes!I:J,2,false))</f>
        <v/>
      </c>
    </row>
    <row r="2053">
      <c r="D2053" s="8" t="str">
        <f>iferror(VLOOKUP(C2053,Cities!B:C,2,false))</f>
        <v/>
      </c>
      <c r="L2053" t="str">
        <f>IFERROR(VLOOKUP(K2053,Categories!B:C,2,FALSE),"")</f>
        <v/>
      </c>
      <c r="N2053" s="9" t="str">
        <f>IFERROR(VLOOKUP(M2053,Categories!B:C,2,FALSE),"")</f>
        <v/>
      </c>
      <c r="P2053" s="9" t="str">
        <f>IFERROR(VLOOKUP(O2053,Categories!B:C,2,FALSE),"")</f>
        <v/>
      </c>
      <c r="R2053" s="9" t="str">
        <f>IFERROR(VLOOKUP(Q2053,Categories!F:G,2,FALSE),"")</f>
        <v/>
      </c>
      <c r="T2053" t="str">
        <f>IFERROR(VLOOKUP(S2053,Categories!B:C,2,false))</f>
        <v/>
      </c>
      <c r="V2053" t="str">
        <f>IFERROR(VLOOKUP(U2053,Categories!B:C,2,false))</f>
        <v/>
      </c>
      <c r="X2053" t="str">
        <f>IFERROR(VLOOKUP(W2053,Categories!B:C,2,false))</f>
        <v/>
      </c>
      <c r="Z2053" t="str">
        <f>IFERROR(VLOOKUP(Y2053,Categories!B:C,2,false))</f>
        <v/>
      </c>
      <c r="AB2053" t="str">
        <f>IFERROR(VLOOKUP(AA2053,Categories!B:C,2,false))</f>
        <v/>
      </c>
      <c r="AD2053" t="str">
        <f>IFERROR(VLOOKUP(AC2053,Categories!B:C,2,false))</f>
        <v/>
      </c>
      <c r="AF2053" t="str">
        <f>IFERROR(VLOOKUP(AE2053,Brand!B:C,2,false))</f>
        <v/>
      </c>
      <c r="AH2053" t="str">
        <f>IFERROR(VLOOKUP(AG2053,Brand!B:C,2,false))</f>
        <v/>
      </c>
      <c r="AJ2053" t="str">
        <f>IFERROR(VLOOKUP(AI2053,Brand!B:C,2,false))</f>
        <v/>
      </c>
      <c r="AL2053" t="str">
        <f>IFERROR(VLOOKUP(AK2053,Brand!B:C,2,false))</f>
        <v/>
      </c>
      <c r="AN2053" t="str">
        <f>IFERROR(VLOOKUP(AM2053,Brand!B:C,2,false))</f>
        <v/>
      </c>
      <c r="AP2053" t="str">
        <f>IFERROR(VLOOKUP(AO2053,Brand!B:C,2,false))</f>
        <v/>
      </c>
      <c r="AR2053" t="str">
        <f>IFERROR(VLOOKUP(AQ2053,Brand!B:C,2,false))</f>
        <v/>
      </c>
      <c r="AT2053" t="str">
        <f>IFERROR(VLOOKUP(AS2053,Brand!B:C,2,false))</f>
        <v/>
      </c>
      <c r="AV2053" t="str">
        <f>IFERROR(VLOOKUP(AU2053,Brand!B:C,2,false))</f>
        <v/>
      </c>
      <c r="AX2053" t="str">
        <f>IFERROR(VLOOKUP(AW2053,Brand!B:C,2,false))</f>
        <v/>
      </c>
      <c r="BA2053" t="str">
        <f>iferror(VLOOKUP(AZ2053,Cities!B:C,2,false))</f>
        <v/>
      </c>
      <c r="BC2053" t="str">
        <f>iferror(VLOOKUP(BB2053,Cities!B:C,2,false))</f>
        <v/>
      </c>
      <c r="BE2053" t="str">
        <f>iferror(VLOOKUP(BD2053,Cities!B:C,2,false))</f>
        <v/>
      </c>
      <c r="BG2053" t="str">
        <f>iferror(VLOOKUP(BF2053,Cities!B:C,2,false))</f>
        <v/>
      </c>
      <c r="BI2053" t="str">
        <f>iferror(VLOOKUP(BH2053,Cities!B:C,2,false))</f>
        <v/>
      </c>
      <c r="BK2053" t="str">
        <f>iferror(VLOOKUP(BJ2053,Cities!B:C,2,false))</f>
        <v/>
      </c>
      <c r="BM2053" t="str">
        <f>iferror(VLOOKUP(BL2053,Cities!B:C,2,false))</f>
        <v/>
      </c>
      <c r="BO2053" t="str">
        <f>iferror(VLOOKUP(BN2053,Cities!B:C,2,false))</f>
        <v/>
      </c>
      <c r="BQ2053" t="str">
        <f>iferror(VLOOKUP(BP2053,Cities!B:C,2,false))</f>
        <v/>
      </c>
      <c r="BS2053" t="str">
        <f>iferror(VLOOKUP(BR2053,Cities!B:C,2,false))</f>
        <v/>
      </c>
      <c r="CD2053" t="str">
        <f>IFERROR(VLOOKUP(CC2053,PaymentModes!I:J,2,false))</f>
        <v/>
      </c>
      <c r="CF2053" t="str">
        <f>IFERROR(VLOOKUP(CE2053,PaymentModes!I:J,2,false))</f>
        <v/>
      </c>
      <c r="CH2053" t="str">
        <f>IFERROR(VLOOKUP(CG2053,PaymentModes!I:J,2,false))</f>
        <v/>
      </c>
      <c r="CJ2053" t="str">
        <f>IFERROR(VLOOKUP(CI2053,PaymentModes!I:J,2,false))</f>
        <v/>
      </c>
      <c r="CL2053" t="str">
        <f>IFERROR(VLOOKUP(CK2053,PaymentModes!I:J,2,false))</f>
        <v/>
      </c>
      <c r="CN2053" t="str">
        <f>IFERROR(VLOOKUP(CM2053,PaymentModes!I:J,2,false))</f>
        <v/>
      </c>
      <c r="CP2053" t="str">
        <f>IFERROR(VLOOKUP(CO2053,PaymentModes!I:J,2,false))</f>
        <v/>
      </c>
    </row>
    <row r="2054">
      <c r="D2054" s="8" t="str">
        <f>iferror(VLOOKUP(C2054,Cities!B:C,2,false))</f>
        <v/>
      </c>
      <c r="L2054" t="str">
        <f>IFERROR(VLOOKUP(K2054,Categories!B:C,2,FALSE),"")</f>
        <v/>
      </c>
      <c r="N2054" s="9" t="str">
        <f>IFERROR(VLOOKUP(M2054,Categories!B:C,2,FALSE),"")</f>
        <v/>
      </c>
      <c r="P2054" s="9" t="str">
        <f>IFERROR(VLOOKUP(O2054,Categories!B:C,2,FALSE),"")</f>
        <v/>
      </c>
      <c r="R2054" s="9" t="str">
        <f>IFERROR(VLOOKUP(Q2054,Categories!F:G,2,FALSE),"")</f>
        <v/>
      </c>
      <c r="T2054" t="str">
        <f>IFERROR(VLOOKUP(S2054,Categories!B:C,2,false))</f>
        <v/>
      </c>
      <c r="V2054" t="str">
        <f>IFERROR(VLOOKUP(U2054,Categories!B:C,2,false))</f>
        <v/>
      </c>
      <c r="X2054" t="str">
        <f>IFERROR(VLOOKUP(W2054,Categories!B:C,2,false))</f>
        <v/>
      </c>
      <c r="Z2054" t="str">
        <f>IFERROR(VLOOKUP(Y2054,Categories!B:C,2,false))</f>
        <v/>
      </c>
      <c r="AB2054" t="str">
        <f>IFERROR(VLOOKUP(AA2054,Categories!B:C,2,false))</f>
        <v/>
      </c>
      <c r="AD2054" t="str">
        <f>IFERROR(VLOOKUP(AC2054,Categories!B:C,2,false))</f>
        <v/>
      </c>
      <c r="AF2054" t="str">
        <f>IFERROR(VLOOKUP(AE2054,Brand!B:C,2,false))</f>
        <v/>
      </c>
      <c r="AH2054" t="str">
        <f>IFERROR(VLOOKUP(AG2054,Brand!B:C,2,false))</f>
        <v/>
      </c>
      <c r="AJ2054" t="str">
        <f>IFERROR(VLOOKUP(AI2054,Brand!B:C,2,false))</f>
        <v/>
      </c>
      <c r="AL2054" t="str">
        <f>IFERROR(VLOOKUP(AK2054,Brand!B:C,2,false))</f>
        <v/>
      </c>
      <c r="AN2054" t="str">
        <f>IFERROR(VLOOKUP(AM2054,Brand!B:C,2,false))</f>
        <v/>
      </c>
      <c r="AP2054" t="str">
        <f>IFERROR(VLOOKUP(AO2054,Brand!B:C,2,false))</f>
        <v/>
      </c>
      <c r="AR2054" t="str">
        <f>IFERROR(VLOOKUP(AQ2054,Brand!B:C,2,false))</f>
        <v/>
      </c>
      <c r="AT2054" t="str">
        <f>IFERROR(VLOOKUP(AS2054,Brand!B:C,2,false))</f>
        <v/>
      </c>
      <c r="AV2054" t="str">
        <f>IFERROR(VLOOKUP(AU2054,Brand!B:C,2,false))</f>
        <v/>
      </c>
      <c r="AX2054" t="str">
        <f>IFERROR(VLOOKUP(AW2054,Brand!B:C,2,false))</f>
        <v/>
      </c>
      <c r="BA2054" t="str">
        <f>iferror(VLOOKUP(AZ2054,Cities!B:C,2,false))</f>
        <v/>
      </c>
      <c r="BC2054" t="str">
        <f>iferror(VLOOKUP(BB2054,Cities!B:C,2,false))</f>
        <v/>
      </c>
      <c r="BE2054" t="str">
        <f>iferror(VLOOKUP(BD2054,Cities!B:C,2,false))</f>
        <v/>
      </c>
      <c r="BG2054" t="str">
        <f>iferror(VLOOKUP(BF2054,Cities!B:C,2,false))</f>
        <v/>
      </c>
      <c r="BI2054" t="str">
        <f>iferror(VLOOKUP(BH2054,Cities!B:C,2,false))</f>
        <v/>
      </c>
      <c r="BK2054" t="str">
        <f>iferror(VLOOKUP(BJ2054,Cities!B:C,2,false))</f>
        <v/>
      </c>
      <c r="BM2054" t="str">
        <f>iferror(VLOOKUP(BL2054,Cities!B:C,2,false))</f>
        <v/>
      </c>
      <c r="BO2054" t="str">
        <f>iferror(VLOOKUP(BN2054,Cities!B:C,2,false))</f>
        <v/>
      </c>
      <c r="BQ2054" t="str">
        <f>iferror(VLOOKUP(BP2054,Cities!B:C,2,false))</f>
        <v/>
      </c>
      <c r="BS2054" t="str">
        <f>iferror(VLOOKUP(BR2054,Cities!B:C,2,false))</f>
        <v/>
      </c>
      <c r="CD2054" t="str">
        <f>IFERROR(VLOOKUP(CC2054,PaymentModes!I:J,2,false))</f>
        <v/>
      </c>
      <c r="CF2054" t="str">
        <f>IFERROR(VLOOKUP(CE2054,PaymentModes!I:J,2,false))</f>
        <v/>
      </c>
      <c r="CH2054" t="str">
        <f>IFERROR(VLOOKUP(CG2054,PaymentModes!I:J,2,false))</f>
        <v/>
      </c>
      <c r="CJ2054" t="str">
        <f>IFERROR(VLOOKUP(CI2054,PaymentModes!I:J,2,false))</f>
        <v/>
      </c>
      <c r="CL2054" t="str">
        <f>IFERROR(VLOOKUP(CK2054,PaymentModes!I:J,2,false))</f>
        <v/>
      </c>
      <c r="CN2054" t="str">
        <f>IFERROR(VLOOKUP(CM2054,PaymentModes!I:J,2,false))</f>
        <v/>
      </c>
      <c r="CP2054" t="str">
        <f>IFERROR(VLOOKUP(CO2054,PaymentModes!I:J,2,false))</f>
        <v/>
      </c>
    </row>
    <row r="2055">
      <c r="D2055" s="8" t="str">
        <f>iferror(VLOOKUP(C2055,Cities!B:C,2,false))</f>
        <v/>
      </c>
      <c r="L2055" t="str">
        <f>IFERROR(VLOOKUP(K2055,Categories!B:C,2,FALSE),"")</f>
        <v/>
      </c>
      <c r="N2055" s="9" t="str">
        <f>IFERROR(VLOOKUP(M2055,Categories!B:C,2,FALSE),"")</f>
        <v/>
      </c>
      <c r="P2055" s="9" t="str">
        <f>IFERROR(VLOOKUP(O2055,Categories!B:C,2,FALSE),"")</f>
        <v/>
      </c>
      <c r="R2055" s="9" t="str">
        <f>IFERROR(VLOOKUP(Q2055,Categories!F:G,2,FALSE),"")</f>
        <v/>
      </c>
      <c r="T2055" t="str">
        <f>IFERROR(VLOOKUP(S2055,Categories!B:C,2,false))</f>
        <v/>
      </c>
      <c r="V2055" t="str">
        <f>IFERROR(VLOOKUP(U2055,Categories!B:C,2,false))</f>
        <v/>
      </c>
      <c r="X2055" t="str">
        <f>IFERROR(VLOOKUP(W2055,Categories!B:C,2,false))</f>
        <v/>
      </c>
      <c r="Z2055" t="str">
        <f>IFERROR(VLOOKUP(Y2055,Categories!B:C,2,false))</f>
        <v/>
      </c>
      <c r="AB2055" t="str">
        <f>IFERROR(VLOOKUP(AA2055,Categories!B:C,2,false))</f>
        <v/>
      </c>
      <c r="AD2055" t="str">
        <f>IFERROR(VLOOKUP(AC2055,Categories!B:C,2,false))</f>
        <v/>
      </c>
      <c r="AF2055" t="str">
        <f>IFERROR(VLOOKUP(AE2055,Brand!B:C,2,false))</f>
        <v/>
      </c>
      <c r="AH2055" t="str">
        <f>IFERROR(VLOOKUP(AG2055,Brand!B:C,2,false))</f>
        <v/>
      </c>
      <c r="AJ2055" t="str">
        <f>IFERROR(VLOOKUP(AI2055,Brand!B:C,2,false))</f>
        <v/>
      </c>
      <c r="AL2055" t="str">
        <f>IFERROR(VLOOKUP(AK2055,Brand!B:C,2,false))</f>
        <v/>
      </c>
      <c r="AN2055" t="str">
        <f>IFERROR(VLOOKUP(AM2055,Brand!B:C,2,false))</f>
        <v/>
      </c>
      <c r="AP2055" t="str">
        <f>IFERROR(VLOOKUP(AO2055,Brand!B:C,2,false))</f>
        <v/>
      </c>
      <c r="AR2055" t="str">
        <f>IFERROR(VLOOKUP(AQ2055,Brand!B:C,2,false))</f>
        <v/>
      </c>
      <c r="AT2055" t="str">
        <f>IFERROR(VLOOKUP(AS2055,Brand!B:C,2,false))</f>
        <v/>
      </c>
      <c r="AV2055" t="str">
        <f>IFERROR(VLOOKUP(AU2055,Brand!B:C,2,false))</f>
        <v/>
      </c>
      <c r="AX2055" t="str">
        <f>IFERROR(VLOOKUP(AW2055,Brand!B:C,2,false))</f>
        <v/>
      </c>
      <c r="BA2055" t="str">
        <f>iferror(VLOOKUP(AZ2055,Cities!B:C,2,false))</f>
        <v/>
      </c>
      <c r="BC2055" t="str">
        <f>iferror(VLOOKUP(BB2055,Cities!B:C,2,false))</f>
        <v/>
      </c>
      <c r="BE2055" t="str">
        <f>iferror(VLOOKUP(BD2055,Cities!B:C,2,false))</f>
        <v/>
      </c>
      <c r="BG2055" t="str">
        <f>iferror(VLOOKUP(BF2055,Cities!B:C,2,false))</f>
        <v/>
      </c>
      <c r="BI2055" t="str">
        <f>iferror(VLOOKUP(BH2055,Cities!B:C,2,false))</f>
        <v/>
      </c>
      <c r="BK2055" t="str">
        <f>iferror(VLOOKUP(BJ2055,Cities!B:C,2,false))</f>
        <v/>
      </c>
      <c r="BM2055" t="str">
        <f>iferror(VLOOKUP(BL2055,Cities!B:C,2,false))</f>
        <v/>
      </c>
      <c r="BO2055" t="str">
        <f>iferror(VLOOKUP(BN2055,Cities!B:C,2,false))</f>
        <v/>
      </c>
      <c r="BQ2055" t="str">
        <f>iferror(VLOOKUP(BP2055,Cities!B:C,2,false))</f>
        <v/>
      </c>
      <c r="BS2055" t="str">
        <f>iferror(VLOOKUP(BR2055,Cities!B:C,2,false))</f>
        <v/>
      </c>
      <c r="CD2055" t="str">
        <f>IFERROR(VLOOKUP(CC2055,PaymentModes!I:J,2,false))</f>
        <v/>
      </c>
      <c r="CF2055" t="str">
        <f>IFERROR(VLOOKUP(CE2055,PaymentModes!I:J,2,false))</f>
        <v/>
      </c>
      <c r="CH2055" t="str">
        <f>IFERROR(VLOOKUP(CG2055,PaymentModes!I:J,2,false))</f>
        <v/>
      </c>
      <c r="CJ2055" t="str">
        <f>IFERROR(VLOOKUP(CI2055,PaymentModes!I:J,2,false))</f>
        <v/>
      </c>
      <c r="CL2055" t="str">
        <f>IFERROR(VLOOKUP(CK2055,PaymentModes!I:J,2,false))</f>
        <v/>
      </c>
      <c r="CN2055" t="str">
        <f>IFERROR(VLOOKUP(CM2055,PaymentModes!I:J,2,false))</f>
        <v/>
      </c>
      <c r="CP2055" t="str">
        <f>IFERROR(VLOOKUP(CO2055,PaymentModes!I:J,2,false))</f>
        <v/>
      </c>
    </row>
    <row r="2056">
      <c r="D2056" s="8" t="str">
        <f>iferror(VLOOKUP(C2056,Cities!B:C,2,false))</f>
        <v/>
      </c>
      <c r="L2056" t="str">
        <f>IFERROR(VLOOKUP(K2056,Categories!B:C,2,FALSE),"")</f>
        <v/>
      </c>
      <c r="N2056" s="9" t="str">
        <f>IFERROR(VLOOKUP(M2056,Categories!B:C,2,FALSE),"")</f>
        <v/>
      </c>
      <c r="P2056" s="9" t="str">
        <f>IFERROR(VLOOKUP(O2056,Categories!B:C,2,FALSE),"")</f>
        <v/>
      </c>
      <c r="R2056" s="9" t="str">
        <f>IFERROR(VLOOKUP(Q2056,Categories!F:G,2,FALSE),"")</f>
        <v/>
      </c>
      <c r="T2056" t="str">
        <f>IFERROR(VLOOKUP(S2056,Categories!B:C,2,false))</f>
        <v/>
      </c>
      <c r="V2056" t="str">
        <f>IFERROR(VLOOKUP(U2056,Categories!B:C,2,false))</f>
        <v/>
      </c>
      <c r="X2056" t="str">
        <f>IFERROR(VLOOKUP(W2056,Categories!B:C,2,false))</f>
        <v/>
      </c>
      <c r="Z2056" t="str">
        <f>IFERROR(VLOOKUP(Y2056,Categories!B:C,2,false))</f>
        <v/>
      </c>
      <c r="AB2056" t="str">
        <f>IFERROR(VLOOKUP(AA2056,Categories!B:C,2,false))</f>
        <v/>
      </c>
      <c r="AD2056" t="str">
        <f>IFERROR(VLOOKUP(AC2056,Categories!B:C,2,false))</f>
        <v/>
      </c>
      <c r="AF2056" t="str">
        <f>IFERROR(VLOOKUP(AE2056,Brand!B:C,2,false))</f>
        <v/>
      </c>
      <c r="AH2056" t="str">
        <f>IFERROR(VLOOKUP(AG2056,Brand!B:C,2,false))</f>
        <v/>
      </c>
      <c r="AJ2056" t="str">
        <f>IFERROR(VLOOKUP(AI2056,Brand!B:C,2,false))</f>
        <v/>
      </c>
      <c r="AL2056" t="str">
        <f>IFERROR(VLOOKUP(AK2056,Brand!B:C,2,false))</f>
        <v/>
      </c>
      <c r="AN2056" t="str">
        <f>IFERROR(VLOOKUP(AM2056,Brand!B:C,2,false))</f>
        <v/>
      </c>
      <c r="AP2056" t="str">
        <f>IFERROR(VLOOKUP(AO2056,Brand!B:C,2,false))</f>
        <v/>
      </c>
      <c r="AR2056" t="str">
        <f>IFERROR(VLOOKUP(AQ2056,Brand!B:C,2,false))</f>
        <v/>
      </c>
      <c r="AT2056" t="str">
        <f>IFERROR(VLOOKUP(AS2056,Brand!B:C,2,false))</f>
        <v/>
      </c>
      <c r="AV2056" t="str">
        <f>IFERROR(VLOOKUP(AU2056,Brand!B:C,2,false))</f>
        <v/>
      </c>
      <c r="AX2056" t="str">
        <f>IFERROR(VLOOKUP(AW2056,Brand!B:C,2,false))</f>
        <v/>
      </c>
      <c r="BA2056" t="str">
        <f>iferror(VLOOKUP(AZ2056,Cities!B:C,2,false))</f>
        <v/>
      </c>
      <c r="BC2056" t="str">
        <f>iferror(VLOOKUP(BB2056,Cities!B:C,2,false))</f>
        <v/>
      </c>
      <c r="BE2056" t="str">
        <f>iferror(VLOOKUP(BD2056,Cities!B:C,2,false))</f>
        <v/>
      </c>
      <c r="BG2056" t="str">
        <f>iferror(VLOOKUP(BF2056,Cities!B:C,2,false))</f>
        <v/>
      </c>
      <c r="BI2056" t="str">
        <f>iferror(VLOOKUP(BH2056,Cities!B:C,2,false))</f>
        <v/>
      </c>
      <c r="BK2056" t="str">
        <f>iferror(VLOOKUP(BJ2056,Cities!B:C,2,false))</f>
        <v/>
      </c>
      <c r="BM2056" t="str">
        <f>iferror(VLOOKUP(BL2056,Cities!B:C,2,false))</f>
        <v/>
      </c>
      <c r="BO2056" t="str">
        <f>iferror(VLOOKUP(BN2056,Cities!B:C,2,false))</f>
        <v/>
      </c>
      <c r="BQ2056" t="str">
        <f>iferror(VLOOKUP(BP2056,Cities!B:C,2,false))</f>
        <v/>
      </c>
      <c r="BS2056" t="str">
        <f>iferror(VLOOKUP(BR2056,Cities!B:C,2,false))</f>
        <v/>
      </c>
      <c r="CD2056" t="str">
        <f>IFERROR(VLOOKUP(CC2056,PaymentModes!I:J,2,false))</f>
        <v/>
      </c>
      <c r="CF2056" t="str">
        <f>IFERROR(VLOOKUP(CE2056,PaymentModes!I:J,2,false))</f>
        <v/>
      </c>
      <c r="CH2056" t="str">
        <f>IFERROR(VLOOKUP(CG2056,PaymentModes!I:J,2,false))</f>
        <v/>
      </c>
      <c r="CJ2056" t="str">
        <f>IFERROR(VLOOKUP(CI2056,PaymentModes!I:J,2,false))</f>
        <v/>
      </c>
      <c r="CL2056" t="str">
        <f>IFERROR(VLOOKUP(CK2056,PaymentModes!I:J,2,false))</f>
        <v/>
      </c>
      <c r="CN2056" t="str">
        <f>IFERROR(VLOOKUP(CM2056,PaymentModes!I:J,2,false))</f>
        <v/>
      </c>
      <c r="CP2056" t="str">
        <f>IFERROR(VLOOKUP(CO2056,PaymentModes!I:J,2,false))</f>
        <v/>
      </c>
    </row>
    <row r="2057">
      <c r="D2057" s="8" t="str">
        <f>iferror(VLOOKUP(C2057,Cities!B:C,2,false))</f>
        <v/>
      </c>
      <c r="L2057" t="str">
        <f>IFERROR(VLOOKUP(K2057,Categories!B:C,2,FALSE),"")</f>
        <v/>
      </c>
      <c r="N2057" s="9" t="str">
        <f>IFERROR(VLOOKUP(M2057,Categories!B:C,2,FALSE),"")</f>
        <v/>
      </c>
      <c r="P2057" s="9" t="str">
        <f>IFERROR(VLOOKUP(O2057,Categories!B:C,2,FALSE),"")</f>
        <v/>
      </c>
      <c r="R2057" s="9" t="str">
        <f>IFERROR(VLOOKUP(Q2057,Categories!F:G,2,FALSE),"")</f>
        <v/>
      </c>
      <c r="T2057" t="str">
        <f>IFERROR(VLOOKUP(S2057,Categories!B:C,2,false))</f>
        <v/>
      </c>
      <c r="V2057" t="str">
        <f>IFERROR(VLOOKUP(U2057,Categories!B:C,2,false))</f>
        <v/>
      </c>
      <c r="X2057" t="str">
        <f>IFERROR(VLOOKUP(W2057,Categories!B:C,2,false))</f>
        <v/>
      </c>
      <c r="Z2057" t="str">
        <f>IFERROR(VLOOKUP(Y2057,Categories!B:C,2,false))</f>
        <v/>
      </c>
      <c r="AB2057" t="str">
        <f>IFERROR(VLOOKUP(AA2057,Categories!B:C,2,false))</f>
        <v/>
      </c>
      <c r="AD2057" t="str">
        <f>IFERROR(VLOOKUP(AC2057,Categories!B:C,2,false))</f>
        <v/>
      </c>
      <c r="AF2057" t="str">
        <f>IFERROR(VLOOKUP(AE2057,Brand!B:C,2,false))</f>
        <v/>
      </c>
      <c r="AH2057" t="str">
        <f>IFERROR(VLOOKUP(AG2057,Brand!B:C,2,false))</f>
        <v/>
      </c>
      <c r="AJ2057" t="str">
        <f>IFERROR(VLOOKUP(AI2057,Brand!B:C,2,false))</f>
        <v/>
      </c>
      <c r="AL2057" t="str">
        <f>IFERROR(VLOOKUP(AK2057,Brand!B:C,2,false))</f>
        <v/>
      </c>
      <c r="AN2057" t="str">
        <f>IFERROR(VLOOKUP(AM2057,Brand!B:C,2,false))</f>
        <v/>
      </c>
      <c r="AP2057" t="str">
        <f>IFERROR(VLOOKUP(AO2057,Brand!B:C,2,false))</f>
        <v/>
      </c>
      <c r="AR2057" t="str">
        <f>IFERROR(VLOOKUP(AQ2057,Brand!B:C,2,false))</f>
        <v/>
      </c>
      <c r="AT2057" t="str">
        <f>IFERROR(VLOOKUP(AS2057,Brand!B:C,2,false))</f>
        <v/>
      </c>
      <c r="AV2057" t="str">
        <f>IFERROR(VLOOKUP(AU2057,Brand!B:C,2,false))</f>
        <v/>
      </c>
      <c r="AX2057" t="str">
        <f>IFERROR(VLOOKUP(AW2057,Brand!B:C,2,false))</f>
        <v/>
      </c>
      <c r="BA2057" t="str">
        <f>iferror(VLOOKUP(AZ2057,Cities!B:C,2,false))</f>
        <v/>
      </c>
      <c r="BC2057" t="str">
        <f>iferror(VLOOKUP(BB2057,Cities!B:C,2,false))</f>
        <v/>
      </c>
      <c r="BE2057" t="str">
        <f>iferror(VLOOKUP(BD2057,Cities!B:C,2,false))</f>
        <v/>
      </c>
      <c r="BG2057" t="str">
        <f>iferror(VLOOKUP(BF2057,Cities!B:C,2,false))</f>
        <v/>
      </c>
      <c r="BI2057" t="str">
        <f>iferror(VLOOKUP(BH2057,Cities!B:C,2,false))</f>
        <v/>
      </c>
      <c r="BK2057" t="str">
        <f>iferror(VLOOKUP(BJ2057,Cities!B:C,2,false))</f>
        <v/>
      </c>
      <c r="BM2057" t="str">
        <f>iferror(VLOOKUP(BL2057,Cities!B:C,2,false))</f>
        <v/>
      </c>
      <c r="BO2057" t="str">
        <f>iferror(VLOOKUP(BN2057,Cities!B:C,2,false))</f>
        <v/>
      </c>
      <c r="BQ2057" t="str">
        <f>iferror(VLOOKUP(BP2057,Cities!B:C,2,false))</f>
        <v/>
      </c>
      <c r="BS2057" t="str">
        <f>iferror(VLOOKUP(BR2057,Cities!B:C,2,false))</f>
        <v/>
      </c>
      <c r="CD2057" t="str">
        <f>IFERROR(VLOOKUP(CC2057,PaymentModes!I:J,2,false))</f>
        <v/>
      </c>
      <c r="CF2057" t="str">
        <f>IFERROR(VLOOKUP(CE2057,PaymentModes!I:J,2,false))</f>
        <v/>
      </c>
      <c r="CH2057" t="str">
        <f>IFERROR(VLOOKUP(CG2057,PaymentModes!I:J,2,false))</f>
        <v/>
      </c>
      <c r="CJ2057" t="str">
        <f>IFERROR(VLOOKUP(CI2057,PaymentModes!I:J,2,false))</f>
        <v/>
      </c>
      <c r="CL2057" t="str">
        <f>IFERROR(VLOOKUP(CK2057,PaymentModes!I:J,2,false))</f>
        <v/>
      </c>
      <c r="CN2057" t="str">
        <f>IFERROR(VLOOKUP(CM2057,PaymentModes!I:J,2,false))</f>
        <v/>
      </c>
      <c r="CP2057" t="str">
        <f>IFERROR(VLOOKUP(CO2057,PaymentModes!I:J,2,false))</f>
        <v/>
      </c>
    </row>
    <row r="2058">
      <c r="D2058" s="8" t="str">
        <f>iferror(VLOOKUP(C2058,Cities!B:C,2,false))</f>
        <v/>
      </c>
      <c r="L2058" t="str">
        <f>IFERROR(VLOOKUP(K2058,Categories!B:C,2,FALSE),"")</f>
        <v/>
      </c>
      <c r="N2058" s="9" t="str">
        <f>IFERROR(VLOOKUP(M2058,Categories!B:C,2,FALSE),"")</f>
        <v/>
      </c>
      <c r="P2058" s="9" t="str">
        <f>IFERROR(VLOOKUP(O2058,Categories!B:C,2,FALSE),"")</f>
        <v/>
      </c>
      <c r="R2058" s="9" t="str">
        <f>IFERROR(VLOOKUP(Q2058,Categories!F:G,2,FALSE),"")</f>
        <v/>
      </c>
      <c r="T2058" t="str">
        <f>IFERROR(VLOOKUP(S2058,Categories!B:C,2,false))</f>
        <v/>
      </c>
      <c r="V2058" t="str">
        <f>IFERROR(VLOOKUP(U2058,Categories!B:C,2,false))</f>
        <v/>
      </c>
      <c r="X2058" t="str">
        <f>IFERROR(VLOOKUP(W2058,Categories!B:C,2,false))</f>
        <v/>
      </c>
      <c r="Z2058" t="str">
        <f>IFERROR(VLOOKUP(Y2058,Categories!B:C,2,false))</f>
        <v/>
      </c>
      <c r="AB2058" t="str">
        <f>IFERROR(VLOOKUP(AA2058,Categories!B:C,2,false))</f>
        <v/>
      </c>
      <c r="AD2058" t="str">
        <f>IFERROR(VLOOKUP(AC2058,Categories!B:C,2,false))</f>
        <v/>
      </c>
      <c r="AF2058" t="str">
        <f>IFERROR(VLOOKUP(AE2058,Brand!B:C,2,false))</f>
        <v/>
      </c>
      <c r="AH2058" t="str">
        <f>IFERROR(VLOOKUP(AG2058,Brand!B:C,2,false))</f>
        <v/>
      </c>
      <c r="AJ2058" t="str">
        <f>IFERROR(VLOOKUP(AI2058,Brand!B:C,2,false))</f>
        <v/>
      </c>
      <c r="AL2058" t="str">
        <f>IFERROR(VLOOKUP(AK2058,Brand!B:C,2,false))</f>
        <v/>
      </c>
      <c r="AN2058" t="str">
        <f>IFERROR(VLOOKUP(AM2058,Brand!B:C,2,false))</f>
        <v/>
      </c>
      <c r="AP2058" t="str">
        <f>IFERROR(VLOOKUP(AO2058,Brand!B:C,2,false))</f>
        <v/>
      </c>
      <c r="AR2058" t="str">
        <f>IFERROR(VLOOKUP(AQ2058,Brand!B:C,2,false))</f>
        <v/>
      </c>
      <c r="AT2058" t="str">
        <f>IFERROR(VLOOKUP(AS2058,Brand!B:C,2,false))</f>
        <v/>
      </c>
      <c r="AV2058" t="str">
        <f>IFERROR(VLOOKUP(AU2058,Brand!B:C,2,false))</f>
        <v/>
      </c>
      <c r="AX2058" t="str">
        <f>IFERROR(VLOOKUP(AW2058,Brand!B:C,2,false))</f>
        <v/>
      </c>
      <c r="BA2058" t="str">
        <f>iferror(VLOOKUP(AZ2058,Cities!B:C,2,false))</f>
        <v/>
      </c>
      <c r="BC2058" t="str">
        <f>iferror(VLOOKUP(BB2058,Cities!B:C,2,false))</f>
        <v/>
      </c>
      <c r="BE2058" t="str">
        <f>iferror(VLOOKUP(BD2058,Cities!B:C,2,false))</f>
        <v/>
      </c>
      <c r="BG2058" t="str">
        <f>iferror(VLOOKUP(BF2058,Cities!B:C,2,false))</f>
        <v/>
      </c>
      <c r="BI2058" t="str">
        <f>iferror(VLOOKUP(BH2058,Cities!B:C,2,false))</f>
        <v/>
      </c>
      <c r="BK2058" t="str">
        <f>iferror(VLOOKUP(BJ2058,Cities!B:C,2,false))</f>
        <v/>
      </c>
      <c r="BM2058" t="str">
        <f>iferror(VLOOKUP(BL2058,Cities!B:C,2,false))</f>
        <v/>
      </c>
      <c r="BO2058" t="str">
        <f>iferror(VLOOKUP(BN2058,Cities!B:C,2,false))</f>
        <v/>
      </c>
      <c r="BQ2058" t="str">
        <f>iferror(VLOOKUP(BP2058,Cities!B:C,2,false))</f>
        <v/>
      </c>
      <c r="BS2058" t="str">
        <f>iferror(VLOOKUP(BR2058,Cities!B:C,2,false))</f>
        <v/>
      </c>
      <c r="CD2058" t="str">
        <f>IFERROR(VLOOKUP(CC2058,PaymentModes!I:J,2,false))</f>
        <v/>
      </c>
      <c r="CF2058" t="str">
        <f>IFERROR(VLOOKUP(CE2058,PaymentModes!I:J,2,false))</f>
        <v/>
      </c>
      <c r="CH2058" t="str">
        <f>IFERROR(VLOOKUP(CG2058,PaymentModes!I:J,2,false))</f>
        <v/>
      </c>
      <c r="CJ2058" t="str">
        <f>IFERROR(VLOOKUP(CI2058,PaymentModes!I:J,2,false))</f>
        <v/>
      </c>
      <c r="CL2058" t="str">
        <f>IFERROR(VLOOKUP(CK2058,PaymentModes!I:J,2,false))</f>
        <v/>
      </c>
      <c r="CN2058" t="str">
        <f>IFERROR(VLOOKUP(CM2058,PaymentModes!I:J,2,false))</f>
        <v/>
      </c>
      <c r="CP2058" t="str">
        <f>IFERROR(VLOOKUP(CO2058,PaymentModes!I:J,2,false))</f>
        <v/>
      </c>
    </row>
    <row r="2059">
      <c r="D2059" s="8" t="str">
        <f>iferror(VLOOKUP(C2059,Cities!B:C,2,false))</f>
        <v/>
      </c>
      <c r="L2059" t="str">
        <f>IFERROR(VLOOKUP(K2059,Categories!B:C,2,FALSE),"")</f>
        <v/>
      </c>
      <c r="N2059" s="9" t="str">
        <f>IFERROR(VLOOKUP(M2059,Categories!B:C,2,FALSE),"")</f>
        <v/>
      </c>
      <c r="P2059" s="9" t="str">
        <f>IFERROR(VLOOKUP(O2059,Categories!B:C,2,FALSE),"")</f>
        <v/>
      </c>
      <c r="R2059" s="9" t="str">
        <f>IFERROR(VLOOKUP(Q2059,Categories!F:G,2,FALSE),"")</f>
        <v/>
      </c>
      <c r="T2059" t="str">
        <f>IFERROR(VLOOKUP(S2059,Categories!B:C,2,false))</f>
        <v/>
      </c>
      <c r="V2059" t="str">
        <f>IFERROR(VLOOKUP(U2059,Categories!B:C,2,false))</f>
        <v/>
      </c>
      <c r="X2059" t="str">
        <f>IFERROR(VLOOKUP(W2059,Categories!B:C,2,false))</f>
        <v/>
      </c>
      <c r="Z2059" t="str">
        <f>IFERROR(VLOOKUP(Y2059,Categories!B:C,2,false))</f>
        <v/>
      </c>
      <c r="AB2059" t="str">
        <f>IFERROR(VLOOKUP(AA2059,Categories!B:C,2,false))</f>
        <v/>
      </c>
      <c r="AD2059" t="str">
        <f>IFERROR(VLOOKUP(AC2059,Categories!B:C,2,false))</f>
        <v/>
      </c>
      <c r="AF2059" t="str">
        <f>IFERROR(VLOOKUP(AE2059,Brand!B:C,2,false))</f>
        <v/>
      </c>
      <c r="AH2059" t="str">
        <f>IFERROR(VLOOKUP(AG2059,Brand!B:C,2,false))</f>
        <v/>
      </c>
      <c r="AJ2059" t="str">
        <f>IFERROR(VLOOKUP(AI2059,Brand!B:C,2,false))</f>
        <v/>
      </c>
      <c r="AL2059" t="str">
        <f>IFERROR(VLOOKUP(AK2059,Brand!B:C,2,false))</f>
        <v/>
      </c>
      <c r="AN2059" t="str">
        <f>IFERROR(VLOOKUP(AM2059,Brand!B:C,2,false))</f>
        <v/>
      </c>
      <c r="AP2059" t="str">
        <f>IFERROR(VLOOKUP(AO2059,Brand!B:C,2,false))</f>
        <v/>
      </c>
      <c r="AR2059" t="str">
        <f>IFERROR(VLOOKUP(AQ2059,Brand!B:C,2,false))</f>
        <v/>
      </c>
      <c r="AT2059" t="str">
        <f>IFERROR(VLOOKUP(AS2059,Brand!B:C,2,false))</f>
        <v/>
      </c>
      <c r="AV2059" t="str">
        <f>IFERROR(VLOOKUP(AU2059,Brand!B:C,2,false))</f>
        <v/>
      </c>
      <c r="AX2059" t="str">
        <f>IFERROR(VLOOKUP(AW2059,Brand!B:C,2,false))</f>
        <v/>
      </c>
      <c r="BA2059" t="str">
        <f>iferror(VLOOKUP(AZ2059,Cities!B:C,2,false))</f>
        <v/>
      </c>
      <c r="BC2059" t="str">
        <f>iferror(VLOOKUP(BB2059,Cities!B:C,2,false))</f>
        <v/>
      </c>
      <c r="BE2059" t="str">
        <f>iferror(VLOOKUP(BD2059,Cities!B:C,2,false))</f>
        <v/>
      </c>
      <c r="BG2059" t="str">
        <f>iferror(VLOOKUP(BF2059,Cities!B:C,2,false))</f>
        <v/>
      </c>
      <c r="BI2059" t="str">
        <f>iferror(VLOOKUP(BH2059,Cities!B:C,2,false))</f>
        <v/>
      </c>
      <c r="BK2059" t="str">
        <f>iferror(VLOOKUP(BJ2059,Cities!B:C,2,false))</f>
        <v/>
      </c>
      <c r="BM2059" t="str">
        <f>iferror(VLOOKUP(BL2059,Cities!B:C,2,false))</f>
        <v/>
      </c>
      <c r="BO2059" t="str">
        <f>iferror(VLOOKUP(BN2059,Cities!B:C,2,false))</f>
        <v/>
      </c>
      <c r="BQ2059" t="str">
        <f>iferror(VLOOKUP(BP2059,Cities!B:C,2,false))</f>
        <v/>
      </c>
      <c r="BS2059" t="str">
        <f>iferror(VLOOKUP(BR2059,Cities!B:C,2,false))</f>
        <v/>
      </c>
      <c r="CD2059" t="str">
        <f>IFERROR(VLOOKUP(CC2059,PaymentModes!I:J,2,false))</f>
        <v/>
      </c>
      <c r="CF2059" t="str">
        <f>IFERROR(VLOOKUP(CE2059,PaymentModes!I:J,2,false))</f>
        <v/>
      </c>
      <c r="CH2059" t="str">
        <f>IFERROR(VLOOKUP(CG2059,PaymentModes!I:J,2,false))</f>
        <v/>
      </c>
      <c r="CJ2059" t="str">
        <f>IFERROR(VLOOKUP(CI2059,PaymentModes!I:J,2,false))</f>
        <v/>
      </c>
      <c r="CL2059" t="str">
        <f>IFERROR(VLOOKUP(CK2059,PaymentModes!I:J,2,false))</f>
        <v/>
      </c>
      <c r="CN2059" t="str">
        <f>IFERROR(VLOOKUP(CM2059,PaymentModes!I:J,2,false))</f>
        <v/>
      </c>
      <c r="CP2059" t="str">
        <f>IFERROR(VLOOKUP(CO2059,PaymentModes!I:J,2,false))</f>
        <v/>
      </c>
    </row>
    <row r="2060">
      <c r="D2060" s="8" t="str">
        <f>iferror(VLOOKUP(C2060,Cities!B:C,2,false))</f>
        <v/>
      </c>
      <c r="L2060" t="str">
        <f>IFERROR(VLOOKUP(K2060,Categories!B:C,2,FALSE),"")</f>
        <v/>
      </c>
      <c r="N2060" s="9" t="str">
        <f>IFERROR(VLOOKUP(M2060,Categories!B:C,2,FALSE),"")</f>
        <v/>
      </c>
      <c r="P2060" s="9" t="str">
        <f>IFERROR(VLOOKUP(O2060,Categories!B:C,2,FALSE),"")</f>
        <v/>
      </c>
      <c r="R2060" s="9" t="str">
        <f>IFERROR(VLOOKUP(Q2060,Categories!F:G,2,FALSE),"")</f>
        <v/>
      </c>
      <c r="T2060" t="str">
        <f>IFERROR(VLOOKUP(S2060,Categories!B:C,2,false))</f>
        <v/>
      </c>
      <c r="V2060" t="str">
        <f>IFERROR(VLOOKUP(U2060,Categories!B:C,2,false))</f>
        <v/>
      </c>
      <c r="X2060" t="str">
        <f>IFERROR(VLOOKUP(W2060,Categories!B:C,2,false))</f>
        <v/>
      </c>
      <c r="Z2060" t="str">
        <f>IFERROR(VLOOKUP(Y2060,Categories!B:C,2,false))</f>
        <v/>
      </c>
      <c r="AB2060" t="str">
        <f>IFERROR(VLOOKUP(AA2060,Categories!B:C,2,false))</f>
        <v/>
      </c>
      <c r="AD2060" t="str">
        <f>IFERROR(VLOOKUP(AC2060,Categories!B:C,2,false))</f>
        <v/>
      </c>
      <c r="AF2060" t="str">
        <f>IFERROR(VLOOKUP(AE2060,Brand!B:C,2,false))</f>
        <v/>
      </c>
      <c r="AH2060" t="str">
        <f>IFERROR(VLOOKUP(AG2060,Brand!B:C,2,false))</f>
        <v/>
      </c>
      <c r="AJ2060" t="str">
        <f>IFERROR(VLOOKUP(AI2060,Brand!B:C,2,false))</f>
        <v/>
      </c>
      <c r="AL2060" t="str">
        <f>IFERROR(VLOOKUP(AK2060,Brand!B:C,2,false))</f>
        <v/>
      </c>
      <c r="AN2060" t="str">
        <f>IFERROR(VLOOKUP(AM2060,Brand!B:C,2,false))</f>
        <v/>
      </c>
      <c r="AP2060" t="str">
        <f>IFERROR(VLOOKUP(AO2060,Brand!B:C,2,false))</f>
        <v/>
      </c>
      <c r="AR2060" t="str">
        <f>IFERROR(VLOOKUP(AQ2060,Brand!B:C,2,false))</f>
        <v/>
      </c>
      <c r="AT2060" t="str">
        <f>IFERROR(VLOOKUP(AS2060,Brand!B:C,2,false))</f>
        <v/>
      </c>
      <c r="AV2060" t="str">
        <f>IFERROR(VLOOKUP(AU2060,Brand!B:C,2,false))</f>
        <v/>
      </c>
      <c r="AX2060" t="str">
        <f>IFERROR(VLOOKUP(AW2060,Brand!B:C,2,false))</f>
        <v/>
      </c>
      <c r="BA2060" t="str">
        <f>iferror(VLOOKUP(AZ2060,Cities!B:C,2,false))</f>
        <v/>
      </c>
      <c r="BC2060" t="str">
        <f>iferror(VLOOKUP(BB2060,Cities!B:C,2,false))</f>
        <v/>
      </c>
      <c r="BE2060" t="str">
        <f>iferror(VLOOKUP(BD2060,Cities!B:C,2,false))</f>
        <v/>
      </c>
      <c r="BG2060" t="str">
        <f>iferror(VLOOKUP(BF2060,Cities!B:C,2,false))</f>
        <v/>
      </c>
      <c r="BI2060" t="str">
        <f>iferror(VLOOKUP(BH2060,Cities!B:C,2,false))</f>
        <v/>
      </c>
      <c r="BK2060" t="str">
        <f>iferror(VLOOKUP(BJ2060,Cities!B:C,2,false))</f>
        <v/>
      </c>
      <c r="BM2060" t="str">
        <f>iferror(VLOOKUP(BL2060,Cities!B:C,2,false))</f>
        <v/>
      </c>
      <c r="BO2060" t="str">
        <f>iferror(VLOOKUP(BN2060,Cities!B:C,2,false))</f>
        <v/>
      </c>
      <c r="BQ2060" t="str">
        <f>iferror(VLOOKUP(BP2060,Cities!B:C,2,false))</f>
        <v/>
      </c>
      <c r="BS2060" t="str">
        <f>iferror(VLOOKUP(BR2060,Cities!B:C,2,false))</f>
        <v/>
      </c>
      <c r="CD2060" t="str">
        <f>IFERROR(VLOOKUP(CC2060,PaymentModes!I:J,2,false))</f>
        <v/>
      </c>
      <c r="CF2060" t="str">
        <f>IFERROR(VLOOKUP(CE2060,PaymentModes!I:J,2,false))</f>
        <v/>
      </c>
      <c r="CH2060" t="str">
        <f>IFERROR(VLOOKUP(CG2060,PaymentModes!I:J,2,false))</f>
        <v/>
      </c>
      <c r="CJ2060" t="str">
        <f>IFERROR(VLOOKUP(CI2060,PaymentModes!I:J,2,false))</f>
        <v/>
      </c>
      <c r="CL2060" t="str">
        <f>IFERROR(VLOOKUP(CK2060,PaymentModes!I:J,2,false))</f>
        <v/>
      </c>
      <c r="CN2060" t="str">
        <f>IFERROR(VLOOKUP(CM2060,PaymentModes!I:J,2,false))</f>
        <v/>
      </c>
      <c r="CP2060" t="str">
        <f>IFERROR(VLOOKUP(CO2060,PaymentModes!I:J,2,false))</f>
        <v/>
      </c>
    </row>
    <row r="2061">
      <c r="D2061" s="8" t="str">
        <f>iferror(VLOOKUP(C2061,Cities!B:C,2,false))</f>
        <v/>
      </c>
      <c r="L2061" t="str">
        <f>IFERROR(VLOOKUP(K2061,Categories!B:C,2,FALSE),"")</f>
        <v/>
      </c>
      <c r="N2061" s="9" t="str">
        <f>IFERROR(VLOOKUP(M2061,Categories!B:C,2,FALSE),"")</f>
        <v/>
      </c>
      <c r="P2061" s="9" t="str">
        <f>IFERROR(VLOOKUP(O2061,Categories!B:C,2,FALSE),"")</f>
        <v/>
      </c>
      <c r="R2061" s="9" t="str">
        <f>IFERROR(VLOOKUP(Q2061,Categories!F:G,2,FALSE),"")</f>
        <v/>
      </c>
      <c r="T2061" t="str">
        <f>IFERROR(VLOOKUP(S2061,Categories!B:C,2,false))</f>
        <v/>
      </c>
      <c r="V2061" t="str">
        <f>IFERROR(VLOOKUP(U2061,Categories!B:C,2,false))</f>
        <v/>
      </c>
      <c r="X2061" t="str">
        <f>IFERROR(VLOOKUP(W2061,Categories!B:C,2,false))</f>
        <v/>
      </c>
      <c r="Z2061" t="str">
        <f>IFERROR(VLOOKUP(Y2061,Categories!B:C,2,false))</f>
        <v/>
      </c>
      <c r="AB2061" t="str">
        <f>IFERROR(VLOOKUP(AA2061,Categories!B:C,2,false))</f>
        <v/>
      </c>
      <c r="AD2061" t="str">
        <f>IFERROR(VLOOKUP(AC2061,Categories!B:C,2,false))</f>
        <v/>
      </c>
      <c r="AF2061" t="str">
        <f>IFERROR(VLOOKUP(AE2061,Brand!B:C,2,false))</f>
        <v/>
      </c>
      <c r="AH2061" t="str">
        <f>IFERROR(VLOOKUP(AG2061,Brand!B:C,2,false))</f>
        <v/>
      </c>
      <c r="AJ2061" t="str">
        <f>IFERROR(VLOOKUP(AI2061,Brand!B:C,2,false))</f>
        <v/>
      </c>
      <c r="AL2061" t="str">
        <f>IFERROR(VLOOKUP(AK2061,Brand!B:C,2,false))</f>
        <v/>
      </c>
      <c r="AN2061" t="str">
        <f>IFERROR(VLOOKUP(AM2061,Brand!B:C,2,false))</f>
        <v/>
      </c>
      <c r="AP2061" t="str">
        <f>IFERROR(VLOOKUP(AO2061,Brand!B:C,2,false))</f>
        <v/>
      </c>
      <c r="AR2061" t="str">
        <f>IFERROR(VLOOKUP(AQ2061,Brand!B:C,2,false))</f>
        <v/>
      </c>
      <c r="AT2061" t="str">
        <f>IFERROR(VLOOKUP(AS2061,Brand!B:C,2,false))</f>
        <v/>
      </c>
      <c r="AV2061" t="str">
        <f>IFERROR(VLOOKUP(AU2061,Brand!B:C,2,false))</f>
        <v/>
      </c>
      <c r="AX2061" t="str">
        <f>IFERROR(VLOOKUP(AW2061,Brand!B:C,2,false))</f>
        <v/>
      </c>
      <c r="BA2061" t="str">
        <f>iferror(VLOOKUP(AZ2061,Cities!B:C,2,false))</f>
        <v/>
      </c>
      <c r="BC2061" t="str">
        <f>iferror(VLOOKUP(BB2061,Cities!B:C,2,false))</f>
        <v/>
      </c>
      <c r="BE2061" t="str">
        <f>iferror(VLOOKUP(BD2061,Cities!B:C,2,false))</f>
        <v/>
      </c>
      <c r="BG2061" t="str">
        <f>iferror(VLOOKUP(BF2061,Cities!B:C,2,false))</f>
        <v/>
      </c>
      <c r="BI2061" t="str">
        <f>iferror(VLOOKUP(BH2061,Cities!B:C,2,false))</f>
        <v/>
      </c>
      <c r="BK2061" t="str">
        <f>iferror(VLOOKUP(BJ2061,Cities!B:C,2,false))</f>
        <v/>
      </c>
      <c r="BM2061" t="str">
        <f>iferror(VLOOKUP(BL2061,Cities!B:C,2,false))</f>
        <v/>
      </c>
      <c r="BO2061" t="str">
        <f>iferror(VLOOKUP(BN2061,Cities!B:C,2,false))</f>
        <v/>
      </c>
      <c r="BQ2061" t="str">
        <f>iferror(VLOOKUP(BP2061,Cities!B:C,2,false))</f>
        <v/>
      </c>
      <c r="BS2061" t="str">
        <f>iferror(VLOOKUP(BR2061,Cities!B:C,2,false))</f>
        <v/>
      </c>
      <c r="CD2061" t="str">
        <f>IFERROR(VLOOKUP(CC2061,PaymentModes!I:J,2,false))</f>
        <v/>
      </c>
      <c r="CF2061" t="str">
        <f>IFERROR(VLOOKUP(CE2061,PaymentModes!I:J,2,false))</f>
        <v/>
      </c>
      <c r="CH2061" t="str">
        <f>IFERROR(VLOOKUP(CG2061,PaymentModes!I:J,2,false))</f>
        <v/>
      </c>
      <c r="CJ2061" t="str">
        <f>IFERROR(VLOOKUP(CI2061,PaymentModes!I:J,2,false))</f>
        <v/>
      </c>
      <c r="CL2061" t="str">
        <f>IFERROR(VLOOKUP(CK2061,PaymentModes!I:J,2,false))</f>
        <v/>
      </c>
      <c r="CN2061" t="str">
        <f>IFERROR(VLOOKUP(CM2061,PaymentModes!I:J,2,false))</f>
        <v/>
      </c>
      <c r="CP2061" t="str">
        <f>IFERROR(VLOOKUP(CO2061,PaymentModes!I:J,2,false))</f>
        <v/>
      </c>
    </row>
    <row r="2062">
      <c r="D2062" s="8" t="str">
        <f>iferror(VLOOKUP(C2062,Cities!B:C,2,false))</f>
        <v/>
      </c>
      <c r="L2062" t="str">
        <f>IFERROR(VLOOKUP(K2062,Categories!B:C,2,FALSE),"")</f>
        <v/>
      </c>
      <c r="N2062" s="9" t="str">
        <f>IFERROR(VLOOKUP(M2062,Categories!B:C,2,FALSE),"")</f>
        <v/>
      </c>
      <c r="P2062" s="9" t="str">
        <f>IFERROR(VLOOKUP(O2062,Categories!B:C,2,FALSE),"")</f>
        <v/>
      </c>
      <c r="R2062" s="9" t="str">
        <f>IFERROR(VLOOKUP(Q2062,Categories!F:G,2,FALSE),"")</f>
        <v/>
      </c>
      <c r="T2062" t="str">
        <f>IFERROR(VLOOKUP(S2062,Categories!B:C,2,false))</f>
        <v/>
      </c>
      <c r="V2062" t="str">
        <f>IFERROR(VLOOKUP(U2062,Categories!B:C,2,false))</f>
        <v/>
      </c>
      <c r="X2062" t="str">
        <f>IFERROR(VLOOKUP(W2062,Categories!B:C,2,false))</f>
        <v/>
      </c>
      <c r="Z2062" t="str">
        <f>IFERROR(VLOOKUP(Y2062,Categories!B:C,2,false))</f>
        <v/>
      </c>
      <c r="AB2062" t="str">
        <f>IFERROR(VLOOKUP(AA2062,Categories!B:C,2,false))</f>
        <v/>
      </c>
      <c r="AD2062" t="str">
        <f>IFERROR(VLOOKUP(AC2062,Categories!B:C,2,false))</f>
        <v/>
      </c>
      <c r="AF2062" t="str">
        <f>IFERROR(VLOOKUP(AE2062,Brand!B:C,2,false))</f>
        <v/>
      </c>
      <c r="AH2062" t="str">
        <f>IFERROR(VLOOKUP(AG2062,Brand!B:C,2,false))</f>
        <v/>
      </c>
      <c r="AJ2062" t="str">
        <f>IFERROR(VLOOKUP(AI2062,Brand!B:C,2,false))</f>
        <v/>
      </c>
      <c r="AL2062" t="str">
        <f>IFERROR(VLOOKUP(AK2062,Brand!B:C,2,false))</f>
        <v/>
      </c>
      <c r="AN2062" t="str">
        <f>IFERROR(VLOOKUP(AM2062,Brand!B:C,2,false))</f>
        <v/>
      </c>
      <c r="AP2062" t="str">
        <f>IFERROR(VLOOKUP(AO2062,Brand!B:C,2,false))</f>
        <v/>
      </c>
      <c r="AR2062" t="str">
        <f>IFERROR(VLOOKUP(AQ2062,Brand!B:C,2,false))</f>
        <v/>
      </c>
      <c r="AT2062" t="str">
        <f>IFERROR(VLOOKUP(AS2062,Brand!B:C,2,false))</f>
        <v/>
      </c>
      <c r="AV2062" t="str">
        <f>IFERROR(VLOOKUP(AU2062,Brand!B:C,2,false))</f>
        <v/>
      </c>
      <c r="AX2062" t="str">
        <f>IFERROR(VLOOKUP(AW2062,Brand!B:C,2,false))</f>
        <v/>
      </c>
      <c r="BA2062" t="str">
        <f>iferror(VLOOKUP(AZ2062,Cities!B:C,2,false))</f>
        <v/>
      </c>
      <c r="BC2062" t="str">
        <f>iferror(VLOOKUP(BB2062,Cities!B:C,2,false))</f>
        <v/>
      </c>
      <c r="BE2062" t="str">
        <f>iferror(VLOOKUP(BD2062,Cities!B:C,2,false))</f>
        <v/>
      </c>
      <c r="BG2062" t="str">
        <f>iferror(VLOOKUP(BF2062,Cities!B:C,2,false))</f>
        <v/>
      </c>
      <c r="BI2062" t="str">
        <f>iferror(VLOOKUP(BH2062,Cities!B:C,2,false))</f>
        <v/>
      </c>
      <c r="BK2062" t="str">
        <f>iferror(VLOOKUP(BJ2062,Cities!B:C,2,false))</f>
        <v/>
      </c>
      <c r="BM2062" t="str">
        <f>iferror(VLOOKUP(BL2062,Cities!B:C,2,false))</f>
        <v/>
      </c>
      <c r="BO2062" t="str">
        <f>iferror(VLOOKUP(BN2062,Cities!B:C,2,false))</f>
        <v/>
      </c>
      <c r="BQ2062" t="str">
        <f>iferror(VLOOKUP(BP2062,Cities!B:C,2,false))</f>
        <v/>
      </c>
      <c r="BS2062" t="str">
        <f>iferror(VLOOKUP(BR2062,Cities!B:C,2,false))</f>
        <v/>
      </c>
      <c r="CD2062" t="str">
        <f>IFERROR(VLOOKUP(CC2062,PaymentModes!I:J,2,false))</f>
        <v/>
      </c>
      <c r="CF2062" t="str">
        <f>IFERROR(VLOOKUP(CE2062,PaymentModes!I:J,2,false))</f>
        <v/>
      </c>
      <c r="CH2062" t="str">
        <f>IFERROR(VLOOKUP(CG2062,PaymentModes!I:J,2,false))</f>
        <v/>
      </c>
      <c r="CJ2062" t="str">
        <f>IFERROR(VLOOKUP(CI2062,PaymentModes!I:J,2,false))</f>
        <v/>
      </c>
      <c r="CL2062" t="str">
        <f>IFERROR(VLOOKUP(CK2062,PaymentModes!I:J,2,false))</f>
        <v/>
      </c>
      <c r="CN2062" t="str">
        <f>IFERROR(VLOOKUP(CM2062,PaymentModes!I:J,2,false))</f>
        <v/>
      </c>
      <c r="CP2062" t="str">
        <f>IFERROR(VLOOKUP(CO2062,PaymentModes!I:J,2,false))</f>
        <v/>
      </c>
    </row>
    <row r="2063">
      <c r="D2063" s="8" t="str">
        <f>iferror(VLOOKUP(C2063,Cities!B:C,2,false))</f>
        <v/>
      </c>
      <c r="L2063" t="str">
        <f>IFERROR(VLOOKUP(K2063,Categories!B:C,2,FALSE),"")</f>
        <v/>
      </c>
      <c r="N2063" s="9" t="str">
        <f>IFERROR(VLOOKUP(M2063,Categories!B:C,2,FALSE),"")</f>
        <v/>
      </c>
      <c r="P2063" s="9" t="str">
        <f>IFERROR(VLOOKUP(O2063,Categories!B:C,2,FALSE),"")</f>
        <v/>
      </c>
      <c r="R2063" s="9" t="str">
        <f>IFERROR(VLOOKUP(Q2063,Categories!F:G,2,FALSE),"")</f>
        <v/>
      </c>
      <c r="T2063" t="str">
        <f>IFERROR(VLOOKUP(S2063,Categories!B:C,2,false))</f>
        <v/>
      </c>
      <c r="V2063" t="str">
        <f>IFERROR(VLOOKUP(U2063,Categories!B:C,2,false))</f>
        <v/>
      </c>
      <c r="X2063" t="str">
        <f>IFERROR(VLOOKUP(W2063,Categories!B:C,2,false))</f>
        <v/>
      </c>
      <c r="Z2063" t="str">
        <f>IFERROR(VLOOKUP(Y2063,Categories!B:C,2,false))</f>
        <v/>
      </c>
      <c r="AB2063" t="str">
        <f>IFERROR(VLOOKUP(AA2063,Categories!B:C,2,false))</f>
        <v/>
      </c>
      <c r="AD2063" t="str">
        <f>IFERROR(VLOOKUP(AC2063,Categories!B:C,2,false))</f>
        <v/>
      </c>
      <c r="AF2063" t="str">
        <f>IFERROR(VLOOKUP(AE2063,Brand!B:C,2,false))</f>
        <v/>
      </c>
      <c r="AH2063" t="str">
        <f>IFERROR(VLOOKUP(AG2063,Brand!B:C,2,false))</f>
        <v/>
      </c>
      <c r="AJ2063" t="str">
        <f>IFERROR(VLOOKUP(AI2063,Brand!B:C,2,false))</f>
        <v/>
      </c>
      <c r="AL2063" t="str">
        <f>IFERROR(VLOOKUP(AK2063,Brand!B:C,2,false))</f>
        <v/>
      </c>
      <c r="AN2063" t="str">
        <f>IFERROR(VLOOKUP(AM2063,Brand!B:C,2,false))</f>
        <v/>
      </c>
      <c r="AP2063" t="str">
        <f>IFERROR(VLOOKUP(AO2063,Brand!B:C,2,false))</f>
        <v/>
      </c>
      <c r="AR2063" t="str">
        <f>IFERROR(VLOOKUP(AQ2063,Brand!B:C,2,false))</f>
        <v/>
      </c>
      <c r="AT2063" t="str">
        <f>IFERROR(VLOOKUP(AS2063,Brand!B:C,2,false))</f>
        <v/>
      </c>
      <c r="AV2063" t="str">
        <f>IFERROR(VLOOKUP(AU2063,Brand!B:C,2,false))</f>
        <v/>
      </c>
      <c r="AX2063" t="str">
        <f>IFERROR(VLOOKUP(AW2063,Brand!B:C,2,false))</f>
        <v/>
      </c>
      <c r="BA2063" t="str">
        <f>iferror(VLOOKUP(AZ2063,Cities!B:C,2,false))</f>
        <v/>
      </c>
      <c r="BC2063" t="str">
        <f>iferror(VLOOKUP(BB2063,Cities!B:C,2,false))</f>
        <v/>
      </c>
      <c r="BE2063" t="str">
        <f>iferror(VLOOKUP(BD2063,Cities!B:C,2,false))</f>
        <v/>
      </c>
      <c r="BG2063" t="str">
        <f>iferror(VLOOKUP(BF2063,Cities!B:C,2,false))</f>
        <v/>
      </c>
      <c r="BI2063" t="str">
        <f>iferror(VLOOKUP(BH2063,Cities!B:C,2,false))</f>
        <v/>
      </c>
      <c r="BK2063" t="str">
        <f>iferror(VLOOKUP(BJ2063,Cities!B:C,2,false))</f>
        <v/>
      </c>
      <c r="BM2063" t="str">
        <f>iferror(VLOOKUP(BL2063,Cities!B:C,2,false))</f>
        <v/>
      </c>
      <c r="BO2063" t="str">
        <f>iferror(VLOOKUP(BN2063,Cities!B:C,2,false))</f>
        <v/>
      </c>
      <c r="BQ2063" t="str">
        <f>iferror(VLOOKUP(BP2063,Cities!B:C,2,false))</f>
        <v/>
      </c>
      <c r="BS2063" t="str">
        <f>iferror(VLOOKUP(BR2063,Cities!B:C,2,false))</f>
        <v/>
      </c>
      <c r="CD2063" t="str">
        <f>IFERROR(VLOOKUP(CC2063,PaymentModes!I:J,2,false))</f>
        <v/>
      </c>
      <c r="CF2063" t="str">
        <f>IFERROR(VLOOKUP(CE2063,PaymentModes!I:J,2,false))</f>
        <v/>
      </c>
      <c r="CH2063" t="str">
        <f>IFERROR(VLOOKUP(CG2063,PaymentModes!I:J,2,false))</f>
        <v/>
      </c>
      <c r="CJ2063" t="str">
        <f>IFERROR(VLOOKUP(CI2063,PaymentModes!I:J,2,false))</f>
        <v/>
      </c>
      <c r="CL2063" t="str">
        <f>IFERROR(VLOOKUP(CK2063,PaymentModes!I:J,2,false))</f>
        <v/>
      </c>
      <c r="CN2063" t="str">
        <f>IFERROR(VLOOKUP(CM2063,PaymentModes!I:J,2,false))</f>
        <v/>
      </c>
      <c r="CP2063" t="str">
        <f>IFERROR(VLOOKUP(CO2063,PaymentModes!I:J,2,false))</f>
        <v/>
      </c>
    </row>
    <row r="2064">
      <c r="D2064" s="8" t="str">
        <f>iferror(VLOOKUP(C2064,Cities!B:C,2,false))</f>
        <v/>
      </c>
      <c r="L2064" t="str">
        <f>IFERROR(VLOOKUP(K2064,Categories!B:C,2,FALSE),"")</f>
        <v/>
      </c>
      <c r="N2064" s="9" t="str">
        <f>IFERROR(VLOOKUP(M2064,Categories!B:C,2,FALSE),"")</f>
        <v/>
      </c>
      <c r="P2064" s="9" t="str">
        <f>IFERROR(VLOOKUP(O2064,Categories!B:C,2,FALSE),"")</f>
        <v/>
      </c>
      <c r="R2064" s="9" t="str">
        <f>IFERROR(VLOOKUP(Q2064,Categories!F:G,2,FALSE),"")</f>
        <v/>
      </c>
      <c r="T2064" t="str">
        <f>IFERROR(VLOOKUP(S2064,Categories!B:C,2,false))</f>
        <v/>
      </c>
      <c r="V2064" t="str">
        <f>IFERROR(VLOOKUP(U2064,Categories!B:C,2,false))</f>
        <v/>
      </c>
      <c r="X2064" t="str">
        <f>IFERROR(VLOOKUP(W2064,Categories!B:C,2,false))</f>
        <v/>
      </c>
      <c r="Z2064" t="str">
        <f>IFERROR(VLOOKUP(Y2064,Categories!B:C,2,false))</f>
        <v/>
      </c>
      <c r="AB2064" t="str">
        <f>IFERROR(VLOOKUP(AA2064,Categories!B:C,2,false))</f>
        <v/>
      </c>
      <c r="AD2064" t="str">
        <f>IFERROR(VLOOKUP(AC2064,Categories!B:C,2,false))</f>
        <v/>
      </c>
      <c r="AF2064" t="str">
        <f>IFERROR(VLOOKUP(AE2064,Brand!B:C,2,false))</f>
        <v/>
      </c>
      <c r="AH2064" t="str">
        <f>IFERROR(VLOOKUP(AG2064,Brand!B:C,2,false))</f>
        <v/>
      </c>
      <c r="AJ2064" t="str">
        <f>IFERROR(VLOOKUP(AI2064,Brand!B:C,2,false))</f>
        <v/>
      </c>
      <c r="AL2064" t="str">
        <f>IFERROR(VLOOKUP(AK2064,Brand!B:C,2,false))</f>
        <v/>
      </c>
      <c r="AN2064" t="str">
        <f>IFERROR(VLOOKUP(AM2064,Brand!B:C,2,false))</f>
        <v/>
      </c>
      <c r="AP2064" t="str">
        <f>IFERROR(VLOOKUP(AO2064,Brand!B:C,2,false))</f>
        <v/>
      </c>
      <c r="AR2064" t="str">
        <f>IFERROR(VLOOKUP(AQ2064,Brand!B:C,2,false))</f>
        <v/>
      </c>
      <c r="AT2064" t="str">
        <f>IFERROR(VLOOKUP(AS2064,Brand!B:C,2,false))</f>
        <v/>
      </c>
      <c r="AV2064" t="str">
        <f>IFERROR(VLOOKUP(AU2064,Brand!B:C,2,false))</f>
        <v/>
      </c>
      <c r="AX2064" t="str">
        <f>IFERROR(VLOOKUP(AW2064,Brand!B:C,2,false))</f>
        <v/>
      </c>
      <c r="BA2064" t="str">
        <f>iferror(VLOOKUP(AZ2064,Cities!B:C,2,false))</f>
        <v/>
      </c>
      <c r="BC2064" t="str">
        <f>iferror(VLOOKUP(BB2064,Cities!B:C,2,false))</f>
        <v/>
      </c>
      <c r="BE2064" t="str">
        <f>iferror(VLOOKUP(BD2064,Cities!B:C,2,false))</f>
        <v/>
      </c>
      <c r="BG2064" t="str">
        <f>iferror(VLOOKUP(BF2064,Cities!B:C,2,false))</f>
        <v/>
      </c>
      <c r="BI2064" t="str">
        <f>iferror(VLOOKUP(BH2064,Cities!B:C,2,false))</f>
        <v/>
      </c>
      <c r="BK2064" t="str">
        <f>iferror(VLOOKUP(BJ2064,Cities!B:C,2,false))</f>
        <v/>
      </c>
      <c r="BM2064" t="str">
        <f>iferror(VLOOKUP(BL2064,Cities!B:C,2,false))</f>
        <v/>
      </c>
      <c r="BO2064" t="str">
        <f>iferror(VLOOKUP(BN2064,Cities!B:C,2,false))</f>
        <v/>
      </c>
      <c r="BQ2064" t="str">
        <f>iferror(VLOOKUP(BP2064,Cities!B:C,2,false))</f>
        <v/>
      </c>
      <c r="BS2064" t="str">
        <f>iferror(VLOOKUP(BR2064,Cities!B:C,2,false))</f>
        <v/>
      </c>
      <c r="CD2064" t="str">
        <f>IFERROR(VLOOKUP(CC2064,PaymentModes!I:J,2,false))</f>
        <v/>
      </c>
      <c r="CF2064" t="str">
        <f>IFERROR(VLOOKUP(CE2064,PaymentModes!I:J,2,false))</f>
        <v/>
      </c>
      <c r="CH2064" t="str">
        <f>IFERROR(VLOOKUP(CG2064,PaymentModes!I:J,2,false))</f>
        <v/>
      </c>
      <c r="CJ2064" t="str">
        <f>IFERROR(VLOOKUP(CI2064,PaymentModes!I:J,2,false))</f>
        <v/>
      </c>
      <c r="CL2064" t="str">
        <f>IFERROR(VLOOKUP(CK2064,PaymentModes!I:J,2,false))</f>
        <v/>
      </c>
      <c r="CN2064" t="str">
        <f>IFERROR(VLOOKUP(CM2064,PaymentModes!I:J,2,false))</f>
        <v/>
      </c>
      <c r="CP2064" t="str">
        <f>IFERROR(VLOOKUP(CO2064,PaymentModes!I:J,2,false))</f>
        <v/>
      </c>
    </row>
    <row r="2065">
      <c r="D2065" s="8" t="str">
        <f>iferror(VLOOKUP(C2065,Cities!B:C,2,false))</f>
        <v/>
      </c>
      <c r="L2065" t="str">
        <f>IFERROR(VLOOKUP(K2065,Categories!B:C,2,FALSE),"")</f>
        <v/>
      </c>
      <c r="N2065" s="9" t="str">
        <f>IFERROR(VLOOKUP(M2065,Categories!B:C,2,FALSE),"")</f>
        <v/>
      </c>
      <c r="P2065" s="9" t="str">
        <f>IFERROR(VLOOKUP(O2065,Categories!B:C,2,FALSE),"")</f>
        <v/>
      </c>
      <c r="R2065" s="9" t="str">
        <f>IFERROR(VLOOKUP(Q2065,Categories!F:G,2,FALSE),"")</f>
        <v/>
      </c>
      <c r="T2065" t="str">
        <f>IFERROR(VLOOKUP(S2065,Categories!B:C,2,false))</f>
        <v/>
      </c>
      <c r="V2065" t="str">
        <f>IFERROR(VLOOKUP(U2065,Categories!B:C,2,false))</f>
        <v/>
      </c>
      <c r="X2065" t="str">
        <f>IFERROR(VLOOKUP(W2065,Categories!B:C,2,false))</f>
        <v/>
      </c>
      <c r="Z2065" t="str">
        <f>IFERROR(VLOOKUP(Y2065,Categories!B:C,2,false))</f>
        <v/>
      </c>
      <c r="AB2065" t="str">
        <f>IFERROR(VLOOKUP(AA2065,Categories!B:C,2,false))</f>
        <v/>
      </c>
      <c r="AD2065" t="str">
        <f>IFERROR(VLOOKUP(AC2065,Categories!B:C,2,false))</f>
        <v/>
      </c>
      <c r="AF2065" t="str">
        <f>IFERROR(VLOOKUP(AE2065,Brand!B:C,2,false))</f>
        <v/>
      </c>
      <c r="AH2065" t="str">
        <f>IFERROR(VLOOKUP(AG2065,Brand!B:C,2,false))</f>
        <v/>
      </c>
      <c r="AJ2065" t="str">
        <f>IFERROR(VLOOKUP(AI2065,Brand!B:C,2,false))</f>
        <v/>
      </c>
      <c r="AL2065" t="str">
        <f>IFERROR(VLOOKUP(AK2065,Brand!B:C,2,false))</f>
        <v/>
      </c>
      <c r="AN2065" t="str">
        <f>IFERROR(VLOOKUP(AM2065,Brand!B:C,2,false))</f>
        <v/>
      </c>
      <c r="AP2065" t="str">
        <f>IFERROR(VLOOKUP(AO2065,Brand!B:C,2,false))</f>
        <v/>
      </c>
      <c r="AR2065" t="str">
        <f>IFERROR(VLOOKUP(AQ2065,Brand!B:C,2,false))</f>
        <v/>
      </c>
      <c r="AT2065" t="str">
        <f>IFERROR(VLOOKUP(AS2065,Brand!B:C,2,false))</f>
        <v/>
      </c>
      <c r="AV2065" t="str">
        <f>IFERROR(VLOOKUP(AU2065,Brand!B:C,2,false))</f>
        <v/>
      </c>
      <c r="AX2065" t="str">
        <f>IFERROR(VLOOKUP(AW2065,Brand!B:C,2,false))</f>
        <v/>
      </c>
      <c r="BA2065" t="str">
        <f>iferror(VLOOKUP(AZ2065,Cities!B:C,2,false))</f>
        <v/>
      </c>
      <c r="BC2065" t="str">
        <f>iferror(VLOOKUP(BB2065,Cities!B:C,2,false))</f>
        <v/>
      </c>
      <c r="BE2065" t="str">
        <f>iferror(VLOOKUP(BD2065,Cities!B:C,2,false))</f>
        <v/>
      </c>
      <c r="BG2065" t="str">
        <f>iferror(VLOOKUP(BF2065,Cities!B:C,2,false))</f>
        <v/>
      </c>
      <c r="BI2065" t="str">
        <f>iferror(VLOOKUP(BH2065,Cities!B:C,2,false))</f>
        <v/>
      </c>
      <c r="BK2065" t="str">
        <f>iferror(VLOOKUP(BJ2065,Cities!B:C,2,false))</f>
        <v/>
      </c>
      <c r="BM2065" t="str">
        <f>iferror(VLOOKUP(BL2065,Cities!B:C,2,false))</f>
        <v/>
      </c>
      <c r="BO2065" t="str">
        <f>iferror(VLOOKUP(BN2065,Cities!B:C,2,false))</f>
        <v/>
      </c>
      <c r="BQ2065" t="str">
        <f>iferror(VLOOKUP(BP2065,Cities!B:C,2,false))</f>
        <v/>
      </c>
      <c r="BS2065" t="str">
        <f>iferror(VLOOKUP(BR2065,Cities!B:C,2,false))</f>
        <v/>
      </c>
      <c r="CD2065" t="str">
        <f>IFERROR(VLOOKUP(CC2065,PaymentModes!I:J,2,false))</f>
        <v/>
      </c>
      <c r="CF2065" t="str">
        <f>IFERROR(VLOOKUP(CE2065,PaymentModes!I:J,2,false))</f>
        <v/>
      </c>
      <c r="CH2065" t="str">
        <f>IFERROR(VLOOKUP(CG2065,PaymentModes!I:J,2,false))</f>
        <v/>
      </c>
      <c r="CJ2065" t="str">
        <f>IFERROR(VLOOKUP(CI2065,PaymentModes!I:J,2,false))</f>
        <v/>
      </c>
      <c r="CL2065" t="str">
        <f>IFERROR(VLOOKUP(CK2065,PaymentModes!I:J,2,false))</f>
        <v/>
      </c>
      <c r="CN2065" t="str">
        <f>IFERROR(VLOOKUP(CM2065,PaymentModes!I:J,2,false))</f>
        <v/>
      </c>
      <c r="CP2065" t="str">
        <f>IFERROR(VLOOKUP(CO2065,PaymentModes!I:J,2,false))</f>
        <v/>
      </c>
    </row>
    <row r="2066">
      <c r="D2066" s="8" t="str">
        <f>iferror(VLOOKUP(C2066,Cities!B:C,2,false))</f>
        <v/>
      </c>
      <c r="L2066" t="str">
        <f>IFERROR(VLOOKUP(K2066,Categories!B:C,2,FALSE),"")</f>
        <v/>
      </c>
      <c r="N2066" s="9" t="str">
        <f>IFERROR(VLOOKUP(M2066,Categories!B:C,2,FALSE),"")</f>
        <v/>
      </c>
      <c r="P2066" s="9" t="str">
        <f>IFERROR(VLOOKUP(O2066,Categories!B:C,2,FALSE),"")</f>
        <v/>
      </c>
      <c r="R2066" s="9" t="str">
        <f>IFERROR(VLOOKUP(Q2066,Categories!F:G,2,FALSE),"")</f>
        <v/>
      </c>
      <c r="T2066" t="str">
        <f>IFERROR(VLOOKUP(S2066,Categories!B:C,2,false))</f>
        <v/>
      </c>
      <c r="V2066" t="str">
        <f>IFERROR(VLOOKUP(U2066,Categories!B:C,2,false))</f>
        <v/>
      </c>
      <c r="X2066" t="str">
        <f>IFERROR(VLOOKUP(W2066,Categories!B:C,2,false))</f>
        <v/>
      </c>
      <c r="Z2066" t="str">
        <f>IFERROR(VLOOKUP(Y2066,Categories!B:C,2,false))</f>
        <v/>
      </c>
      <c r="AB2066" t="str">
        <f>IFERROR(VLOOKUP(AA2066,Categories!B:C,2,false))</f>
        <v/>
      </c>
      <c r="AD2066" t="str">
        <f>IFERROR(VLOOKUP(AC2066,Categories!B:C,2,false))</f>
        <v/>
      </c>
      <c r="AF2066" t="str">
        <f>IFERROR(VLOOKUP(AE2066,Brand!B:C,2,false))</f>
        <v/>
      </c>
      <c r="AH2066" t="str">
        <f>IFERROR(VLOOKUP(AG2066,Brand!B:C,2,false))</f>
        <v/>
      </c>
      <c r="AJ2066" t="str">
        <f>IFERROR(VLOOKUP(AI2066,Brand!B:C,2,false))</f>
        <v/>
      </c>
      <c r="AL2066" t="str">
        <f>IFERROR(VLOOKUP(AK2066,Brand!B:C,2,false))</f>
        <v/>
      </c>
      <c r="AN2066" t="str">
        <f>IFERROR(VLOOKUP(AM2066,Brand!B:C,2,false))</f>
        <v/>
      </c>
      <c r="AP2066" t="str">
        <f>IFERROR(VLOOKUP(AO2066,Brand!B:C,2,false))</f>
        <v/>
      </c>
      <c r="AR2066" t="str">
        <f>IFERROR(VLOOKUP(AQ2066,Brand!B:C,2,false))</f>
        <v/>
      </c>
      <c r="AT2066" t="str">
        <f>IFERROR(VLOOKUP(AS2066,Brand!B:C,2,false))</f>
        <v/>
      </c>
      <c r="AV2066" t="str">
        <f>IFERROR(VLOOKUP(AU2066,Brand!B:C,2,false))</f>
        <v/>
      </c>
      <c r="AX2066" t="str">
        <f>IFERROR(VLOOKUP(AW2066,Brand!B:C,2,false))</f>
        <v/>
      </c>
      <c r="BA2066" t="str">
        <f>iferror(VLOOKUP(AZ2066,Cities!B:C,2,false))</f>
        <v/>
      </c>
      <c r="BC2066" t="str">
        <f>iferror(VLOOKUP(BB2066,Cities!B:C,2,false))</f>
        <v/>
      </c>
      <c r="BE2066" t="str">
        <f>iferror(VLOOKUP(BD2066,Cities!B:C,2,false))</f>
        <v/>
      </c>
      <c r="BG2066" t="str">
        <f>iferror(VLOOKUP(BF2066,Cities!B:C,2,false))</f>
        <v/>
      </c>
      <c r="BI2066" t="str">
        <f>iferror(VLOOKUP(BH2066,Cities!B:C,2,false))</f>
        <v/>
      </c>
      <c r="BK2066" t="str">
        <f>iferror(VLOOKUP(BJ2066,Cities!B:C,2,false))</f>
        <v/>
      </c>
      <c r="BM2066" t="str">
        <f>iferror(VLOOKUP(BL2066,Cities!B:C,2,false))</f>
        <v/>
      </c>
      <c r="BO2066" t="str">
        <f>iferror(VLOOKUP(BN2066,Cities!B:C,2,false))</f>
        <v/>
      </c>
      <c r="BQ2066" t="str">
        <f>iferror(VLOOKUP(BP2066,Cities!B:C,2,false))</f>
        <v/>
      </c>
      <c r="BS2066" t="str">
        <f>iferror(VLOOKUP(BR2066,Cities!B:C,2,false))</f>
        <v/>
      </c>
      <c r="CD2066" t="str">
        <f>IFERROR(VLOOKUP(CC2066,PaymentModes!I:J,2,false))</f>
        <v/>
      </c>
      <c r="CF2066" t="str">
        <f>IFERROR(VLOOKUP(CE2066,PaymentModes!I:J,2,false))</f>
        <v/>
      </c>
      <c r="CH2066" t="str">
        <f>IFERROR(VLOOKUP(CG2066,PaymentModes!I:J,2,false))</f>
        <v/>
      </c>
      <c r="CJ2066" t="str">
        <f>IFERROR(VLOOKUP(CI2066,PaymentModes!I:J,2,false))</f>
        <v/>
      </c>
      <c r="CL2066" t="str">
        <f>IFERROR(VLOOKUP(CK2066,PaymentModes!I:J,2,false))</f>
        <v/>
      </c>
      <c r="CN2066" t="str">
        <f>IFERROR(VLOOKUP(CM2066,PaymentModes!I:J,2,false))</f>
        <v/>
      </c>
      <c r="CP2066" t="str">
        <f>IFERROR(VLOOKUP(CO2066,PaymentModes!I:J,2,false))</f>
        <v/>
      </c>
    </row>
    <row r="2067">
      <c r="D2067" s="8" t="str">
        <f>iferror(VLOOKUP(C2067,Cities!B:C,2,false))</f>
        <v/>
      </c>
      <c r="L2067" t="str">
        <f>IFERROR(VLOOKUP(K2067,Categories!B:C,2,FALSE),"")</f>
        <v/>
      </c>
      <c r="N2067" s="9" t="str">
        <f>IFERROR(VLOOKUP(M2067,Categories!B:C,2,FALSE),"")</f>
        <v/>
      </c>
      <c r="P2067" s="9" t="str">
        <f>IFERROR(VLOOKUP(O2067,Categories!B:C,2,FALSE),"")</f>
        <v/>
      </c>
      <c r="R2067" s="9" t="str">
        <f>IFERROR(VLOOKUP(Q2067,Categories!F:G,2,FALSE),"")</f>
        <v/>
      </c>
      <c r="T2067" t="str">
        <f>IFERROR(VLOOKUP(S2067,Categories!B:C,2,false))</f>
        <v/>
      </c>
      <c r="V2067" t="str">
        <f>IFERROR(VLOOKUP(U2067,Categories!B:C,2,false))</f>
        <v/>
      </c>
      <c r="X2067" t="str">
        <f>IFERROR(VLOOKUP(W2067,Categories!B:C,2,false))</f>
        <v/>
      </c>
      <c r="Z2067" t="str">
        <f>IFERROR(VLOOKUP(Y2067,Categories!B:C,2,false))</f>
        <v/>
      </c>
      <c r="AB2067" t="str">
        <f>IFERROR(VLOOKUP(AA2067,Categories!B:C,2,false))</f>
        <v/>
      </c>
      <c r="AD2067" t="str">
        <f>IFERROR(VLOOKUP(AC2067,Categories!B:C,2,false))</f>
        <v/>
      </c>
      <c r="AF2067" t="str">
        <f>IFERROR(VLOOKUP(AE2067,Brand!B:C,2,false))</f>
        <v/>
      </c>
      <c r="AH2067" t="str">
        <f>IFERROR(VLOOKUP(AG2067,Brand!B:C,2,false))</f>
        <v/>
      </c>
      <c r="AJ2067" t="str">
        <f>IFERROR(VLOOKUP(AI2067,Brand!B:C,2,false))</f>
        <v/>
      </c>
      <c r="AL2067" t="str">
        <f>IFERROR(VLOOKUP(AK2067,Brand!B:C,2,false))</f>
        <v/>
      </c>
      <c r="AN2067" t="str">
        <f>IFERROR(VLOOKUP(AM2067,Brand!B:C,2,false))</f>
        <v/>
      </c>
      <c r="AP2067" t="str">
        <f>IFERROR(VLOOKUP(AO2067,Brand!B:C,2,false))</f>
        <v/>
      </c>
      <c r="AR2067" t="str">
        <f>IFERROR(VLOOKUP(AQ2067,Brand!B:C,2,false))</f>
        <v/>
      </c>
      <c r="AT2067" t="str">
        <f>IFERROR(VLOOKUP(AS2067,Brand!B:C,2,false))</f>
        <v/>
      </c>
      <c r="AV2067" t="str">
        <f>IFERROR(VLOOKUP(AU2067,Brand!B:C,2,false))</f>
        <v/>
      </c>
      <c r="AX2067" t="str">
        <f>IFERROR(VLOOKUP(AW2067,Brand!B:C,2,false))</f>
        <v/>
      </c>
      <c r="BA2067" t="str">
        <f>iferror(VLOOKUP(AZ2067,Cities!B:C,2,false))</f>
        <v/>
      </c>
      <c r="BC2067" t="str">
        <f>iferror(VLOOKUP(BB2067,Cities!B:C,2,false))</f>
        <v/>
      </c>
      <c r="BE2067" t="str">
        <f>iferror(VLOOKUP(BD2067,Cities!B:C,2,false))</f>
        <v/>
      </c>
      <c r="BG2067" t="str">
        <f>iferror(VLOOKUP(BF2067,Cities!B:C,2,false))</f>
        <v/>
      </c>
      <c r="BI2067" t="str">
        <f>iferror(VLOOKUP(BH2067,Cities!B:C,2,false))</f>
        <v/>
      </c>
      <c r="BK2067" t="str">
        <f>iferror(VLOOKUP(BJ2067,Cities!B:C,2,false))</f>
        <v/>
      </c>
      <c r="BM2067" t="str">
        <f>iferror(VLOOKUP(BL2067,Cities!B:C,2,false))</f>
        <v/>
      </c>
      <c r="BO2067" t="str">
        <f>iferror(VLOOKUP(BN2067,Cities!B:C,2,false))</f>
        <v/>
      </c>
      <c r="BQ2067" t="str">
        <f>iferror(VLOOKUP(BP2067,Cities!B:C,2,false))</f>
        <v/>
      </c>
      <c r="BS2067" t="str">
        <f>iferror(VLOOKUP(BR2067,Cities!B:C,2,false))</f>
        <v/>
      </c>
      <c r="CD2067" t="str">
        <f>IFERROR(VLOOKUP(CC2067,PaymentModes!I:J,2,false))</f>
        <v/>
      </c>
      <c r="CF2067" t="str">
        <f>IFERROR(VLOOKUP(CE2067,PaymentModes!I:J,2,false))</f>
        <v/>
      </c>
      <c r="CH2067" t="str">
        <f>IFERROR(VLOOKUP(CG2067,PaymentModes!I:J,2,false))</f>
        <v/>
      </c>
      <c r="CJ2067" t="str">
        <f>IFERROR(VLOOKUP(CI2067,PaymentModes!I:J,2,false))</f>
        <v/>
      </c>
      <c r="CL2067" t="str">
        <f>IFERROR(VLOOKUP(CK2067,PaymentModes!I:J,2,false))</f>
        <v/>
      </c>
      <c r="CN2067" t="str">
        <f>IFERROR(VLOOKUP(CM2067,PaymentModes!I:J,2,false))</f>
        <v/>
      </c>
      <c r="CP2067" t="str">
        <f>IFERROR(VLOOKUP(CO2067,PaymentModes!I:J,2,false))</f>
        <v/>
      </c>
    </row>
    <row r="2068">
      <c r="D2068" s="8" t="str">
        <f>iferror(VLOOKUP(C2068,Cities!B:C,2,false))</f>
        <v/>
      </c>
      <c r="L2068" t="str">
        <f>IFERROR(VLOOKUP(K2068,Categories!B:C,2,FALSE),"")</f>
        <v/>
      </c>
      <c r="N2068" s="9" t="str">
        <f>IFERROR(VLOOKUP(M2068,Categories!B:C,2,FALSE),"")</f>
        <v/>
      </c>
      <c r="P2068" s="9" t="str">
        <f>IFERROR(VLOOKUP(O2068,Categories!B:C,2,FALSE),"")</f>
        <v/>
      </c>
      <c r="R2068" s="9" t="str">
        <f>IFERROR(VLOOKUP(Q2068,Categories!F:G,2,FALSE),"")</f>
        <v/>
      </c>
      <c r="T2068" t="str">
        <f>IFERROR(VLOOKUP(S2068,Categories!B:C,2,false))</f>
        <v/>
      </c>
      <c r="V2068" t="str">
        <f>IFERROR(VLOOKUP(U2068,Categories!B:C,2,false))</f>
        <v/>
      </c>
      <c r="X2068" t="str">
        <f>IFERROR(VLOOKUP(W2068,Categories!B:C,2,false))</f>
        <v/>
      </c>
      <c r="Z2068" t="str">
        <f>IFERROR(VLOOKUP(Y2068,Categories!B:C,2,false))</f>
        <v/>
      </c>
      <c r="AB2068" t="str">
        <f>IFERROR(VLOOKUP(AA2068,Categories!B:C,2,false))</f>
        <v/>
      </c>
      <c r="AD2068" t="str">
        <f>IFERROR(VLOOKUP(AC2068,Categories!B:C,2,false))</f>
        <v/>
      </c>
      <c r="AF2068" t="str">
        <f>IFERROR(VLOOKUP(AE2068,Brand!B:C,2,false))</f>
        <v/>
      </c>
      <c r="AH2068" t="str">
        <f>IFERROR(VLOOKUP(AG2068,Brand!B:C,2,false))</f>
        <v/>
      </c>
      <c r="AJ2068" t="str">
        <f>IFERROR(VLOOKUP(AI2068,Brand!B:C,2,false))</f>
        <v/>
      </c>
      <c r="AL2068" t="str">
        <f>IFERROR(VLOOKUP(AK2068,Brand!B:C,2,false))</f>
        <v/>
      </c>
      <c r="AN2068" t="str">
        <f>IFERROR(VLOOKUP(AM2068,Brand!B:C,2,false))</f>
        <v/>
      </c>
      <c r="AP2068" t="str">
        <f>IFERROR(VLOOKUP(AO2068,Brand!B:C,2,false))</f>
        <v/>
      </c>
      <c r="AR2068" t="str">
        <f>IFERROR(VLOOKUP(AQ2068,Brand!B:C,2,false))</f>
        <v/>
      </c>
      <c r="AT2068" t="str">
        <f>IFERROR(VLOOKUP(AS2068,Brand!B:C,2,false))</f>
        <v/>
      </c>
      <c r="AV2068" t="str">
        <f>IFERROR(VLOOKUP(AU2068,Brand!B:C,2,false))</f>
        <v/>
      </c>
      <c r="AX2068" t="str">
        <f>IFERROR(VLOOKUP(AW2068,Brand!B:C,2,false))</f>
        <v/>
      </c>
      <c r="BA2068" t="str">
        <f>iferror(VLOOKUP(AZ2068,Cities!B:C,2,false))</f>
        <v/>
      </c>
      <c r="BC2068" t="str">
        <f>iferror(VLOOKUP(BB2068,Cities!B:C,2,false))</f>
        <v/>
      </c>
      <c r="BE2068" t="str">
        <f>iferror(VLOOKUP(BD2068,Cities!B:C,2,false))</f>
        <v/>
      </c>
      <c r="BG2068" t="str">
        <f>iferror(VLOOKUP(BF2068,Cities!B:C,2,false))</f>
        <v/>
      </c>
      <c r="BI2068" t="str">
        <f>iferror(VLOOKUP(BH2068,Cities!B:C,2,false))</f>
        <v/>
      </c>
      <c r="BK2068" t="str">
        <f>iferror(VLOOKUP(BJ2068,Cities!B:C,2,false))</f>
        <v/>
      </c>
      <c r="BM2068" t="str">
        <f>iferror(VLOOKUP(BL2068,Cities!B:C,2,false))</f>
        <v/>
      </c>
      <c r="BO2068" t="str">
        <f>iferror(VLOOKUP(BN2068,Cities!B:C,2,false))</f>
        <v/>
      </c>
      <c r="BQ2068" t="str">
        <f>iferror(VLOOKUP(BP2068,Cities!B:C,2,false))</f>
        <v/>
      </c>
      <c r="BS2068" t="str">
        <f>iferror(VLOOKUP(BR2068,Cities!B:C,2,false))</f>
        <v/>
      </c>
      <c r="CD2068" t="str">
        <f>IFERROR(VLOOKUP(CC2068,PaymentModes!I:J,2,false))</f>
        <v/>
      </c>
      <c r="CF2068" t="str">
        <f>IFERROR(VLOOKUP(CE2068,PaymentModes!I:J,2,false))</f>
        <v/>
      </c>
      <c r="CH2068" t="str">
        <f>IFERROR(VLOOKUP(CG2068,PaymentModes!I:J,2,false))</f>
        <v/>
      </c>
      <c r="CJ2068" t="str">
        <f>IFERROR(VLOOKUP(CI2068,PaymentModes!I:J,2,false))</f>
        <v/>
      </c>
      <c r="CL2068" t="str">
        <f>IFERROR(VLOOKUP(CK2068,PaymentModes!I:J,2,false))</f>
        <v/>
      </c>
      <c r="CN2068" t="str">
        <f>IFERROR(VLOOKUP(CM2068,PaymentModes!I:J,2,false))</f>
        <v/>
      </c>
      <c r="CP2068" t="str">
        <f>IFERROR(VLOOKUP(CO2068,PaymentModes!I:J,2,false))</f>
        <v/>
      </c>
    </row>
    <row r="2069">
      <c r="D2069" s="8" t="str">
        <f>iferror(VLOOKUP(C2069,Cities!B:C,2,false))</f>
        <v/>
      </c>
      <c r="L2069" t="str">
        <f>IFERROR(VLOOKUP(K2069,Categories!B:C,2,FALSE),"")</f>
        <v/>
      </c>
      <c r="N2069" s="9" t="str">
        <f>IFERROR(VLOOKUP(M2069,Categories!B:C,2,FALSE),"")</f>
        <v/>
      </c>
      <c r="P2069" s="9" t="str">
        <f>IFERROR(VLOOKUP(O2069,Categories!B:C,2,FALSE),"")</f>
        <v/>
      </c>
      <c r="R2069" s="9" t="str">
        <f>IFERROR(VLOOKUP(Q2069,Categories!F:G,2,FALSE),"")</f>
        <v/>
      </c>
      <c r="T2069" t="str">
        <f>IFERROR(VLOOKUP(S2069,Categories!B:C,2,false))</f>
        <v/>
      </c>
      <c r="V2069" t="str">
        <f>IFERROR(VLOOKUP(U2069,Categories!B:C,2,false))</f>
        <v/>
      </c>
      <c r="X2069" t="str">
        <f>IFERROR(VLOOKUP(W2069,Categories!B:C,2,false))</f>
        <v/>
      </c>
      <c r="Z2069" t="str">
        <f>IFERROR(VLOOKUP(Y2069,Categories!B:C,2,false))</f>
        <v/>
      </c>
      <c r="AB2069" t="str">
        <f>IFERROR(VLOOKUP(AA2069,Categories!B:C,2,false))</f>
        <v/>
      </c>
      <c r="AD2069" t="str">
        <f>IFERROR(VLOOKUP(AC2069,Categories!B:C,2,false))</f>
        <v/>
      </c>
      <c r="AF2069" t="str">
        <f>IFERROR(VLOOKUP(AE2069,Brand!B:C,2,false))</f>
        <v/>
      </c>
      <c r="AH2069" t="str">
        <f>IFERROR(VLOOKUP(AG2069,Brand!B:C,2,false))</f>
        <v/>
      </c>
      <c r="AJ2069" t="str">
        <f>IFERROR(VLOOKUP(AI2069,Brand!B:C,2,false))</f>
        <v/>
      </c>
      <c r="AL2069" t="str">
        <f>IFERROR(VLOOKUP(AK2069,Brand!B:C,2,false))</f>
        <v/>
      </c>
      <c r="AN2069" t="str">
        <f>IFERROR(VLOOKUP(AM2069,Brand!B:C,2,false))</f>
        <v/>
      </c>
      <c r="AP2069" t="str">
        <f>IFERROR(VLOOKUP(AO2069,Brand!B:C,2,false))</f>
        <v/>
      </c>
      <c r="AR2069" t="str">
        <f>IFERROR(VLOOKUP(AQ2069,Brand!B:C,2,false))</f>
        <v/>
      </c>
      <c r="AT2069" t="str">
        <f>IFERROR(VLOOKUP(AS2069,Brand!B:C,2,false))</f>
        <v/>
      </c>
      <c r="AV2069" t="str">
        <f>IFERROR(VLOOKUP(AU2069,Brand!B:C,2,false))</f>
        <v/>
      </c>
      <c r="AX2069" t="str">
        <f>IFERROR(VLOOKUP(AW2069,Brand!B:C,2,false))</f>
        <v/>
      </c>
      <c r="BA2069" t="str">
        <f>iferror(VLOOKUP(AZ2069,Cities!B:C,2,false))</f>
        <v/>
      </c>
      <c r="BC2069" t="str">
        <f>iferror(VLOOKUP(BB2069,Cities!B:C,2,false))</f>
        <v/>
      </c>
      <c r="BE2069" t="str">
        <f>iferror(VLOOKUP(BD2069,Cities!B:C,2,false))</f>
        <v/>
      </c>
      <c r="BG2069" t="str">
        <f>iferror(VLOOKUP(BF2069,Cities!B:C,2,false))</f>
        <v/>
      </c>
      <c r="BI2069" t="str">
        <f>iferror(VLOOKUP(BH2069,Cities!B:C,2,false))</f>
        <v/>
      </c>
      <c r="BK2069" t="str">
        <f>iferror(VLOOKUP(BJ2069,Cities!B:C,2,false))</f>
        <v/>
      </c>
      <c r="BM2069" t="str">
        <f>iferror(VLOOKUP(BL2069,Cities!B:C,2,false))</f>
        <v/>
      </c>
      <c r="BO2069" t="str">
        <f>iferror(VLOOKUP(BN2069,Cities!B:C,2,false))</f>
        <v/>
      </c>
      <c r="BQ2069" t="str">
        <f>iferror(VLOOKUP(BP2069,Cities!B:C,2,false))</f>
        <v/>
      </c>
      <c r="BS2069" t="str">
        <f>iferror(VLOOKUP(BR2069,Cities!B:C,2,false))</f>
        <v/>
      </c>
      <c r="CD2069" t="str">
        <f>IFERROR(VLOOKUP(CC2069,PaymentModes!I:J,2,false))</f>
        <v/>
      </c>
      <c r="CF2069" t="str">
        <f>IFERROR(VLOOKUP(CE2069,PaymentModes!I:J,2,false))</f>
        <v/>
      </c>
      <c r="CH2069" t="str">
        <f>IFERROR(VLOOKUP(CG2069,PaymentModes!I:J,2,false))</f>
        <v/>
      </c>
      <c r="CJ2069" t="str">
        <f>IFERROR(VLOOKUP(CI2069,PaymentModes!I:J,2,false))</f>
        <v/>
      </c>
      <c r="CL2069" t="str">
        <f>IFERROR(VLOOKUP(CK2069,PaymentModes!I:J,2,false))</f>
        <v/>
      </c>
      <c r="CN2069" t="str">
        <f>IFERROR(VLOOKUP(CM2069,PaymentModes!I:J,2,false))</f>
        <v/>
      </c>
      <c r="CP2069" t="str">
        <f>IFERROR(VLOOKUP(CO2069,PaymentModes!I:J,2,false))</f>
        <v/>
      </c>
    </row>
    <row r="2070">
      <c r="D2070" s="8" t="str">
        <f>iferror(VLOOKUP(C2070,Cities!B:C,2,false))</f>
        <v/>
      </c>
      <c r="L2070" t="str">
        <f>IFERROR(VLOOKUP(K2070,Categories!B:C,2,FALSE),"")</f>
        <v/>
      </c>
      <c r="N2070" s="9" t="str">
        <f>IFERROR(VLOOKUP(M2070,Categories!B:C,2,FALSE),"")</f>
        <v/>
      </c>
      <c r="P2070" s="9" t="str">
        <f>IFERROR(VLOOKUP(O2070,Categories!B:C,2,FALSE),"")</f>
        <v/>
      </c>
      <c r="R2070" s="9" t="str">
        <f>IFERROR(VLOOKUP(Q2070,Categories!F:G,2,FALSE),"")</f>
        <v/>
      </c>
      <c r="T2070" t="str">
        <f>IFERROR(VLOOKUP(S2070,Categories!B:C,2,false))</f>
        <v/>
      </c>
      <c r="V2070" t="str">
        <f>IFERROR(VLOOKUP(U2070,Categories!B:C,2,false))</f>
        <v/>
      </c>
      <c r="X2070" t="str">
        <f>IFERROR(VLOOKUP(W2070,Categories!B:C,2,false))</f>
        <v/>
      </c>
      <c r="Z2070" t="str">
        <f>IFERROR(VLOOKUP(Y2070,Categories!B:C,2,false))</f>
        <v/>
      </c>
      <c r="AB2070" t="str">
        <f>IFERROR(VLOOKUP(AA2070,Categories!B:C,2,false))</f>
        <v/>
      </c>
      <c r="AD2070" t="str">
        <f>IFERROR(VLOOKUP(AC2070,Categories!B:C,2,false))</f>
        <v/>
      </c>
      <c r="AF2070" t="str">
        <f>IFERROR(VLOOKUP(AE2070,Brand!B:C,2,false))</f>
        <v/>
      </c>
      <c r="AH2070" t="str">
        <f>IFERROR(VLOOKUP(AG2070,Brand!B:C,2,false))</f>
        <v/>
      </c>
      <c r="AJ2070" t="str">
        <f>IFERROR(VLOOKUP(AI2070,Brand!B:C,2,false))</f>
        <v/>
      </c>
      <c r="AL2070" t="str">
        <f>IFERROR(VLOOKUP(AK2070,Brand!B:C,2,false))</f>
        <v/>
      </c>
      <c r="AN2070" t="str">
        <f>IFERROR(VLOOKUP(AM2070,Brand!B:C,2,false))</f>
        <v/>
      </c>
      <c r="AP2070" t="str">
        <f>IFERROR(VLOOKUP(AO2070,Brand!B:C,2,false))</f>
        <v/>
      </c>
      <c r="AR2070" t="str">
        <f>IFERROR(VLOOKUP(AQ2070,Brand!B:C,2,false))</f>
        <v/>
      </c>
      <c r="AT2070" t="str">
        <f>IFERROR(VLOOKUP(AS2070,Brand!B:C,2,false))</f>
        <v/>
      </c>
      <c r="AV2070" t="str">
        <f>IFERROR(VLOOKUP(AU2070,Brand!B:C,2,false))</f>
        <v/>
      </c>
      <c r="AX2070" t="str">
        <f>IFERROR(VLOOKUP(AW2070,Brand!B:C,2,false))</f>
        <v/>
      </c>
      <c r="BA2070" t="str">
        <f>iferror(VLOOKUP(AZ2070,Cities!B:C,2,false))</f>
        <v/>
      </c>
      <c r="BC2070" t="str">
        <f>iferror(VLOOKUP(BB2070,Cities!B:C,2,false))</f>
        <v/>
      </c>
      <c r="BE2070" t="str">
        <f>iferror(VLOOKUP(BD2070,Cities!B:C,2,false))</f>
        <v/>
      </c>
      <c r="BG2070" t="str">
        <f>iferror(VLOOKUP(BF2070,Cities!B:C,2,false))</f>
        <v/>
      </c>
      <c r="BI2070" t="str">
        <f>iferror(VLOOKUP(BH2070,Cities!B:C,2,false))</f>
        <v/>
      </c>
      <c r="BK2070" t="str">
        <f>iferror(VLOOKUP(BJ2070,Cities!B:C,2,false))</f>
        <v/>
      </c>
      <c r="BM2070" t="str">
        <f>iferror(VLOOKUP(BL2070,Cities!B:C,2,false))</f>
        <v/>
      </c>
      <c r="BO2070" t="str">
        <f>iferror(VLOOKUP(BN2070,Cities!B:C,2,false))</f>
        <v/>
      </c>
      <c r="BQ2070" t="str">
        <f>iferror(VLOOKUP(BP2070,Cities!B:C,2,false))</f>
        <v/>
      </c>
      <c r="BS2070" t="str">
        <f>iferror(VLOOKUP(BR2070,Cities!B:C,2,false))</f>
        <v/>
      </c>
      <c r="CD2070" t="str">
        <f>IFERROR(VLOOKUP(CC2070,PaymentModes!I:J,2,false))</f>
        <v/>
      </c>
      <c r="CF2070" t="str">
        <f>IFERROR(VLOOKUP(CE2070,PaymentModes!I:J,2,false))</f>
        <v/>
      </c>
      <c r="CH2070" t="str">
        <f>IFERROR(VLOOKUP(CG2070,PaymentModes!I:J,2,false))</f>
        <v/>
      </c>
      <c r="CJ2070" t="str">
        <f>IFERROR(VLOOKUP(CI2070,PaymentModes!I:J,2,false))</f>
        <v/>
      </c>
      <c r="CL2070" t="str">
        <f>IFERROR(VLOOKUP(CK2070,PaymentModes!I:J,2,false))</f>
        <v/>
      </c>
      <c r="CN2070" t="str">
        <f>IFERROR(VLOOKUP(CM2070,PaymentModes!I:J,2,false))</f>
        <v/>
      </c>
      <c r="CP2070" t="str">
        <f>IFERROR(VLOOKUP(CO2070,PaymentModes!I:J,2,false))</f>
        <v/>
      </c>
    </row>
    <row r="2071">
      <c r="D2071" s="8" t="str">
        <f>iferror(VLOOKUP(C2071,Cities!B:C,2,false))</f>
        <v/>
      </c>
      <c r="L2071" t="str">
        <f>IFERROR(VLOOKUP(K2071,Categories!B:C,2,FALSE),"")</f>
        <v/>
      </c>
      <c r="N2071" s="9" t="str">
        <f>IFERROR(VLOOKUP(M2071,Categories!B:C,2,FALSE),"")</f>
        <v/>
      </c>
      <c r="P2071" s="9" t="str">
        <f>IFERROR(VLOOKUP(O2071,Categories!B:C,2,FALSE),"")</f>
        <v/>
      </c>
      <c r="R2071" s="9" t="str">
        <f>IFERROR(VLOOKUP(Q2071,Categories!F:G,2,FALSE),"")</f>
        <v/>
      </c>
      <c r="T2071" t="str">
        <f>IFERROR(VLOOKUP(S2071,Categories!B:C,2,false))</f>
        <v/>
      </c>
      <c r="V2071" t="str">
        <f>IFERROR(VLOOKUP(U2071,Categories!B:C,2,false))</f>
        <v/>
      </c>
      <c r="X2071" t="str">
        <f>IFERROR(VLOOKUP(W2071,Categories!B:C,2,false))</f>
        <v/>
      </c>
      <c r="Z2071" t="str">
        <f>IFERROR(VLOOKUP(Y2071,Categories!B:C,2,false))</f>
        <v/>
      </c>
      <c r="AB2071" t="str">
        <f>IFERROR(VLOOKUP(AA2071,Categories!B:C,2,false))</f>
        <v/>
      </c>
      <c r="AD2071" t="str">
        <f>IFERROR(VLOOKUP(AC2071,Categories!B:C,2,false))</f>
        <v/>
      </c>
      <c r="AF2071" t="str">
        <f>IFERROR(VLOOKUP(AE2071,Brand!B:C,2,false))</f>
        <v/>
      </c>
      <c r="AH2071" t="str">
        <f>IFERROR(VLOOKUP(AG2071,Brand!B:C,2,false))</f>
        <v/>
      </c>
      <c r="AJ2071" t="str">
        <f>IFERROR(VLOOKUP(AI2071,Brand!B:C,2,false))</f>
        <v/>
      </c>
      <c r="AL2071" t="str">
        <f>IFERROR(VLOOKUP(AK2071,Brand!B:C,2,false))</f>
        <v/>
      </c>
      <c r="AN2071" t="str">
        <f>IFERROR(VLOOKUP(AM2071,Brand!B:C,2,false))</f>
        <v/>
      </c>
      <c r="AP2071" t="str">
        <f>IFERROR(VLOOKUP(AO2071,Brand!B:C,2,false))</f>
        <v/>
      </c>
      <c r="AR2071" t="str">
        <f>IFERROR(VLOOKUP(AQ2071,Brand!B:C,2,false))</f>
        <v/>
      </c>
      <c r="AT2071" t="str">
        <f>IFERROR(VLOOKUP(AS2071,Brand!B:C,2,false))</f>
        <v/>
      </c>
      <c r="AV2071" t="str">
        <f>IFERROR(VLOOKUP(AU2071,Brand!B:C,2,false))</f>
        <v/>
      </c>
      <c r="AX2071" t="str">
        <f>IFERROR(VLOOKUP(AW2071,Brand!B:C,2,false))</f>
        <v/>
      </c>
      <c r="BA2071" t="str">
        <f>iferror(VLOOKUP(AZ2071,Cities!B:C,2,false))</f>
        <v/>
      </c>
      <c r="BC2071" t="str">
        <f>iferror(VLOOKUP(BB2071,Cities!B:C,2,false))</f>
        <v/>
      </c>
      <c r="BE2071" t="str">
        <f>iferror(VLOOKUP(BD2071,Cities!B:C,2,false))</f>
        <v/>
      </c>
      <c r="BG2071" t="str">
        <f>iferror(VLOOKUP(BF2071,Cities!B:C,2,false))</f>
        <v/>
      </c>
      <c r="BI2071" t="str">
        <f>iferror(VLOOKUP(BH2071,Cities!B:C,2,false))</f>
        <v/>
      </c>
      <c r="BK2071" t="str">
        <f>iferror(VLOOKUP(BJ2071,Cities!B:C,2,false))</f>
        <v/>
      </c>
      <c r="BM2071" t="str">
        <f>iferror(VLOOKUP(BL2071,Cities!B:C,2,false))</f>
        <v/>
      </c>
      <c r="BO2071" t="str">
        <f>iferror(VLOOKUP(BN2071,Cities!B:C,2,false))</f>
        <v/>
      </c>
      <c r="BQ2071" t="str">
        <f>iferror(VLOOKUP(BP2071,Cities!B:C,2,false))</f>
        <v/>
      </c>
      <c r="BS2071" t="str">
        <f>iferror(VLOOKUP(BR2071,Cities!B:C,2,false))</f>
        <v/>
      </c>
      <c r="CD2071" t="str">
        <f>IFERROR(VLOOKUP(CC2071,PaymentModes!I:J,2,false))</f>
        <v/>
      </c>
      <c r="CF2071" t="str">
        <f>IFERROR(VLOOKUP(CE2071,PaymentModes!I:J,2,false))</f>
        <v/>
      </c>
      <c r="CH2071" t="str">
        <f>IFERROR(VLOOKUP(CG2071,PaymentModes!I:J,2,false))</f>
        <v/>
      </c>
      <c r="CJ2071" t="str">
        <f>IFERROR(VLOOKUP(CI2071,PaymentModes!I:J,2,false))</f>
        <v/>
      </c>
      <c r="CL2071" t="str">
        <f>IFERROR(VLOOKUP(CK2071,PaymentModes!I:J,2,false))</f>
        <v/>
      </c>
      <c r="CN2071" t="str">
        <f>IFERROR(VLOOKUP(CM2071,PaymentModes!I:J,2,false))</f>
        <v/>
      </c>
      <c r="CP2071" t="str">
        <f>IFERROR(VLOOKUP(CO2071,PaymentModes!I:J,2,false))</f>
        <v/>
      </c>
    </row>
    <row r="2072">
      <c r="D2072" s="8" t="str">
        <f>iferror(VLOOKUP(C2072,Cities!B:C,2,false))</f>
        <v/>
      </c>
      <c r="L2072" t="str">
        <f>IFERROR(VLOOKUP(K2072,Categories!B:C,2,FALSE),"")</f>
        <v/>
      </c>
      <c r="N2072" s="9" t="str">
        <f>IFERROR(VLOOKUP(M2072,Categories!B:C,2,FALSE),"")</f>
        <v/>
      </c>
      <c r="P2072" s="9" t="str">
        <f>IFERROR(VLOOKUP(O2072,Categories!B:C,2,FALSE),"")</f>
        <v/>
      </c>
      <c r="R2072" s="9" t="str">
        <f>IFERROR(VLOOKUP(Q2072,Categories!F:G,2,FALSE),"")</f>
        <v/>
      </c>
      <c r="T2072" t="str">
        <f>IFERROR(VLOOKUP(S2072,Categories!B:C,2,false))</f>
        <v/>
      </c>
      <c r="V2072" t="str">
        <f>IFERROR(VLOOKUP(U2072,Categories!B:C,2,false))</f>
        <v/>
      </c>
      <c r="X2072" t="str">
        <f>IFERROR(VLOOKUP(W2072,Categories!B:C,2,false))</f>
        <v/>
      </c>
      <c r="Z2072" t="str">
        <f>IFERROR(VLOOKUP(Y2072,Categories!B:C,2,false))</f>
        <v/>
      </c>
      <c r="AB2072" t="str">
        <f>IFERROR(VLOOKUP(AA2072,Categories!B:C,2,false))</f>
        <v/>
      </c>
      <c r="AD2072" t="str">
        <f>IFERROR(VLOOKUP(AC2072,Categories!B:C,2,false))</f>
        <v/>
      </c>
      <c r="AF2072" t="str">
        <f>IFERROR(VLOOKUP(AE2072,Brand!B:C,2,false))</f>
        <v/>
      </c>
      <c r="AH2072" t="str">
        <f>IFERROR(VLOOKUP(AG2072,Brand!B:C,2,false))</f>
        <v/>
      </c>
      <c r="AJ2072" t="str">
        <f>IFERROR(VLOOKUP(AI2072,Brand!B:C,2,false))</f>
        <v/>
      </c>
      <c r="AL2072" t="str">
        <f>IFERROR(VLOOKUP(AK2072,Brand!B:C,2,false))</f>
        <v/>
      </c>
      <c r="AN2072" t="str">
        <f>IFERROR(VLOOKUP(AM2072,Brand!B:C,2,false))</f>
        <v/>
      </c>
      <c r="AP2072" t="str">
        <f>IFERROR(VLOOKUP(AO2072,Brand!B:C,2,false))</f>
        <v/>
      </c>
      <c r="AR2072" t="str">
        <f>IFERROR(VLOOKUP(AQ2072,Brand!B:C,2,false))</f>
        <v/>
      </c>
      <c r="AT2072" t="str">
        <f>IFERROR(VLOOKUP(AS2072,Brand!B:C,2,false))</f>
        <v/>
      </c>
      <c r="AV2072" t="str">
        <f>IFERROR(VLOOKUP(AU2072,Brand!B:C,2,false))</f>
        <v/>
      </c>
      <c r="AX2072" t="str">
        <f>IFERROR(VLOOKUP(AW2072,Brand!B:C,2,false))</f>
        <v/>
      </c>
      <c r="BA2072" t="str">
        <f>iferror(VLOOKUP(AZ2072,Cities!B:C,2,false))</f>
        <v/>
      </c>
      <c r="BC2072" t="str">
        <f>iferror(VLOOKUP(BB2072,Cities!B:C,2,false))</f>
        <v/>
      </c>
      <c r="BE2072" t="str">
        <f>iferror(VLOOKUP(BD2072,Cities!B:C,2,false))</f>
        <v/>
      </c>
      <c r="BG2072" t="str">
        <f>iferror(VLOOKUP(BF2072,Cities!B:C,2,false))</f>
        <v/>
      </c>
      <c r="BI2072" t="str">
        <f>iferror(VLOOKUP(BH2072,Cities!B:C,2,false))</f>
        <v/>
      </c>
      <c r="BK2072" t="str">
        <f>iferror(VLOOKUP(BJ2072,Cities!B:C,2,false))</f>
        <v/>
      </c>
      <c r="BM2072" t="str">
        <f>iferror(VLOOKUP(BL2072,Cities!B:C,2,false))</f>
        <v/>
      </c>
      <c r="BO2072" t="str">
        <f>iferror(VLOOKUP(BN2072,Cities!B:C,2,false))</f>
        <v/>
      </c>
      <c r="BQ2072" t="str">
        <f>iferror(VLOOKUP(BP2072,Cities!B:C,2,false))</f>
        <v/>
      </c>
      <c r="BS2072" t="str">
        <f>iferror(VLOOKUP(BR2072,Cities!B:C,2,false))</f>
        <v/>
      </c>
      <c r="CD2072" t="str">
        <f>IFERROR(VLOOKUP(CC2072,PaymentModes!I:J,2,false))</f>
        <v/>
      </c>
      <c r="CF2072" t="str">
        <f>IFERROR(VLOOKUP(CE2072,PaymentModes!I:J,2,false))</f>
        <v/>
      </c>
      <c r="CH2072" t="str">
        <f>IFERROR(VLOOKUP(CG2072,PaymentModes!I:J,2,false))</f>
        <v/>
      </c>
      <c r="CJ2072" t="str">
        <f>IFERROR(VLOOKUP(CI2072,PaymentModes!I:J,2,false))</f>
        <v/>
      </c>
      <c r="CL2072" t="str">
        <f>IFERROR(VLOOKUP(CK2072,PaymentModes!I:J,2,false))</f>
        <v/>
      </c>
      <c r="CN2072" t="str">
        <f>IFERROR(VLOOKUP(CM2072,PaymentModes!I:J,2,false))</f>
        <v/>
      </c>
      <c r="CP2072" t="str">
        <f>IFERROR(VLOOKUP(CO2072,PaymentModes!I:J,2,false))</f>
        <v/>
      </c>
    </row>
    <row r="2073">
      <c r="D2073" s="8" t="str">
        <f>iferror(VLOOKUP(C2073,Cities!B:C,2,false))</f>
        <v/>
      </c>
      <c r="L2073" t="str">
        <f>IFERROR(VLOOKUP(K2073,Categories!B:C,2,FALSE),"")</f>
        <v/>
      </c>
      <c r="N2073" s="9" t="str">
        <f>IFERROR(VLOOKUP(M2073,Categories!B:C,2,FALSE),"")</f>
        <v/>
      </c>
      <c r="P2073" s="9" t="str">
        <f>IFERROR(VLOOKUP(O2073,Categories!B:C,2,FALSE),"")</f>
        <v/>
      </c>
      <c r="R2073" s="9" t="str">
        <f>IFERROR(VLOOKUP(Q2073,Categories!F:G,2,FALSE),"")</f>
        <v/>
      </c>
      <c r="T2073" t="str">
        <f>IFERROR(VLOOKUP(S2073,Categories!B:C,2,false))</f>
        <v/>
      </c>
      <c r="V2073" t="str">
        <f>IFERROR(VLOOKUP(U2073,Categories!B:C,2,false))</f>
        <v/>
      </c>
      <c r="X2073" t="str">
        <f>IFERROR(VLOOKUP(W2073,Categories!B:C,2,false))</f>
        <v/>
      </c>
      <c r="Z2073" t="str">
        <f>IFERROR(VLOOKUP(Y2073,Categories!B:C,2,false))</f>
        <v/>
      </c>
      <c r="AB2073" t="str">
        <f>IFERROR(VLOOKUP(AA2073,Categories!B:C,2,false))</f>
        <v/>
      </c>
      <c r="AD2073" t="str">
        <f>IFERROR(VLOOKUP(AC2073,Categories!B:C,2,false))</f>
        <v/>
      </c>
      <c r="AF2073" t="str">
        <f>IFERROR(VLOOKUP(AE2073,Brand!B:C,2,false))</f>
        <v/>
      </c>
      <c r="AH2073" t="str">
        <f>IFERROR(VLOOKUP(AG2073,Brand!B:C,2,false))</f>
        <v/>
      </c>
      <c r="AJ2073" t="str">
        <f>IFERROR(VLOOKUP(AI2073,Brand!B:C,2,false))</f>
        <v/>
      </c>
      <c r="AL2073" t="str">
        <f>IFERROR(VLOOKUP(AK2073,Brand!B:C,2,false))</f>
        <v/>
      </c>
      <c r="AN2073" t="str">
        <f>IFERROR(VLOOKUP(AM2073,Brand!B:C,2,false))</f>
        <v/>
      </c>
      <c r="AP2073" t="str">
        <f>IFERROR(VLOOKUP(AO2073,Brand!B:C,2,false))</f>
        <v/>
      </c>
      <c r="AR2073" t="str">
        <f>IFERROR(VLOOKUP(AQ2073,Brand!B:C,2,false))</f>
        <v/>
      </c>
      <c r="AT2073" t="str">
        <f>IFERROR(VLOOKUP(AS2073,Brand!B:C,2,false))</f>
        <v/>
      </c>
      <c r="AV2073" t="str">
        <f>IFERROR(VLOOKUP(AU2073,Brand!B:C,2,false))</f>
        <v/>
      </c>
      <c r="AX2073" t="str">
        <f>IFERROR(VLOOKUP(AW2073,Brand!B:C,2,false))</f>
        <v/>
      </c>
      <c r="BA2073" t="str">
        <f>iferror(VLOOKUP(AZ2073,Cities!B:C,2,false))</f>
        <v/>
      </c>
      <c r="BC2073" t="str">
        <f>iferror(VLOOKUP(BB2073,Cities!B:C,2,false))</f>
        <v/>
      </c>
      <c r="BE2073" t="str">
        <f>iferror(VLOOKUP(BD2073,Cities!B:C,2,false))</f>
        <v/>
      </c>
      <c r="BG2073" t="str">
        <f>iferror(VLOOKUP(BF2073,Cities!B:C,2,false))</f>
        <v/>
      </c>
      <c r="BI2073" t="str">
        <f>iferror(VLOOKUP(BH2073,Cities!B:C,2,false))</f>
        <v/>
      </c>
      <c r="BK2073" t="str">
        <f>iferror(VLOOKUP(BJ2073,Cities!B:C,2,false))</f>
        <v/>
      </c>
      <c r="BM2073" t="str">
        <f>iferror(VLOOKUP(BL2073,Cities!B:C,2,false))</f>
        <v/>
      </c>
      <c r="BO2073" t="str">
        <f>iferror(VLOOKUP(BN2073,Cities!B:C,2,false))</f>
        <v/>
      </c>
      <c r="BQ2073" t="str">
        <f>iferror(VLOOKUP(BP2073,Cities!B:C,2,false))</f>
        <v/>
      </c>
      <c r="BS2073" t="str">
        <f>iferror(VLOOKUP(BR2073,Cities!B:C,2,false))</f>
        <v/>
      </c>
      <c r="CD2073" t="str">
        <f>IFERROR(VLOOKUP(CC2073,PaymentModes!I:J,2,false))</f>
        <v/>
      </c>
      <c r="CF2073" t="str">
        <f>IFERROR(VLOOKUP(CE2073,PaymentModes!I:J,2,false))</f>
        <v/>
      </c>
      <c r="CH2073" t="str">
        <f>IFERROR(VLOOKUP(CG2073,PaymentModes!I:J,2,false))</f>
        <v/>
      </c>
      <c r="CJ2073" t="str">
        <f>IFERROR(VLOOKUP(CI2073,PaymentModes!I:J,2,false))</f>
        <v/>
      </c>
      <c r="CL2073" t="str">
        <f>IFERROR(VLOOKUP(CK2073,PaymentModes!I:J,2,false))</f>
        <v/>
      </c>
      <c r="CN2073" t="str">
        <f>IFERROR(VLOOKUP(CM2073,PaymentModes!I:J,2,false))</f>
        <v/>
      </c>
      <c r="CP2073" t="str">
        <f>IFERROR(VLOOKUP(CO2073,PaymentModes!I:J,2,false))</f>
        <v/>
      </c>
    </row>
    <row r="2074">
      <c r="D2074" s="8" t="str">
        <f>iferror(VLOOKUP(C2074,Cities!B:C,2,false))</f>
        <v/>
      </c>
      <c r="L2074" t="str">
        <f>IFERROR(VLOOKUP(K2074,Categories!B:C,2,FALSE),"")</f>
        <v/>
      </c>
      <c r="N2074" s="9" t="str">
        <f>IFERROR(VLOOKUP(M2074,Categories!B:C,2,FALSE),"")</f>
        <v/>
      </c>
      <c r="P2074" s="9" t="str">
        <f>IFERROR(VLOOKUP(O2074,Categories!B:C,2,FALSE),"")</f>
        <v/>
      </c>
      <c r="R2074" s="9" t="str">
        <f>IFERROR(VLOOKUP(Q2074,Categories!F:G,2,FALSE),"")</f>
        <v/>
      </c>
      <c r="T2074" t="str">
        <f>IFERROR(VLOOKUP(S2074,Categories!B:C,2,false))</f>
        <v/>
      </c>
      <c r="V2074" t="str">
        <f>IFERROR(VLOOKUP(U2074,Categories!B:C,2,false))</f>
        <v/>
      </c>
      <c r="X2074" t="str">
        <f>IFERROR(VLOOKUP(W2074,Categories!B:C,2,false))</f>
        <v/>
      </c>
      <c r="Z2074" t="str">
        <f>IFERROR(VLOOKUP(Y2074,Categories!B:C,2,false))</f>
        <v/>
      </c>
      <c r="AB2074" t="str">
        <f>IFERROR(VLOOKUP(AA2074,Categories!B:C,2,false))</f>
        <v/>
      </c>
      <c r="AD2074" t="str">
        <f>IFERROR(VLOOKUP(AC2074,Categories!B:C,2,false))</f>
        <v/>
      </c>
      <c r="AF2074" t="str">
        <f>IFERROR(VLOOKUP(AE2074,Brand!B:C,2,false))</f>
        <v/>
      </c>
      <c r="AH2074" t="str">
        <f>IFERROR(VLOOKUP(AG2074,Brand!B:C,2,false))</f>
        <v/>
      </c>
      <c r="AJ2074" t="str">
        <f>IFERROR(VLOOKUP(AI2074,Brand!B:C,2,false))</f>
        <v/>
      </c>
      <c r="AL2074" t="str">
        <f>IFERROR(VLOOKUP(AK2074,Brand!B:C,2,false))</f>
        <v/>
      </c>
      <c r="AN2074" t="str">
        <f>IFERROR(VLOOKUP(AM2074,Brand!B:C,2,false))</f>
        <v/>
      </c>
      <c r="AP2074" t="str">
        <f>IFERROR(VLOOKUP(AO2074,Brand!B:C,2,false))</f>
        <v/>
      </c>
      <c r="AR2074" t="str">
        <f>IFERROR(VLOOKUP(AQ2074,Brand!B:C,2,false))</f>
        <v/>
      </c>
      <c r="AT2074" t="str">
        <f>IFERROR(VLOOKUP(AS2074,Brand!B:C,2,false))</f>
        <v/>
      </c>
      <c r="AV2074" t="str">
        <f>IFERROR(VLOOKUP(AU2074,Brand!B:C,2,false))</f>
        <v/>
      </c>
      <c r="AX2074" t="str">
        <f>IFERROR(VLOOKUP(AW2074,Brand!B:C,2,false))</f>
        <v/>
      </c>
      <c r="BA2074" t="str">
        <f>iferror(VLOOKUP(AZ2074,Cities!B:C,2,false))</f>
        <v/>
      </c>
      <c r="BC2074" t="str">
        <f>iferror(VLOOKUP(BB2074,Cities!B:C,2,false))</f>
        <v/>
      </c>
      <c r="BE2074" t="str">
        <f>iferror(VLOOKUP(BD2074,Cities!B:C,2,false))</f>
        <v/>
      </c>
      <c r="BG2074" t="str">
        <f>iferror(VLOOKUP(BF2074,Cities!B:C,2,false))</f>
        <v/>
      </c>
      <c r="BI2074" t="str">
        <f>iferror(VLOOKUP(BH2074,Cities!B:C,2,false))</f>
        <v/>
      </c>
      <c r="BK2074" t="str">
        <f>iferror(VLOOKUP(BJ2074,Cities!B:C,2,false))</f>
        <v/>
      </c>
      <c r="BM2074" t="str">
        <f>iferror(VLOOKUP(BL2074,Cities!B:C,2,false))</f>
        <v/>
      </c>
      <c r="BO2074" t="str">
        <f>iferror(VLOOKUP(BN2074,Cities!B:C,2,false))</f>
        <v/>
      </c>
      <c r="BQ2074" t="str">
        <f>iferror(VLOOKUP(BP2074,Cities!B:C,2,false))</f>
        <v/>
      </c>
      <c r="BS2074" t="str">
        <f>iferror(VLOOKUP(BR2074,Cities!B:C,2,false))</f>
        <v/>
      </c>
      <c r="CD2074" t="str">
        <f>IFERROR(VLOOKUP(CC2074,PaymentModes!I:J,2,false))</f>
        <v/>
      </c>
      <c r="CF2074" t="str">
        <f>IFERROR(VLOOKUP(CE2074,PaymentModes!I:J,2,false))</f>
        <v/>
      </c>
      <c r="CH2074" t="str">
        <f>IFERROR(VLOOKUP(CG2074,PaymentModes!I:J,2,false))</f>
        <v/>
      </c>
      <c r="CJ2074" t="str">
        <f>IFERROR(VLOOKUP(CI2074,PaymentModes!I:J,2,false))</f>
        <v/>
      </c>
      <c r="CL2074" t="str">
        <f>IFERROR(VLOOKUP(CK2074,PaymentModes!I:J,2,false))</f>
        <v/>
      </c>
      <c r="CN2074" t="str">
        <f>IFERROR(VLOOKUP(CM2074,PaymentModes!I:J,2,false))</f>
        <v/>
      </c>
      <c r="CP2074" t="str">
        <f>IFERROR(VLOOKUP(CO2074,PaymentModes!I:J,2,false))</f>
        <v/>
      </c>
    </row>
    <row r="2075">
      <c r="D2075" s="8" t="str">
        <f>iferror(VLOOKUP(C2075,Cities!B:C,2,false))</f>
        <v/>
      </c>
      <c r="L2075" t="str">
        <f>IFERROR(VLOOKUP(K2075,Categories!B:C,2,FALSE),"")</f>
        <v/>
      </c>
      <c r="N2075" s="9" t="str">
        <f>IFERROR(VLOOKUP(M2075,Categories!B:C,2,FALSE),"")</f>
        <v/>
      </c>
      <c r="P2075" s="9" t="str">
        <f>IFERROR(VLOOKUP(O2075,Categories!B:C,2,FALSE),"")</f>
        <v/>
      </c>
      <c r="R2075" s="9" t="str">
        <f>IFERROR(VLOOKUP(Q2075,Categories!F:G,2,FALSE),"")</f>
        <v/>
      </c>
      <c r="T2075" t="str">
        <f>IFERROR(VLOOKUP(S2075,Categories!B:C,2,false))</f>
        <v/>
      </c>
      <c r="V2075" t="str">
        <f>IFERROR(VLOOKUP(U2075,Categories!B:C,2,false))</f>
        <v/>
      </c>
      <c r="X2075" t="str">
        <f>IFERROR(VLOOKUP(W2075,Categories!B:C,2,false))</f>
        <v/>
      </c>
      <c r="Z2075" t="str">
        <f>IFERROR(VLOOKUP(Y2075,Categories!B:C,2,false))</f>
        <v/>
      </c>
      <c r="AB2075" t="str">
        <f>IFERROR(VLOOKUP(AA2075,Categories!B:C,2,false))</f>
        <v/>
      </c>
      <c r="AD2075" t="str">
        <f>IFERROR(VLOOKUP(AC2075,Categories!B:C,2,false))</f>
        <v/>
      </c>
      <c r="AF2075" t="str">
        <f>IFERROR(VLOOKUP(AE2075,Brand!B:C,2,false))</f>
        <v/>
      </c>
      <c r="AH2075" t="str">
        <f>IFERROR(VLOOKUP(AG2075,Brand!B:C,2,false))</f>
        <v/>
      </c>
      <c r="AJ2075" t="str">
        <f>IFERROR(VLOOKUP(AI2075,Brand!B:C,2,false))</f>
        <v/>
      </c>
      <c r="AL2075" t="str">
        <f>IFERROR(VLOOKUP(AK2075,Brand!B:C,2,false))</f>
        <v/>
      </c>
      <c r="AN2075" t="str">
        <f>IFERROR(VLOOKUP(AM2075,Brand!B:C,2,false))</f>
        <v/>
      </c>
      <c r="AP2075" t="str">
        <f>IFERROR(VLOOKUP(AO2075,Brand!B:C,2,false))</f>
        <v/>
      </c>
      <c r="AR2075" t="str">
        <f>IFERROR(VLOOKUP(AQ2075,Brand!B:C,2,false))</f>
        <v/>
      </c>
      <c r="AT2075" t="str">
        <f>IFERROR(VLOOKUP(AS2075,Brand!B:C,2,false))</f>
        <v/>
      </c>
      <c r="AV2075" t="str">
        <f>IFERROR(VLOOKUP(AU2075,Brand!B:C,2,false))</f>
        <v/>
      </c>
      <c r="AX2075" t="str">
        <f>IFERROR(VLOOKUP(AW2075,Brand!B:C,2,false))</f>
        <v/>
      </c>
      <c r="BA2075" t="str">
        <f>iferror(VLOOKUP(AZ2075,Cities!B:C,2,false))</f>
        <v/>
      </c>
      <c r="BC2075" t="str">
        <f>iferror(VLOOKUP(BB2075,Cities!B:C,2,false))</f>
        <v/>
      </c>
      <c r="BE2075" t="str">
        <f>iferror(VLOOKUP(BD2075,Cities!B:C,2,false))</f>
        <v/>
      </c>
      <c r="BG2075" t="str">
        <f>iferror(VLOOKUP(BF2075,Cities!B:C,2,false))</f>
        <v/>
      </c>
      <c r="BI2075" t="str">
        <f>iferror(VLOOKUP(BH2075,Cities!B:C,2,false))</f>
        <v/>
      </c>
      <c r="BK2075" t="str">
        <f>iferror(VLOOKUP(BJ2075,Cities!B:C,2,false))</f>
        <v/>
      </c>
      <c r="BM2075" t="str">
        <f>iferror(VLOOKUP(BL2075,Cities!B:C,2,false))</f>
        <v/>
      </c>
      <c r="BO2075" t="str">
        <f>iferror(VLOOKUP(BN2075,Cities!B:C,2,false))</f>
        <v/>
      </c>
      <c r="BQ2075" t="str">
        <f>iferror(VLOOKUP(BP2075,Cities!B:C,2,false))</f>
        <v/>
      </c>
      <c r="BS2075" t="str">
        <f>iferror(VLOOKUP(BR2075,Cities!B:C,2,false))</f>
        <v/>
      </c>
      <c r="CD2075" t="str">
        <f>IFERROR(VLOOKUP(CC2075,PaymentModes!I:J,2,false))</f>
        <v/>
      </c>
      <c r="CF2075" t="str">
        <f>IFERROR(VLOOKUP(CE2075,PaymentModes!I:J,2,false))</f>
        <v/>
      </c>
      <c r="CH2075" t="str">
        <f>IFERROR(VLOOKUP(CG2075,PaymentModes!I:J,2,false))</f>
        <v/>
      </c>
      <c r="CJ2075" t="str">
        <f>IFERROR(VLOOKUP(CI2075,PaymentModes!I:J,2,false))</f>
        <v/>
      </c>
      <c r="CL2075" t="str">
        <f>IFERROR(VLOOKUP(CK2075,PaymentModes!I:J,2,false))</f>
        <v/>
      </c>
      <c r="CN2075" t="str">
        <f>IFERROR(VLOOKUP(CM2075,PaymentModes!I:J,2,false))</f>
        <v/>
      </c>
      <c r="CP2075" t="str">
        <f>IFERROR(VLOOKUP(CO2075,PaymentModes!I:J,2,false))</f>
        <v/>
      </c>
    </row>
    <row r="2076">
      <c r="D2076" s="8" t="str">
        <f>iferror(VLOOKUP(C2076,Cities!B:C,2,false))</f>
        <v/>
      </c>
      <c r="L2076" t="str">
        <f>IFERROR(VLOOKUP(K2076,Categories!B:C,2,FALSE),"")</f>
        <v/>
      </c>
      <c r="N2076" s="9" t="str">
        <f>IFERROR(VLOOKUP(M2076,Categories!B:C,2,FALSE),"")</f>
        <v/>
      </c>
      <c r="P2076" s="9" t="str">
        <f>IFERROR(VLOOKUP(O2076,Categories!B:C,2,FALSE),"")</f>
        <v/>
      </c>
      <c r="R2076" s="9" t="str">
        <f>IFERROR(VLOOKUP(Q2076,Categories!F:G,2,FALSE),"")</f>
        <v/>
      </c>
      <c r="T2076" t="str">
        <f>IFERROR(VLOOKUP(S2076,Categories!B:C,2,false))</f>
        <v/>
      </c>
      <c r="V2076" t="str">
        <f>IFERROR(VLOOKUP(U2076,Categories!B:C,2,false))</f>
        <v/>
      </c>
      <c r="X2076" t="str">
        <f>IFERROR(VLOOKUP(W2076,Categories!B:C,2,false))</f>
        <v/>
      </c>
      <c r="Z2076" t="str">
        <f>IFERROR(VLOOKUP(Y2076,Categories!B:C,2,false))</f>
        <v/>
      </c>
      <c r="AB2076" t="str">
        <f>IFERROR(VLOOKUP(AA2076,Categories!B:C,2,false))</f>
        <v/>
      </c>
      <c r="AD2076" t="str">
        <f>IFERROR(VLOOKUP(AC2076,Categories!B:C,2,false))</f>
        <v/>
      </c>
      <c r="AF2076" t="str">
        <f>IFERROR(VLOOKUP(AE2076,Brand!B:C,2,false))</f>
        <v/>
      </c>
      <c r="AH2076" t="str">
        <f>IFERROR(VLOOKUP(AG2076,Brand!B:C,2,false))</f>
        <v/>
      </c>
      <c r="AJ2076" t="str">
        <f>IFERROR(VLOOKUP(AI2076,Brand!B:C,2,false))</f>
        <v/>
      </c>
      <c r="AL2076" t="str">
        <f>IFERROR(VLOOKUP(AK2076,Brand!B:C,2,false))</f>
        <v/>
      </c>
      <c r="AN2076" t="str">
        <f>IFERROR(VLOOKUP(AM2076,Brand!B:C,2,false))</f>
        <v/>
      </c>
      <c r="AP2076" t="str">
        <f>IFERROR(VLOOKUP(AO2076,Brand!B:C,2,false))</f>
        <v/>
      </c>
      <c r="AR2076" t="str">
        <f>IFERROR(VLOOKUP(AQ2076,Brand!B:C,2,false))</f>
        <v/>
      </c>
      <c r="AT2076" t="str">
        <f>IFERROR(VLOOKUP(AS2076,Brand!B:C,2,false))</f>
        <v/>
      </c>
      <c r="AV2076" t="str">
        <f>IFERROR(VLOOKUP(AU2076,Brand!B:C,2,false))</f>
        <v/>
      </c>
      <c r="AX2076" t="str">
        <f>IFERROR(VLOOKUP(AW2076,Brand!B:C,2,false))</f>
        <v/>
      </c>
      <c r="BA2076" t="str">
        <f>iferror(VLOOKUP(AZ2076,Cities!B:C,2,false))</f>
        <v/>
      </c>
      <c r="BC2076" t="str">
        <f>iferror(VLOOKUP(BB2076,Cities!B:C,2,false))</f>
        <v/>
      </c>
      <c r="BE2076" t="str">
        <f>iferror(VLOOKUP(BD2076,Cities!B:C,2,false))</f>
        <v/>
      </c>
      <c r="BG2076" t="str">
        <f>iferror(VLOOKUP(BF2076,Cities!B:C,2,false))</f>
        <v/>
      </c>
      <c r="BI2076" t="str">
        <f>iferror(VLOOKUP(BH2076,Cities!B:C,2,false))</f>
        <v/>
      </c>
      <c r="BK2076" t="str">
        <f>iferror(VLOOKUP(BJ2076,Cities!B:C,2,false))</f>
        <v/>
      </c>
      <c r="BM2076" t="str">
        <f>iferror(VLOOKUP(BL2076,Cities!B:C,2,false))</f>
        <v/>
      </c>
      <c r="BO2076" t="str">
        <f>iferror(VLOOKUP(BN2076,Cities!B:C,2,false))</f>
        <v/>
      </c>
      <c r="BQ2076" t="str">
        <f>iferror(VLOOKUP(BP2076,Cities!B:C,2,false))</f>
        <v/>
      </c>
      <c r="BS2076" t="str">
        <f>iferror(VLOOKUP(BR2076,Cities!B:C,2,false))</f>
        <v/>
      </c>
      <c r="CD2076" t="str">
        <f>IFERROR(VLOOKUP(CC2076,PaymentModes!I:J,2,false))</f>
        <v/>
      </c>
      <c r="CF2076" t="str">
        <f>IFERROR(VLOOKUP(CE2076,PaymentModes!I:J,2,false))</f>
        <v/>
      </c>
      <c r="CH2076" t="str">
        <f>IFERROR(VLOOKUP(CG2076,PaymentModes!I:J,2,false))</f>
        <v/>
      </c>
      <c r="CJ2076" t="str">
        <f>IFERROR(VLOOKUP(CI2076,PaymentModes!I:J,2,false))</f>
        <v/>
      </c>
      <c r="CL2076" t="str">
        <f>IFERROR(VLOOKUP(CK2076,PaymentModes!I:J,2,false))</f>
        <v/>
      </c>
      <c r="CN2076" t="str">
        <f>IFERROR(VLOOKUP(CM2076,PaymentModes!I:J,2,false))</f>
        <v/>
      </c>
      <c r="CP2076" t="str">
        <f>IFERROR(VLOOKUP(CO2076,PaymentModes!I:J,2,false))</f>
        <v/>
      </c>
    </row>
    <row r="2077">
      <c r="D2077" s="8" t="str">
        <f>iferror(VLOOKUP(C2077,Cities!B:C,2,false))</f>
        <v/>
      </c>
      <c r="L2077" t="str">
        <f>IFERROR(VLOOKUP(K2077,Categories!B:C,2,FALSE),"")</f>
        <v/>
      </c>
      <c r="N2077" s="9" t="str">
        <f>IFERROR(VLOOKUP(M2077,Categories!B:C,2,FALSE),"")</f>
        <v/>
      </c>
      <c r="P2077" s="9" t="str">
        <f>IFERROR(VLOOKUP(O2077,Categories!B:C,2,FALSE),"")</f>
        <v/>
      </c>
      <c r="R2077" s="9" t="str">
        <f>IFERROR(VLOOKUP(Q2077,Categories!F:G,2,FALSE),"")</f>
        <v/>
      </c>
      <c r="T2077" t="str">
        <f>IFERROR(VLOOKUP(S2077,Categories!B:C,2,false))</f>
        <v/>
      </c>
      <c r="V2077" t="str">
        <f>IFERROR(VLOOKUP(U2077,Categories!B:C,2,false))</f>
        <v/>
      </c>
      <c r="X2077" t="str">
        <f>IFERROR(VLOOKUP(W2077,Categories!B:C,2,false))</f>
        <v/>
      </c>
      <c r="Z2077" t="str">
        <f>IFERROR(VLOOKUP(Y2077,Categories!B:C,2,false))</f>
        <v/>
      </c>
      <c r="AB2077" t="str">
        <f>IFERROR(VLOOKUP(AA2077,Categories!B:C,2,false))</f>
        <v/>
      </c>
      <c r="AD2077" t="str">
        <f>IFERROR(VLOOKUP(AC2077,Categories!B:C,2,false))</f>
        <v/>
      </c>
      <c r="AF2077" t="str">
        <f>IFERROR(VLOOKUP(AE2077,Brand!B:C,2,false))</f>
        <v/>
      </c>
      <c r="AH2077" t="str">
        <f>IFERROR(VLOOKUP(AG2077,Brand!B:C,2,false))</f>
        <v/>
      </c>
      <c r="AJ2077" t="str">
        <f>IFERROR(VLOOKUP(AI2077,Brand!B:C,2,false))</f>
        <v/>
      </c>
      <c r="AL2077" t="str">
        <f>IFERROR(VLOOKUP(AK2077,Brand!B:C,2,false))</f>
        <v/>
      </c>
      <c r="AN2077" t="str">
        <f>IFERROR(VLOOKUP(AM2077,Brand!B:C,2,false))</f>
        <v/>
      </c>
      <c r="AP2077" t="str">
        <f>IFERROR(VLOOKUP(AO2077,Brand!B:C,2,false))</f>
        <v/>
      </c>
      <c r="AR2077" t="str">
        <f>IFERROR(VLOOKUP(AQ2077,Brand!B:C,2,false))</f>
        <v/>
      </c>
      <c r="AT2077" t="str">
        <f>IFERROR(VLOOKUP(AS2077,Brand!B:C,2,false))</f>
        <v/>
      </c>
      <c r="AV2077" t="str">
        <f>IFERROR(VLOOKUP(AU2077,Brand!B:C,2,false))</f>
        <v/>
      </c>
      <c r="AX2077" t="str">
        <f>IFERROR(VLOOKUP(AW2077,Brand!B:C,2,false))</f>
        <v/>
      </c>
      <c r="BA2077" t="str">
        <f>iferror(VLOOKUP(AZ2077,Cities!B:C,2,false))</f>
        <v/>
      </c>
      <c r="BC2077" t="str">
        <f>iferror(VLOOKUP(BB2077,Cities!B:C,2,false))</f>
        <v/>
      </c>
      <c r="BE2077" t="str">
        <f>iferror(VLOOKUP(BD2077,Cities!B:C,2,false))</f>
        <v/>
      </c>
      <c r="BG2077" t="str">
        <f>iferror(VLOOKUP(BF2077,Cities!B:C,2,false))</f>
        <v/>
      </c>
      <c r="BI2077" t="str">
        <f>iferror(VLOOKUP(BH2077,Cities!B:C,2,false))</f>
        <v/>
      </c>
      <c r="BK2077" t="str">
        <f>iferror(VLOOKUP(BJ2077,Cities!B:C,2,false))</f>
        <v/>
      </c>
      <c r="BM2077" t="str">
        <f>iferror(VLOOKUP(BL2077,Cities!B:C,2,false))</f>
        <v/>
      </c>
      <c r="BO2077" t="str">
        <f>iferror(VLOOKUP(BN2077,Cities!B:C,2,false))</f>
        <v/>
      </c>
      <c r="BQ2077" t="str">
        <f>iferror(VLOOKUP(BP2077,Cities!B:C,2,false))</f>
        <v/>
      </c>
      <c r="BS2077" t="str">
        <f>iferror(VLOOKUP(BR2077,Cities!B:C,2,false))</f>
        <v/>
      </c>
      <c r="CD2077" t="str">
        <f>IFERROR(VLOOKUP(CC2077,PaymentModes!I:J,2,false))</f>
        <v/>
      </c>
      <c r="CF2077" t="str">
        <f>IFERROR(VLOOKUP(CE2077,PaymentModes!I:J,2,false))</f>
        <v/>
      </c>
      <c r="CH2077" t="str">
        <f>IFERROR(VLOOKUP(CG2077,PaymentModes!I:J,2,false))</f>
        <v/>
      </c>
      <c r="CJ2077" t="str">
        <f>IFERROR(VLOOKUP(CI2077,PaymentModes!I:J,2,false))</f>
        <v/>
      </c>
      <c r="CL2077" t="str">
        <f>IFERROR(VLOOKUP(CK2077,PaymentModes!I:J,2,false))</f>
        <v/>
      </c>
      <c r="CN2077" t="str">
        <f>IFERROR(VLOOKUP(CM2077,PaymentModes!I:J,2,false))</f>
        <v/>
      </c>
      <c r="CP2077" t="str">
        <f>IFERROR(VLOOKUP(CO2077,PaymentModes!I:J,2,false))</f>
        <v/>
      </c>
    </row>
    <row r="2078">
      <c r="D2078" s="8" t="str">
        <f>iferror(VLOOKUP(C2078,Cities!B:C,2,false))</f>
        <v/>
      </c>
      <c r="L2078" t="str">
        <f>IFERROR(VLOOKUP(K2078,Categories!B:C,2,FALSE),"")</f>
        <v/>
      </c>
      <c r="N2078" s="9" t="str">
        <f>IFERROR(VLOOKUP(M2078,Categories!B:C,2,FALSE),"")</f>
        <v/>
      </c>
      <c r="P2078" s="9" t="str">
        <f>IFERROR(VLOOKUP(O2078,Categories!B:C,2,FALSE),"")</f>
        <v/>
      </c>
      <c r="R2078" s="9" t="str">
        <f>IFERROR(VLOOKUP(Q2078,Categories!F:G,2,FALSE),"")</f>
        <v/>
      </c>
      <c r="T2078" t="str">
        <f>IFERROR(VLOOKUP(S2078,Categories!B:C,2,false))</f>
        <v/>
      </c>
      <c r="V2078" t="str">
        <f>IFERROR(VLOOKUP(U2078,Categories!B:C,2,false))</f>
        <v/>
      </c>
      <c r="X2078" t="str">
        <f>IFERROR(VLOOKUP(W2078,Categories!B:C,2,false))</f>
        <v/>
      </c>
      <c r="Z2078" t="str">
        <f>IFERROR(VLOOKUP(Y2078,Categories!B:C,2,false))</f>
        <v/>
      </c>
      <c r="AB2078" t="str">
        <f>IFERROR(VLOOKUP(AA2078,Categories!B:C,2,false))</f>
        <v/>
      </c>
      <c r="AD2078" t="str">
        <f>IFERROR(VLOOKUP(AC2078,Categories!B:C,2,false))</f>
        <v/>
      </c>
      <c r="AF2078" t="str">
        <f>IFERROR(VLOOKUP(AE2078,Brand!B:C,2,false))</f>
        <v/>
      </c>
      <c r="AH2078" t="str">
        <f>IFERROR(VLOOKUP(AG2078,Brand!B:C,2,false))</f>
        <v/>
      </c>
      <c r="AJ2078" t="str">
        <f>IFERROR(VLOOKUP(AI2078,Brand!B:C,2,false))</f>
        <v/>
      </c>
      <c r="AL2078" t="str">
        <f>IFERROR(VLOOKUP(AK2078,Brand!B:C,2,false))</f>
        <v/>
      </c>
      <c r="AN2078" t="str">
        <f>IFERROR(VLOOKUP(AM2078,Brand!B:C,2,false))</f>
        <v/>
      </c>
      <c r="AP2078" t="str">
        <f>IFERROR(VLOOKUP(AO2078,Brand!B:C,2,false))</f>
        <v/>
      </c>
      <c r="AR2078" t="str">
        <f>IFERROR(VLOOKUP(AQ2078,Brand!B:C,2,false))</f>
        <v/>
      </c>
      <c r="AT2078" t="str">
        <f>IFERROR(VLOOKUP(AS2078,Brand!B:C,2,false))</f>
        <v/>
      </c>
      <c r="AV2078" t="str">
        <f>IFERROR(VLOOKUP(AU2078,Brand!B:C,2,false))</f>
        <v/>
      </c>
      <c r="AX2078" t="str">
        <f>IFERROR(VLOOKUP(AW2078,Brand!B:C,2,false))</f>
        <v/>
      </c>
      <c r="BA2078" t="str">
        <f>iferror(VLOOKUP(AZ2078,Cities!B:C,2,false))</f>
        <v/>
      </c>
      <c r="BC2078" t="str">
        <f>iferror(VLOOKUP(BB2078,Cities!B:C,2,false))</f>
        <v/>
      </c>
      <c r="BE2078" t="str">
        <f>iferror(VLOOKUP(BD2078,Cities!B:C,2,false))</f>
        <v/>
      </c>
      <c r="BG2078" t="str">
        <f>iferror(VLOOKUP(BF2078,Cities!B:C,2,false))</f>
        <v/>
      </c>
      <c r="BI2078" t="str">
        <f>iferror(VLOOKUP(BH2078,Cities!B:C,2,false))</f>
        <v/>
      </c>
      <c r="BK2078" t="str">
        <f>iferror(VLOOKUP(BJ2078,Cities!B:C,2,false))</f>
        <v/>
      </c>
      <c r="BM2078" t="str">
        <f>iferror(VLOOKUP(BL2078,Cities!B:C,2,false))</f>
        <v/>
      </c>
      <c r="BO2078" t="str">
        <f>iferror(VLOOKUP(BN2078,Cities!B:C,2,false))</f>
        <v/>
      </c>
      <c r="BQ2078" t="str">
        <f>iferror(VLOOKUP(BP2078,Cities!B:C,2,false))</f>
        <v/>
      </c>
      <c r="BS2078" t="str">
        <f>iferror(VLOOKUP(BR2078,Cities!B:C,2,false))</f>
        <v/>
      </c>
      <c r="CD2078" t="str">
        <f>IFERROR(VLOOKUP(CC2078,PaymentModes!I:J,2,false))</f>
        <v/>
      </c>
      <c r="CF2078" t="str">
        <f>IFERROR(VLOOKUP(CE2078,PaymentModes!I:J,2,false))</f>
        <v/>
      </c>
      <c r="CH2078" t="str">
        <f>IFERROR(VLOOKUP(CG2078,PaymentModes!I:J,2,false))</f>
        <v/>
      </c>
      <c r="CJ2078" t="str">
        <f>IFERROR(VLOOKUP(CI2078,PaymentModes!I:J,2,false))</f>
        <v/>
      </c>
      <c r="CL2078" t="str">
        <f>IFERROR(VLOOKUP(CK2078,PaymentModes!I:J,2,false))</f>
        <v/>
      </c>
      <c r="CN2078" t="str">
        <f>IFERROR(VLOOKUP(CM2078,PaymentModes!I:J,2,false))</f>
        <v/>
      </c>
      <c r="CP2078" t="str">
        <f>IFERROR(VLOOKUP(CO2078,PaymentModes!I:J,2,false))</f>
        <v/>
      </c>
    </row>
    <row r="2079">
      <c r="D2079" s="8" t="str">
        <f>iferror(VLOOKUP(C2079,Cities!B:C,2,false))</f>
        <v/>
      </c>
      <c r="L2079" t="str">
        <f>IFERROR(VLOOKUP(K2079,Categories!B:C,2,FALSE),"")</f>
        <v/>
      </c>
      <c r="N2079" s="9" t="str">
        <f>IFERROR(VLOOKUP(M2079,Categories!B:C,2,FALSE),"")</f>
        <v/>
      </c>
      <c r="P2079" s="9" t="str">
        <f>IFERROR(VLOOKUP(O2079,Categories!B:C,2,FALSE),"")</f>
        <v/>
      </c>
      <c r="R2079" s="9" t="str">
        <f>IFERROR(VLOOKUP(Q2079,Categories!F:G,2,FALSE),"")</f>
        <v/>
      </c>
      <c r="T2079" t="str">
        <f>IFERROR(VLOOKUP(S2079,Categories!B:C,2,false))</f>
        <v/>
      </c>
      <c r="V2079" t="str">
        <f>IFERROR(VLOOKUP(U2079,Categories!B:C,2,false))</f>
        <v/>
      </c>
      <c r="X2079" t="str">
        <f>IFERROR(VLOOKUP(W2079,Categories!B:C,2,false))</f>
        <v/>
      </c>
      <c r="Z2079" t="str">
        <f>IFERROR(VLOOKUP(Y2079,Categories!B:C,2,false))</f>
        <v/>
      </c>
      <c r="AB2079" t="str">
        <f>IFERROR(VLOOKUP(AA2079,Categories!B:C,2,false))</f>
        <v/>
      </c>
      <c r="AD2079" t="str">
        <f>IFERROR(VLOOKUP(AC2079,Categories!B:C,2,false))</f>
        <v/>
      </c>
      <c r="AF2079" t="str">
        <f>IFERROR(VLOOKUP(AE2079,Brand!B:C,2,false))</f>
        <v/>
      </c>
      <c r="AH2079" t="str">
        <f>IFERROR(VLOOKUP(AG2079,Brand!B:C,2,false))</f>
        <v/>
      </c>
      <c r="AJ2079" t="str">
        <f>IFERROR(VLOOKUP(AI2079,Brand!B:C,2,false))</f>
        <v/>
      </c>
      <c r="AL2079" t="str">
        <f>IFERROR(VLOOKUP(AK2079,Brand!B:C,2,false))</f>
        <v/>
      </c>
      <c r="AN2079" t="str">
        <f>IFERROR(VLOOKUP(AM2079,Brand!B:C,2,false))</f>
        <v/>
      </c>
      <c r="AP2079" t="str">
        <f>IFERROR(VLOOKUP(AO2079,Brand!B:C,2,false))</f>
        <v/>
      </c>
      <c r="AR2079" t="str">
        <f>IFERROR(VLOOKUP(AQ2079,Brand!B:C,2,false))</f>
        <v/>
      </c>
      <c r="AT2079" t="str">
        <f>IFERROR(VLOOKUP(AS2079,Brand!B:C,2,false))</f>
        <v/>
      </c>
      <c r="AV2079" t="str">
        <f>IFERROR(VLOOKUP(AU2079,Brand!B:C,2,false))</f>
        <v/>
      </c>
      <c r="AX2079" t="str">
        <f>IFERROR(VLOOKUP(AW2079,Brand!B:C,2,false))</f>
        <v/>
      </c>
      <c r="BA2079" t="str">
        <f>iferror(VLOOKUP(AZ2079,Cities!B:C,2,false))</f>
        <v/>
      </c>
      <c r="BC2079" t="str">
        <f>iferror(VLOOKUP(BB2079,Cities!B:C,2,false))</f>
        <v/>
      </c>
      <c r="BE2079" t="str">
        <f>iferror(VLOOKUP(BD2079,Cities!B:C,2,false))</f>
        <v/>
      </c>
      <c r="BG2079" t="str">
        <f>iferror(VLOOKUP(BF2079,Cities!B:C,2,false))</f>
        <v/>
      </c>
      <c r="BI2079" t="str">
        <f>iferror(VLOOKUP(BH2079,Cities!B:C,2,false))</f>
        <v/>
      </c>
      <c r="BK2079" t="str">
        <f>iferror(VLOOKUP(BJ2079,Cities!B:C,2,false))</f>
        <v/>
      </c>
      <c r="BM2079" t="str">
        <f>iferror(VLOOKUP(BL2079,Cities!B:C,2,false))</f>
        <v/>
      </c>
      <c r="BO2079" t="str">
        <f>iferror(VLOOKUP(BN2079,Cities!B:C,2,false))</f>
        <v/>
      </c>
      <c r="BQ2079" t="str">
        <f>iferror(VLOOKUP(BP2079,Cities!B:C,2,false))</f>
        <v/>
      </c>
      <c r="BS2079" t="str">
        <f>iferror(VLOOKUP(BR2079,Cities!B:C,2,false))</f>
        <v/>
      </c>
      <c r="CD2079" t="str">
        <f>IFERROR(VLOOKUP(CC2079,PaymentModes!I:J,2,false))</f>
        <v/>
      </c>
      <c r="CF2079" t="str">
        <f>IFERROR(VLOOKUP(CE2079,PaymentModes!I:J,2,false))</f>
        <v/>
      </c>
      <c r="CH2079" t="str">
        <f>IFERROR(VLOOKUP(CG2079,PaymentModes!I:J,2,false))</f>
        <v/>
      </c>
      <c r="CJ2079" t="str">
        <f>IFERROR(VLOOKUP(CI2079,PaymentModes!I:J,2,false))</f>
        <v/>
      </c>
      <c r="CL2079" t="str">
        <f>IFERROR(VLOOKUP(CK2079,PaymentModes!I:J,2,false))</f>
        <v/>
      </c>
      <c r="CN2079" t="str">
        <f>IFERROR(VLOOKUP(CM2079,PaymentModes!I:J,2,false))</f>
        <v/>
      </c>
      <c r="CP2079" t="str">
        <f>IFERROR(VLOOKUP(CO2079,PaymentModes!I:J,2,false))</f>
        <v/>
      </c>
    </row>
    <row r="2080">
      <c r="D2080" s="8" t="str">
        <f>iferror(VLOOKUP(C2080,Cities!B:C,2,false))</f>
        <v/>
      </c>
      <c r="L2080" t="str">
        <f>IFERROR(VLOOKUP(K2080,Categories!B:C,2,FALSE),"")</f>
        <v/>
      </c>
      <c r="N2080" s="9" t="str">
        <f>IFERROR(VLOOKUP(M2080,Categories!B:C,2,FALSE),"")</f>
        <v/>
      </c>
      <c r="P2080" s="9" t="str">
        <f>IFERROR(VLOOKUP(O2080,Categories!B:C,2,FALSE),"")</f>
        <v/>
      </c>
      <c r="R2080" s="9" t="str">
        <f>IFERROR(VLOOKUP(Q2080,Categories!F:G,2,FALSE),"")</f>
        <v/>
      </c>
      <c r="T2080" t="str">
        <f>IFERROR(VLOOKUP(S2080,Categories!B:C,2,false))</f>
        <v/>
      </c>
      <c r="V2080" t="str">
        <f>IFERROR(VLOOKUP(U2080,Categories!B:C,2,false))</f>
        <v/>
      </c>
      <c r="X2080" t="str">
        <f>IFERROR(VLOOKUP(W2080,Categories!B:C,2,false))</f>
        <v/>
      </c>
      <c r="Z2080" t="str">
        <f>IFERROR(VLOOKUP(Y2080,Categories!B:C,2,false))</f>
        <v/>
      </c>
      <c r="AB2080" t="str">
        <f>IFERROR(VLOOKUP(AA2080,Categories!B:C,2,false))</f>
        <v/>
      </c>
      <c r="AD2080" t="str">
        <f>IFERROR(VLOOKUP(AC2080,Categories!B:C,2,false))</f>
        <v/>
      </c>
      <c r="AF2080" t="str">
        <f>IFERROR(VLOOKUP(AE2080,Brand!B:C,2,false))</f>
        <v/>
      </c>
      <c r="AH2080" t="str">
        <f>IFERROR(VLOOKUP(AG2080,Brand!B:C,2,false))</f>
        <v/>
      </c>
      <c r="AJ2080" t="str">
        <f>IFERROR(VLOOKUP(AI2080,Brand!B:C,2,false))</f>
        <v/>
      </c>
      <c r="AL2080" t="str">
        <f>IFERROR(VLOOKUP(AK2080,Brand!B:C,2,false))</f>
        <v/>
      </c>
      <c r="AN2080" t="str">
        <f>IFERROR(VLOOKUP(AM2080,Brand!B:C,2,false))</f>
        <v/>
      </c>
      <c r="AP2080" t="str">
        <f>IFERROR(VLOOKUP(AO2080,Brand!B:C,2,false))</f>
        <v/>
      </c>
      <c r="AR2080" t="str">
        <f>IFERROR(VLOOKUP(AQ2080,Brand!B:C,2,false))</f>
        <v/>
      </c>
      <c r="AT2080" t="str">
        <f>IFERROR(VLOOKUP(AS2080,Brand!B:C,2,false))</f>
        <v/>
      </c>
      <c r="AV2080" t="str">
        <f>IFERROR(VLOOKUP(AU2080,Brand!B:C,2,false))</f>
        <v/>
      </c>
      <c r="AX2080" t="str">
        <f>IFERROR(VLOOKUP(AW2080,Brand!B:C,2,false))</f>
        <v/>
      </c>
      <c r="BA2080" t="str">
        <f>iferror(VLOOKUP(AZ2080,Cities!B:C,2,false))</f>
        <v/>
      </c>
      <c r="BC2080" t="str">
        <f>iferror(VLOOKUP(BB2080,Cities!B:C,2,false))</f>
        <v/>
      </c>
      <c r="BE2080" t="str">
        <f>iferror(VLOOKUP(BD2080,Cities!B:C,2,false))</f>
        <v/>
      </c>
      <c r="BG2080" t="str">
        <f>iferror(VLOOKUP(BF2080,Cities!B:C,2,false))</f>
        <v/>
      </c>
      <c r="BI2080" t="str">
        <f>iferror(VLOOKUP(BH2080,Cities!B:C,2,false))</f>
        <v/>
      </c>
      <c r="BK2080" t="str">
        <f>iferror(VLOOKUP(BJ2080,Cities!B:C,2,false))</f>
        <v/>
      </c>
      <c r="BM2080" t="str">
        <f>iferror(VLOOKUP(BL2080,Cities!B:C,2,false))</f>
        <v/>
      </c>
      <c r="BO2080" t="str">
        <f>iferror(VLOOKUP(BN2080,Cities!B:C,2,false))</f>
        <v/>
      </c>
      <c r="BQ2080" t="str">
        <f>iferror(VLOOKUP(BP2080,Cities!B:C,2,false))</f>
        <v/>
      </c>
      <c r="BS2080" t="str">
        <f>iferror(VLOOKUP(BR2080,Cities!B:C,2,false))</f>
        <v/>
      </c>
      <c r="CD2080" t="str">
        <f>IFERROR(VLOOKUP(CC2080,PaymentModes!I:J,2,false))</f>
        <v/>
      </c>
      <c r="CF2080" t="str">
        <f>IFERROR(VLOOKUP(CE2080,PaymentModes!I:J,2,false))</f>
        <v/>
      </c>
      <c r="CH2080" t="str">
        <f>IFERROR(VLOOKUP(CG2080,PaymentModes!I:J,2,false))</f>
        <v/>
      </c>
      <c r="CJ2080" t="str">
        <f>IFERROR(VLOOKUP(CI2080,PaymentModes!I:J,2,false))</f>
        <v/>
      </c>
      <c r="CL2080" t="str">
        <f>IFERROR(VLOOKUP(CK2080,PaymentModes!I:J,2,false))</f>
        <v/>
      </c>
      <c r="CN2080" t="str">
        <f>IFERROR(VLOOKUP(CM2080,PaymentModes!I:J,2,false))</f>
        <v/>
      </c>
      <c r="CP2080" t="str">
        <f>IFERROR(VLOOKUP(CO2080,PaymentModes!I:J,2,false))</f>
        <v/>
      </c>
    </row>
    <row r="2081">
      <c r="D2081" s="8" t="str">
        <f>iferror(VLOOKUP(C2081,Cities!B:C,2,false))</f>
        <v/>
      </c>
      <c r="L2081" t="str">
        <f>IFERROR(VLOOKUP(K2081,Categories!B:C,2,FALSE),"")</f>
        <v/>
      </c>
      <c r="N2081" s="9" t="str">
        <f>IFERROR(VLOOKUP(M2081,Categories!B:C,2,FALSE),"")</f>
        <v/>
      </c>
      <c r="P2081" s="9" t="str">
        <f>IFERROR(VLOOKUP(O2081,Categories!B:C,2,FALSE),"")</f>
        <v/>
      </c>
      <c r="R2081" s="9" t="str">
        <f>IFERROR(VLOOKUP(Q2081,Categories!F:G,2,FALSE),"")</f>
        <v/>
      </c>
      <c r="T2081" t="str">
        <f>IFERROR(VLOOKUP(S2081,Categories!B:C,2,false))</f>
        <v/>
      </c>
      <c r="V2081" t="str">
        <f>IFERROR(VLOOKUP(U2081,Categories!B:C,2,false))</f>
        <v/>
      </c>
      <c r="X2081" t="str">
        <f>IFERROR(VLOOKUP(W2081,Categories!B:C,2,false))</f>
        <v/>
      </c>
      <c r="Z2081" t="str">
        <f>IFERROR(VLOOKUP(Y2081,Categories!B:C,2,false))</f>
        <v/>
      </c>
      <c r="AB2081" t="str">
        <f>IFERROR(VLOOKUP(AA2081,Categories!B:C,2,false))</f>
        <v/>
      </c>
      <c r="AD2081" t="str">
        <f>IFERROR(VLOOKUP(AC2081,Categories!B:C,2,false))</f>
        <v/>
      </c>
      <c r="AF2081" t="str">
        <f>IFERROR(VLOOKUP(AE2081,Brand!B:C,2,false))</f>
        <v/>
      </c>
      <c r="AH2081" t="str">
        <f>IFERROR(VLOOKUP(AG2081,Brand!B:C,2,false))</f>
        <v/>
      </c>
      <c r="AJ2081" t="str">
        <f>IFERROR(VLOOKUP(AI2081,Brand!B:C,2,false))</f>
        <v/>
      </c>
      <c r="AL2081" t="str">
        <f>IFERROR(VLOOKUP(AK2081,Brand!B:C,2,false))</f>
        <v/>
      </c>
      <c r="AN2081" t="str">
        <f>IFERROR(VLOOKUP(AM2081,Brand!B:C,2,false))</f>
        <v/>
      </c>
      <c r="AP2081" t="str">
        <f>IFERROR(VLOOKUP(AO2081,Brand!B:C,2,false))</f>
        <v/>
      </c>
      <c r="AR2081" t="str">
        <f>IFERROR(VLOOKUP(AQ2081,Brand!B:C,2,false))</f>
        <v/>
      </c>
      <c r="AT2081" t="str">
        <f>IFERROR(VLOOKUP(AS2081,Brand!B:C,2,false))</f>
        <v/>
      </c>
      <c r="AV2081" t="str">
        <f>IFERROR(VLOOKUP(AU2081,Brand!B:C,2,false))</f>
        <v/>
      </c>
      <c r="AX2081" t="str">
        <f>IFERROR(VLOOKUP(AW2081,Brand!B:C,2,false))</f>
        <v/>
      </c>
      <c r="BA2081" t="str">
        <f>iferror(VLOOKUP(AZ2081,Cities!B:C,2,false))</f>
        <v/>
      </c>
      <c r="BC2081" t="str">
        <f>iferror(VLOOKUP(BB2081,Cities!B:C,2,false))</f>
        <v/>
      </c>
      <c r="BE2081" t="str">
        <f>iferror(VLOOKUP(BD2081,Cities!B:C,2,false))</f>
        <v/>
      </c>
      <c r="BG2081" t="str">
        <f>iferror(VLOOKUP(BF2081,Cities!B:C,2,false))</f>
        <v/>
      </c>
      <c r="BI2081" t="str">
        <f>iferror(VLOOKUP(BH2081,Cities!B:C,2,false))</f>
        <v/>
      </c>
      <c r="BK2081" t="str">
        <f>iferror(VLOOKUP(BJ2081,Cities!B:C,2,false))</f>
        <v/>
      </c>
      <c r="BM2081" t="str">
        <f>iferror(VLOOKUP(BL2081,Cities!B:C,2,false))</f>
        <v/>
      </c>
      <c r="BO2081" t="str">
        <f>iferror(VLOOKUP(BN2081,Cities!B:C,2,false))</f>
        <v/>
      </c>
      <c r="BQ2081" t="str">
        <f>iferror(VLOOKUP(BP2081,Cities!B:C,2,false))</f>
        <v/>
      </c>
      <c r="BS2081" t="str">
        <f>iferror(VLOOKUP(BR2081,Cities!B:C,2,false))</f>
        <v/>
      </c>
      <c r="CD2081" t="str">
        <f>IFERROR(VLOOKUP(CC2081,PaymentModes!I:J,2,false))</f>
        <v/>
      </c>
      <c r="CF2081" t="str">
        <f>IFERROR(VLOOKUP(CE2081,PaymentModes!I:J,2,false))</f>
        <v/>
      </c>
      <c r="CH2081" t="str">
        <f>IFERROR(VLOOKUP(CG2081,PaymentModes!I:J,2,false))</f>
        <v/>
      </c>
      <c r="CJ2081" t="str">
        <f>IFERROR(VLOOKUP(CI2081,PaymentModes!I:J,2,false))</f>
        <v/>
      </c>
      <c r="CL2081" t="str">
        <f>IFERROR(VLOOKUP(CK2081,PaymentModes!I:J,2,false))</f>
        <v/>
      </c>
      <c r="CN2081" t="str">
        <f>IFERROR(VLOOKUP(CM2081,PaymentModes!I:J,2,false))</f>
        <v/>
      </c>
      <c r="CP2081" t="str">
        <f>IFERROR(VLOOKUP(CO2081,PaymentModes!I:J,2,false))</f>
        <v/>
      </c>
    </row>
    <row r="2082">
      <c r="D2082" s="8" t="str">
        <f>iferror(VLOOKUP(C2082,Cities!B:C,2,false))</f>
        <v/>
      </c>
      <c r="L2082" t="str">
        <f>IFERROR(VLOOKUP(K2082,Categories!B:C,2,FALSE),"")</f>
        <v/>
      </c>
      <c r="N2082" s="9" t="str">
        <f>IFERROR(VLOOKUP(M2082,Categories!B:C,2,FALSE),"")</f>
        <v/>
      </c>
      <c r="P2082" s="9" t="str">
        <f>IFERROR(VLOOKUP(O2082,Categories!B:C,2,FALSE),"")</f>
        <v/>
      </c>
      <c r="R2082" s="9" t="str">
        <f>IFERROR(VLOOKUP(Q2082,Categories!F:G,2,FALSE),"")</f>
        <v/>
      </c>
      <c r="T2082" t="str">
        <f>IFERROR(VLOOKUP(S2082,Categories!B:C,2,false))</f>
        <v/>
      </c>
      <c r="V2082" t="str">
        <f>IFERROR(VLOOKUP(U2082,Categories!B:C,2,false))</f>
        <v/>
      </c>
      <c r="X2082" t="str">
        <f>IFERROR(VLOOKUP(W2082,Categories!B:C,2,false))</f>
        <v/>
      </c>
      <c r="Z2082" t="str">
        <f>IFERROR(VLOOKUP(Y2082,Categories!B:C,2,false))</f>
        <v/>
      </c>
      <c r="AB2082" t="str">
        <f>IFERROR(VLOOKUP(AA2082,Categories!B:C,2,false))</f>
        <v/>
      </c>
      <c r="AD2082" t="str">
        <f>IFERROR(VLOOKUP(AC2082,Categories!B:C,2,false))</f>
        <v/>
      </c>
      <c r="AF2082" t="str">
        <f>IFERROR(VLOOKUP(AE2082,Brand!B:C,2,false))</f>
        <v/>
      </c>
      <c r="AH2082" t="str">
        <f>IFERROR(VLOOKUP(AG2082,Brand!B:C,2,false))</f>
        <v/>
      </c>
      <c r="AJ2082" t="str">
        <f>IFERROR(VLOOKUP(AI2082,Brand!B:C,2,false))</f>
        <v/>
      </c>
      <c r="AL2082" t="str">
        <f>IFERROR(VLOOKUP(AK2082,Brand!B:C,2,false))</f>
        <v/>
      </c>
      <c r="AN2082" t="str">
        <f>IFERROR(VLOOKUP(AM2082,Brand!B:C,2,false))</f>
        <v/>
      </c>
      <c r="AP2082" t="str">
        <f>IFERROR(VLOOKUP(AO2082,Brand!B:C,2,false))</f>
        <v/>
      </c>
      <c r="AR2082" t="str">
        <f>IFERROR(VLOOKUP(AQ2082,Brand!B:C,2,false))</f>
        <v/>
      </c>
      <c r="AT2082" t="str">
        <f>IFERROR(VLOOKUP(AS2082,Brand!B:C,2,false))</f>
        <v/>
      </c>
      <c r="AV2082" t="str">
        <f>IFERROR(VLOOKUP(AU2082,Brand!B:C,2,false))</f>
        <v/>
      </c>
      <c r="AX2082" t="str">
        <f>IFERROR(VLOOKUP(AW2082,Brand!B:C,2,false))</f>
        <v/>
      </c>
      <c r="BA2082" t="str">
        <f>iferror(VLOOKUP(AZ2082,Cities!B:C,2,false))</f>
        <v/>
      </c>
      <c r="BC2082" t="str">
        <f>iferror(VLOOKUP(BB2082,Cities!B:C,2,false))</f>
        <v/>
      </c>
      <c r="BE2082" t="str">
        <f>iferror(VLOOKUP(BD2082,Cities!B:C,2,false))</f>
        <v/>
      </c>
      <c r="BG2082" t="str">
        <f>iferror(VLOOKUP(BF2082,Cities!B:C,2,false))</f>
        <v/>
      </c>
      <c r="BI2082" t="str">
        <f>iferror(VLOOKUP(BH2082,Cities!B:C,2,false))</f>
        <v/>
      </c>
      <c r="BK2082" t="str">
        <f>iferror(VLOOKUP(BJ2082,Cities!B:C,2,false))</f>
        <v/>
      </c>
      <c r="BM2082" t="str">
        <f>iferror(VLOOKUP(BL2082,Cities!B:C,2,false))</f>
        <v/>
      </c>
      <c r="BO2082" t="str">
        <f>iferror(VLOOKUP(BN2082,Cities!B:C,2,false))</f>
        <v/>
      </c>
      <c r="BQ2082" t="str">
        <f>iferror(VLOOKUP(BP2082,Cities!B:C,2,false))</f>
        <v/>
      </c>
      <c r="BS2082" t="str">
        <f>iferror(VLOOKUP(BR2082,Cities!B:C,2,false))</f>
        <v/>
      </c>
      <c r="CD2082" t="str">
        <f>IFERROR(VLOOKUP(CC2082,PaymentModes!I:J,2,false))</f>
        <v/>
      </c>
      <c r="CF2082" t="str">
        <f>IFERROR(VLOOKUP(CE2082,PaymentModes!I:J,2,false))</f>
        <v/>
      </c>
      <c r="CH2082" t="str">
        <f>IFERROR(VLOOKUP(CG2082,PaymentModes!I:J,2,false))</f>
        <v/>
      </c>
      <c r="CJ2082" t="str">
        <f>IFERROR(VLOOKUP(CI2082,PaymentModes!I:J,2,false))</f>
        <v/>
      </c>
      <c r="CL2082" t="str">
        <f>IFERROR(VLOOKUP(CK2082,PaymentModes!I:J,2,false))</f>
        <v/>
      </c>
      <c r="CN2082" t="str">
        <f>IFERROR(VLOOKUP(CM2082,PaymentModes!I:J,2,false))</f>
        <v/>
      </c>
      <c r="CP2082" t="str">
        <f>IFERROR(VLOOKUP(CO2082,PaymentModes!I:J,2,false))</f>
        <v/>
      </c>
    </row>
    <row r="2083">
      <c r="D2083" s="8" t="str">
        <f>iferror(VLOOKUP(C2083,Cities!B:C,2,false))</f>
        <v/>
      </c>
      <c r="L2083" t="str">
        <f>IFERROR(VLOOKUP(K2083,Categories!B:C,2,FALSE),"")</f>
        <v/>
      </c>
      <c r="N2083" s="9" t="str">
        <f>IFERROR(VLOOKUP(M2083,Categories!B:C,2,FALSE),"")</f>
        <v/>
      </c>
      <c r="P2083" s="9" t="str">
        <f>IFERROR(VLOOKUP(O2083,Categories!B:C,2,FALSE),"")</f>
        <v/>
      </c>
      <c r="R2083" s="9" t="str">
        <f>IFERROR(VLOOKUP(Q2083,Categories!F:G,2,FALSE),"")</f>
        <v/>
      </c>
      <c r="T2083" t="str">
        <f>IFERROR(VLOOKUP(S2083,Categories!B:C,2,false))</f>
        <v/>
      </c>
      <c r="V2083" t="str">
        <f>IFERROR(VLOOKUP(U2083,Categories!B:C,2,false))</f>
        <v/>
      </c>
      <c r="X2083" t="str">
        <f>IFERROR(VLOOKUP(W2083,Categories!B:C,2,false))</f>
        <v/>
      </c>
      <c r="Z2083" t="str">
        <f>IFERROR(VLOOKUP(Y2083,Categories!B:C,2,false))</f>
        <v/>
      </c>
      <c r="AB2083" t="str">
        <f>IFERROR(VLOOKUP(AA2083,Categories!B:C,2,false))</f>
        <v/>
      </c>
      <c r="AD2083" t="str">
        <f>IFERROR(VLOOKUP(AC2083,Categories!B:C,2,false))</f>
        <v/>
      </c>
      <c r="AF2083" t="str">
        <f>IFERROR(VLOOKUP(AE2083,Brand!B:C,2,false))</f>
        <v/>
      </c>
      <c r="AH2083" t="str">
        <f>IFERROR(VLOOKUP(AG2083,Brand!B:C,2,false))</f>
        <v/>
      </c>
      <c r="AJ2083" t="str">
        <f>IFERROR(VLOOKUP(AI2083,Brand!B:C,2,false))</f>
        <v/>
      </c>
      <c r="AL2083" t="str">
        <f>IFERROR(VLOOKUP(AK2083,Brand!B:C,2,false))</f>
        <v/>
      </c>
      <c r="AN2083" t="str">
        <f>IFERROR(VLOOKUP(AM2083,Brand!B:C,2,false))</f>
        <v/>
      </c>
      <c r="AP2083" t="str">
        <f>IFERROR(VLOOKUP(AO2083,Brand!B:C,2,false))</f>
        <v/>
      </c>
      <c r="AR2083" t="str">
        <f>IFERROR(VLOOKUP(AQ2083,Brand!B:C,2,false))</f>
        <v/>
      </c>
      <c r="AT2083" t="str">
        <f>IFERROR(VLOOKUP(AS2083,Brand!B:C,2,false))</f>
        <v/>
      </c>
      <c r="AV2083" t="str">
        <f>IFERROR(VLOOKUP(AU2083,Brand!B:C,2,false))</f>
        <v/>
      </c>
      <c r="AX2083" t="str">
        <f>IFERROR(VLOOKUP(AW2083,Brand!B:C,2,false))</f>
        <v/>
      </c>
      <c r="BA2083" t="str">
        <f>iferror(VLOOKUP(AZ2083,Cities!B:C,2,false))</f>
        <v/>
      </c>
      <c r="BC2083" t="str">
        <f>iferror(VLOOKUP(BB2083,Cities!B:C,2,false))</f>
        <v/>
      </c>
      <c r="BE2083" t="str">
        <f>iferror(VLOOKUP(BD2083,Cities!B:C,2,false))</f>
        <v/>
      </c>
      <c r="BG2083" t="str">
        <f>iferror(VLOOKUP(BF2083,Cities!B:C,2,false))</f>
        <v/>
      </c>
      <c r="BI2083" t="str">
        <f>iferror(VLOOKUP(BH2083,Cities!B:C,2,false))</f>
        <v/>
      </c>
      <c r="BK2083" t="str">
        <f>iferror(VLOOKUP(BJ2083,Cities!B:C,2,false))</f>
        <v/>
      </c>
      <c r="BM2083" t="str">
        <f>iferror(VLOOKUP(BL2083,Cities!B:C,2,false))</f>
        <v/>
      </c>
      <c r="BO2083" t="str">
        <f>iferror(VLOOKUP(BN2083,Cities!B:C,2,false))</f>
        <v/>
      </c>
      <c r="BQ2083" t="str">
        <f>iferror(VLOOKUP(BP2083,Cities!B:C,2,false))</f>
        <v/>
      </c>
      <c r="BS2083" t="str">
        <f>iferror(VLOOKUP(BR2083,Cities!B:C,2,false))</f>
        <v/>
      </c>
      <c r="CD2083" t="str">
        <f>IFERROR(VLOOKUP(CC2083,PaymentModes!I:J,2,false))</f>
        <v/>
      </c>
      <c r="CF2083" t="str">
        <f>IFERROR(VLOOKUP(CE2083,PaymentModes!I:J,2,false))</f>
        <v/>
      </c>
      <c r="CH2083" t="str">
        <f>IFERROR(VLOOKUP(CG2083,PaymentModes!I:J,2,false))</f>
        <v/>
      </c>
      <c r="CJ2083" t="str">
        <f>IFERROR(VLOOKUP(CI2083,PaymentModes!I:J,2,false))</f>
        <v/>
      </c>
      <c r="CL2083" t="str">
        <f>IFERROR(VLOOKUP(CK2083,PaymentModes!I:J,2,false))</f>
        <v/>
      </c>
      <c r="CN2083" t="str">
        <f>IFERROR(VLOOKUP(CM2083,PaymentModes!I:J,2,false))</f>
        <v/>
      </c>
      <c r="CP2083" t="str">
        <f>IFERROR(VLOOKUP(CO2083,PaymentModes!I:J,2,false))</f>
        <v/>
      </c>
    </row>
    <row r="2084">
      <c r="D2084" s="8" t="str">
        <f>iferror(VLOOKUP(C2084,Cities!B:C,2,false))</f>
        <v/>
      </c>
      <c r="L2084" t="str">
        <f>IFERROR(VLOOKUP(K2084,Categories!B:C,2,FALSE),"")</f>
        <v/>
      </c>
      <c r="N2084" s="9" t="str">
        <f>IFERROR(VLOOKUP(M2084,Categories!B:C,2,FALSE),"")</f>
        <v/>
      </c>
      <c r="P2084" s="9" t="str">
        <f>IFERROR(VLOOKUP(O2084,Categories!B:C,2,FALSE),"")</f>
        <v/>
      </c>
      <c r="R2084" s="9" t="str">
        <f>IFERROR(VLOOKUP(Q2084,Categories!F:G,2,FALSE),"")</f>
        <v/>
      </c>
      <c r="T2084" t="str">
        <f>IFERROR(VLOOKUP(S2084,Categories!B:C,2,false))</f>
        <v/>
      </c>
      <c r="V2084" t="str">
        <f>IFERROR(VLOOKUP(U2084,Categories!B:C,2,false))</f>
        <v/>
      </c>
      <c r="X2084" t="str">
        <f>IFERROR(VLOOKUP(W2084,Categories!B:C,2,false))</f>
        <v/>
      </c>
      <c r="Z2084" t="str">
        <f>IFERROR(VLOOKUP(Y2084,Categories!B:C,2,false))</f>
        <v/>
      </c>
      <c r="AB2084" t="str">
        <f>IFERROR(VLOOKUP(AA2084,Categories!B:C,2,false))</f>
        <v/>
      </c>
      <c r="AD2084" t="str">
        <f>IFERROR(VLOOKUP(AC2084,Categories!B:C,2,false))</f>
        <v/>
      </c>
      <c r="AF2084" t="str">
        <f>IFERROR(VLOOKUP(AE2084,Brand!B:C,2,false))</f>
        <v/>
      </c>
      <c r="AH2084" t="str">
        <f>IFERROR(VLOOKUP(AG2084,Brand!B:C,2,false))</f>
        <v/>
      </c>
      <c r="AJ2084" t="str">
        <f>IFERROR(VLOOKUP(AI2084,Brand!B:C,2,false))</f>
        <v/>
      </c>
      <c r="AL2084" t="str">
        <f>IFERROR(VLOOKUP(AK2084,Brand!B:C,2,false))</f>
        <v/>
      </c>
      <c r="AN2084" t="str">
        <f>IFERROR(VLOOKUP(AM2084,Brand!B:C,2,false))</f>
        <v/>
      </c>
      <c r="AP2084" t="str">
        <f>IFERROR(VLOOKUP(AO2084,Brand!B:C,2,false))</f>
        <v/>
      </c>
      <c r="AR2084" t="str">
        <f>IFERROR(VLOOKUP(AQ2084,Brand!B:C,2,false))</f>
        <v/>
      </c>
      <c r="AT2084" t="str">
        <f>IFERROR(VLOOKUP(AS2084,Brand!B:C,2,false))</f>
        <v/>
      </c>
      <c r="AV2084" t="str">
        <f>IFERROR(VLOOKUP(AU2084,Brand!B:C,2,false))</f>
        <v/>
      </c>
      <c r="AX2084" t="str">
        <f>IFERROR(VLOOKUP(AW2084,Brand!B:C,2,false))</f>
        <v/>
      </c>
      <c r="BA2084" t="str">
        <f>iferror(VLOOKUP(AZ2084,Cities!B:C,2,false))</f>
        <v/>
      </c>
      <c r="BC2084" t="str">
        <f>iferror(VLOOKUP(BB2084,Cities!B:C,2,false))</f>
        <v/>
      </c>
      <c r="BE2084" t="str">
        <f>iferror(VLOOKUP(BD2084,Cities!B:C,2,false))</f>
        <v/>
      </c>
      <c r="BG2084" t="str">
        <f>iferror(VLOOKUP(BF2084,Cities!B:C,2,false))</f>
        <v/>
      </c>
      <c r="BI2084" t="str">
        <f>iferror(VLOOKUP(BH2084,Cities!B:C,2,false))</f>
        <v/>
      </c>
      <c r="BK2084" t="str">
        <f>iferror(VLOOKUP(BJ2084,Cities!B:C,2,false))</f>
        <v/>
      </c>
      <c r="BM2084" t="str">
        <f>iferror(VLOOKUP(BL2084,Cities!B:C,2,false))</f>
        <v/>
      </c>
      <c r="BO2084" t="str">
        <f>iferror(VLOOKUP(BN2084,Cities!B:C,2,false))</f>
        <v/>
      </c>
      <c r="BQ2084" t="str">
        <f>iferror(VLOOKUP(BP2084,Cities!B:C,2,false))</f>
        <v/>
      </c>
      <c r="BS2084" t="str">
        <f>iferror(VLOOKUP(BR2084,Cities!B:C,2,false))</f>
        <v/>
      </c>
      <c r="CD2084" t="str">
        <f>IFERROR(VLOOKUP(CC2084,PaymentModes!I:J,2,false))</f>
        <v/>
      </c>
      <c r="CF2084" t="str">
        <f>IFERROR(VLOOKUP(CE2084,PaymentModes!I:J,2,false))</f>
        <v/>
      </c>
      <c r="CH2084" t="str">
        <f>IFERROR(VLOOKUP(CG2084,PaymentModes!I:J,2,false))</f>
        <v/>
      </c>
      <c r="CJ2084" t="str">
        <f>IFERROR(VLOOKUP(CI2084,PaymentModes!I:J,2,false))</f>
        <v/>
      </c>
      <c r="CL2084" t="str">
        <f>IFERROR(VLOOKUP(CK2084,PaymentModes!I:J,2,false))</f>
        <v/>
      </c>
      <c r="CN2084" t="str">
        <f>IFERROR(VLOOKUP(CM2084,PaymentModes!I:J,2,false))</f>
        <v/>
      </c>
      <c r="CP2084" t="str">
        <f>IFERROR(VLOOKUP(CO2084,PaymentModes!I:J,2,false))</f>
        <v/>
      </c>
    </row>
    <row r="2085">
      <c r="D2085" s="8" t="str">
        <f>iferror(VLOOKUP(C2085,Cities!B:C,2,false))</f>
        <v/>
      </c>
      <c r="L2085" t="str">
        <f>IFERROR(VLOOKUP(K2085,Categories!B:C,2,FALSE),"")</f>
        <v/>
      </c>
      <c r="N2085" s="9" t="str">
        <f>IFERROR(VLOOKUP(M2085,Categories!B:C,2,FALSE),"")</f>
        <v/>
      </c>
      <c r="P2085" s="9" t="str">
        <f>IFERROR(VLOOKUP(O2085,Categories!B:C,2,FALSE),"")</f>
        <v/>
      </c>
      <c r="R2085" s="9" t="str">
        <f>IFERROR(VLOOKUP(Q2085,Categories!F:G,2,FALSE),"")</f>
        <v/>
      </c>
      <c r="T2085" t="str">
        <f>IFERROR(VLOOKUP(S2085,Categories!B:C,2,false))</f>
        <v/>
      </c>
      <c r="V2085" t="str">
        <f>IFERROR(VLOOKUP(U2085,Categories!B:C,2,false))</f>
        <v/>
      </c>
      <c r="X2085" t="str">
        <f>IFERROR(VLOOKUP(W2085,Categories!B:C,2,false))</f>
        <v/>
      </c>
      <c r="Z2085" t="str">
        <f>IFERROR(VLOOKUP(Y2085,Categories!B:C,2,false))</f>
        <v/>
      </c>
      <c r="AB2085" t="str">
        <f>IFERROR(VLOOKUP(AA2085,Categories!B:C,2,false))</f>
        <v/>
      </c>
      <c r="AD2085" t="str">
        <f>IFERROR(VLOOKUP(AC2085,Categories!B:C,2,false))</f>
        <v/>
      </c>
      <c r="AF2085" t="str">
        <f>IFERROR(VLOOKUP(AE2085,Brand!B:C,2,false))</f>
        <v/>
      </c>
      <c r="AH2085" t="str">
        <f>IFERROR(VLOOKUP(AG2085,Brand!B:C,2,false))</f>
        <v/>
      </c>
      <c r="AJ2085" t="str">
        <f>IFERROR(VLOOKUP(AI2085,Brand!B:C,2,false))</f>
        <v/>
      </c>
      <c r="AL2085" t="str">
        <f>IFERROR(VLOOKUP(AK2085,Brand!B:C,2,false))</f>
        <v/>
      </c>
      <c r="AN2085" t="str">
        <f>IFERROR(VLOOKUP(AM2085,Brand!B:C,2,false))</f>
        <v/>
      </c>
      <c r="AP2085" t="str">
        <f>IFERROR(VLOOKUP(AO2085,Brand!B:C,2,false))</f>
        <v/>
      </c>
      <c r="AR2085" t="str">
        <f>IFERROR(VLOOKUP(AQ2085,Brand!B:C,2,false))</f>
        <v/>
      </c>
      <c r="AT2085" t="str">
        <f>IFERROR(VLOOKUP(AS2085,Brand!B:C,2,false))</f>
        <v/>
      </c>
      <c r="AV2085" t="str">
        <f>IFERROR(VLOOKUP(AU2085,Brand!B:C,2,false))</f>
        <v/>
      </c>
      <c r="AX2085" t="str">
        <f>IFERROR(VLOOKUP(AW2085,Brand!B:C,2,false))</f>
        <v/>
      </c>
      <c r="BA2085" t="str">
        <f>iferror(VLOOKUP(AZ2085,Cities!B:C,2,false))</f>
        <v/>
      </c>
      <c r="BC2085" t="str">
        <f>iferror(VLOOKUP(BB2085,Cities!B:C,2,false))</f>
        <v/>
      </c>
      <c r="BE2085" t="str">
        <f>iferror(VLOOKUP(BD2085,Cities!B:C,2,false))</f>
        <v/>
      </c>
      <c r="BG2085" t="str">
        <f>iferror(VLOOKUP(BF2085,Cities!B:C,2,false))</f>
        <v/>
      </c>
      <c r="BI2085" t="str">
        <f>iferror(VLOOKUP(BH2085,Cities!B:C,2,false))</f>
        <v/>
      </c>
      <c r="BK2085" t="str">
        <f>iferror(VLOOKUP(BJ2085,Cities!B:C,2,false))</f>
        <v/>
      </c>
      <c r="BM2085" t="str">
        <f>iferror(VLOOKUP(BL2085,Cities!B:C,2,false))</f>
        <v/>
      </c>
      <c r="BO2085" t="str">
        <f>iferror(VLOOKUP(BN2085,Cities!B:C,2,false))</f>
        <v/>
      </c>
      <c r="BQ2085" t="str">
        <f>iferror(VLOOKUP(BP2085,Cities!B:C,2,false))</f>
        <v/>
      </c>
      <c r="BS2085" t="str">
        <f>iferror(VLOOKUP(BR2085,Cities!B:C,2,false))</f>
        <v/>
      </c>
      <c r="CD2085" t="str">
        <f>IFERROR(VLOOKUP(CC2085,PaymentModes!I:J,2,false))</f>
        <v/>
      </c>
      <c r="CF2085" t="str">
        <f>IFERROR(VLOOKUP(CE2085,PaymentModes!I:J,2,false))</f>
        <v/>
      </c>
      <c r="CH2085" t="str">
        <f>IFERROR(VLOOKUP(CG2085,PaymentModes!I:J,2,false))</f>
        <v/>
      </c>
      <c r="CJ2085" t="str">
        <f>IFERROR(VLOOKUP(CI2085,PaymentModes!I:J,2,false))</f>
        <v/>
      </c>
      <c r="CL2085" t="str">
        <f>IFERROR(VLOOKUP(CK2085,PaymentModes!I:J,2,false))</f>
        <v/>
      </c>
      <c r="CN2085" t="str">
        <f>IFERROR(VLOOKUP(CM2085,PaymentModes!I:J,2,false))</f>
        <v/>
      </c>
      <c r="CP2085" t="str">
        <f>IFERROR(VLOOKUP(CO2085,PaymentModes!I:J,2,false))</f>
        <v/>
      </c>
    </row>
    <row r="2086">
      <c r="D2086" s="8" t="str">
        <f>iferror(VLOOKUP(C2086,Cities!B:C,2,false))</f>
        <v/>
      </c>
      <c r="L2086" t="str">
        <f>IFERROR(VLOOKUP(K2086,Categories!B:C,2,FALSE),"")</f>
        <v/>
      </c>
      <c r="N2086" s="9" t="str">
        <f>IFERROR(VLOOKUP(M2086,Categories!B:C,2,FALSE),"")</f>
        <v/>
      </c>
      <c r="P2086" s="9" t="str">
        <f>IFERROR(VLOOKUP(O2086,Categories!B:C,2,FALSE),"")</f>
        <v/>
      </c>
      <c r="R2086" s="9" t="str">
        <f>IFERROR(VLOOKUP(Q2086,Categories!F:G,2,FALSE),"")</f>
        <v/>
      </c>
      <c r="T2086" t="str">
        <f>IFERROR(VLOOKUP(S2086,Categories!B:C,2,false))</f>
        <v/>
      </c>
      <c r="V2086" t="str">
        <f>IFERROR(VLOOKUP(U2086,Categories!B:C,2,false))</f>
        <v/>
      </c>
      <c r="X2086" t="str">
        <f>IFERROR(VLOOKUP(W2086,Categories!B:C,2,false))</f>
        <v/>
      </c>
      <c r="Z2086" t="str">
        <f>IFERROR(VLOOKUP(Y2086,Categories!B:C,2,false))</f>
        <v/>
      </c>
      <c r="AB2086" t="str">
        <f>IFERROR(VLOOKUP(AA2086,Categories!B:C,2,false))</f>
        <v/>
      </c>
      <c r="AD2086" t="str">
        <f>IFERROR(VLOOKUP(AC2086,Categories!B:C,2,false))</f>
        <v/>
      </c>
      <c r="AF2086" t="str">
        <f>IFERROR(VLOOKUP(AE2086,Brand!B:C,2,false))</f>
        <v/>
      </c>
      <c r="AH2086" t="str">
        <f>IFERROR(VLOOKUP(AG2086,Brand!B:C,2,false))</f>
        <v/>
      </c>
      <c r="AJ2086" t="str">
        <f>IFERROR(VLOOKUP(AI2086,Brand!B:C,2,false))</f>
        <v/>
      </c>
      <c r="AL2086" t="str">
        <f>IFERROR(VLOOKUP(AK2086,Brand!B:C,2,false))</f>
        <v/>
      </c>
      <c r="AN2086" t="str">
        <f>IFERROR(VLOOKUP(AM2086,Brand!B:C,2,false))</f>
        <v/>
      </c>
      <c r="AP2086" t="str">
        <f>IFERROR(VLOOKUP(AO2086,Brand!B:C,2,false))</f>
        <v/>
      </c>
      <c r="AR2086" t="str">
        <f>IFERROR(VLOOKUP(AQ2086,Brand!B:C,2,false))</f>
        <v/>
      </c>
      <c r="AT2086" t="str">
        <f>IFERROR(VLOOKUP(AS2086,Brand!B:C,2,false))</f>
        <v/>
      </c>
      <c r="AV2086" t="str">
        <f>IFERROR(VLOOKUP(AU2086,Brand!B:C,2,false))</f>
        <v/>
      </c>
      <c r="AX2086" t="str">
        <f>IFERROR(VLOOKUP(AW2086,Brand!B:C,2,false))</f>
        <v/>
      </c>
      <c r="BA2086" t="str">
        <f>iferror(VLOOKUP(AZ2086,Cities!B:C,2,false))</f>
        <v/>
      </c>
      <c r="BC2086" t="str">
        <f>iferror(VLOOKUP(BB2086,Cities!B:C,2,false))</f>
        <v/>
      </c>
      <c r="BE2086" t="str">
        <f>iferror(VLOOKUP(BD2086,Cities!B:C,2,false))</f>
        <v/>
      </c>
      <c r="BG2086" t="str">
        <f>iferror(VLOOKUP(BF2086,Cities!B:C,2,false))</f>
        <v/>
      </c>
      <c r="BI2086" t="str">
        <f>iferror(VLOOKUP(BH2086,Cities!B:C,2,false))</f>
        <v/>
      </c>
      <c r="BK2086" t="str">
        <f>iferror(VLOOKUP(BJ2086,Cities!B:C,2,false))</f>
        <v/>
      </c>
      <c r="BM2086" t="str">
        <f>iferror(VLOOKUP(BL2086,Cities!B:C,2,false))</f>
        <v/>
      </c>
      <c r="BO2086" t="str">
        <f>iferror(VLOOKUP(BN2086,Cities!B:C,2,false))</f>
        <v/>
      </c>
      <c r="BQ2086" t="str">
        <f>iferror(VLOOKUP(BP2086,Cities!B:C,2,false))</f>
        <v/>
      </c>
      <c r="BS2086" t="str">
        <f>iferror(VLOOKUP(BR2086,Cities!B:C,2,false))</f>
        <v/>
      </c>
      <c r="CD2086" t="str">
        <f>IFERROR(VLOOKUP(CC2086,PaymentModes!I:J,2,false))</f>
        <v/>
      </c>
      <c r="CF2086" t="str">
        <f>IFERROR(VLOOKUP(CE2086,PaymentModes!I:J,2,false))</f>
        <v/>
      </c>
      <c r="CH2086" t="str">
        <f>IFERROR(VLOOKUP(CG2086,PaymentModes!I:J,2,false))</f>
        <v/>
      </c>
      <c r="CJ2086" t="str">
        <f>IFERROR(VLOOKUP(CI2086,PaymentModes!I:J,2,false))</f>
        <v/>
      </c>
      <c r="CL2086" t="str">
        <f>IFERROR(VLOOKUP(CK2086,PaymentModes!I:J,2,false))</f>
        <v/>
      </c>
      <c r="CN2086" t="str">
        <f>IFERROR(VLOOKUP(CM2086,PaymentModes!I:J,2,false))</f>
        <v/>
      </c>
      <c r="CP2086" t="str">
        <f>IFERROR(VLOOKUP(CO2086,PaymentModes!I:J,2,false))</f>
        <v/>
      </c>
    </row>
    <row r="2087">
      <c r="D2087" s="8" t="str">
        <f>iferror(VLOOKUP(C2087,Cities!B:C,2,false))</f>
        <v/>
      </c>
      <c r="L2087" t="str">
        <f>IFERROR(VLOOKUP(K2087,Categories!B:C,2,FALSE),"")</f>
        <v/>
      </c>
      <c r="N2087" s="9" t="str">
        <f>IFERROR(VLOOKUP(M2087,Categories!B:C,2,FALSE),"")</f>
        <v/>
      </c>
      <c r="P2087" s="9" t="str">
        <f>IFERROR(VLOOKUP(O2087,Categories!B:C,2,FALSE),"")</f>
        <v/>
      </c>
      <c r="R2087" s="9" t="str">
        <f>IFERROR(VLOOKUP(Q2087,Categories!F:G,2,FALSE),"")</f>
        <v/>
      </c>
      <c r="T2087" t="str">
        <f>IFERROR(VLOOKUP(S2087,Categories!B:C,2,false))</f>
        <v/>
      </c>
      <c r="V2087" t="str">
        <f>IFERROR(VLOOKUP(U2087,Categories!B:C,2,false))</f>
        <v/>
      </c>
      <c r="X2087" t="str">
        <f>IFERROR(VLOOKUP(W2087,Categories!B:C,2,false))</f>
        <v/>
      </c>
      <c r="Z2087" t="str">
        <f>IFERROR(VLOOKUP(Y2087,Categories!B:C,2,false))</f>
        <v/>
      </c>
      <c r="AB2087" t="str">
        <f>IFERROR(VLOOKUP(AA2087,Categories!B:C,2,false))</f>
        <v/>
      </c>
      <c r="AD2087" t="str">
        <f>IFERROR(VLOOKUP(AC2087,Categories!B:C,2,false))</f>
        <v/>
      </c>
      <c r="AF2087" t="str">
        <f>IFERROR(VLOOKUP(AE2087,Brand!B:C,2,false))</f>
        <v/>
      </c>
      <c r="AH2087" t="str">
        <f>IFERROR(VLOOKUP(AG2087,Brand!B:C,2,false))</f>
        <v/>
      </c>
      <c r="AJ2087" t="str">
        <f>IFERROR(VLOOKUP(AI2087,Brand!B:C,2,false))</f>
        <v/>
      </c>
      <c r="AL2087" t="str">
        <f>IFERROR(VLOOKUP(AK2087,Brand!B:C,2,false))</f>
        <v/>
      </c>
      <c r="AN2087" t="str">
        <f>IFERROR(VLOOKUP(AM2087,Brand!B:C,2,false))</f>
        <v/>
      </c>
      <c r="AP2087" t="str">
        <f>IFERROR(VLOOKUP(AO2087,Brand!B:C,2,false))</f>
        <v/>
      </c>
      <c r="AR2087" t="str">
        <f>IFERROR(VLOOKUP(AQ2087,Brand!B:C,2,false))</f>
        <v/>
      </c>
      <c r="AT2087" t="str">
        <f>IFERROR(VLOOKUP(AS2087,Brand!B:C,2,false))</f>
        <v/>
      </c>
      <c r="AV2087" t="str">
        <f>IFERROR(VLOOKUP(AU2087,Brand!B:C,2,false))</f>
        <v/>
      </c>
      <c r="AX2087" t="str">
        <f>IFERROR(VLOOKUP(AW2087,Brand!B:C,2,false))</f>
        <v/>
      </c>
      <c r="BA2087" t="str">
        <f>iferror(VLOOKUP(AZ2087,Cities!B:C,2,false))</f>
        <v/>
      </c>
      <c r="BC2087" t="str">
        <f>iferror(VLOOKUP(BB2087,Cities!B:C,2,false))</f>
        <v/>
      </c>
      <c r="BE2087" t="str">
        <f>iferror(VLOOKUP(BD2087,Cities!B:C,2,false))</f>
        <v/>
      </c>
      <c r="BG2087" t="str">
        <f>iferror(VLOOKUP(BF2087,Cities!B:C,2,false))</f>
        <v/>
      </c>
      <c r="BI2087" t="str">
        <f>iferror(VLOOKUP(BH2087,Cities!B:C,2,false))</f>
        <v/>
      </c>
      <c r="BK2087" t="str">
        <f>iferror(VLOOKUP(BJ2087,Cities!B:C,2,false))</f>
        <v/>
      </c>
      <c r="BM2087" t="str">
        <f>iferror(VLOOKUP(BL2087,Cities!B:C,2,false))</f>
        <v/>
      </c>
      <c r="BO2087" t="str">
        <f>iferror(VLOOKUP(BN2087,Cities!B:C,2,false))</f>
        <v/>
      </c>
      <c r="BQ2087" t="str">
        <f>iferror(VLOOKUP(BP2087,Cities!B:C,2,false))</f>
        <v/>
      </c>
      <c r="BS2087" t="str">
        <f>iferror(VLOOKUP(BR2087,Cities!B:C,2,false))</f>
        <v/>
      </c>
      <c r="CD2087" t="str">
        <f>IFERROR(VLOOKUP(CC2087,PaymentModes!I:J,2,false))</f>
        <v/>
      </c>
      <c r="CF2087" t="str">
        <f>IFERROR(VLOOKUP(CE2087,PaymentModes!I:J,2,false))</f>
        <v/>
      </c>
      <c r="CH2087" t="str">
        <f>IFERROR(VLOOKUP(CG2087,PaymentModes!I:J,2,false))</f>
        <v/>
      </c>
      <c r="CJ2087" t="str">
        <f>IFERROR(VLOOKUP(CI2087,PaymentModes!I:J,2,false))</f>
        <v/>
      </c>
      <c r="CL2087" t="str">
        <f>IFERROR(VLOOKUP(CK2087,PaymentModes!I:J,2,false))</f>
        <v/>
      </c>
      <c r="CN2087" t="str">
        <f>IFERROR(VLOOKUP(CM2087,PaymentModes!I:J,2,false))</f>
        <v/>
      </c>
      <c r="CP2087" t="str">
        <f>IFERROR(VLOOKUP(CO2087,PaymentModes!I:J,2,false))</f>
        <v/>
      </c>
    </row>
    <row r="2088">
      <c r="D2088" s="8" t="str">
        <f>iferror(VLOOKUP(C2088,Cities!B:C,2,false))</f>
        <v/>
      </c>
      <c r="L2088" t="str">
        <f>IFERROR(VLOOKUP(K2088,Categories!B:C,2,FALSE),"")</f>
        <v/>
      </c>
      <c r="N2088" s="9" t="str">
        <f>IFERROR(VLOOKUP(M2088,Categories!B:C,2,FALSE),"")</f>
        <v/>
      </c>
      <c r="P2088" s="9" t="str">
        <f>IFERROR(VLOOKUP(O2088,Categories!B:C,2,FALSE),"")</f>
        <v/>
      </c>
      <c r="R2088" s="9" t="str">
        <f>IFERROR(VLOOKUP(Q2088,Categories!F:G,2,FALSE),"")</f>
        <v/>
      </c>
      <c r="T2088" t="str">
        <f>IFERROR(VLOOKUP(S2088,Categories!B:C,2,false))</f>
        <v/>
      </c>
      <c r="V2088" t="str">
        <f>IFERROR(VLOOKUP(U2088,Categories!B:C,2,false))</f>
        <v/>
      </c>
      <c r="X2088" t="str">
        <f>IFERROR(VLOOKUP(W2088,Categories!B:C,2,false))</f>
        <v/>
      </c>
      <c r="Z2088" t="str">
        <f>IFERROR(VLOOKUP(Y2088,Categories!B:C,2,false))</f>
        <v/>
      </c>
      <c r="AB2088" t="str">
        <f>IFERROR(VLOOKUP(AA2088,Categories!B:C,2,false))</f>
        <v/>
      </c>
      <c r="AD2088" t="str">
        <f>IFERROR(VLOOKUP(AC2088,Categories!B:C,2,false))</f>
        <v/>
      </c>
      <c r="AF2088" t="str">
        <f>IFERROR(VLOOKUP(AE2088,Brand!B:C,2,false))</f>
        <v/>
      </c>
      <c r="AH2088" t="str">
        <f>IFERROR(VLOOKUP(AG2088,Brand!B:C,2,false))</f>
        <v/>
      </c>
      <c r="AJ2088" t="str">
        <f>IFERROR(VLOOKUP(AI2088,Brand!B:C,2,false))</f>
        <v/>
      </c>
      <c r="AL2088" t="str">
        <f>IFERROR(VLOOKUP(AK2088,Brand!B:C,2,false))</f>
        <v/>
      </c>
      <c r="AN2088" t="str">
        <f>IFERROR(VLOOKUP(AM2088,Brand!B:C,2,false))</f>
        <v/>
      </c>
      <c r="AP2088" t="str">
        <f>IFERROR(VLOOKUP(AO2088,Brand!B:C,2,false))</f>
        <v/>
      </c>
      <c r="AR2088" t="str">
        <f>IFERROR(VLOOKUP(AQ2088,Brand!B:C,2,false))</f>
        <v/>
      </c>
      <c r="AT2088" t="str">
        <f>IFERROR(VLOOKUP(AS2088,Brand!B:C,2,false))</f>
        <v/>
      </c>
      <c r="AV2088" t="str">
        <f>IFERROR(VLOOKUP(AU2088,Brand!B:C,2,false))</f>
        <v/>
      </c>
      <c r="AX2088" t="str">
        <f>IFERROR(VLOOKUP(AW2088,Brand!B:C,2,false))</f>
        <v/>
      </c>
      <c r="BA2088" t="str">
        <f>iferror(VLOOKUP(AZ2088,Cities!B:C,2,false))</f>
        <v/>
      </c>
      <c r="BC2088" t="str">
        <f>iferror(VLOOKUP(BB2088,Cities!B:C,2,false))</f>
        <v/>
      </c>
      <c r="BE2088" t="str">
        <f>iferror(VLOOKUP(BD2088,Cities!B:C,2,false))</f>
        <v/>
      </c>
      <c r="BG2088" t="str">
        <f>iferror(VLOOKUP(BF2088,Cities!B:C,2,false))</f>
        <v/>
      </c>
      <c r="BI2088" t="str">
        <f>iferror(VLOOKUP(BH2088,Cities!B:C,2,false))</f>
        <v/>
      </c>
      <c r="BK2088" t="str">
        <f>iferror(VLOOKUP(BJ2088,Cities!B:C,2,false))</f>
        <v/>
      </c>
      <c r="BM2088" t="str">
        <f>iferror(VLOOKUP(BL2088,Cities!B:C,2,false))</f>
        <v/>
      </c>
      <c r="BO2088" t="str">
        <f>iferror(VLOOKUP(BN2088,Cities!B:C,2,false))</f>
        <v/>
      </c>
      <c r="BQ2088" t="str">
        <f>iferror(VLOOKUP(BP2088,Cities!B:C,2,false))</f>
        <v/>
      </c>
      <c r="BS2088" t="str">
        <f>iferror(VLOOKUP(BR2088,Cities!B:C,2,false))</f>
        <v/>
      </c>
      <c r="CD2088" t="str">
        <f>IFERROR(VLOOKUP(CC2088,PaymentModes!I:J,2,false))</f>
        <v/>
      </c>
      <c r="CF2088" t="str">
        <f>IFERROR(VLOOKUP(CE2088,PaymentModes!I:J,2,false))</f>
        <v/>
      </c>
      <c r="CH2088" t="str">
        <f>IFERROR(VLOOKUP(CG2088,PaymentModes!I:J,2,false))</f>
        <v/>
      </c>
      <c r="CJ2088" t="str">
        <f>IFERROR(VLOOKUP(CI2088,PaymentModes!I:J,2,false))</f>
        <v/>
      </c>
      <c r="CL2088" t="str">
        <f>IFERROR(VLOOKUP(CK2088,PaymentModes!I:J,2,false))</f>
        <v/>
      </c>
      <c r="CN2088" t="str">
        <f>IFERROR(VLOOKUP(CM2088,PaymentModes!I:J,2,false))</f>
        <v/>
      </c>
      <c r="CP2088" t="str">
        <f>IFERROR(VLOOKUP(CO2088,PaymentModes!I:J,2,false))</f>
        <v/>
      </c>
    </row>
    <row r="2089">
      <c r="D2089" s="8" t="str">
        <f>iferror(VLOOKUP(C2089,Cities!B:C,2,false))</f>
        <v/>
      </c>
      <c r="L2089" t="str">
        <f>IFERROR(VLOOKUP(K2089,Categories!B:C,2,FALSE),"")</f>
        <v/>
      </c>
      <c r="N2089" s="9" t="str">
        <f>IFERROR(VLOOKUP(M2089,Categories!B:C,2,FALSE),"")</f>
        <v/>
      </c>
      <c r="P2089" s="9" t="str">
        <f>IFERROR(VLOOKUP(O2089,Categories!B:C,2,FALSE),"")</f>
        <v/>
      </c>
      <c r="R2089" s="9" t="str">
        <f>IFERROR(VLOOKUP(Q2089,Categories!F:G,2,FALSE),"")</f>
        <v/>
      </c>
      <c r="T2089" t="str">
        <f>IFERROR(VLOOKUP(S2089,Categories!B:C,2,false))</f>
        <v/>
      </c>
      <c r="V2089" t="str">
        <f>IFERROR(VLOOKUP(U2089,Categories!B:C,2,false))</f>
        <v/>
      </c>
      <c r="X2089" t="str">
        <f>IFERROR(VLOOKUP(W2089,Categories!B:C,2,false))</f>
        <v/>
      </c>
      <c r="Z2089" t="str">
        <f>IFERROR(VLOOKUP(Y2089,Categories!B:C,2,false))</f>
        <v/>
      </c>
      <c r="AB2089" t="str">
        <f>IFERROR(VLOOKUP(AA2089,Categories!B:C,2,false))</f>
        <v/>
      </c>
      <c r="AD2089" t="str">
        <f>IFERROR(VLOOKUP(AC2089,Categories!B:C,2,false))</f>
        <v/>
      </c>
      <c r="AF2089" t="str">
        <f>IFERROR(VLOOKUP(AE2089,Brand!B:C,2,false))</f>
        <v/>
      </c>
      <c r="AH2089" t="str">
        <f>IFERROR(VLOOKUP(AG2089,Brand!B:C,2,false))</f>
        <v/>
      </c>
      <c r="AJ2089" t="str">
        <f>IFERROR(VLOOKUP(AI2089,Brand!B:C,2,false))</f>
        <v/>
      </c>
      <c r="AL2089" t="str">
        <f>IFERROR(VLOOKUP(AK2089,Brand!B:C,2,false))</f>
        <v/>
      </c>
      <c r="AN2089" t="str">
        <f>IFERROR(VLOOKUP(AM2089,Brand!B:C,2,false))</f>
        <v/>
      </c>
      <c r="AP2089" t="str">
        <f>IFERROR(VLOOKUP(AO2089,Brand!B:C,2,false))</f>
        <v/>
      </c>
      <c r="AR2089" t="str">
        <f>IFERROR(VLOOKUP(AQ2089,Brand!B:C,2,false))</f>
        <v/>
      </c>
      <c r="AT2089" t="str">
        <f>IFERROR(VLOOKUP(AS2089,Brand!B:C,2,false))</f>
        <v/>
      </c>
      <c r="AV2089" t="str">
        <f>IFERROR(VLOOKUP(AU2089,Brand!B:C,2,false))</f>
        <v/>
      </c>
      <c r="AX2089" t="str">
        <f>IFERROR(VLOOKUP(AW2089,Brand!B:C,2,false))</f>
        <v/>
      </c>
      <c r="BA2089" t="str">
        <f>iferror(VLOOKUP(AZ2089,Cities!B:C,2,false))</f>
        <v/>
      </c>
      <c r="BC2089" t="str">
        <f>iferror(VLOOKUP(BB2089,Cities!B:C,2,false))</f>
        <v/>
      </c>
      <c r="BE2089" t="str">
        <f>iferror(VLOOKUP(BD2089,Cities!B:C,2,false))</f>
        <v/>
      </c>
      <c r="BG2089" t="str">
        <f>iferror(VLOOKUP(BF2089,Cities!B:C,2,false))</f>
        <v/>
      </c>
      <c r="BI2089" t="str">
        <f>iferror(VLOOKUP(BH2089,Cities!B:C,2,false))</f>
        <v/>
      </c>
      <c r="BK2089" t="str">
        <f>iferror(VLOOKUP(BJ2089,Cities!B:C,2,false))</f>
        <v/>
      </c>
      <c r="BM2089" t="str">
        <f>iferror(VLOOKUP(BL2089,Cities!B:C,2,false))</f>
        <v/>
      </c>
      <c r="BO2089" t="str">
        <f>iferror(VLOOKUP(BN2089,Cities!B:C,2,false))</f>
        <v/>
      </c>
      <c r="BQ2089" t="str">
        <f>iferror(VLOOKUP(BP2089,Cities!B:C,2,false))</f>
        <v/>
      </c>
      <c r="BS2089" t="str">
        <f>iferror(VLOOKUP(BR2089,Cities!B:C,2,false))</f>
        <v/>
      </c>
      <c r="CD2089" t="str">
        <f>IFERROR(VLOOKUP(CC2089,PaymentModes!I:J,2,false))</f>
        <v/>
      </c>
      <c r="CF2089" t="str">
        <f>IFERROR(VLOOKUP(CE2089,PaymentModes!I:J,2,false))</f>
        <v/>
      </c>
      <c r="CH2089" t="str">
        <f>IFERROR(VLOOKUP(CG2089,PaymentModes!I:J,2,false))</f>
        <v/>
      </c>
      <c r="CJ2089" t="str">
        <f>IFERROR(VLOOKUP(CI2089,PaymentModes!I:J,2,false))</f>
        <v/>
      </c>
      <c r="CL2089" t="str">
        <f>IFERROR(VLOOKUP(CK2089,PaymentModes!I:J,2,false))</f>
        <v/>
      </c>
      <c r="CN2089" t="str">
        <f>IFERROR(VLOOKUP(CM2089,PaymentModes!I:J,2,false))</f>
        <v/>
      </c>
      <c r="CP2089" t="str">
        <f>IFERROR(VLOOKUP(CO2089,PaymentModes!I:J,2,false))</f>
        <v/>
      </c>
    </row>
    <row r="2090">
      <c r="D2090" s="8" t="str">
        <f>iferror(VLOOKUP(C2090,Cities!B:C,2,false))</f>
        <v/>
      </c>
      <c r="L2090" t="str">
        <f>IFERROR(VLOOKUP(K2090,Categories!B:C,2,FALSE),"")</f>
        <v/>
      </c>
      <c r="N2090" s="9" t="str">
        <f>IFERROR(VLOOKUP(M2090,Categories!B:C,2,FALSE),"")</f>
        <v/>
      </c>
      <c r="P2090" s="9" t="str">
        <f>IFERROR(VLOOKUP(O2090,Categories!B:C,2,FALSE),"")</f>
        <v/>
      </c>
      <c r="R2090" s="9" t="str">
        <f>IFERROR(VLOOKUP(Q2090,Categories!F:G,2,FALSE),"")</f>
        <v/>
      </c>
      <c r="T2090" t="str">
        <f>IFERROR(VLOOKUP(S2090,Categories!B:C,2,false))</f>
        <v/>
      </c>
      <c r="V2090" t="str">
        <f>IFERROR(VLOOKUP(U2090,Categories!B:C,2,false))</f>
        <v/>
      </c>
      <c r="X2090" t="str">
        <f>IFERROR(VLOOKUP(W2090,Categories!B:C,2,false))</f>
        <v/>
      </c>
      <c r="Z2090" t="str">
        <f>IFERROR(VLOOKUP(Y2090,Categories!B:C,2,false))</f>
        <v/>
      </c>
      <c r="AB2090" t="str">
        <f>IFERROR(VLOOKUP(AA2090,Categories!B:C,2,false))</f>
        <v/>
      </c>
      <c r="AD2090" t="str">
        <f>IFERROR(VLOOKUP(AC2090,Categories!B:C,2,false))</f>
        <v/>
      </c>
      <c r="AF2090" t="str">
        <f>IFERROR(VLOOKUP(AE2090,Brand!B:C,2,false))</f>
        <v/>
      </c>
      <c r="AH2090" t="str">
        <f>IFERROR(VLOOKUP(AG2090,Brand!B:C,2,false))</f>
        <v/>
      </c>
      <c r="AJ2090" t="str">
        <f>IFERROR(VLOOKUP(AI2090,Brand!B:C,2,false))</f>
        <v/>
      </c>
      <c r="AL2090" t="str">
        <f>IFERROR(VLOOKUP(AK2090,Brand!B:C,2,false))</f>
        <v/>
      </c>
      <c r="AN2090" t="str">
        <f>IFERROR(VLOOKUP(AM2090,Brand!B:C,2,false))</f>
        <v/>
      </c>
      <c r="AP2090" t="str">
        <f>IFERROR(VLOOKUP(AO2090,Brand!B:C,2,false))</f>
        <v/>
      </c>
      <c r="AR2090" t="str">
        <f>IFERROR(VLOOKUP(AQ2090,Brand!B:C,2,false))</f>
        <v/>
      </c>
      <c r="AT2090" t="str">
        <f>IFERROR(VLOOKUP(AS2090,Brand!B:C,2,false))</f>
        <v/>
      </c>
      <c r="AV2090" t="str">
        <f>IFERROR(VLOOKUP(AU2090,Brand!B:C,2,false))</f>
        <v/>
      </c>
      <c r="AX2090" t="str">
        <f>IFERROR(VLOOKUP(AW2090,Brand!B:C,2,false))</f>
        <v/>
      </c>
      <c r="BA2090" t="str">
        <f>iferror(VLOOKUP(AZ2090,Cities!B:C,2,false))</f>
        <v/>
      </c>
      <c r="BC2090" t="str">
        <f>iferror(VLOOKUP(BB2090,Cities!B:C,2,false))</f>
        <v/>
      </c>
      <c r="BE2090" t="str">
        <f>iferror(VLOOKUP(BD2090,Cities!B:C,2,false))</f>
        <v/>
      </c>
      <c r="BG2090" t="str">
        <f>iferror(VLOOKUP(BF2090,Cities!B:C,2,false))</f>
        <v/>
      </c>
      <c r="BI2090" t="str">
        <f>iferror(VLOOKUP(BH2090,Cities!B:C,2,false))</f>
        <v/>
      </c>
      <c r="BK2090" t="str">
        <f>iferror(VLOOKUP(BJ2090,Cities!B:C,2,false))</f>
        <v/>
      </c>
      <c r="BM2090" t="str">
        <f>iferror(VLOOKUP(BL2090,Cities!B:C,2,false))</f>
        <v/>
      </c>
      <c r="BO2090" t="str">
        <f>iferror(VLOOKUP(BN2090,Cities!B:C,2,false))</f>
        <v/>
      </c>
      <c r="BQ2090" t="str">
        <f>iferror(VLOOKUP(BP2090,Cities!B:C,2,false))</f>
        <v/>
      </c>
      <c r="BS2090" t="str">
        <f>iferror(VLOOKUP(BR2090,Cities!B:C,2,false))</f>
        <v/>
      </c>
      <c r="CD2090" t="str">
        <f>IFERROR(VLOOKUP(CC2090,PaymentModes!I:J,2,false))</f>
        <v/>
      </c>
      <c r="CF2090" t="str">
        <f>IFERROR(VLOOKUP(CE2090,PaymentModes!I:J,2,false))</f>
        <v/>
      </c>
      <c r="CH2090" t="str">
        <f>IFERROR(VLOOKUP(CG2090,PaymentModes!I:J,2,false))</f>
        <v/>
      </c>
      <c r="CJ2090" t="str">
        <f>IFERROR(VLOOKUP(CI2090,PaymentModes!I:J,2,false))</f>
        <v/>
      </c>
      <c r="CL2090" t="str">
        <f>IFERROR(VLOOKUP(CK2090,PaymentModes!I:J,2,false))</f>
        <v/>
      </c>
      <c r="CN2090" t="str">
        <f>IFERROR(VLOOKUP(CM2090,PaymentModes!I:J,2,false))</f>
        <v/>
      </c>
      <c r="CP2090" t="str">
        <f>IFERROR(VLOOKUP(CO2090,PaymentModes!I:J,2,false))</f>
        <v/>
      </c>
    </row>
    <row r="2091">
      <c r="D2091" s="8" t="str">
        <f>iferror(VLOOKUP(C2091,Cities!B:C,2,false))</f>
        <v/>
      </c>
      <c r="L2091" t="str">
        <f>IFERROR(VLOOKUP(K2091,Categories!B:C,2,FALSE),"")</f>
        <v/>
      </c>
      <c r="N2091" s="9" t="str">
        <f>IFERROR(VLOOKUP(M2091,Categories!B:C,2,FALSE),"")</f>
        <v/>
      </c>
      <c r="P2091" s="9" t="str">
        <f>IFERROR(VLOOKUP(O2091,Categories!B:C,2,FALSE),"")</f>
        <v/>
      </c>
      <c r="R2091" s="9" t="str">
        <f>IFERROR(VLOOKUP(Q2091,Categories!F:G,2,FALSE),"")</f>
        <v/>
      </c>
      <c r="T2091" t="str">
        <f>IFERROR(VLOOKUP(S2091,Categories!B:C,2,false))</f>
        <v/>
      </c>
      <c r="V2091" t="str">
        <f>IFERROR(VLOOKUP(U2091,Categories!B:C,2,false))</f>
        <v/>
      </c>
      <c r="X2091" t="str">
        <f>IFERROR(VLOOKUP(W2091,Categories!B:C,2,false))</f>
        <v/>
      </c>
      <c r="Z2091" t="str">
        <f>IFERROR(VLOOKUP(Y2091,Categories!B:C,2,false))</f>
        <v/>
      </c>
      <c r="AB2091" t="str">
        <f>IFERROR(VLOOKUP(AA2091,Categories!B:C,2,false))</f>
        <v/>
      </c>
      <c r="AD2091" t="str">
        <f>IFERROR(VLOOKUP(AC2091,Categories!B:C,2,false))</f>
        <v/>
      </c>
      <c r="AF2091" t="str">
        <f>IFERROR(VLOOKUP(AE2091,Brand!B:C,2,false))</f>
        <v/>
      </c>
      <c r="AH2091" t="str">
        <f>IFERROR(VLOOKUP(AG2091,Brand!B:C,2,false))</f>
        <v/>
      </c>
      <c r="AJ2091" t="str">
        <f>IFERROR(VLOOKUP(AI2091,Brand!B:C,2,false))</f>
        <v/>
      </c>
      <c r="AL2091" t="str">
        <f>IFERROR(VLOOKUP(AK2091,Brand!B:C,2,false))</f>
        <v/>
      </c>
      <c r="AN2091" t="str">
        <f>IFERROR(VLOOKUP(AM2091,Brand!B:C,2,false))</f>
        <v/>
      </c>
      <c r="AP2091" t="str">
        <f>IFERROR(VLOOKUP(AO2091,Brand!B:C,2,false))</f>
        <v/>
      </c>
      <c r="AR2091" t="str">
        <f>IFERROR(VLOOKUP(AQ2091,Brand!B:C,2,false))</f>
        <v/>
      </c>
      <c r="AT2091" t="str">
        <f>IFERROR(VLOOKUP(AS2091,Brand!B:C,2,false))</f>
        <v/>
      </c>
      <c r="AV2091" t="str">
        <f>IFERROR(VLOOKUP(AU2091,Brand!B:C,2,false))</f>
        <v/>
      </c>
      <c r="AX2091" t="str">
        <f>IFERROR(VLOOKUP(AW2091,Brand!B:C,2,false))</f>
        <v/>
      </c>
      <c r="BA2091" t="str">
        <f>iferror(VLOOKUP(AZ2091,Cities!B:C,2,false))</f>
        <v/>
      </c>
      <c r="BC2091" t="str">
        <f>iferror(VLOOKUP(BB2091,Cities!B:C,2,false))</f>
        <v/>
      </c>
      <c r="BE2091" t="str">
        <f>iferror(VLOOKUP(BD2091,Cities!B:C,2,false))</f>
        <v/>
      </c>
      <c r="BG2091" t="str">
        <f>iferror(VLOOKUP(BF2091,Cities!B:C,2,false))</f>
        <v/>
      </c>
      <c r="BI2091" t="str">
        <f>iferror(VLOOKUP(BH2091,Cities!B:C,2,false))</f>
        <v/>
      </c>
      <c r="BK2091" t="str">
        <f>iferror(VLOOKUP(BJ2091,Cities!B:C,2,false))</f>
        <v/>
      </c>
      <c r="BM2091" t="str">
        <f>iferror(VLOOKUP(BL2091,Cities!B:C,2,false))</f>
        <v/>
      </c>
      <c r="BO2091" t="str">
        <f>iferror(VLOOKUP(BN2091,Cities!B:C,2,false))</f>
        <v/>
      </c>
      <c r="BQ2091" t="str">
        <f>iferror(VLOOKUP(BP2091,Cities!B:C,2,false))</f>
        <v/>
      </c>
      <c r="BS2091" t="str">
        <f>iferror(VLOOKUP(BR2091,Cities!B:C,2,false))</f>
        <v/>
      </c>
      <c r="CD2091" t="str">
        <f>IFERROR(VLOOKUP(CC2091,PaymentModes!I:J,2,false))</f>
        <v/>
      </c>
      <c r="CF2091" t="str">
        <f>IFERROR(VLOOKUP(CE2091,PaymentModes!I:J,2,false))</f>
        <v/>
      </c>
      <c r="CH2091" t="str">
        <f>IFERROR(VLOOKUP(CG2091,PaymentModes!I:J,2,false))</f>
        <v/>
      </c>
      <c r="CJ2091" t="str">
        <f>IFERROR(VLOOKUP(CI2091,PaymentModes!I:J,2,false))</f>
        <v/>
      </c>
      <c r="CL2091" t="str">
        <f>IFERROR(VLOOKUP(CK2091,PaymentModes!I:J,2,false))</f>
        <v/>
      </c>
      <c r="CN2091" t="str">
        <f>IFERROR(VLOOKUP(CM2091,PaymentModes!I:J,2,false))</f>
        <v/>
      </c>
      <c r="CP2091" t="str">
        <f>IFERROR(VLOOKUP(CO2091,PaymentModes!I:J,2,false))</f>
        <v/>
      </c>
    </row>
    <row r="2092">
      <c r="D2092" s="8" t="str">
        <f>iferror(VLOOKUP(C2092,Cities!B:C,2,false))</f>
        <v/>
      </c>
      <c r="L2092" t="str">
        <f>IFERROR(VLOOKUP(K2092,Categories!B:C,2,FALSE),"")</f>
        <v/>
      </c>
      <c r="N2092" s="9" t="str">
        <f>IFERROR(VLOOKUP(M2092,Categories!B:C,2,FALSE),"")</f>
        <v/>
      </c>
      <c r="P2092" s="9" t="str">
        <f>IFERROR(VLOOKUP(O2092,Categories!B:C,2,FALSE),"")</f>
        <v/>
      </c>
      <c r="R2092" s="9" t="str">
        <f>IFERROR(VLOOKUP(Q2092,Categories!F:G,2,FALSE),"")</f>
        <v/>
      </c>
      <c r="T2092" t="str">
        <f>IFERROR(VLOOKUP(S2092,Categories!B:C,2,false))</f>
        <v/>
      </c>
      <c r="V2092" t="str">
        <f>IFERROR(VLOOKUP(U2092,Categories!B:C,2,false))</f>
        <v/>
      </c>
      <c r="X2092" t="str">
        <f>IFERROR(VLOOKUP(W2092,Categories!B:C,2,false))</f>
        <v/>
      </c>
      <c r="Z2092" t="str">
        <f>IFERROR(VLOOKUP(Y2092,Categories!B:C,2,false))</f>
        <v/>
      </c>
      <c r="AB2092" t="str">
        <f>IFERROR(VLOOKUP(AA2092,Categories!B:C,2,false))</f>
        <v/>
      </c>
      <c r="AD2092" t="str">
        <f>IFERROR(VLOOKUP(AC2092,Categories!B:C,2,false))</f>
        <v/>
      </c>
      <c r="AF2092" t="str">
        <f>IFERROR(VLOOKUP(AE2092,Brand!B:C,2,false))</f>
        <v/>
      </c>
      <c r="AH2092" t="str">
        <f>IFERROR(VLOOKUP(AG2092,Brand!B:C,2,false))</f>
        <v/>
      </c>
      <c r="AJ2092" t="str">
        <f>IFERROR(VLOOKUP(AI2092,Brand!B:C,2,false))</f>
        <v/>
      </c>
      <c r="AL2092" t="str">
        <f>IFERROR(VLOOKUP(AK2092,Brand!B:C,2,false))</f>
        <v/>
      </c>
      <c r="AN2092" t="str">
        <f>IFERROR(VLOOKUP(AM2092,Brand!B:C,2,false))</f>
        <v/>
      </c>
      <c r="AP2092" t="str">
        <f>IFERROR(VLOOKUP(AO2092,Brand!B:C,2,false))</f>
        <v/>
      </c>
      <c r="AR2092" t="str">
        <f>IFERROR(VLOOKUP(AQ2092,Brand!B:C,2,false))</f>
        <v/>
      </c>
      <c r="AT2092" t="str">
        <f>IFERROR(VLOOKUP(AS2092,Brand!B:C,2,false))</f>
        <v/>
      </c>
      <c r="AV2092" t="str">
        <f>IFERROR(VLOOKUP(AU2092,Brand!B:C,2,false))</f>
        <v/>
      </c>
      <c r="AX2092" t="str">
        <f>IFERROR(VLOOKUP(AW2092,Brand!B:C,2,false))</f>
        <v/>
      </c>
      <c r="BA2092" t="str">
        <f>iferror(VLOOKUP(AZ2092,Cities!B:C,2,false))</f>
        <v/>
      </c>
      <c r="BC2092" t="str">
        <f>iferror(VLOOKUP(BB2092,Cities!B:C,2,false))</f>
        <v/>
      </c>
      <c r="BE2092" t="str">
        <f>iferror(VLOOKUP(BD2092,Cities!B:C,2,false))</f>
        <v/>
      </c>
      <c r="BG2092" t="str">
        <f>iferror(VLOOKUP(BF2092,Cities!B:C,2,false))</f>
        <v/>
      </c>
      <c r="BI2092" t="str">
        <f>iferror(VLOOKUP(BH2092,Cities!B:C,2,false))</f>
        <v/>
      </c>
      <c r="BK2092" t="str">
        <f>iferror(VLOOKUP(BJ2092,Cities!B:C,2,false))</f>
        <v/>
      </c>
      <c r="BM2092" t="str">
        <f>iferror(VLOOKUP(BL2092,Cities!B:C,2,false))</f>
        <v/>
      </c>
      <c r="BO2092" t="str">
        <f>iferror(VLOOKUP(BN2092,Cities!B:C,2,false))</f>
        <v/>
      </c>
      <c r="BQ2092" t="str">
        <f>iferror(VLOOKUP(BP2092,Cities!B:C,2,false))</f>
        <v/>
      </c>
      <c r="BS2092" t="str">
        <f>iferror(VLOOKUP(BR2092,Cities!B:C,2,false))</f>
        <v/>
      </c>
      <c r="CD2092" t="str">
        <f>IFERROR(VLOOKUP(CC2092,PaymentModes!I:J,2,false))</f>
        <v/>
      </c>
      <c r="CF2092" t="str">
        <f>IFERROR(VLOOKUP(CE2092,PaymentModes!I:J,2,false))</f>
        <v/>
      </c>
      <c r="CH2092" t="str">
        <f>IFERROR(VLOOKUP(CG2092,PaymentModes!I:J,2,false))</f>
        <v/>
      </c>
      <c r="CJ2092" t="str">
        <f>IFERROR(VLOOKUP(CI2092,PaymentModes!I:J,2,false))</f>
        <v/>
      </c>
      <c r="CL2092" t="str">
        <f>IFERROR(VLOOKUP(CK2092,PaymentModes!I:J,2,false))</f>
        <v/>
      </c>
      <c r="CN2092" t="str">
        <f>IFERROR(VLOOKUP(CM2092,PaymentModes!I:J,2,false))</f>
        <v/>
      </c>
      <c r="CP2092" t="str">
        <f>IFERROR(VLOOKUP(CO2092,PaymentModes!I:J,2,false))</f>
        <v/>
      </c>
    </row>
    <row r="2093">
      <c r="D2093" s="8" t="str">
        <f>iferror(VLOOKUP(C2093,Cities!B:C,2,false))</f>
        <v/>
      </c>
      <c r="L2093" t="str">
        <f>IFERROR(VLOOKUP(K2093,Categories!B:C,2,FALSE),"")</f>
        <v/>
      </c>
      <c r="N2093" s="9" t="str">
        <f>IFERROR(VLOOKUP(M2093,Categories!B:C,2,FALSE),"")</f>
        <v/>
      </c>
      <c r="P2093" s="9" t="str">
        <f>IFERROR(VLOOKUP(O2093,Categories!B:C,2,FALSE),"")</f>
        <v/>
      </c>
      <c r="R2093" s="9" t="str">
        <f>IFERROR(VLOOKUP(Q2093,Categories!F:G,2,FALSE),"")</f>
        <v/>
      </c>
      <c r="T2093" t="str">
        <f>IFERROR(VLOOKUP(S2093,Categories!B:C,2,false))</f>
        <v/>
      </c>
      <c r="V2093" t="str">
        <f>IFERROR(VLOOKUP(U2093,Categories!B:C,2,false))</f>
        <v/>
      </c>
      <c r="X2093" t="str">
        <f>IFERROR(VLOOKUP(W2093,Categories!B:C,2,false))</f>
        <v/>
      </c>
      <c r="Z2093" t="str">
        <f>IFERROR(VLOOKUP(Y2093,Categories!B:C,2,false))</f>
        <v/>
      </c>
      <c r="AB2093" t="str">
        <f>IFERROR(VLOOKUP(AA2093,Categories!B:C,2,false))</f>
        <v/>
      </c>
      <c r="AD2093" t="str">
        <f>IFERROR(VLOOKUP(AC2093,Categories!B:C,2,false))</f>
        <v/>
      </c>
      <c r="AF2093" t="str">
        <f>IFERROR(VLOOKUP(AE2093,Brand!B:C,2,false))</f>
        <v/>
      </c>
      <c r="AH2093" t="str">
        <f>IFERROR(VLOOKUP(AG2093,Brand!B:C,2,false))</f>
        <v/>
      </c>
      <c r="AJ2093" t="str">
        <f>IFERROR(VLOOKUP(AI2093,Brand!B:C,2,false))</f>
        <v/>
      </c>
      <c r="AL2093" t="str">
        <f>IFERROR(VLOOKUP(AK2093,Brand!B:C,2,false))</f>
        <v/>
      </c>
      <c r="AN2093" t="str">
        <f>IFERROR(VLOOKUP(AM2093,Brand!B:C,2,false))</f>
        <v/>
      </c>
      <c r="AP2093" t="str">
        <f>IFERROR(VLOOKUP(AO2093,Brand!B:C,2,false))</f>
        <v/>
      </c>
      <c r="AR2093" t="str">
        <f>IFERROR(VLOOKUP(AQ2093,Brand!B:C,2,false))</f>
        <v/>
      </c>
      <c r="AT2093" t="str">
        <f>IFERROR(VLOOKUP(AS2093,Brand!B:C,2,false))</f>
        <v/>
      </c>
      <c r="AV2093" t="str">
        <f>IFERROR(VLOOKUP(AU2093,Brand!B:C,2,false))</f>
        <v/>
      </c>
      <c r="AX2093" t="str">
        <f>IFERROR(VLOOKUP(AW2093,Brand!B:C,2,false))</f>
        <v/>
      </c>
      <c r="BA2093" t="str">
        <f>iferror(VLOOKUP(AZ2093,Cities!B:C,2,false))</f>
        <v/>
      </c>
      <c r="BC2093" t="str">
        <f>iferror(VLOOKUP(BB2093,Cities!B:C,2,false))</f>
        <v/>
      </c>
      <c r="BE2093" t="str">
        <f>iferror(VLOOKUP(BD2093,Cities!B:C,2,false))</f>
        <v/>
      </c>
      <c r="BG2093" t="str">
        <f>iferror(VLOOKUP(BF2093,Cities!B:C,2,false))</f>
        <v/>
      </c>
      <c r="BI2093" t="str">
        <f>iferror(VLOOKUP(BH2093,Cities!B:C,2,false))</f>
        <v/>
      </c>
      <c r="BK2093" t="str">
        <f>iferror(VLOOKUP(BJ2093,Cities!B:C,2,false))</f>
        <v/>
      </c>
      <c r="BM2093" t="str">
        <f>iferror(VLOOKUP(BL2093,Cities!B:C,2,false))</f>
        <v/>
      </c>
      <c r="BO2093" t="str">
        <f>iferror(VLOOKUP(BN2093,Cities!B:C,2,false))</f>
        <v/>
      </c>
      <c r="BQ2093" t="str">
        <f>iferror(VLOOKUP(BP2093,Cities!B:C,2,false))</f>
        <v/>
      </c>
      <c r="BS2093" t="str">
        <f>iferror(VLOOKUP(BR2093,Cities!B:C,2,false))</f>
        <v/>
      </c>
      <c r="CD2093" t="str">
        <f>IFERROR(VLOOKUP(CC2093,PaymentModes!I:J,2,false))</f>
        <v/>
      </c>
      <c r="CF2093" t="str">
        <f>IFERROR(VLOOKUP(CE2093,PaymentModes!I:J,2,false))</f>
        <v/>
      </c>
      <c r="CH2093" t="str">
        <f>IFERROR(VLOOKUP(CG2093,PaymentModes!I:J,2,false))</f>
        <v/>
      </c>
      <c r="CJ2093" t="str">
        <f>IFERROR(VLOOKUP(CI2093,PaymentModes!I:J,2,false))</f>
        <v/>
      </c>
      <c r="CL2093" t="str">
        <f>IFERROR(VLOOKUP(CK2093,PaymentModes!I:J,2,false))</f>
        <v/>
      </c>
      <c r="CN2093" t="str">
        <f>IFERROR(VLOOKUP(CM2093,PaymentModes!I:J,2,false))</f>
        <v/>
      </c>
      <c r="CP2093" t="str">
        <f>IFERROR(VLOOKUP(CO2093,PaymentModes!I:J,2,false))</f>
        <v/>
      </c>
    </row>
    <row r="2094">
      <c r="D2094" s="8" t="str">
        <f>iferror(VLOOKUP(C2094,Cities!B:C,2,false))</f>
        <v/>
      </c>
      <c r="L2094" t="str">
        <f>IFERROR(VLOOKUP(K2094,Categories!B:C,2,FALSE),"")</f>
        <v/>
      </c>
      <c r="N2094" s="9" t="str">
        <f>IFERROR(VLOOKUP(M2094,Categories!B:C,2,FALSE),"")</f>
        <v/>
      </c>
      <c r="P2094" s="9" t="str">
        <f>IFERROR(VLOOKUP(O2094,Categories!B:C,2,FALSE),"")</f>
        <v/>
      </c>
      <c r="R2094" s="9" t="str">
        <f>IFERROR(VLOOKUP(Q2094,Categories!F:G,2,FALSE),"")</f>
        <v/>
      </c>
      <c r="T2094" t="str">
        <f>IFERROR(VLOOKUP(S2094,Categories!B:C,2,false))</f>
        <v/>
      </c>
      <c r="V2094" t="str">
        <f>IFERROR(VLOOKUP(U2094,Categories!B:C,2,false))</f>
        <v/>
      </c>
      <c r="X2094" t="str">
        <f>IFERROR(VLOOKUP(W2094,Categories!B:C,2,false))</f>
        <v/>
      </c>
      <c r="Z2094" t="str">
        <f>IFERROR(VLOOKUP(Y2094,Categories!B:C,2,false))</f>
        <v/>
      </c>
      <c r="AB2094" t="str">
        <f>IFERROR(VLOOKUP(AA2094,Categories!B:C,2,false))</f>
        <v/>
      </c>
      <c r="AD2094" t="str">
        <f>IFERROR(VLOOKUP(AC2094,Categories!B:C,2,false))</f>
        <v/>
      </c>
      <c r="AF2094" t="str">
        <f>IFERROR(VLOOKUP(AE2094,Brand!B:C,2,false))</f>
        <v/>
      </c>
      <c r="AH2094" t="str">
        <f>IFERROR(VLOOKUP(AG2094,Brand!B:C,2,false))</f>
        <v/>
      </c>
      <c r="AJ2094" t="str">
        <f>IFERROR(VLOOKUP(AI2094,Brand!B:C,2,false))</f>
        <v/>
      </c>
      <c r="AL2094" t="str">
        <f>IFERROR(VLOOKUP(AK2094,Brand!B:C,2,false))</f>
        <v/>
      </c>
      <c r="AN2094" t="str">
        <f>IFERROR(VLOOKUP(AM2094,Brand!B:C,2,false))</f>
        <v/>
      </c>
      <c r="AP2094" t="str">
        <f>IFERROR(VLOOKUP(AO2094,Brand!B:C,2,false))</f>
        <v/>
      </c>
      <c r="AR2094" t="str">
        <f>IFERROR(VLOOKUP(AQ2094,Brand!B:C,2,false))</f>
        <v/>
      </c>
      <c r="AT2094" t="str">
        <f>IFERROR(VLOOKUP(AS2094,Brand!B:C,2,false))</f>
        <v/>
      </c>
      <c r="AV2094" t="str">
        <f>IFERROR(VLOOKUP(AU2094,Brand!B:C,2,false))</f>
        <v/>
      </c>
      <c r="AX2094" t="str">
        <f>IFERROR(VLOOKUP(AW2094,Brand!B:C,2,false))</f>
        <v/>
      </c>
      <c r="BA2094" t="str">
        <f>iferror(VLOOKUP(AZ2094,Cities!B:C,2,false))</f>
        <v/>
      </c>
      <c r="BC2094" t="str">
        <f>iferror(VLOOKUP(BB2094,Cities!B:C,2,false))</f>
        <v/>
      </c>
      <c r="BE2094" t="str">
        <f>iferror(VLOOKUP(BD2094,Cities!B:C,2,false))</f>
        <v/>
      </c>
      <c r="BG2094" t="str">
        <f>iferror(VLOOKUP(BF2094,Cities!B:C,2,false))</f>
        <v/>
      </c>
      <c r="BI2094" t="str">
        <f>iferror(VLOOKUP(BH2094,Cities!B:C,2,false))</f>
        <v/>
      </c>
      <c r="BK2094" t="str">
        <f>iferror(VLOOKUP(BJ2094,Cities!B:C,2,false))</f>
        <v/>
      </c>
      <c r="BM2094" t="str">
        <f>iferror(VLOOKUP(BL2094,Cities!B:C,2,false))</f>
        <v/>
      </c>
      <c r="BO2094" t="str">
        <f>iferror(VLOOKUP(BN2094,Cities!B:C,2,false))</f>
        <v/>
      </c>
      <c r="BQ2094" t="str">
        <f>iferror(VLOOKUP(BP2094,Cities!B:C,2,false))</f>
        <v/>
      </c>
      <c r="BS2094" t="str">
        <f>iferror(VLOOKUP(BR2094,Cities!B:C,2,false))</f>
        <v/>
      </c>
      <c r="CD2094" t="str">
        <f>IFERROR(VLOOKUP(CC2094,PaymentModes!I:J,2,false))</f>
        <v/>
      </c>
      <c r="CF2094" t="str">
        <f>IFERROR(VLOOKUP(CE2094,PaymentModes!I:J,2,false))</f>
        <v/>
      </c>
      <c r="CH2094" t="str">
        <f>IFERROR(VLOOKUP(CG2094,PaymentModes!I:J,2,false))</f>
        <v/>
      </c>
      <c r="CJ2094" t="str">
        <f>IFERROR(VLOOKUP(CI2094,PaymentModes!I:J,2,false))</f>
        <v/>
      </c>
      <c r="CL2094" t="str">
        <f>IFERROR(VLOOKUP(CK2094,PaymentModes!I:J,2,false))</f>
        <v/>
      </c>
      <c r="CN2094" t="str">
        <f>IFERROR(VLOOKUP(CM2094,PaymentModes!I:J,2,false))</f>
        <v/>
      </c>
      <c r="CP2094" t="str">
        <f>IFERROR(VLOOKUP(CO2094,PaymentModes!I:J,2,false))</f>
        <v/>
      </c>
    </row>
    <row r="2095">
      <c r="D2095" s="8" t="str">
        <f>iferror(VLOOKUP(C2095,Cities!B:C,2,false))</f>
        <v/>
      </c>
      <c r="L2095" t="str">
        <f>IFERROR(VLOOKUP(K2095,Categories!B:C,2,FALSE),"")</f>
        <v/>
      </c>
      <c r="N2095" s="9" t="str">
        <f>IFERROR(VLOOKUP(M2095,Categories!B:C,2,FALSE),"")</f>
        <v/>
      </c>
      <c r="P2095" s="9" t="str">
        <f>IFERROR(VLOOKUP(O2095,Categories!B:C,2,FALSE),"")</f>
        <v/>
      </c>
      <c r="R2095" s="9" t="str">
        <f>IFERROR(VLOOKUP(Q2095,Categories!F:G,2,FALSE),"")</f>
        <v/>
      </c>
      <c r="T2095" t="str">
        <f>IFERROR(VLOOKUP(S2095,Categories!B:C,2,false))</f>
        <v/>
      </c>
      <c r="V2095" t="str">
        <f>IFERROR(VLOOKUP(U2095,Categories!B:C,2,false))</f>
        <v/>
      </c>
      <c r="X2095" t="str">
        <f>IFERROR(VLOOKUP(W2095,Categories!B:C,2,false))</f>
        <v/>
      </c>
      <c r="Z2095" t="str">
        <f>IFERROR(VLOOKUP(Y2095,Categories!B:C,2,false))</f>
        <v/>
      </c>
      <c r="AB2095" t="str">
        <f>IFERROR(VLOOKUP(AA2095,Categories!B:C,2,false))</f>
        <v/>
      </c>
      <c r="AD2095" t="str">
        <f>IFERROR(VLOOKUP(AC2095,Categories!B:C,2,false))</f>
        <v/>
      </c>
      <c r="AF2095" t="str">
        <f>IFERROR(VLOOKUP(AE2095,Brand!B:C,2,false))</f>
        <v/>
      </c>
      <c r="AH2095" t="str">
        <f>IFERROR(VLOOKUP(AG2095,Brand!B:C,2,false))</f>
        <v/>
      </c>
      <c r="AJ2095" t="str">
        <f>IFERROR(VLOOKUP(AI2095,Brand!B:C,2,false))</f>
        <v/>
      </c>
      <c r="AL2095" t="str">
        <f>IFERROR(VLOOKUP(AK2095,Brand!B:C,2,false))</f>
        <v/>
      </c>
      <c r="AN2095" t="str">
        <f>IFERROR(VLOOKUP(AM2095,Brand!B:C,2,false))</f>
        <v/>
      </c>
      <c r="AP2095" t="str">
        <f>IFERROR(VLOOKUP(AO2095,Brand!B:C,2,false))</f>
        <v/>
      </c>
      <c r="AR2095" t="str">
        <f>IFERROR(VLOOKUP(AQ2095,Brand!B:C,2,false))</f>
        <v/>
      </c>
      <c r="AT2095" t="str">
        <f>IFERROR(VLOOKUP(AS2095,Brand!B:C,2,false))</f>
        <v/>
      </c>
      <c r="AV2095" t="str">
        <f>IFERROR(VLOOKUP(AU2095,Brand!B:C,2,false))</f>
        <v/>
      </c>
      <c r="AX2095" t="str">
        <f>IFERROR(VLOOKUP(AW2095,Brand!B:C,2,false))</f>
        <v/>
      </c>
      <c r="BA2095" t="str">
        <f>iferror(VLOOKUP(AZ2095,Cities!B:C,2,false))</f>
        <v/>
      </c>
      <c r="BC2095" t="str">
        <f>iferror(VLOOKUP(BB2095,Cities!B:C,2,false))</f>
        <v/>
      </c>
      <c r="BE2095" t="str">
        <f>iferror(VLOOKUP(BD2095,Cities!B:C,2,false))</f>
        <v/>
      </c>
      <c r="BG2095" t="str">
        <f>iferror(VLOOKUP(BF2095,Cities!B:C,2,false))</f>
        <v/>
      </c>
      <c r="BI2095" t="str">
        <f>iferror(VLOOKUP(BH2095,Cities!B:C,2,false))</f>
        <v/>
      </c>
      <c r="BK2095" t="str">
        <f>iferror(VLOOKUP(BJ2095,Cities!B:C,2,false))</f>
        <v/>
      </c>
      <c r="BM2095" t="str">
        <f>iferror(VLOOKUP(BL2095,Cities!B:C,2,false))</f>
        <v/>
      </c>
      <c r="BO2095" t="str">
        <f>iferror(VLOOKUP(BN2095,Cities!B:C,2,false))</f>
        <v/>
      </c>
      <c r="BQ2095" t="str">
        <f>iferror(VLOOKUP(BP2095,Cities!B:C,2,false))</f>
        <v/>
      </c>
      <c r="BS2095" t="str">
        <f>iferror(VLOOKUP(BR2095,Cities!B:C,2,false))</f>
        <v/>
      </c>
      <c r="CD2095" t="str">
        <f>IFERROR(VLOOKUP(CC2095,PaymentModes!I:J,2,false))</f>
        <v/>
      </c>
      <c r="CF2095" t="str">
        <f>IFERROR(VLOOKUP(CE2095,PaymentModes!I:J,2,false))</f>
        <v/>
      </c>
      <c r="CH2095" t="str">
        <f>IFERROR(VLOOKUP(CG2095,PaymentModes!I:J,2,false))</f>
        <v/>
      </c>
      <c r="CJ2095" t="str">
        <f>IFERROR(VLOOKUP(CI2095,PaymentModes!I:J,2,false))</f>
        <v/>
      </c>
      <c r="CL2095" t="str">
        <f>IFERROR(VLOOKUP(CK2095,PaymentModes!I:J,2,false))</f>
        <v/>
      </c>
      <c r="CN2095" t="str">
        <f>IFERROR(VLOOKUP(CM2095,PaymentModes!I:J,2,false))</f>
        <v/>
      </c>
      <c r="CP2095" t="str">
        <f>IFERROR(VLOOKUP(CO2095,PaymentModes!I:J,2,false))</f>
        <v/>
      </c>
    </row>
    <row r="2096">
      <c r="D2096" s="8" t="str">
        <f>iferror(VLOOKUP(C2096,Cities!B:C,2,false))</f>
        <v/>
      </c>
      <c r="L2096" t="str">
        <f>IFERROR(VLOOKUP(K2096,Categories!B:C,2,FALSE),"")</f>
        <v/>
      </c>
      <c r="N2096" s="9" t="str">
        <f>IFERROR(VLOOKUP(M2096,Categories!B:C,2,FALSE),"")</f>
        <v/>
      </c>
      <c r="P2096" s="9" t="str">
        <f>IFERROR(VLOOKUP(O2096,Categories!B:C,2,FALSE),"")</f>
        <v/>
      </c>
      <c r="R2096" s="9" t="str">
        <f>IFERROR(VLOOKUP(Q2096,Categories!F:G,2,FALSE),"")</f>
        <v/>
      </c>
      <c r="T2096" t="str">
        <f>IFERROR(VLOOKUP(S2096,Categories!B:C,2,false))</f>
        <v/>
      </c>
      <c r="V2096" t="str">
        <f>IFERROR(VLOOKUP(U2096,Categories!B:C,2,false))</f>
        <v/>
      </c>
      <c r="X2096" t="str">
        <f>IFERROR(VLOOKUP(W2096,Categories!B:C,2,false))</f>
        <v/>
      </c>
      <c r="Z2096" t="str">
        <f>IFERROR(VLOOKUP(Y2096,Categories!B:C,2,false))</f>
        <v/>
      </c>
      <c r="AB2096" t="str">
        <f>IFERROR(VLOOKUP(AA2096,Categories!B:C,2,false))</f>
        <v/>
      </c>
      <c r="AD2096" t="str">
        <f>IFERROR(VLOOKUP(AC2096,Categories!B:C,2,false))</f>
        <v/>
      </c>
      <c r="AF2096" t="str">
        <f>IFERROR(VLOOKUP(AE2096,Brand!B:C,2,false))</f>
        <v/>
      </c>
      <c r="AH2096" t="str">
        <f>IFERROR(VLOOKUP(AG2096,Brand!B:C,2,false))</f>
        <v/>
      </c>
      <c r="AJ2096" t="str">
        <f>IFERROR(VLOOKUP(AI2096,Brand!B:C,2,false))</f>
        <v/>
      </c>
      <c r="AL2096" t="str">
        <f>IFERROR(VLOOKUP(AK2096,Brand!B:C,2,false))</f>
        <v/>
      </c>
      <c r="AN2096" t="str">
        <f>IFERROR(VLOOKUP(AM2096,Brand!B:C,2,false))</f>
        <v/>
      </c>
      <c r="AP2096" t="str">
        <f>IFERROR(VLOOKUP(AO2096,Brand!B:C,2,false))</f>
        <v/>
      </c>
      <c r="AR2096" t="str">
        <f>IFERROR(VLOOKUP(AQ2096,Brand!B:C,2,false))</f>
        <v/>
      </c>
      <c r="AT2096" t="str">
        <f>IFERROR(VLOOKUP(AS2096,Brand!B:C,2,false))</f>
        <v/>
      </c>
      <c r="AV2096" t="str">
        <f>IFERROR(VLOOKUP(AU2096,Brand!B:C,2,false))</f>
        <v/>
      </c>
      <c r="AX2096" t="str">
        <f>IFERROR(VLOOKUP(AW2096,Brand!B:C,2,false))</f>
        <v/>
      </c>
      <c r="BA2096" t="str">
        <f>iferror(VLOOKUP(AZ2096,Cities!B:C,2,false))</f>
        <v/>
      </c>
      <c r="BC2096" t="str">
        <f>iferror(VLOOKUP(BB2096,Cities!B:C,2,false))</f>
        <v/>
      </c>
      <c r="BE2096" t="str">
        <f>iferror(VLOOKUP(BD2096,Cities!B:C,2,false))</f>
        <v/>
      </c>
      <c r="BG2096" t="str">
        <f>iferror(VLOOKUP(BF2096,Cities!B:C,2,false))</f>
        <v/>
      </c>
      <c r="BI2096" t="str">
        <f>iferror(VLOOKUP(BH2096,Cities!B:C,2,false))</f>
        <v/>
      </c>
      <c r="BK2096" t="str">
        <f>iferror(VLOOKUP(BJ2096,Cities!B:C,2,false))</f>
        <v/>
      </c>
      <c r="BM2096" t="str">
        <f>iferror(VLOOKUP(BL2096,Cities!B:C,2,false))</f>
        <v/>
      </c>
      <c r="BO2096" t="str">
        <f>iferror(VLOOKUP(BN2096,Cities!B:C,2,false))</f>
        <v/>
      </c>
      <c r="BQ2096" t="str">
        <f>iferror(VLOOKUP(BP2096,Cities!B:C,2,false))</f>
        <v/>
      </c>
      <c r="BS2096" t="str">
        <f>iferror(VLOOKUP(BR2096,Cities!B:C,2,false))</f>
        <v/>
      </c>
      <c r="CD2096" t="str">
        <f>IFERROR(VLOOKUP(CC2096,PaymentModes!I:J,2,false))</f>
        <v/>
      </c>
      <c r="CF2096" t="str">
        <f>IFERROR(VLOOKUP(CE2096,PaymentModes!I:J,2,false))</f>
        <v/>
      </c>
      <c r="CH2096" t="str">
        <f>IFERROR(VLOOKUP(CG2096,PaymentModes!I:J,2,false))</f>
        <v/>
      </c>
      <c r="CJ2096" t="str">
        <f>IFERROR(VLOOKUP(CI2096,PaymentModes!I:J,2,false))</f>
        <v/>
      </c>
      <c r="CL2096" t="str">
        <f>IFERROR(VLOOKUP(CK2096,PaymentModes!I:J,2,false))</f>
        <v/>
      </c>
      <c r="CN2096" t="str">
        <f>IFERROR(VLOOKUP(CM2096,PaymentModes!I:J,2,false))</f>
        <v/>
      </c>
      <c r="CP2096" t="str">
        <f>IFERROR(VLOOKUP(CO2096,PaymentModes!I:J,2,false))</f>
        <v/>
      </c>
    </row>
    <row r="2097">
      <c r="D2097" s="8" t="str">
        <f>iferror(VLOOKUP(C2097,Cities!B:C,2,false))</f>
        <v/>
      </c>
      <c r="L2097" t="str">
        <f>IFERROR(VLOOKUP(K2097,Categories!B:C,2,FALSE),"")</f>
        <v/>
      </c>
      <c r="N2097" s="9" t="str">
        <f>IFERROR(VLOOKUP(M2097,Categories!B:C,2,FALSE),"")</f>
        <v/>
      </c>
      <c r="P2097" s="9" t="str">
        <f>IFERROR(VLOOKUP(O2097,Categories!B:C,2,FALSE),"")</f>
        <v/>
      </c>
      <c r="R2097" s="9" t="str">
        <f>IFERROR(VLOOKUP(Q2097,Categories!F:G,2,FALSE),"")</f>
        <v/>
      </c>
      <c r="T2097" t="str">
        <f>IFERROR(VLOOKUP(S2097,Categories!B:C,2,false))</f>
        <v/>
      </c>
      <c r="V2097" t="str">
        <f>IFERROR(VLOOKUP(U2097,Categories!B:C,2,false))</f>
        <v/>
      </c>
      <c r="X2097" t="str">
        <f>IFERROR(VLOOKUP(W2097,Categories!B:C,2,false))</f>
        <v/>
      </c>
      <c r="Z2097" t="str">
        <f>IFERROR(VLOOKUP(Y2097,Categories!B:C,2,false))</f>
        <v/>
      </c>
      <c r="AB2097" t="str">
        <f>IFERROR(VLOOKUP(AA2097,Categories!B:C,2,false))</f>
        <v/>
      </c>
      <c r="AD2097" t="str">
        <f>IFERROR(VLOOKUP(AC2097,Categories!B:C,2,false))</f>
        <v/>
      </c>
      <c r="AF2097" t="str">
        <f>IFERROR(VLOOKUP(AE2097,Brand!B:C,2,false))</f>
        <v/>
      </c>
      <c r="AH2097" t="str">
        <f>IFERROR(VLOOKUP(AG2097,Brand!B:C,2,false))</f>
        <v/>
      </c>
      <c r="AJ2097" t="str">
        <f>IFERROR(VLOOKUP(AI2097,Brand!B:C,2,false))</f>
        <v/>
      </c>
      <c r="AL2097" t="str">
        <f>IFERROR(VLOOKUP(AK2097,Brand!B:C,2,false))</f>
        <v/>
      </c>
      <c r="AN2097" t="str">
        <f>IFERROR(VLOOKUP(AM2097,Brand!B:C,2,false))</f>
        <v/>
      </c>
      <c r="AP2097" t="str">
        <f>IFERROR(VLOOKUP(AO2097,Brand!B:C,2,false))</f>
        <v/>
      </c>
      <c r="AR2097" t="str">
        <f>IFERROR(VLOOKUP(AQ2097,Brand!B:C,2,false))</f>
        <v/>
      </c>
      <c r="AT2097" t="str">
        <f>IFERROR(VLOOKUP(AS2097,Brand!B:C,2,false))</f>
        <v/>
      </c>
      <c r="AV2097" t="str">
        <f>IFERROR(VLOOKUP(AU2097,Brand!B:C,2,false))</f>
        <v/>
      </c>
      <c r="AX2097" t="str">
        <f>IFERROR(VLOOKUP(AW2097,Brand!B:C,2,false))</f>
        <v/>
      </c>
      <c r="BA2097" t="str">
        <f>iferror(VLOOKUP(AZ2097,Cities!B:C,2,false))</f>
        <v/>
      </c>
      <c r="BC2097" t="str">
        <f>iferror(VLOOKUP(BB2097,Cities!B:C,2,false))</f>
        <v/>
      </c>
      <c r="BE2097" t="str">
        <f>iferror(VLOOKUP(BD2097,Cities!B:C,2,false))</f>
        <v/>
      </c>
      <c r="BG2097" t="str">
        <f>iferror(VLOOKUP(BF2097,Cities!B:C,2,false))</f>
        <v/>
      </c>
      <c r="BI2097" t="str">
        <f>iferror(VLOOKUP(BH2097,Cities!B:C,2,false))</f>
        <v/>
      </c>
      <c r="BK2097" t="str">
        <f>iferror(VLOOKUP(BJ2097,Cities!B:C,2,false))</f>
        <v/>
      </c>
      <c r="BM2097" t="str">
        <f>iferror(VLOOKUP(BL2097,Cities!B:C,2,false))</f>
        <v/>
      </c>
      <c r="BO2097" t="str">
        <f>iferror(VLOOKUP(BN2097,Cities!B:C,2,false))</f>
        <v/>
      </c>
      <c r="BQ2097" t="str">
        <f>iferror(VLOOKUP(BP2097,Cities!B:C,2,false))</f>
        <v/>
      </c>
      <c r="BS2097" t="str">
        <f>iferror(VLOOKUP(BR2097,Cities!B:C,2,false))</f>
        <v/>
      </c>
      <c r="CD2097" t="str">
        <f>IFERROR(VLOOKUP(CC2097,PaymentModes!I:J,2,false))</f>
        <v/>
      </c>
      <c r="CF2097" t="str">
        <f>IFERROR(VLOOKUP(CE2097,PaymentModes!I:J,2,false))</f>
        <v/>
      </c>
      <c r="CH2097" t="str">
        <f>IFERROR(VLOOKUP(CG2097,PaymentModes!I:J,2,false))</f>
        <v/>
      </c>
      <c r="CJ2097" t="str">
        <f>IFERROR(VLOOKUP(CI2097,PaymentModes!I:J,2,false))</f>
        <v/>
      </c>
      <c r="CL2097" t="str">
        <f>IFERROR(VLOOKUP(CK2097,PaymentModes!I:J,2,false))</f>
        <v/>
      </c>
      <c r="CN2097" t="str">
        <f>IFERROR(VLOOKUP(CM2097,PaymentModes!I:J,2,false))</f>
        <v/>
      </c>
      <c r="CP2097" t="str">
        <f>IFERROR(VLOOKUP(CO2097,PaymentModes!I:J,2,false))</f>
        <v/>
      </c>
    </row>
    <row r="2098">
      <c r="D2098" s="8" t="str">
        <f>iferror(VLOOKUP(C2098,Cities!B:C,2,false))</f>
        <v/>
      </c>
      <c r="L2098" t="str">
        <f>IFERROR(VLOOKUP(K2098,Categories!B:C,2,FALSE),"")</f>
        <v/>
      </c>
      <c r="N2098" s="9" t="str">
        <f>IFERROR(VLOOKUP(M2098,Categories!B:C,2,FALSE),"")</f>
        <v/>
      </c>
      <c r="P2098" s="9" t="str">
        <f>IFERROR(VLOOKUP(O2098,Categories!B:C,2,FALSE),"")</f>
        <v/>
      </c>
      <c r="R2098" s="9" t="str">
        <f>IFERROR(VLOOKUP(Q2098,Categories!F:G,2,FALSE),"")</f>
        <v/>
      </c>
      <c r="T2098" t="str">
        <f>IFERROR(VLOOKUP(S2098,Categories!B:C,2,false))</f>
        <v/>
      </c>
      <c r="V2098" t="str">
        <f>IFERROR(VLOOKUP(U2098,Categories!B:C,2,false))</f>
        <v/>
      </c>
      <c r="X2098" t="str">
        <f>IFERROR(VLOOKUP(W2098,Categories!B:C,2,false))</f>
        <v/>
      </c>
      <c r="Z2098" t="str">
        <f>IFERROR(VLOOKUP(Y2098,Categories!B:C,2,false))</f>
        <v/>
      </c>
      <c r="AB2098" t="str">
        <f>IFERROR(VLOOKUP(AA2098,Categories!B:C,2,false))</f>
        <v/>
      </c>
      <c r="AD2098" t="str">
        <f>IFERROR(VLOOKUP(AC2098,Categories!B:C,2,false))</f>
        <v/>
      </c>
      <c r="AF2098" t="str">
        <f>IFERROR(VLOOKUP(AE2098,Brand!B:C,2,false))</f>
        <v/>
      </c>
      <c r="AH2098" t="str">
        <f>IFERROR(VLOOKUP(AG2098,Brand!B:C,2,false))</f>
        <v/>
      </c>
      <c r="AJ2098" t="str">
        <f>IFERROR(VLOOKUP(AI2098,Brand!B:C,2,false))</f>
        <v/>
      </c>
      <c r="AL2098" t="str">
        <f>IFERROR(VLOOKUP(AK2098,Brand!B:C,2,false))</f>
        <v/>
      </c>
      <c r="AN2098" t="str">
        <f>IFERROR(VLOOKUP(AM2098,Brand!B:C,2,false))</f>
        <v/>
      </c>
      <c r="AP2098" t="str">
        <f>IFERROR(VLOOKUP(AO2098,Brand!B:C,2,false))</f>
        <v/>
      </c>
      <c r="AR2098" t="str">
        <f>IFERROR(VLOOKUP(AQ2098,Brand!B:C,2,false))</f>
        <v/>
      </c>
      <c r="AT2098" t="str">
        <f>IFERROR(VLOOKUP(AS2098,Brand!B:C,2,false))</f>
        <v/>
      </c>
      <c r="AV2098" t="str">
        <f>IFERROR(VLOOKUP(AU2098,Brand!B:C,2,false))</f>
        <v/>
      </c>
      <c r="AX2098" t="str">
        <f>IFERROR(VLOOKUP(AW2098,Brand!B:C,2,false))</f>
        <v/>
      </c>
      <c r="BA2098" t="str">
        <f>iferror(VLOOKUP(AZ2098,Cities!B:C,2,false))</f>
        <v/>
      </c>
      <c r="BC2098" t="str">
        <f>iferror(VLOOKUP(BB2098,Cities!B:C,2,false))</f>
        <v/>
      </c>
      <c r="BE2098" t="str">
        <f>iferror(VLOOKUP(BD2098,Cities!B:C,2,false))</f>
        <v/>
      </c>
      <c r="BG2098" t="str">
        <f>iferror(VLOOKUP(BF2098,Cities!B:C,2,false))</f>
        <v/>
      </c>
      <c r="BI2098" t="str">
        <f>iferror(VLOOKUP(BH2098,Cities!B:C,2,false))</f>
        <v/>
      </c>
      <c r="BK2098" t="str">
        <f>iferror(VLOOKUP(BJ2098,Cities!B:C,2,false))</f>
        <v/>
      </c>
      <c r="BM2098" t="str">
        <f>iferror(VLOOKUP(BL2098,Cities!B:C,2,false))</f>
        <v/>
      </c>
      <c r="BO2098" t="str">
        <f>iferror(VLOOKUP(BN2098,Cities!B:C,2,false))</f>
        <v/>
      </c>
      <c r="BQ2098" t="str">
        <f>iferror(VLOOKUP(BP2098,Cities!B:C,2,false))</f>
        <v/>
      </c>
      <c r="BS2098" t="str">
        <f>iferror(VLOOKUP(BR2098,Cities!B:C,2,false))</f>
        <v/>
      </c>
      <c r="CD2098" t="str">
        <f>IFERROR(VLOOKUP(CC2098,PaymentModes!I:J,2,false))</f>
        <v/>
      </c>
      <c r="CF2098" t="str">
        <f>IFERROR(VLOOKUP(CE2098,PaymentModes!I:J,2,false))</f>
        <v/>
      </c>
      <c r="CH2098" t="str">
        <f>IFERROR(VLOOKUP(CG2098,PaymentModes!I:J,2,false))</f>
        <v/>
      </c>
      <c r="CJ2098" t="str">
        <f>IFERROR(VLOOKUP(CI2098,PaymentModes!I:J,2,false))</f>
        <v/>
      </c>
      <c r="CL2098" t="str">
        <f>IFERROR(VLOOKUP(CK2098,PaymentModes!I:J,2,false))</f>
        <v/>
      </c>
      <c r="CN2098" t="str">
        <f>IFERROR(VLOOKUP(CM2098,PaymentModes!I:J,2,false))</f>
        <v/>
      </c>
      <c r="CP2098" t="str">
        <f>IFERROR(VLOOKUP(CO2098,PaymentModes!I:J,2,false))</f>
        <v/>
      </c>
    </row>
    <row r="2099">
      <c r="D2099" s="8" t="str">
        <f>iferror(VLOOKUP(C2099,Cities!B:C,2,false))</f>
        <v/>
      </c>
      <c r="L2099" t="str">
        <f>IFERROR(VLOOKUP(K2099,Categories!B:C,2,FALSE),"")</f>
        <v/>
      </c>
      <c r="N2099" s="9" t="str">
        <f>IFERROR(VLOOKUP(M2099,Categories!B:C,2,FALSE),"")</f>
        <v/>
      </c>
      <c r="P2099" s="9" t="str">
        <f>IFERROR(VLOOKUP(O2099,Categories!B:C,2,FALSE),"")</f>
        <v/>
      </c>
      <c r="R2099" s="9" t="str">
        <f>IFERROR(VLOOKUP(Q2099,Categories!F:G,2,FALSE),"")</f>
        <v/>
      </c>
      <c r="T2099" t="str">
        <f>IFERROR(VLOOKUP(S2099,Categories!B:C,2,false))</f>
        <v/>
      </c>
      <c r="V2099" t="str">
        <f>IFERROR(VLOOKUP(U2099,Categories!B:C,2,false))</f>
        <v/>
      </c>
      <c r="X2099" t="str">
        <f>IFERROR(VLOOKUP(W2099,Categories!B:C,2,false))</f>
        <v/>
      </c>
      <c r="Z2099" t="str">
        <f>IFERROR(VLOOKUP(Y2099,Categories!B:C,2,false))</f>
        <v/>
      </c>
      <c r="AB2099" t="str">
        <f>IFERROR(VLOOKUP(AA2099,Categories!B:C,2,false))</f>
        <v/>
      </c>
      <c r="AD2099" t="str">
        <f>IFERROR(VLOOKUP(AC2099,Categories!B:C,2,false))</f>
        <v/>
      </c>
      <c r="AF2099" t="str">
        <f>IFERROR(VLOOKUP(AE2099,Brand!B:C,2,false))</f>
        <v/>
      </c>
      <c r="AH2099" t="str">
        <f>IFERROR(VLOOKUP(AG2099,Brand!B:C,2,false))</f>
        <v/>
      </c>
      <c r="AJ2099" t="str">
        <f>IFERROR(VLOOKUP(AI2099,Brand!B:C,2,false))</f>
        <v/>
      </c>
      <c r="AL2099" t="str">
        <f>IFERROR(VLOOKUP(AK2099,Brand!B:C,2,false))</f>
        <v/>
      </c>
      <c r="AN2099" t="str">
        <f>IFERROR(VLOOKUP(AM2099,Brand!B:C,2,false))</f>
        <v/>
      </c>
      <c r="AP2099" t="str">
        <f>IFERROR(VLOOKUP(AO2099,Brand!B:C,2,false))</f>
        <v/>
      </c>
      <c r="AR2099" t="str">
        <f>IFERROR(VLOOKUP(AQ2099,Brand!B:C,2,false))</f>
        <v/>
      </c>
      <c r="AT2099" t="str">
        <f>IFERROR(VLOOKUP(AS2099,Brand!B:C,2,false))</f>
        <v/>
      </c>
      <c r="AV2099" t="str">
        <f>IFERROR(VLOOKUP(AU2099,Brand!B:C,2,false))</f>
        <v/>
      </c>
      <c r="AX2099" t="str">
        <f>IFERROR(VLOOKUP(AW2099,Brand!B:C,2,false))</f>
        <v/>
      </c>
      <c r="BA2099" t="str">
        <f>iferror(VLOOKUP(AZ2099,Cities!B:C,2,false))</f>
        <v/>
      </c>
      <c r="BC2099" t="str">
        <f>iferror(VLOOKUP(BB2099,Cities!B:C,2,false))</f>
        <v/>
      </c>
      <c r="BE2099" t="str">
        <f>iferror(VLOOKUP(BD2099,Cities!B:C,2,false))</f>
        <v/>
      </c>
      <c r="BG2099" t="str">
        <f>iferror(VLOOKUP(BF2099,Cities!B:C,2,false))</f>
        <v/>
      </c>
      <c r="BI2099" t="str">
        <f>iferror(VLOOKUP(BH2099,Cities!B:C,2,false))</f>
        <v/>
      </c>
      <c r="BK2099" t="str">
        <f>iferror(VLOOKUP(BJ2099,Cities!B:C,2,false))</f>
        <v/>
      </c>
      <c r="BM2099" t="str">
        <f>iferror(VLOOKUP(BL2099,Cities!B:C,2,false))</f>
        <v/>
      </c>
      <c r="BO2099" t="str">
        <f>iferror(VLOOKUP(BN2099,Cities!B:C,2,false))</f>
        <v/>
      </c>
      <c r="BQ2099" t="str">
        <f>iferror(VLOOKUP(BP2099,Cities!B:C,2,false))</f>
        <v/>
      </c>
      <c r="BS2099" t="str">
        <f>iferror(VLOOKUP(BR2099,Cities!B:C,2,false))</f>
        <v/>
      </c>
      <c r="CD2099" t="str">
        <f>IFERROR(VLOOKUP(CC2099,PaymentModes!I:J,2,false))</f>
        <v/>
      </c>
      <c r="CF2099" t="str">
        <f>IFERROR(VLOOKUP(CE2099,PaymentModes!I:J,2,false))</f>
        <v/>
      </c>
      <c r="CH2099" t="str">
        <f>IFERROR(VLOOKUP(CG2099,PaymentModes!I:J,2,false))</f>
        <v/>
      </c>
      <c r="CJ2099" t="str">
        <f>IFERROR(VLOOKUP(CI2099,PaymentModes!I:J,2,false))</f>
        <v/>
      </c>
      <c r="CL2099" t="str">
        <f>IFERROR(VLOOKUP(CK2099,PaymentModes!I:J,2,false))</f>
        <v/>
      </c>
      <c r="CN2099" t="str">
        <f>IFERROR(VLOOKUP(CM2099,PaymentModes!I:J,2,false))</f>
        <v/>
      </c>
      <c r="CP2099" t="str">
        <f>IFERROR(VLOOKUP(CO2099,PaymentModes!I:J,2,false))</f>
        <v/>
      </c>
    </row>
    <row r="2100">
      <c r="D2100" s="8" t="str">
        <f>iferror(VLOOKUP(C2100,Cities!B:C,2,false))</f>
        <v/>
      </c>
      <c r="L2100" t="str">
        <f>IFERROR(VLOOKUP(K2100,Categories!B:C,2,FALSE),"")</f>
        <v/>
      </c>
      <c r="N2100" s="9" t="str">
        <f>IFERROR(VLOOKUP(M2100,Categories!B:C,2,FALSE),"")</f>
        <v/>
      </c>
      <c r="P2100" s="9" t="str">
        <f>IFERROR(VLOOKUP(O2100,Categories!B:C,2,FALSE),"")</f>
        <v/>
      </c>
      <c r="R2100" s="9" t="str">
        <f>IFERROR(VLOOKUP(Q2100,Categories!F:G,2,FALSE),"")</f>
        <v/>
      </c>
      <c r="T2100" t="str">
        <f>IFERROR(VLOOKUP(S2100,Categories!B:C,2,false))</f>
        <v/>
      </c>
      <c r="V2100" t="str">
        <f>IFERROR(VLOOKUP(U2100,Categories!B:C,2,false))</f>
        <v/>
      </c>
      <c r="X2100" t="str">
        <f>IFERROR(VLOOKUP(W2100,Categories!B:C,2,false))</f>
        <v/>
      </c>
      <c r="Z2100" t="str">
        <f>IFERROR(VLOOKUP(Y2100,Categories!B:C,2,false))</f>
        <v/>
      </c>
      <c r="AB2100" t="str">
        <f>IFERROR(VLOOKUP(AA2100,Categories!B:C,2,false))</f>
        <v/>
      </c>
      <c r="AD2100" t="str">
        <f>IFERROR(VLOOKUP(AC2100,Categories!B:C,2,false))</f>
        <v/>
      </c>
      <c r="AF2100" t="str">
        <f>IFERROR(VLOOKUP(AE2100,Brand!B:C,2,false))</f>
        <v/>
      </c>
      <c r="AH2100" t="str">
        <f>IFERROR(VLOOKUP(AG2100,Brand!B:C,2,false))</f>
        <v/>
      </c>
      <c r="AJ2100" t="str">
        <f>IFERROR(VLOOKUP(AI2100,Brand!B:C,2,false))</f>
        <v/>
      </c>
      <c r="AL2100" t="str">
        <f>IFERROR(VLOOKUP(AK2100,Brand!B:C,2,false))</f>
        <v/>
      </c>
      <c r="AN2100" t="str">
        <f>IFERROR(VLOOKUP(AM2100,Brand!B:C,2,false))</f>
        <v/>
      </c>
      <c r="AP2100" t="str">
        <f>IFERROR(VLOOKUP(AO2100,Brand!B:C,2,false))</f>
        <v/>
      </c>
      <c r="AR2100" t="str">
        <f>IFERROR(VLOOKUP(AQ2100,Brand!B:C,2,false))</f>
        <v/>
      </c>
      <c r="AT2100" t="str">
        <f>IFERROR(VLOOKUP(AS2100,Brand!B:C,2,false))</f>
        <v/>
      </c>
      <c r="AV2100" t="str">
        <f>IFERROR(VLOOKUP(AU2100,Brand!B:C,2,false))</f>
        <v/>
      </c>
      <c r="AX2100" t="str">
        <f>IFERROR(VLOOKUP(AW2100,Brand!B:C,2,false))</f>
        <v/>
      </c>
      <c r="BA2100" t="str">
        <f>iferror(VLOOKUP(AZ2100,Cities!B:C,2,false))</f>
        <v/>
      </c>
      <c r="BC2100" t="str">
        <f>iferror(VLOOKUP(BB2100,Cities!B:C,2,false))</f>
        <v/>
      </c>
      <c r="BE2100" t="str">
        <f>iferror(VLOOKUP(BD2100,Cities!B:C,2,false))</f>
        <v/>
      </c>
      <c r="BG2100" t="str">
        <f>iferror(VLOOKUP(BF2100,Cities!B:C,2,false))</f>
        <v/>
      </c>
      <c r="BI2100" t="str">
        <f>iferror(VLOOKUP(BH2100,Cities!B:C,2,false))</f>
        <v/>
      </c>
      <c r="BK2100" t="str">
        <f>iferror(VLOOKUP(BJ2100,Cities!B:C,2,false))</f>
        <v/>
      </c>
      <c r="BM2100" t="str">
        <f>iferror(VLOOKUP(BL2100,Cities!B:C,2,false))</f>
        <v/>
      </c>
      <c r="BO2100" t="str">
        <f>iferror(VLOOKUP(BN2100,Cities!B:C,2,false))</f>
        <v/>
      </c>
      <c r="BQ2100" t="str">
        <f>iferror(VLOOKUP(BP2100,Cities!B:C,2,false))</f>
        <v/>
      </c>
      <c r="BS2100" t="str">
        <f>iferror(VLOOKUP(BR2100,Cities!B:C,2,false))</f>
        <v/>
      </c>
      <c r="CD2100" t="str">
        <f>IFERROR(VLOOKUP(CC2100,PaymentModes!I:J,2,false))</f>
        <v/>
      </c>
      <c r="CF2100" t="str">
        <f>IFERROR(VLOOKUP(CE2100,PaymentModes!I:J,2,false))</f>
        <v/>
      </c>
      <c r="CH2100" t="str">
        <f>IFERROR(VLOOKUP(CG2100,PaymentModes!I:J,2,false))</f>
        <v/>
      </c>
      <c r="CJ2100" t="str">
        <f>IFERROR(VLOOKUP(CI2100,PaymentModes!I:J,2,false))</f>
        <v/>
      </c>
      <c r="CL2100" t="str">
        <f>IFERROR(VLOOKUP(CK2100,PaymentModes!I:J,2,false))</f>
        <v/>
      </c>
      <c r="CN2100" t="str">
        <f>IFERROR(VLOOKUP(CM2100,PaymentModes!I:J,2,false))</f>
        <v/>
      </c>
      <c r="CP2100" t="str">
        <f>IFERROR(VLOOKUP(CO2100,PaymentModes!I:J,2,false))</f>
        <v/>
      </c>
    </row>
    <row r="2101">
      <c r="D2101" s="8" t="str">
        <f>iferror(VLOOKUP(C2101,Cities!B:C,2,false))</f>
        <v/>
      </c>
      <c r="L2101" t="str">
        <f>IFERROR(VLOOKUP(K2101,Categories!B:C,2,FALSE),"")</f>
        <v/>
      </c>
      <c r="N2101" s="9" t="str">
        <f>IFERROR(VLOOKUP(M2101,Categories!B:C,2,FALSE),"")</f>
        <v/>
      </c>
      <c r="P2101" s="9" t="str">
        <f>IFERROR(VLOOKUP(O2101,Categories!B:C,2,FALSE),"")</f>
        <v/>
      </c>
      <c r="R2101" s="9" t="str">
        <f>IFERROR(VLOOKUP(Q2101,Categories!F:G,2,FALSE),"")</f>
        <v/>
      </c>
      <c r="T2101" t="str">
        <f>IFERROR(VLOOKUP(S2101,Categories!B:C,2,false))</f>
        <v/>
      </c>
      <c r="V2101" t="str">
        <f>IFERROR(VLOOKUP(U2101,Categories!B:C,2,false))</f>
        <v/>
      </c>
      <c r="X2101" t="str">
        <f>IFERROR(VLOOKUP(W2101,Categories!B:C,2,false))</f>
        <v/>
      </c>
      <c r="Z2101" t="str">
        <f>IFERROR(VLOOKUP(Y2101,Categories!B:C,2,false))</f>
        <v/>
      </c>
      <c r="AB2101" t="str">
        <f>IFERROR(VLOOKUP(AA2101,Categories!B:C,2,false))</f>
        <v/>
      </c>
      <c r="AD2101" t="str">
        <f>IFERROR(VLOOKUP(AC2101,Categories!B:C,2,false))</f>
        <v/>
      </c>
      <c r="AF2101" t="str">
        <f>IFERROR(VLOOKUP(AE2101,Brand!B:C,2,false))</f>
        <v/>
      </c>
      <c r="AH2101" t="str">
        <f>IFERROR(VLOOKUP(AG2101,Brand!B:C,2,false))</f>
        <v/>
      </c>
      <c r="AJ2101" t="str">
        <f>IFERROR(VLOOKUP(AI2101,Brand!B:C,2,false))</f>
        <v/>
      </c>
      <c r="AL2101" t="str">
        <f>IFERROR(VLOOKUP(AK2101,Brand!B:C,2,false))</f>
        <v/>
      </c>
      <c r="AN2101" t="str">
        <f>IFERROR(VLOOKUP(AM2101,Brand!B:C,2,false))</f>
        <v/>
      </c>
      <c r="AP2101" t="str">
        <f>IFERROR(VLOOKUP(AO2101,Brand!B:C,2,false))</f>
        <v/>
      </c>
      <c r="AR2101" t="str">
        <f>IFERROR(VLOOKUP(AQ2101,Brand!B:C,2,false))</f>
        <v/>
      </c>
      <c r="AT2101" t="str">
        <f>IFERROR(VLOOKUP(AS2101,Brand!B:C,2,false))</f>
        <v/>
      </c>
      <c r="AV2101" t="str">
        <f>IFERROR(VLOOKUP(AU2101,Brand!B:C,2,false))</f>
        <v/>
      </c>
      <c r="AX2101" t="str">
        <f>IFERROR(VLOOKUP(AW2101,Brand!B:C,2,false))</f>
        <v/>
      </c>
      <c r="BA2101" t="str">
        <f>iferror(VLOOKUP(AZ2101,Cities!B:C,2,false))</f>
        <v/>
      </c>
      <c r="BC2101" t="str">
        <f>iferror(VLOOKUP(BB2101,Cities!B:C,2,false))</f>
        <v/>
      </c>
      <c r="BE2101" t="str">
        <f>iferror(VLOOKUP(BD2101,Cities!B:C,2,false))</f>
        <v/>
      </c>
      <c r="BG2101" t="str">
        <f>iferror(VLOOKUP(BF2101,Cities!B:C,2,false))</f>
        <v/>
      </c>
      <c r="BI2101" t="str">
        <f>iferror(VLOOKUP(BH2101,Cities!B:C,2,false))</f>
        <v/>
      </c>
      <c r="BK2101" t="str">
        <f>iferror(VLOOKUP(BJ2101,Cities!B:C,2,false))</f>
        <v/>
      </c>
      <c r="BM2101" t="str">
        <f>iferror(VLOOKUP(BL2101,Cities!B:C,2,false))</f>
        <v/>
      </c>
      <c r="BO2101" t="str">
        <f>iferror(VLOOKUP(BN2101,Cities!B:C,2,false))</f>
        <v/>
      </c>
      <c r="BQ2101" t="str">
        <f>iferror(VLOOKUP(BP2101,Cities!B:C,2,false))</f>
        <v/>
      </c>
      <c r="BS2101" t="str">
        <f>iferror(VLOOKUP(BR2101,Cities!B:C,2,false))</f>
        <v/>
      </c>
      <c r="CD2101" t="str">
        <f>IFERROR(VLOOKUP(CC2101,PaymentModes!I:J,2,false))</f>
        <v/>
      </c>
      <c r="CF2101" t="str">
        <f>IFERROR(VLOOKUP(CE2101,PaymentModes!I:J,2,false))</f>
        <v/>
      </c>
      <c r="CH2101" t="str">
        <f>IFERROR(VLOOKUP(CG2101,PaymentModes!I:J,2,false))</f>
        <v/>
      </c>
      <c r="CJ2101" t="str">
        <f>IFERROR(VLOOKUP(CI2101,PaymentModes!I:J,2,false))</f>
        <v/>
      </c>
      <c r="CL2101" t="str">
        <f>IFERROR(VLOOKUP(CK2101,PaymentModes!I:J,2,false))</f>
        <v/>
      </c>
      <c r="CN2101" t="str">
        <f>IFERROR(VLOOKUP(CM2101,PaymentModes!I:J,2,false))</f>
        <v/>
      </c>
      <c r="CP2101" t="str">
        <f>IFERROR(VLOOKUP(CO2101,PaymentModes!I:J,2,false))</f>
        <v/>
      </c>
    </row>
    <row r="2102">
      <c r="D2102" s="8" t="str">
        <f>iferror(VLOOKUP(C2102,Cities!B:C,2,false))</f>
        <v/>
      </c>
      <c r="L2102" t="str">
        <f>IFERROR(VLOOKUP(K2102,Categories!B:C,2,FALSE),"")</f>
        <v/>
      </c>
      <c r="N2102" s="9" t="str">
        <f>IFERROR(VLOOKUP(M2102,Categories!B:C,2,FALSE),"")</f>
        <v/>
      </c>
      <c r="P2102" s="9" t="str">
        <f>IFERROR(VLOOKUP(O2102,Categories!B:C,2,FALSE),"")</f>
        <v/>
      </c>
      <c r="R2102" s="9" t="str">
        <f>IFERROR(VLOOKUP(Q2102,Categories!B:C,2,FALSE),"")</f>
        <v/>
      </c>
      <c r="T2102" t="str">
        <f>IFERROR(VLOOKUP(S2102,Categories!B:C,2,false))</f>
        <v/>
      </c>
      <c r="V2102" t="str">
        <f>IFERROR(VLOOKUP(U2102,Categories!B:C,2,false))</f>
        <v/>
      </c>
      <c r="X2102" t="str">
        <f>IFERROR(VLOOKUP(W2102,Categories!B:C,2,false))</f>
        <v/>
      </c>
      <c r="Z2102" t="str">
        <f>IFERROR(VLOOKUP(Y2102,Categories!B:C,2,false))</f>
        <v/>
      </c>
      <c r="AB2102" t="str">
        <f>IFERROR(VLOOKUP(AA2102,Categories!B:C,2,false))</f>
        <v/>
      </c>
      <c r="AD2102" t="str">
        <f>IFERROR(VLOOKUP(AC2102,Categories!B:C,2,false))</f>
        <v/>
      </c>
      <c r="AF2102" t="str">
        <f>IFERROR(VLOOKUP(AE2102,Brand!B:C,2,false))</f>
        <v/>
      </c>
      <c r="AH2102" t="str">
        <f>IFERROR(VLOOKUP(AG2102,Brand!B:C,2,false))</f>
        <v/>
      </c>
      <c r="AJ2102" t="str">
        <f>IFERROR(VLOOKUP(AI2102,Brand!B:C,2,false))</f>
        <v/>
      </c>
      <c r="AL2102" t="str">
        <f>IFERROR(VLOOKUP(AK2102,Brand!B:C,2,false))</f>
        <v/>
      </c>
      <c r="AN2102" t="str">
        <f>IFERROR(VLOOKUP(AM2102,Brand!B:C,2,false))</f>
        <v/>
      </c>
      <c r="AP2102" t="str">
        <f>IFERROR(VLOOKUP(AO2102,Brand!B:C,2,false))</f>
        <v/>
      </c>
      <c r="AR2102" t="str">
        <f>IFERROR(VLOOKUP(AQ2102,Brand!B:C,2,false))</f>
        <v/>
      </c>
      <c r="AT2102" t="str">
        <f>IFERROR(VLOOKUP(AS2102,Brand!B:C,2,false))</f>
        <v/>
      </c>
      <c r="AV2102" t="str">
        <f>IFERROR(VLOOKUP(AU2102,Brand!B:C,2,false))</f>
        <v/>
      </c>
      <c r="AX2102" t="str">
        <f>IFERROR(VLOOKUP(AW2102,Brand!B:C,2,false))</f>
        <v/>
      </c>
      <c r="BA2102" t="str">
        <f>iferror(VLOOKUP(AZ2102,Cities!B:C,2,false))</f>
        <v/>
      </c>
      <c r="BC2102" t="str">
        <f>iferror(VLOOKUP(BB2102,Cities!B:C,2,false))</f>
        <v/>
      </c>
      <c r="BE2102" t="str">
        <f>iferror(VLOOKUP(BD2102,Cities!B:C,2,false))</f>
        <v/>
      </c>
      <c r="BG2102" t="str">
        <f>iferror(VLOOKUP(BF2102,Cities!B:C,2,false))</f>
        <v/>
      </c>
      <c r="BI2102" t="str">
        <f>iferror(VLOOKUP(BH2102,Cities!B:C,2,false))</f>
        <v/>
      </c>
      <c r="BK2102" t="str">
        <f>iferror(VLOOKUP(BJ2102,Cities!B:C,2,false))</f>
        <v/>
      </c>
      <c r="BM2102" t="str">
        <f>iferror(VLOOKUP(BL2102,Cities!B:C,2,false))</f>
        <v/>
      </c>
      <c r="BO2102" t="str">
        <f>iferror(VLOOKUP(BN2102,Cities!B:C,2,false))</f>
        <v/>
      </c>
      <c r="BQ2102" t="str">
        <f>iferror(VLOOKUP(BP2102,Cities!B:C,2,false))</f>
        <v/>
      </c>
      <c r="BS2102" t="str">
        <f>iferror(VLOOKUP(BR2102,Cities!B:C,2,false))</f>
        <v/>
      </c>
      <c r="CD2102" t="str">
        <f>IFERROR(VLOOKUP(CC2102,PaymentModes!I:J,2,false))</f>
        <v/>
      </c>
      <c r="CF2102" t="str">
        <f>IFERROR(VLOOKUP(CE2102,PaymentModes!I:J,2,false))</f>
        <v/>
      </c>
      <c r="CH2102" t="str">
        <f>IFERROR(VLOOKUP(CG2102,PaymentModes!I:J,2,false))</f>
        <v/>
      </c>
      <c r="CJ2102" t="str">
        <f>IFERROR(VLOOKUP(CI2102,PaymentModes!I:J,2,false))</f>
        <v/>
      </c>
      <c r="CL2102" t="str">
        <f>IFERROR(VLOOKUP(CK2102,PaymentModes!I:J,2,false))</f>
        <v/>
      </c>
      <c r="CN2102" t="str">
        <f>IFERROR(VLOOKUP(CM2102,PaymentModes!I:J,2,false))</f>
        <v/>
      </c>
      <c r="CP2102" t="str">
        <f>IFERROR(VLOOKUP(CO2102,PaymentModes!I:J,2,false))</f>
        <v/>
      </c>
    </row>
    <row r="2103">
      <c r="D2103" s="8" t="str">
        <f>iferror(VLOOKUP(C2103,Cities!B:C,2,false))</f>
        <v/>
      </c>
      <c r="L2103" t="str">
        <f>IFERROR(VLOOKUP(K2103,Categories!B:C,2,FALSE),"")</f>
        <v/>
      </c>
      <c r="N2103" s="9" t="str">
        <f>IFERROR(VLOOKUP(M2103,Categories!B:C,2,FALSE),"")</f>
        <v/>
      </c>
      <c r="P2103" s="9" t="str">
        <f>IFERROR(VLOOKUP(O2103,Categories!B:C,2,FALSE),"")</f>
        <v/>
      </c>
      <c r="R2103" s="9" t="str">
        <f>IFERROR(VLOOKUP(Q2103,Categories!B:C,2,FALSE),"")</f>
        <v/>
      </c>
      <c r="T2103" t="str">
        <f>IFERROR(VLOOKUP(S2103,Categories!B:C,2,false))</f>
        <v/>
      </c>
      <c r="V2103" t="str">
        <f>IFERROR(VLOOKUP(U2103,Categories!B:C,2,false))</f>
        <v/>
      </c>
      <c r="X2103" t="str">
        <f>IFERROR(VLOOKUP(W2103,Categories!B:C,2,false))</f>
        <v/>
      </c>
      <c r="Z2103" t="str">
        <f>IFERROR(VLOOKUP(Y2103,Categories!B:C,2,false))</f>
        <v/>
      </c>
      <c r="AB2103" t="str">
        <f>IFERROR(VLOOKUP(AA2103,Categories!B:C,2,false))</f>
        <v/>
      </c>
      <c r="AD2103" t="str">
        <f>IFERROR(VLOOKUP(AC2103,Categories!B:C,2,false))</f>
        <v/>
      </c>
      <c r="AF2103" t="str">
        <f>IFERROR(VLOOKUP(AE2103,Brand!B:C,2,false))</f>
        <v/>
      </c>
      <c r="AH2103" t="str">
        <f>IFERROR(VLOOKUP(AG2103,Brand!B:C,2,false))</f>
        <v/>
      </c>
      <c r="AJ2103" t="str">
        <f>IFERROR(VLOOKUP(AI2103,Brand!B:C,2,false))</f>
        <v/>
      </c>
      <c r="AL2103" t="str">
        <f>IFERROR(VLOOKUP(AK2103,Brand!B:C,2,false))</f>
        <v/>
      </c>
      <c r="AN2103" t="str">
        <f>IFERROR(VLOOKUP(AM2103,Brand!B:C,2,false))</f>
        <v/>
      </c>
      <c r="AP2103" t="str">
        <f>IFERROR(VLOOKUP(AO2103,Brand!B:C,2,false))</f>
        <v/>
      </c>
      <c r="AR2103" t="str">
        <f>IFERROR(VLOOKUP(AQ2103,Brand!B:C,2,false))</f>
        <v/>
      </c>
      <c r="AT2103" t="str">
        <f>IFERROR(VLOOKUP(AS2103,Brand!B:C,2,false))</f>
        <v/>
      </c>
      <c r="AV2103" t="str">
        <f>IFERROR(VLOOKUP(AU2103,Brand!B:C,2,false))</f>
        <v/>
      </c>
      <c r="AX2103" t="str">
        <f>IFERROR(VLOOKUP(AW2103,Brand!B:C,2,false))</f>
        <v/>
      </c>
      <c r="BA2103" t="str">
        <f>iferror(VLOOKUP(AZ2103,Cities!B:C,2,false))</f>
        <v/>
      </c>
      <c r="BC2103" t="str">
        <f>iferror(VLOOKUP(BB2103,Cities!B:C,2,false))</f>
        <v/>
      </c>
      <c r="BE2103" t="str">
        <f>iferror(VLOOKUP(BD2103,Cities!B:C,2,false))</f>
        <v/>
      </c>
      <c r="BG2103" t="str">
        <f>iferror(VLOOKUP(BF2103,Cities!B:C,2,false))</f>
        <v/>
      </c>
      <c r="BI2103" t="str">
        <f>iferror(VLOOKUP(BH2103,Cities!B:C,2,false))</f>
        <v/>
      </c>
      <c r="BK2103" t="str">
        <f>iferror(VLOOKUP(BJ2103,Cities!B:C,2,false))</f>
        <v/>
      </c>
      <c r="BM2103" t="str">
        <f>iferror(VLOOKUP(BL2103,Cities!B:C,2,false))</f>
        <v/>
      </c>
      <c r="BO2103" t="str">
        <f>iferror(VLOOKUP(BN2103,Cities!B:C,2,false))</f>
        <v/>
      </c>
      <c r="BQ2103" t="str">
        <f>iferror(VLOOKUP(BP2103,Cities!B:C,2,false))</f>
        <v/>
      </c>
      <c r="BS2103" t="str">
        <f>iferror(VLOOKUP(BR2103,Cities!B:C,2,false))</f>
        <v/>
      </c>
      <c r="CD2103" t="str">
        <f>IFERROR(VLOOKUP(CC2103,PaymentModes!I:J,2,false))</f>
        <v/>
      </c>
      <c r="CF2103" t="str">
        <f>IFERROR(VLOOKUP(CE2103,PaymentModes!I:J,2,false))</f>
        <v/>
      </c>
      <c r="CH2103" t="str">
        <f>IFERROR(VLOOKUP(CG2103,PaymentModes!I:J,2,false))</f>
        <v/>
      </c>
      <c r="CJ2103" t="str">
        <f>IFERROR(VLOOKUP(CI2103,PaymentModes!I:J,2,false))</f>
        <v/>
      </c>
      <c r="CL2103" t="str">
        <f>IFERROR(VLOOKUP(CK2103,PaymentModes!I:J,2,false))</f>
        <v/>
      </c>
      <c r="CN2103" t="str">
        <f>IFERROR(VLOOKUP(CM2103,PaymentModes!I:J,2,false))</f>
        <v/>
      </c>
      <c r="CP2103" t="str">
        <f>IFERROR(VLOOKUP(CO2103,PaymentModes!I:J,2,false))</f>
        <v/>
      </c>
    </row>
    <row r="2104">
      <c r="D2104" s="8" t="str">
        <f>iferror(VLOOKUP(C2104,Cities!B:C,2,false))</f>
        <v/>
      </c>
      <c r="L2104" t="str">
        <f>IFERROR(VLOOKUP(K2104,Categories!B:C,2,FALSE),"")</f>
        <v/>
      </c>
      <c r="N2104" s="9" t="str">
        <f>IFERROR(VLOOKUP(M2104,Categories!B:C,2,FALSE),"")</f>
        <v/>
      </c>
      <c r="P2104" s="9" t="str">
        <f>IFERROR(VLOOKUP(O2104,Categories!B:C,2,FALSE),"")</f>
        <v/>
      </c>
      <c r="R2104" s="9" t="str">
        <f>IFERROR(VLOOKUP(Q2104,Categories!B:C,2,FALSE),"")</f>
        <v/>
      </c>
      <c r="T2104" t="str">
        <f>IFERROR(VLOOKUP(S2104,Categories!B:C,2,false))</f>
        <v/>
      </c>
      <c r="V2104" t="str">
        <f>IFERROR(VLOOKUP(U2104,Categories!B:C,2,false))</f>
        <v/>
      </c>
      <c r="X2104" t="str">
        <f>IFERROR(VLOOKUP(W2104,Categories!B:C,2,false))</f>
        <v/>
      </c>
      <c r="Z2104" t="str">
        <f>IFERROR(VLOOKUP(Y2104,Categories!B:C,2,false))</f>
        <v/>
      </c>
      <c r="AB2104" t="str">
        <f>IFERROR(VLOOKUP(AA2104,Categories!B:C,2,false))</f>
        <v/>
      </c>
      <c r="AD2104" t="str">
        <f>IFERROR(VLOOKUP(AC2104,Categories!B:C,2,false))</f>
        <v/>
      </c>
      <c r="AF2104" t="str">
        <f>IFERROR(VLOOKUP(AE2104,Brand!B:C,2,false))</f>
        <v/>
      </c>
      <c r="AH2104" t="str">
        <f>IFERROR(VLOOKUP(AG2104,Brand!B:C,2,false))</f>
        <v/>
      </c>
      <c r="AJ2104" t="str">
        <f>IFERROR(VLOOKUP(AI2104,Brand!B:C,2,false))</f>
        <v/>
      </c>
      <c r="AL2104" t="str">
        <f>IFERROR(VLOOKUP(AK2104,Brand!B:C,2,false))</f>
        <v/>
      </c>
      <c r="AN2104" t="str">
        <f>IFERROR(VLOOKUP(AM2104,Brand!B:C,2,false))</f>
        <v/>
      </c>
      <c r="AP2104" t="str">
        <f>IFERROR(VLOOKUP(AO2104,Brand!B:C,2,false))</f>
        <v/>
      </c>
      <c r="AR2104" t="str">
        <f>IFERROR(VLOOKUP(AQ2104,Brand!B:C,2,false))</f>
        <v/>
      </c>
      <c r="AT2104" t="str">
        <f>IFERROR(VLOOKUP(AS2104,Brand!B:C,2,false))</f>
        <v/>
      </c>
      <c r="AV2104" t="str">
        <f>IFERROR(VLOOKUP(AU2104,Brand!B:C,2,false))</f>
        <v/>
      </c>
      <c r="AX2104" t="str">
        <f>IFERROR(VLOOKUP(AW2104,Brand!B:C,2,false))</f>
        <v/>
      </c>
      <c r="BA2104" t="str">
        <f>iferror(VLOOKUP(AZ2104,Cities!B:C,2,false))</f>
        <v/>
      </c>
      <c r="BC2104" t="str">
        <f>iferror(VLOOKUP(BB2104,Cities!B:C,2,false))</f>
        <v/>
      </c>
      <c r="BE2104" t="str">
        <f>iferror(VLOOKUP(BD2104,Cities!B:C,2,false))</f>
        <v/>
      </c>
      <c r="BG2104" t="str">
        <f>iferror(VLOOKUP(BF2104,Cities!B:C,2,false))</f>
        <v/>
      </c>
      <c r="BI2104" t="str">
        <f>iferror(VLOOKUP(BH2104,Cities!B:C,2,false))</f>
        <v/>
      </c>
      <c r="BK2104" t="str">
        <f>iferror(VLOOKUP(BJ2104,Cities!B:C,2,false))</f>
        <v/>
      </c>
      <c r="BM2104" t="str">
        <f>iferror(VLOOKUP(BL2104,Cities!B:C,2,false))</f>
        <v/>
      </c>
      <c r="BO2104" t="str">
        <f>iferror(VLOOKUP(BN2104,Cities!B:C,2,false))</f>
        <v/>
      </c>
      <c r="BQ2104" t="str">
        <f>iferror(VLOOKUP(BP2104,Cities!B:C,2,false))</f>
        <v/>
      </c>
      <c r="BS2104" t="str">
        <f>iferror(VLOOKUP(BR2104,Cities!B:C,2,false))</f>
        <v/>
      </c>
      <c r="CD2104" t="str">
        <f>IFERROR(VLOOKUP(CC2104,PaymentModes!I:J,2,false))</f>
        <v/>
      </c>
      <c r="CF2104" t="str">
        <f>IFERROR(VLOOKUP(CE2104,PaymentModes!I:J,2,false))</f>
        <v/>
      </c>
      <c r="CH2104" t="str">
        <f>IFERROR(VLOOKUP(CG2104,PaymentModes!I:J,2,false))</f>
        <v/>
      </c>
      <c r="CJ2104" t="str">
        <f>IFERROR(VLOOKUP(CI2104,PaymentModes!I:J,2,false))</f>
        <v/>
      </c>
      <c r="CL2104" t="str">
        <f>IFERROR(VLOOKUP(CK2104,PaymentModes!I:J,2,false))</f>
        <v/>
      </c>
      <c r="CN2104" t="str">
        <f>IFERROR(VLOOKUP(CM2104,PaymentModes!I:J,2,false))</f>
        <v/>
      </c>
      <c r="CP2104" t="str">
        <f>IFERROR(VLOOKUP(CO2104,PaymentModes!I:J,2,false))</f>
        <v/>
      </c>
    </row>
    <row r="2105">
      <c r="D2105" s="8" t="str">
        <f>iferror(VLOOKUP(C2105,Cities!B:C,2,false))</f>
        <v/>
      </c>
      <c r="L2105" t="str">
        <f>IFERROR(VLOOKUP(K2105,Categories!B:C,2,FALSE),"")</f>
        <v/>
      </c>
      <c r="N2105" s="9" t="str">
        <f>IFERROR(VLOOKUP(M2105,Categories!B:C,2,FALSE),"")</f>
        <v/>
      </c>
      <c r="P2105" s="9" t="str">
        <f>IFERROR(VLOOKUP(O2105,Categories!B:C,2,FALSE),"")</f>
        <v/>
      </c>
      <c r="R2105" s="9" t="str">
        <f>IFERROR(VLOOKUP(Q2105,Categories!B:C,2,FALSE),"")</f>
        <v/>
      </c>
      <c r="T2105" t="str">
        <f>IFERROR(VLOOKUP(S2105,Categories!B:C,2,false))</f>
        <v/>
      </c>
      <c r="V2105" t="str">
        <f>IFERROR(VLOOKUP(U2105,Categories!B:C,2,false))</f>
        <v/>
      </c>
      <c r="X2105" t="str">
        <f>IFERROR(VLOOKUP(W2105,Categories!B:C,2,false))</f>
        <v/>
      </c>
      <c r="Z2105" t="str">
        <f>IFERROR(VLOOKUP(Y2105,Categories!B:C,2,false))</f>
        <v/>
      </c>
      <c r="AB2105" t="str">
        <f>IFERROR(VLOOKUP(AA2105,Categories!B:C,2,false))</f>
        <v/>
      </c>
      <c r="AD2105" t="str">
        <f>IFERROR(VLOOKUP(AC2105,Categories!B:C,2,false))</f>
        <v/>
      </c>
      <c r="AF2105" t="str">
        <f>IFERROR(VLOOKUP(AE2105,Brand!B:C,2,false))</f>
        <v/>
      </c>
      <c r="AH2105" t="str">
        <f>IFERROR(VLOOKUP(AG2105,Brand!B:C,2,false))</f>
        <v/>
      </c>
      <c r="AJ2105" t="str">
        <f>IFERROR(VLOOKUP(AI2105,Brand!B:C,2,false))</f>
        <v/>
      </c>
      <c r="AL2105" t="str">
        <f>IFERROR(VLOOKUP(AK2105,Brand!B:C,2,false))</f>
        <v/>
      </c>
      <c r="AN2105" t="str">
        <f>IFERROR(VLOOKUP(AM2105,Brand!B:C,2,false))</f>
        <v/>
      </c>
      <c r="AP2105" t="str">
        <f>IFERROR(VLOOKUP(AO2105,Brand!B:C,2,false))</f>
        <v/>
      </c>
      <c r="AR2105" t="str">
        <f>IFERROR(VLOOKUP(AQ2105,Brand!B:C,2,false))</f>
        <v/>
      </c>
      <c r="AT2105" t="str">
        <f>IFERROR(VLOOKUP(AS2105,Brand!B:C,2,false))</f>
        <v/>
      </c>
      <c r="AV2105" t="str">
        <f>IFERROR(VLOOKUP(AU2105,Brand!B:C,2,false))</f>
        <v/>
      </c>
      <c r="AX2105" t="str">
        <f>IFERROR(VLOOKUP(AW2105,Brand!B:C,2,false))</f>
        <v/>
      </c>
      <c r="BA2105" t="str">
        <f>iferror(VLOOKUP(AZ2105,Cities!B:C,2,false))</f>
        <v/>
      </c>
      <c r="BC2105" t="str">
        <f>iferror(VLOOKUP(BB2105,Cities!B:C,2,false))</f>
        <v/>
      </c>
      <c r="BE2105" t="str">
        <f>iferror(VLOOKUP(BD2105,Cities!B:C,2,false))</f>
        <v/>
      </c>
      <c r="BG2105" t="str">
        <f>iferror(VLOOKUP(BF2105,Cities!B:C,2,false))</f>
        <v/>
      </c>
      <c r="BI2105" t="str">
        <f>iferror(VLOOKUP(BH2105,Cities!B:C,2,false))</f>
        <v/>
      </c>
      <c r="BK2105" t="str">
        <f>iferror(VLOOKUP(BJ2105,Cities!B:C,2,false))</f>
        <v/>
      </c>
      <c r="BM2105" t="str">
        <f>iferror(VLOOKUP(BL2105,Cities!B:C,2,false))</f>
        <v/>
      </c>
      <c r="BO2105" t="str">
        <f>iferror(VLOOKUP(BN2105,Cities!B:C,2,false))</f>
        <v/>
      </c>
      <c r="BQ2105" t="str">
        <f>iferror(VLOOKUP(BP2105,Cities!B:C,2,false))</f>
        <v/>
      </c>
      <c r="BS2105" t="str">
        <f>iferror(VLOOKUP(BR2105,Cities!B:C,2,false))</f>
        <v/>
      </c>
      <c r="CD2105" t="str">
        <f>IFERROR(VLOOKUP(CC2105,PaymentModes!I:J,2,false))</f>
        <v/>
      </c>
      <c r="CF2105" t="str">
        <f>IFERROR(VLOOKUP(CE2105,PaymentModes!I:J,2,false))</f>
        <v/>
      </c>
      <c r="CH2105" t="str">
        <f>IFERROR(VLOOKUP(CG2105,PaymentModes!I:J,2,false))</f>
        <v/>
      </c>
      <c r="CJ2105" t="str">
        <f>IFERROR(VLOOKUP(CI2105,PaymentModes!I:J,2,false))</f>
        <v/>
      </c>
      <c r="CL2105" t="str">
        <f>IFERROR(VLOOKUP(CK2105,PaymentModes!I:J,2,false))</f>
        <v/>
      </c>
      <c r="CN2105" t="str">
        <f>IFERROR(VLOOKUP(CM2105,PaymentModes!I:J,2,false))</f>
        <v/>
      </c>
      <c r="CP2105" t="str">
        <f>IFERROR(VLOOKUP(CO2105,PaymentModes!I:J,2,false))</f>
        <v/>
      </c>
    </row>
    <row r="2106">
      <c r="D2106" s="8" t="str">
        <f>iferror(VLOOKUP(C2106,Cities!B:C,2,false))</f>
        <v/>
      </c>
      <c r="L2106" t="str">
        <f>IFERROR(VLOOKUP(K2106,Categories!B:C,2,FALSE),"")</f>
        <v/>
      </c>
      <c r="N2106" s="9" t="str">
        <f>IFERROR(VLOOKUP(M2106,Categories!B:C,2,FALSE),"")</f>
        <v/>
      </c>
      <c r="P2106" s="9" t="str">
        <f>IFERROR(VLOOKUP(O2106,Categories!B:C,2,FALSE),"")</f>
        <v/>
      </c>
      <c r="R2106" s="9" t="str">
        <f>IFERROR(VLOOKUP(Q2106,Categories!B:C,2,FALSE),"")</f>
        <v/>
      </c>
      <c r="T2106" t="str">
        <f>IFERROR(VLOOKUP(S2106,Categories!B:C,2,false))</f>
        <v/>
      </c>
      <c r="V2106" t="str">
        <f>IFERROR(VLOOKUP(U2106,Categories!B:C,2,false))</f>
        <v/>
      </c>
      <c r="X2106" t="str">
        <f>IFERROR(VLOOKUP(W2106,Categories!B:C,2,false))</f>
        <v/>
      </c>
      <c r="Z2106" t="str">
        <f>IFERROR(VLOOKUP(Y2106,Categories!B:C,2,false))</f>
        <v/>
      </c>
      <c r="AB2106" t="str">
        <f>IFERROR(VLOOKUP(AA2106,Categories!B:C,2,false))</f>
        <v/>
      </c>
      <c r="AD2106" t="str">
        <f>IFERROR(VLOOKUP(AC2106,Categories!B:C,2,false))</f>
        <v/>
      </c>
      <c r="AF2106" t="str">
        <f>IFERROR(VLOOKUP(AE2106,Brand!B:C,2,false))</f>
        <v/>
      </c>
      <c r="AH2106" t="str">
        <f>IFERROR(VLOOKUP(AG2106,Brand!B:C,2,false))</f>
        <v/>
      </c>
      <c r="AJ2106" t="str">
        <f>IFERROR(VLOOKUP(AI2106,Brand!B:C,2,false))</f>
        <v/>
      </c>
      <c r="AL2106" t="str">
        <f>IFERROR(VLOOKUP(AK2106,Brand!B:C,2,false))</f>
        <v/>
      </c>
      <c r="AN2106" t="str">
        <f>IFERROR(VLOOKUP(AM2106,Brand!B:C,2,false))</f>
        <v/>
      </c>
      <c r="AP2106" t="str">
        <f>IFERROR(VLOOKUP(AO2106,Brand!B:C,2,false))</f>
        <v/>
      </c>
      <c r="AR2106" t="str">
        <f>IFERROR(VLOOKUP(AQ2106,Brand!B:C,2,false))</f>
        <v/>
      </c>
      <c r="AT2106" t="str">
        <f>IFERROR(VLOOKUP(AS2106,Brand!B:C,2,false))</f>
        <v/>
      </c>
      <c r="AV2106" t="str">
        <f>IFERROR(VLOOKUP(AU2106,Brand!B:C,2,false))</f>
        <v/>
      </c>
      <c r="AX2106" t="str">
        <f>IFERROR(VLOOKUP(AW2106,Brand!B:C,2,false))</f>
        <v/>
      </c>
      <c r="BA2106" t="str">
        <f>iferror(VLOOKUP(AZ2106,Cities!B:C,2,false))</f>
        <v/>
      </c>
      <c r="BC2106" t="str">
        <f>iferror(VLOOKUP(BB2106,Cities!B:C,2,false))</f>
        <v/>
      </c>
      <c r="BE2106" t="str">
        <f>iferror(VLOOKUP(BD2106,Cities!B:C,2,false))</f>
        <v/>
      </c>
      <c r="BG2106" t="str">
        <f>iferror(VLOOKUP(BF2106,Cities!B:C,2,false))</f>
        <v/>
      </c>
      <c r="BI2106" t="str">
        <f>iferror(VLOOKUP(BH2106,Cities!B:C,2,false))</f>
        <v/>
      </c>
      <c r="BK2106" t="str">
        <f>iferror(VLOOKUP(BJ2106,Cities!B:C,2,false))</f>
        <v/>
      </c>
      <c r="BM2106" t="str">
        <f>iferror(VLOOKUP(BL2106,Cities!B:C,2,false))</f>
        <v/>
      </c>
      <c r="BO2106" t="str">
        <f>iferror(VLOOKUP(BN2106,Cities!B:C,2,false))</f>
        <v/>
      </c>
      <c r="BQ2106" t="str">
        <f>iferror(VLOOKUP(BP2106,Cities!B:C,2,false))</f>
        <v/>
      </c>
      <c r="BS2106" t="str">
        <f>iferror(VLOOKUP(BR2106,Cities!B:C,2,false))</f>
        <v/>
      </c>
      <c r="CD2106" t="str">
        <f>IFERROR(VLOOKUP(CC2106,PaymentModes!I:J,2,false))</f>
        <v/>
      </c>
      <c r="CF2106" t="str">
        <f>IFERROR(VLOOKUP(CE2106,PaymentModes!I:J,2,false))</f>
        <v/>
      </c>
      <c r="CH2106" t="str">
        <f>IFERROR(VLOOKUP(CG2106,PaymentModes!I:J,2,false))</f>
        <v/>
      </c>
      <c r="CJ2106" t="str">
        <f>IFERROR(VLOOKUP(CI2106,PaymentModes!I:J,2,false))</f>
        <v/>
      </c>
      <c r="CL2106" t="str">
        <f>IFERROR(VLOOKUP(CK2106,PaymentModes!I:J,2,false))</f>
        <v/>
      </c>
      <c r="CN2106" t="str">
        <f>IFERROR(VLOOKUP(CM2106,PaymentModes!I:J,2,false))</f>
        <v/>
      </c>
      <c r="CP2106" t="str">
        <f>IFERROR(VLOOKUP(CO2106,PaymentModes!I:J,2,false))</f>
        <v/>
      </c>
    </row>
    <row r="2107">
      <c r="D2107" s="8" t="str">
        <f>iferror(VLOOKUP(C2107,Cities!B:C,2,false))</f>
        <v/>
      </c>
      <c r="L2107" t="str">
        <f>IFERROR(VLOOKUP(K2107,Categories!B:C,2,FALSE),"")</f>
        <v/>
      </c>
      <c r="N2107" s="9" t="str">
        <f>IFERROR(VLOOKUP(M2107,Categories!B:C,2,FALSE),"")</f>
        <v/>
      </c>
      <c r="P2107" s="9" t="str">
        <f>IFERROR(VLOOKUP(O2107,Categories!B:C,2,FALSE),"")</f>
        <v/>
      </c>
      <c r="R2107" s="9" t="str">
        <f>IFERROR(VLOOKUP(Q2107,Categories!B:C,2,FALSE),"")</f>
        <v/>
      </c>
      <c r="T2107" t="str">
        <f>IFERROR(VLOOKUP(S2107,Categories!B:C,2,false))</f>
        <v/>
      </c>
      <c r="V2107" t="str">
        <f>IFERROR(VLOOKUP(U2107,Categories!B:C,2,false))</f>
        <v/>
      </c>
      <c r="X2107" t="str">
        <f>IFERROR(VLOOKUP(W2107,Categories!B:C,2,false))</f>
        <v/>
      </c>
      <c r="Z2107" t="str">
        <f>IFERROR(VLOOKUP(Y2107,Categories!B:C,2,false))</f>
        <v/>
      </c>
      <c r="AB2107" t="str">
        <f>IFERROR(VLOOKUP(AA2107,Categories!B:C,2,false))</f>
        <v/>
      </c>
      <c r="AD2107" t="str">
        <f>IFERROR(VLOOKUP(AC2107,Categories!B:C,2,false))</f>
        <v/>
      </c>
      <c r="AF2107" t="str">
        <f>IFERROR(VLOOKUP(AE2107,Brand!B:C,2,false))</f>
        <v/>
      </c>
      <c r="AH2107" t="str">
        <f>IFERROR(VLOOKUP(AG2107,Brand!B:C,2,false))</f>
        <v/>
      </c>
      <c r="AJ2107" t="str">
        <f>IFERROR(VLOOKUP(AI2107,Brand!B:C,2,false))</f>
        <v/>
      </c>
      <c r="AL2107" t="str">
        <f>IFERROR(VLOOKUP(AK2107,Brand!B:C,2,false))</f>
        <v/>
      </c>
      <c r="AN2107" t="str">
        <f>IFERROR(VLOOKUP(AM2107,Brand!B:C,2,false))</f>
        <v/>
      </c>
      <c r="AP2107" t="str">
        <f>IFERROR(VLOOKUP(AO2107,Brand!B:C,2,false))</f>
        <v/>
      </c>
      <c r="AR2107" t="str">
        <f>IFERROR(VLOOKUP(AQ2107,Brand!B:C,2,false))</f>
        <v/>
      </c>
      <c r="AT2107" t="str">
        <f>IFERROR(VLOOKUP(AS2107,Brand!B:C,2,false))</f>
        <v/>
      </c>
      <c r="AV2107" t="str">
        <f>IFERROR(VLOOKUP(AU2107,Brand!B:C,2,false))</f>
        <v/>
      </c>
      <c r="AX2107" t="str">
        <f>IFERROR(VLOOKUP(AW2107,Brand!B:C,2,false))</f>
        <v/>
      </c>
      <c r="BA2107" t="str">
        <f>iferror(VLOOKUP(AZ2107,Cities!B:C,2,false))</f>
        <v/>
      </c>
      <c r="BC2107" t="str">
        <f>iferror(VLOOKUP(BB2107,Cities!B:C,2,false))</f>
        <v/>
      </c>
      <c r="BE2107" t="str">
        <f>iferror(VLOOKUP(BD2107,Cities!B:C,2,false))</f>
        <v/>
      </c>
      <c r="BG2107" t="str">
        <f>iferror(VLOOKUP(BF2107,Cities!B:C,2,false))</f>
        <v/>
      </c>
      <c r="BI2107" t="str">
        <f>iferror(VLOOKUP(BH2107,Cities!B:C,2,false))</f>
        <v/>
      </c>
      <c r="BK2107" t="str">
        <f>iferror(VLOOKUP(BJ2107,Cities!B:C,2,false))</f>
        <v/>
      </c>
      <c r="BM2107" t="str">
        <f>iferror(VLOOKUP(BL2107,Cities!B:C,2,false))</f>
        <v/>
      </c>
      <c r="BO2107" t="str">
        <f>iferror(VLOOKUP(BN2107,Cities!B:C,2,false))</f>
        <v/>
      </c>
      <c r="BQ2107" t="str">
        <f>iferror(VLOOKUP(BP2107,Cities!B:C,2,false))</f>
        <v/>
      </c>
      <c r="BS2107" t="str">
        <f>iferror(VLOOKUP(BR2107,Cities!B:C,2,false))</f>
        <v/>
      </c>
      <c r="CD2107" t="str">
        <f>IFERROR(VLOOKUP(CC2107,PaymentModes!I:J,2,false))</f>
        <v/>
      </c>
      <c r="CF2107" t="str">
        <f>IFERROR(VLOOKUP(CE2107,PaymentModes!I:J,2,false))</f>
        <v/>
      </c>
      <c r="CH2107" t="str">
        <f>IFERROR(VLOOKUP(CG2107,PaymentModes!I:J,2,false))</f>
        <v/>
      </c>
      <c r="CJ2107" t="str">
        <f>IFERROR(VLOOKUP(CI2107,PaymentModes!I:J,2,false))</f>
        <v/>
      </c>
      <c r="CL2107" t="str">
        <f>IFERROR(VLOOKUP(CK2107,PaymentModes!I:J,2,false))</f>
        <v/>
      </c>
      <c r="CN2107" t="str">
        <f>IFERROR(VLOOKUP(CM2107,PaymentModes!I:J,2,false))</f>
        <v/>
      </c>
      <c r="CP2107" t="str">
        <f>IFERROR(VLOOKUP(CO2107,PaymentModes!I:J,2,false))</f>
        <v/>
      </c>
    </row>
    <row r="2108">
      <c r="D2108" s="8" t="str">
        <f>iferror(VLOOKUP(C2108,Cities!B:C,2,false))</f>
        <v/>
      </c>
      <c r="L2108" t="str">
        <f>IFERROR(VLOOKUP(K2108,Categories!B:C,2,FALSE),"")</f>
        <v/>
      </c>
      <c r="N2108" s="9" t="str">
        <f>IFERROR(VLOOKUP(M2108,Categories!B:C,2,FALSE),"")</f>
        <v/>
      </c>
      <c r="P2108" s="9" t="str">
        <f>IFERROR(VLOOKUP(O2108,Categories!B:C,2,FALSE),"")</f>
        <v/>
      </c>
      <c r="R2108" s="9" t="str">
        <f>IFERROR(VLOOKUP(Q2108,Categories!B:C,2,FALSE),"")</f>
        <v/>
      </c>
      <c r="T2108" t="str">
        <f>IFERROR(VLOOKUP(S2108,Categories!B:C,2,false))</f>
        <v/>
      </c>
      <c r="V2108" t="str">
        <f>IFERROR(VLOOKUP(U2108,Categories!B:C,2,false))</f>
        <v/>
      </c>
      <c r="X2108" t="str">
        <f>IFERROR(VLOOKUP(W2108,Categories!B:C,2,false))</f>
        <v/>
      </c>
      <c r="Z2108" t="str">
        <f>IFERROR(VLOOKUP(Y2108,Categories!B:C,2,false))</f>
        <v/>
      </c>
      <c r="AB2108" t="str">
        <f>IFERROR(VLOOKUP(AA2108,Categories!B:C,2,false))</f>
        <v/>
      </c>
      <c r="AD2108" t="str">
        <f>IFERROR(VLOOKUP(AC2108,Categories!B:C,2,false))</f>
        <v/>
      </c>
      <c r="AF2108" t="str">
        <f>IFERROR(VLOOKUP(AE2108,Brand!B:C,2,false))</f>
        <v/>
      </c>
      <c r="AH2108" t="str">
        <f>IFERROR(VLOOKUP(AG2108,Brand!B:C,2,false))</f>
        <v/>
      </c>
      <c r="AJ2108" t="str">
        <f>IFERROR(VLOOKUP(AI2108,Brand!B:C,2,false))</f>
        <v/>
      </c>
      <c r="AL2108" t="str">
        <f>IFERROR(VLOOKUP(AK2108,Brand!B:C,2,false))</f>
        <v/>
      </c>
      <c r="AN2108" t="str">
        <f>IFERROR(VLOOKUP(AM2108,Brand!B:C,2,false))</f>
        <v/>
      </c>
      <c r="AP2108" t="str">
        <f>IFERROR(VLOOKUP(AO2108,Brand!B:C,2,false))</f>
        <v/>
      </c>
      <c r="AR2108" t="str">
        <f>IFERROR(VLOOKUP(AQ2108,Brand!B:C,2,false))</f>
        <v/>
      </c>
      <c r="AT2108" t="str">
        <f>IFERROR(VLOOKUP(AS2108,Brand!B:C,2,false))</f>
        <v/>
      </c>
      <c r="AV2108" t="str">
        <f>IFERROR(VLOOKUP(AU2108,Brand!B:C,2,false))</f>
        <v/>
      </c>
      <c r="AX2108" t="str">
        <f>IFERROR(VLOOKUP(AW2108,Brand!B:C,2,false))</f>
        <v/>
      </c>
      <c r="BA2108" t="str">
        <f>iferror(VLOOKUP(AZ2108,Cities!B:C,2,false))</f>
        <v/>
      </c>
      <c r="BC2108" t="str">
        <f>iferror(VLOOKUP(BB2108,Cities!B:C,2,false))</f>
        <v/>
      </c>
      <c r="BE2108" t="str">
        <f>iferror(VLOOKUP(BD2108,Cities!B:C,2,false))</f>
        <v/>
      </c>
      <c r="BG2108" t="str">
        <f>iferror(VLOOKUP(BF2108,Cities!B:C,2,false))</f>
        <v/>
      </c>
      <c r="BI2108" t="str">
        <f>iferror(VLOOKUP(BH2108,Cities!B:C,2,false))</f>
        <v/>
      </c>
      <c r="BK2108" t="str">
        <f>iferror(VLOOKUP(BJ2108,Cities!B:C,2,false))</f>
        <v/>
      </c>
      <c r="BM2108" t="str">
        <f>iferror(VLOOKUP(BL2108,Cities!B:C,2,false))</f>
        <v/>
      </c>
      <c r="BO2108" t="str">
        <f>iferror(VLOOKUP(BN2108,Cities!B:C,2,false))</f>
        <v/>
      </c>
      <c r="BQ2108" t="str">
        <f>iferror(VLOOKUP(BP2108,Cities!B:C,2,false))</f>
        <v/>
      </c>
      <c r="BS2108" t="str">
        <f>iferror(VLOOKUP(BR2108,Cities!B:C,2,false))</f>
        <v/>
      </c>
      <c r="CD2108" t="str">
        <f>IFERROR(VLOOKUP(CC2108,PaymentModes!I:J,2,false))</f>
        <v/>
      </c>
      <c r="CF2108" t="str">
        <f>IFERROR(VLOOKUP(CE2108,PaymentModes!I:J,2,false))</f>
        <v/>
      </c>
      <c r="CH2108" t="str">
        <f>IFERROR(VLOOKUP(CG2108,PaymentModes!I:J,2,false))</f>
        <v/>
      </c>
      <c r="CJ2108" t="str">
        <f>IFERROR(VLOOKUP(CI2108,PaymentModes!I:J,2,false))</f>
        <v/>
      </c>
      <c r="CL2108" t="str">
        <f>IFERROR(VLOOKUP(CK2108,PaymentModes!I:J,2,false))</f>
        <v/>
      </c>
      <c r="CN2108" t="str">
        <f>IFERROR(VLOOKUP(CM2108,PaymentModes!I:J,2,false))</f>
        <v/>
      </c>
      <c r="CP2108" t="str">
        <f>IFERROR(VLOOKUP(CO2108,PaymentModes!I:J,2,false))</f>
        <v/>
      </c>
    </row>
    <row r="2109">
      <c r="D2109" s="8" t="str">
        <f>iferror(VLOOKUP(C2109,Cities!B:C,2,false))</f>
        <v/>
      </c>
      <c r="L2109" t="str">
        <f>IFERROR(VLOOKUP(K2109,Categories!B:C,2,FALSE),"")</f>
        <v/>
      </c>
      <c r="N2109" s="9" t="str">
        <f>IFERROR(VLOOKUP(M2109,Categories!B:C,2,FALSE),"")</f>
        <v/>
      </c>
      <c r="P2109" s="9" t="str">
        <f>IFERROR(VLOOKUP(O2109,Categories!B:C,2,FALSE),"")</f>
        <v/>
      </c>
      <c r="R2109" s="9" t="str">
        <f>IFERROR(VLOOKUP(Q2109,Categories!B:C,2,FALSE),"")</f>
        <v/>
      </c>
      <c r="T2109" t="str">
        <f>IFERROR(VLOOKUP(S2109,Categories!B:C,2,false))</f>
        <v/>
      </c>
      <c r="V2109" t="str">
        <f>IFERROR(VLOOKUP(U2109,Categories!B:C,2,false))</f>
        <v/>
      </c>
      <c r="X2109" t="str">
        <f>IFERROR(VLOOKUP(W2109,Categories!B:C,2,false))</f>
        <v/>
      </c>
      <c r="Z2109" t="str">
        <f>IFERROR(VLOOKUP(Y2109,Categories!B:C,2,false))</f>
        <v/>
      </c>
      <c r="AB2109" t="str">
        <f>IFERROR(VLOOKUP(AA2109,Categories!B:C,2,false))</f>
        <v/>
      </c>
      <c r="AD2109" t="str">
        <f>IFERROR(VLOOKUP(AC2109,Categories!B:C,2,false))</f>
        <v/>
      </c>
      <c r="AF2109" t="str">
        <f>IFERROR(VLOOKUP(AE2109,Brand!B:C,2,false))</f>
        <v/>
      </c>
      <c r="AH2109" t="str">
        <f>IFERROR(VLOOKUP(AG2109,Brand!B:C,2,false))</f>
        <v/>
      </c>
      <c r="AJ2109" t="str">
        <f>IFERROR(VLOOKUP(AI2109,Brand!B:C,2,false))</f>
        <v/>
      </c>
      <c r="AL2109" t="str">
        <f>IFERROR(VLOOKUP(AK2109,Brand!B:C,2,false))</f>
        <v/>
      </c>
      <c r="AN2109" t="str">
        <f>IFERROR(VLOOKUP(AM2109,Brand!B:C,2,false))</f>
        <v/>
      </c>
      <c r="AP2109" t="str">
        <f>IFERROR(VLOOKUP(AO2109,Brand!B:C,2,false))</f>
        <v/>
      </c>
      <c r="AR2109" t="str">
        <f>IFERROR(VLOOKUP(AQ2109,Brand!B:C,2,false))</f>
        <v/>
      </c>
      <c r="AT2109" t="str">
        <f>IFERROR(VLOOKUP(AS2109,Brand!B:C,2,false))</f>
        <v/>
      </c>
      <c r="AV2109" t="str">
        <f>IFERROR(VLOOKUP(AU2109,Brand!B:C,2,false))</f>
        <v/>
      </c>
      <c r="AX2109" t="str">
        <f>IFERROR(VLOOKUP(AW2109,Brand!B:C,2,false))</f>
        <v/>
      </c>
      <c r="BA2109" t="str">
        <f>iferror(VLOOKUP(AZ2109,Cities!B:C,2,false))</f>
        <v/>
      </c>
      <c r="BC2109" t="str">
        <f>iferror(VLOOKUP(BB2109,Cities!B:C,2,false))</f>
        <v/>
      </c>
      <c r="BE2109" t="str">
        <f>iferror(VLOOKUP(BD2109,Cities!B:C,2,false))</f>
        <v/>
      </c>
      <c r="BG2109" t="str">
        <f>iferror(VLOOKUP(BF2109,Cities!B:C,2,false))</f>
        <v/>
      </c>
      <c r="BI2109" t="str">
        <f>iferror(VLOOKUP(BH2109,Cities!B:C,2,false))</f>
        <v/>
      </c>
      <c r="BK2109" t="str">
        <f>iferror(VLOOKUP(BJ2109,Cities!B:C,2,false))</f>
        <v/>
      </c>
      <c r="BM2109" t="str">
        <f>iferror(VLOOKUP(BL2109,Cities!B:C,2,false))</f>
        <v/>
      </c>
      <c r="BO2109" t="str">
        <f>iferror(VLOOKUP(BN2109,Cities!B:C,2,false))</f>
        <v/>
      </c>
      <c r="BQ2109" t="str">
        <f>iferror(VLOOKUP(BP2109,Cities!B:C,2,false))</f>
        <v/>
      </c>
      <c r="BS2109" t="str">
        <f>iferror(VLOOKUP(BR2109,Cities!B:C,2,false))</f>
        <v/>
      </c>
      <c r="CD2109" t="str">
        <f>IFERROR(VLOOKUP(CC2109,PaymentModes!I:J,2,false))</f>
        <v/>
      </c>
      <c r="CF2109" t="str">
        <f>IFERROR(VLOOKUP(CE2109,PaymentModes!I:J,2,false))</f>
        <v/>
      </c>
      <c r="CH2109" t="str">
        <f>IFERROR(VLOOKUP(CG2109,PaymentModes!I:J,2,false))</f>
        <v/>
      </c>
      <c r="CJ2109" t="str">
        <f>IFERROR(VLOOKUP(CI2109,PaymentModes!I:J,2,false))</f>
        <v/>
      </c>
      <c r="CL2109" t="str">
        <f>IFERROR(VLOOKUP(CK2109,PaymentModes!I:J,2,false))</f>
        <v/>
      </c>
      <c r="CN2109" t="str">
        <f>IFERROR(VLOOKUP(CM2109,PaymentModes!I:J,2,false))</f>
        <v/>
      </c>
      <c r="CP2109" t="str">
        <f>IFERROR(VLOOKUP(CO2109,PaymentModes!I:J,2,false))</f>
        <v/>
      </c>
    </row>
    <row r="2110">
      <c r="D2110" s="8" t="str">
        <f>iferror(VLOOKUP(C2110,Cities!B:C,2,false))</f>
        <v/>
      </c>
      <c r="L2110" t="str">
        <f>IFERROR(VLOOKUP(K2110,Categories!B:C,2,FALSE),"")</f>
        <v/>
      </c>
      <c r="N2110" s="9" t="str">
        <f>IFERROR(VLOOKUP(M2110,Categories!B:C,2,FALSE),"")</f>
        <v/>
      </c>
      <c r="P2110" s="9" t="str">
        <f>IFERROR(VLOOKUP(O2110,Categories!B:C,2,FALSE),"")</f>
        <v/>
      </c>
      <c r="R2110" s="9" t="str">
        <f>IFERROR(VLOOKUP(Q2110,Categories!B:C,2,FALSE),"")</f>
        <v/>
      </c>
      <c r="T2110" t="str">
        <f>IFERROR(VLOOKUP(S2110,Categories!B:C,2,false))</f>
        <v/>
      </c>
      <c r="V2110" t="str">
        <f>IFERROR(VLOOKUP(U2110,Categories!B:C,2,false))</f>
        <v/>
      </c>
      <c r="X2110" t="str">
        <f>IFERROR(VLOOKUP(W2110,Categories!B:C,2,false))</f>
        <v/>
      </c>
      <c r="Z2110" t="str">
        <f>IFERROR(VLOOKUP(Y2110,Categories!B:C,2,false))</f>
        <v/>
      </c>
      <c r="AB2110" t="str">
        <f>IFERROR(VLOOKUP(AA2110,Categories!B:C,2,false))</f>
        <v/>
      </c>
      <c r="AD2110" t="str">
        <f>IFERROR(VLOOKUP(AC2110,Categories!B:C,2,false))</f>
        <v/>
      </c>
      <c r="AF2110" t="str">
        <f>IFERROR(VLOOKUP(AE2110,Brand!B:C,2,false))</f>
        <v/>
      </c>
      <c r="AH2110" t="str">
        <f>IFERROR(VLOOKUP(AG2110,Brand!B:C,2,false))</f>
        <v/>
      </c>
      <c r="AJ2110" t="str">
        <f>IFERROR(VLOOKUP(AI2110,Brand!B:C,2,false))</f>
        <v/>
      </c>
      <c r="AL2110" t="str">
        <f>IFERROR(VLOOKUP(AK2110,Brand!B:C,2,false))</f>
        <v/>
      </c>
      <c r="AN2110" t="str">
        <f>IFERROR(VLOOKUP(AM2110,Brand!B:C,2,false))</f>
        <v/>
      </c>
      <c r="AP2110" t="str">
        <f>IFERROR(VLOOKUP(AO2110,Brand!B:C,2,false))</f>
        <v/>
      </c>
      <c r="AR2110" t="str">
        <f>IFERROR(VLOOKUP(AQ2110,Brand!B:C,2,false))</f>
        <v/>
      </c>
      <c r="AT2110" t="str">
        <f>IFERROR(VLOOKUP(AS2110,Brand!B:C,2,false))</f>
        <v/>
      </c>
      <c r="AV2110" t="str">
        <f>IFERROR(VLOOKUP(AU2110,Brand!B:C,2,false))</f>
        <v/>
      </c>
      <c r="AX2110" t="str">
        <f>IFERROR(VLOOKUP(AW2110,Brand!B:C,2,false))</f>
        <v/>
      </c>
      <c r="BA2110" t="str">
        <f>iferror(VLOOKUP(AZ2110,Cities!B:C,2,false))</f>
        <v/>
      </c>
      <c r="BC2110" t="str">
        <f>iferror(VLOOKUP(BB2110,Cities!B:C,2,false))</f>
        <v/>
      </c>
      <c r="BE2110" t="str">
        <f>iferror(VLOOKUP(BD2110,Cities!B:C,2,false))</f>
        <v/>
      </c>
      <c r="BG2110" t="str">
        <f>iferror(VLOOKUP(BF2110,Cities!B:C,2,false))</f>
        <v/>
      </c>
      <c r="BI2110" t="str">
        <f>iferror(VLOOKUP(BH2110,Cities!B:C,2,false))</f>
        <v/>
      </c>
      <c r="BK2110" t="str">
        <f>iferror(VLOOKUP(BJ2110,Cities!B:C,2,false))</f>
        <v/>
      </c>
      <c r="BM2110" t="str">
        <f>iferror(VLOOKUP(BL2110,Cities!B:C,2,false))</f>
        <v/>
      </c>
      <c r="BO2110" t="str">
        <f>iferror(VLOOKUP(BN2110,Cities!B:C,2,false))</f>
        <v/>
      </c>
      <c r="BQ2110" t="str">
        <f>iferror(VLOOKUP(BP2110,Cities!B:C,2,false))</f>
        <v/>
      </c>
      <c r="BS2110" t="str">
        <f>iferror(VLOOKUP(BR2110,Cities!B:C,2,false))</f>
        <v/>
      </c>
      <c r="CD2110" t="str">
        <f>IFERROR(VLOOKUP(CC2110,PaymentModes!I:J,2,false))</f>
        <v/>
      </c>
      <c r="CF2110" t="str">
        <f>IFERROR(VLOOKUP(CE2110,PaymentModes!I:J,2,false))</f>
        <v/>
      </c>
      <c r="CH2110" t="str">
        <f>IFERROR(VLOOKUP(CG2110,PaymentModes!I:J,2,false))</f>
        <v/>
      </c>
      <c r="CJ2110" t="str">
        <f>IFERROR(VLOOKUP(CI2110,PaymentModes!I:J,2,false))</f>
        <v/>
      </c>
      <c r="CL2110" t="str">
        <f>IFERROR(VLOOKUP(CK2110,PaymentModes!I:J,2,false))</f>
        <v/>
      </c>
      <c r="CN2110" t="str">
        <f>IFERROR(VLOOKUP(CM2110,PaymentModes!I:J,2,false))</f>
        <v/>
      </c>
      <c r="CP2110" t="str">
        <f>IFERROR(VLOOKUP(CO2110,PaymentModes!I:J,2,false))</f>
        <v/>
      </c>
    </row>
    <row r="2111">
      <c r="D2111" s="8" t="str">
        <f>iferror(VLOOKUP(C2111,Cities!B:C,2,false))</f>
        <v/>
      </c>
      <c r="L2111" t="str">
        <f>IFERROR(VLOOKUP(K2111,Categories!B:C,2,FALSE),"")</f>
        <v/>
      </c>
      <c r="N2111" s="9" t="str">
        <f>IFERROR(VLOOKUP(M2111,Categories!B:C,2,FALSE),"")</f>
        <v/>
      </c>
      <c r="P2111" s="9" t="str">
        <f>IFERROR(VLOOKUP(O2111,Categories!B:C,2,FALSE),"")</f>
        <v/>
      </c>
      <c r="R2111" s="9" t="str">
        <f>IFERROR(VLOOKUP(Q2111,Categories!B:C,2,FALSE),"")</f>
        <v/>
      </c>
      <c r="T2111" t="str">
        <f>IFERROR(VLOOKUP(S2111,Categories!B:C,2,false))</f>
        <v/>
      </c>
      <c r="V2111" t="str">
        <f>IFERROR(VLOOKUP(U2111,Categories!B:C,2,false))</f>
        <v/>
      </c>
      <c r="X2111" t="str">
        <f>IFERROR(VLOOKUP(W2111,Categories!B:C,2,false))</f>
        <v/>
      </c>
      <c r="Z2111" t="str">
        <f>IFERROR(VLOOKUP(Y2111,Categories!B:C,2,false))</f>
        <v/>
      </c>
      <c r="AB2111" t="str">
        <f>IFERROR(VLOOKUP(AA2111,Categories!B:C,2,false))</f>
        <v/>
      </c>
      <c r="AD2111" t="str">
        <f>IFERROR(VLOOKUP(AC2111,Categories!B:C,2,false))</f>
        <v/>
      </c>
      <c r="AF2111" t="str">
        <f>IFERROR(VLOOKUP(AE2111,Brand!B:C,2,false))</f>
        <v/>
      </c>
      <c r="AH2111" t="str">
        <f>IFERROR(VLOOKUP(AG2111,Brand!B:C,2,false))</f>
        <v/>
      </c>
      <c r="AJ2111" t="str">
        <f>IFERROR(VLOOKUP(AI2111,Brand!B:C,2,false))</f>
        <v/>
      </c>
      <c r="AL2111" t="str">
        <f>IFERROR(VLOOKUP(AK2111,Brand!B:C,2,false))</f>
        <v/>
      </c>
      <c r="AN2111" t="str">
        <f>IFERROR(VLOOKUP(AM2111,Brand!B:C,2,false))</f>
        <v/>
      </c>
      <c r="AP2111" t="str">
        <f>IFERROR(VLOOKUP(AO2111,Brand!B:C,2,false))</f>
        <v/>
      </c>
      <c r="AR2111" t="str">
        <f>IFERROR(VLOOKUP(AQ2111,Brand!B:C,2,false))</f>
        <v/>
      </c>
      <c r="AT2111" t="str">
        <f>IFERROR(VLOOKUP(AS2111,Brand!B:C,2,false))</f>
        <v/>
      </c>
      <c r="AV2111" t="str">
        <f>IFERROR(VLOOKUP(AU2111,Brand!B:C,2,false))</f>
        <v/>
      </c>
      <c r="AX2111" t="str">
        <f>IFERROR(VLOOKUP(AW2111,Brand!B:C,2,false))</f>
        <v/>
      </c>
      <c r="BA2111" t="str">
        <f>iferror(VLOOKUP(AZ2111,Cities!B:C,2,false))</f>
        <v/>
      </c>
      <c r="BC2111" t="str">
        <f>iferror(VLOOKUP(BB2111,Cities!B:C,2,false))</f>
        <v/>
      </c>
      <c r="BE2111" t="str">
        <f>iferror(VLOOKUP(BD2111,Cities!B:C,2,false))</f>
        <v/>
      </c>
      <c r="BG2111" t="str">
        <f>iferror(VLOOKUP(BF2111,Cities!B:C,2,false))</f>
        <v/>
      </c>
      <c r="BI2111" t="str">
        <f>iferror(VLOOKUP(BH2111,Cities!B:C,2,false))</f>
        <v/>
      </c>
      <c r="BK2111" t="str">
        <f>iferror(VLOOKUP(BJ2111,Cities!B:C,2,false))</f>
        <v/>
      </c>
      <c r="BM2111" t="str">
        <f>iferror(VLOOKUP(BL2111,Cities!B:C,2,false))</f>
        <v/>
      </c>
      <c r="BO2111" t="str">
        <f>iferror(VLOOKUP(BN2111,Cities!B:C,2,false))</f>
        <v/>
      </c>
      <c r="BQ2111" t="str">
        <f>iferror(VLOOKUP(BP2111,Cities!B:C,2,false))</f>
        <v/>
      </c>
      <c r="BS2111" t="str">
        <f>iferror(VLOOKUP(BR2111,Cities!B:C,2,false))</f>
        <v/>
      </c>
      <c r="CD2111" t="str">
        <f>IFERROR(VLOOKUP(CC2111,PaymentModes!I:J,2,false))</f>
        <v/>
      </c>
      <c r="CF2111" t="str">
        <f>IFERROR(VLOOKUP(CE2111,PaymentModes!I:J,2,false))</f>
        <v/>
      </c>
      <c r="CH2111" t="str">
        <f>IFERROR(VLOOKUP(CG2111,PaymentModes!I:J,2,false))</f>
        <v/>
      </c>
      <c r="CJ2111" t="str">
        <f>IFERROR(VLOOKUP(CI2111,PaymentModes!I:J,2,false))</f>
        <v/>
      </c>
      <c r="CL2111" t="str">
        <f>IFERROR(VLOOKUP(CK2111,PaymentModes!I:J,2,false))</f>
        <v/>
      </c>
      <c r="CN2111" t="str">
        <f>IFERROR(VLOOKUP(CM2111,PaymentModes!I:J,2,false))</f>
        <v/>
      </c>
      <c r="CP2111" t="str">
        <f>IFERROR(VLOOKUP(CO2111,PaymentModes!I:J,2,false))</f>
        <v/>
      </c>
    </row>
    <row r="2112">
      <c r="D2112" s="8" t="str">
        <f>iferror(VLOOKUP(C2112,Cities!B:C,2,false))</f>
        <v/>
      </c>
      <c r="L2112" t="str">
        <f>IFERROR(VLOOKUP(K2112,Categories!B:C,2,FALSE),"")</f>
        <v/>
      </c>
      <c r="N2112" s="9" t="str">
        <f>IFERROR(VLOOKUP(M2112,Categories!B:C,2,FALSE),"")</f>
        <v/>
      </c>
      <c r="P2112" s="9" t="str">
        <f>IFERROR(VLOOKUP(O2112,Categories!B:C,2,FALSE),"")</f>
        <v/>
      </c>
      <c r="R2112" s="9" t="str">
        <f>IFERROR(VLOOKUP(Q2112,Categories!B:C,2,FALSE),"")</f>
        <v/>
      </c>
      <c r="T2112" t="str">
        <f>IFERROR(VLOOKUP(S2112,Categories!B:C,2,false))</f>
        <v/>
      </c>
      <c r="V2112" t="str">
        <f>IFERROR(VLOOKUP(U2112,Categories!B:C,2,false))</f>
        <v/>
      </c>
      <c r="X2112" t="str">
        <f>IFERROR(VLOOKUP(W2112,Categories!B:C,2,false))</f>
        <v/>
      </c>
      <c r="Z2112" t="str">
        <f>IFERROR(VLOOKUP(Y2112,Categories!B:C,2,false))</f>
        <v/>
      </c>
      <c r="AB2112" t="str">
        <f>IFERROR(VLOOKUP(AA2112,Categories!B:C,2,false))</f>
        <v/>
      </c>
      <c r="AD2112" t="str">
        <f>IFERROR(VLOOKUP(AC2112,Categories!B:C,2,false))</f>
        <v/>
      </c>
      <c r="AF2112" t="str">
        <f>IFERROR(VLOOKUP(AE2112,Brand!B:C,2,false))</f>
        <v/>
      </c>
      <c r="AH2112" t="str">
        <f>IFERROR(VLOOKUP(AG2112,Brand!B:C,2,false))</f>
        <v/>
      </c>
      <c r="AJ2112" t="str">
        <f>IFERROR(VLOOKUP(AI2112,Brand!B:C,2,false))</f>
        <v/>
      </c>
      <c r="AL2112" t="str">
        <f>IFERROR(VLOOKUP(AK2112,Brand!B:C,2,false))</f>
        <v/>
      </c>
      <c r="AN2112" t="str">
        <f>IFERROR(VLOOKUP(AM2112,Brand!B:C,2,false))</f>
        <v/>
      </c>
      <c r="AP2112" t="str">
        <f>IFERROR(VLOOKUP(AO2112,Brand!B:C,2,false))</f>
        <v/>
      </c>
      <c r="AR2112" t="str">
        <f>IFERROR(VLOOKUP(AQ2112,Brand!B:C,2,false))</f>
        <v/>
      </c>
      <c r="AT2112" t="str">
        <f>IFERROR(VLOOKUP(AS2112,Brand!B:C,2,false))</f>
        <v/>
      </c>
      <c r="AV2112" t="str">
        <f>IFERROR(VLOOKUP(AU2112,Brand!B:C,2,false))</f>
        <v/>
      </c>
      <c r="AX2112" t="str">
        <f>IFERROR(VLOOKUP(AW2112,Brand!B:C,2,false))</f>
        <v/>
      </c>
      <c r="BA2112" t="str">
        <f>iferror(VLOOKUP(AZ2112,Cities!B:C,2,false))</f>
        <v/>
      </c>
      <c r="BC2112" t="str">
        <f>iferror(VLOOKUP(BB2112,Cities!B:C,2,false))</f>
        <v/>
      </c>
      <c r="BE2112" t="str">
        <f>iferror(VLOOKUP(BD2112,Cities!B:C,2,false))</f>
        <v/>
      </c>
      <c r="BG2112" t="str">
        <f>iferror(VLOOKUP(BF2112,Cities!B:C,2,false))</f>
        <v/>
      </c>
      <c r="BI2112" t="str">
        <f>iferror(VLOOKUP(BH2112,Cities!B:C,2,false))</f>
        <v/>
      </c>
      <c r="BK2112" t="str">
        <f>iferror(VLOOKUP(BJ2112,Cities!B:C,2,false))</f>
        <v/>
      </c>
      <c r="BM2112" t="str">
        <f>iferror(VLOOKUP(BL2112,Cities!B:C,2,false))</f>
        <v/>
      </c>
      <c r="BO2112" t="str">
        <f>iferror(VLOOKUP(BN2112,Cities!B:C,2,false))</f>
        <v/>
      </c>
      <c r="BQ2112" t="str">
        <f>iferror(VLOOKUP(BP2112,Cities!B:C,2,false))</f>
        <v/>
      </c>
      <c r="BS2112" t="str">
        <f>iferror(VLOOKUP(BR2112,Cities!B:C,2,false))</f>
        <v/>
      </c>
      <c r="CD2112" t="str">
        <f>IFERROR(VLOOKUP(CC2112,PaymentModes!I:J,2,false))</f>
        <v/>
      </c>
      <c r="CF2112" t="str">
        <f>IFERROR(VLOOKUP(CE2112,PaymentModes!I:J,2,false))</f>
        <v/>
      </c>
      <c r="CH2112" t="str">
        <f>IFERROR(VLOOKUP(CG2112,PaymentModes!I:J,2,false))</f>
        <v/>
      </c>
      <c r="CJ2112" t="str">
        <f>IFERROR(VLOOKUP(CI2112,PaymentModes!I:J,2,false))</f>
        <v/>
      </c>
      <c r="CL2112" t="str">
        <f>IFERROR(VLOOKUP(CK2112,PaymentModes!I:J,2,false))</f>
        <v/>
      </c>
      <c r="CN2112" t="str">
        <f>IFERROR(VLOOKUP(CM2112,PaymentModes!I:J,2,false))</f>
        <v/>
      </c>
      <c r="CP2112" t="str">
        <f>IFERROR(VLOOKUP(CO2112,PaymentModes!I:J,2,false))</f>
        <v/>
      </c>
    </row>
    <row r="2113">
      <c r="D2113" s="8" t="str">
        <f>iferror(VLOOKUP(C2113,Cities!B:C,2,false))</f>
        <v/>
      </c>
      <c r="L2113" t="str">
        <f>IFERROR(VLOOKUP(K2113,Categories!B:C,2,FALSE),"")</f>
        <v/>
      </c>
      <c r="N2113" s="9" t="str">
        <f>IFERROR(VLOOKUP(M2113,Categories!B:C,2,FALSE),"")</f>
        <v/>
      </c>
      <c r="P2113" s="9" t="str">
        <f>IFERROR(VLOOKUP(O2113,Categories!B:C,2,FALSE),"")</f>
        <v/>
      </c>
      <c r="R2113" s="9" t="str">
        <f>IFERROR(VLOOKUP(Q2113,Categories!B:C,2,FALSE),"")</f>
        <v/>
      </c>
      <c r="T2113" t="str">
        <f>IFERROR(VLOOKUP(S2113,Categories!B:C,2,false))</f>
        <v/>
      </c>
      <c r="V2113" t="str">
        <f>IFERROR(VLOOKUP(U2113,Categories!B:C,2,false))</f>
        <v/>
      </c>
      <c r="X2113" t="str">
        <f>IFERROR(VLOOKUP(W2113,Categories!B:C,2,false))</f>
        <v/>
      </c>
      <c r="Z2113" t="str">
        <f>IFERROR(VLOOKUP(Y2113,Categories!B:C,2,false))</f>
        <v/>
      </c>
      <c r="AB2113" t="str">
        <f>IFERROR(VLOOKUP(AA2113,Categories!B:C,2,false))</f>
        <v/>
      </c>
      <c r="AD2113" t="str">
        <f>IFERROR(VLOOKUP(AC2113,Categories!B:C,2,false))</f>
        <v/>
      </c>
      <c r="AF2113" t="str">
        <f>IFERROR(VLOOKUP(AE2113,Brand!B:C,2,false))</f>
        <v/>
      </c>
      <c r="AH2113" t="str">
        <f>IFERROR(VLOOKUP(AG2113,Brand!B:C,2,false))</f>
        <v/>
      </c>
      <c r="AJ2113" t="str">
        <f>IFERROR(VLOOKUP(AI2113,Brand!B:C,2,false))</f>
        <v/>
      </c>
      <c r="AL2113" t="str">
        <f>IFERROR(VLOOKUP(AK2113,Brand!B:C,2,false))</f>
        <v/>
      </c>
      <c r="AN2113" t="str">
        <f>IFERROR(VLOOKUP(AM2113,Brand!B:C,2,false))</f>
        <v/>
      </c>
      <c r="AP2113" t="str">
        <f>IFERROR(VLOOKUP(AO2113,Brand!B:C,2,false))</f>
        <v/>
      </c>
      <c r="AR2113" t="str">
        <f>IFERROR(VLOOKUP(AQ2113,Brand!B:C,2,false))</f>
        <v/>
      </c>
      <c r="AT2113" t="str">
        <f>IFERROR(VLOOKUP(AS2113,Brand!B:C,2,false))</f>
        <v/>
      </c>
      <c r="AV2113" t="str">
        <f>IFERROR(VLOOKUP(AU2113,Brand!B:C,2,false))</f>
        <v/>
      </c>
      <c r="AX2113" t="str">
        <f>IFERROR(VLOOKUP(AW2113,Brand!B:C,2,false))</f>
        <v/>
      </c>
      <c r="BA2113" t="str">
        <f>iferror(VLOOKUP(AZ2113,Cities!B:C,2,false))</f>
        <v/>
      </c>
      <c r="BC2113" t="str">
        <f>iferror(VLOOKUP(BB2113,Cities!B:C,2,false))</f>
        <v/>
      </c>
      <c r="BE2113" t="str">
        <f>iferror(VLOOKUP(BD2113,Cities!B:C,2,false))</f>
        <v/>
      </c>
      <c r="BG2113" t="str">
        <f>iferror(VLOOKUP(BF2113,Cities!B:C,2,false))</f>
        <v/>
      </c>
      <c r="BI2113" t="str">
        <f>iferror(VLOOKUP(BH2113,Cities!B:C,2,false))</f>
        <v/>
      </c>
      <c r="BK2113" t="str">
        <f>iferror(VLOOKUP(BJ2113,Cities!B:C,2,false))</f>
        <v/>
      </c>
      <c r="BM2113" t="str">
        <f>iferror(VLOOKUP(BL2113,Cities!B:C,2,false))</f>
        <v/>
      </c>
      <c r="BO2113" t="str">
        <f>iferror(VLOOKUP(BN2113,Cities!B:C,2,false))</f>
        <v/>
      </c>
      <c r="BQ2113" t="str">
        <f>iferror(VLOOKUP(BP2113,Cities!B:C,2,false))</f>
        <v/>
      </c>
      <c r="BS2113" t="str">
        <f>iferror(VLOOKUP(BR2113,Cities!B:C,2,false))</f>
        <v/>
      </c>
      <c r="CD2113" t="str">
        <f>IFERROR(VLOOKUP(CC2113,PaymentModes!I:J,2,false))</f>
        <v/>
      </c>
      <c r="CF2113" t="str">
        <f>IFERROR(VLOOKUP(CE2113,PaymentModes!I:J,2,false))</f>
        <v/>
      </c>
      <c r="CH2113" t="str">
        <f>IFERROR(VLOOKUP(CG2113,PaymentModes!I:J,2,false))</f>
        <v/>
      </c>
      <c r="CJ2113" t="str">
        <f>IFERROR(VLOOKUP(CI2113,PaymentModes!I:J,2,false))</f>
        <v/>
      </c>
      <c r="CL2113" t="str">
        <f>IFERROR(VLOOKUP(CK2113,PaymentModes!I:J,2,false))</f>
        <v/>
      </c>
      <c r="CN2113" t="str">
        <f>IFERROR(VLOOKUP(CM2113,PaymentModes!I:J,2,false))</f>
        <v/>
      </c>
      <c r="CP2113" t="str">
        <f>IFERROR(VLOOKUP(CO2113,PaymentModes!I:J,2,false))</f>
        <v/>
      </c>
    </row>
    <row r="2114">
      <c r="D2114" s="8" t="str">
        <f>iferror(VLOOKUP(C2114,Cities!B:C,2,false))</f>
        <v/>
      </c>
      <c r="L2114" t="str">
        <f>IFERROR(VLOOKUP(K2114,Categories!B:C,2,FALSE),"")</f>
        <v/>
      </c>
      <c r="N2114" s="9" t="str">
        <f>IFERROR(VLOOKUP(M2114,Categories!B:C,2,FALSE),"")</f>
        <v/>
      </c>
      <c r="P2114" s="9" t="str">
        <f>IFERROR(VLOOKUP(O2114,Categories!B:C,2,FALSE),"")</f>
        <v/>
      </c>
      <c r="R2114" s="9" t="str">
        <f>IFERROR(VLOOKUP(Q2114,Categories!B:C,2,FALSE),"")</f>
        <v/>
      </c>
      <c r="T2114" t="str">
        <f>IFERROR(VLOOKUP(S2114,Categories!B:C,2,false))</f>
        <v/>
      </c>
      <c r="V2114" t="str">
        <f>IFERROR(VLOOKUP(U2114,Categories!B:C,2,false))</f>
        <v/>
      </c>
      <c r="X2114" t="str">
        <f>IFERROR(VLOOKUP(W2114,Categories!B:C,2,false))</f>
        <v/>
      </c>
      <c r="Z2114" t="str">
        <f>IFERROR(VLOOKUP(Y2114,Categories!B:C,2,false))</f>
        <v/>
      </c>
      <c r="AB2114" t="str">
        <f>IFERROR(VLOOKUP(AA2114,Categories!B:C,2,false))</f>
        <v/>
      </c>
      <c r="AD2114" t="str">
        <f>IFERROR(VLOOKUP(AC2114,Categories!B:C,2,false))</f>
        <v/>
      </c>
      <c r="AF2114" t="str">
        <f>IFERROR(VLOOKUP(AE2114,Brand!B:C,2,false))</f>
        <v/>
      </c>
      <c r="AH2114" t="str">
        <f>IFERROR(VLOOKUP(AG2114,Brand!B:C,2,false))</f>
        <v/>
      </c>
      <c r="AJ2114" t="str">
        <f>IFERROR(VLOOKUP(AI2114,Brand!B:C,2,false))</f>
        <v/>
      </c>
      <c r="AL2114" t="str">
        <f>IFERROR(VLOOKUP(AK2114,Brand!B:C,2,false))</f>
        <v/>
      </c>
      <c r="AN2114" t="str">
        <f>IFERROR(VLOOKUP(AM2114,Brand!B:C,2,false))</f>
        <v/>
      </c>
      <c r="AP2114" t="str">
        <f>IFERROR(VLOOKUP(AO2114,Brand!B:C,2,false))</f>
        <v/>
      </c>
      <c r="AR2114" t="str">
        <f>IFERROR(VLOOKUP(AQ2114,Brand!B:C,2,false))</f>
        <v/>
      </c>
      <c r="AT2114" t="str">
        <f>IFERROR(VLOOKUP(AS2114,Brand!B:C,2,false))</f>
        <v/>
      </c>
      <c r="AV2114" t="str">
        <f>IFERROR(VLOOKUP(AU2114,Brand!B:C,2,false))</f>
        <v/>
      </c>
      <c r="AX2114" t="str">
        <f>IFERROR(VLOOKUP(AW2114,Brand!B:C,2,false))</f>
        <v/>
      </c>
      <c r="BA2114" t="str">
        <f>iferror(VLOOKUP(AZ2114,Cities!B:C,2,false))</f>
        <v/>
      </c>
      <c r="BC2114" t="str">
        <f>iferror(VLOOKUP(BB2114,Cities!B:C,2,false))</f>
        <v/>
      </c>
      <c r="BE2114" t="str">
        <f>iferror(VLOOKUP(BD2114,Cities!B:C,2,false))</f>
        <v/>
      </c>
      <c r="BG2114" t="str">
        <f>iferror(VLOOKUP(BF2114,Cities!B:C,2,false))</f>
        <v/>
      </c>
      <c r="BI2114" t="str">
        <f>iferror(VLOOKUP(BH2114,Cities!B:C,2,false))</f>
        <v/>
      </c>
      <c r="BK2114" t="str">
        <f>iferror(VLOOKUP(BJ2114,Cities!B:C,2,false))</f>
        <v/>
      </c>
      <c r="BM2114" t="str">
        <f>iferror(VLOOKUP(BL2114,Cities!B:C,2,false))</f>
        <v/>
      </c>
      <c r="BO2114" t="str">
        <f>iferror(VLOOKUP(BN2114,Cities!B:C,2,false))</f>
        <v/>
      </c>
      <c r="BQ2114" t="str">
        <f>iferror(VLOOKUP(BP2114,Cities!B:C,2,false))</f>
        <v/>
      </c>
      <c r="BS2114" t="str">
        <f>iferror(VLOOKUP(BR2114,Cities!B:C,2,false))</f>
        <v/>
      </c>
      <c r="CD2114" t="str">
        <f>IFERROR(VLOOKUP(CC2114,PaymentModes!I:J,2,false))</f>
        <v/>
      </c>
      <c r="CF2114" t="str">
        <f>IFERROR(VLOOKUP(CE2114,PaymentModes!I:J,2,false))</f>
        <v/>
      </c>
      <c r="CH2114" t="str">
        <f>IFERROR(VLOOKUP(CG2114,PaymentModes!I:J,2,false))</f>
        <v/>
      </c>
      <c r="CJ2114" t="str">
        <f>IFERROR(VLOOKUP(CI2114,PaymentModes!I:J,2,false))</f>
        <v/>
      </c>
      <c r="CL2114" t="str">
        <f>IFERROR(VLOOKUP(CK2114,PaymentModes!I:J,2,false))</f>
        <v/>
      </c>
      <c r="CN2114" t="str">
        <f>IFERROR(VLOOKUP(CM2114,PaymentModes!I:J,2,false))</f>
        <v/>
      </c>
      <c r="CP2114" t="str">
        <f>IFERROR(VLOOKUP(CO2114,PaymentModes!I:J,2,false))</f>
        <v/>
      </c>
    </row>
    <row r="2115">
      <c r="D2115" s="8" t="str">
        <f>iferror(VLOOKUP(C2115,Cities!B:C,2,false))</f>
        <v/>
      </c>
      <c r="L2115" t="str">
        <f>IFERROR(VLOOKUP(K2115,Categories!B:C,2,FALSE),"")</f>
        <v/>
      </c>
      <c r="N2115" s="9" t="str">
        <f>IFERROR(VLOOKUP(M2115,Categories!B:C,2,FALSE),"")</f>
        <v/>
      </c>
      <c r="P2115" s="9" t="str">
        <f>IFERROR(VLOOKUP(O2115,Categories!B:C,2,FALSE),"")</f>
        <v/>
      </c>
      <c r="R2115" s="9" t="str">
        <f>IFERROR(VLOOKUP(Q2115,Categories!B:C,2,FALSE),"")</f>
        <v/>
      </c>
      <c r="T2115" t="str">
        <f>IFERROR(VLOOKUP(S2115,Categories!B:C,2,false))</f>
        <v/>
      </c>
      <c r="V2115" t="str">
        <f>IFERROR(VLOOKUP(U2115,Categories!B:C,2,false))</f>
        <v/>
      </c>
      <c r="X2115" t="str">
        <f>IFERROR(VLOOKUP(W2115,Categories!B:C,2,false))</f>
        <v/>
      </c>
      <c r="Z2115" t="str">
        <f>IFERROR(VLOOKUP(Y2115,Categories!B:C,2,false))</f>
        <v/>
      </c>
      <c r="AB2115" t="str">
        <f>IFERROR(VLOOKUP(AA2115,Categories!B:C,2,false))</f>
        <v/>
      </c>
      <c r="AD2115" t="str">
        <f>IFERROR(VLOOKUP(AC2115,Categories!B:C,2,false))</f>
        <v/>
      </c>
      <c r="AF2115" t="str">
        <f>IFERROR(VLOOKUP(AE2115,Brand!B:C,2,false))</f>
        <v/>
      </c>
      <c r="AH2115" t="str">
        <f>IFERROR(VLOOKUP(AG2115,Brand!B:C,2,false))</f>
        <v/>
      </c>
      <c r="AJ2115" t="str">
        <f>IFERROR(VLOOKUP(AI2115,Brand!B:C,2,false))</f>
        <v/>
      </c>
      <c r="AL2115" t="str">
        <f>IFERROR(VLOOKUP(AK2115,Brand!B:C,2,false))</f>
        <v/>
      </c>
      <c r="AN2115" t="str">
        <f>IFERROR(VLOOKUP(AM2115,Brand!B:C,2,false))</f>
        <v/>
      </c>
      <c r="AP2115" t="str">
        <f>IFERROR(VLOOKUP(AO2115,Brand!B:C,2,false))</f>
        <v/>
      </c>
      <c r="AR2115" t="str">
        <f>IFERROR(VLOOKUP(AQ2115,Brand!B:C,2,false))</f>
        <v/>
      </c>
      <c r="AT2115" t="str">
        <f>IFERROR(VLOOKUP(AS2115,Brand!B:C,2,false))</f>
        <v/>
      </c>
      <c r="AV2115" t="str">
        <f>IFERROR(VLOOKUP(AU2115,Brand!B:C,2,false))</f>
        <v/>
      </c>
      <c r="AX2115" t="str">
        <f>IFERROR(VLOOKUP(AW2115,Brand!B:C,2,false))</f>
        <v/>
      </c>
      <c r="BA2115" t="str">
        <f>iferror(VLOOKUP(AZ2115,Cities!B:C,2,false))</f>
        <v/>
      </c>
      <c r="BC2115" t="str">
        <f>iferror(VLOOKUP(BB2115,Cities!B:C,2,false))</f>
        <v/>
      </c>
      <c r="BE2115" t="str">
        <f>iferror(VLOOKUP(BD2115,Cities!B:C,2,false))</f>
        <v/>
      </c>
      <c r="BG2115" t="str">
        <f>iferror(VLOOKUP(BF2115,Cities!B:C,2,false))</f>
        <v/>
      </c>
      <c r="BI2115" t="str">
        <f>iferror(VLOOKUP(BH2115,Cities!B:C,2,false))</f>
        <v/>
      </c>
      <c r="BK2115" t="str">
        <f>iferror(VLOOKUP(BJ2115,Cities!B:C,2,false))</f>
        <v/>
      </c>
      <c r="BM2115" t="str">
        <f>iferror(VLOOKUP(BL2115,Cities!B:C,2,false))</f>
        <v/>
      </c>
      <c r="BO2115" t="str">
        <f>iferror(VLOOKUP(BN2115,Cities!B:C,2,false))</f>
        <v/>
      </c>
      <c r="BQ2115" t="str">
        <f>iferror(VLOOKUP(BP2115,Cities!B:C,2,false))</f>
        <v/>
      </c>
      <c r="BS2115" t="str">
        <f>iferror(VLOOKUP(BR2115,Cities!B:C,2,false))</f>
        <v/>
      </c>
      <c r="CD2115" t="str">
        <f>IFERROR(VLOOKUP(CC2115,PaymentModes!I:J,2,false))</f>
        <v/>
      </c>
      <c r="CF2115" t="str">
        <f>IFERROR(VLOOKUP(CE2115,PaymentModes!I:J,2,false))</f>
        <v/>
      </c>
      <c r="CH2115" t="str">
        <f>IFERROR(VLOOKUP(CG2115,PaymentModes!I:J,2,false))</f>
        <v/>
      </c>
      <c r="CJ2115" t="str">
        <f>IFERROR(VLOOKUP(CI2115,PaymentModes!I:J,2,false))</f>
        <v/>
      </c>
      <c r="CL2115" t="str">
        <f>IFERROR(VLOOKUP(CK2115,PaymentModes!I:J,2,false))</f>
        <v/>
      </c>
      <c r="CN2115" t="str">
        <f>IFERROR(VLOOKUP(CM2115,PaymentModes!I:J,2,false))</f>
        <v/>
      </c>
      <c r="CP2115" t="str">
        <f>IFERROR(VLOOKUP(CO2115,PaymentModes!I:J,2,false))</f>
        <v/>
      </c>
    </row>
    <row r="2116">
      <c r="D2116" s="8" t="str">
        <f>iferror(VLOOKUP(C2116,Cities!B:C,2,false))</f>
        <v/>
      </c>
      <c r="L2116" t="str">
        <f>IFERROR(VLOOKUP(K2116,Categories!B:C,2,FALSE),"")</f>
        <v/>
      </c>
      <c r="N2116" s="9" t="str">
        <f>IFERROR(VLOOKUP(M2116,Categories!B:C,2,FALSE),"")</f>
        <v/>
      </c>
      <c r="P2116" s="9" t="str">
        <f>IFERROR(VLOOKUP(O2116,Categories!B:C,2,FALSE),"")</f>
        <v/>
      </c>
      <c r="R2116" s="9" t="str">
        <f>IFERROR(VLOOKUP(Q2116,Categories!B:C,2,FALSE),"")</f>
        <v/>
      </c>
      <c r="T2116" t="str">
        <f>IFERROR(VLOOKUP(S2116,Categories!B:C,2,false))</f>
        <v/>
      </c>
      <c r="V2116" t="str">
        <f>IFERROR(VLOOKUP(U2116,Categories!B:C,2,false))</f>
        <v/>
      </c>
      <c r="X2116" t="str">
        <f>IFERROR(VLOOKUP(W2116,Categories!B:C,2,false))</f>
        <v/>
      </c>
      <c r="Z2116" t="str">
        <f>IFERROR(VLOOKUP(Y2116,Categories!B:C,2,false))</f>
        <v/>
      </c>
      <c r="AB2116" t="str">
        <f>IFERROR(VLOOKUP(AA2116,Categories!B:C,2,false))</f>
        <v/>
      </c>
      <c r="AD2116" t="str">
        <f>IFERROR(VLOOKUP(AC2116,Categories!B:C,2,false))</f>
        <v/>
      </c>
      <c r="AF2116" t="str">
        <f>IFERROR(VLOOKUP(AE2116,Brand!B:C,2,false))</f>
        <v/>
      </c>
      <c r="AH2116" t="str">
        <f>IFERROR(VLOOKUP(AG2116,Brand!B:C,2,false))</f>
        <v/>
      </c>
      <c r="AJ2116" t="str">
        <f>IFERROR(VLOOKUP(AI2116,Brand!B:C,2,false))</f>
        <v/>
      </c>
      <c r="AL2116" t="str">
        <f>IFERROR(VLOOKUP(AK2116,Brand!B:C,2,false))</f>
        <v/>
      </c>
      <c r="AN2116" t="str">
        <f>IFERROR(VLOOKUP(AM2116,Brand!B:C,2,false))</f>
        <v/>
      </c>
      <c r="AP2116" t="str">
        <f>IFERROR(VLOOKUP(AO2116,Brand!B:C,2,false))</f>
        <v/>
      </c>
      <c r="AR2116" t="str">
        <f>IFERROR(VLOOKUP(AQ2116,Brand!B:C,2,false))</f>
        <v/>
      </c>
      <c r="AT2116" t="str">
        <f>IFERROR(VLOOKUP(AS2116,Brand!B:C,2,false))</f>
        <v/>
      </c>
      <c r="AV2116" t="str">
        <f>IFERROR(VLOOKUP(AU2116,Brand!B:C,2,false))</f>
        <v/>
      </c>
      <c r="AX2116" t="str">
        <f>IFERROR(VLOOKUP(AW2116,Brand!B:C,2,false))</f>
        <v/>
      </c>
      <c r="BA2116" t="str">
        <f>iferror(VLOOKUP(AZ2116,Cities!B:C,2,false))</f>
        <v/>
      </c>
      <c r="BC2116" t="str">
        <f>iferror(VLOOKUP(BB2116,Cities!B:C,2,false))</f>
        <v/>
      </c>
      <c r="BE2116" t="str">
        <f>iferror(VLOOKUP(BD2116,Cities!B:C,2,false))</f>
        <v/>
      </c>
      <c r="BG2116" t="str">
        <f>iferror(VLOOKUP(BF2116,Cities!B:C,2,false))</f>
        <v/>
      </c>
      <c r="BI2116" t="str">
        <f>iferror(VLOOKUP(BH2116,Cities!B:C,2,false))</f>
        <v/>
      </c>
      <c r="BK2116" t="str">
        <f>iferror(VLOOKUP(BJ2116,Cities!B:C,2,false))</f>
        <v/>
      </c>
      <c r="BM2116" t="str">
        <f>iferror(VLOOKUP(BL2116,Cities!B:C,2,false))</f>
        <v/>
      </c>
      <c r="BO2116" t="str">
        <f>iferror(VLOOKUP(BN2116,Cities!B:C,2,false))</f>
        <v/>
      </c>
      <c r="BQ2116" t="str">
        <f>iferror(VLOOKUP(BP2116,Cities!B:C,2,false))</f>
        <v/>
      </c>
      <c r="BS2116" t="str">
        <f>iferror(VLOOKUP(BR2116,Cities!B:C,2,false))</f>
        <v/>
      </c>
      <c r="CD2116" t="str">
        <f>IFERROR(VLOOKUP(CC2116,PaymentModes!I:J,2,false))</f>
        <v/>
      </c>
      <c r="CF2116" t="str">
        <f>IFERROR(VLOOKUP(CE2116,PaymentModes!I:J,2,false))</f>
        <v/>
      </c>
      <c r="CH2116" t="str">
        <f>IFERROR(VLOOKUP(CG2116,PaymentModes!I:J,2,false))</f>
        <v/>
      </c>
      <c r="CJ2116" t="str">
        <f>IFERROR(VLOOKUP(CI2116,PaymentModes!I:J,2,false))</f>
        <v/>
      </c>
      <c r="CL2116" t="str">
        <f>IFERROR(VLOOKUP(CK2116,PaymentModes!I:J,2,false))</f>
        <v/>
      </c>
      <c r="CN2116" t="str">
        <f>IFERROR(VLOOKUP(CM2116,PaymentModes!I:J,2,false))</f>
        <v/>
      </c>
      <c r="CP2116" t="str">
        <f>IFERROR(VLOOKUP(CO2116,PaymentModes!I:J,2,false))</f>
        <v/>
      </c>
    </row>
    <row r="2117">
      <c r="D2117" s="8" t="str">
        <f>iferror(VLOOKUP(C2117,Cities!B:C,2,false))</f>
        <v/>
      </c>
      <c r="L2117" t="str">
        <f>IFERROR(VLOOKUP(K2117,Categories!B:C,2,FALSE),"")</f>
        <v/>
      </c>
      <c r="N2117" s="9" t="str">
        <f>IFERROR(VLOOKUP(M2117,Categories!B:C,2,FALSE),"")</f>
        <v/>
      </c>
      <c r="P2117" s="9" t="str">
        <f>IFERROR(VLOOKUP(O2117,Categories!B:C,2,FALSE),"")</f>
        <v/>
      </c>
      <c r="R2117" s="9" t="str">
        <f>IFERROR(VLOOKUP(Q2117,Categories!B:C,2,FALSE),"")</f>
        <v/>
      </c>
      <c r="T2117" t="str">
        <f>IFERROR(VLOOKUP(S2117,Categories!B:C,2,false))</f>
        <v/>
      </c>
      <c r="V2117" t="str">
        <f>IFERROR(VLOOKUP(U2117,Categories!B:C,2,false))</f>
        <v/>
      </c>
      <c r="X2117" t="str">
        <f>IFERROR(VLOOKUP(W2117,Categories!B:C,2,false))</f>
        <v/>
      </c>
      <c r="Z2117" t="str">
        <f>IFERROR(VLOOKUP(Y2117,Categories!B:C,2,false))</f>
        <v/>
      </c>
      <c r="AB2117" t="str">
        <f>IFERROR(VLOOKUP(AA2117,Categories!B:C,2,false))</f>
        <v/>
      </c>
      <c r="AD2117" t="str">
        <f>IFERROR(VLOOKUP(AC2117,Categories!B:C,2,false))</f>
        <v/>
      </c>
      <c r="AF2117" t="str">
        <f>IFERROR(VLOOKUP(AE2117,Brand!B:C,2,false))</f>
        <v/>
      </c>
      <c r="AH2117" t="str">
        <f>IFERROR(VLOOKUP(AG2117,Brand!B:C,2,false))</f>
        <v/>
      </c>
      <c r="AJ2117" t="str">
        <f>IFERROR(VLOOKUP(AI2117,Brand!B:C,2,false))</f>
        <v/>
      </c>
      <c r="AL2117" t="str">
        <f>IFERROR(VLOOKUP(AK2117,Brand!B:C,2,false))</f>
        <v/>
      </c>
      <c r="AN2117" t="str">
        <f>IFERROR(VLOOKUP(AM2117,Brand!B:C,2,false))</f>
        <v/>
      </c>
      <c r="AP2117" t="str">
        <f>IFERROR(VLOOKUP(AO2117,Brand!B:C,2,false))</f>
        <v/>
      </c>
      <c r="AR2117" t="str">
        <f>IFERROR(VLOOKUP(AQ2117,Brand!B:C,2,false))</f>
        <v/>
      </c>
      <c r="AT2117" t="str">
        <f>IFERROR(VLOOKUP(AS2117,Brand!B:C,2,false))</f>
        <v/>
      </c>
      <c r="AV2117" t="str">
        <f>IFERROR(VLOOKUP(AU2117,Brand!B:C,2,false))</f>
        <v/>
      </c>
      <c r="AX2117" t="str">
        <f>IFERROR(VLOOKUP(AW2117,Brand!B:C,2,false))</f>
        <v/>
      </c>
      <c r="BA2117" t="str">
        <f>iferror(VLOOKUP(AZ2117,Cities!B:C,2,false))</f>
        <v/>
      </c>
      <c r="BC2117" t="str">
        <f>iferror(VLOOKUP(BB2117,Cities!B:C,2,false))</f>
        <v/>
      </c>
      <c r="BE2117" t="str">
        <f>iferror(VLOOKUP(BD2117,Cities!B:C,2,false))</f>
        <v/>
      </c>
      <c r="BG2117" t="str">
        <f>iferror(VLOOKUP(BF2117,Cities!B:C,2,false))</f>
        <v/>
      </c>
      <c r="BI2117" t="str">
        <f>iferror(VLOOKUP(BH2117,Cities!B:C,2,false))</f>
        <v/>
      </c>
      <c r="BK2117" t="str">
        <f>iferror(VLOOKUP(BJ2117,Cities!B:C,2,false))</f>
        <v/>
      </c>
      <c r="BM2117" t="str">
        <f>iferror(VLOOKUP(BL2117,Cities!B:C,2,false))</f>
        <v/>
      </c>
      <c r="BO2117" t="str">
        <f>iferror(VLOOKUP(BN2117,Cities!B:C,2,false))</f>
        <v/>
      </c>
      <c r="BQ2117" t="str">
        <f>iferror(VLOOKUP(BP2117,Cities!B:C,2,false))</f>
        <v/>
      </c>
      <c r="BS2117" t="str">
        <f>iferror(VLOOKUP(BR2117,Cities!B:C,2,false))</f>
        <v/>
      </c>
      <c r="CD2117" t="str">
        <f>IFERROR(VLOOKUP(CC2117,PaymentModes!I:J,2,false))</f>
        <v/>
      </c>
      <c r="CF2117" t="str">
        <f>IFERROR(VLOOKUP(CE2117,PaymentModes!I:J,2,false))</f>
        <v/>
      </c>
      <c r="CH2117" t="str">
        <f>IFERROR(VLOOKUP(CG2117,PaymentModes!I:J,2,false))</f>
        <v/>
      </c>
      <c r="CJ2117" t="str">
        <f>IFERROR(VLOOKUP(CI2117,PaymentModes!I:J,2,false))</f>
        <v/>
      </c>
      <c r="CL2117" t="str">
        <f>IFERROR(VLOOKUP(CK2117,PaymentModes!I:J,2,false))</f>
        <v/>
      </c>
      <c r="CN2117" t="str">
        <f>IFERROR(VLOOKUP(CM2117,PaymentModes!I:J,2,false))</f>
        <v/>
      </c>
      <c r="CP2117" t="str">
        <f>IFERROR(VLOOKUP(CO2117,PaymentModes!I:J,2,false))</f>
        <v/>
      </c>
    </row>
    <row r="2118">
      <c r="D2118" s="8" t="str">
        <f>iferror(VLOOKUP(C2118,Cities!B:C,2,false))</f>
        <v/>
      </c>
      <c r="L2118" t="str">
        <f>IFERROR(VLOOKUP(K2118,Categories!B:C,2,FALSE),"")</f>
        <v/>
      </c>
      <c r="N2118" s="9" t="str">
        <f>IFERROR(VLOOKUP(M2118,Categories!B:C,2,FALSE),"")</f>
        <v/>
      </c>
      <c r="P2118" s="9" t="str">
        <f>IFERROR(VLOOKUP(O2118,Categories!B:C,2,FALSE),"")</f>
        <v/>
      </c>
      <c r="R2118" s="9" t="str">
        <f>IFERROR(VLOOKUP(Q2118,Categories!B:C,2,FALSE),"")</f>
        <v/>
      </c>
      <c r="T2118" t="str">
        <f>IFERROR(VLOOKUP(S2118,Categories!B:C,2,false))</f>
        <v/>
      </c>
      <c r="V2118" t="str">
        <f>IFERROR(VLOOKUP(U2118,Categories!B:C,2,false))</f>
        <v/>
      </c>
      <c r="X2118" t="str">
        <f>IFERROR(VLOOKUP(W2118,Categories!B:C,2,false))</f>
        <v/>
      </c>
      <c r="Z2118" t="str">
        <f>IFERROR(VLOOKUP(Y2118,Categories!B:C,2,false))</f>
        <v/>
      </c>
      <c r="AB2118" t="str">
        <f>IFERROR(VLOOKUP(AA2118,Categories!B:C,2,false))</f>
        <v/>
      </c>
      <c r="AD2118" t="str">
        <f>IFERROR(VLOOKUP(AC2118,Categories!B:C,2,false))</f>
        <v/>
      </c>
      <c r="AF2118" t="str">
        <f>IFERROR(VLOOKUP(AE2118,Brand!B:C,2,false))</f>
        <v/>
      </c>
      <c r="AH2118" t="str">
        <f>IFERROR(VLOOKUP(AG2118,Brand!B:C,2,false))</f>
        <v/>
      </c>
      <c r="AJ2118" t="str">
        <f>IFERROR(VLOOKUP(AI2118,Brand!B:C,2,false))</f>
        <v/>
      </c>
      <c r="AL2118" t="str">
        <f>IFERROR(VLOOKUP(AK2118,Brand!B:C,2,false))</f>
        <v/>
      </c>
      <c r="AN2118" t="str">
        <f>IFERROR(VLOOKUP(AM2118,Brand!B:C,2,false))</f>
        <v/>
      </c>
      <c r="AP2118" t="str">
        <f>IFERROR(VLOOKUP(AO2118,Brand!B:C,2,false))</f>
        <v/>
      </c>
      <c r="AR2118" t="str">
        <f>IFERROR(VLOOKUP(AQ2118,Brand!B:C,2,false))</f>
        <v/>
      </c>
      <c r="AT2118" t="str">
        <f>IFERROR(VLOOKUP(AS2118,Brand!B:C,2,false))</f>
        <v/>
      </c>
      <c r="AV2118" t="str">
        <f>IFERROR(VLOOKUP(AU2118,Brand!B:C,2,false))</f>
        <v/>
      </c>
      <c r="AX2118" t="str">
        <f>IFERROR(VLOOKUP(AW2118,Brand!B:C,2,false))</f>
        <v/>
      </c>
      <c r="BA2118" t="str">
        <f>iferror(VLOOKUP(AZ2118,Cities!B:C,2,false))</f>
        <v/>
      </c>
      <c r="BC2118" t="str">
        <f>iferror(VLOOKUP(BB2118,Cities!B:C,2,false))</f>
        <v/>
      </c>
      <c r="BE2118" t="str">
        <f>iferror(VLOOKUP(BD2118,Cities!B:C,2,false))</f>
        <v/>
      </c>
      <c r="BG2118" t="str">
        <f>iferror(VLOOKUP(BF2118,Cities!B:C,2,false))</f>
        <v/>
      </c>
      <c r="BI2118" t="str">
        <f>iferror(VLOOKUP(BH2118,Cities!B:C,2,false))</f>
        <v/>
      </c>
      <c r="BK2118" t="str">
        <f>iferror(VLOOKUP(BJ2118,Cities!B:C,2,false))</f>
        <v/>
      </c>
      <c r="BM2118" t="str">
        <f>iferror(VLOOKUP(BL2118,Cities!B:C,2,false))</f>
        <v/>
      </c>
      <c r="BO2118" t="str">
        <f>iferror(VLOOKUP(BN2118,Cities!B:C,2,false))</f>
        <v/>
      </c>
      <c r="BQ2118" t="str">
        <f>iferror(VLOOKUP(BP2118,Cities!B:C,2,false))</f>
        <v/>
      </c>
      <c r="BS2118" t="str">
        <f>iferror(VLOOKUP(BR2118,Cities!B:C,2,false))</f>
        <v/>
      </c>
      <c r="CD2118" t="str">
        <f>IFERROR(VLOOKUP(CC2118,PaymentModes!I:J,2,false))</f>
        <v/>
      </c>
      <c r="CF2118" t="str">
        <f>IFERROR(VLOOKUP(CE2118,PaymentModes!I:J,2,false))</f>
        <v/>
      </c>
      <c r="CH2118" t="str">
        <f>IFERROR(VLOOKUP(CG2118,PaymentModes!I:J,2,false))</f>
        <v/>
      </c>
      <c r="CJ2118" t="str">
        <f>IFERROR(VLOOKUP(CI2118,PaymentModes!I:J,2,false))</f>
        <v/>
      </c>
      <c r="CL2118" t="str">
        <f>IFERROR(VLOOKUP(CK2118,PaymentModes!I:J,2,false))</f>
        <v/>
      </c>
      <c r="CN2118" t="str">
        <f>IFERROR(VLOOKUP(CM2118,PaymentModes!I:J,2,false))</f>
        <v/>
      </c>
      <c r="CP2118" t="str">
        <f>IFERROR(VLOOKUP(CO2118,PaymentModes!I:J,2,false))</f>
        <v/>
      </c>
    </row>
    <row r="2119">
      <c r="D2119" s="8" t="str">
        <f>iferror(VLOOKUP(C2119,Cities!B:C,2,false))</f>
        <v/>
      </c>
      <c r="L2119" t="str">
        <f>IFERROR(VLOOKUP(K2119,Categories!B:C,2,FALSE),"")</f>
        <v/>
      </c>
      <c r="N2119" s="9" t="str">
        <f>IFERROR(VLOOKUP(M2119,Categories!B:C,2,FALSE),"")</f>
        <v/>
      </c>
      <c r="P2119" s="9" t="str">
        <f>IFERROR(VLOOKUP(O2119,Categories!B:C,2,FALSE),"")</f>
        <v/>
      </c>
      <c r="R2119" s="9" t="str">
        <f>IFERROR(VLOOKUP(Q2119,Categories!B:C,2,FALSE),"")</f>
        <v/>
      </c>
      <c r="T2119" t="str">
        <f>IFERROR(VLOOKUP(S2119,Categories!B:C,2,false))</f>
        <v/>
      </c>
      <c r="V2119" t="str">
        <f>IFERROR(VLOOKUP(U2119,Categories!B:C,2,false))</f>
        <v/>
      </c>
      <c r="X2119" t="str">
        <f>IFERROR(VLOOKUP(W2119,Categories!B:C,2,false))</f>
        <v/>
      </c>
      <c r="Z2119" t="str">
        <f>IFERROR(VLOOKUP(Y2119,Categories!B:C,2,false))</f>
        <v/>
      </c>
      <c r="AB2119" t="str">
        <f>IFERROR(VLOOKUP(AA2119,Categories!B:C,2,false))</f>
        <v/>
      </c>
      <c r="AD2119" t="str">
        <f>IFERROR(VLOOKUP(AC2119,Categories!B:C,2,false))</f>
        <v/>
      </c>
      <c r="AF2119" t="str">
        <f>IFERROR(VLOOKUP(AE2119,Brand!B:C,2,false))</f>
        <v/>
      </c>
      <c r="AH2119" t="str">
        <f>IFERROR(VLOOKUP(AG2119,Brand!B:C,2,false))</f>
        <v/>
      </c>
      <c r="AJ2119" t="str">
        <f>IFERROR(VLOOKUP(AI2119,Brand!B:C,2,false))</f>
        <v/>
      </c>
      <c r="AL2119" t="str">
        <f>IFERROR(VLOOKUP(AK2119,Brand!B:C,2,false))</f>
        <v/>
      </c>
      <c r="AN2119" t="str">
        <f>IFERROR(VLOOKUP(AM2119,Brand!B:C,2,false))</f>
        <v/>
      </c>
      <c r="AP2119" t="str">
        <f>IFERROR(VLOOKUP(AO2119,Brand!B:C,2,false))</f>
        <v/>
      </c>
      <c r="AR2119" t="str">
        <f>IFERROR(VLOOKUP(AQ2119,Brand!B:C,2,false))</f>
        <v/>
      </c>
      <c r="AT2119" t="str">
        <f>IFERROR(VLOOKUP(AS2119,Brand!B:C,2,false))</f>
        <v/>
      </c>
      <c r="AV2119" t="str">
        <f>IFERROR(VLOOKUP(AU2119,Brand!B:C,2,false))</f>
        <v/>
      </c>
      <c r="AX2119" t="str">
        <f>IFERROR(VLOOKUP(AW2119,Brand!B:C,2,false))</f>
        <v/>
      </c>
      <c r="BA2119" t="str">
        <f>iferror(VLOOKUP(AZ2119,Cities!B:C,2,false))</f>
        <v/>
      </c>
      <c r="BC2119" t="str">
        <f>iferror(VLOOKUP(BB2119,Cities!B:C,2,false))</f>
        <v/>
      </c>
      <c r="BE2119" t="str">
        <f>iferror(VLOOKUP(BD2119,Cities!B:C,2,false))</f>
        <v/>
      </c>
      <c r="BG2119" t="str">
        <f>iferror(VLOOKUP(BF2119,Cities!B:C,2,false))</f>
        <v/>
      </c>
      <c r="BI2119" t="str">
        <f>iferror(VLOOKUP(BH2119,Cities!B:C,2,false))</f>
        <v/>
      </c>
      <c r="BK2119" t="str">
        <f>iferror(VLOOKUP(BJ2119,Cities!B:C,2,false))</f>
        <v/>
      </c>
      <c r="BM2119" t="str">
        <f>iferror(VLOOKUP(BL2119,Cities!B:C,2,false))</f>
        <v/>
      </c>
      <c r="BO2119" t="str">
        <f>iferror(VLOOKUP(BN2119,Cities!B:C,2,false))</f>
        <v/>
      </c>
      <c r="BQ2119" t="str">
        <f>iferror(VLOOKUP(BP2119,Cities!B:C,2,false))</f>
        <v/>
      </c>
      <c r="BS2119" t="str">
        <f>iferror(VLOOKUP(BR2119,Cities!B:C,2,false))</f>
        <v/>
      </c>
      <c r="CD2119" t="str">
        <f>IFERROR(VLOOKUP(CC2119,PaymentModes!I:J,2,false))</f>
        <v/>
      </c>
      <c r="CF2119" t="str">
        <f>IFERROR(VLOOKUP(CE2119,PaymentModes!I:J,2,false))</f>
        <v/>
      </c>
      <c r="CH2119" t="str">
        <f>IFERROR(VLOOKUP(CG2119,PaymentModes!I:J,2,false))</f>
        <v/>
      </c>
      <c r="CJ2119" t="str">
        <f>IFERROR(VLOOKUP(CI2119,PaymentModes!I:J,2,false))</f>
        <v/>
      </c>
      <c r="CL2119" t="str">
        <f>IFERROR(VLOOKUP(CK2119,PaymentModes!I:J,2,false))</f>
        <v/>
      </c>
      <c r="CN2119" t="str">
        <f>IFERROR(VLOOKUP(CM2119,PaymentModes!I:J,2,false))</f>
        <v/>
      </c>
      <c r="CP2119" t="str">
        <f>IFERROR(VLOOKUP(CO2119,PaymentModes!I:J,2,false))</f>
        <v/>
      </c>
    </row>
    <row r="2120">
      <c r="D2120" s="8" t="str">
        <f>iferror(VLOOKUP(C2120,Cities!B:C,2,false))</f>
        <v/>
      </c>
      <c r="L2120" t="str">
        <f>IFERROR(VLOOKUP(K2120,Categories!B:C,2,FALSE),"")</f>
        <v/>
      </c>
      <c r="N2120" s="9" t="str">
        <f>IFERROR(VLOOKUP(M2120,Categories!B:C,2,FALSE),"")</f>
        <v/>
      </c>
      <c r="P2120" s="9" t="str">
        <f>IFERROR(VLOOKUP(O2120,Categories!B:C,2,FALSE),"")</f>
        <v/>
      </c>
      <c r="R2120" s="9" t="str">
        <f>IFERROR(VLOOKUP(Q2120,Categories!B:C,2,FALSE),"")</f>
        <v/>
      </c>
      <c r="T2120" t="str">
        <f>IFERROR(VLOOKUP(S2120,Categories!B:C,2,false))</f>
        <v/>
      </c>
      <c r="V2120" t="str">
        <f>IFERROR(VLOOKUP(U2120,Categories!B:C,2,false))</f>
        <v/>
      </c>
      <c r="X2120" t="str">
        <f>IFERROR(VLOOKUP(W2120,Categories!B:C,2,false))</f>
        <v/>
      </c>
      <c r="Z2120" t="str">
        <f>IFERROR(VLOOKUP(Y2120,Categories!B:C,2,false))</f>
        <v/>
      </c>
      <c r="AB2120" t="str">
        <f>IFERROR(VLOOKUP(AA2120,Categories!B:C,2,false))</f>
        <v/>
      </c>
      <c r="AD2120" t="str">
        <f>IFERROR(VLOOKUP(AC2120,Categories!B:C,2,false))</f>
        <v/>
      </c>
      <c r="AF2120" t="str">
        <f>IFERROR(VLOOKUP(AE2120,Brand!B:C,2,false))</f>
        <v/>
      </c>
      <c r="AH2120" t="str">
        <f>IFERROR(VLOOKUP(AG2120,Brand!B:C,2,false))</f>
        <v/>
      </c>
      <c r="AJ2120" t="str">
        <f>IFERROR(VLOOKUP(AI2120,Brand!B:C,2,false))</f>
        <v/>
      </c>
      <c r="AL2120" t="str">
        <f>IFERROR(VLOOKUP(AK2120,Brand!B:C,2,false))</f>
        <v/>
      </c>
      <c r="AN2120" t="str">
        <f>IFERROR(VLOOKUP(AM2120,Brand!B:C,2,false))</f>
        <v/>
      </c>
      <c r="AP2120" t="str">
        <f>IFERROR(VLOOKUP(AO2120,Brand!B:C,2,false))</f>
        <v/>
      </c>
      <c r="AR2120" t="str">
        <f>IFERROR(VLOOKUP(AQ2120,Brand!B:C,2,false))</f>
        <v/>
      </c>
      <c r="AT2120" t="str">
        <f>IFERROR(VLOOKUP(AS2120,Brand!B:C,2,false))</f>
        <v/>
      </c>
      <c r="AV2120" t="str">
        <f>IFERROR(VLOOKUP(AU2120,Brand!B:C,2,false))</f>
        <v/>
      </c>
      <c r="AX2120" t="str">
        <f>IFERROR(VLOOKUP(AW2120,Brand!B:C,2,false))</f>
        <v/>
      </c>
      <c r="BA2120" t="str">
        <f>iferror(VLOOKUP(AZ2120,Cities!B:C,2,false))</f>
        <v/>
      </c>
      <c r="BC2120" t="str">
        <f>iferror(VLOOKUP(BB2120,Cities!B:C,2,false))</f>
        <v/>
      </c>
      <c r="BE2120" t="str">
        <f>iferror(VLOOKUP(BD2120,Cities!B:C,2,false))</f>
        <v/>
      </c>
      <c r="BG2120" t="str">
        <f>iferror(VLOOKUP(BF2120,Cities!B:C,2,false))</f>
        <v/>
      </c>
      <c r="BI2120" t="str">
        <f>iferror(VLOOKUP(BH2120,Cities!B:C,2,false))</f>
        <v/>
      </c>
      <c r="BK2120" t="str">
        <f>iferror(VLOOKUP(BJ2120,Cities!B:C,2,false))</f>
        <v/>
      </c>
      <c r="BM2120" t="str">
        <f>iferror(VLOOKUP(BL2120,Cities!B:C,2,false))</f>
        <v/>
      </c>
      <c r="BO2120" t="str">
        <f>iferror(VLOOKUP(BN2120,Cities!B:C,2,false))</f>
        <v/>
      </c>
      <c r="BQ2120" t="str">
        <f>iferror(VLOOKUP(BP2120,Cities!B:C,2,false))</f>
        <v/>
      </c>
      <c r="BS2120" t="str">
        <f>iferror(VLOOKUP(BR2120,Cities!B:C,2,false))</f>
        <v/>
      </c>
      <c r="CD2120" t="str">
        <f>IFERROR(VLOOKUP(CC2120,PaymentModes!I:J,2,false))</f>
        <v/>
      </c>
      <c r="CF2120" t="str">
        <f>IFERROR(VLOOKUP(CE2120,PaymentModes!I:J,2,false))</f>
        <v/>
      </c>
      <c r="CH2120" t="str">
        <f>IFERROR(VLOOKUP(CG2120,PaymentModes!I:J,2,false))</f>
        <v/>
      </c>
      <c r="CJ2120" t="str">
        <f>IFERROR(VLOOKUP(CI2120,PaymentModes!I:J,2,false))</f>
        <v/>
      </c>
      <c r="CL2120" t="str">
        <f>IFERROR(VLOOKUP(CK2120,PaymentModes!I:J,2,false))</f>
        <v/>
      </c>
      <c r="CN2120" t="str">
        <f>IFERROR(VLOOKUP(CM2120,PaymentModes!I:J,2,false))</f>
        <v/>
      </c>
      <c r="CP2120" t="str">
        <f>IFERROR(VLOOKUP(CO2120,PaymentModes!I:J,2,false))</f>
        <v/>
      </c>
    </row>
    <row r="2121">
      <c r="D2121" s="8" t="str">
        <f>iferror(VLOOKUP(C2121,Cities!B:C,2,false))</f>
        <v/>
      </c>
      <c r="L2121" t="str">
        <f>IFERROR(VLOOKUP(K2121,Categories!B:C,2,FALSE),"")</f>
        <v/>
      </c>
      <c r="N2121" s="9" t="str">
        <f>IFERROR(VLOOKUP(M2121,Categories!B:C,2,FALSE),"")</f>
        <v/>
      </c>
      <c r="P2121" s="9" t="str">
        <f>IFERROR(VLOOKUP(O2121,Categories!B:C,2,FALSE),"")</f>
        <v/>
      </c>
      <c r="R2121" s="9" t="str">
        <f>IFERROR(VLOOKUP(Q2121,Categories!B:C,2,FALSE),"")</f>
        <v/>
      </c>
      <c r="T2121" t="str">
        <f>IFERROR(VLOOKUP(S2121,Categories!B:C,2,false))</f>
        <v/>
      </c>
      <c r="V2121" t="str">
        <f>IFERROR(VLOOKUP(U2121,Categories!B:C,2,false))</f>
        <v/>
      </c>
      <c r="X2121" t="str">
        <f>IFERROR(VLOOKUP(W2121,Categories!B:C,2,false))</f>
        <v/>
      </c>
      <c r="Z2121" t="str">
        <f>IFERROR(VLOOKUP(Y2121,Categories!B:C,2,false))</f>
        <v/>
      </c>
      <c r="AB2121" t="str">
        <f>IFERROR(VLOOKUP(AA2121,Categories!B:C,2,false))</f>
        <v/>
      </c>
      <c r="AD2121" t="str">
        <f>IFERROR(VLOOKUP(AC2121,Categories!B:C,2,false))</f>
        <v/>
      </c>
      <c r="AF2121" t="str">
        <f>IFERROR(VLOOKUP(AE2121,Brand!B:C,2,false))</f>
        <v/>
      </c>
      <c r="AH2121" t="str">
        <f>IFERROR(VLOOKUP(AG2121,Brand!B:C,2,false))</f>
        <v/>
      </c>
      <c r="AJ2121" t="str">
        <f>IFERROR(VLOOKUP(AI2121,Brand!B:C,2,false))</f>
        <v/>
      </c>
      <c r="AL2121" t="str">
        <f>IFERROR(VLOOKUP(AK2121,Brand!B:C,2,false))</f>
        <v/>
      </c>
      <c r="AN2121" t="str">
        <f>IFERROR(VLOOKUP(AM2121,Brand!B:C,2,false))</f>
        <v/>
      </c>
      <c r="AP2121" t="str">
        <f>IFERROR(VLOOKUP(AO2121,Brand!B:C,2,false))</f>
        <v/>
      </c>
      <c r="AR2121" t="str">
        <f>IFERROR(VLOOKUP(AQ2121,Brand!B:C,2,false))</f>
        <v/>
      </c>
      <c r="AT2121" t="str">
        <f>IFERROR(VLOOKUP(AS2121,Brand!B:C,2,false))</f>
        <v/>
      </c>
      <c r="AV2121" t="str">
        <f>IFERROR(VLOOKUP(AU2121,Brand!B:C,2,false))</f>
        <v/>
      </c>
      <c r="AX2121" t="str">
        <f>IFERROR(VLOOKUP(AW2121,Brand!B:C,2,false))</f>
        <v/>
      </c>
      <c r="BA2121" t="str">
        <f>iferror(VLOOKUP(AZ2121,Cities!B:C,2,false))</f>
        <v/>
      </c>
      <c r="BC2121" t="str">
        <f>iferror(VLOOKUP(BB2121,Cities!B:C,2,false))</f>
        <v/>
      </c>
      <c r="BE2121" t="str">
        <f>iferror(VLOOKUP(BD2121,Cities!B:C,2,false))</f>
        <v/>
      </c>
      <c r="BG2121" t="str">
        <f>iferror(VLOOKUP(BF2121,Cities!B:C,2,false))</f>
        <v/>
      </c>
      <c r="BI2121" t="str">
        <f>iferror(VLOOKUP(BH2121,Cities!B:C,2,false))</f>
        <v/>
      </c>
      <c r="BK2121" t="str">
        <f>iferror(VLOOKUP(BJ2121,Cities!B:C,2,false))</f>
        <v/>
      </c>
      <c r="BM2121" t="str">
        <f>iferror(VLOOKUP(BL2121,Cities!B:C,2,false))</f>
        <v/>
      </c>
      <c r="BO2121" t="str">
        <f>iferror(VLOOKUP(BN2121,Cities!B:C,2,false))</f>
        <v/>
      </c>
      <c r="BQ2121" t="str">
        <f>iferror(VLOOKUP(BP2121,Cities!B:C,2,false))</f>
        <v/>
      </c>
      <c r="BS2121" t="str">
        <f>iferror(VLOOKUP(BR2121,Cities!B:C,2,false))</f>
        <v/>
      </c>
      <c r="CD2121" t="str">
        <f>IFERROR(VLOOKUP(CC2121,PaymentModes!I:J,2,false))</f>
        <v/>
      </c>
      <c r="CF2121" t="str">
        <f>IFERROR(VLOOKUP(CE2121,PaymentModes!I:J,2,false))</f>
        <v/>
      </c>
      <c r="CH2121" t="str">
        <f>IFERROR(VLOOKUP(CG2121,PaymentModes!I:J,2,false))</f>
        <v/>
      </c>
      <c r="CJ2121" t="str">
        <f>IFERROR(VLOOKUP(CI2121,PaymentModes!I:J,2,false))</f>
        <v/>
      </c>
      <c r="CL2121" t="str">
        <f>IFERROR(VLOOKUP(CK2121,PaymentModes!I:J,2,false))</f>
        <v/>
      </c>
      <c r="CN2121" t="str">
        <f>IFERROR(VLOOKUP(CM2121,PaymentModes!I:J,2,false))</f>
        <v/>
      </c>
      <c r="CP2121" t="str">
        <f>IFERROR(VLOOKUP(CO2121,PaymentModes!I:J,2,false))</f>
        <v/>
      </c>
    </row>
    <row r="2122">
      <c r="D2122" s="8" t="str">
        <f>iferror(VLOOKUP(C2122,Cities!B:C,2,false))</f>
        <v/>
      </c>
      <c r="L2122" t="str">
        <f>IFERROR(VLOOKUP(K2122,Categories!B:C,2,FALSE),"")</f>
        <v/>
      </c>
      <c r="N2122" s="9" t="str">
        <f>IFERROR(VLOOKUP(M2122,Categories!B:C,2,FALSE),"")</f>
        <v/>
      </c>
      <c r="P2122" s="9" t="str">
        <f>IFERROR(VLOOKUP(O2122,Categories!B:C,2,FALSE),"")</f>
        <v/>
      </c>
      <c r="R2122" s="9" t="str">
        <f>IFERROR(VLOOKUP(Q2122,Categories!B:C,2,FALSE),"")</f>
        <v/>
      </c>
      <c r="T2122" t="str">
        <f>IFERROR(VLOOKUP(S2122,Categories!B:C,2,false))</f>
        <v/>
      </c>
      <c r="V2122" t="str">
        <f>IFERROR(VLOOKUP(U2122,Categories!B:C,2,false))</f>
        <v/>
      </c>
      <c r="X2122" t="str">
        <f>IFERROR(VLOOKUP(W2122,Categories!B:C,2,false))</f>
        <v/>
      </c>
      <c r="Z2122" t="str">
        <f>IFERROR(VLOOKUP(Y2122,Categories!B:C,2,false))</f>
        <v/>
      </c>
      <c r="AB2122" t="str">
        <f>IFERROR(VLOOKUP(AA2122,Categories!B:C,2,false))</f>
        <v/>
      </c>
      <c r="AD2122" t="str">
        <f>IFERROR(VLOOKUP(AC2122,Categories!B:C,2,false))</f>
        <v/>
      </c>
      <c r="AF2122" t="str">
        <f>IFERROR(VLOOKUP(AE2122,Brand!B:C,2,false))</f>
        <v/>
      </c>
      <c r="AH2122" t="str">
        <f>IFERROR(VLOOKUP(AG2122,Brand!B:C,2,false))</f>
        <v/>
      </c>
      <c r="AJ2122" t="str">
        <f>IFERROR(VLOOKUP(AI2122,Brand!B:C,2,false))</f>
        <v/>
      </c>
      <c r="AL2122" t="str">
        <f>IFERROR(VLOOKUP(AK2122,Brand!B:C,2,false))</f>
        <v/>
      </c>
      <c r="AN2122" t="str">
        <f>IFERROR(VLOOKUP(AM2122,Brand!B:C,2,false))</f>
        <v/>
      </c>
      <c r="AP2122" t="str">
        <f>IFERROR(VLOOKUP(AO2122,Brand!B:C,2,false))</f>
        <v/>
      </c>
      <c r="AR2122" t="str">
        <f>IFERROR(VLOOKUP(AQ2122,Brand!B:C,2,false))</f>
        <v/>
      </c>
      <c r="AT2122" t="str">
        <f>IFERROR(VLOOKUP(AS2122,Brand!B:C,2,false))</f>
        <v/>
      </c>
      <c r="AV2122" t="str">
        <f>IFERROR(VLOOKUP(AU2122,Brand!B:C,2,false))</f>
        <v/>
      </c>
      <c r="AX2122" t="str">
        <f>IFERROR(VLOOKUP(AW2122,Brand!B:C,2,false))</f>
        <v/>
      </c>
      <c r="BA2122" t="str">
        <f>iferror(VLOOKUP(AZ2122,Cities!B:C,2,false))</f>
        <v/>
      </c>
      <c r="BC2122" t="str">
        <f>iferror(VLOOKUP(BB2122,Cities!B:C,2,false))</f>
        <v/>
      </c>
      <c r="BE2122" t="str">
        <f>iferror(VLOOKUP(BD2122,Cities!B:C,2,false))</f>
        <v/>
      </c>
      <c r="BG2122" t="str">
        <f>iferror(VLOOKUP(BF2122,Cities!B:C,2,false))</f>
        <v/>
      </c>
      <c r="BI2122" t="str">
        <f>iferror(VLOOKUP(BH2122,Cities!B:C,2,false))</f>
        <v/>
      </c>
      <c r="BK2122" t="str">
        <f>iferror(VLOOKUP(BJ2122,Cities!B:C,2,false))</f>
        <v/>
      </c>
      <c r="BM2122" t="str">
        <f>iferror(VLOOKUP(BL2122,Cities!B:C,2,false))</f>
        <v/>
      </c>
      <c r="BO2122" t="str">
        <f>iferror(VLOOKUP(BN2122,Cities!B:C,2,false))</f>
        <v/>
      </c>
      <c r="BQ2122" t="str">
        <f>iferror(VLOOKUP(BP2122,Cities!B:C,2,false))</f>
        <v/>
      </c>
      <c r="BS2122" t="str">
        <f>iferror(VLOOKUP(BR2122,Cities!B:C,2,false))</f>
        <v/>
      </c>
      <c r="CD2122" t="str">
        <f>IFERROR(VLOOKUP(CC2122,PaymentModes!I:J,2,false))</f>
        <v/>
      </c>
      <c r="CF2122" t="str">
        <f>IFERROR(VLOOKUP(CE2122,PaymentModes!I:J,2,false))</f>
        <v/>
      </c>
      <c r="CH2122" t="str">
        <f>IFERROR(VLOOKUP(CG2122,PaymentModes!I:J,2,false))</f>
        <v/>
      </c>
      <c r="CJ2122" t="str">
        <f>IFERROR(VLOOKUP(CI2122,PaymentModes!I:J,2,false))</f>
        <v/>
      </c>
      <c r="CL2122" t="str">
        <f>IFERROR(VLOOKUP(CK2122,PaymentModes!I:J,2,false))</f>
        <v/>
      </c>
      <c r="CN2122" t="str">
        <f>IFERROR(VLOOKUP(CM2122,PaymentModes!I:J,2,false))</f>
        <v/>
      </c>
      <c r="CP2122" t="str">
        <f>IFERROR(VLOOKUP(CO2122,PaymentModes!I:J,2,false))</f>
        <v/>
      </c>
    </row>
    <row r="2123">
      <c r="D2123" s="8" t="str">
        <f>iferror(VLOOKUP(C2123,Cities!B:C,2,false))</f>
        <v/>
      </c>
      <c r="L2123" t="str">
        <f>IFERROR(VLOOKUP(K2123,Categories!B:C,2,FALSE),"")</f>
        <v/>
      </c>
      <c r="N2123" s="9" t="str">
        <f>IFERROR(VLOOKUP(M2123,Categories!B:C,2,FALSE),"")</f>
        <v/>
      </c>
      <c r="P2123" s="9" t="str">
        <f>IFERROR(VLOOKUP(O2123,Categories!B:C,2,FALSE),"")</f>
        <v/>
      </c>
      <c r="R2123" s="9" t="str">
        <f>IFERROR(VLOOKUP(Q2123,Categories!B:C,2,FALSE),"")</f>
        <v/>
      </c>
      <c r="T2123" t="str">
        <f>IFERROR(VLOOKUP(S2123,Categories!B:C,2,false))</f>
        <v/>
      </c>
      <c r="V2123" t="str">
        <f>IFERROR(VLOOKUP(U2123,Categories!B:C,2,false))</f>
        <v/>
      </c>
      <c r="X2123" t="str">
        <f>IFERROR(VLOOKUP(W2123,Categories!B:C,2,false))</f>
        <v/>
      </c>
      <c r="Z2123" t="str">
        <f>IFERROR(VLOOKUP(Y2123,Categories!B:C,2,false))</f>
        <v/>
      </c>
      <c r="AB2123" t="str">
        <f>IFERROR(VLOOKUP(AA2123,Categories!B:C,2,false))</f>
        <v/>
      </c>
      <c r="AD2123" t="str">
        <f>IFERROR(VLOOKUP(AC2123,Categories!B:C,2,false))</f>
        <v/>
      </c>
      <c r="AF2123" t="str">
        <f>IFERROR(VLOOKUP(AE2123,Brand!B:C,2,false))</f>
        <v/>
      </c>
      <c r="AH2123" t="str">
        <f>IFERROR(VLOOKUP(AG2123,Brand!B:C,2,false))</f>
        <v/>
      </c>
      <c r="AJ2123" t="str">
        <f>IFERROR(VLOOKUP(AI2123,Brand!B:C,2,false))</f>
        <v/>
      </c>
      <c r="AL2123" t="str">
        <f>IFERROR(VLOOKUP(AK2123,Brand!B:C,2,false))</f>
        <v/>
      </c>
      <c r="AN2123" t="str">
        <f>IFERROR(VLOOKUP(AM2123,Brand!B:C,2,false))</f>
        <v/>
      </c>
      <c r="AP2123" t="str">
        <f>IFERROR(VLOOKUP(AO2123,Brand!B:C,2,false))</f>
        <v/>
      </c>
      <c r="AR2123" t="str">
        <f>IFERROR(VLOOKUP(AQ2123,Brand!B:C,2,false))</f>
        <v/>
      </c>
      <c r="AT2123" t="str">
        <f>IFERROR(VLOOKUP(AS2123,Brand!B:C,2,false))</f>
        <v/>
      </c>
      <c r="AV2123" t="str">
        <f>IFERROR(VLOOKUP(AU2123,Brand!B:C,2,false))</f>
        <v/>
      </c>
      <c r="AX2123" t="str">
        <f>IFERROR(VLOOKUP(AW2123,Brand!B:C,2,false))</f>
        <v/>
      </c>
      <c r="BA2123" t="str">
        <f>iferror(VLOOKUP(AZ2123,Cities!B:C,2,false))</f>
        <v/>
      </c>
      <c r="BC2123" t="str">
        <f>iferror(VLOOKUP(BB2123,Cities!B:C,2,false))</f>
        <v/>
      </c>
      <c r="BE2123" t="str">
        <f>iferror(VLOOKUP(BD2123,Cities!B:C,2,false))</f>
        <v/>
      </c>
      <c r="BG2123" t="str">
        <f>iferror(VLOOKUP(BF2123,Cities!B:C,2,false))</f>
        <v/>
      </c>
      <c r="BI2123" t="str">
        <f>iferror(VLOOKUP(BH2123,Cities!B:C,2,false))</f>
        <v/>
      </c>
      <c r="BK2123" t="str">
        <f>iferror(VLOOKUP(BJ2123,Cities!B:C,2,false))</f>
        <v/>
      </c>
      <c r="BM2123" t="str">
        <f>iferror(VLOOKUP(BL2123,Cities!B:C,2,false))</f>
        <v/>
      </c>
      <c r="BO2123" t="str">
        <f>iferror(VLOOKUP(BN2123,Cities!B:C,2,false))</f>
        <v/>
      </c>
      <c r="BQ2123" t="str">
        <f>iferror(VLOOKUP(BP2123,Cities!B:C,2,false))</f>
        <v/>
      </c>
      <c r="BS2123" t="str">
        <f>iferror(VLOOKUP(BR2123,Cities!B:C,2,false))</f>
        <v/>
      </c>
      <c r="CD2123" t="str">
        <f>IFERROR(VLOOKUP(CC2123,PaymentModes!I:J,2,false))</f>
        <v/>
      </c>
      <c r="CF2123" t="str">
        <f>IFERROR(VLOOKUP(CE2123,PaymentModes!I:J,2,false))</f>
        <v/>
      </c>
      <c r="CH2123" t="str">
        <f>IFERROR(VLOOKUP(CG2123,PaymentModes!I:J,2,false))</f>
        <v/>
      </c>
      <c r="CJ2123" t="str">
        <f>IFERROR(VLOOKUP(CI2123,PaymentModes!I:J,2,false))</f>
        <v/>
      </c>
      <c r="CL2123" t="str">
        <f>IFERROR(VLOOKUP(CK2123,PaymentModes!I:J,2,false))</f>
        <v/>
      </c>
      <c r="CN2123" t="str">
        <f>IFERROR(VLOOKUP(CM2123,PaymentModes!I:J,2,false))</f>
        <v/>
      </c>
      <c r="CP2123" t="str">
        <f>IFERROR(VLOOKUP(CO2123,PaymentModes!I:J,2,false))</f>
        <v/>
      </c>
    </row>
    <row r="2124">
      <c r="D2124" s="8" t="str">
        <f>iferror(VLOOKUP(C2124,Cities!B:C,2,false))</f>
        <v/>
      </c>
      <c r="L2124" t="str">
        <f>IFERROR(VLOOKUP(K2124,Categories!B:C,2,FALSE),"")</f>
        <v/>
      </c>
      <c r="N2124" s="9" t="str">
        <f>IFERROR(VLOOKUP(M2124,Categories!B:C,2,FALSE),"")</f>
        <v/>
      </c>
      <c r="P2124" s="9" t="str">
        <f>IFERROR(VLOOKUP(O2124,Categories!B:C,2,FALSE),"")</f>
        <v/>
      </c>
      <c r="R2124" s="9" t="str">
        <f>IFERROR(VLOOKUP(Q2124,Categories!B:C,2,FALSE),"")</f>
        <v/>
      </c>
      <c r="T2124" t="str">
        <f>IFERROR(VLOOKUP(S2124,Categories!B:C,2,false))</f>
        <v/>
      </c>
      <c r="V2124" t="str">
        <f>IFERROR(VLOOKUP(U2124,Categories!B:C,2,false))</f>
        <v/>
      </c>
      <c r="X2124" t="str">
        <f>IFERROR(VLOOKUP(W2124,Categories!B:C,2,false))</f>
        <v/>
      </c>
      <c r="Z2124" t="str">
        <f>IFERROR(VLOOKUP(Y2124,Categories!B:C,2,false))</f>
        <v/>
      </c>
      <c r="AB2124" t="str">
        <f>IFERROR(VLOOKUP(AA2124,Categories!B:C,2,false))</f>
        <v/>
      </c>
      <c r="AD2124" t="str">
        <f>IFERROR(VLOOKUP(AC2124,Categories!B:C,2,false))</f>
        <v/>
      </c>
      <c r="AF2124" t="str">
        <f>IFERROR(VLOOKUP(AE2124,Brand!B:C,2,false))</f>
        <v/>
      </c>
      <c r="AH2124" t="str">
        <f>IFERROR(VLOOKUP(AG2124,Brand!B:C,2,false))</f>
        <v/>
      </c>
      <c r="AJ2124" t="str">
        <f>IFERROR(VLOOKUP(AI2124,Brand!B:C,2,false))</f>
        <v/>
      </c>
      <c r="AL2124" t="str">
        <f>IFERROR(VLOOKUP(AK2124,Brand!B:C,2,false))</f>
        <v/>
      </c>
      <c r="AN2124" t="str">
        <f>IFERROR(VLOOKUP(AM2124,Brand!B:C,2,false))</f>
        <v/>
      </c>
      <c r="AP2124" t="str">
        <f>IFERROR(VLOOKUP(AO2124,Brand!B:C,2,false))</f>
        <v/>
      </c>
      <c r="AR2124" t="str">
        <f>IFERROR(VLOOKUP(AQ2124,Brand!B:C,2,false))</f>
        <v/>
      </c>
      <c r="AT2124" t="str">
        <f>IFERROR(VLOOKUP(AS2124,Brand!B:C,2,false))</f>
        <v/>
      </c>
      <c r="AV2124" t="str">
        <f>IFERROR(VLOOKUP(AU2124,Brand!B:C,2,false))</f>
        <v/>
      </c>
      <c r="AX2124" t="str">
        <f>IFERROR(VLOOKUP(AW2124,Brand!B:C,2,false))</f>
        <v/>
      </c>
      <c r="BA2124" t="str">
        <f>iferror(VLOOKUP(AZ2124,Cities!B:C,2,false))</f>
        <v/>
      </c>
      <c r="BC2124" t="str">
        <f>iferror(VLOOKUP(BB2124,Cities!B:C,2,false))</f>
        <v/>
      </c>
      <c r="BE2124" t="str">
        <f>iferror(VLOOKUP(BD2124,Cities!B:C,2,false))</f>
        <v/>
      </c>
      <c r="BG2124" t="str">
        <f>iferror(VLOOKUP(BF2124,Cities!B:C,2,false))</f>
        <v/>
      </c>
      <c r="BI2124" t="str">
        <f>iferror(VLOOKUP(BH2124,Cities!B:C,2,false))</f>
        <v/>
      </c>
      <c r="BK2124" t="str">
        <f>iferror(VLOOKUP(BJ2124,Cities!B:C,2,false))</f>
        <v/>
      </c>
      <c r="BM2124" t="str">
        <f>iferror(VLOOKUP(BL2124,Cities!B:C,2,false))</f>
        <v/>
      </c>
      <c r="BO2124" t="str">
        <f>iferror(VLOOKUP(BN2124,Cities!B:C,2,false))</f>
        <v/>
      </c>
      <c r="BQ2124" t="str">
        <f>iferror(VLOOKUP(BP2124,Cities!B:C,2,false))</f>
        <v/>
      </c>
      <c r="BS2124" t="str">
        <f>iferror(VLOOKUP(BR2124,Cities!B:C,2,false))</f>
        <v/>
      </c>
      <c r="CD2124" t="str">
        <f>IFERROR(VLOOKUP(CC2124,PaymentModes!I:J,2,false))</f>
        <v/>
      </c>
      <c r="CF2124" t="str">
        <f>IFERROR(VLOOKUP(CE2124,PaymentModes!I:J,2,false))</f>
        <v/>
      </c>
      <c r="CH2124" t="str">
        <f>IFERROR(VLOOKUP(CG2124,PaymentModes!I:J,2,false))</f>
        <v/>
      </c>
      <c r="CJ2124" t="str">
        <f>IFERROR(VLOOKUP(CI2124,PaymentModes!I:J,2,false))</f>
        <v/>
      </c>
      <c r="CL2124" t="str">
        <f>IFERROR(VLOOKUP(CK2124,PaymentModes!I:J,2,false))</f>
        <v/>
      </c>
      <c r="CN2124" t="str">
        <f>IFERROR(VLOOKUP(CM2124,PaymentModes!I:J,2,false))</f>
        <v/>
      </c>
      <c r="CP2124" t="str">
        <f>IFERROR(VLOOKUP(CO2124,PaymentModes!I:J,2,false))</f>
        <v/>
      </c>
    </row>
    <row r="2125">
      <c r="D2125" s="8" t="str">
        <f>iferror(VLOOKUP(C2125,Cities!B:C,2,false))</f>
        <v/>
      </c>
      <c r="L2125" t="str">
        <f>IFERROR(VLOOKUP(K2125,Categories!B:C,2,FALSE),"")</f>
        <v/>
      </c>
      <c r="N2125" s="9" t="str">
        <f>IFERROR(VLOOKUP(M2125,Categories!B:C,2,FALSE),"")</f>
        <v/>
      </c>
      <c r="P2125" s="9" t="str">
        <f>IFERROR(VLOOKUP(O2125,Categories!B:C,2,FALSE),"")</f>
        <v/>
      </c>
      <c r="R2125" s="9" t="str">
        <f>IFERROR(VLOOKUP(Q2125,Categories!B:C,2,FALSE),"")</f>
        <v/>
      </c>
      <c r="T2125" t="str">
        <f>IFERROR(VLOOKUP(S2125,Categories!B:C,2,false))</f>
        <v/>
      </c>
      <c r="V2125" t="str">
        <f>IFERROR(VLOOKUP(U2125,Categories!B:C,2,false))</f>
        <v/>
      </c>
      <c r="X2125" t="str">
        <f>IFERROR(VLOOKUP(W2125,Categories!B:C,2,false))</f>
        <v/>
      </c>
      <c r="Z2125" t="str">
        <f>IFERROR(VLOOKUP(Y2125,Categories!B:C,2,false))</f>
        <v/>
      </c>
      <c r="AB2125" t="str">
        <f>IFERROR(VLOOKUP(AA2125,Categories!B:C,2,false))</f>
        <v/>
      </c>
      <c r="AD2125" t="str">
        <f>IFERROR(VLOOKUP(AC2125,Categories!B:C,2,false))</f>
        <v/>
      </c>
      <c r="AF2125" t="str">
        <f>IFERROR(VLOOKUP(AE2125,Brand!B:C,2,false))</f>
        <v/>
      </c>
      <c r="AH2125" t="str">
        <f>IFERROR(VLOOKUP(AG2125,Brand!B:C,2,false))</f>
        <v/>
      </c>
      <c r="AJ2125" t="str">
        <f>IFERROR(VLOOKUP(AI2125,Brand!B:C,2,false))</f>
        <v/>
      </c>
      <c r="AL2125" t="str">
        <f>IFERROR(VLOOKUP(AK2125,Brand!B:C,2,false))</f>
        <v/>
      </c>
      <c r="AN2125" t="str">
        <f>IFERROR(VLOOKUP(AM2125,Brand!B:C,2,false))</f>
        <v/>
      </c>
      <c r="AP2125" t="str">
        <f>IFERROR(VLOOKUP(AO2125,Brand!B:C,2,false))</f>
        <v/>
      </c>
      <c r="AR2125" t="str">
        <f>IFERROR(VLOOKUP(AQ2125,Brand!B:C,2,false))</f>
        <v/>
      </c>
      <c r="AT2125" t="str">
        <f>IFERROR(VLOOKUP(AS2125,Brand!B:C,2,false))</f>
        <v/>
      </c>
      <c r="AV2125" t="str">
        <f>IFERROR(VLOOKUP(AU2125,Brand!B:C,2,false))</f>
        <v/>
      </c>
      <c r="AX2125" t="str">
        <f>IFERROR(VLOOKUP(AW2125,Brand!B:C,2,false))</f>
        <v/>
      </c>
      <c r="BA2125" t="str">
        <f>iferror(VLOOKUP(AZ2125,Cities!B:C,2,false))</f>
        <v/>
      </c>
      <c r="BC2125" t="str">
        <f>iferror(VLOOKUP(BB2125,Cities!B:C,2,false))</f>
        <v/>
      </c>
      <c r="BE2125" t="str">
        <f>iferror(VLOOKUP(BD2125,Cities!B:C,2,false))</f>
        <v/>
      </c>
      <c r="BG2125" t="str">
        <f>iferror(VLOOKUP(BF2125,Cities!B:C,2,false))</f>
        <v/>
      </c>
      <c r="BI2125" t="str">
        <f>iferror(VLOOKUP(BH2125,Cities!B:C,2,false))</f>
        <v/>
      </c>
      <c r="BK2125" t="str">
        <f>iferror(VLOOKUP(BJ2125,Cities!B:C,2,false))</f>
        <v/>
      </c>
      <c r="BM2125" t="str">
        <f>iferror(VLOOKUP(BL2125,Cities!B:C,2,false))</f>
        <v/>
      </c>
      <c r="BO2125" t="str">
        <f>iferror(VLOOKUP(BN2125,Cities!B:C,2,false))</f>
        <v/>
      </c>
      <c r="BQ2125" t="str">
        <f>iferror(VLOOKUP(BP2125,Cities!B:C,2,false))</f>
        <v/>
      </c>
      <c r="BS2125" t="str">
        <f>iferror(VLOOKUP(BR2125,Cities!B:C,2,false))</f>
        <v/>
      </c>
      <c r="CD2125" t="str">
        <f>IFERROR(VLOOKUP(CC2125,PaymentModes!I:J,2,false))</f>
        <v/>
      </c>
      <c r="CF2125" t="str">
        <f>IFERROR(VLOOKUP(CE2125,PaymentModes!I:J,2,false))</f>
        <v/>
      </c>
      <c r="CH2125" t="str">
        <f>IFERROR(VLOOKUP(CG2125,PaymentModes!I:J,2,false))</f>
        <v/>
      </c>
      <c r="CJ2125" t="str">
        <f>IFERROR(VLOOKUP(CI2125,PaymentModes!I:J,2,false))</f>
        <v/>
      </c>
      <c r="CL2125" t="str">
        <f>IFERROR(VLOOKUP(CK2125,PaymentModes!I:J,2,false))</f>
        <v/>
      </c>
      <c r="CN2125" t="str">
        <f>IFERROR(VLOOKUP(CM2125,PaymentModes!I:J,2,false))</f>
        <v/>
      </c>
      <c r="CP2125" t="str">
        <f>IFERROR(VLOOKUP(CO2125,PaymentModes!I:J,2,false))</f>
        <v/>
      </c>
    </row>
    <row r="2126">
      <c r="D2126" s="8" t="str">
        <f>iferror(VLOOKUP(C2126,Cities!B:C,2,false))</f>
        <v/>
      </c>
      <c r="L2126" t="str">
        <f>IFERROR(VLOOKUP(K2126,Categories!B:C,2,FALSE),"")</f>
        <v/>
      </c>
      <c r="N2126" s="9" t="str">
        <f>IFERROR(VLOOKUP(M2126,Categories!B:C,2,FALSE),"")</f>
        <v/>
      </c>
      <c r="P2126" s="9" t="str">
        <f>IFERROR(VLOOKUP(O2126,Categories!B:C,2,FALSE),"")</f>
        <v/>
      </c>
      <c r="R2126" s="9" t="str">
        <f>IFERROR(VLOOKUP(Q2126,Categories!B:C,2,FALSE),"")</f>
        <v/>
      </c>
      <c r="T2126" t="str">
        <f>IFERROR(VLOOKUP(S2126,Categories!B:C,2,false))</f>
        <v/>
      </c>
      <c r="V2126" t="str">
        <f>IFERROR(VLOOKUP(U2126,Categories!B:C,2,false))</f>
        <v/>
      </c>
      <c r="X2126" t="str">
        <f>IFERROR(VLOOKUP(W2126,Categories!B:C,2,false))</f>
        <v/>
      </c>
      <c r="Z2126" t="str">
        <f>IFERROR(VLOOKUP(Y2126,Categories!B:C,2,false))</f>
        <v/>
      </c>
      <c r="AB2126" t="str">
        <f>IFERROR(VLOOKUP(AA2126,Categories!B:C,2,false))</f>
        <v/>
      </c>
      <c r="AD2126" t="str">
        <f>IFERROR(VLOOKUP(AC2126,Categories!B:C,2,false))</f>
        <v/>
      </c>
      <c r="AF2126" t="str">
        <f>IFERROR(VLOOKUP(AE2126,Brand!B:C,2,false))</f>
        <v/>
      </c>
      <c r="AH2126" t="str">
        <f>IFERROR(VLOOKUP(AG2126,Brand!B:C,2,false))</f>
        <v/>
      </c>
      <c r="AJ2126" t="str">
        <f>IFERROR(VLOOKUP(AI2126,Brand!B:C,2,false))</f>
        <v/>
      </c>
      <c r="AL2126" t="str">
        <f>IFERROR(VLOOKUP(AK2126,Brand!B:C,2,false))</f>
        <v/>
      </c>
      <c r="AN2126" t="str">
        <f>IFERROR(VLOOKUP(AM2126,Brand!B:C,2,false))</f>
        <v/>
      </c>
      <c r="AP2126" t="str">
        <f>IFERROR(VLOOKUP(AO2126,Brand!B:C,2,false))</f>
        <v/>
      </c>
      <c r="AR2126" t="str">
        <f>IFERROR(VLOOKUP(AQ2126,Brand!B:C,2,false))</f>
        <v/>
      </c>
      <c r="AT2126" t="str">
        <f>IFERROR(VLOOKUP(AS2126,Brand!B:C,2,false))</f>
        <v/>
      </c>
      <c r="AV2126" t="str">
        <f>IFERROR(VLOOKUP(AU2126,Brand!B:C,2,false))</f>
        <v/>
      </c>
      <c r="AX2126" t="str">
        <f>IFERROR(VLOOKUP(AW2126,Brand!B:C,2,false))</f>
        <v/>
      </c>
      <c r="BA2126" t="str">
        <f>iferror(VLOOKUP(AZ2126,Cities!B:C,2,false))</f>
        <v/>
      </c>
      <c r="BC2126" t="str">
        <f>iferror(VLOOKUP(BB2126,Cities!B:C,2,false))</f>
        <v/>
      </c>
      <c r="BE2126" t="str">
        <f>iferror(VLOOKUP(BD2126,Cities!B:C,2,false))</f>
        <v/>
      </c>
      <c r="BG2126" t="str">
        <f>iferror(VLOOKUP(BF2126,Cities!B:C,2,false))</f>
        <v/>
      </c>
      <c r="BI2126" t="str">
        <f>iferror(VLOOKUP(BH2126,Cities!B:C,2,false))</f>
        <v/>
      </c>
      <c r="BK2126" t="str">
        <f>iferror(VLOOKUP(BJ2126,Cities!B:C,2,false))</f>
        <v/>
      </c>
      <c r="BM2126" t="str">
        <f>iferror(VLOOKUP(BL2126,Cities!B:C,2,false))</f>
        <v/>
      </c>
      <c r="BO2126" t="str">
        <f>iferror(VLOOKUP(BN2126,Cities!B:C,2,false))</f>
        <v/>
      </c>
      <c r="BQ2126" t="str">
        <f>iferror(VLOOKUP(BP2126,Cities!B:C,2,false))</f>
        <v/>
      </c>
      <c r="BS2126" t="str">
        <f>iferror(VLOOKUP(BR2126,Cities!B:C,2,false))</f>
        <v/>
      </c>
      <c r="CD2126" t="str">
        <f>IFERROR(VLOOKUP(CC2126,PaymentModes!I:J,2,false))</f>
        <v/>
      </c>
      <c r="CF2126" t="str">
        <f>IFERROR(VLOOKUP(CE2126,PaymentModes!I:J,2,false))</f>
        <v/>
      </c>
      <c r="CH2126" t="str">
        <f>IFERROR(VLOOKUP(CG2126,PaymentModes!I:J,2,false))</f>
        <v/>
      </c>
      <c r="CJ2126" t="str">
        <f>IFERROR(VLOOKUP(CI2126,PaymentModes!I:J,2,false))</f>
        <v/>
      </c>
      <c r="CL2126" t="str">
        <f>IFERROR(VLOOKUP(CK2126,PaymentModes!I:J,2,false))</f>
        <v/>
      </c>
      <c r="CN2126" t="str">
        <f>IFERROR(VLOOKUP(CM2126,PaymentModes!I:J,2,false))</f>
        <v/>
      </c>
      <c r="CP2126" t="str">
        <f>IFERROR(VLOOKUP(CO2126,PaymentModes!I:J,2,false))</f>
        <v/>
      </c>
    </row>
    <row r="2127">
      <c r="D2127" s="8" t="str">
        <f>iferror(VLOOKUP(C2127,Cities!B:C,2,false))</f>
        <v/>
      </c>
      <c r="L2127" t="str">
        <f>IFERROR(VLOOKUP(K2127,Categories!B:C,2,FALSE),"")</f>
        <v/>
      </c>
      <c r="N2127" s="9" t="str">
        <f>IFERROR(VLOOKUP(M2127,Categories!B:C,2,FALSE),"")</f>
        <v/>
      </c>
      <c r="P2127" s="9" t="str">
        <f>IFERROR(VLOOKUP(O2127,Categories!B:C,2,FALSE),"")</f>
        <v/>
      </c>
      <c r="R2127" s="9" t="str">
        <f>IFERROR(VLOOKUP(Q2127,Categories!B:C,2,FALSE),"")</f>
        <v/>
      </c>
      <c r="T2127" t="str">
        <f>IFERROR(VLOOKUP(S2127,Categories!B:C,2,false))</f>
        <v/>
      </c>
      <c r="V2127" t="str">
        <f>IFERROR(VLOOKUP(U2127,Categories!B:C,2,false))</f>
        <v/>
      </c>
      <c r="X2127" t="str">
        <f>IFERROR(VLOOKUP(W2127,Categories!B:C,2,false))</f>
        <v/>
      </c>
      <c r="Z2127" t="str">
        <f>IFERROR(VLOOKUP(Y2127,Categories!B:C,2,false))</f>
        <v/>
      </c>
      <c r="AB2127" t="str">
        <f>IFERROR(VLOOKUP(AA2127,Categories!B:C,2,false))</f>
        <v/>
      </c>
      <c r="AD2127" t="str">
        <f>IFERROR(VLOOKUP(AC2127,Categories!B:C,2,false))</f>
        <v/>
      </c>
      <c r="AF2127" t="str">
        <f>IFERROR(VLOOKUP(AE2127,Brand!B:C,2,false))</f>
        <v/>
      </c>
      <c r="AH2127" t="str">
        <f>IFERROR(VLOOKUP(AG2127,Brand!B:C,2,false))</f>
        <v/>
      </c>
      <c r="AJ2127" t="str">
        <f>IFERROR(VLOOKUP(AI2127,Brand!B:C,2,false))</f>
        <v/>
      </c>
      <c r="AL2127" t="str">
        <f>IFERROR(VLOOKUP(AK2127,Brand!B:C,2,false))</f>
        <v/>
      </c>
      <c r="AN2127" t="str">
        <f>IFERROR(VLOOKUP(AM2127,Brand!B:C,2,false))</f>
        <v/>
      </c>
      <c r="AP2127" t="str">
        <f>IFERROR(VLOOKUP(AO2127,Brand!B:C,2,false))</f>
        <v/>
      </c>
      <c r="AR2127" t="str">
        <f>IFERROR(VLOOKUP(AQ2127,Brand!B:C,2,false))</f>
        <v/>
      </c>
      <c r="AT2127" t="str">
        <f>IFERROR(VLOOKUP(AS2127,Brand!B:C,2,false))</f>
        <v/>
      </c>
      <c r="AV2127" t="str">
        <f>IFERROR(VLOOKUP(AU2127,Brand!B:C,2,false))</f>
        <v/>
      </c>
      <c r="AX2127" t="str">
        <f>IFERROR(VLOOKUP(AW2127,Brand!B:C,2,false))</f>
        <v/>
      </c>
      <c r="BA2127" t="str">
        <f>iferror(VLOOKUP(AZ2127,Cities!B:C,2,false))</f>
        <v/>
      </c>
      <c r="BC2127" t="str">
        <f>iferror(VLOOKUP(BB2127,Cities!B:C,2,false))</f>
        <v/>
      </c>
      <c r="BE2127" t="str">
        <f>iferror(VLOOKUP(BD2127,Cities!B:C,2,false))</f>
        <v/>
      </c>
      <c r="BG2127" t="str">
        <f>iferror(VLOOKUP(BF2127,Cities!B:C,2,false))</f>
        <v/>
      </c>
      <c r="BI2127" t="str">
        <f>iferror(VLOOKUP(BH2127,Cities!B:C,2,false))</f>
        <v/>
      </c>
      <c r="BK2127" t="str">
        <f>iferror(VLOOKUP(BJ2127,Cities!B:C,2,false))</f>
        <v/>
      </c>
      <c r="BM2127" t="str">
        <f>iferror(VLOOKUP(BL2127,Cities!B:C,2,false))</f>
        <v/>
      </c>
      <c r="BO2127" t="str">
        <f>iferror(VLOOKUP(BN2127,Cities!B:C,2,false))</f>
        <v/>
      </c>
      <c r="BQ2127" t="str">
        <f>iferror(VLOOKUP(BP2127,Cities!B:C,2,false))</f>
        <v/>
      </c>
      <c r="BS2127" t="str">
        <f>iferror(VLOOKUP(BR2127,Cities!B:C,2,false))</f>
        <v/>
      </c>
      <c r="CD2127" t="str">
        <f>IFERROR(VLOOKUP(CC2127,PaymentModes!I:J,2,false))</f>
        <v/>
      </c>
      <c r="CF2127" t="str">
        <f>IFERROR(VLOOKUP(CE2127,PaymentModes!I:J,2,false))</f>
        <v/>
      </c>
      <c r="CH2127" t="str">
        <f>IFERROR(VLOOKUP(CG2127,PaymentModes!I:J,2,false))</f>
        <v/>
      </c>
      <c r="CJ2127" t="str">
        <f>IFERROR(VLOOKUP(CI2127,PaymentModes!I:J,2,false))</f>
        <v/>
      </c>
      <c r="CL2127" t="str">
        <f>IFERROR(VLOOKUP(CK2127,PaymentModes!I:J,2,false))</f>
        <v/>
      </c>
      <c r="CN2127" t="str">
        <f>IFERROR(VLOOKUP(CM2127,PaymentModes!I:J,2,false))</f>
        <v/>
      </c>
      <c r="CP2127" t="str">
        <f>IFERROR(VLOOKUP(CO2127,PaymentModes!I:J,2,false))</f>
        <v/>
      </c>
    </row>
    <row r="2128">
      <c r="D2128" s="8" t="str">
        <f>iferror(VLOOKUP(C2128,Cities!B:C,2,false))</f>
        <v/>
      </c>
      <c r="L2128" t="str">
        <f>IFERROR(VLOOKUP(K2128,Categories!B:C,2,FALSE),"")</f>
        <v/>
      </c>
      <c r="N2128" s="9" t="str">
        <f>IFERROR(VLOOKUP(M2128,Categories!B:C,2,FALSE),"")</f>
        <v/>
      </c>
      <c r="P2128" s="9" t="str">
        <f>IFERROR(VLOOKUP(O2128,Categories!B:C,2,FALSE),"")</f>
        <v/>
      </c>
      <c r="R2128" s="9" t="str">
        <f>IFERROR(VLOOKUP(Q2128,Categories!B:C,2,FALSE),"")</f>
        <v/>
      </c>
      <c r="T2128" t="str">
        <f>IFERROR(VLOOKUP(S2128,Categories!B:C,2,false))</f>
        <v/>
      </c>
      <c r="V2128" t="str">
        <f>IFERROR(VLOOKUP(U2128,Categories!B:C,2,false))</f>
        <v/>
      </c>
      <c r="X2128" t="str">
        <f>IFERROR(VLOOKUP(W2128,Categories!B:C,2,false))</f>
        <v/>
      </c>
      <c r="Z2128" t="str">
        <f>IFERROR(VLOOKUP(Y2128,Categories!B:C,2,false))</f>
        <v/>
      </c>
      <c r="AB2128" t="str">
        <f>IFERROR(VLOOKUP(AA2128,Categories!B:C,2,false))</f>
        <v/>
      </c>
      <c r="AD2128" t="str">
        <f>IFERROR(VLOOKUP(AC2128,Categories!B:C,2,false))</f>
        <v/>
      </c>
      <c r="AF2128" t="str">
        <f>IFERROR(VLOOKUP(AE2128,Brand!B:C,2,false))</f>
        <v/>
      </c>
      <c r="AH2128" t="str">
        <f>IFERROR(VLOOKUP(AG2128,Brand!B:C,2,false))</f>
        <v/>
      </c>
      <c r="AJ2128" t="str">
        <f>IFERROR(VLOOKUP(AI2128,Brand!B:C,2,false))</f>
        <v/>
      </c>
      <c r="AL2128" t="str">
        <f>IFERROR(VLOOKUP(AK2128,Brand!B:C,2,false))</f>
        <v/>
      </c>
      <c r="AN2128" t="str">
        <f>IFERROR(VLOOKUP(AM2128,Brand!B:C,2,false))</f>
        <v/>
      </c>
      <c r="AP2128" t="str">
        <f>IFERROR(VLOOKUP(AO2128,Brand!B:C,2,false))</f>
        <v/>
      </c>
      <c r="AR2128" t="str">
        <f>IFERROR(VLOOKUP(AQ2128,Brand!B:C,2,false))</f>
        <v/>
      </c>
      <c r="AT2128" t="str">
        <f>IFERROR(VLOOKUP(AS2128,Brand!B:C,2,false))</f>
        <v/>
      </c>
      <c r="AV2128" t="str">
        <f>IFERROR(VLOOKUP(AU2128,Brand!B:C,2,false))</f>
        <v/>
      </c>
      <c r="AX2128" t="str">
        <f>IFERROR(VLOOKUP(AW2128,Brand!B:C,2,false))</f>
        <v/>
      </c>
      <c r="BA2128" t="str">
        <f>iferror(VLOOKUP(AZ2128,Cities!B:C,2,false))</f>
        <v/>
      </c>
      <c r="BC2128" t="str">
        <f>iferror(VLOOKUP(BB2128,Cities!B:C,2,false))</f>
        <v/>
      </c>
      <c r="BE2128" t="str">
        <f>iferror(VLOOKUP(BD2128,Cities!B:C,2,false))</f>
        <v/>
      </c>
      <c r="BG2128" t="str">
        <f>iferror(VLOOKUP(BF2128,Cities!B:C,2,false))</f>
        <v/>
      </c>
      <c r="BI2128" t="str">
        <f>iferror(VLOOKUP(BH2128,Cities!B:C,2,false))</f>
        <v/>
      </c>
      <c r="BK2128" t="str">
        <f>iferror(VLOOKUP(BJ2128,Cities!B:C,2,false))</f>
        <v/>
      </c>
      <c r="BM2128" t="str">
        <f>iferror(VLOOKUP(BL2128,Cities!B:C,2,false))</f>
        <v/>
      </c>
      <c r="BO2128" t="str">
        <f>iferror(VLOOKUP(BN2128,Cities!B:C,2,false))</f>
        <v/>
      </c>
      <c r="BQ2128" t="str">
        <f>iferror(VLOOKUP(BP2128,Cities!B:C,2,false))</f>
        <v/>
      </c>
      <c r="BS2128" t="str">
        <f>iferror(VLOOKUP(BR2128,Cities!B:C,2,false))</f>
        <v/>
      </c>
      <c r="CD2128" t="str">
        <f>IFERROR(VLOOKUP(CC2128,PaymentModes!I:J,2,false))</f>
        <v/>
      </c>
      <c r="CF2128" t="str">
        <f>IFERROR(VLOOKUP(CE2128,PaymentModes!I:J,2,false))</f>
        <v/>
      </c>
      <c r="CH2128" t="str">
        <f>IFERROR(VLOOKUP(CG2128,PaymentModes!I:J,2,false))</f>
        <v/>
      </c>
      <c r="CJ2128" t="str">
        <f>IFERROR(VLOOKUP(CI2128,PaymentModes!I:J,2,false))</f>
        <v/>
      </c>
      <c r="CL2128" t="str">
        <f>IFERROR(VLOOKUP(CK2128,PaymentModes!I:J,2,false))</f>
        <v/>
      </c>
      <c r="CN2128" t="str">
        <f>IFERROR(VLOOKUP(CM2128,PaymentModes!I:J,2,false))</f>
        <v/>
      </c>
      <c r="CP2128" t="str">
        <f>IFERROR(VLOOKUP(CO2128,PaymentModes!I:J,2,false))</f>
        <v/>
      </c>
    </row>
    <row r="2129">
      <c r="D2129" s="8" t="str">
        <f>iferror(VLOOKUP(C2129,Cities!B:C,2,false))</f>
        <v/>
      </c>
      <c r="L2129" t="str">
        <f>IFERROR(VLOOKUP(K2129,Categories!B:C,2,FALSE),"")</f>
        <v/>
      </c>
      <c r="N2129" s="9" t="str">
        <f>IFERROR(VLOOKUP(M2129,Categories!B:C,2,FALSE),"")</f>
        <v/>
      </c>
      <c r="P2129" s="9" t="str">
        <f>IFERROR(VLOOKUP(O2129,Categories!B:C,2,FALSE),"")</f>
        <v/>
      </c>
      <c r="R2129" s="9" t="str">
        <f>IFERROR(VLOOKUP(Q2129,Categories!B:C,2,FALSE),"")</f>
        <v/>
      </c>
      <c r="T2129" t="str">
        <f>IFERROR(VLOOKUP(S2129,Categories!B:C,2,false))</f>
        <v/>
      </c>
      <c r="V2129" t="str">
        <f>IFERROR(VLOOKUP(U2129,Categories!B:C,2,false))</f>
        <v/>
      </c>
      <c r="X2129" t="str">
        <f>IFERROR(VLOOKUP(W2129,Categories!B:C,2,false))</f>
        <v/>
      </c>
      <c r="Z2129" t="str">
        <f>IFERROR(VLOOKUP(Y2129,Categories!B:C,2,false))</f>
        <v/>
      </c>
      <c r="AB2129" t="str">
        <f>IFERROR(VLOOKUP(AA2129,Categories!B:C,2,false))</f>
        <v/>
      </c>
      <c r="AD2129" t="str">
        <f>IFERROR(VLOOKUP(AC2129,Categories!B:C,2,false))</f>
        <v/>
      </c>
      <c r="AF2129" t="str">
        <f>IFERROR(VLOOKUP(AE2129,Brand!B:C,2,false))</f>
        <v/>
      </c>
      <c r="AH2129" t="str">
        <f>IFERROR(VLOOKUP(AG2129,Brand!B:C,2,false))</f>
        <v/>
      </c>
      <c r="AJ2129" t="str">
        <f>IFERROR(VLOOKUP(AI2129,Brand!B:C,2,false))</f>
        <v/>
      </c>
      <c r="AL2129" t="str">
        <f>IFERROR(VLOOKUP(AK2129,Brand!B:C,2,false))</f>
        <v/>
      </c>
      <c r="AN2129" t="str">
        <f>IFERROR(VLOOKUP(AM2129,Brand!B:C,2,false))</f>
        <v/>
      </c>
      <c r="AP2129" t="str">
        <f>IFERROR(VLOOKUP(AO2129,Brand!B:C,2,false))</f>
        <v/>
      </c>
      <c r="AR2129" t="str">
        <f>IFERROR(VLOOKUP(AQ2129,Brand!B:C,2,false))</f>
        <v/>
      </c>
      <c r="AT2129" t="str">
        <f>IFERROR(VLOOKUP(AS2129,Brand!B:C,2,false))</f>
        <v/>
      </c>
      <c r="AV2129" t="str">
        <f>IFERROR(VLOOKUP(AU2129,Brand!B:C,2,false))</f>
        <v/>
      </c>
      <c r="AX2129" t="str">
        <f>IFERROR(VLOOKUP(AW2129,Brand!B:C,2,false))</f>
        <v/>
      </c>
      <c r="BA2129" t="str">
        <f>iferror(VLOOKUP(AZ2129,Cities!B:C,2,false))</f>
        <v/>
      </c>
      <c r="BC2129" t="str">
        <f>iferror(VLOOKUP(BB2129,Cities!B:C,2,false))</f>
        <v/>
      </c>
      <c r="BE2129" t="str">
        <f>iferror(VLOOKUP(BD2129,Cities!B:C,2,false))</f>
        <v/>
      </c>
      <c r="BG2129" t="str">
        <f>iferror(VLOOKUP(BF2129,Cities!B:C,2,false))</f>
        <v/>
      </c>
      <c r="BI2129" t="str">
        <f>iferror(VLOOKUP(BH2129,Cities!B:C,2,false))</f>
        <v/>
      </c>
      <c r="BK2129" t="str">
        <f>iferror(VLOOKUP(BJ2129,Cities!B:C,2,false))</f>
        <v/>
      </c>
      <c r="BM2129" t="str">
        <f>iferror(VLOOKUP(BL2129,Cities!B:C,2,false))</f>
        <v/>
      </c>
      <c r="BO2129" t="str">
        <f>iferror(VLOOKUP(BN2129,Cities!B:C,2,false))</f>
        <v/>
      </c>
      <c r="BQ2129" t="str">
        <f>iferror(VLOOKUP(BP2129,Cities!B:C,2,false))</f>
        <v/>
      </c>
      <c r="BS2129" t="str">
        <f>iferror(VLOOKUP(BR2129,Cities!B:C,2,false))</f>
        <v/>
      </c>
      <c r="CD2129" t="str">
        <f>IFERROR(VLOOKUP(CC2129,PaymentModes!I:J,2,false))</f>
        <v/>
      </c>
      <c r="CF2129" t="str">
        <f>IFERROR(VLOOKUP(CE2129,PaymentModes!I:J,2,false))</f>
        <v/>
      </c>
      <c r="CH2129" t="str">
        <f>IFERROR(VLOOKUP(CG2129,PaymentModes!I:J,2,false))</f>
        <v/>
      </c>
      <c r="CJ2129" t="str">
        <f>IFERROR(VLOOKUP(CI2129,PaymentModes!I:J,2,false))</f>
        <v/>
      </c>
      <c r="CL2129" t="str">
        <f>IFERROR(VLOOKUP(CK2129,PaymentModes!I:J,2,false))</f>
        <v/>
      </c>
      <c r="CN2129" t="str">
        <f>IFERROR(VLOOKUP(CM2129,PaymentModes!I:J,2,false))</f>
        <v/>
      </c>
      <c r="CP2129" t="str">
        <f>IFERROR(VLOOKUP(CO2129,PaymentModes!I:J,2,false))</f>
        <v/>
      </c>
    </row>
    <row r="2130">
      <c r="D2130" s="8" t="str">
        <f>iferror(VLOOKUP(C2130,Cities!B:C,2,false))</f>
        <v/>
      </c>
      <c r="L2130" t="str">
        <f>IFERROR(VLOOKUP(K2130,Categories!B:C,2,FALSE),"")</f>
        <v/>
      </c>
      <c r="N2130" s="9" t="str">
        <f>IFERROR(VLOOKUP(M2130,Categories!B:C,2,FALSE),"")</f>
        <v/>
      </c>
      <c r="P2130" s="9" t="str">
        <f>IFERROR(VLOOKUP(O2130,Categories!B:C,2,FALSE),"")</f>
        <v/>
      </c>
      <c r="R2130" s="9" t="str">
        <f>IFERROR(VLOOKUP(Q2130,Categories!B:C,2,FALSE),"")</f>
        <v/>
      </c>
      <c r="T2130" t="str">
        <f>IFERROR(VLOOKUP(S2130,Categories!B:C,2,false))</f>
        <v/>
      </c>
      <c r="V2130" t="str">
        <f>IFERROR(VLOOKUP(U2130,Categories!B:C,2,false))</f>
        <v/>
      </c>
      <c r="X2130" t="str">
        <f>IFERROR(VLOOKUP(W2130,Categories!B:C,2,false))</f>
        <v/>
      </c>
      <c r="Z2130" t="str">
        <f>IFERROR(VLOOKUP(Y2130,Categories!B:C,2,false))</f>
        <v/>
      </c>
      <c r="AB2130" t="str">
        <f>IFERROR(VLOOKUP(AA2130,Categories!B:C,2,false))</f>
        <v/>
      </c>
      <c r="AD2130" t="str">
        <f>IFERROR(VLOOKUP(AC2130,Categories!B:C,2,false))</f>
        <v/>
      </c>
      <c r="AF2130" t="str">
        <f>IFERROR(VLOOKUP(AE2130,Brand!B:C,2,false))</f>
        <v/>
      </c>
      <c r="AH2130" t="str">
        <f>IFERROR(VLOOKUP(AG2130,Brand!B:C,2,false))</f>
        <v/>
      </c>
      <c r="AJ2130" t="str">
        <f>IFERROR(VLOOKUP(AI2130,Brand!B:C,2,false))</f>
        <v/>
      </c>
      <c r="AL2130" t="str">
        <f>IFERROR(VLOOKUP(AK2130,Brand!B:C,2,false))</f>
        <v/>
      </c>
      <c r="AN2130" t="str">
        <f>IFERROR(VLOOKUP(AM2130,Brand!B:C,2,false))</f>
        <v/>
      </c>
      <c r="AP2130" t="str">
        <f>IFERROR(VLOOKUP(AO2130,Brand!B:C,2,false))</f>
        <v/>
      </c>
      <c r="AR2130" t="str">
        <f>IFERROR(VLOOKUP(AQ2130,Brand!B:C,2,false))</f>
        <v/>
      </c>
      <c r="AT2130" t="str">
        <f>IFERROR(VLOOKUP(AS2130,Brand!B:C,2,false))</f>
        <v/>
      </c>
      <c r="AV2130" t="str">
        <f>IFERROR(VLOOKUP(AU2130,Brand!B:C,2,false))</f>
        <v/>
      </c>
      <c r="AX2130" t="str">
        <f>IFERROR(VLOOKUP(AW2130,Brand!B:C,2,false))</f>
        <v/>
      </c>
      <c r="BA2130" t="str">
        <f>iferror(VLOOKUP(AZ2130,Cities!B:C,2,false))</f>
        <v/>
      </c>
      <c r="BC2130" t="str">
        <f>iferror(VLOOKUP(BB2130,Cities!B:C,2,false))</f>
        <v/>
      </c>
      <c r="BE2130" t="str">
        <f>iferror(VLOOKUP(BD2130,Cities!B:C,2,false))</f>
        <v/>
      </c>
      <c r="BG2130" t="str">
        <f>iferror(VLOOKUP(BF2130,Cities!B:C,2,false))</f>
        <v/>
      </c>
      <c r="BI2130" t="str">
        <f>iferror(VLOOKUP(BH2130,Cities!B:C,2,false))</f>
        <v/>
      </c>
      <c r="BK2130" t="str">
        <f>iferror(VLOOKUP(BJ2130,Cities!B:C,2,false))</f>
        <v/>
      </c>
      <c r="BM2130" t="str">
        <f>iferror(VLOOKUP(BL2130,Cities!B:C,2,false))</f>
        <v/>
      </c>
      <c r="BO2130" t="str">
        <f>iferror(VLOOKUP(BN2130,Cities!B:C,2,false))</f>
        <v/>
      </c>
      <c r="BQ2130" t="str">
        <f>iferror(VLOOKUP(BP2130,Cities!B:C,2,false))</f>
        <v/>
      </c>
      <c r="BS2130" t="str">
        <f>iferror(VLOOKUP(BR2130,Cities!B:C,2,false))</f>
        <v/>
      </c>
      <c r="CD2130" t="str">
        <f>IFERROR(VLOOKUP(CC2130,PaymentModes!I:J,2,false))</f>
        <v/>
      </c>
      <c r="CF2130" t="str">
        <f>IFERROR(VLOOKUP(CE2130,PaymentModes!I:J,2,false))</f>
        <v/>
      </c>
      <c r="CH2130" t="str">
        <f>IFERROR(VLOOKUP(CG2130,PaymentModes!I:J,2,false))</f>
        <v/>
      </c>
      <c r="CJ2130" t="str">
        <f>IFERROR(VLOOKUP(CI2130,PaymentModes!I:J,2,false))</f>
        <v/>
      </c>
      <c r="CL2130" t="str">
        <f>IFERROR(VLOOKUP(CK2130,PaymentModes!I:J,2,false))</f>
        <v/>
      </c>
      <c r="CN2130" t="str">
        <f>IFERROR(VLOOKUP(CM2130,PaymentModes!I:J,2,false))</f>
        <v/>
      </c>
      <c r="CP2130" t="str">
        <f>IFERROR(VLOOKUP(CO2130,PaymentModes!I:J,2,false))</f>
        <v/>
      </c>
    </row>
    <row r="2131">
      <c r="D2131" s="8" t="str">
        <f>iferror(VLOOKUP(C2131,Cities!B:C,2,false))</f>
        <v/>
      </c>
      <c r="L2131" t="str">
        <f>IFERROR(VLOOKUP(K2131,Categories!B:C,2,FALSE),"")</f>
        <v/>
      </c>
      <c r="N2131" s="9" t="str">
        <f>IFERROR(VLOOKUP(M2131,Categories!B:C,2,FALSE),"")</f>
        <v/>
      </c>
      <c r="P2131" s="9" t="str">
        <f>IFERROR(VLOOKUP(O2131,Categories!B:C,2,FALSE),"")</f>
        <v/>
      </c>
      <c r="R2131" s="9" t="str">
        <f>IFERROR(VLOOKUP(Q2131,Categories!B:C,2,FALSE),"")</f>
        <v/>
      </c>
      <c r="T2131" t="str">
        <f>IFERROR(VLOOKUP(S2131,Categories!B:C,2,false))</f>
        <v/>
      </c>
      <c r="V2131" t="str">
        <f>IFERROR(VLOOKUP(U2131,Categories!B:C,2,false))</f>
        <v/>
      </c>
      <c r="X2131" t="str">
        <f>IFERROR(VLOOKUP(W2131,Categories!B:C,2,false))</f>
        <v/>
      </c>
      <c r="Z2131" t="str">
        <f>IFERROR(VLOOKUP(Y2131,Categories!B:C,2,false))</f>
        <v/>
      </c>
      <c r="AB2131" t="str">
        <f>IFERROR(VLOOKUP(AA2131,Categories!B:C,2,false))</f>
        <v/>
      </c>
      <c r="AD2131" t="str">
        <f>IFERROR(VLOOKUP(AC2131,Categories!B:C,2,false))</f>
        <v/>
      </c>
      <c r="AF2131" t="str">
        <f>IFERROR(VLOOKUP(AE2131,Brand!B:C,2,false))</f>
        <v/>
      </c>
      <c r="AH2131" t="str">
        <f>IFERROR(VLOOKUP(AG2131,Brand!B:C,2,false))</f>
        <v/>
      </c>
      <c r="AJ2131" t="str">
        <f>IFERROR(VLOOKUP(AI2131,Brand!B:C,2,false))</f>
        <v/>
      </c>
      <c r="AL2131" t="str">
        <f>IFERROR(VLOOKUP(AK2131,Brand!B:C,2,false))</f>
        <v/>
      </c>
      <c r="AN2131" t="str">
        <f>IFERROR(VLOOKUP(AM2131,Brand!B:C,2,false))</f>
        <v/>
      </c>
      <c r="AP2131" t="str">
        <f>IFERROR(VLOOKUP(AO2131,Brand!B:C,2,false))</f>
        <v/>
      </c>
      <c r="AR2131" t="str">
        <f>IFERROR(VLOOKUP(AQ2131,Brand!B:C,2,false))</f>
        <v/>
      </c>
      <c r="AT2131" t="str">
        <f>IFERROR(VLOOKUP(AS2131,Brand!B:C,2,false))</f>
        <v/>
      </c>
      <c r="AV2131" t="str">
        <f>IFERROR(VLOOKUP(AU2131,Brand!B:C,2,false))</f>
        <v/>
      </c>
      <c r="AX2131" t="str">
        <f>IFERROR(VLOOKUP(AW2131,Brand!B:C,2,false))</f>
        <v/>
      </c>
      <c r="BA2131" t="str">
        <f>iferror(VLOOKUP(AZ2131,Cities!B:C,2,false))</f>
        <v/>
      </c>
      <c r="BC2131" t="str">
        <f>iferror(VLOOKUP(BB2131,Cities!B:C,2,false))</f>
        <v/>
      </c>
      <c r="BE2131" t="str">
        <f>iferror(VLOOKUP(BD2131,Cities!B:C,2,false))</f>
        <v/>
      </c>
      <c r="BG2131" t="str">
        <f>iferror(VLOOKUP(BF2131,Cities!B:C,2,false))</f>
        <v/>
      </c>
      <c r="BI2131" t="str">
        <f>iferror(VLOOKUP(BH2131,Cities!B:C,2,false))</f>
        <v/>
      </c>
      <c r="BK2131" t="str">
        <f>iferror(VLOOKUP(BJ2131,Cities!B:C,2,false))</f>
        <v/>
      </c>
      <c r="BM2131" t="str">
        <f>iferror(VLOOKUP(BL2131,Cities!B:C,2,false))</f>
        <v/>
      </c>
      <c r="BO2131" t="str">
        <f>iferror(VLOOKUP(BN2131,Cities!B:C,2,false))</f>
        <v/>
      </c>
      <c r="BQ2131" t="str">
        <f>iferror(VLOOKUP(BP2131,Cities!B:C,2,false))</f>
        <v/>
      </c>
      <c r="BS2131" t="str">
        <f>iferror(VLOOKUP(BR2131,Cities!B:C,2,false))</f>
        <v/>
      </c>
      <c r="CD2131" t="str">
        <f>IFERROR(VLOOKUP(CC2131,PaymentModes!I:J,2,false))</f>
        <v/>
      </c>
      <c r="CF2131" t="str">
        <f>IFERROR(VLOOKUP(CE2131,PaymentModes!I:J,2,false))</f>
        <v/>
      </c>
      <c r="CH2131" t="str">
        <f>IFERROR(VLOOKUP(CG2131,PaymentModes!I:J,2,false))</f>
        <v/>
      </c>
      <c r="CJ2131" t="str">
        <f>IFERROR(VLOOKUP(CI2131,PaymentModes!I:J,2,false))</f>
        <v/>
      </c>
      <c r="CL2131" t="str">
        <f>IFERROR(VLOOKUP(CK2131,PaymentModes!I:J,2,false))</f>
        <v/>
      </c>
      <c r="CN2131" t="str">
        <f>IFERROR(VLOOKUP(CM2131,PaymentModes!I:J,2,false))</f>
        <v/>
      </c>
      <c r="CP2131" t="str">
        <f>IFERROR(VLOOKUP(CO2131,PaymentModes!I:J,2,false))</f>
        <v/>
      </c>
    </row>
    <row r="2132">
      <c r="D2132" s="8" t="str">
        <f>iferror(VLOOKUP(C2132,Cities!B:C,2,false))</f>
        <v/>
      </c>
      <c r="L2132" t="str">
        <f>IFERROR(VLOOKUP(K2132,Categories!B:C,2,FALSE),"")</f>
        <v/>
      </c>
      <c r="N2132" s="9" t="str">
        <f>IFERROR(VLOOKUP(M2132,Categories!B:C,2,FALSE),"")</f>
        <v/>
      </c>
      <c r="P2132" s="9" t="str">
        <f>IFERROR(VLOOKUP(O2132,Categories!B:C,2,FALSE),"")</f>
        <v/>
      </c>
      <c r="R2132" s="9" t="str">
        <f>IFERROR(VLOOKUP(Q2132,Categories!B:C,2,FALSE),"")</f>
        <v/>
      </c>
      <c r="T2132" t="str">
        <f>IFERROR(VLOOKUP(S2132,Categories!B:C,2,false))</f>
        <v/>
      </c>
      <c r="V2132" t="str">
        <f>IFERROR(VLOOKUP(U2132,Categories!B:C,2,false))</f>
        <v/>
      </c>
      <c r="X2132" t="str">
        <f>IFERROR(VLOOKUP(W2132,Categories!B:C,2,false))</f>
        <v/>
      </c>
      <c r="Z2132" t="str">
        <f>IFERROR(VLOOKUP(Y2132,Categories!B:C,2,false))</f>
        <v/>
      </c>
      <c r="AB2132" t="str">
        <f>IFERROR(VLOOKUP(AA2132,Categories!B:C,2,false))</f>
        <v/>
      </c>
      <c r="AD2132" t="str">
        <f>IFERROR(VLOOKUP(AC2132,Categories!B:C,2,false))</f>
        <v/>
      </c>
      <c r="AF2132" t="str">
        <f>IFERROR(VLOOKUP(AE2132,Brand!B:C,2,false))</f>
        <v/>
      </c>
      <c r="AH2132" t="str">
        <f>IFERROR(VLOOKUP(AG2132,Brand!B:C,2,false))</f>
        <v/>
      </c>
      <c r="AJ2132" t="str">
        <f>IFERROR(VLOOKUP(AI2132,Brand!B:C,2,false))</f>
        <v/>
      </c>
      <c r="AL2132" t="str">
        <f>IFERROR(VLOOKUP(AK2132,Brand!B:C,2,false))</f>
        <v/>
      </c>
      <c r="AN2132" t="str">
        <f>IFERROR(VLOOKUP(AM2132,Brand!B:C,2,false))</f>
        <v/>
      </c>
      <c r="AP2132" t="str">
        <f>IFERROR(VLOOKUP(AO2132,Brand!B:C,2,false))</f>
        <v/>
      </c>
      <c r="AR2132" t="str">
        <f>IFERROR(VLOOKUP(AQ2132,Brand!B:C,2,false))</f>
        <v/>
      </c>
      <c r="AT2132" t="str">
        <f>IFERROR(VLOOKUP(AS2132,Brand!B:C,2,false))</f>
        <v/>
      </c>
      <c r="AV2132" t="str">
        <f>IFERROR(VLOOKUP(AU2132,Brand!B:C,2,false))</f>
        <v/>
      </c>
      <c r="AX2132" t="str">
        <f>IFERROR(VLOOKUP(AW2132,Brand!B:C,2,false))</f>
        <v/>
      </c>
      <c r="BA2132" t="str">
        <f>iferror(VLOOKUP(AZ2132,Cities!B:C,2,false))</f>
        <v/>
      </c>
      <c r="BC2132" t="str">
        <f>iferror(VLOOKUP(BB2132,Cities!B:C,2,false))</f>
        <v/>
      </c>
      <c r="BE2132" t="str">
        <f>iferror(VLOOKUP(BD2132,Cities!B:C,2,false))</f>
        <v/>
      </c>
      <c r="BG2132" t="str">
        <f>iferror(VLOOKUP(BF2132,Cities!B:C,2,false))</f>
        <v/>
      </c>
      <c r="BI2132" t="str">
        <f>iferror(VLOOKUP(BH2132,Cities!B:C,2,false))</f>
        <v/>
      </c>
      <c r="BK2132" t="str">
        <f>iferror(VLOOKUP(BJ2132,Cities!B:C,2,false))</f>
        <v/>
      </c>
      <c r="BM2132" t="str">
        <f>iferror(VLOOKUP(BL2132,Cities!B:C,2,false))</f>
        <v/>
      </c>
      <c r="BO2132" t="str">
        <f>iferror(VLOOKUP(BN2132,Cities!B:C,2,false))</f>
        <v/>
      </c>
      <c r="BQ2132" t="str">
        <f>iferror(VLOOKUP(BP2132,Cities!B:C,2,false))</f>
        <v/>
      </c>
      <c r="BS2132" t="str">
        <f>iferror(VLOOKUP(BR2132,Cities!B:C,2,false))</f>
        <v/>
      </c>
      <c r="CD2132" t="str">
        <f>IFERROR(VLOOKUP(CC2132,PaymentModes!I:J,2,false))</f>
        <v/>
      </c>
      <c r="CF2132" t="str">
        <f>IFERROR(VLOOKUP(CE2132,PaymentModes!I:J,2,false))</f>
        <v/>
      </c>
      <c r="CH2132" t="str">
        <f>IFERROR(VLOOKUP(CG2132,PaymentModes!I:J,2,false))</f>
        <v/>
      </c>
      <c r="CJ2132" t="str">
        <f>IFERROR(VLOOKUP(CI2132,PaymentModes!I:J,2,false))</f>
        <v/>
      </c>
      <c r="CL2132" t="str">
        <f>IFERROR(VLOOKUP(CK2132,PaymentModes!I:J,2,false))</f>
        <v/>
      </c>
      <c r="CN2132" t="str">
        <f>IFERROR(VLOOKUP(CM2132,PaymentModes!I:J,2,false))</f>
        <v/>
      </c>
      <c r="CP2132" t="str">
        <f>IFERROR(VLOOKUP(CO2132,PaymentModes!I:J,2,false))</f>
        <v/>
      </c>
    </row>
    <row r="2133">
      <c r="D2133" s="8" t="str">
        <f>iferror(VLOOKUP(C2133,Cities!B:C,2,false))</f>
        <v/>
      </c>
      <c r="L2133" t="str">
        <f>IFERROR(VLOOKUP(K2133,Categories!B:C,2,FALSE),"")</f>
        <v/>
      </c>
      <c r="N2133" s="9" t="str">
        <f>IFERROR(VLOOKUP(M2133,Categories!B:C,2,FALSE),"")</f>
        <v/>
      </c>
      <c r="P2133" s="9" t="str">
        <f>IFERROR(VLOOKUP(O2133,Categories!B:C,2,FALSE),"")</f>
        <v/>
      </c>
      <c r="R2133" s="9" t="str">
        <f>IFERROR(VLOOKUP(Q2133,Categories!B:C,2,FALSE),"")</f>
        <v/>
      </c>
      <c r="T2133" t="str">
        <f>IFERROR(VLOOKUP(S2133,Categories!B:C,2,false))</f>
        <v/>
      </c>
      <c r="V2133" t="str">
        <f>IFERROR(VLOOKUP(U2133,Categories!B:C,2,false))</f>
        <v/>
      </c>
      <c r="X2133" t="str">
        <f>IFERROR(VLOOKUP(W2133,Categories!B:C,2,false))</f>
        <v/>
      </c>
      <c r="Z2133" t="str">
        <f>IFERROR(VLOOKUP(Y2133,Categories!B:C,2,false))</f>
        <v/>
      </c>
      <c r="AB2133" t="str">
        <f>IFERROR(VLOOKUP(AA2133,Categories!B:C,2,false))</f>
        <v/>
      </c>
      <c r="AD2133" t="str">
        <f>IFERROR(VLOOKUP(AC2133,Categories!B:C,2,false))</f>
        <v/>
      </c>
      <c r="AF2133" t="str">
        <f>IFERROR(VLOOKUP(AE2133,Brand!B:C,2,false))</f>
        <v/>
      </c>
      <c r="AH2133" t="str">
        <f>IFERROR(VLOOKUP(AG2133,Brand!B:C,2,false))</f>
        <v/>
      </c>
      <c r="AJ2133" t="str">
        <f>IFERROR(VLOOKUP(AI2133,Brand!B:C,2,false))</f>
        <v/>
      </c>
      <c r="AL2133" t="str">
        <f>IFERROR(VLOOKUP(AK2133,Brand!B:C,2,false))</f>
        <v/>
      </c>
      <c r="AN2133" t="str">
        <f>IFERROR(VLOOKUP(AM2133,Brand!B:C,2,false))</f>
        <v/>
      </c>
      <c r="AP2133" t="str">
        <f>IFERROR(VLOOKUP(AO2133,Brand!B:C,2,false))</f>
        <v/>
      </c>
      <c r="AR2133" t="str">
        <f>IFERROR(VLOOKUP(AQ2133,Brand!B:C,2,false))</f>
        <v/>
      </c>
      <c r="AT2133" t="str">
        <f>IFERROR(VLOOKUP(AS2133,Brand!B:C,2,false))</f>
        <v/>
      </c>
      <c r="AV2133" t="str">
        <f>IFERROR(VLOOKUP(AU2133,Brand!B:C,2,false))</f>
        <v/>
      </c>
      <c r="AX2133" t="str">
        <f>IFERROR(VLOOKUP(AW2133,Brand!B:C,2,false))</f>
        <v/>
      </c>
      <c r="BA2133" t="str">
        <f>iferror(VLOOKUP(AZ2133,Cities!B:C,2,false))</f>
        <v/>
      </c>
      <c r="BC2133" t="str">
        <f>iferror(VLOOKUP(BB2133,Cities!B:C,2,false))</f>
        <v/>
      </c>
      <c r="BE2133" t="str">
        <f>iferror(VLOOKUP(BD2133,Cities!B:C,2,false))</f>
        <v/>
      </c>
      <c r="BG2133" t="str">
        <f>iferror(VLOOKUP(BF2133,Cities!B:C,2,false))</f>
        <v/>
      </c>
      <c r="BI2133" t="str">
        <f>iferror(VLOOKUP(BH2133,Cities!B:C,2,false))</f>
        <v/>
      </c>
      <c r="BK2133" t="str">
        <f>iferror(VLOOKUP(BJ2133,Cities!B:C,2,false))</f>
        <v/>
      </c>
      <c r="BM2133" t="str">
        <f>iferror(VLOOKUP(BL2133,Cities!B:C,2,false))</f>
        <v/>
      </c>
      <c r="BO2133" t="str">
        <f>iferror(VLOOKUP(BN2133,Cities!B:C,2,false))</f>
        <v/>
      </c>
      <c r="BQ2133" t="str">
        <f>iferror(VLOOKUP(BP2133,Cities!B:C,2,false))</f>
        <v/>
      </c>
      <c r="BS2133" t="str">
        <f>iferror(VLOOKUP(BR2133,Cities!B:C,2,false))</f>
        <v/>
      </c>
      <c r="CD2133" t="str">
        <f>IFERROR(VLOOKUP(CC2133,PaymentModes!I:J,2,false))</f>
        <v/>
      </c>
      <c r="CF2133" t="str">
        <f>IFERROR(VLOOKUP(CE2133,PaymentModes!I:J,2,false))</f>
        <v/>
      </c>
      <c r="CH2133" t="str">
        <f>IFERROR(VLOOKUP(CG2133,PaymentModes!I:J,2,false))</f>
        <v/>
      </c>
      <c r="CJ2133" t="str">
        <f>IFERROR(VLOOKUP(CI2133,PaymentModes!I:J,2,false))</f>
        <v/>
      </c>
      <c r="CL2133" t="str">
        <f>IFERROR(VLOOKUP(CK2133,PaymentModes!I:J,2,false))</f>
        <v/>
      </c>
      <c r="CN2133" t="str">
        <f>IFERROR(VLOOKUP(CM2133,PaymentModes!I:J,2,false))</f>
        <v/>
      </c>
      <c r="CP2133" t="str">
        <f>IFERROR(VLOOKUP(CO2133,PaymentModes!I:J,2,false))</f>
        <v/>
      </c>
    </row>
    <row r="2134">
      <c r="D2134" s="8" t="str">
        <f>iferror(VLOOKUP(C2134,Cities!B:C,2,false))</f>
        <v/>
      </c>
      <c r="L2134" t="str">
        <f>IFERROR(VLOOKUP(K2134,Categories!B:C,2,FALSE),"")</f>
        <v/>
      </c>
      <c r="N2134" s="9" t="str">
        <f>IFERROR(VLOOKUP(M2134,Categories!B:C,2,FALSE),"")</f>
        <v/>
      </c>
      <c r="P2134" s="9" t="str">
        <f>IFERROR(VLOOKUP(O2134,Categories!B:C,2,FALSE),"")</f>
        <v/>
      </c>
      <c r="R2134" s="9" t="str">
        <f>IFERROR(VLOOKUP(Q2134,Categories!B:C,2,FALSE),"")</f>
        <v/>
      </c>
      <c r="T2134" t="str">
        <f>IFERROR(VLOOKUP(S2134,Categories!B:C,2,false))</f>
        <v/>
      </c>
      <c r="V2134" t="str">
        <f>IFERROR(VLOOKUP(U2134,Categories!B:C,2,false))</f>
        <v/>
      </c>
      <c r="X2134" t="str">
        <f>IFERROR(VLOOKUP(W2134,Categories!B:C,2,false))</f>
        <v/>
      </c>
      <c r="Z2134" t="str">
        <f>IFERROR(VLOOKUP(Y2134,Categories!B:C,2,false))</f>
        <v/>
      </c>
      <c r="AB2134" t="str">
        <f>IFERROR(VLOOKUP(AA2134,Categories!B:C,2,false))</f>
        <v/>
      </c>
      <c r="AD2134" t="str">
        <f>IFERROR(VLOOKUP(AC2134,Categories!B:C,2,false))</f>
        <v/>
      </c>
      <c r="AF2134" t="str">
        <f>IFERROR(VLOOKUP(AE2134,Brand!B:C,2,false))</f>
        <v/>
      </c>
      <c r="AH2134" t="str">
        <f>IFERROR(VLOOKUP(AG2134,Brand!B:C,2,false))</f>
        <v/>
      </c>
      <c r="AJ2134" t="str">
        <f>IFERROR(VLOOKUP(AI2134,Brand!B:C,2,false))</f>
        <v/>
      </c>
      <c r="AL2134" t="str">
        <f>IFERROR(VLOOKUP(AK2134,Brand!B:C,2,false))</f>
        <v/>
      </c>
      <c r="AN2134" t="str">
        <f>IFERROR(VLOOKUP(AM2134,Brand!B:C,2,false))</f>
        <v/>
      </c>
      <c r="AP2134" t="str">
        <f>IFERROR(VLOOKUP(AO2134,Brand!B:C,2,false))</f>
        <v/>
      </c>
      <c r="AR2134" t="str">
        <f>IFERROR(VLOOKUP(AQ2134,Brand!B:C,2,false))</f>
        <v/>
      </c>
      <c r="AT2134" t="str">
        <f>IFERROR(VLOOKUP(AS2134,Brand!B:C,2,false))</f>
        <v/>
      </c>
      <c r="AV2134" t="str">
        <f>IFERROR(VLOOKUP(AU2134,Brand!B:C,2,false))</f>
        <v/>
      </c>
      <c r="AX2134" t="str">
        <f>IFERROR(VLOOKUP(AW2134,Brand!B:C,2,false))</f>
        <v/>
      </c>
      <c r="BA2134" t="str">
        <f>iferror(VLOOKUP(AZ2134,Cities!B:C,2,false))</f>
        <v/>
      </c>
      <c r="BC2134" t="str">
        <f>iferror(VLOOKUP(BB2134,Cities!B:C,2,false))</f>
        <v/>
      </c>
      <c r="BE2134" t="str">
        <f>iferror(VLOOKUP(BD2134,Cities!B:C,2,false))</f>
        <v/>
      </c>
      <c r="BG2134" t="str">
        <f>iferror(VLOOKUP(BF2134,Cities!B:C,2,false))</f>
        <v/>
      </c>
      <c r="BI2134" t="str">
        <f>iferror(VLOOKUP(BH2134,Cities!B:C,2,false))</f>
        <v/>
      </c>
      <c r="BK2134" t="str">
        <f>iferror(VLOOKUP(BJ2134,Cities!B:C,2,false))</f>
        <v/>
      </c>
      <c r="BM2134" t="str">
        <f>iferror(VLOOKUP(BL2134,Cities!B:C,2,false))</f>
        <v/>
      </c>
      <c r="BO2134" t="str">
        <f>iferror(VLOOKUP(BN2134,Cities!B:C,2,false))</f>
        <v/>
      </c>
      <c r="BQ2134" t="str">
        <f>iferror(VLOOKUP(BP2134,Cities!B:C,2,false))</f>
        <v/>
      </c>
      <c r="BS2134" t="str">
        <f>iferror(VLOOKUP(BR2134,Cities!B:C,2,false))</f>
        <v/>
      </c>
      <c r="CD2134" t="str">
        <f>IFERROR(VLOOKUP(CC2134,PaymentModes!I:J,2,false))</f>
        <v/>
      </c>
      <c r="CF2134" t="str">
        <f>IFERROR(VLOOKUP(CE2134,PaymentModes!I:J,2,false))</f>
        <v/>
      </c>
      <c r="CH2134" t="str">
        <f>IFERROR(VLOOKUP(CG2134,PaymentModes!I:J,2,false))</f>
        <v/>
      </c>
      <c r="CJ2134" t="str">
        <f>IFERROR(VLOOKUP(CI2134,PaymentModes!I:J,2,false))</f>
        <v/>
      </c>
      <c r="CL2134" t="str">
        <f>IFERROR(VLOOKUP(CK2134,PaymentModes!I:J,2,false))</f>
        <v/>
      </c>
      <c r="CN2134" t="str">
        <f>IFERROR(VLOOKUP(CM2134,PaymentModes!I:J,2,false))</f>
        <v/>
      </c>
      <c r="CP2134" t="str">
        <f>IFERROR(VLOOKUP(CO2134,PaymentModes!I:J,2,false))</f>
        <v/>
      </c>
    </row>
    <row r="2135">
      <c r="D2135" s="8" t="str">
        <f>iferror(VLOOKUP(C2135,Cities!B:C,2,false))</f>
        <v/>
      </c>
      <c r="L2135" t="str">
        <f>IFERROR(VLOOKUP(K2135,Categories!B:C,2,FALSE),"")</f>
        <v/>
      </c>
      <c r="N2135" s="9" t="str">
        <f>IFERROR(VLOOKUP(M2135,Categories!B:C,2,FALSE),"")</f>
        <v/>
      </c>
      <c r="P2135" s="9" t="str">
        <f>IFERROR(VLOOKUP(O2135,Categories!B:C,2,FALSE),"")</f>
        <v/>
      </c>
      <c r="R2135" s="9" t="str">
        <f>IFERROR(VLOOKUP(Q2135,Categories!B:C,2,FALSE),"")</f>
        <v/>
      </c>
      <c r="T2135" t="str">
        <f>IFERROR(VLOOKUP(S2135,Categories!B:C,2,false))</f>
        <v/>
      </c>
      <c r="V2135" t="str">
        <f>IFERROR(VLOOKUP(U2135,Categories!B:C,2,false))</f>
        <v/>
      </c>
      <c r="X2135" t="str">
        <f>IFERROR(VLOOKUP(W2135,Categories!B:C,2,false))</f>
        <v/>
      </c>
      <c r="Z2135" t="str">
        <f>IFERROR(VLOOKUP(Y2135,Categories!B:C,2,false))</f>
        <v/>
      </c>
      <c r="AB2135" t="str">
        <f>IFERROR(VLOOKUP(AA2135,Categories!B:C,2,false))</f>
        <v/>
      </c>
      <c r="AD2135" t="str">
        <f>IFERROR(VLOOKUP(AC2135,Categories!B:C,2,false))</f>
        <v/>
      </c>
      <c r="AF2135" t="str">
        <f>IFERROR(VLOOKUP(AE2135,Brand!B:C,2,false))</f>
        <v/>
      </c>
      <c r="AH2135" t="str">
        <f>IFERROR(VLOOKUP(AG2135,Brand!B:C,2,false))</f>
        <v/>
      </c>
      <c r="AJ2135" t="str">
        <f>IFERROR(VLOOKUP(AI2135,Brand!B:C,2,false))</f>
        <v/>
      </c>
      <c r="AL2135" t="str">
        <f>IFERROR(VLOOKUP(AK2135,Brand!B:C,2,false))</f>
        <v/>
      </c>
      <c r="AN2135" t="str">
        <f>IFERROR(VLOOKUP(AM2135,Brand!B:C,2,false))</f>
        <v/>
      </c>
      <c r="AP2135" t="str">
        <f>IFERROR(VLOOKUP(AO2135,Brand!B:C,2,false))</f>
        <v/>
      </c>
      <c r="AR2135" t="str">
        <f>IFERROR(VLOOKUP(AQ2135,Brand!B:C,2,false))</f>
        <v/>
      </c>
      <c r="AT2135" t="str">
        <f>IFERROR(VLOOKUP(AS2135,Brand!B:C,2,false))</f>
        <v/>
      </c>
      <c r="AV2135" t="str">
        <f>IFERROR(VLOOKUP(AU2135,Brand!B:C,2,false))</f>
        <v/>
      </c>
      <c r="AX2135" t="str">
        <f>IFERROR(VLOOKUP(AW2135,Brand!B:C,2,false))</f>
        <v/>
      </c>
      <c r="BA2135" t="str">
        <f>iferror(VLOOKUP(AZ2135,Cities!B:C,2,false))</f>
        <v/>
      </c>
      <c r="BC2135" t="str">
        <f>iferror(VLOOKUP(BB2135,Cities!B:C,2,false))</f>
        <v/>
      </c>
      <c r="BE2135" t="str">
        <f>iferror(VLOOKUP(BD2135,Cities!B:C,2,false))</f>
        <v/>
      </c>
      <c r="BG2135" t="str">
        <f>iferror(VLOOKUP(BF2135,Cities!B:C,2,false))</f>
        <v/>
      </c>
      <c r="BI2135" t="str">
        <f>iferror(VLOOKUP(BH2135,Cities!B:C,2,false))</f>
        <v/>
      </c>
      <c r="BK2135" t="str">
        <f>iferror(VLOOKUP(BJ2135,Cities!B:C,2,false))</f>
        <v/>
      </c>
      <c r="BM2135" t="str">
        <f>iferror(VLOOKUP(BL2135,Cities!B:C,2,false))</f>
        <v/>
      </c>
      <c r="BO2135" t="str">
        <f>iferror(VLOOKUP(BN2135,Cities!B:C,2,false))</f>
        <v/>
      </c>
      <c r="BQ2135" t="str">
        <f>iferror(VLOOKUP(BP2135,Cities!B:C,2,false))</f>
        <v/>
      </c>
      <c r="BS2135" t="str">
        <f>iferror(VLOOKUP(BR2135,Cities!B:C,2,false))</f>
        <v/>
      </c>
      <c r="CD2135" t="str">
        <f>IFERROR(VLOOKUP(CC2135,PaymentModes!I:J,2,false))</f>
        <v/>
      </c>
      <c r="CF2135" t="str">
        <f>IFERROR(VLOOKUP(CE2135,PaymentModes!I:J,2,false))</f>
        <v/>
      </c>
      <c r="CH2135" t="str">
        <f>IFERROR(VLOOKUP(CG2135,PaymentModes!I:J,2,false))</f>
        <v/>
      </c>
      <c r="CJ2135" t="str">
        <f>IFERROR(VLOOKUP(CI2135,PaymentModes!I:J,2,false))</f>
        <v/>
      </c>
      <c r="CL2135" t="str">
        <f>IFERROR(VLOOKUP(CK2135,PaymentModes!I:J,2,false))</f>
        <v/>
      </c>
      <c r="CN2135" t="str">
        <f>IFERROR(VLOOKUP(CM2135,PaymentModes!I:J,2,false))</f>
        <v/>
      </c>
      <c r="CP2135" t="str">
        <f>IFERROR(VLOOKUP(CO2135,PaymentModes!I:J,2,false))</f>
        <v/>
      </c>
    </row>
    <row r="2136">
      <c r="D2136" s="8" t="str">
        <f>iferror(VLOOKUP(C2136,Cities!B:C,2,false))</f>
        <v/>
      </c>
      <c r="L2136" t="str">
        <f>IFERROR(VLOOKUP(K2136,Categories!B:C,2,FALSE),"")</f>
        <v/>
      </c>
      <c r="N2136" s="9" t="str">
        <f>IFERROR(VLOOKUP(M2136,Categories!B:C,2,FALSE),"")</f>
        <v/>
      </c>
      <c r="P2136" s="9" t="str">
        <f>IFERROR(VLOOKUP(O2136,Categories!B:C,2,FALSE),"")</f>
        <v/>
      </c>
      <c r="R2136" s="9" t="str">
        <f>IFERROR(VLOOKUP(Q2136,Categories!B:C,2,FALSE),"")</f>
        <v/>
      </c>
      <c r="T2136" t="str">
        <f>IFERROR(VLOOKUP(S2136,Categories!B:C,2,false))</f>
        <v/>
      </c>
      <c r="V2136" t="str">
        <f>IFERROR(VLOOKUP(U2136,Categories!B:C,2,false))</f>
        <v/>
      </c>
      <c r="X2136" t="str">
        <f>IFERROR(VLOOKUP(W2136,Categories!B:C,2,false))</f>
        <v/>
      </c>
      <c r="Z2136" t="str">
        <f>IFERROR(VLOOKUP(Y2136,Categories!B:C,2,false))</f>
        <v/>
      </c>
      <c r="AB2136" t="str">
        <f>IFERROR(VLOOKUP(AA2136,Categories!B:C,2,false))</f>
        <v/>
      </c>
      <c r="AD2136" t="str">
        <f>IFERROR(VLOOKUP(AC2136,Categories!B:C,2,false))</f>
        <v/>
      </c>
      <c r="AF2136" t="str">
        <f>IFERROR(VLOOKUP(AE2136,Brand!B:C,2,false))</f>
        <v/>
      </c>
      <c r="AH2136" t="str">
        <f>IFERROR(VLOOKUP(AG2136,Brand!B:C,2,false))</f>
        <v/>
      </c>
      <c r="AJ2136" t="str">
        <f>IFERROR(VLOOKUP(AI2136,Brand!B:C,2,false))</f>
        <v/>
      </c>
      <c r="AL2136" t="str">
        <f>IFERROR(VLOOKUP(AK2136,Brand!B:C,2,false))</f>
        <v/>
      </c>
      <c r="AN2136" t="str">
        <f>IFERROR(VLOOKUP(AM2136,Brand!B:C,2,false))</f>
        <v/>
      </c>
      <c r="AP2136" t="str">
        <f>IFERROR(VLOOKUP(AO2136,Brand!B:C,2,false))</f>
        <v/>
      </c>
      <c r="AR2136" t="str">
        <f>IFERROR(VLOOKUP(AQ2136,Brand!B:C,2,false))</f>
        <v/>
      </c>
      <c r="AT2136" t="str">
        <f>IFERROR(VLOOKUP(AS2136,Brand!B:C,2,false))</f>
        <v/>
      </c>
      <c r="AV2136" t="str">
        <f>IFERROR(VLOOKUP(AU2136,Brand!B:C,2,false))</f>
        <v/>
      </c>
      <c r="AX2136" t="str">
        <f>IFERROR(VLOOKUP(AW2136,Brand!B:C,2,false))</f>
        <v/>
      </c>
      <c r="BA2136" t="str">
        <f>iferror(VLOOKUP(AZ2136,Cities!B:C,2,false))</f>
        <v/>
      </c>
      <c r="BC2136" t="str">
        <f>iferror(VLOOKUP(BB2136,Cities!B:C,2,false))</f>
        <v/>
      </c>
      <c r="BE2136" t="str">
        <f>iferror(VLOOKUP(BD2136,Cities!B:C,2,false))</f>
        <v/>
      </c>
      <c r="BG2136" t="str">
        <f>iferror(VLOOKUP(BF2136,Cities!B:C,2,false))</f>
        <v/>
      </c>
      <c r="BI2136" t="str">
        <f>iferror(VLOOKUP(BH2136,Cities!B:C,2,false))</f>
        <v/>
      </c>
      <c r="BK2136" t="str">
        <f>iferror(VLOOKUP(BJ2136,Cities!B:C,2,false))</f>
        <v/>
      </c>
      <c r="BM2136" t="str">
        <f>iferror(VLOOKUP(BL2136,Cities!B:C,2,false))</f>
        <v/>
      </c>
      <c r="BO2136" t="str">
        <f>iferror(VLOOKUP(BN2136,Cities!B:C,2,false))</f>
        <v/>
      </c>
      <c r="BQ2136" t="str">
        <f>iferror(VLOOKUP(BP2136,Cities!B:C,2,false))</f>
        <v/>
      </c>
      <c r="BS2136" t="str">
        <f>iferror(VLOOKUP(BR2136,Cities!B:C,2,false))</f>
        <v/>
      </c>
      <c r="CD2136" t="str">
        <f>IFERROR(VLOOKUP(CC2136,PaymentModes!I:J,2,false))</f>
        <v/>
      </c>
      <c r="CF2136" t="str">
        <f>IFERROR(VLOOKUP(CE2136,PaymentModes!I:J,2,false))</f>
        <v/>
      </c>
      <c r="CH2136" t="str">
        <f>IFERROR(VLOOKUP(CG2136,PaymentModes!I:J,2,false))</f>
        <v/>
      </c>
      <c r="CJ2136" t="str">
        <f>IFERROR(VLOOKUP(CI2136,PaymentModes!I:J,2,false))</f>
        <v/>
      </c>
      <c r="CL2136" t="str">
        <f>IFERROR(VLOOKUP(CK2136,PaymentModes!I:J,2,false))</f>
        <v/>
      </c>
      <c r="CN2136" t="str">
        <f>IFERROR(VLOOKUP(CM2136,PaymentModes!I:J,2,false))</f>
        <v/>
      </c>
      <c r="CP2136" t="str">
        <f>IFERROR(VLOOKUP(CO2136,PaymentModes!I:J,2,false))</f>
        <v/>
      </c>
    </row>
    <row r="2137">
      <c r="D2137" s="8" t="str">
        <f>iferror(VLOOKUP(C2137,Cities!B:C,2,false))</f>
        <v/>
      </c>
      <c r="L2137" t="str">
        <f>IFERROR(VLOOKUP(K2137,Categories!B:C,2,FALSE),"")</f>
        <v/>
      </c>
      <c r="N2137" s="9" t="str">
        <f>IFERROR(VLOOKUP(M2137,Categories!B:C,2,FALSE),"")</f>
        <v/>
      </c>
      <c r="P2137" s="9" t="str">
        <f>IFERROR(VLOOKUP(O2137,Categories!B:C,2,FALSE),"")</f>
        <v/>
      </c>
      <c r="R2137" s="9" t="str">
        <f>IFERROR(VLOOKUP(Q2137,Categories!B:C,2,FALSE),"")</f>
        <v/>
      </c>
      <c r="T2137" t="str">
        <f>IFERROR(VLOOKUP(S2137,Categories!B:C,2,false))</f>
        <v/>
      </c>
      <c r="V2137" t="str">
        <f>IFERROR(VLOOKUP(U2137,Categories!B:C,2,false))</f>
        <v/>
      </c>
      <c r="X2137" t="str">
        <f>IFERROR(VLOOKUP(W2137,Categories!B:C,2,false))</f>
        <v/>
      </c>
      <c r="Z2137" t="str">
        <f>IFERROR(VLOOKUP(Y2137,Categories!B:C,2,false))</f>
        <v/>
      </c>
      <c r="AB2137" t="str">
        <f>IFERROR(VLOOKUP(AA2137,Categories!B:C,2,false))</f>
        <v/>
      </c>
      <c r="AD2137" t="str">
        <f>IFERROR(VLOOKUP(AC2137,Categories!B:C,2,false))</f>
        <v/>
      </c>
      <c r="AF2137" t="str">
        <f>IFERROR(VLOOKUP(AE2137,Brand!B:C,2,false))</f>
        <v/>
      </c>
      <c r="AH2137" t="str">
        <f>IFERROR(VLOOKUP(AG2137,Brand!B:C,2,false))</f>
        <v/>
      </c>
      <c r="AJ2137" t="str">
        <f>IFERROR(VLOOKUP(AI2137,Brand!B:C,2,false))</f>
        <v/>
      </c>
      <c r="AL2137" t="str">
        <f>IFERROR(VLOOKUP(AK2137,Brand!B:C,2,false))</f>
        <v/>
      </c>
      <c r="AN2137" t="str">
        <f>IFERROR(VLOOKUP(AM2137,Brand!B:C,2,false))</f>
        <v/>
      </c>
      <c r="AP2137" t="str">
        <f>IFERROR(VLOOKUP(AO2137,Brand!B:C,2,false))</f>
        <v/>
      </c>
      <c r="AR2137" t="str">
        <f>IFERROR(VLOOKUP(AQ2137,Brand!B:C,2,false))</f>
        <v/>
      </c>
      <c r="AT2137" t="str">
        <f>IFERROR(VLOOKUP(AS2137,Brand!B:C,2,false))</f>
        <v/>
      </c>
      <c r="AV2137" t="str">
        <f>IFERROR(VLOOKUP(AU2137,Brand!B:C,2,false))</f>
        <v/>
      </c>
      <c r="AX2137" t="str">
        <f>IFERROR(VLOOKUP(AW2137,Brand!B:C,2,false))</f>
        <v/>
      </c>
      <c r="BA2137" t="str">
        <f>iferror(VLOOKUP(AZ2137,Cities!B:C,2,false))</f>
        <v/>
      </c>
      <c r="BC2137" t="str">
        <f>iferror(VLOOKUP(BB2137,Cities!B:C,2,false))</f>
        <v/>
      </c>
      <c r="BE2137" t="str">
        <f>iferror(VLOOKUP(BD2137,Cities!B:C,2,false))</f>
        <v/>
      </c>
      <c r="BG2137" t="str">
        <f>iferror(VLOOKUP(BF2137,Cities!B:C,2,false))</f>
        <v/>
      </c>
      <c r="BI2137" t="str">
        <f>iferror(VLOOKUP(BH2137,Cities!B:C,2,false))</f>
        <v/>
      </c>
      <c r="BK2137" t="str">
        <f>iferror(VLOOKUP(BJ2137,Cities!B:C,2,false))</f>
        <v/>
      </c>
      <c r="BM2137" t="str">
        <f>iferror(VLOOKUP(BL2137,Cities!B:C,2,false))</f>
        <v/>
      </c>
      <c r="BO2137" t="str">
        <f>iferror(VLOOKUP(BN2137,Cities!B:C,2,false))</f>
        <v/>
      </c>
      <c r="BQ2137" t="str">
        <f>iferror(VLOOKUP(BP2137,Cities!B:C,2,false))</f>
        <v/>
      </c>
      <c r="BS2137" t="str">
        <f>iferror(VLOOKUP(BR2137,Cities!B:C,2,false))</f>
        <v/>
      </c>
      <c r="CD2137" t="str">
        <f>IFERROR(VLOOKUP(CC2137,PaymentModes!I:J,2,false))</f>
        <v/>
      </c>
      <c r="CF2137" t="str">
        <f>IFERROR(VLOOKUP(CE2137,PaymentModes!I:J,2,false))</f>
        <v/>
      </c>
      <c r="CH2137" t="str">
        <f>IFERROR(VLOOKUP(CG2137,PaymentModes!I:J,2,false))</f>
        <v/>
      </c>
      <c r="CJ2137" t="str">
        <f>IFERROR(VLOOKUP(CI2137,PaymentModes!I:J,2,false))</f>
        <v/>
      </c>
      <c r="CL2137" t="str">
        <f>IFERROR(VLOOKUP(CK2137,PaymentModes!I:J,2,false))</f>
        <v/>
      </c>
      <c r="CN2137" t="str">
        <f>IFERROR(VLOOKUP(CM2137,PaymentModes!I:J,2,false))</f>
        <v/>
      </c>
      <c r="CP2137" t="str">
        <f>IFERROR(VLOOKUP(CO2137,PaymentModes!I:J,2,false))</f>
        <v/>
      </c>
    </row>
    <row r="2138">
      <c r="D2138" s="8" t="str">
        <f>iferror(VLOOKUP(C2138,Cities!B:C,2,false))</f>
        <v/>
      </c>
      <c r="L2138" t="str">
        <f>IFERROR(VLOOKUP(K2138,Categories!B:C,2,FALSE),"")</f>
        <v/>
      </c>
      <c r="N2138" s="9" t="str">
        <f>IFERROR(VLOOKUP(M2138,Categories!B:C,2,FALSE),"")</f>
        <v/>
      </c>
      <c r="P2138" s="9" t="str">
        <f>IFERROR(VLOOKUP(O2138,Categories!B:C,2,FALSE),"")</f>
        <v/>
      </c>
      <c r="R2138" s="9" t="str">
        <f>IFERROR(VLOOKUP(Q2138,Categories!B:C,2,FALSE),"")</f>
        <v/>
      </c>
      <c r="T2138" t="str">
        <f>IFERROR(VLOOKUP(S2138,Categories!B:C,2,false))</f>
        <v/>
      </c>
      <c r="V2138" t="str">
        <f>IFERROR(VLOOKUP(U2138,Categories!B:C,2,false))</f>
        <v/>
      </c>
      <c r="X2138" t="str">
        <f>IFERROR(VLOOKUP(W2138,Categories!B:C,2,false))</f>
        <v/>
      </c>
      <c r="Z2138" t="str">
        <f>IFERROR(VLOOKUP(Y2138,Categories!B:C,2,false))</f>
        <v/>
      </c>
      <c r="AB2138" t="str">
        <f>IFERROR(VLOOKUP(AA2138,Categories!B:C,2,false))</f>
        <v/>
      </c>
      <c r="AD2138" t="str">
        <f>IFERROR(VLOOKUP(AC2138,Categories!B:C,2,false))</f>
        <v/>
      </c>
      <c r="AF2138" t="str">
        <f>IFERROR(VLOOKUP(AE2138,Brand!B:C,2,false))</f>
        <v/>
      </c>
      <c r="AH2138" t="str">
        <f>IFERROR(VLOOKUP(AG2138,Brand!B:C,2,false))</f>
        <v/>
      </c>
      <c r="AJ2138" t="str">
        <f>IFERROR(VLOOKUP(AI2138,Brand!B:C,2,false))</f>
        <v/>
      </c>
      <c r="AL2138" t="str">
        <f>IFERROR(VLOOKUP(AK2138,Brand!B:C,2,false))</f>
        <v/>
      </c>
      <c r="AN2138" t="str">
        <f>IFERROR(VLOOKUP(AM2138,Brand!B:C,2,false))</f>
        <v/>
      </c>
      <c r="AP2138" t="str">
        <f>IFERROR(VLOOKUP(AO2138,Brand!B:C,2,false))</f>
        <v/>
      </c>
      <c r="AR2138" t="str">
        <f>IFERROR(VLOOKUP(AQ2138,Brand!B:C,2,false))</f>
        <v/>
      </c>
      <c r="AT2138" t="str">
        <f>IFERROR(VLOOKUP(AS2138,Brand!B:C,2,false))</f>
        <v/>
      </c>
      <c r="AV2138" t="str">
        <f>IFERROR(VLOOKUP(AU2138,Brand!B:C,2,false))</f>
        <v/>
      </c>
      <c r="AX2138" t="str">
        <f>IFERROR(VLOOKUP(AW2138,Brand!B:C,2,false))</f>
        <v/>
      </c>
      <c r="BA2138" t="str">
        <f>iferror(VLOOKUP(AZ2138,Cities!B:C,2,false))</f>
        <v/>
      </c>
      <c r="BC2138" t="str">
        <f>iferror(VLOOKUP(BB2138,Cities!B:C,2,false))</f>
        <v/>
      </c>
      <c r="BE2138" t="str">
        <f>iferror(VLOOKUP(BD2138,Cities!B:C,2,false))</f>
        <v/>
      </c>
      <c r="BG2138" t="str">
        <f>iferror(VLOOKUP(BF2138,Cities!B:C,2,false))</f>
        <v/>
      </c>
      <c r="BI2138" t="str">
        <f>iferror(VLOOKUP(BH2138,Cities!B:C,2,false))</f>
        <v/>
      </c>
      <c r="BK2138" t="str">
        <f>iferror(VLOOKUP(BJ2138,Cities!B:C,2,false))</f>
        <v/>
      </c>
      <c r="BM2138" t="str">
        <f>iferror(VLOOKUP(BL2138,Cities!B:C,2,false))</f>
        <v/>
      </c>
      <c r="BO2138" t="str">
        <f>iferror(VLOOKUP(BN2138,Cities!B:C,2,false))</f>
        <v/>
      </c>
      <c r="BQ2138" t="str">
        <f>iferror(VLOOKUP(BP2138,Cities!B:C,2,false))</f>
        <v/>
      </c>
      <c r="BS2138" t="str">
        <f>iferror(VLOOKUP(BR2138,Cities!B:C,2,false))</f>
        <v/>
      </c>
      <c r="CD2138" t="str">
        <f>IFERROR(VLOOKUP(CC2138,PaymentModes!I:J,2,false))</f>
        <v/>
      </c>
      <c r="CF2138" t="str">
        <f>IFERROR(VLOOKUP(CE2138,PaymentModes!I:J,2,false))</f>
        <v/>
      </c>
      <c r="CH2138" t="str">
        <f>IFERROR(VLOOKUP(CG2138,PaymentModes!I:J,2,false))</f>
        <v/>
      </c>
      <c r="CJ2138" t="str">
        <f>IFERROR(VLOOKUP(CI2138,PaymentModes!I:J,2,false))</f>
        <v/>
      </c>
      <c r="CL2138" t="str">
        <f>IFERROR(VLOOKUP(CK2138,PaymentModes!I:J,2,false))</f>
        <v/>
      </c>
      <c r="CN2138" t="str">
        <f>IFERROR(VLOOKUP(CM2138,PaymentModes!I:J,2,false))</f>
        <v/>
      </c>
      <c r="CP2138" t="str">
        <f>IFERROR(VLOOKUP(CO2138,PaymentModes!I:J,2,false))</f>
        <v/>
      </c>
    </row>
    <row r="2139">
      <c r="D2139" s="8" t="str">
        <f>iferror(VLOOKUP(C2139,Cities!B:C,2,false))</f>
        <v/>
      </c>
      <c r="L2139" t="str">
        <f>IFERROR(VLOOKUP(K2139,Categories!B:C,2,FALSE),"")</f>
        <v/>
      </c>
      <c r="N2139" s="9" t="str">
        <f>IFERROR(VLOOKUP(M2139,Categories!B:C,2,FALSE),"")</f>
        <v/>
      </c>
      <c r="P2139" s="9" t="str">
        <f>IFERROR(VLOOKUP(O2139,Categories!B:C,2,FALSE),"")</f>
        <v/>
      </c>
      <c r="R2139" s="9" t="str">
        <f>IFERROR(VLOOKUP(Q2139,Categories!B:C,2,FALSE),"")</f>
        <v/>
      </c>
      <c r="T2139" t="str">
        <f>IFERROR(VLOOKUP(S2139,Categories!B:C,2,false))</f>
        <v/>
      </c>
      <c r="V2139" t="str">
        <f>IFERROR(VLOOKUP(U2139,Categories!B:C,2,false))</f>
        <v/>
      </c>
      <c r="X2139" t="str">
        <f>IFERROR(VLOOKUP(W2139,Categories!B:C,2,false))</f>
        <v/>
      </c>
      <c r="Z2139" t="str">
        <f>IFERROR(VLOOKUP(Y2139,Categories!B:C,2,false))</f>
        <v/>
      </c>
      <c r="AB2139" t="str">
        <f>IFERROR(VLOOKUP(AA2139,Categories!B:C,2,false))</f>
        <v/>
      </c>
      <c r="AD2139" t="str">
        <f>IFERROR(VLOOKUP(AC2139,Categories!B:C,2,false))</f>
        <v/>
      </c>
      <c r="AF2139" t="str">
        <f>IFERROR(VLOOKUP(AE2139,Brand!B:C,2,false))</f>
        <v/>
      </c>
      <c r="AH2139" t="str">
        <f>IFERROR(VLOOKUP(AG2139,Brand!B:C,2,false))</f>
        <v/>
      </c>
      <c r="AJ2139" t="str">
        <f>IFERROR(VLOOKUP(AI2139,Brand!B:C,2,false))</f>
        <v/>
      </c>
      <c r="AL2139" t="str">
        <f>IFERROR(VLOOKUP(AK2139,Brand!B:C,2,false))</f>
        <v/>
      </c>
      <c r="AN2139" t="str">
        <f>IFERROR(VLOOKUP(AM2139,Brand!B:C,2,false))</f>
        <v/>
      </c>
      <c r="AP2139" t="str">
        <f>IFERROR(VLOOKUP(AO2139,Brand!B:C,2,false))</f>
        <v/>
      </c>
      <c r="AR2139" t="str">
        <f>IFERROR(VLOOKUP(AQ2139,Brand!B:C,2,false))</f>
        <v/>
      </c>
      <c r="AT2139" t="str">
        <f>IFERROR(VLOOKUP(AS2139,Brand!B:C,2,false))</f>
        <v/>
      </c>
      <c r="AV2139" t="str">
        <f>IFERROR(VLOOKUP(AU2139,Brand!B:C,2,false))</f>
        <v/>
      </c>
      <c r="AX2139" t="str">
        <f>IFERROR(VLOOKUP(AW2139,Brand!B:C,2,false))</f>
        <v/>
      </c>
      <c r="BA2139" t="str">
        <f>iferror(VLOOKUP(AZ2139,Cities!B:C,2,false))</f>
        <v/>
      </c>
      <c r="BC2139" t="str">
        <f>iferror(VLOOKUP(BB2139,Cities!B:C,2,false))</f>
        <v/>
      </c>
      <c r="BE2139" t="str">
        <f>iferror(VLOOKUP(BD2139,Cities!B:C,2,false))</f>
        <v/>
      </c>
      <c r="BG2139" t="str">
        <f>iferror(VLOOKUP(BF2139,Cities!B:C,2,false))</f>
        <v/>
      </c>
      <c r="BI2139" t="str">
        <f>iferror(VLOOKUP(BH2139,Cities!B:C,2,false))</f>
        <v/>
      </c>
      <c r="BK2139" t="str">
        <f>iferror(VLOOKUP(BJ2139,Cities!B:C,2,false))</f>
        <v/>
      </c>
      <c r="BM2139" t="str">
        <f>iferror(VLOOKUP(BL2139,Cities!B:C,2,false))</f>
        <v/>
      </c>
      <c r="BO2139" t="str">
        <f>iferror(VLOOKUP(BN2139,Cities!B:C,2,false))</f>
        <v/>
      </c>
      <c r="BQ2139" t="str">
        <f>iferror(VLOOKUP(BP2139,Cities!B:C,2,false))</f>
        <v/>
      </c>
      <c r="BS2139" t="str">
        <f>iferror(VLOOKUP(BR2139,Cities!B:C,2,false))</f>
        <v/>
      </c>
      <c r="CD2139" t="str">
        <f>IFERROR(VLOOKUP(CC2139,PaymentModes!I:J,2,false))</f>
        <v/>
      </c>
      <c r="CF2139" t="str">
        <f>IFERROR(VLOOKUP(CE2139,PaymentModes!I:J,2,false))</f>
        <v/>
      </c>
      <c r="CH2139" t="str">
        <f>IFERROR(VLOOKUP(CG2139,PaymentModes!I:J,2,false))</f>
        <v/>
      </c>
      <c r="CJ2139" t="str">
        <f>IFERROR(VLOOKUP(CI2139,PaymentModes!I:J,2,false))</f>
        <v/>
      </c>
      <c r="CL2139" t="str">
        <f>IFERROR(VLOOKUP(CK2139,PaymentModes!I:J,2,false))</f>
        <v/>
      </c>
      <c r="CN2139" t="str">
        <f>IFERROR(VLOOKUP(CM2139,PaymentModes!I:J,2,false))</f>
        <v/>
      </c>
      <c r="CP2139" t="str">
        <f>IFERROR(VLOOKUP(CO2139,PaymentModes!I:J,2,false))</f>
        <v/>
      </c>
    </row>
    <row r="2140">
      <c r="D2140" s="8" t="str">
        <f>iferror(VLOOKUP(C2140,Cities!B:C,2,false))</f>
        <v/>
      </c>
      <c r="L2140" t="str">
        <f>IFERROR(VLOOKUP(K2140,Categories!B:C,2,FALSE),"")</f>
        <v/>
      </c>
      <c r="N2140" s="9" t="str">
        <f>IFERROR(VLOOKUP(M2140,Categories!B:C,2,FALSE),"")</f>
        <v/>
      </c>
      <c r="P2140" s="9" t="str">
        <f>IFERROR(VLOOKUP(O2140,Categories!B:C,2,FALSE),"")</f>
        <v/>
      </c>
      <c r="R2140" s="9" t="str">
        <f>IFERROR(VLOOKUP(Q2140,Categories!B:C,2,FALSE),"")</f>
        <v/>
      </c>
      <c r="T2140" t="str">
        <f>IFERROR(VLOOKUP(S2140,Categories!B:C,2,false))</f>
        <v/>
      </c>
      <c r="V2140" t="str">
        <f>IFERROR(VLOOKUP(U2140,Categories!B:C,2,false))</f>
        <v/>
      </c>
      <c r="X2140" t="str">
        <f>IFERROR(VLOOKUP(W2140,Categories!B:C,2,false))</f>
        <v/>
      </c>
      <c r="Z2140" t="str">
        <f>IFERROR(VLOOKUP(Y2140,Categories!B:C,2,false))</f>
        <v/>
      </c>
      <c r="AB2140" t="str">
        <f>IFERROR(VLOOKUP(AA2140,Categories!B:C,2,false))</f>
        <v/>
      </c>
      <c r="AD2140" t="str">
        <f>IFERROR(VLOOKUP(AC2140,Categories!B:C,2,false))</f>
        <v/>
      </c>
      <c r="AF2140" t="str">
        <f>IFERROR(VLOOKUP(AE2140,Brand!B:C,2,false))</f>
        <v/>
      </c>
      <c r="AH2140" t="str">
        <f>IFERROR(VLOOKUP(AG2140,Brand!B:C,2,false))</f>
        <v/>
      </c>
      <c r="AJ2140" t="str">
        <f>IFERROR(VLOOKUP(AI2140,Brand!B:C,2,false))</f>
        <v/>
      </c>
      <c r="AL2140" t="str">
        <f>IFERROR(VLOOKUP(AK2140,Brand!B:C,2,false))</f>
        <v/>
      </c>
      <c r="AN2140" t="str">
        <f>IFERROR(VLOOKUP(AM2140,Brand!B:C,2,false))</f>
        <v/>
      </c>
      <c r="AP2140" t="str">
        <f>IFERROR(VLOOKUP(AO2140,Brand!B:C,2,false))</f>
        <v/>
      </c>
      <c r="AR2140" t="str">
        <f>IFERROR(VLOOKUP(AQ2140,Brand!B:C,2,false))</f>
        <v/>
      </c>
      <c r="AT2140" t="str">
        <f>IFERROR(VLOOKUP(AS2140,Brand!B:C,2,false))</f>
        <v/>
      </c>
      <c r="AV2140" t="str">
        <f>IFERROR(VLOOKUP(AU2140,Brand!B:C,2,false))</f>
        <v/>
      </c>
      <c r="AX2140" t="str">
        <f>IFERROR(VLOOKUP(AW2140,Brand!B:C,2,false))</f>
        <v/>
      </c>
      <c r="BA2140" t="str">
        <f>iferror(VLOOKUP(AZ2140,Cities!B:C,2,false))</f>
        <v/>
      </c>
      <c r="BC2140" t="str">
        <f>iferror(VLOOKUP(BB2140,Cities!B:C,2,false))</f>
        <v/>
      </c>
      <c r="BE2140" t="str">
        <f>iferror(VLOOKUP(BD2140,Cities!B:C,2,false))</f>
        <v/>
      </c>
      <c r="BG2140" t="str">
        <f>iferror(VLOOKUP(BF2140,Cities!B:C,2,false))</f>
        <v/>
      </c>
      <c r="BI2140" t="str">
        <f>iferror(VLOOKUP(BH2140,Cities!B:C,2,false))</f>
        <v/>
      </c>
      <c r="BK2140" t="str">
        <f>iferror(VLOOKUP(BJ2140,Cities!B:C,2,false))</f>
        <v/>
      </c>
      <c r="BM2140" t="str">
        <f>iferror(VLOOKUP(BL2140,Cities!B:C,2,false))</f>
        <v/>
      </c>
      <c r="BO2140" t="str">
        <f>iferror(VLOOKUP(BN2140,Cities!B:C,2,false))</f>
        <v/>
      </c>
      <c r="BQ2140" t="str">
        <f>iferror(VLOOKUP(BP2140,Cities!B:C,2,false))</f>
        <v/>
      </c>
      <c r="BS2140" t="str">
        <f>iferror(VLOOKUP(BR2140,Cities!B:C,2,false))</f>
        <v/>
      </c>
      <c r="CD2140" t="str">
        <f>IFERROR(VLOOKUP(CC2140,PaymentModes!I:J,2,false))</f>
        <v/>
      </c>
      <c r="CF2140" t="str">
        <f>IFERROR(VLOOKUP(CE2140,PaymentModes!I:J,2,false))</f>
        <v/>
      </c>
      <c r="CH2140" t="str">
        <f>IFERROR(VLOOKUP(CG2140,PaymentModes!I:J,2,false))</f>
        <v/>
      </c>
      <c r="CJ2140" t="str">
        <f>IFERROR(VLOOKUP(CI2140,PaymentModes!I:J,2,false))</f>
        <v/>
      </c>
      <c r="CL2140" t="str">
        <f>IFERROR(VLOOKUP(CK2140,PaymentModes!I:J,2,false))</f>
        <v/>
      </c>
      <c r="CN2140" t="str">
        <f>IFERROR(VLOOKUP(CM2140,PaymentModes!I:J,2,false))</f>
        <v/>
      </c>
      <c r="CP2140" t="str">
        <f>IFERROR(VLOOKUP(CO2140,PaymentModes!I:J,2,false))</f>
        <v/>
      </c>
    </row>
    <row r="2141">
      <c r="D2141" s="8" t="str">
        <f>iferror(VLOOKUP(C2141,Cities!B:C,2,false))</f>
        <v/>
      </c>
      <c r="L2141" t="str">
        <f>IFERROR(VLOOKUP(K2141,Categories!B:C,2,FALSE),"")</f>
        <v/>
      </c>
      <c r="N2141" s="9" t="str">
        <f>IFERROR(VLOOKUP(M2141,Categories!B:C,2,FALSE),"")</f>
        <v/>
      </c>
      <c r="P2141" s="9" t="str">
        <f>IFERROR(VLOOKUP(O2141,Categories!B:C,2,FALSE),"")</f>
        <v/>
      </c>
      <c r="R2141" s="9" t="str">
        <f>IFERROR(VLOOKUP(Q2141,Categories!B:C,2,FALSE),"")</f>
        <v/>
      </c>
      <c r="T2141" t="str">
        <f>IFERROR(VLOOKUP(S2141,Categories!B:C,2,false))</f>
        <v/>
      </c>
      <c r="V2141" t="str">
        <f>IFERROR(VLOOKUP(U2141,Categories!B:C,2,false))</f>
        <v/>
      </c>
      <c r="X2141" t="str">
        <f>IFERROR(VLOOKUP(W2141,Categories!B:C,2,false))</f>
        <v/>
      </c>
      <c r="Z2141" t="str">
        <f>IFERROR(VLOOKUP(Y2141,Categories!B:C,2,false))</f>
        <v/>
      </c>
      <c r="AB2141" t="str">
        <f>IFERROR(VLOOKUP(AA2141,Categories!B:C,2,false))</f>
        <v/>
      </c>
      <c r="AD2141" t="str">
        <f>IFERROR(VLOOKUP(AC2141,Categories!B:C,2,false))</f>
        <v/>
      </c>
      <c r="AF2141" t="str">
        <f>IFERROR(VLOOKUP(AE2141,Brand!B:C,2,false))</f>
        <v/>
      </c>
      <c r="AH2141" t="str">
        <f>IFERROR(VLOOKUP(AG2141,Brand!B:C,2,false))</f>
        <v/>
      </c>
      <c r="AJ2141" t="str">
        <f>IFERROR(VLOOKUP(AI2141,Brand!B:C,2,false))</f>
        <v/>
      </c>
      <c r="AL2141" t="str">
        <f>IFERROR(VLOOKUP(AK2141,Brand!B:C,2,false))</f>
        <v/>
      </c>
      <c r="AN2141" t="str">
        <f>IFERROR(VLOOKUP(AM2141,Brand!B:C,2,false))</f>
        <v/>
      </c>
      <c r="AP2141" t="str">
        <f>IFERROR(VLOOKUP(AO2141,Brand!B:C,2,false))</f>
        <v/>
      </c>
      <c r="AR2141" t="str">
        <f>IFERROR(VLOOKUP(AQ2141,Brand!B:C,2,false))</f>
        <v/>
      </c>
      <c r="AT2141" t="str">
        <f>IFERROR(VLOOKUP(AS2141,Brand!B:C,2,false))</f>
        <v/>
      </c>
      <c r="AV2141" t="str">
        <f>IFERROR(VLOOKUP(AU2141,Brand!B:C,2,false))</f>
        <v/>
      </c>
      <c r="AX2141" t="str">
        <f>IFERROR(VLOOKUP(AW2141,Brand!B:C,2,false))</f>
        <v/>
      </c>
      <c r="BA2141" t="str">
        <f>iferror(VLOOKUP(AZ2141,Cities!B:C,2,false))</f>
        <v/>
      </c>
      <c r="BC2141" t="str">
        <f>iferror(VLOOKUP(BB2141,Cities!B:C,2,false))</f>
        <v/>
      </c>
      <c r="BE2141" t="str">
        <f>iferror(VLOOKUP(BD2141,Cities!B:C,2,false))</f>
        <v/>
      </c>
      <c r="BG2141" t="str">
        <f>iferror(VLOOKUP(BF2141,Cities!B:C,2,false))</f>
        <v/>
      </c>
      <c r="BI2141" t="str">
        <f>iferror(VLOOKUP(BH2141,Cities!B:C,2,false))</f>
        <v/>
      </c>
      <c r="BK2141" t="str">
        <f>iferror(VLOOKUP(BJ2141,Cities!B:C,2,false))</f>
        <v/>
      </c>
      <c r="BM2141" t="str">
        <f>iferror(VLOOKUP(BL2141,Cities!B:C,2,false))</f>
        <v/>
      </c>
      <c r="BO2141" t="str">
        <f>iferror(VLOOKUP(BN2141,Cities!B:C,2,false))</f>
        <v/>
      </c>
      <c r="BQ2141" t="str">
        <f>iferror(VLOOKUP(BP2141,Cities!B:C,2,false))</f>
        <v/>
      </c>
      <c r="BS2141" t="str">
        <f>iferror(VLOOKUP(BR2141,Cities!B:C,2,false))</f>
        <v/>
      </c>
      <c r="CD2141" t="str">
        <f>IFERROR(VLOOKUP(CC2141,PaymentModes!I:J,2,false))</f>
        <v/>
      </c>
      <c r="CF2141" t="str">
        <f>IFERROR(VLOOKUP(CE2141,PaymentModes!I:J,2,false))</f>
        <v/>
      </c>
      <c r="CH2141" t="str">
        <f>IFERROR(VLOOKUP(CG2141,PaymentModes!I:J,2,false))</f>
        <v/>
      </c>
      <c r="CJ2141" t="str">
        <f>IFERROR(VLOOKUP(CI2141,PaymentModes!I:J,2,false))</f>
        <v/>
      </c>
      <c r="CL2141" t="str">
        <f>IFERROR(VLOOKUP(CK2141,PaymentModes!I:J,2,false))</f>
        <v/>
      </c>
      <c r="CN2141" t="str">
        <f>IFERROR(VLOOKUP(CM2141,PaymentModes!I:J,2,false))</f>
        <v/>
      </c>
      <c r="CP2141" t="str">
        <f>IFERROR(VLOOKUP(CO2141,PaymentModes!I:J,2,false))</f>
        <v/>
      </c>
    </row>
    <row r="2142">
      <c r="D2142" s="8" t="str">
        <f>iferror(VLOOKUP(C2142,Cities!B:C,2,false))</f>
        <v/>
      </c>
      <c r="L2142" t="str">
        <f>IFERROR(VLOOKUP(K2142,Categories!B:C,2,FALSE),"")</f>
        <v/>
      </c>
      <c r="N2142" s="9" t="str">
        <f>IFERROR(VLOOKUP(M2142,Categories!B:C,2,FALSE),"")</f>
        <v/>
      </c>
      <c r="P2142" s="9" t="str">
        <f>IFERROR(VLOOKUP(O2142,Categories!B:C,2,FALSE),"")</f>
        <v/>
      </c>
      <c r="R2142" s="9" t="str">
        <f>IFERROR(VLOOKUP(Q2142,Categories!B:C,2,FALSE),"")</f>
        <v/>
      </c>
      <c r="T2142" t="str">
        <f>IFERROR(VLOOKUP(S2142,Categories!B:C,2,false))</f>
        <v/>
      </c>
      <c r="V2142" t="str">
        <f>IFERROR(VLOOKUP(U2142,Categories!B:C,2,false))</f>
        <v/>
      </c>
      <c r="X2142" t="str">
        <f>IFERROR(VLOOKUP(W2142,Categories!B:C,2,false))</f>
        <v/>
      </c>
      <c r="Z2142" t="str">
        <f>IFERROR(VLOOKUP(Y2142,Categories!B:C,2,false))</f>
        <v/>
      </c>
      <c r="AB2142" t="str">
        <f>IFERROR(VLOOKUP(AA2142,Categories!B:C,2,false))</f>
        <v/>
      </c>
      <c r="AD2142" t="str">
        <f>IFERROR(VLOOKUP(AC2142,Categories!B:C,2,false))</f>
        <v/>
      </c>
      <c r="AF2142" t="str">
        <f>IFERROR(VLOOKUP(AE2142,Brand!B:C,2,false))</f>
        <v/>
      </c>
      <c r="AH2142" t="str">
        <f>IFERROR(VLOOKUP(AG2142,Brand!B:C,2,false))</f>
        <v/>
      </c>
      <c r="AJ2142" t="str">
        <f>IFERROR(VLOOKUP(AI2142,Brand!B:C,2,false))</f>
        <v/>
      </c>
      <c r="AL2142" t="str">
        <f>IFERROR(VLOOKUP(AK2142,Brand!B:C,2,false))</f>
        <v/>
      </c>
      <c r="AN2142" t="str">
        <f>IFERROR(VLOOKUP(AM2142,Brand!B:C,2,false))</f>
        <v/>
      </c>
      <c r="AP2142" t="str">
        <f>IFERROR(VLOOKUP(AO2142,Brand!B:C,2,false))</f>
        <v/>
      </c>
      <c r="AR2142" t="str">
        <f>IFERROR(VLOOKUP(AQ2142,Brand!B:C,2,false))</f>
        <v/>
      </c>
      <c r="AT2142" t="str">
        <f>IFERROR(VLOOKUP(AS2142,Brand!B:C,2,false))</f>
        <v/>
      </c>
      <c r="AV2142" t="str">
        <f>IFERROR(VLOOKUP(AU2142,Brand!B:C,2,false))</f>
        <v/>
      </c>
      <c r="AX2142" t="str">
        <f>IFERROR(VLOOKUP(AW2142,Brand!B:C,2,false))</f>
        <v/>
      </c>
      <c r="BA2142" t="str">
        <f>iferror(VLOOKUP(AZ2142,Cities!B:C,2,false))</f>
        <v/>
      </c>
      <c r="BC2142" t="str">
        <f>iferror(VLOOKUP(BB2142,Cities!B:C,2,false))</f>
        <v/>
      </c>
      <c r="BE2142" t="str">
        <f>iferror(VLOOKUP(BD2142,Cities!B:C,2,false))</f>
        <v/>
      </c>
      <c r="BG2142" t="str">
        <f>iferror(VLOOKUP(BF2142,Cities!B:C,2,false))</f>
        <v/>
      </c>
      <c r="BI2142" t="str">
        <f>iferror(VLOOKUP(BH2142,Cities!B:C,2,false))</f>
        <v/>
      </c>
      <c r="BK2142" t="str">
        <f>iferror(VLOOKUP(BJ2142,Cities!B:C,2,false))</f>
        <v/>
      </c>
      <c r="BM2142" t="str">
        <f>iferror(VLOOKUP(BL2142,Cities!B:C,2,false))</f>
        <v/>
      </c>
      <c r="BO2142" t="str">
        <f>iferror(VLOOKUP(BN2142,Cities!B:C,2,false))</f>
        <v/>
      </c>
      <c r="BQ2142" t="str">
        <f>iferror(VLOOKUP(BP2142,Cities!B:C,2,false))</f>
        <v/>
      </c>
      <c r="BS2142" t="str">
        <f>iferror(VLOOKUP(BR2142,Cities!B:C,2,false))</f>
        <v/>
      </c>
      <c r="CD2142" t="str">
        <f>IFERROR(VLOOKUP(CC2142,PaymentModes!I:J,2,false))</f>
        <v/>
      </c>
      <c r="CF2142" t="str">
        <f>IFERROR(VLOOKUP(CE2142,PaymentModes!I:J,2,false))</f>
        <v/>
      </c>
      <c r="CH2142" t="str">
        <f>IFERROR(VLOOKUP(CG2142,PaymentModes!I:J,2,false))</f>
        <v/>
      </c>
      <c r="CJ2142" t="str">
        <f>IFERROR(VLOOKUP(CI2142,PaymentModes!I:J,2,false))</f>
        <v/>
      </c>
      <c r="CL2142" t="str">
        <f>IFERROR(VLOOKUP(CK2142,PaymentModes!I:J,2,false))</f>
        <v/>
      </c>
      <c r="CN2142" t="str">
        <f>IFERROR(VLOOKUP(CM2142,PaymentModes!I:J,2,false))</f>
        <v/>
      </c>
      <c r="CP2142" t="str">
        <f>IFERROR(VLOOKUP(CO2142,PaymentModes!I:J,2,false))</f>
        <v/>
      </c>
    </row>
    <row r="2143">
      <c r="D2143" s="8" t="str">
        <f>iferror(VLOOKUP(C2143,Cities!B:C,2,false))</f>
        <v/>
      </c>
      <c r="L2143" t="str">
        <f>IFERROR(VLOOKUP(K2143,Categories!B:C,2,FALSE),"")</f>
        <v/>
      </c>
      <c r="N2143" s="9" t="str">
        <f>IFERROR(VLOOKUP(M2143,Categories!B:C,2,FALSE),"")</f>
        <v/>
      </c>
      <c r="P2143" s="9" t="str">
        <f>IFERROR(VLOOKUP(O2143,Categories!B:C,2,FALSE),"")</f>
        <v/>
      </c>
      <c r="R2143" s="9" t="str">
        <f>IFERROR(VLOOKUP(Q2143,Categories!B:C,2,FALSE),"")</f>
        <v/>
      </c>
      <c r="T2143" t="str">
        <f>IFERROR(VLOOKUP(S2143,Categories!B:C,2,false))</f>
        <v/>
      </c>
      <c r="V2143" t="str">
        <f>IFERROR(VLOOKUP(U2143,Categories!B:C,2,false))</f>
        <v/>
      </c>
      <c r="X2143" t="str">
        <f>IFERROR(VLOOKUP(W2143,Categories!B:C,2,false))</f>
        <v/>
      </c>
      <c r="Z2143" t="str">
        <f>IFERROR(VLOOKUP(Y2143,Categories!B:C,2,false))</f>
        <v/>
      </c>
      <c r="AB2143" t="str">
        <f>IFERROR(VLOOKUP(AA2143,Categories!B:C,2,false))</f>
        <v/>
      </c>
      <c r="AD2143" t="str">
        <f>IFERROR(VLOOKUP(AC2143,Categories!B:C,2,false))</f>
        <v/>
      </c>
      <c r="AF2143" t="str">
        <f>IFERROR(VLOOKUP(AE2143,Brand!B:C,2,false))</f>
        <v/>
      </c>
      <c r="AH2143" t="str">
        <f>IFERROR(VLOOKUP(AG2143,Brand!B:C,2,false))</f>
        <v/>
      </c>
      <c r="AJ2143" t="str">
        <f>IFERROR(VLOOKUP(AI2143,Brand!B:C,2,false))</f>
        <v/>
      </c>
      <c r="AL2143" t="str">
        <f>IFERROR(VLOOKUP(AK2143,Brand!B:C,2,false))</f>
        <v/>
      </c>
      <c r="AN2143" t="str">
        <f>IFERROR(VLOOKUP(AM2143,Brand!B:C,2,false))</f>
        <v/>
      </c>
      <c r="AP2143" t="str">
        <f>IFERROR(VLOOKUP(AO2143,Brand!B:C,2,false))</f>
        <v/>
      </c>
      <c r="AR2143" t="str">
        <f>IFERROR(VLOOKUP(AQ2143,Brand!B:C,2,false))</f>
        <v/>
      </c>
      <c r="AT2143" t="str">
        <f>IFERROR(VLOOKUP(AS2143,Brand!B:C,2,false))</f>
        <v/>
      </c>
      <c r="AV2143" t="str">
        <f>IFERROR(VLOOKUP(AU2143,Brand!B:C,2,false))</f>
        <v/>
      </c>
      <c r="AX2143" t="str">
        <f>IFERROR(VLOOKUP(AW2143,Brand!B:C,2,false))</f>
        <v/>
      </c>
      <c r="BA2143" t="str">
        <f>iferror(VLOOKUP(AZ2143,Cities!B:C,2,false))</f>
        <v/>
      </c>
      <c r="BC2143" t="str">
        <f>iferror(VLOOKUP(BB2143,Cities!B:C,2,false))</f>
        <v/>
      </c>
      <c r="BE2143" t="str">
        <f>iferror(VLOOKUP(BD2143,Cities!B:C,2,false))</f>
        <v/>
      </c>
      <c r="BG2143" t="str">
        <f>iferror(VLOOKUP(BF2143,Cities!B:C,2,false))</f>
        <v/>
      </c>
      <c r="BI2143" t="str">
        <f>iferror(VLOOKUP(BH2143,Cities!B:C,2,false))</f>
        <v/>
      </c>
      <c r="BK2143" t="str">
        <f>iferror(VLOOKUP(BJ2143,Cities!B:C,2,false))</f>
        <v/>
      </c>
      <c r="BM2143" t="str">
        <f>iferror(VLOOKUP(BL2143,Cities!B:C,2,false))</f>
        <v/>
      </c>
      <c r="BO2143" t="str">
        <f>iferror(VLOOKUP(BN2143,Cities!B:C,2,false))</f>
        <v/>
      </c>
      <c r="BQ2143" t="str">
        <f>iferror(VLOOKUP(BP2143,Cities!B:C,2,false))</f>
        <v/>
      </c>
      <c r="BS2143" t="str">
        <f>iferror(VLOOKUP(BR2143,Cities!B:C,2,false))</f>
        <v/>
      </c>
      <c r="CD2143" t="str">
        <f>IFERROR(VLOOKUP(CC2143,PaymentModes!I:J,2,false))</f>
        <v/>
      </c>
      <c r="CF2143" t="str">
        <f>IFERROR(VLOOKUP(CE2143,PaymentModes!I:J,2,false))</f>
        <v/>
      </c>
      <c r="CH2143" t="str">
        <f>IFERROR(VLOOKUP(CG2143,PaymentModes!I:J,2,false))</f>
        <v/>
      </c>
      <c r="CJ2143" t="str">
        <f>IFERROR(VLOOKUP(CI2143,PaymentModes!I:J,2,false))</f>
        <v/>
      </c>
      <c r="CL2143" t="str">
        <f>IFERROR(VLOOKUP(CK2143,PaymentModes!I:J,2,false))</f>
        <v/>
      </c>
      <c r="CN2143" t="str">
        <f>IFERROR(VLOOKUP(CM2143,PaymentModes!I:J,2,false))</f>
        <v/>
      </c>
      <c r="CP2143" t="str">
        <f>IFERROR(VLOOKUP(CO2143,PaymentModes!I:J,2,false))</f>
        <v/>
      </c>
    </row>
    <row r="2144">
      <c r="D2144" s="8" t="str">
        <f>iferror(VLOOKUP(C2144,Cities!B:C,2,false))</f>
        <v/>
      </c>
      <c r="L2144" t="str">
        <f>IFERROR(VLOOKUP(K2144,Categories!B:C,2,FALSE),"")</f>
        <v/>
      </c>
      <c r="N2144" s="9" t="str">
        <f>IFERROR(VLOOKUP(M2144,Categories!B:C,2,FALSE),"")</f>
        <v/>
      </c>
      <c r="P2144" s="9" t="str">
        <f>IFERROR(VLOOKUP(O2144,Categories!B:C,2,FALSE),"")</f>
        <v/>
      </c>
      <c r="R2144" s="9" t="str">
        <f>IFERROR(VLOOKUP(Q2144,Categories!B:C,2,FALSE),"")</f>
        <v/>
      </c>
      <c r="T2144" t="str">
        <f>IFERROR(VLOOKUP(S2144,Categories!B:C,2,false))</f>
        <v/>
      </c>
      <c r="V2144" t="str">
        <f>IFERROR(VLOOKUP(U2144,Categories!B:C,2,false))</f>
        <v/>
      </c>
      <c r="X2144" t="str">
        <f>IFERROR(VLOOKUP(W2144,Categories!B:C,2,false))</f>
        <v/>
      </c>
      <c r="Z2144" t="str">
        <f>IFERROR(VLOOKUP(Y2144,Categories!B:C,2,false))</f>
        <v/>
      </c>
      <c r="AB2144" t="str">
        <f>IFERROR(VLOOKUP(AA2144,Categories!B:C,2,false))</f>
        <v/>
      </c>
      <c r="AD2144" t="str">
        <f>IFERROR(VLOOKUP(AC2144,Categories!B:C,2,false))</f>
        <v/>
      </c>
      <c r="AF2144" t="str">
        <f>IFERROR(VLOOKUP(AE2144,Brand!B:C,2,false))</f>
        <v/>
      </c>
      <c r="AH2144" t="str">
        <f>IFERROR(VLOOKUP(AG2144,Brand!B:C,2,false))</f>
        <v/>
      </c>
      <c r="AJ2144" t="str">
        <f>IFERROR(VLOOKUP(AI2144,Brand!B:C,2,false))</f>
        <v/>
      </c>
      <c r="AL2144" t="str">
        <f>IFERROR(VLOOKUP(AK2144,Brand!B:C,2,false))</f>
        <v/>
      </c>
      <c r="AN2144" t="str">
        <f>IFERROR(VLOOKUP(AM2144,Brand!B:C,2,false))</f>
        <v/>
      </c>
      <c r="AP2144" t="str">
        <f>IFERROR(VLOOKUP(AO2144,Brand!B:C,2,false))</f>
        <v/>
      </c>
      <c r="AR2144" t="str">
        <f>IFERROR(VLOOKUP(AQ2144,Brand!B:C,2,false))</f>
        <v/>
      </c>
      <c r="AT2144" t="str">
        <f>IFERROR(VLOOKUP(AS2144,Brand!B:C,2,false))</f>
        <v/>
      </c>
      <c r="AV2144" t="str">
        <f>IFERROR(VLOOKUP(AU2144,Brand!B:C,2,false))</f>
        <v/>
      </c>
      <c r="AX2144" t="str">
        <f>IFERROR(VLOOKUP(AW2144,Brand!B:C,2,false))</f>
        <v/>
      </c>
      <c r="BA2144" t="str">
        <f>iferror(VLOOKUP(AZ2144,Cities!B:C,2,false))</f>
        <v/>
      </c>
      <c r="BC2144" t="str">
        <f>iferror(VLOOKUP(BB2144,Cities!B:C,2,false))</f>
        <v/>
      </c>
      <c r="BE2144" t="str">
        <f>iferror(VLOOKUP(BD2144,Cities!B:C,2,false))</f>
        <v/>
      </c>
      <c r="BG2144" t="str">
        <f>iferror(VLOOKUP(BF2144,Cities!B:C,2,false))</f>
        <v/>
      </c>
      <c r="BI2144" t="str">
        <f>iferror(VLOOKUP(BH2144,Cities!B:C,2,false))</f>
        <v/>
      </c>
      <c r="BK2144" t="str">
        <f>iferror(VLOOKUP(BJ2144,Cities!B:C,2,false))</f>
        <v/>
      </c>
      <c r="BM2144" t="str">
        <f>iferror(VLOOKUP(BL2144,Cities!B:C,2,false))</f>
        <v/>
      </c>
      <c r="BO2144" t="str">
        <f>iferror(VLOOKUP(BN2144,Cities!B:C,2,false))</f>
        <v/>
      </c>
      <c r="BQ2144" t="str">
        <f>iferror(VLOOKUP(BP2144,Cities!B:C,2,false))</f>
        <v/>
      </c>
      <c r="BS2144" t="str">
        <f>iferror(VLOOKUP(BR2144,Cities!B:C,2,false))</f>
        <v/>
      </c>
      <c r="CD2144" t="str">
        <f>IFERROR(VLOOKUP(CC2144,PaymentModes!I:J,2,false))</f>
        <v/>
      </c>
      <c r="CF2144" t="str">
        <f>IFERROR(VLOOKUP(CE2144,PaymentModes!I:J,2,false))</f>
        <v/>
      </c>
      <c r="CH2144" t="str">
        <f>IFERROR(VLOOKUP(CG2144,PaymentModes!I:J,2,false))</f>
        <v/>
      </c>
      <c r="CJ2144" t="str">
        <f>IFERROR(VLOOKUP(CI2144,PaymentModes!I:J,2,false))</f>
        <v/>
      </c>
      <c r="CL2144" t="str">
        <f>IFERROR(VLOOKUP(CK2144,PaymentModes!I:J,2,false))</f>
        <v/>
      </c>
      <c r="CN2144" t="str">
        <f>IFERROR(VLOOKUP(CM2144,PaymentModes!I:J,2,false))</f>
        <v/>
      </c>
      <c r="CP2144" t="str">
        <f>IFERROR(VLOOKUP(CO2144,PaymentModes!I:J,2,false))</f>
        <v/>
      </c>
    </row>
    <row r="2145">
      <c r="D2145" s="8" t="str">
        <f>iferror(VLOOKUP(C2145,Cities!B:C,2,false))</f>
        <v/>
      </c>
      <c r="L2145" t="str">
        <f>IFERROR(VLOOKUP(K2145,Categories!B:C,2,FALSE),"")</f>
        <v/>
      </c>
      <c r="N2145" s="9" t="str">
        <f>IFERROR(VLOOKUP(M2145,Categories!B:C,2,FALSE),"")</f>
        <v/>
      </c>
      <c r="P2145" s="9" t="str">
        <f>IFERROR(VLOOKUP(O2145,Categories!B:C,2,FALSE),"")</f>
        <v/>
      </c>
      <c r="R2145" s="9" t="str">
        <f>IFERROR(VLOOKUP(Q2145,Categories!B:C,2,FALSE),"")</f>
        <v/>
      </c>
      <c r="T2145" t="str">
        <f>IFERROR(VLOOKUP(S2145,Categories!B:C,2,false))</f>
        <v/>
      </c>
      <c r="V2145" t="str">
        <f>IFERROR(VLOOKUP(U2145,Categories!B:C,2,false))</f>
        <v/>
      </c>
      <c r="X2145" t="str">
        <f>IFERROR(VLOOKUP(W2145,Categories!B:C,2,false))</f>
        <v/>
      </c>
      <c r="Z2145" t="str">
        <f>IFERROR(VLOOKUP(Y2145,Categories!B:C,2,false))</f>
        <v/>
      </c>
      <c r="AB2145" t="str">
        <f>IFERROR(VLOOKUP(AA2145,Categories!B:C,2,false))</f>
        <v/>
      </c>
      <c r="AD2145" t="str">
        <f>IFERROR(VLOOKUP(AC2145,Categories!B:C,2,false))</f>
        <v/>
      </c>
      <c r="AF2145" t="str">
        <f>IFERROR(VLOOKUP(AE2145,Brand!B:C,2,false))</f>
        <v/>
      </c>
      <c r="AH2145" t="str">
        <f>IFERROR(VLOOKUP(AG2145,Brand!B:C,2,false))</f>
        <v/>
      </c>
      <c r="AJ2145" t="str">
        <f>IFERROR(VLOOKUP(AI2145,Brand!B:C,2,false))</f>
        <v/>
      </c>
      <c r="AL2145" t="str">
        <f>IFERROR(VLOOKUP(AK2145,Brand!B:C,2,false))</f>
        <v/>
      </c>
      <c r="AN2145" t="str">
        <f>IFERROR(VLOOKUP(AM2145,Brand!B:C,2,false))</f>
        <v/>
      </c>
      <c r="AP2145" t="str">
        <f>IFERROR(VLOOKUP(AO2145,Brand!B:C,2,false))</f>
        <v/>
      </c>
      <c r="AR2145" t="str">
        <f>IFERROR(VLOOKUP(AQ2145,Brand!B:C,2,false))</f>
        <v/>
      </c>
      <c r="AT2145" t="str">
        <f>IFERROR(VLOOKUP(AS2145,Brand!B:C,2,false))</f>
        <v/>
      </c>
      <c r="AV2145" t="str">
        <f>IFERROR(VLOOKUP(AU2145,Brand!B:C,2,false))</f>
        <v/>
      </c>
      <c r="AX2145" t="str">
        <f>IFERROR(VLOOKUP(AW2145,Brand!B:C,2,false))</f>
        <v/>
      </c>
      <c r="BA2145" t="str">
        <f>iferror(VLOOKUP(AZ2145,Cities!B:C,2,false))</f>
        <v/>
      </c>
      <c r="BC2145" t="str">
        <f>iferror(VLOOKUP(BB2145,Cities!B:C,2,false))</f>
        <v/>
      </c>
      <c r="BE2145" t="str">
        <f>iferror(VLOOKUP(BD2145,Cities!B:C,2,false))</f>
        <v/>
      </c>
      <c r="BG2145" t="str">
        <f>iferror(VLOOKUP(BF2145,Cities!B:C,2,false))</f>
        <v/>
      </c>
      <c r="BI2145" t="str">
        <f>iferror(VLOOKUP(BH2145,Cities!B:C,2,false))</f>
        <v/>
      </c>
      <c r="BK2145" t="str">
        <f>iferror(VLOOKUP(BJ2145,Cities!B:C,2,false))</f>
        <v/>
      </c>
      <c r="BM2145" t="str">
        <f>iferror(VLOOKUP(BL2145,Cities!B:C,2,false))</f>
        <v/>
      </c>
      <c r="BO2145" t="str">
        <f>iferror(VLOOKUP(BN2145,Cities!B:C,2,false))</f>
        <v/>
      </c>
      <c r="BQ2145" t="str">
        <f>iferror(VLOOKUP(BP2145,Cities!B:C,2,false))</f>
        <v/>
      </c>
      <c r="BS2145" t="str">
        <f>iferror(VLOOKUP(BR2145,Cities!B:C,2,false))</f>
        <v/>
      </c>
      <c r="CD2145" t="str">
        <f>IFERROR(VLOOKUP(CC2145,PaymentModes!I:J,2,false))</f>
        <v/>
      </c>
      <c r="CF2145" t="str">
        <f>IFERROR(VLOOKUP(CE2145,PaymentModes!I:J,2,false))</f>
        <v/>
      </c>
      <c r="CH2145" t="str">
        <f>IFERROR(VLOOKUP(CG2145,PaymentModes!I:J,2,false))</f>
        <v/>
      </c>
      <c r="CJ2145" t="str">
        <f>IFERROR(VLOOKUP(CI2145,PaymentModes!I:J,2,false))</f>
        <v/>
      </c>
      <c r="CL2145" t="str">
        <f>IFERROR(VLOOKUP(CK2145,PaymentModes!I:J,2,false))</f>
        <v/>
      </c>
      <c r="CN2145" t="str">
        <f>IFERROR(VLOOKUP(CM2145,PaymentModes!I:J,2,false))</f>
        <v/>
      </c>
      <c r="CP2145" t="str">
        <f>IFERROR(VLOOKUP(CO2145,PaymentModes!I:J,2,false))</f>
        <v/>
      </c>
    </row>
    <row r="2146">
      <c r="D2146" s="8" t="str">
        <f>iferror(VLOOKUP(C2146,Cities!B:C,2,false))</f>
        <v/>
      </c>
      <c r="L2146" t="str">
        <f>IFERROR(VLOOKUP(K2146,Categories!B:C,2,FALSE),"")</f>
        <v/>
      </c>
      <c r="N2146" s="9" t="str">
        <f>IFERROR(VLOOKUP(M2146,Categories!B:C,2,FALSE),"")</f>
        <v/>
      </c>
      <c r="P2146" s="9" t="str">
        <f>IFERROR(VLOOKUP(O2146,Categories!B:C,2,FALSE),"")</f>
        <v/>
      </c>
      <c r="R2146" s="9" t="str">
        <f>IFERROR(VLOOKUP(Q2146,Categories!F:G,2,FALSE),"")</f>
        <v/>
      </c>
      <c r="T2146" t="str">
        <f>IFERROR(VLOOKUP(S2146,Categories!B:C,2,false))</f>
        <v/>
      </c>
      <c r="V2146" t="str">
        <f>IFERROR(VLOOKUP(U2146,Categories!B:C,2,false))</f>
        <v/>
      </c>
      <c r="X2146" t="str">
        <f>IFERROR(VLOOKUP(W2146,Categories!B:C,2,false))</f>
        <v/>
      </c>
      <c r="Z2146" t="str">
        <f>IFERROR(VLOOKUP(Y2146,Categories!B:C,2,false))</f>
        <v/>
      </c>
      <c r="AB2146" t="str">
        <f>IFERROR(VLOOKUP(AA2146,Categories!B:C,2,false))</f>
        <v/>
      </c>
      <c r="AD2146" t="str">
        <f>IFERROR(VLOOKUP(AC2146,Categories!B:C,2,false))</f>
        <v/>
      </c>
      <c r="AF2146" t="str">
        <f>IFERROR(VLOOKUP(AE2146,Brand!B:C,2,false))</f>
        <v/>
      </c>
      <c r="AH2146" t="str">
        <f>IFERROR(VLOOKUP(AG2146,Brand!B:C,2,false))</f>
        <v/>
      </c>
      <c r="AJ2146" t="str">
        <f>IFERROR(VLOOKUP(AI2146,Brand!B:C,2,false))</f>
        <v/>
      </c>
      <c r="AL2146" t="str">
        <f>IFERROR(VLOOKUP(AK2146,Brand!B:C,2,false))</f>
        <v/>
      </c>
      <c r="AN2146" t="str">
        <f>IFERROR(VLOOKUP(AM2146,Brand!B:C,2,false))</f>
        <v/>
      </c>
      <c r="AP2146" t="str">
        <f>IFERROR(VLOOKUP(AO2146,Brand!B:C,2,false))</f>
        <v/>
      </c>
      <c r="AR2146" t="str">
        <f>IFERROR(VLOOKUP(AQ2146,Brand!B:C,2,false))</f>
        <v/>
      </c>
      <c r="AT2146" t="str">
        <f>IFERROR(VLOOKUP(AS2146,Brand!B:C,2,false))</f>
        <v/>
      </c>
      <c r="AV2146" t="str">
        <f>IFERROR(VLOOKUP(AU2146,Brand!B:C,2,false))</f>
        <v/>
      </c>
      <c r="AX2146" t="str">
        <f>IFERROR(VLOOKUP(AW2146,Brand!B:C,2,false))</f>
        <v/>
      </c>
      <c r="BA2146" t="str">
        <f>iferror(VLOOKUP(AZ2146,Cities!B:C,2,false))</f>
        <v/>
      </c>
      <c r="BC2146" t="str">
        <f>iferror(VLOOKUP(BB2146,Cities!B:C,2,false))</f>
        <v/>
      </c>
      <c r="BE2146" t="str">
        <f>iferror(VLOOKUP(BD2146,Cities!B:C,2,false))</f>
        <v/>
      </c>
      <c r="BG2146" t="str">
        <f>iferror(VLOOKUP(BF2146,Cities!B:C,2,false))</f>
        <v/>
      </c>
      <c r="BI2146" t="str">
        <f>iferror(VLOOKUP(BH2146,Cities!B:C,2,false))</f>
        <v/>
      </c>
      <c r="BK2146" t="str">
        <f>iferror(VLOOKUP(BJ2146,Cities!B:C,2,false))</f>
        <v/>
      </c>
      <c r="BM2146" t="str">
        <f>iferror(VLOOKUP(BL2146,Cities!B:C,2,false))</f>
        <v/>
      </c>
      <c r="BO2146" t="str">
        <f>iferror(VLOOKUP(BN2146,Cities!B:C,2,false))</f>
        <v/>
      </c>
      <c r="BQ2146" t="str">
        <f>iferror(VLOOKUP(BP2146,Cities!B:C,2,false))</f>
        <v/>
      </c>
      <c r="BS2146" t="str">
        <f>iferror(VLOOKUP(BR2146,Cities!B:C,2,false))</f>
        <v/>
      </c>
      <c r="CD2146" t="str">
        <f>IFERROR(VLOOKUP(CC2146,PaymentModes!I:J,2,false))</f>
        <v/>
      </c>
      <c r="CF2146" t="str">
        <f>IFERROR(VLOOKUP(CE2146,PaymentModes!I:J,2,false))</f>
        <v/>
      </c>
      <c r="CH2146" t="str">
        <f>IFERROR(VLOOKUP(CG2146,PaymentModes!I:J,2,false))</f>
        <v/>
      </c>
      <c r="CJ2146" t="str">
        <f>IFERROR(VLOOKUP(CI2146,PaymentModes!I:J,2,false))</f>
        <v/>
      </c>
      <c r="CL2146" t="str">
        <f>IFERROR(VLOOKUP(CK2146,PaymentModes!I:J,2,false))</f>
        <v/>
      </c>
      <c r="CN2146" t="str">
        <f>IFERROR(VLOOKUP(CM2146,PaymentModes!I:J,2,false))</f>
        <v/>
      </c>
      <c r="CP2146" t="str">
        <f>IFERROR(VLOOKUP(CO2146,PaymentModes!I:J,2,false))</f>
        <v/>
      </c>
    </row>
    <row r="2147">
      <c r="D2147" s="8" t="str">
        <f>iferror(VLOOKUP(C2147,Cities!B:C,2,false))</f>
        <v/>
      </c>
      <c r="L2147" t="str">
        <f>IFERROR(VLOOKUP(K2147,Categories!B:C,2,FALSE),"")</f>
        <v/>
      </c>
      <c r="N2147" s="9" t="str">
        <f>IFERROR(VLOOKUP(M2147,Categories!B:C,2,FALSE),"")</f>
        <v/>
      </c>
      <c r="P2147" s="9" t="str">
        <f>IFERROR(VLOOKUP(O2147,Categories!B:C,2,FALSE),"")</f>
        <v/>
      </c>
      <c r="R2147" s="9" t="str">
        <f>IFERROR(VLOOKUP(Q2147,Categories!F:G,2,FALSE),"")</f>
        <v/>
      </c>
      <c r="T2147" t="str">
        <f>IFERROR(VLOOKUP(S2147,Categories!B:C,2,false))</f>
        <v/>
      </c>
      <c r="V2147" t="str">
        <f>IFERROR(VLOOKUP(U2147,Categories!B:C,2,false))</f>
        <v/>
      </c>
      <c r="X2147" t="str">
        <f>IFERROR(VLOOKUP(W2147,Categories!B:C,2,false))</f>
        <v/>
      </c>
      <c r="Z2147" t="str">
        <f>IFERROR(VLOOKUP(Y2147,Categories!B:C,2,false))</f>
        <v/>
      </c>
      <c r="AB2147" t="str">
        <f>IFERROR(VLOOKUP(AA2147,Categories!B:C,2,false))</f>
        <v/>
      </c>
      <c r="AD2147" t="str">
        <f>IFERROR(VLOOKUP(AC2147,Categories!B:C,2,false))</f>
        <v/>
      </c>
      <c r="AF2147" t="str">
        <f>IFERROR(VLOOKUP(AE2147,Brand!B:C,2,false))</f>
        <v/>
      </c>
      <c r="AH2147" t="str">
        <f>IFERROR(VLOOKUP(AG2147,Brand!B:C,2,false))</f>
        <v/>
      </c>
      <c r="AJ2147" t="str">
        <f>IFERROR(VLOOKUP(AI2147,Brand!B:C,2,false))</f>
        <v/>
      </c>
      <c r="AL2147" t="str">
        <f>IFERROR(VLOOKUP(AK2147,Brand!B:C,2,false))</f>
        <v/>
      </c>
      <c r="AN2147" t="str">
        <f>IFERROR(VLOOKUP(AM2147,Brand!B:C,2,false))</f>
        <v/>
      </c>
      <c r="AP2147" t="str">
        <f>IFERROR(VLOOKUP(AO2147,Brand!B:C,2,false))</f>
        <v/>
      </c>
      <c r="AR2147" t="str">
        <f>IFERROR(VLOOKUP(AQ2147,Brand!B:C,2,false))</f>
        <v/>
      </c>
      <c r="AT2147" t="str">
        <f>IFERROR(VLOOKUP(AS2147,Brand!B:C,2,false))</f>
        <v/>
      </c>
      <c r="AV2147" t="str">
        <f>IFERROR(VLOOKUP(AU2147,Brand!B:C,2,false))</f>
        <v/>
      </c>
      <c r="AX2147" t="str">
        <f>IFERROR(VLOOKUP(AW2147,Brand!B:C,2,false))</f>
        <v/>
      </c>
      <c r="BA2147" t="str">
        <f>iferror(VLOOKUP(AZ2147,Cities!B:C,2,false))</f>
        <v/>
      </c>
      <c r="BC2147" t="str">
        <f>iferror(VLOOKUP(BB2147,Cities!B:C,2,false))</f>
        <v/>
      </c>
      <c r="BE2147" t="str">
        <f>iferror(VLOOKUP(BD2147,Cities!B:C,2,false))</f>
        <v/>
      </c>
      <c r="BG2147" t="str">
        <f>iferror(VLOOKUP(BF2147,Cities!B:C,2,false))</f>
        <v/>
      </c>
      <c r="BI2147" t="str">
        <f>iferror(VLOOKUP(BH2147,Cities!B:C,2,false))</f>
        <v/>
      </c>
      <c r="BK2147" t="str">
        <f>iferror(VLOOKUP(BJ2147,Cities!B:C,2,false))</f>
        <v/>
      </c>
      <c r="BM2147" t="str">
        <f>iferror(VLOOKUP(BL2147,Cities!B:C,2,false))</f>
        <v/>
      </c>
      <c r="BO2147" t="str">
        <f>iferror(VLOOKUP(BN2147,Cities!B:C,2,false))</f>
        <v/>
      </c>
      <c r="BQ2147" t="str">
        <f>iferror(VLOOKUP(BP2147,Cities!B:C,2,false))</f>
        <v/>
      </c>
      <c r="BS2147" t="str">
        <f>iferror(VLOOKUP(BR2147,Cities!B:C,2,false))</f>
        <v/>
      </c>
      <c r="CD2147" t="str">
        <f>IFERROR(VLOOKUP(CC2147,PaymentModes!I:J,2,false))</f>
        <v/>
      </c>
      <c r="CF2147" t="str">
        <f>IFERROR(VLOOKUP(CE2147,PaymentModes!I:J,2,false))</f>
        <v/>
      </c>
      <c r="CH2147" t="str">
        <f>IFERROR(VLOOKUP(CG2147,PaymentModes!I:J,2,false))</f>
        <v/>
      </c>
      <c r="CJ2147" t="str">
        <f>IFERROR(VLOOKUP(CI2147,PaymentModes!I:J,2,false))</f>
        <v/>
      </c>
      <c r="CL2147" t="str">
        <f>IFERROR(VLOOKUP(CK2147,PaymentModes!I:J,2,false))</f>
        <v/>
      </c>
      <c r="CN2147" t="str">
        <f>IFERROR(VLOOKUP(CM2147,PaymentModes!I:J,2,false))</f>
        <v/>
      </c>
      <c r="CP2147" t="str">
        <f>IFERROR(VLOOKUP(CO2147,PaymentModes!I:J,2,false))</f>
        <v/>
      </c>
    </row>
    <row r="2148">
      <c r="D2148" s="8" t="str">
        <f>iferror(VLOOKUP(C2148,Cities!B:C,2,false))</f>
        <v/>
      </c>
      <c r="L2148" t="str">
        <f>IFERROR(VLOOKUP(K2148,Categories!B:C,2,FALSE),"")</f>
        <v/>
      </c>
      <c r="N2148" s="9" t="str">
        <f>IFERROR(VLOOKUP(M2148,Categories!B:C,2,FALSE),"")</f>
        <v/>
      </c>
      <c r="P2148" s="9" t="str">
        <f>IFERROR(VLOOKUP(O2148,Categories!B:C,2,FALSE),"")</f>
        <v/>
      </c>
      <c r="R2148" s="9" t="str">
        <f>IFERROR(VLOOKUP(Q2148,Categories!F:G,2,FALSE),"")</f>
        <v/>
      </c>
      <c r="T2148" t="str">
        <f>IFERROR(VLOOKUP(S2148,Categories!B:C,2,false))</f>
        <v/>
      </c>
      <c r="V2148" t="str">
        <f>IFERROR(VLOOKUP(U2148,Categories!B:C,2,false))</f>
        <v/>
      </c>
      <c r="X2148" t="str">
        <f>IFERROR(VLOOKUP(W2148,Categories!B:C,2,false))</f>
        <v/>
      </c>
      <c r="Z2148" t="str">
        <f>IFERROR(VLOOKUP(Y2148,Categories!B:C,2,false))</f>
        <v/>
      </c>
      <c r="AB2148" t="str">
        <f>IFERROR(VLOOKUP(AA2148,Categories!B:C,2,false))</f>
        <v/>
      </c>
      <c r="AD2148" t="str">
        <f>IFERROR(VLOOKUP(AC2148,Categories!B:C,2,false))</f>
        <v/>
      </c>
      <c r="AF2148" t="str">
        <f>IFERROR(VLOOKUP(AE2148,Brand!B:C,2,false))</f>
        <v/>
      </c>
      <c r="AH2148" t="str">
        <f>IFERROR(VLOOKUP(AG2148,Brand!B:C,2,false))</f>
        <v/>
      </c>
      <c r="AJ2148" t="str">
        <f>IFERROR(VLOOKUP(AI2148,Brand!B:C,2,false))</f>
        <v/>
      </c>
      <c r="AL2148" t="str">
        <f>IFERROR(VLOOKUP(AK2148,Brand!B:C,2,false))</f>
        <v/>
      </c>
      <c r="AN2148" t="str">
        <f>IFERROR(VLOOKUP(AM2148,Brand!B:C,2,false))</f>
        <v/>
      </c>
      <c r="AP2148" t="str">
        <f>IFERROR(VLOOKUP(AO2148,Brand!B:C,2,false))</f>
        <v/>
      </c>
      <c r="AR2148" t="str">
        <f>IFERROR(VLOOKUP(AQ2148,Brand!B:C,2,false))</f>
        <v/>
      </c>
      <c r="AT2148" t="str">
        <f>IFERROR(VLOOKUP(AS2148,Brand!B:C,2,false))</f>
        <v/>
      </c>
      <c r="AV2148" t="str">
        <f>IFERROR(VLOOKUP(AU2148,Brand!B:C,2,false))</f>
        <v/>
      </c>
      <c r="AX2148" t="str">
        <f>IFERROR(VLOOKUP(AW2148,Brand!B:C,2,false))</f>
        <v/>
      </c>
      <c r="BA2148" t="str">
        <f>iferror(VLOOKUP(AZ2148,Cities!B:C,2,false))</f>
        <v/>
      </c>
      <c r="BC2148" t="str">
        <f>iferror(VLOOKUP(BB2148,Cities!B:C,2,false))</f>
        <v/>
      </c>
      <c r="BE2148" t="str">
        <f>iferror(VLOOKUP(BD2148,Cities!B:C,2,false))</f>
        <v/>
      </c>
      <c r="BG2148" t="str">
        <f>iferror(VLOOKUP(BF2148,Cities!B:C,2,false))</f>
        <v/>
      </c>
      <c r="BI2148" t="str">
        <f>iferror(VLOOKUP(BH2148,Cities!B:C,2,false))</f>
        <v/>
      </c>
      <c r="BK2148" t="str">
        <f>iferror(VLOOKUP(BJ2148,Cities!B:C,2,false))</f>
        <v/>
      </c>
      <c r="BM2148" t="str">
        <f>iferror(VLOOKUP(BL2148,Cities!B:C,2,false))</f>
        <v/>
      </c>
      <c r="BO2148" t="str">
        <f>iferror(VLOOKUP(BN2148,Cities!B:C,2,false))</f>
        <v/>
      </c>
      <c r="BQ2148" t="str">
        <f>iferror(VLOOKUP(BP2148,Cities!B:C,2,false))</f>
        <v/>
      </c>
      <c r="BS2148" t="str">
        <f>iferror(VLOOKUP(BR2148,Cities!B:C,2,false))</f>
        <v/>
      </c>
      <c r="CD2148" t="str">
        <f>IFERROR(VLOOKUP(CC2148,PaymentModes!I:J,2,false))</f>
        <v/>
      </c>
      <c r="CF2148" t="str">
        <f>IFERROR(VLOOKUP(CE2148,PaymentModes!I:J,2,false))</f>
        <v/>
      </c>
      <c r="CH2148" t="str">
        <f>IFERROR(VLOOKUP(CG2148,PaymentModes!I:J,2,false))</f>
        <v/>
      </c>
      <c r="CJ2148" t="str">
        <f>IFERROR(VLOOKUP(CI2148,PaymentModes!I:J,2,false))</f>
        <v/>
      </c>
      <c r="CL2148" t="str">
        <f>IFERROR(VLOOKUP(CK2148,PaymentModes!I:J,2,false))</f>
        <v/>
      </c>
      <c r="CN2148" t="str">
        <f>IFERROR(VLOOKUP(CM2148,PaymentModes!I:J,2,false))</f>
        <v/>
      </c>
      <c r="CP2148" t="str">
        <f>IFERROR(VLOOKUP(CO2148,PaymentModes!I:J,2,false))</f>
        <v/>
      </c>
    </row>
    <row r="2149">
      <c r="D2149" s="8" t="str">
        <f>iferror(VLOOKUP(C2149,Cities!B:C,2,false))</f>
        <v/>
      </c>
      <c r="L2149" t="str">
        <f>IFERROR(VLOOKUP(K2149,Categories!B:C,2,FALSE),"")</f>
        <v/>
      </c>
      <c r="N2149" s="9" t="str">
        <f>IFERROR(VLOOKUP(M2149,Categories!B:C,2,FALSE),"")</f>
        <v/>
      </c>
      <c r="P2149" s="9" t="str">
        <f>IFERROR(VLOOKUP(O2149,Categories!B:C,2,FALSE),"")</f>
        <v/>
      </c>
      <c r="R2149" s="9" t="str">
        <f>IFERROR(VLOOKUP(Q2149,Categories!F:G,2,FALSE),"")</f>
        <v/>
      </c>
      <c r="T2149" t="str">
        <f>IFERROR(VLOOKUP(S2149,Categories!B:C,2,false))</f>
        <v/>
      </c>
      <c r="V2149" t="str">
        <f>IFERROR(VLOOKUP(U2149,Categories!B:C,2,false))</f>
        <v/>
      </c>
      <c r="X2149" t="str">
        <f>IFERROR(VLOOKUP(W2149,Categories!B:C,2,false))</f>
        <v/>
      </c>
      <c r="Z2149" t="str">
        <f>IFERROR(VLOOKUP(Y2149,Categories!B:C,2,false))</f>
        <v/>
      </c>
      <c r="AB2149" t="str">
        <f>IFERROR(VLOOKUP(AA2149,Categories!B:C,2,false))</f>
        <v/>
      </c>
      <c r="AD2149" t="str">
        <f>IFERROR(VLOOKUP(AC2149,Categories!B:C,2,false))</f>
        <v/>
      </c>
      <c r="AF2149" t="str">
        <f>IFERROR(VLOOKUP(AE2149,Brand!B:C,2,false))</f>
        <v/>
      </c>
      <c r="AH2149" t="str">
        <f>IFERROR(VLOOKUP(AG2149,Brand!B:C,2,false))</f>
        <v/>
      </c>
      <c r="AJ2149" t="str">
        <f>IFERROR(VLOOKUP(AI2149,Brand!B:C,2,false))</f>
        <v/>
      </c>
      <c r="AL2149" t="str">
        <f>IFERROR(VLOOKUP(AK2149,Brand!B:C,2,false))</f>
        <v/>
      </c>
      <c r="AN2149" t="str">
        <f>IFERROR(VLOOKUP(AM2149,Brand!B:C,2,false))</f>
        <v/>
      </c>
      <c r="AP2149" t="str">
        <f>IFERROR(VLOOKUP(AO2149,Brand!B:C,2,false))</f>
        <v/>
      </c>
      <c r="AR2149" t="str">
        <f>IFERROR(VLOOKUP(AQ2149,Brand!B:C,2,false))</f>
        <v/>
      </c>
      <c r="AT2149" t="str">
        <f>IFERROR(VLOOKUP(AS2149,Brand!B:C,2,false))</f>
        <v/>
      </c>
      <c r="AV2149" t="str">
        <f>IFERROR(VLOOKUP(AU2149,Brand!B:C,2,false))</f>
        <v/>
      </c>
      <c r="AX2149" t="str">
        <f>IFERROR(VLOOKUP(AW2149,Brand!B:C,2,false))</f>
        <v/>
      </c>
      <c r="BA2149" t="str">
        <f>iferror(VLOOKUP(AZ2149,Cities!B:C,2,false))</f>
        <v/>
      </c>
      <c r="BC2149" t="str">
        <f>iferror(VLOOKUP(BB2149,Cities!B:C,2,false))</f>
        <v/>
      </c>
      <c r="BE2149" t="str">
        <f>iferror(VLOOKUP(BD2149,Cities!B:C,2,false))</f>
        <v/>
      </c>
      <c r="BG2149" t="str">
        <f>iferror(VLOOKUP(BF2149,Cities!B:C,2,false))</f>
        <v/>
      </c>
      <c r="BI2149" t="str">
        <f>iferror(VLOOKUP(BH2149,Cities!B:C,2,false))</f>
        <v/>
      </c>
      <c r="BK2149" t="str">
        <f>iferror(VLOOKUP(BJ2149,Cities!B:C,2,false))</f>
        <v/>
      </c>
      <c r="BM2149" t="str">
        <f>iferror(VLOOKUP(BL2149,Cities!B:C,2,false))</f>
        <v/>
      </c>
      <c r="BO2149" t="str">
        <f>iferror(VLOOKUP(BN2149,Cities!B:C,2,false))</f>
        <v/>
      </c>
      <c r="BQ2149" t="str">
        <f>iferror(VLOOKUP(BP2149,Cities!B:C,2,false))</f>
        <v/>
      </c>
      <c r="BS2149" t="str">
        <f>iferror(VLOOKUP(BR2149,Cities!B:C,2,false))</f>
        <v/>
      </c>
      <c r="CD2149" t="str">
        <f>IFERROR(VLOOKUP(CC2149,PaymentModes!I:J,2,false))</f>
        <v/>
      </c>
      <c r="CF2149" t="str">
        <f>IFERROR(VLOOKUP(CE2149,PaymentModes!I:J,2,false))</f>
        <v/>
      </c>
      <c r="CH2149" t="str">
        <f>IFERROR(VLOOKUP(CG2149,PaymentModes!I:J,2,false))</f>
        <v/>
      </c>
      <c r="CJ2149" t="str">
        <f>IFERROR(VLOOKUP(CI2149,PaymentModes!I:J,2,false))</f>
        <v/>
      </c>
      <c r="CL2149" t="str">
        <f>IFERROR(VLOOKUP(CK2149,PaymentModes!I:J,2,false))</f>
        <v/>
      </c>
      <c r="CN2149" t="str">
        <f>IFERROR(VLOOKUP(CM2149,PaymentModes!I:J,2,false))</f>
        <v/>
      </c>
      <c r="CP2149" t="str">
        <f>IFERROR(VLOOKUP(CO2149,PaymentModes!I:J,2,false))</f>
        <v/>
      </c>
    </row>
    <row r="2150">
      <c r="D2150" s="8" t="str">
        <f>iferror(VLOOKUP(C2150,Cities!B:C,2,false))</f>
        <v/>
      </c>
      <c r="L2150" t="str">
        <f>IFERROR(VLOOKUP(K2150,Categories!B:C,2,FALSE),"")</f>
        <v/>
      </c>
      <c r="N2150" s="9" t="str">
        <f>IFERROR(VLOOKUP(M2150,Categories!B:C,2,FALSE),"")</f>
        <v/>
      </c>
      <c r="P2150" s="9" t="str">
        <f>IFERROR(VLOOKUP(O2150,Categories!B:C,2,FALSE),"")</f>
        <v/>
      </c>
      <c r="R2150" s="9" t="str">
        <f>IFERROR(VLOOKUP(Q2150,Categories!F:G,2,FALSE),"")</f>
        <v/>
      </c>
      <c r="T2150" t="str">
        <f>IFERROR(VLOOKUP(S2150,Categories!B:C,2,false))</f>
        <v/>
      </c>
      <c r="V2150" t="str">
        <f>IFERROR(VLOOKUP(U2150,Categories!B:C,2,false))</f>
        <v/>
      </c>
      <c r="X2150" t="str">
        <f>IFERROR(VLOOKUP(W2150,Categories!B:C,2,false))</f>
        <v/>
      </c>
      <c r="Z2150" t="str">
        <f>IFERROR(VLOOKUP(Y2150,Categories!B:C,2,false))</f>
        <v/>
      </c>
      <c r="AB2150" t="str">
        <f>IFERROR(VLOOKUP(AA2150,Categories!B:C,2,false))</f>
        <v/>
      </c>
      <c r="AD2150" t="str">
        <f>IFERROR(VLOOKUP(AC2150,Categories!B:C,2,false))</f>
        <v/>
      </c>
      <c r="AF2150" t="str">
        <f>IFERROR(VLOOKUP(AE2150,Brand!B:C,2,false))</f>
        <v/>
      </c>
      <c r="AH2150" t="str">
        <f>IFERROR(VLOOKUP(AG2150,Brand!B:C,2,false))</f>
        <v/>
      </c>
      <c r="AJ2150" t="str">
        <f>IFERROR(VLOOKUP(AI2150,Brand!B:C,2,false))</f>
        <v/>
      </c>
      <c r="AL2150" t="str">
        <f>IFERROR(VLOOKUP(AK2150,Brand!B:C,2,false))</f>
        <v/>
      </c>
      <c r="AN2150" t="str">
        <f>IFERROR(VLOOKUP(AM2150,Brand!B:C,2,false))</f>
        <v/>
      </c>
      <c r="AP2150" t="str">
        <f>IFERROR(VLOOKUP(AO2150,Brand!B:C,2,false))</f>
        <v/>
      </c>
      <c r="AR2150" t="str">
        <f>IFERROR(VLOOKUP(AQ2150,Brand!B:C,2,false))</f>
        <v/>
      </c>
      <c r="AT2150" t="str">
        <f>IFERROR(VLOOKUP(AS2150,Brand!B:C,2,false))</f>
        <v/>
      </c>
      <c r="AV2150" t="str">
        <f>IFERROR(VLOOKUP(AU2150,Brand!B:C,2,false))</f>
        <v/>
      </c>
      <c r="AX2150" t="str">
        <f>IFERROR(VLOOKUP(AW2150,Brand!B:C,2,false))</f>
        <v/>
      </c>
      <c r="BA2150" t="str">
        <f>iferror(VLOOKUP(AZ2150,Cities!B:C,2,false))</f>
        <v/>
      </c>
      <c r="BC2150" t="str">
        <f>iferror(VLOOKUP(BB2150,Cities!B:C,2,false))</f>
        <v/>
      </c>
      <c r="BE2150" t="str">
        <f>iferror(VLOOKUP(BD2150,Cities!B:C,2,false))</f>
        <v/>
      </c>
      <c r="BG2150" t="str">
        <f>iferror(VLOOKUP(BF2150,Cities!B:C,2,false))</f>
        <v/>
      </c>
      <c r="BI2150" t="str">
        <f>iferror(VLOOKUP(BH2150,Cities!B:C,2,false))</f>
        <v/>
      </c>
      <c r="BK2150" t="str">
        <f>iferror(VLOOKUP(BJ2150,Cities!B:C,2,false))</f>
        <v/>
      </c>
      <c r="BM2150" t="str">
        <f>iferror(VLOOKUP(BL2150,Cities!B:C,2,false))</f>
        <v/>
      </c>
      <c r="BO2150" t="str">
        <f>iferror(VLOOKUP(BN2150,Cities!B:C,2,false))</f>
        <v/>
      </c>
      <c r="BQ2150" t="str">
        <f>iferror(VLOOKUP(BP2150,Cities!B:C,2,false))</f>
        <v/>
      </c>
      <c r="BS2150" t="str">
        <f>iferror(VLOOKUP(BR2150,Cities!B:C,2,false))</f>
        <v/>
      </c>
      <c r="CD2150" t="str">
        <f>IFERROR(VLOOKUP(CC2150,PaymentModes!I:J,2,false))</f>
        <v/>
      </c>
      <c r="CF2150" t="str">
        <f>IFERROR(VLOOKUP(CE2150,PaymentModes!I:J,2,false))</f>
        <v/>
      </c>
      <c r="CH2150" t="str">
        <f>IFERROR(VLOOKUP(CG2150,PaymentModes!I:J,2,false))</f>
        <v/>
      </c>
      <c r="CJ2150" t="str">
        <f>IFERROR(VLOOKUP(CI2150,PaymentModes!I:J,2,false))</f>
        <v/>
      </c>
      <c r="CL2150" t="str">
        <f>IFERROR(VLOOKUP(CK2150,PaymentModes!I:J,2,false))</f>
        <v/>
      </c>
      <c r="CN2150" t="str">
        <f>IFERROR(VLOOKUP(CM2150,PaymentModes!I:J,2,false))</f>
        <v/>
      </c>
      <c r="CP2150" t="str">
        <f>IFERROR(VLOOKUP(CO2150,PaymentModes!I:J,2,false))</f>
        <v/>
      </c>
    </row>
    <row r="2151">
      <c r="D2151" s="8" t="str">
        <f>iferror(VLOOKUP(C2151,Cities!B:C,2,false))</f>
        <v/>
      </c>
      <c r="L2151" t="str">
        <f>IFERROR(VLOOKUP(K2151,Categories!B:C,2,FALSE),"")</f>
        <v/>
      </c>
      <c r="N2151" s="9" t="str">
        <f>IFERROR(VLOOKUP(M2151,Categories!B:C,2,FALSE),"")</f>
        <v/>
      </c>
      <c r="P2151" s="9" t="str">
        <f>IFERROR(VLOOKUP(O2151,Categories!B:C,2,FALSE),"")</f>
        <v/>
      </c>
      <c r="R2151" s="9" t="str">
        <f>IFERROR(VLOOKUP(Q2151,Categories!F:G,2,FALSE),"")</f>
        <v/>
      </c>
      <c r="T2151" t="str">
        <f>IFERROR(VLOOKUP(S2151,Categories!B:C,2,false))</f>
        <v/>
      </c>
      <c r="V2151" t="str">
        <f>IFERROR(VLOOKUP(U2151,Categories!B:C,2,false))</f>
        <v/>
      </c>
      <c r="X2151" t="str">
        <f>IFERROR(VLOOKUP(W2151,Categories!B:C,2,false))</f>
        <v/>
      </c>
      <c r="Z2151" t="str">
        <f>IFERROR(VLOOKUP(Y2151,Categories!B:C,2,false))</f>
        <v/>
      </c>
      <c r="AB2151" t="str">
        <f>IFERROR(VLOOKUP(AA2151,Categories!B:C,2,false))</f>
        <v/>
      </c>
      <c r="AD2151" t="str">
        <f>IFERROR(VLOOKUP(AC2151,Categories!B:C,2,false))</f>
        <v/>
      </c>
      <c r="AF2151" t="str">
        <f>IFERROR(VLOOKUP(AE2151,Brand!B:C,2,false))</f>
        <v/>
      </c>
      <c r="AH2151" t="str">
        <f>IFERROR(VLOOKUP(AG2151,Brand!B:C,2,false))</f>
        <v/>
      </c>
      <c r="AJ2151" t="str">
        <f>IFERROR(VLOOKUP(AI2151,Brand!B:C,2,false))</f>
        <v/>
      </c>
      <c r="AL2151" t="str">
        <f>IFERROR(VLOOKUP(AK2151,Brand!B:C,2,false))</f>
        <v/>
      </c>
      <c r="AN2151" t="str">
        <f>IFERROR(VLOOKUP(AM2151,Brand!B:C,2,false))</f>
        <v/>
      </c>
      <c r="AP2151" t="str">
        <f>IFERROR(VLOOKUP(AO2151,Brand!B:C,2,false))</f>
        <v/>
      </c>
      <c r="AR2151" t="str">
        <f>IFERROR(VLOOKUP(AQ2151,Brand!B:C,2,false))</f>
        <v/>
      </c>
      <c r="AT2151" t="str">
        <f>IFERROR(VLOOKUP(AS2151,Brand!B:C,2,false))</f>
        <v/>
      </c>
      <c r="AV2151" t="str">
        <f>IFERROR(VLOOKUP(AU2151,Brand!B:C,2,false))</f>
        <v/>
      </c>
      <c r="AX2151" t="str">
        <f>IFERROR(VLOOKUP(AW2151,Brand!B:C,2,false))</f>
        <v/>
      </c>
      <c r="BA2151" t="str">
        <f>iferror(VLOOKUP(AZ2151,Cities!B:C,2,false))</f>
        <v/>
      </c>
      <c r="BC2151" t="str">
        <f>iferror(VLOOKUP(BB2151,Cities!B:C,2,false))</f>
        <v/>
      </c>
      <c r="BE2151" t="str">
        <f>iferror(VLOOKUP(BD2151,Cities!B:C,2,false))</f>
        <v/>
      </c>
      <c r="BG2151" t="str">
        <f>iferror(VLOOKUP(BF2151,Cities!B:C,2,false))</f>
        <v/>
      </c>
      <c r="BI2151" t="str">
        <f>iferror(VLOOKUP(BH2151,Cities!B:C,2,false))</f>
        <v/>
      </c>
      <c r="BK2151" t="str">
        <f>iferror(VLOOKUP(BJ2151,Cities!B:C,2,false))</f>
        <v/>
      </c>
      <c r="BM2151" t="str">
        <f>iferror(VLOOKUP(BL2151,Cities!B:C,2,false))</f>
        <v/>
      </c>
      <c r="BO2151" t="str">
        <f>iferror(VLOOKUP(BN2151,Cities!B:C,2,false))</f>
        <v/>
      </c>
      <c r="BQ2151" t="str">
        <f>iferror(VLOOKUP(BP2151,Cities!B:C,2,false))</f>
        <v/>
      </c>
      <c r="BS2151" t="str">
        <f>iferror(VLOOKUP(BR2151,Cities!B:C,2,false))</f>
        <v/>
      </c>
      <c r="CD2151" t="str">
        <f>IFERROR(VLOOKUP(CC2151,PaymentModes!I:J,2,false))</f>
        <v/>
      </c>
      <c r="CF2151" t="str">
        <f>IFERROR(VLOOKUP(CE2151,PaymentModes!I:J,2,false))</f>
        <v/>
      </c>
      <c r="CH2151" t="str">
        <f>IFERROR(VLOOKUP(CG2151,PaymentModes!I:J,2,false))</f>
        <v/>
      </c>
      <c r="CJ2151" t="str">
        <f>IFERROR(VLOOKUP(CI2151,PaymentModes!I:J,2,false))</f>
        <v/>
      </c>
      <c r="CL2151" t="str">
        <f>IFERROR(VLOOKUP(CK2151,PaymentModes!I:J,2,false))</f>
        <v/>
      </c>
      <c r="CN2151" t="str">
        <f>IFERROR(VLOOKUP(CM2151,PaymentModes!I:J,2,false))</f>
        <v/>
      </c>
      <c r="CP2151" t="str">
        <f>IFERROR(VLOOKUP(CO2151,PaymentModes!I:J,2,false))</f>
        <v/>
      </c>
    </row>
    <row r="2152">
      <c r="D2152" s="8" t="str">
        <f>iferror(VLOOKUP(C2152,Cities!B:C,2,false))</f>
        <v/>
      </c>
      <c r="L2152" t="str">
        <f>IFERROR(VLOOKUP(K2152,Categories!B:C,2,FALSE),"")</f>
        <v/>
      </c>
      <c r="N2152" s="9" t="str">
        <f>IFERROR(VLOOKUP(M2152,Categories!B:C,2,FALSE),"")</f>
        <v/>
      </c>
      <c r="P2152" s="9" t="str">
        <f>IFERROR(VLOOKUP(O2152,Categories!B:C,2,FALSE),"")</f>
        <v/>
      </c>
      <c r="R2152" s="9" t="str">
        <f>IFERROR(VLOOKUP(Q2152,Categories!F:G,2,FALSE),"")</f>
        <v/>
      </c>
      <c r="T2152" t="str">
        <f>IFERROR(VLOOKUP(S2152,Categories!B:C,2,false))</f>
        <v/>
      </c>
      <c r="V2152" t="str">
        <f>IFERROR(VLOOKUP(U2152,Categories!B:C,2,false))</f>
        <v/>
      </c>
      <c r="X2152" t="str">
        <f>IFERROR(VLOOKUP(W2152,Categories!B:C,2,false))</f>
        <v/>
      </c>
      <c r="Z2152" t="str">
        <f>IFERROR(VLOOKUP(Y2152,Categories!B:C,2,false))</f>
        <v/>
      </c>
      <c r="AB2152" t="str">
        <f>IFERROR(VLOOKUP(AA2152,Categories!B:C,2,false))</f>
        <v/>
      </c>
      <c r="AD2152" t="str">
        <f>IFERROR(VLOOKUP(AC2152,Categories!B:C,2,false))</f>
        <v/>
      </c>
      <c r="AF2152" t="str">
        <f>IFERROR(VLOOKUP(AE2152,Brand!B:C,2,false))</f>
        <v/>
      </c>
      <c r="AH2152" t="str">
        <f>IFERROR(VLOOKUP(AG2152,Brand!B:C,2,false))</f>
        <v/>
      </c>
      <c r="AJ2152" t="str">
        <f>IFERROR(VLOOKUP(AI2152,Brand!B:C,2,false))</f>
        <v/>
      </c>
      <c r="AL2152" t="str">
        <f>IFERROR(VLOOKUP(AK2152,Brand!B:C,2,false))</f>
        <v/>
      </c>
      <c r="AN2152" t="str">
        <f>IFERROR(VLOOKUP(AM2152,Brand!B:C,2,false))</f>
        <v/>
      </c>
      <c r="AP2152" t="str">
        <f>IFERROR(VLOOKUP(AO2152,Brand!B:C,2,false))</f>
        <v/>
      </c>
      <c r="AR2152" t="str">
        <f>IFERROR(VLOOKUP(AQ2152,Brand!B:C,2,false))</f>
        <v/>
      </c>
      <c r="AT2152" t="str">
        <f>IFERROR(VLOOKUP(AS2152,Brand!B:C,2,false))</f>
        <v/>
      </c>
      <c r="AV2152" t="str">
        <f>IFERROR(VLOOKUP(AU2152,Brand!B:C,2,false))</f>
        <v/>
      </c>
      <c r="AX2152" t="str">
        <f>IFERROR(VLOOKUP(AW2152,Brand!B:C,2,false))</f>
        <v/>
      </c>
      <c r="BA2152" t="str">
        <f>iferror(VLOOKUP(AZ2152,Cities!B:C,2,false))</f>
        <v/>
      </c>
      <c r="BC2152" t="str">
        <f>iferror(VLOOKUP(BB2152,Cities!B:C,2,false))</f>
        <v/>
      </c>
      <c r="BE2152" t="str">
        <f>iferror(VLOOKUP(BD2152,Cities!B:C,2,false))</f>
        <v/>
      </c>
      <c r="BG2152" t="str">
        <f>iferror(VLOOKUP(BF2152,Cities!B:C,2,false))</f>
        <v/>
      </c>
      <c r="BI2152" t="str">
        <f>iferror(VLOOKUP(BH2152,Cities!B:C,2,false))</f>
        <v/>
      </c>
      <c r="BK2152" t="str">
        <f>iferror(VLOOKUP(BJ2152,Cities!B:C,2,false))</f>
        <v/>
      </c>
      <c r="BM2152" t="str">
        <f>iferror(VLOOKUP(BL2152,Cities!B:C,2,false))</f>
        <v/>
      </c>
      <c r="BO2152" t="str">
        <f>iferror(VLOOKUP(BN2152,Cities!B:C,2,false))</f>
        <v/>
      </c>
      <c r="BQ2152" t="str">
        <f>iferror(VLOOKUP(BP2152,Cities!B:C,2,false))</f>
        <v/>
      </c>
      <c r="BS2152" t="str">
        <f>iferror(VLOOKUP(BR2152,Cities!B:C,2,false))</f>
        <v/>
      </c>
      <c r="CD2152" t="str">
        <f>IFERROR(VLOOKUP(CC2152,PaymentModes!I:J,2,false))</f>
        <v/>
      </c>
      <c r="CF2152" t="str">
        <f>IFERROR(VLOOKUP(CE2152,PaymentModes!I:J,2,false))</f>
        <v/>
      </c>
      <c r="CH2152" t="str">
        <f>IFERROR(VLOOKUP(CG2152,PaymentModes!I:J,2,false))</f>
        <v/>
      </c>
      <c r="CJ2152" t="str">
        <f>IFERROR(VLOOKUP(CI2152,PaymentModes!I:J,2,false))</f>
        <v/>
      </c>
      <c r="CL2152" t="str">
        <f>IFERROR(VLOOKUP(CK2152,PaymentModes!I:J,2,false))</f>
        <v/>
      </c>
      <c r="CN2152" t="str">
        <f>IFERROR(VLOOKUP(CM2152,PaymentModes!I:J,2,false))</f>
        <v/>
      </c>
      <c r="CP2152" t="str">
        <f>IFERROR(VLOOKUP(CO2152,PaymentModes!I:J,2,false))</f>
        <v/>
      </c>
    </row>
    <row r="2153">
      <c r="D2153" s="8" t="str">
        <f>iferror(VLOOKUP(C2153,Cities!B:C,2,false))</f>
        <v/>
      </c>
      <c r="L2153" t="str">
        <f>IFERROR(VLOOKUP(K2153,Categories!B:C,2,FALSE),"")</f>
        <v/>
      </c>
      <c r="N2153" s="9" t="str">
        <f>IFERROR(VLOOKUP(M2153,Categories!B:C,2,FALSE),"")</f>
        <v/>
      </c>
      <c r="P2153" s="9" t="str">
        <f>IFERROR(VLOOKUP(O2153,Categories!B:C,2,FALSE),"")</f>
        <v/>
      </c>
      <c r="R2153" s="9" t="str">
        <f>IFERROR(VLOOKUP(Q2153,Categories!F:G,2,FALSE),"")</f>
        <v/>
      </c>
      <c r="T2153" t="str">
        <f>IFERROR(VLOOKUP(S2153,Categories!B:C,2,false))</f>
        <v/>
      </c>
      <c r="V2153" t="str">
        <f>IFERROR(VLOOKUP(U2153,Categories!B:C,2,false))</f>
        <v/>
      </c>
      <c r="X2153" t="str">
        <f>IFERROR(VLOOKUP(W2153,Categories!B:C,2,false))</f>
        <v/>
      </c>
      <c r="Z2153" t="str">
        <f>IFERROR(VLOOKUP(Y2153,Categories!B:C,2,false))</f>
        <v/>
      </c>
      <c r="AB2153" t="str">
        <f>IFERROR(VLOOKUP(AA2153,Categories!B:C,2,false))</f>
        <v/>
      </c>
      <c r="AD2153" t="str">
        <f>IFERROR(VLOOKUP(AC2153,Categories!B:C,2,false))</f>
        <v/>
      </c>
      <c r="AF2153" t="str">
        <f>IFERROR(VLOOKUP(AE2153,Brand!B:C,2,false))</f>
        <v/>
      </c>
      <c r="AH2153" t="str">
        <f>IFERROR(VLOOKUP(AG2153,Brand!B:C,2,false))</f>
        <v/>
      </c>
      <c r="AJ2153" t="str">
        <f>IFERROR(VLOOKUP(AI2153,Brand!B:C,2,false))</f>
        <v/>
      </c>
      <c r="AL2153" t="str">
        <f>IFERROR(VLOOKUP(AK2153,Brand!B:C,2,false))</f>
        <v/>
      </c>
      <c r="AN2153" t="str">
        <f>IFERROR(VLOOKUP(AM2153,Brand!B:C,2,false))</f>
        <v/>
      </c>
      <c r="AP2153" t="str">
        <f>IFERROR(VLOOKUP(AO2153,Brand!B:C,2,false))</f>
        <v/>
      </c>
      <c r="AR2153" t="str">
        <f>IFERROR(VLOOKUP(AQ2153,Brand!B:C,2,false))</f>
        <v/>
      </c>
      <c r="AT2153" t="str">
        <f>IFERROR(VLOOKUP(AS2153,Brand!B:C,2,false))</f>
        <v/>
      </c>
      <c r="AV2153" t="str">
        <f>IFERROR(VLOOKUP(AU2153,Brand!B:C,2,false))</f>
        <v/>
      </c>
      <c r="AX2153" t="str">
        <f>IFERROR(VLOOKUP(AW2153,Brand!B:C,2,false))</f>
        <v/>
      </c>
      <c r="BA2153" t="str">
        <f>iferror(VLOOKUP(AZ2153,Cities!B:C,2,false))</f>
        <v/>
      </c>
      <c r="BC2153" t="str">
        <f>iferror(VLOOKUP(BB2153,Cities!B:C,2,false))</f>
        <v/>
      </c>
      <c r="BE2153" t="str">
        <f>iferror(VLOOKUP(BD2153,Cities!B:C,2,false))</f>
        <v/>
      </c>
      <c r="BG2153" t="str">
        <f>iferror(VLOOKUP(BF2153,Cities!B:C,2,false))</f>
        <v/>
      </c>
      <c r="BI2153" t="str">
        <f>iferror(VLOOKUP(BH2153,Cities!B:C,2,false))</f>
        <v/>
      </c>
      <c r="BK2153" t="str">
        <f>iferror(VLOOKUP(BJ2153,Cities!B:C,2,false))</f>
        <v/>
      </c>
      <c r="BM2153" t="str">
        <f>iferror(VLOOKUP(BL2153,Cities!B:C,2,false))</f>
        <v/>
      </c>
      <c r="BO2153" t="str">
        <f>iferror(VLOOKUP(BN2153,Cities!B:C,2,false))</f>
        <v/>
      </c>
      <c r="BQ2153" t="str">
        <f>iferror(VLOOKUP(BP2153,Cities!B:C,2,false))</f>
        <v/>
      </c>
      <c r="BS2153" t="str">
        <f>iferror(VLOOKUP(BR2153,Cities!B:C,2,false))</f>
        <v/>
      </c>
      <c r="CD2153" t="str">
        <f>IFERROR(VLOOKUP(CC2153,PaymentModes!I:J,2,false))</f>
        <v/>
      </c>
      <c r="CF2153" t="str">
        <f>IFERROR(VLOOKUP(CE2153,PaymentModes!I:J,2,false))</f>
        <v/>
      </c>
      <c r="CH2153" t="str">
        <f>IFERROR(VLOOKUP(CG2153,PaymentModes!I:J,2,false))</f>
        <v/>
      </c>
      <c r="CJ2153" t="str">
        <f>IFERROR(VLOOKUP(CI2153,PaymentModes!I:J,2,false))</f>
        <v/>
      </c>
      <c r="CL2153" t="str">
        <f>IFERROR(VLOOKUP(CK2153,PaymentModes!I:J,2,false))</f>
        <v/>
      </c>
      <c r="CN2153" t="str">
        <f>IFERROR(VLOOKUP(CM2153,PaymentModes!I:J,2,false))</f>
        <v/>
      </c>
      <c r="CP2153" t="str">
        <f>IFERROR(VLOOKUP(CO2153,PaymentModes!I:J,2,false))</f>
        <v/>
      </c>
    </row>
    <row r="2154">
      <c r="D2154" s="8" t="str">
        <f>iferror(VLOOKUP(C2154,Cities!B:C,2,false))</f>
        <v/>
      </c>
      <c r="L2154" t="str">
        <f>IFERROR(VLOOKUP(K2154,Categories!B:C,2,FALSE),"")</f>
        <v/>
      </c>
      <c r="N2154" s="9" t="str">
        <f>IFERROR(VLOOKUP(M2154,Categories!B:C,2,FALSE),"")</f>
        <v/>
      </c>
      <c r="P2154" s="9" t="str">
        <f>IFERROR(VLOOKUP(O2154,Categories!B:C,2,FALSE),"")</f>
        <v/>
      </c>
      <c r="R2154" s="9" t="str">
        <f>IFERROR(VLOOKUP(Q2154,Categories!F:G,2,FALSE),"")</f>
        <v/>
      </c>
      <c r="T2154" t="str">
        <f>IFERROR(VLOOKUP(S2154,Categories!B:C,2,false))</f>
        <v/>
      </c>
      <c r="V2154" t="str">
        <f>IFERROR(VLOOKUP(U2154,Categories!B:C,2,false))</f>
        <v/>
      </c>
      <c r="X2154" t="str">
        <f>IFERROR(VLOOKUP(W2154,Categories!B:C,2,false))</f>
        <v/>
      </c>
      <c r="Z2154" t="str">
        <f>IFERROR(VLOOKUP(Y2154,Categories!B:C,2,false))</f>
        <v/>
      </c>
      <c r="AB2154" t="str">
        <f>IFERROR(VLOOKUP(AA2154,Categories!B:C,2,false))</f>
        <v/>
      </c>
      <c r="AD2154" t="str">
        <f>IFERROR(VLOOKUP(AC2154,Categories!B:C,2,false))</f>
        <v/>
      </c>
      <c r="AF2154" t="str">
        <f>IFERROR(VLOOKUP(AE2154,Brand!B:C,2,false))</f>
        <v/>
      </c>
      <c r="AH2154" t="str">
        <f>IFERROR(VLOOKUP(AG2154,Brand!B:C,2,false))</f>
        <v/>
      </c>
      <c r="AJ2154" t="str">
        <f>IFERROR(VLOOKUP(AI2154,Brand!B:C,2,false))</f>
        <v/>
      </c>
      <c r="AL2154" t="str">
        <f>IFERROR(VLOOKUP(AK2154,Brand!B:C,2,false))</f>
        <v/>
      </c>
      <c r="AN2154" t="str">
        <f>IFERROR(VLOOKUP(AM2154,Brand!B:C,2,false))</f>
        <v/>
      </c>
      <c r="AP2154" t="str">
        <f>IFERROR(VLOOKUP(AO2154,Brand!B:C,2,false))</f>
        <v/>
      </c>
      <c r="AR2154" t="str">
        <f>IFERROR(VLOOKUP(AQ2154,Brand!B:C,2,false))</f>
        <v/>
      </c>
      <c r="AT2154" t="str">
        <f>IFERROR(VLOOKUP(AS2154,Brand!B:C,2,false))</f>
        <v/>
      </c>
      <c r="AV2154" t="str">
        <f>IFERROR(VLOOKUP(AU2154,Brand!B:C,2,false))</f>
        <v/>
      </c>
      <c r="AX2154" t="str">
        <f>IFERROR(VLOOKUP(AW2154,Brand!B:C,2,false))</f>
        <v/>
      </c>
      <c r="BA2154" t="str">
        <f>iferror(VLOOKUP(AZ2154,Cities!B:C,2,false))</f>
        <v/>
      </c>
      <c r="BC2154" t="str">
        <f>iferror(VLOOKUP(BB2154,Cities!B:C,2,false))</f>
        <v/>
      </c>
      <c r="BE2154" t="str">
        <f>iferror(VLOOKUP(BD2154,Cities!B:C,2,false))</f>
        <v/>
      </c>
      <c r="BG2154" t="str">
        <f>iferror(VLOOKUP(BF2154,Cities!B:C,2,false))</f>
        <v/>
      </c>
      <c r="BI2154" t="str">
        <f>iferror(VLOOKUP(BH2154,Cities!B:C,2,false))</f>
        <v/>
      </c>
      <c r="BK2154" t="str">
        <f>iferror(VLOOKUP(BJ2154,Cities!B:C,2,false))</f>
        <v/>
      </c>
      <c r="BM2154" t="str">
        <f>iferror(VLOOKUP(BL2154,Cities!B:C,2,false))</f>
        <v/>
      </c>
      <c r="BO2154" t="str">
        <f>iferror(VLOOKUP(BN2154,Cities!B:C,2,false))</f>
        <v/>
      </c>
      <c r="BQ2154" t="str">
        <f>iferror(VLOOKUP(BP2154,Cities!B:C,2,false))</f>
        <v/>
      </c>
      <c r="BS2154" t="str">
        <f>iferror(VLOOKUP(BR2154,Cities!B:C,2,false))</f>
        <v/>
      </c>
      <c r="CD2154" t="str">
        <f>IFERROR(VLOOKUP(CC2154,PaymentModes!I:J,2,false))</f>
        <v/>
      </c>
      <c r="CF2154" t="str">
        <f>IFERROR(VLOOKUP(CE2154,PaymentModes!I:J,2,false))</f>
        <v/>
      </c>
      <c r="CH2154" t="str">
        <f>IFERROR(VLOOKUP(CG2154,PaymentModes!I:J,2,false))</f>
        <v/>
      </c>
      <c r="CJ2154" t="str">
        <f>IFERROR(VLOOKUP(CI2154,PaymentModes!I:J,2,false))</f>
        <v/>
      </c>
      <c r="CL2154" t="str">
        <f>IFERROR(VLOOKUP(CK2154,PaymentModes!I:J,2,false))</f>
        <v/>
      </c>
      <c r="CN2154" t="str">
        <f>IFERROR(VLOOKUP(CM2154,PaymentModes!I:J,2,false))</f>
        <v/>
      </c>
      <c r="CP2154" t="str">
        <f>IFERROR(VLOOKUP(CO2154,PaymentModes!I:J,2,false))</f>
        <v/>
      </c>
    </row>
    <row r="2155">
      <c r="D2155" s="8" t="str">
        <f>iferror(VLOOKUP(C2155,Cities!B:C,2,false))</f>
        <v/>
      </c>
      <c r="L2155" t="str">
        <f>IFERROR(VLOOKUP(K2155,Categories!B:C,2,FALSE),"")</f>
        <v/>
      </c>
      <c r="N2155" s="9" t="str">
        <f>IFERROR(VLOOKUP(M2155,Categories!B:C,2,FALSE),"")</f>
        <v/>
      </c>
      <c r="P2155" s="9" t="str">
        <f>IFERROR(VLOOKUP(O2155,Categories!B:C,2,FALSE),"")</f>
        <v/>
      </c>
      <c r="R2155" s="9" t="str">
        <f>IFERROR(VLOOKUP(Q2155,Categories!F:G,2,FALSE),"")</f>
        <v/>
      </c>
      <c r="T2155" t="str">
        <f>IFERROR(VLOOKUP(S2155,Categories!B:C,2,false))</f>
        <v/>
      </c>
      <c r="V2155" t="str">
        <f>IFERROR(VLOOKUP(U2155,Categories!B:C,2,false))</f>
        <v/>
      </c>
      <c r="X2155" t="str">
        <f>IFERROR(VLOOKUP(W2155,Categories!B:C,2,false))</f>
        <v/>
      </c>
      <c r="Z2155" t="str">
        <f>IFERROR(VLOOKUP(Y2155,Categories!B:C,2,false))</f>
        <v/>
      </c>
      <c r="AB2155" t="str">
        <f>IFERROR(VLOOKUP(AA2155,Categories!B:C,2,false))</f>
        <v/>
      </c>
      <c r="AD2155" t="str">
        <f>IFERROR(VLOOKUP(AC2155,Categories!B:C,2,false))</f>
        <v/>
      </c>
      <c r="AF2155" t="str">
        <f>IFERROR(VLOOKUP(AE2155,Brand!B:C,2,false))</f>
        <v/>
      </c>
      <c r="AH2155" t="str">
        <f>IFERROR(VLOOKUP(AG2155,Brand!B:C,2,false))</f>
        <v/>
      </c>
      <c r="AJ2155" t="str">
        <f>IFERROR(VLOOKUP(AI2155,Brand!B:C,2,false))</f>
        <v/>
      </c>
      <c r="AL2155" t="str">
        <f>IFERROR(VLOOKUP(AK2155,Brand!B:C,2,false))</f>
        <v/>
      </c>
      <c r="AN2155" t="str">
        <f>IFERROR(VLOOKUP(AM2155,Brand!B:C,2,false))</f>
        <v/>
      </c>
      <c r="AP2155" t="str">
        <f>IFERROR(VLOOKUP(AO2155,Brand!B:C,2,false))</f>
        <v/>
      </c>
      <c r="AR2155" t="str">
        <f>IFERROR(VLOOKUP(AQ2155,Brand!B:C,2,false))</f>
        <v/>
      </c>
      <c r="AT2155" t="str">
        <f>IFERROR(VLOOKUP(AS2155,Brand!B:C,2,false))</f>
        <v/>
      </c>
      <c r="AV2155" t="str">
        <f>IFERROR(VLOOKUP(AU2155,Brand!B:C,2,false))</f>
        <v/>
      </c>
      <c r="AX2155" t="str">
        <f>IFERROR(VLOOKUP(AW2155,Brand!B:C,2,false))</f>
        <v/>
      </c>
      <c r="BA2155" t="str">
        <f>iferror(VLOOKUP(AZ2155,Cities!B:C,2,false))</f>
        <v/>
      </c>
      <c r="BC2155" t="str">
        <f>iferror(VLOOKUP(BB2155,Cities!B:C,2,false))</f>
        <v/>
      </c>
      <c r="BE2155" t="str">
        <f>iferror(VLOOKUP(BD2155,Cities!B:C,2,false))</f>
        <v/>
      </c>
      <c r="BG2155" t="str">
        <f>iferror(VLOOKUP(BF2155,Cities!B:C,2,false))</f>
        <v/>
      </c>
      <c r="BI2155" t="str">
        <f>iferror(VLOOKUP(BH2155,Cities!B:C,2,false))</f>
        <v/>
      </c>
      <c r="BK2155" t="str">
        <f>iferror(VLOOKUP(BJ2155,Cities!B:C,2,false))</f>
        <v/>
      </c>
      <c r="BM2155" t="str">
        <f>iferror(VLOOKUP(BL2155,Cities!B:C,2,false))</f>
        <v/>
      </c>
      <c r="BO2155" t="str">
        <f>iferror(VLOOKUP(BN2155,Cities!B:C,2,false))</f>
        <v/>
      </c>
      <c r="BQ2155" t="str">
        <f>iferror(VLOOKUP(BP2155,Cities!B:C,2,false))</f>
        <v/>
      </c>
      <c r="BS2155" t="str">
        <f>iferror(VLOOKUP(BR2155,Cities!B:C,2,false))</f>
        <v/>
      </c>
      <c r="CD2155" t="str">
        <f>IFERROR(VLOOKUP(CC2155,PaymentModes!I:J,2,false))</f>
        <v/>
      </c>
      <c r="CF2155" t="str">
        <f>IFERROR(VLOOKUP(CE2155,PaymentModes!I:J,2,false))</f>
        <v/>
      </c>
      <c r="CH2155" t="str">
        <f>IFERROR(VLOOKUP(CG2155,PaymentModes!I:J,2,false))</f>
        <v/>
      </c>
      <c r="CJ2155" t="str">
        <f>IFERROR(VLOOKUP(CI2155,PaymentModes!I:J,2,false))</f>
        <v/>
      </c>
      <c r="CL2155" t="str">
        <f>IFERROR(VLOOKUP(CK2155,PaymentModes!I:J,2,false))</f>
        <v/>
      </c>
      <c r="CN2155" t="str">
        <f>IFERROR(VLOOKUP(CM2155,PaymentModes!I:J,2,false))</f>
        <v/>
      </c>
      <c r="CP2155" t="str">
        <f>IFERROR(VLOOKUP(CO2155,PaymentModes!I:J,2,false))</f>
        <v/>
      </c>
    </row>
    <row r="2156">
      <c r="D2156" s="8" t="str">
        <f>iferror(VLOOKUP(C2156,Cities!B:C,2,false))</f>
        <v/>
      </c>
      <c r="L2156" t="str">
        <f>IFERROR(VLOOKUP(K2156,Categories!B:C,2,FALSE),"")</f>
        <v/>
      </c>
      <c r="N2156" s="9" t="str">
        <f>IFERROR(VLOOKUP(M2156,Categories!B:C,2,FALSE),"")</f>
        <v/>
      </c>
      <c r="P2156" s="9" t="str">
        <f>IFERROR(VLOOKUP(O2156,Categories!B:C,2,FALSE),"")</f>
        <v/>
      </c>
      <c r="R2156" s="9" t="str">
        <f>IFERROR(VLOOKUP(Q2156,Categories!F:G,2,FALSE),"")</f>
        <v/>
      </c>
      <c r="T2156" t="str">
        <f>IFERROR(VLOOKUP(S2156,Categories!B:C,2,false))</f>
        <v/>
      </c>
      <c r="V2156" t="str">
        <f>IFERROR(VLOOKUP(U2156,Categories!B:C,2,false))</f>
        <v/>
      </c>
      <c r="X2156" t="str">
        <f>IFERROR(VLOOKUP(W2156,Categories!B:C,2,false))</f>
        <v/>
      </c>
      <c r="Z2156" t="str">
        <f>IFERROR(VLOOKUP(Y2156,Categories!B:C,2,false))</f>
        <v/>
      </c>
      <c r="AB2156" t="str">
        <f>IFERROR(VLOOKUP(AA2156,Categories!B:C,2,false))</f>
        <v/>
      </c>
      <c r="AD2156" t="str">
        <f>IFERROR(VLOOKUP(AC2156,Categories!B:C,2,false))</f>
        <v/>
      </c>
      <c r="AF2156" t="str">
        <f>IFERROR(VLOOKUP(AE2156,Brand!B:C,2,false))</f>
        <v/>
      </c>
      <c r="AH2156" t="str">
        <f>IFERROR(VLOOKUP(AG2156,Brand!B:C,2,false))</f>
        <v/>
      </c>
      <c r="AJ2156" t="str">
        <f>IFERROR(VLOOKUP(AI2156,Brand!B:C,2,false))</f>
        <v/>
      </c>
      <c r="AL2156" t="str">
        <f>IFERROR(VLOOKUP(AK2156,Brand!B:C,2,false))</f>
        <v/>
      </c>
      <c r="AN2156" t="str">
        <f>IFERROR(VLOOKUP(AM2156,Brand!B:C,2,false))</f>
        <v/>
      </c>
      <c r="AP2156" t="str">
        <f>IFERROR(VLOOKUP(AO2156,Brand!B:C,2,false))</f>
        <v/>
      </c>
      <c r="AR2156" t="str">
        <f>IFERROR(VLOOKUP(AQ2156,Brand!B:C,2,false))</f>
        <v/>
      </c>
      <c r="AT2156" t="str">
        <f>IFERROR(VLOOKUP(AS2156,Brand!B:C,2,false))</f>
        <v/>
      </c>
      <c r="AV2156" t="str">
        <f>IFERROR(VLOOKUP(AU2156,Brand!B:C,2,false))</f>
        <v/>
      </c>
      <c r="AX2156" t="str">
        <f>IFERROR(VLOOKUP(AW2156,Brand!B:C,2,false))</f>
        <v/>
      </c>
      <c r="BA2156" t="str">
        <f>iferror(VLOOKUP(AZ2156,Cities!B:C,2,false))</f>
        <v/>
      </c>
      <c r="BC2156" t="str">
        <f>iferror(VLOOKUP(BB2156,Cities!B:C,2,false))</f>
        <v/>
      </c>
      <c r="BE2156" t="str">
        <f>iferror(VLOOKUP(BD2156,Cities!B:C,2,false))</f>
        <v/>
      </c>
      <c r="BG2156" t="str">
        <f>iferror(VLOOKUP(BF2156,Cities!B:C,2,false))</f>
        <v/>
      </c>
      <c r="BI2156" t="str">
        <f>iferror(VLOOKUP(BH2156,Cities!B:C,2,false))</f>
        <v/>
      </c>
      <c r="BK2156" t="str">
        <f>iferror(VLOOKUP(BJ2156,Cities!B:C,2,false))</f>
        <v/>
      </c>
      <c r="BM2156" t="str">
        <f>iferror(VLOOKUP(BL2156,Cities!B:C,2,false))</f>
        <v/>
      </c>
      <c r="BO2156" t="str">
        <f>iferror(VLOOKUP(BN2156,Cities!B:C,2,false))</f>
        <v/>
      </c>
      <c r="BQ2156" t="str">
        <f>iferror(VLOOKUP(BP2156,Cities!B:C,2,false))</f>
        <v/>
      </c>
      <c r="BS2156" t="str">
        <f>iferror(VLOOKUP(BR2156,Cities!B:C,2,false))</f>
        <v/>
      </c>
      <c r="CD2156" t="str">
        <f>IFERROR(VLOOKUP(CC2156,PaymentModes!I:J,2,false))</f>
        <v/>
      </c>
      <c r="CF2156" t="str">
        <f>IFERROR(VLOOKUP(CE2156,PaymentModes!I:J,2,false))</f>
        <v/>
      </c>
      <c r="CH2156" t="str">
        <f>IFERROR(VLOOKUP(CG2156,PaymentModes!I:J,2,false))</f>
        <v/>
      </c>
      <c r="CJ2156" t="str">
        <f>IFERROR(VLOOKUP(CI2156,PaymentModes!I:J,2,false))</f>
        <v/>
      </c>
      <c r="CL2156" t="str">
        <f>IFERROR(VLOOKUP(CK2156,PaymentModes!I:J,2,false))</f>
        <v/>
      </c>
      <c r="CN2156" t="str">
        <f>IFERROR(VLOOKUP(CM2156,PaymentModes!I:J,2,false))</f>
        <v/>
      </c>
      <c r="CP2156" t="str">
        <f>IFERROR(VLOOKUP(CO2156,PaymentModes!I:J,2,false))</f>
        <v/>
      </c>
    </row>
    <row r="2157">
      <c r="D2157" s="8" t="str">
        <f>iferror(VLOOKUP(C2157,Cities!B:C,2,false))</f>
        <v/>
      </c>
      <c r="L2157" t="str">
        <f>IFERROR(VLOOKUP(K2157,Categories!B:C,2,FALSE),"")</f>
        <v/>
      </c>
      <c r="N2157" s="9" t="str">
        <f>IFERROR(VLOOKUP(M2157,Categories!B:C,2,FALSE),"")</f>
        <v/>
      </c>
      <c r="P2157" s="9" t="str">
        <f>IFERROR(VLOOKUP(O2157,Categories!B:C,2,FALSE),"")</f>
        <v/>
      </c>
      <c r="R2157" s="9" t="str">
        <f>IFERROR(VLOOKUP(Q2157,Categories!F:G,2,FALSE),"")</f>
        <v/>
      </c>
      <c r="T2157" t="str">
        <f>IFERROR(VLOOKUP(S2157,Categories!B:C,2,false))</f>
        <v/>
      </c>
      <c r="V2157" t="str">
        <f>IFERROR(VLOOKUP(U2157,Categories!B:C,2,false))</f>
        <v/>
      </c>
      <c r="X2157" t="str">
        <f>IFERROR(VLOOKUP(W2157,Categories!B:C,2,false))</f>
        <v/>
      </c>
      <c r="Z2157" t="str">
        <f>IFERROR(VLOOKUP(Y2157,Categories!B:C,2,false))</f>
        <v/>
      </c>
      <c r="AB2157" t="str">
        <f>IFERROR(VLOOKUP(AA2157,Categories!B:C,2,false))</f>
        <v/>
      </c>
      <c r="AD2157" t="str">
        <f>IFERROR(VLOOKUP(AC2157,Categories!B:C,2,false))</f>
        <v/>
      </c>
      <c r="AF2157" t="str">
        <f>IFERROR(VLOOKUP(AE2157,Brand!B:C,2,false))</f>
        <v/>
      </c>
      <c r="AH2157" t="str">
        <f>IFERROR(VLOOKUP(AG2157,Brand!B:C,2,false))</f>
        <v/>
      </c>
      <c r="AJ2157" t="str">
        <f>IFERROR(VLOOKUP(AI2157,Brand!B:C,2,false))</f>
        <v/>
      </c>
      <c r="AL2157" t="str">
        <f>IFERROR(VLOOKUP(AK2157,Brand!B:C,2,false))</f>
        <v/>
      </c>
      <c r="AN2157" t="str">
        <f>IFERROR(VLOOKUP(AM2157,Brand!B:C,2,false))</f>
        <v/>
      </c>
      <c r="AP2157" t="str">
        <f>IFERROR(VLOOKUP(AO2157,Brand!B:C,2,false))</f>
        <v/>
      </c>
      <c r="AR2157" t="str">
        <f>IFERROR(VLOOKUP(AQ2157,Brand!B:C,2,false))</f>
        <v/>
      </c>
      <c r="AT2157" t="str">
        <f>IFERROR(VLOOKUP(AS2157,Brand!B:C,2,false))</f>
        <v/>
      </c>
      <c r="AV2157" t="str">
        <f>IFERROR(VLOOKUP(AU2157,Brand!B:C,2,false))</f>
        <v/>
      </c>
      <c r="AX2157" t="str">
        <f>IFERROR(VLOOKUP(AW2157,Brand!B:C,2,false))</f>
        <v/>
      </c>
      <c r="BA2157" t="str">
        <f>iferror(VLOOKUP(AZ2157,Cities!B:C,2,false))</f>
        <v/>
      </c>
      <c r="BC2157" t="str">
        <f>iferror(VLOOKUP(BB2157,Cities!B:C,2,false))</f>
        <v/>
      </c>
      <c r="BE2157" t="str">
        <f>iferror(VLOOKUP(BD2157,Cities!B:C,2,false))</f>
        <v/>
      </c>
      <c r="BG2157" t="str">
        <f>iferror(VLOOKUP(BF2157,Cities!B:C,2,false))</f>
        <v/>
      </c>
      <c r="BI2157" t="str">
        <f>iferror(VLOOKUP(BH2157,Cities!B:C,2,false))</f>
        <v/>
      </c>
      <c r="BK2157" t="str">
        <f>iferror(VLOOKUP(BJ2157,Cities!B:C,2,false))</f>
        <v/>
      </c>
      <c r="BM2157" t="str">
        <f>iferror(VLOOKUP(BL2157,Cities!B:C,2,false))</f>
        <v/>
      </c>
      <c r="BO2157" t="str">
        <f>iferror(VLOOKUP(BN2157,Cities!B:C,2,false))</f>
        <v/>
      </c>
      <c r="BQ2157" t="str">
        <f>iferror(VLOOKUP(BP2157,Cities!B:C,2,false))</f>
        <v/>
      </c>
      <c r="BS2157" t="str">
        <f>iferror(VLOOKUP(BR2157,Cities!B:C,2,false))</f>
        <v/>
      </c>
      <c r="CD2157" t="str">
        <f>IFERROR(VLOOKUP(CC2157,PaymentModes!I:J,2,false))</f>
        <v/>
      </c>
      <c r="CF2157" t="str">
        <f>IFERROR(VLOOKUP(CE2157,PaymentModes!I:J,2,false))</f>
        <v/>
      </c>
      <c r="CH2157" t="str">
        <f>IFERROR(VLOOKUP(CG2157,PaymentModes!I:J,2,false))</f>
        <v/>
      </c>
      <c r="CJ2157" t="str">
        <f>IFERROR(VLOOKUP(CI2157,PaymentModes!I:J,2,false))</f>
        <v/>
      </c>
      <c r="CL2157" t="str">
        <f>IFERROR(VLOOKUP(CK2157,PaymentModes!I:J,2,false))</f>
        <v/>
      </c>
      <c r="CN2157" t="str">
        <f>IFERROR(VLOOKUP(CM2157,PaymentModes!I:J,2,false))</f>
        <v/>
      </c>
      <c r="CP2157" t="str">
        <f>IFERROR(VLOOKUP(CO2157,PaymentModes!I:J,2,false))</f>
        <v/>
      </c>
    </row>
    <row r="2158">
      <c r="D2158" s="8" t="str">
        <f>iferror(VLOOKUP(C2158,Cities!B:C,2,false))</f>
        <v/>
      </c>
      <c r="L2158" t="str">
        <f>IFERROR(VLOOKUP(K2158,Categories!B:C,2,FALSE),"")</f>
        <v/>
      </c>
      <c r="N2158" s="9" t="str">
        <f>IFERROR(VLOOKUP(M2158,Categories!B:C,2,FALSE),"")</f>
        <v/>
      </c>
      <c r="P2158" s="9" t="str">
        <f>IFERROR(VLOOKUP(O2158,Categories!B:C,2,FALSE),"")</f>
        <v/>
      </c>
      <c r="R2158" s="9" t="str">
        <f>IFERROR(VLOOKUP(Q2158,Categories!F:G,2,FALSE),"")</f>
        <v/>
      </c>
      <c r="T2158" t="str">
        <f>IFERROR(VLOOKUP(S2158,Categories!B:C,2,false))</f>
        <v/>
      </c>
      <c r="V2158" t="str">
        <f>IFERROR(VLOOKUP(U2158,Categories!B:C,2,false))</f>
        <v/>
      </c>
      <c r="X2158" t="str">
        <f>IFERROR(VLOOKUP(W2158,Categories!B:C,2,false))</f>
        <v/>
      </c>
      <c r="Z2158" t="str">
        <f>IFERROR(VLOOKUP(Y2158,Categories!B:C,2,false))</f>
        <v/>
      </c>
      <c r="AB2158" t="str">
        <f>IFERROR(VLOOKUP(AA2158,Categories!B:C,2,false))</f>
        <v/>
      </c>
      <c r="AD2158" t="str">
        <f>IFERROR(VLOOKUP(AC2158,Categories!B:C,2,false))</f>
        <v/>
      </c>
      <c r="AF2158" t="str">
        <f>IFERROR(VLOOKUP(AE2158,Brand!B:C,2,false))</f>
        <v/>
      </c>
      <c r="AH2158" t="str">
        <f>IFERROR(VLOOKUP(AG2158,Brand!B:C,2,false))</f>
        <v/>
      </c>
      <c r="AJ2158" t="str">
        <f>IFERROR(VLOOKUP(AI2158,Brand!B:C,2,false))</f>
        <v/>
      </c>
      <c r="AL2158" t="str">
        <f>IFERROR(VLOOKUP(AK2158,Brand!B:C,2,false))</f>
        <v/>
      </c>
      <c r="AN2158" t="str">
        <f>IFERROR(VLOOKUP(AM2158,Brand!B:C,2,false))</f>
        <v/>
      </c>
      <c r="AP2158" t="str">
        <f>IFERROR(VLOOKUP(AO2158,Brand!B:C,2,false))</f>
        <v/>
      </c>
      <c r="AR2158" t="str">
        <f>IFERROR(VLOOKUP(AQ2158,Brand!B:C,2,false))</f>
        <v/>
      </c>
      <c r="AT2158" t="str">
        <f>IFERROR(VLOOKUP(AS2158,Brand!B:C,2,false))</f>
        <v/>
      </c>
      <c r="AV2158" t="str">
        <f>IFERROR(VLOOKUP(AU2158,Brand!B:C,2,false))</f>
        <v/>
      </c>
      <c r="AX2158" t="str">
        <f>IFERROR(VLOOKUP(AW2158,Brand!B:C,2,false))</f>
        <v/>
      </c>
      <c r="BA2158" t="str">
        <f>iferror(VLOOKUP(AZ2158,Cities!B:C,2,false))</f>
        <v/>
      </c>
      <c r="BC2158" t="str">
        <f>iferror(VLOOKUP(BB2158,Cities!B:C,2,false))</f>
        <v/>
      </c>
      <c r="BE2158" t="str">
        <f>iferror(VLOOKUP(BD2158,Cities!B:C,2,false))</f>
        <v/>
      </c>
      <c r="BG2158" t="str">
        <f>iferror(VLOOKUP(BF2158,Cities!B:C,2,false))</f>
        <v/>
      </c>
      <c r="BI2158" t="str">
        <f>iferror(VLOOKUP(BH2158,Cities!B:C,2,false))</f>
        <v/>
      </c>
      <c r="BK2158" t="str">
        <f>iferror(VLOOKUP(BJ2158,Cities!B:C,2,false))</f>
        <v/>
      </c>
      <c r="BM2158" t="str">
        <f>iferror(VLOOKUP(BL2158,Cities!B:C,2,false))</f>
        <v/>
      </c>
      <c r="BO2158" t="str">
        <f>iferror(VLOOKUP(BN2158,Cities!B:C,2,false))</f>
        <v/>
      </c>
      <c r="BQ2158" t="str">
        <f>iferror(VLOOKUP(BP2158,Cities!B:C,2,false))</f>
        <v/>
      </c>
      <c r="BS2158" t="str">
        <f>iferror(VLOOKUP(BR2158,Cities!B:C,2,false))</f>
        <v/>
      </c>
      <c r="CD2158" t="str">
        <f>IFERROR(VLOOKUP(CC2158,PaymentModes!I:J,2,false))</f>
        <v/>
      </c>
      <c r="CF2158" t="str">
        <f>IFERROR(VLOOKUP(CE2158,PaymentModes!I:J,2,false))</f>
        <v/>
      </c>
      <c r="CH2158" t="str">
        <f>IFERROR(VLOOKUP(CG2158,PaymentModes!I:J,2,false))</f>
        <v/>
      </c>
      <c r="CJ2158" t="str">
        <f>IFERROR(VLOOKUP(CI2158,PaymentModes!I:J,2,false))</f>
        <v/>
      </c>
      <c r="CL2158" t="str">
        <f>IFERROR(VLOOKUP(CK2158,PaymentModes!I:J,2,false))</f>
        <v/>
      </c>
      <c r="CN2158" t="str">
        <f>IFERROR(VLOOKUP(CM2158,PaymentModes!I:J,2,false))</f>
        <v/>
      </c>
      <c r="CP2158" t="str">
        <f>IFERROR(VLOOKUP(CO2158,PaymentModes!I:J,2,false))</f>
        <v/>
      </c>
    </row>
    <row r="2159">
      <c r="D2159" s="8" t="str">
        <f>iferror(VLOOKUP(C2159,Cities!B:C,2,false))</f>
        <v/>
      </c>
      <c r="L2159" t="str">
        <f>IFERROR(VLOOKUP(K2159,Categories!B:C,2,FALSE),"")</f>
        <v/>
      </c>
      <c r="N2159" s="9" t="str">
        <f>IFERROR(VLOOKUP(M2159,Categories!B:C,2,FALSE),"")</f>
        <v/>
      </c>
      <c r="P2159" s="9" t="str">
        <f>IFERROR(VLOOKUP(O2159,Categories!B:C,2,FALSE),"")</f>
        <v/>
      </c>
      <c r="R2159" s="9" t="str">
        <f>IFERROR(VLOOKUP(Q2159,Categories!F:G,2,FALSE),"")</f>
        <v/>
      </c>
      <c r="T2159" t="str">
        <f>IFERROR(VLOOKUP(S2159,Categories!B:C,2,false))</f>
        <v/>
      </c>
      <c r="V2159" t="str">
        <f>IFERROR(VLOOKUP(U2159,Categories!B:C,2,false))</f>
        <v/>
      </c>
      <c r="X2159" t="str">
        <f>IFERROR(VLOOKUP(W2159,Categories!B:C,2,false))</f>
        <v/>
      </c>
      <c r="Z2159" t="str">
        <f>IFERROR(VLOOKUP(Y2159,Categories!B:C,2,false))</f>
        <v/>
      </c>
      <c r="AB2159" t="str">
        <f>IFERROR(VLOOKUP(AA2159,Categories!B:C,2,false))</f>
        <v/>
      </c>
      <c r="AD2159" t="str">
        <f>IFERROR(VLOOKUP(AC2159,Categories!B:C,2,false))</f>
        <v/>
      </c>
      <c r="AF2159" t="str">
        <f>IFERROR(VLOOKUP(AE2159,Brand!B:C,2,false))</f>
        <v/>
      </c>
      <c r="AH2159" t="str">
        <f>IFERROR(VLOOKUP(AG2159,Brand!B:C,2,false))</f>
        <v/>
      </c>
      <c r="AJ2159" t="str">
        <f>IFERROR(VLOOKUP(AI2159,Brand!B:C,2,false))</f>
        <v/>
      </c>
      <c r="AL2159" t="str">
        <f>IFERROR(VLOOKUP(AK2159,Brand!B:C,2,false))</f>
        <v/>
      </c>
      <c r="AN2159" t="str">
        <f>IFERROR(VLOOKUP(AM2159,Brand!B:C,2,false))</f>
        <v/>
      </c>
      <c r="AP2159" t="str">
        <f>IFERROR(VLOOKUP(AO2159,Brand!B:C,2,false))</f>
        <v/>
      </c>
      <c r="AR2159" t="str">
        <f>IFERROR(VLOOKUP(AQ2159,Brand!B:C,2,false))</f>
        <v/>
      </c>
      <c r="AT2159" t="str">
        <f>IFERROR(VLOOKUP(AS2159,Brand!B:C,2,false))</f>
        <v/>
      </c>
      <c r="AV2159" t="str">
        <f>IFERROR(VLOOKUP(AU2159,Brand!B:C,2,false))</f>
        <v/>
      </c>
      <c r="AX2159" t="str">
        <f>IFERROR(VLOOKUP(AW2159,Brand!B:C,2,false))</f>
        <v/>
      </c>
      <c r="BA2159" t="str">
        <f>iferror(VLOOKUP(AZ2159,Cities!B:C,2,false))</f>
        <v/>
      </c>
      <c r="BC2159" t="str">
        <f>iferror(VLOOKUP(BB2159,Cities!B:C,2,false))</f>
        <v/>
      </c>
      <c r="BE2159" t="str">
        <f>iferror(VLOOKUP(BD2159,Cities!B:C,2,false))</f>
        <v/>
      </c>
      <c r="BG2159" t="str">
        <f>iferror(VLOOKUP(BF2159,Cities!B:C,2,false))</f>
        <v/>
      </c>
      <c r="BI2159" t="str">
        <f>iferror(VLOOKUP(BH2159,Cities!B:C,2,false))</f>
        <v/>
      </c>
      <c r="BK2159" t="str">
        <f>iferror(VLOOKUP(BJ2159,Cities!B:C,2,false))</f>
        <v/>
      </c>
      <c r="BM2159" t="str">
        <f>iferror(VLOOKUP(BL2159,Cities!B:C,2,false))</f>
        <v/>
      </c>
      <c r="BO2159" t="str">
        <f>iferror(VLOOKUP(BN2159,Cities!B:C,2,false))</f>
        <v/>
      </c>
      <c r="BQ2159" t="str">
        <f>iferror(VLOOKUP(BP2159,Cities!B:C,2,false))</f>
        <v/>
      </c>
      <c r="BS2159" t="str">
        <f>iferror(VLOOKUP(BR2159,Cities!B:C,2,false))</f>
        <v/>
      </c>
      <c r="CD2159" t="str">
        <f>IFERROR(VLOOKUP(CC2159,PaymentModes!I:J,2,false))</f>
        <v/>
      </c>
      <c r="CF2159" t="str">
        <f>IFERROR(VLOOKUP(CE2159,PaymentModes!I:J,2,false))</f>
        <v/>
      </c>
      <c r="CH2159" t="str">
        <f>IFERROR(VLOOKUP(CG2159,PaymentModes!I:J,2,false))</f>
        <v/>
      </c>
      <c r="CJ2159" t="str">
        <f>IFERROR(VLOOKUP(CI2159,PaymentModes!I:J,2,false))</f>
        <v/>
      </c>
      <c r="CL2159" t="str">
        <f>IFERROR(VLOOKUP(CK2159,PaymentModes!I:J,2,false))</f>
        <v/>
      </c>
      <c r="CN2159" t="str">
        <f>IFERROR(VLOOKUP(CM2159,PaymentModes!I:J,2,false))</f>
        <v/>
      </c>
      <c r="CP2159" t="str">
        <f>IFERROR(VLOOKUP(CO2159,PaymentModes!I:J,2,false))</f>
        <v/>
      </c>
    </row>
    <row r="2160">
      <c r="D2160" s="8" t="str">
        <f>iferror(VLOOKUP(C2160,Cities!B:C,2,false))</f>
        <v/>
      </c>
      <c r="L2160" t="str">
        <f>IFERROR(VLOOKUP(K2160,Categories!B:C,2,FALSE),"")</f>
        <v/>
      </c>
      <c r="N2160" s="9" t="str">
        <f>IFERROR(VLOOKUP(M2160,Categories!B:C,2,FALSE),"")</f>
        <v/>
      </c>
      <c r="P2160" s="9" t="str">
        <f>IFERROR(VLOOKUP(O2160,Categories!B:C,2,FALSE),"")</f>
        <v/>
      </c>
      <c r="R2160" s="9" t="str">
        <f>IFERROR(VLOOKUP(Q2160,Categories!F:G,2,FALSE),"")</f>
        <v/>
      </c>
      <c r="T2160" t="str">
        <f>IFERROR(VLOOKUP(S2160,Categories!B:C,2,false))</f>
        <v/>
      </c>
      <c r="V2160" t="str">
        <f>IFERROR(VLOOKUP(U2160,Categories!B:C,2,false))</f>
        <v/>
      </c>
      <c r="X2160" t="str">
        <f>IFERROR(VLOOKUP(W2160,Categories!B:C,2,false))</f>
        <v/>
      </c>
      <c r="Z2160" t="str">
        <f>IFERROR(VLOOKUP(Y2160,Categories!B:C,2,false))</f>
        <v/>
      </c>
      <c r="AB2160" t="str">
        <f>IFERROR(VLOOKUP(AA2160,Categories!B:C,2,false))</f>
        <v/>
      </c>
      <c r="AD2160" t="str">
        <f>IFERROR(VLOOKUP(AC2160,Categories!B:C,2,false))</f>
        <v/>
      </c>
      <c r="AF2160" t="str">
        <f>IFERROR(VLOOKUP(AE2160,Brand!B:C,2,false))</f>
        <v/>
      </c>
      <c r="AH2160" t="str">
        <f>IFERROR(VLOOKUP(AG2160,Brand!B:C,2,false))</f>
        <v/>
      </c>
      <c r="AJ2160" t="str">
        <f>IFERROR(VLOOKUP(AI2160,Brand!B:C,2,false))</f>
        <v/>
      </c>
      <c r="AL2160" t="str">
        <f>IFERROR(VLOOKUP(AK2160,Brand!B:C,2,false))</f>
        <v/>
      </c>
      <c r="AN2160" t="str">
        <f>IFERROR(VLOOKUP(AM2160,Brand!B:C,2,false))</f>
        <v/>
      </c>
      <c r="AP2160" t="str">
        <f>IFERROR(VLOOKUP(AO2160,Brand!B:C,2,false))</f>
        <v/>
      </c>
      <c r="AR2160" t="str">
        <f>IFERROR(VLOOKUP(AQ2160,Brand!B:C,2,false))</f>
        <v/>
      </c>
      <c r="AT2160" t="str">
        <f>IFERROR(VLOOKUP(AS2160,Brand!B:C,2,false))</f>
        <v/>
      </c>
      <c r="AV2160" t="str">
        <f>IFERROR(VLOOKUP(AU2160,Brand!B:C,2,false))</f>
        <v/>
      </c>
      <c r="AX2160" t="str">
        <f>IFERROR(VLOOKUP(AW2160,Brand!B:C,2,false))</f>
        <v/>
      </c>
      <c r="BA2160" t="str">
        <f>iferror(VLOOKUP(AZ2160,Cities!B:C,2,false))</f>
        <v/>
      </c>
      <c r="BC2160" t="str">
        <f>iferror(VLOOKUP(BB2160,Cities!B:C,2,false))</f>
        <v/>
      </c>
      <c r="BE2160" t="str">
        <f>iferror(VLOOKUP(BD2160,Cities!B:C,2,false))</f>
        <v/>
      </c>
      <c r="BG2160" t="str">
        <f>iferror(VLOOKUP(BF2160,Cities!B:C,2,false))</f>
        <v/>
      </c>
      <c r="BI2160" t="str">
        <f>iferror(VLOOKUP(BH2160,Cities!B:C,2,false))</f>
        <v/>
      </c>
      <c r="BK2160" t="str">
        <f>iferror(VLOOKUP(BJ2160,Cities!B:C,2,false))</f>
        <v/>
      </c>
      <c r="BM2160" t="str">
        <f>iferror(VLOOKUP(BL2160,Cities!B:C,2,false))</f>
        <v/>
      </c>
      <c r="BO2160" t="str">
        <f>iferror(VLOOKUP(BN2160,Cities!B:C,2,false))</f>
        <v/>
      </c>
      <c r="BQ2160" t="str">
        <f>iferror(VLOOKUP(BP2160,Cities!B:C,2,false))</f>
        <v/>
      </c>
      <c r="BS2160" t="str">
        <f>iferror(VLOOKUP(BR2160,Cities!B:C,2,false))</f>
        <v/>
      </c>
      <c r="CD2160" t="str">
        <f>IFERROR(VLOOKUP(CC2160,PaymentModes!I:J,2,false))</f>
        <v/>
      </c>
      <c r="CF2160" t="str">
        <f>IFERROR(VLOOKUP(CE2160,PaymentModes!I:J,2,false))</f>
        <v/>
      </c>
      <c r="CH2160" t="str">
        <f>IFERROR(VLOOKUP(CG2160,PaymentModes!I:J,2,false))</f>
        <v/>
      </c>
      <c r="CJ2160" t="str">
        <f>IFERROR(VLOOKUP(CI2160,PaymentModes!I:J,2,false))</f>
        <v/>
      </c>
      <c r="CL2160" t="str">
        <f>IFERROR(VLOOKUP(CK2160,PaymentModes!I:J,2,false))</f>
        <v/>
      </c>
      <c r="CN2160" t="str">
        <f>IFERROR(VLOOKUP(CM2160,PaymentModes!I:J,2,false))</f>
        <v/>
      </c>
      <c r="CP2160" t="str">
        <f>IFERROR(VLOOKUP(CO2160,PaymentModes!I:J,2,false))</f>
        <v/>
      </c>
    </row>
    <row r="2161">
      <c r="D2161" s="8" t="str">
        <f>iferror(VLOOKUP(C2161,Cities!B:C,2,false))</f>
        <v/>
      </c>
      <c r="L2161" t="str">
        <f>IFERROR(VLOOKUP(K2161,Categories!B:C,2,FALSE),"")</f>
        <v/>
      </c>
      <c r="N2161" s="9" t="str">
        <f>IFERROR(VLOOKUP(M2161,Categories!B:C,2,FALSE),"")</f>
        <v/>
      </c>
      <c r="P2161" s="9" t="str">
        <f>IFERROR(VLOOKUP(O2161,Categories!B:C,2,FALSE),"")</f>
        <v/>
      </c>
      <c r="R2161" s="9" t="str">
        <f>IFERROR(VLOOKUP(Q2161,Categories!F:G,2,FALSE),"")</f>
        <v/>
      </c>
      <c r="T2161" t="str">
        <f>IFERROR(VLOOKUP(S2161,Categories!B:C,2,false))</f>
        <v/>
      </c>
      <c r="V2161" t="str">
        <f>IFERROR(VLOOKUP(U2161,Categories!B:C,2,false))</f>
        <v/>
      </c>
      <c r="X2161" t="str">
        <f>IFERROR(VLOOKUP(W2161,Categories!B:C,2,false))</f>
        <v/>
      </c>
      <c r="Z2161" t="str">
        <f>IFERROR(VLOOKUP(Y2161,Categories!B:C,2,false))</f>
        <v/>
      </c>
      <c r="AB2161" t="str">
        <f>IFERROR(VLOOKUP(AA2161,Categories!B:C,2,false))</f>
        <v/>
      </c>
      <c r="AD2161" t="str">
        <f>IFERROR(VLOOKUP(AC2161,Categories!B:C,2,false))</f>
        <v/>
      </c>
      <c r="AF2161" t="str">
        <f>IFERROR(VLOOKUP(AE2161,Brand!B:C,2,false))</f>
        <v/>
      </c>
      <c r="AH2161" t="str">
        <f>IFERROR(VLOOKUP(AG2161,Brand!B:C,2,false))</f>
        <v/>
      </c>
      <c r="AJ2161" t="str">
        <f>IFERROR(VLOOKUP(AI2161,Brand!B:C,2,false))</f>
        <v/>
      </c>
      <c r="AL2161" t="str">
        <f>IFERROR(VLOOKUP(AK2161,Brand!B:C,2,false))</f>
        <v/>
      </c>
      <c r="AN2161" t="str">
        <f>IFERROR(VLOOKUP(AM2161,Brand!B:C,2,false))</f>
        <v/>
      </c>
      <c r="AP2161" t="str">
        <f>IFERROR(VLOOKUP(AO2161,Brand!B:C,2,false))</f>
        <v/>
      </c>
      <c r="AR2161" t="str">
        <f>IFERROR(VLOOKUP(AQ2161,Brand!B:C,2,false))</f>
        <v/>
      </c>
      <c r="AT2161" t="str">
        <f>IFERROR(VLOOKUP(AS2161,Brand!B:C,2,false))</f>
        <v/>
      </c>
      <c r="AV2161" t="str">
        <f>IFERROR(VLOOKUP(AU2161,Brand!B:C,2,false))</f>
        <v/>
      </c>
      <c r="AX2161" t="str">
        <f>IFERROR(VLOOKUP(AW2161,Brand!B:C,2,false))</f>
        <v/>
      </c>
      <c r="BA2161" t="str">
        <f>iferror(VLOOKUP(AZ2161,Cities!B:C,2,false))</f>
        <v/>
      </c>
      <c r="BC2161" t="str">
        <f>iferror(VLOOKUP(BB2161,Cities!B:C,2,false))</f>
        <v/>
      </c>
      <c r="BE2161" t="str">
        <f>iferror(VLOOKUP(BD2161,Cities!B:C,2,false))</f>
        <v/>
      </c>
      <c r="BG2161" t="str">
        <f>iferror(VLOOKUP(BF2161,Cities!B:C,2,false))</f>
        <v/>
      </c>
      <c r="BI2161" t="str">
        <f>iferror(VLOOKUP(BH2161,Cities!B:C,2,false))</f>
        <v/>
      </c>
      <c r="BK2161" t="str">
        <f>iferror(VLOOKUP(BJ2161,Cities!B:C,2,false))</f>
        <v/>
      </c>
      <c r="BM2161" t="str">
        <f>iferror(VLOOKUP(BL2161,Cities!B:C,2,false))</f>
        <v/>
      </c>
      <c r="BO2161" t="str">
        <f>iferror(VLOOKUP(BN2161,Cities!B:C,2,false))</f>
        <v/>
      </c>
      <c r="BQ2161" t="str">
        <f>iferror(VLOOKUP(BP2161,Cities!B:C,2,false))</f>
        <v/>
      </c>
      <c r="BS2161" t="str">
        <f>iferror(VLOOKUP(BR2161,Cities!B:C,2,false))</f>
        <v/>
      </c>
      <c r="CD2161" t="str">
        <f>IFERROR(VLOOKUP(CC2161,PaymentModes!I:J,2,false))</f>
        <v/>
      </c>
      <c r="CF2161" t="str">
        <f>IFERROR(VLOOKUP(CE2161,PaymentModes!I:J,2,false))</f>
        <v/>
      </c>
      <c r="CH2161" t="str">
        <f>IFERROR(VLOOKUP(CG2161,PaymentModes!I:J,2,false))</f>
        <v/>
      </c>
      <c r="CJ2161" t="str">
        <f>IFERROR(VLOOKUP(CI2161,PaymentModes!I:J,2,false))</f>
        <v/>
      </c>
      <c r="CL2161" t="str">
        <f>IFERROR(VLOOKUP(CK2161,PaymentModes!I:J,2,false))</f>
        <v/>
      </c>
      <c r="CN2161" t="str">
        <f>IFERROR(VLOOKUP(CM2161,PaymentModes!I:J,2,false))</f>
        <v/>
      </c>
      <c r="CP2161" t="str">
        <f>IFERROR(VLOOKUP(CO2161,PaymentModes!I:J,2,false))</f>
        <v/>
      </c>
    </row>
    <row r="2162">
      <c r="D2162" s="8" t="str">
        <f>iferror(VLOOKUP(C2162,Cities!B:C,2,false))</f>
        <v/>
      </c>
      <c r="L2162" t="str">
        <f>IFERROR(VLOOKUP(K2162,Categories!B:C,2,FALSE),"")</f>
        <v/>
      </c>
      <c r="N2162" s="9" t="str">
        <f>IFERROR(VLOOKUP(M2162,Categories!B:C,2,FALSE),"")</f>
        <v/>
      </c>
      <c r="P2162" s="9" t="str">
        <f>IFERROR(VLOOKUP(O2162,Categories!B:C,2,FALSE),"")</f>
        <v/>
      </c>
      <c r="R2162" s="9" t="str">
        <f>IFERROR(VLOOKUP(Q2162,Categories!F:G,2,FALSE),"")</f>
        <v/>
      </c>
      <c r="T2162" t="str">
        <f>IFERROR(VLOOKUP(S2162,Categories!B:C,2,false))</f>
        <v/>
      </c>
      <c r="V2162" t="str">
        <f>IFERROR(VLOOKUP(U2162,Categories!B:C,2,false))</f>
        <v/>
      </c>
      <c r="X2162" t="str">
        <f>IFERROR(VLOOKUP(W2162,Categories!B:C,2,false))</f>
        <v/>
      </c>
      <c r="Z2162" t="str">
        <f>IFERROR(VLOOKUP(Y2162,Categories!B:C,2,false))</f>
        <v/>
      </c>
      <c r="AB2162" t="str">
        <f>IFERROR(VLOOKUP(AA2162,Categories!B:C,2,false))</f>
        <v/>
      </c>
      <c r="AD2162" t="str">
        <f>IFERROR(VLOOKUP(AC2162,Categories!B:C,2,false))</f>
        <v/>
      </c>
      <c r="AF2162" t="str">
        <f>IFERROR(VLOOKUP(AE2162,Brand!B:C,2,false))</f>
        <v/>
      </c>
      <c r="AH2162" t="str">
        <f>IFERROR(VLOOKUP(AG2162,Brand!B:C,2,false))</f>
        <v/>
      </c>
      <c r="AJ2162" t="str">
        <f>IFERROR(VLOOKUP(AI2162,Brand!B:C,2,false))</f>
        <v/>
      </c>
      <c r="AL2162" t="str">
        <f>IFERROR(VLOOKUP(AK2162,Brand!B:C,2,false))</f>
        <v/>
      </c>
      <c r="AN2162" t="str">
        <f>IFERROR(VLOOKUP(AM2162,Brand!B:C,2,false))</f>
        <v/>
      </c>
      <c r="AP2162" t="str">
        <f>IFERROR(VLOOKUP(AO2162,Brand!B:C,2,false))</f>
        <v/>
      </c>
      <c r="AR2162" t="str">
        <f>IFERROR(VLOOKUP(AQ2162,Brand!B:C,2,false))</f>
        <v/>
      </c>
      <c r="AT2162" t="str">
        <f>IFERROR(VLOOKUP(AS2162,Brand!B:C,2,false))</f>
        <v/>
      </c>
      <c r="AV2162" t="str">
        <f>IFERROR(VLOOKUP(AU2162,Brand!B:C,2,false))</f>
        <v/>
      </c>
      <c r="AX2162" t="str">
        <f>IFERROR(VLOOKUP(AW2162,Brand!B:C,2,false))</f>
        <v/>
      </c>
      <c r="BA2162" t="str">
        <f>iferror(VLOOKUP(AZ2162,Cities!B:C,2,false))</f>
        <v/>
      </c>
      <c r="BC2162" t="str">
        <f>iferror(VLOOKUP(BB2162,Cities!B:C,2,false))</f>
        <v/>
      </c>
      <c r="BE2162" t="str">
        <f>iferror(VLOOKUP(BD2162,Cities!B:C,2,false))</f>
        <v/>
      </c>
      <c r="BG2162" t="str">
        <f>iferror(VLOOKUP(BF2162,Cities!B:C,2,false))</f>
        <v/>
      </c>
      <c r="BI2162" t="str">
        <f>iferror(VLOOKUP(BH2162,Cities!B:C,2,false))</f>
        <v/>
      </c>
      <c r="BK2162" t="str">
        <f>iferror(VLOOKUP(BJ2162,Cities!B:C,2,false))</f>
        <v/>
      </c>
      <c r="BM2162" t="str">
        <f>iferror(VLOOKUP(BL2162,Cities!B:C,2,false))</f>
        <v/>
      </c>
      <c r="BO2162" t="str">
        <f>iferror(VLOOKUP(BN2162,Cities!B:C,2,false))</f>
        <v/>
      </c>
      <c r="BQ2162" t="str">
        <f>iferror(VLOOKUP(BP2162,Cities!B:C,2,false))</f>
        <v/>
      </c>
      <c r="BS2162" t="str">
        <f>iferror(VLOOKUP(BR2162,Cities!B:C,2,false))</f>
        <v/>
      </c>
      <c r="CD2162" t="str">
        <f>IFERROR(VLOOKUP(CC2162,PaymentModes!I:J,2,false))</f>
        <v/>
      </c>
      <c r="CF2162" t="str">
        <f>IFERROR(VLOOKUP(CE2162,PaymentModes!I:J,2,false))</f>
        <v/>
      </c>
      <c r="CH2162" t="str">
        <f>IFERROR(VLOOKUP(CG2162,PaymentModes!I:J,2,false))</f>
        <v/>
      </c>
      <c r="CJ2162" t="str">
        <f>IFERROR(VLOOKUP(CI2162,PaymentModes!I:J,2,false))</f>
        <v/>
      </c>
      <c r="CL2162" t="str">
        <f>IFERROR(VLOOKUP(CK2162,PaymentModes!I:J,2,false))</f>
        <v/>
      </c>
      <c r="CN2162" t="str">
        <f>IFERROR(VLOOKUP(CM2162,PaymentModes!I:J,2,false))</f>
        <v/>
      </c>
      <c r="CP2162" t="str">
        <f>IFERROR(VLOOKUP(CO2162,PaymentModes!I:J,2,false))</f>
        <v/>
      </c>
    </row>
    <row r="2163">
      <c r="D2163" s="8" t="str">
        <f>iferror(VLOOKUP(C2163,Cities!B:C,2,false))</f>
        <v/>
      </c>
      <c r="L2163" t="str">
        <f>IFERROR(VLOOKUP(K2163,Categories!B:C,2,FALSE),"")</f>
        <v/>
      </c>
      <c r="N2163" s="9" t="str">
        <f>IFERROR(VLOOKUP(M2163,Categories!B:C,2,FALSE),"")</f>
        <v/>
      </c>
      <c r="P2163" s="9" t="str">
        <f>IFERROR(VLOOKUP(O2163,Categories!B:C,2,FALSE),"")</f>
        <v/>
      </c>
      <c r="R2163" s="9" t="str">
        <f>IFERROR(VLOOKUP(Q2163,Categories!F:G,2,FALSE),"")</f>
        <v/>
      </c>
      <c r="T2163" t="str">
        <f>IFERROR(VLOOKUP(S2163,Categories!B:C,2,false))</f>
        <v/>
      </c>
      <c r="V2163" t="str">
        <f>IFERROR(VLOOKUP(U2163,Categories!B:C,2,false))</f>
        <v/>
      </c>
      <c r="X2163" t="str">
        <f>IFERROR(VLOOKUP(W2163,Categories!B:C,2,false))</f>
        <v/>
      </c>
      <c r="Z2163" t="str">
        <f>IFERROR(VLOOKUP(Y2163,Categories!B:C,2,false))</f>
        <v/>
      </c>
      <c r="AB2163" t="str">
        <f>IFERROR(VLOOKUP(AA2163,Categories!B:C,2,false))</f>
        <v/>
      </c>
      <c r="AD2163" t="str">
        <f>IFERROR(VLOOKUP(AC2163,Categories!B:C,2,false))</f>
        <v/>
      </c>
      <c r="AF2163" t="str">
        <f>IFERROR(VLOOKUP(AE2163,Brand!B:C,2,false))</f>
        <v/>
      </c>
      <c r="AH2163" t="str">
        <f>IFERROR(VLOOKUP(AG2163,Brand!B:C,2,false))</f>
        <v/>
      </c>
      <c r="AJ2163" t="str">
        <f>IFERROR(VLOOKUP(AI2163,Brand!B:C,2,false))</f>
        <v/>
      </c>
      <c r="AL2163" t="str">
        <f>IFERROR(VLOOKUP(AK2163,Brand!B:C,2,false))</f>
        <v/>
      </c>
      <c r="AN2163" t="str">
        <f>IFERROR(VLOOKUP(AM2163,Brand!B:C,2,false))</f>
        <v/>
      </c>
      <c r="AP2163" t="str">
        <f>IFERROR(VLOOKUP(AO2163,Brand!B:C,2,false))</f>
        <v/>
      </c>
      <c r="AR2163" t="str">
        <f>IFERROR(VLOOKUP(AQ2163,Brand!B:C,2,false))</f>
        <v/>
      </c>
      <c r="AT2163" t="str">
        <f>IFERROR(VLOOKUP(AS2163,Brand!B:C,2,false))</f>
        <v/>
      </c>
      <c r="AV2163" t="str">
        <f>IFERROR(VLOOKUP(AU2163,Brand!B:C,2,false))</f>
        <v/>
      </c>
      <c r="AX2163" t="str">
        <f>IFERROR(VLOOKUP(AW2163,Brand!B:C,2,false))</f>
        <v/>
      </c>
      <c r="BA2163" t="str">
        <f>iferror(VLOOKUP(AZ2163,Cities!B:C,2,false))</f>
        <v/>
      </c>
      <c r="BC2163" t="str">
        <f>iferror(VLOOKUP(BB2163,Cities!B:C,2,false))</f>
        <v/>
      </c>
      <c r="BE2163" t="str">
        <f>iferror(VLOOKUP(BD2163,Cities!B:C,2,false))</f>
        <v/>
      </c>
      <c r="BG2163" t="str">
        <f>iferror(VLOOKUP(BF2163,Cities!B:C,2,false))</f>
        <v/>
      </c>
      <c r="BI2163" t="str">
        <f>iferror(VLOOKUP(BH2163,Cities!B:C,2,false))</f>
        <v/>
      </c>
      <c r="BK2163" t="str">
        <f>iferror(VLOOKUP(BJ2163,Cities!B:C,2,false))</f>
        <v/>
      </c>
      <c r="BM2163" t="str">
        <f>iferror(VLOOKUP(BL2163,Cities!B:C,2,false))</f>
        <v/>
      </c>
      <c r="BO2163" t="str">
        <f>iferror(VLOOKUP(BN2163,Cities!B:C,2,false))</f>
        <v/>
      </c>
      <c r="BQ2163" t="str">
        <f>iferror(VLOOKUP(BP2163,Cities!B:C,2,false))</f>
        <v/>
      </c>
      <c r="BS2163" t="str">
        <f>iferror(VLOOKUP(BR2163,Cities!B:C,2,false))</f>
        <v/>
      </c>
      <c r="CD2163" t="str">
        <f>IFERROR(VLOOKUP(CC2163,PaymentModes!I:J,2,false))</f>
        <v/>
      </c>
      <c r="CF2163" t="str">
        <f>IFERROR(VLOOKUP(CE2163,PaymentModes!I:J,2,false))</f>
        <v/>
      </c>
      <c r="CH2163" t="str">
        <f>IFERROR(VLOOKUP(CG2163,PaymentModes!I:J,2,false))</f>
        <v/>
      </c>
      <c r="CJ2163" t="str">
        <f>IFERROR(VLOOKUP(CI2163,PaymentModes!I:J,2,false))</f>
        <v/>
      </c>
      <c r="CL2163" t="str">
        <f>IFERROR(VLOOKUP(CK2163,PaymentModes!I:J,2,false))</f>
        <v/>
      </c>
      <c r="CN2163" t="str">
        <f>IFERROR(VLOOKUP(CM2163,PaymentModes!I:J,2,false))</f>
        <v/>
      </c>
      <c r="CP2163" t="str">
        <f>IFERROR(VLOOKUP(CO2163,PaymentModes!I:J,2,false))</f>
        <v/>
      </c>
    </row>
    <row r="2164">
      <c r="D2164" s="8" t="str">
        <f>iferror(VLOOKUP(C2164,Cities!B:C,2,false))</f>
        <v/>
      </c>
      <c r="L2164" t="str">
        <f>IFERROR(VLOOKUP(K2164,Categories!B:C,2,FALSE),"")</f>
        <v/>
      </c>
      <c r="N2164" s="9" t="str">
        <f>IFERROR(VLOOKUP(M2164,Categories!B:C,2,FALSE),"")</f>
        <v/>
      </c>
      <c r="P2164" s="9" t="str">
        <f>IFERROR(VLOOKUP(O2164,Categories!B:C,2,FALSE),"")</f>
        <v/>
      </c>
      <c r="R2164" s="9" t="str">
        <f>IFERROR(VLOOKUP(Q2164,Categories!F:G,2,FALSE),"")</f>
        <v/>
      </c>
      <c r="T2164" t="str">
        <f>IFERROR(VLOOKUP(S2164,Categories!B:C,2,false))</f>
        <v/>
      </c>
      <c r="V2164" t="str">
        <f>IFERROR(VLOOKUP(U2164,Categories!B:C,2,false))</f>
        <v/>
      </c>
      <c r="X2164" t="str">
        <f>IFERROR(VLOOKUP(W2164,Categories!B:C,2,false))</f>
        <v/>
      </c>
      <c r="Z2164" t="str">
        <f>IFERROR(VLOOKUP(Y2164,Categories!B:C,2,false))</f>
        <v/>
      </c>
      <c r="AB2164" t="str">
        <f>IFERROR(VLOOKUP(AA2164,Categories!B:C,2,false))</f>
        <v/>
      </c>
      <c r="AD2164" t="str">
        <f>IFERROR(VLOOKUP(AC2164,Categories!B:C,2,false))</f>
        <v/>
      </c>
      <c r="AF2164" t="str">
        <f>IFERROR(VLOOKUP(AE2164,Brand!B:C,2,false))</f>
        <v/>
      </c>
      <c r="AH2164" t="str">
        <f>IFERROR(VLOOKUP(AG2164,Brand!B:C,2,false))</f>
        <v/>
      </c>
      <c r="AJ2164" t="str">
        <f>IFERROR(VLOOKUP(AI2164,Brand!B:C,2,false))</f>
        <v/>
      </c>
      <c r="AL2164" t="str">
        <f>IFERROR(VLOOKUP(AK2164,Brand!B:C,2,false))</f>
        <v/>
      </c>
      <c r="AN2164" t="str">
        <f>IFERROR(VLOOKUP(AM2164,Brand!B:C,2,false))</f>
        <v/>
      </c>
      <c r="AP2164" t="str">
        <f>IFERROR(VLOOKUP(AO2164,Brand!B:C,2,false))</f>
        <v/>
      </c>
      <c r="AR2164" t="str">
        <f>IFERROR(VLOOKUP(AQ2164,Brand!B:C,2,false))</f>
        <v/>
      </c>
      <c r="AT2164" t="str">
        <f>IFERROR(VLOOKUP(AS2164,Brand!B:C,2,false))</f>
        <v/>
      </c>
      <c r="AV2164" t="str">
        <f>IFERROR(VLOOKUP(AU2164,Brand!B:C,2,false))</f>
        <v/>
      </c>
      <c r="AX2164" t="str">
        <f>IFERROR(VLOOKUP(AW2164,Brand!B:C,2,false))</f>
        <v/>
      </c>
      <c r="BA2164" t="str">
        <f>iferror(VLOOKUP(AZ2164,Cities!B:C,2,false))</f>
        <v/>
      </c>
      <c r="BC2164" t="str">
        <f>iferror(VLOOKUP(BB2164,Cities!B:C,2,false))</f>
        <v/>
      </c>
      <c r="BE2164" t="str">
        <f>iferror(VLOOKUP(BD2164,Cities!B:C,2,false))</f>
        <v/>
      </c>
      <c r="BG2164" t="str">
        <f>iferror(VLOOKUP(BF2164,Cities!B:C,2,false))</f>
        <v/>
      </c>
      <c r="BI2164" t="str">
        <f>iferror(VLOOKUP(BH2164,Cities!B:C,2,false))</f>
        <v/>
      </c>
      <c r="BK2164" t="str">
        <f>iferror(VLOOKUP(BJ2164,Cities!B:C,2,false))</f>
        <v/>
      </c>
      <c r="BM2164" t="str">
        <f>iferror(VLOOKUP(BL2164,Cities!B:C,2,false))</f>
        <v/>
      </c>
      <c r="BO2164" t="str">
        <f>iferror(VLOOKUP(BN2164,Cities!B:C,2,false))</f>
        <v/>
      </c>
      <c r="BQ2164" t="str">
        <f>iferror(VLOOKUP(BP2164,Cities!B:C,2,false))</f>
        <v/>
      </c>
      <c r="BS2164" t="str">
        <f>iferror(VLOOKUP(BR2164,Cities!B:C,2,false))</f>
        <v/>
      </c>
      <c r="CD2164" t="str">
        <f>IFERROR(VLOOKUP(CC2164,PaymentModes!I:J,2,false))</f>
        <v/>
      </c>
      <c r="CF2164" t="str">
        <f>IFERROR(VLOOKUP(CE2164,PaymentModes!I:J,2,false))</f>
        <v/>
      </c>
      <c r="CH2164" t="str">
        <f>IFERROR(VLOOKUP(CG2164,PaymentModes!I:J,2,false))</f>
        <v/>
      </c>
      <c r="CJ2164" t="str">
        <f>IFERROR(VLOOKUP(CI2164,PaymentModes!I:J,2,false))</f>
        <v/>
      </c>
      <c r="CL2164" t="str">
        <f>IFERROR(VLOOKUP(CK2164,PaymentModes!I:J,2,false))</f>
        <v/>
      </c>
      <c r="CN2164" t="str">
        <f>IFERROR(VLOOKUP(CM2164,PaymentModes!I:J,2,false))</f>
        <v/>
      </c>
      <c r="CP2164" t="str">
        <f>IFERROR(VLOOKUP(CO2164,PaymentModes!I:J,2,false))</f>
        <v/>
      </c>
    </row>
    <row r="2165">
      <c r="D2165" s="8" t="str">
        <f>iferror(VLOOKUP(C2165,Cities!B:C,2,false))</f>
        <v/>
      </c>
      <c r="L2165" t="str">
        <f>IFERROR(VLOOKUP(K2165,Categories!B:C,2,FALSE),"")</f>
        <v/>
      </c>
      <c r="N2165" s="9" t="str">
        <f>IFERROR(VLOOKUP(M2165,Categories!B:C,2,FALSE),"")</f>
        <v/>
      </c>
      <c r="P2165" s="9" t="str">
        <f>IFERROR(VLOOKUP(O2165,Categories!B:C,2,FALSE),"")</f>
        <v/>
      </c>
      <c r="R2165" s="9" t="str">
        <f>IFERROR(VLOOKUP(Q2165,Categories!F:G,2,FALSE),"")</f>
        <v/>
      </c>
      <c r="T2165" t="str">
        <f>IFERROR(VLOOKUP(S2165,Categories!B:C,2,false))</f>
        <v/>
      </c>
      <c r="V2165" t="str">
        <f>IFERROR(VLOOKUP(U2165,Categories!B:C,2,false))</f>
        <v/>
      </c>
      <c r="X2165" t="str">
        <f>IFERROR(VLOOKUP(W2165,Categories!B:C,2,false))</f>
        <v/>
      </c>
      <c r="Z2165" t="str">
        <f>IFERROR(VLOOKUP(Y2165,Categories!B:C,2,false))</f>
        <v/>
      </c>
      <c r="AB2165" t="str">
        <f>IFERROR(VLOOKUP(AA2165,Categories!B:C,2,false))</f>
        <v/>
      </c>
      <c r="AD2165" t="str">
        <f>IFERROR(VLOOKUP(AC2165,Categories!B:C,2,false))</f>
        <v/>
      </c>
      <c r="AF2165" t="str">
        <f>IFERROR(VLOOKUP(AE2165,Brand!B:C,2,false))</f>
        <v/>
      </c>
      <c r="AH2165" t="str">
        <f>IFERROR(VLOOKUP(AG2165,Brand!B:C,2,false))</f>
        <v/>
      </c>
      <c r="AJ2165" t="str">
        <f>IFERROR(VLOOKUP(AI2165,Brand!B:C,2,false))</f>
        <v/>
      </c>
      <c r="AL2165" t="str">
        <f>IFERROR(VLOOKUP(AK2165,Brand!B:C,2,false))</f>
        <v/>
      </c>
      <c r="AN2165" t="str">
        <f>IFERROR(VLOOKUP(AM2165,Brand!B:C,2,false))</f>
        <v/>
      </c>
      <c r="AP2165" t="str">
        <f>IFERROR(VLOOKUP(AO2165,Brand!B:C,2,false))</f>
        <v/>
      </c>
      <c r="AR2165" t="str">
        <f>IFERROR(VLOOKUP(AQ2165,Brand!B:C,2,false))</f>
        <v/>
      </c>
      <c r="AT2165" t="str">
        <f>IFERROR(VLOOKUP(AS2165,Brand!B:C,2,false))</f>
        <v/>
      </c>
      <c r="AV2165" t="str">
        <f>IFERROR(VLOOKUP(AU2165,Brand!B:C,2,false))</f>
        <v/>
      </c>
      <c r="AX2165" t="str">
        <f>IFERROR(VLOOKUP(AW2165,Brand!B:C,2,false))</f>
        <v/>
      </c>
      <c r="BA2165" t="str">
        <f>iferror(VLOOKUP(AZ2165,Cities!B:C,2,false))</f>
        <v/>
      </c>
      <c r="BC2165" t="str">
        <f>iferror(VLOOKUP(BB2165,Cities!B:C,2,false))</f>
        <v/>
      </c>
      <c r="BE2165" t="str">
        <f>iferror(VLOOKUP(BD2165,Cities!B:C,2,false))</f>
        <v/>
      </c>
      <c r="BG2165" t="str">
        <f>iferror(VLOOKUP(BF2165,Cities!B:C,2,false))</f>
        <v/>
      </c>
      <c r="BI2165" t="str">
        <f>iferror(VLOOKUP(BH2165,Cities!B:C,2,false))</f>
        <v/>
      </c>
      <c r="BK2165" t="str">
        <f>iferror(VLOOKUP(BJ2165,Cities!B:C,2,false))</f>
        <v/>
      </c>
      <c r="BM2165" t="str">
        <f>iferror(VLOOKUP(BL2165,Cities!B:C,2,false))</f>
        <v/>
      </c>
      <c r="BO2165" t="str">
        <f>iferror(VLOOKUP(BN2165,Cities!B:C,2,false))</f>
        <v/>
      </c>
      <c r="BQ2165" t="str">
        <f>iferror(VLOOKUP(BP2165,Cities!B:C,2,false))</f>
        <v/>
      </c>
      <c r="BS2165" t="str">
        <f>iferror(VLOOKUP(BR2165,Cities!B:C,2,false))</f>
        <v/>
      </c>
      <c r="CD2165" t="str">
        <f>IFERROR(VLOOKUP(CC2165,PaymentModes!I:J,2,false))</f>
        <v/>
      </c>
      <c r="CF2165" t="str">
        <f>IFERROR(VLOOKUP(CE2165,PaymentModes!I:J,2,false))</f>
        <v/>
      </c>
      <c r="CH2165" t="str">
        <f>IFERROR(VLOOKUP(CG2165,PaymentModes!I:J,2,false))</f>
        <v/>
      </c>
      <c r="CJ2165" t="str">
        <f>IFERROR(VLOOKUP(CI2165,PaymentModes!I:J,2,false))</f>
        <v/>
      </c>
      <c r="CL2165" t="str">
        <f>IFERROR(VLOOKUP(CK2165,PaymentModes!I:J,2,false))</f>
        <v/>
      </c>
      <c r="CN2165" t="str">
        <f>IFERROR(VLOOKUP(CM2165,PaymentModes!I:J,2,false))</f>
        <v/>
      </c>
      <c r="CP2165" t="str">
        <f>IFERROR(VLOOKUP(CO2165,PaymentModes!I:J,2,false))</f>
        <v/>
      </c>
    </row>
    <row r="2166">
      <c r="D2166" s="8" t="str">
        <f>iferror(VLOOKUP(C2166,Cities!B:C,2,false))</f>
        <v/>
      </c>
      <c r="L2166" t="str">
        <f>IFERROR(VLOOKUP(K2166,Categories!B:C,2,FALSE),"")</f>
        <v/>
      </c>
      <c r="N2166" s="9" t="str">
        <f>IFERROR(VLOOKUP(M2166,Categories!B:C,2,FALSE),"")</f>
        <v/>
      </c>
      <c r="P2166" s="9" t="str">
        <f>IFERROR(VLOOKUP(O2166,Categories!B:C,2,FALSE),"")</f>
        <v/>
      </c>
      <c r="R2166" s="9" t="str">
        <f>IFERROR(VLOOKUP(Q2166,Categories!F:G,2,FALSE),"")</f>
        <v/>
      </c>
      <c r="T2166" t="str">
        <f>IFERROR(VLOOKUP(S2166,Categories!B:C,2,false))</f>
        <v/>
      </c>
      <c r="V2166" t="str">
        <f>IFERROR(VLOOKUP(U2166,Categories!B:C,2,false))</f>
        <v/>
      </c>
      <c r="X2166" t="str">
        <f>IFERROR(VLOOKUP(W2166,Categories!B:C,2,false))</f>
        <v/>
      </c>
      <c r="Z2166" t="str">
        <f>IFERROR(VLOOKUP(Y2166,Categories!B:C,2,false))</f>
        <v/>
      </c>
      <c r="AB2166" t="str">
        <f>IFERROR(VLOOKUP(AA2166,Categories!B:C,2,false))</f>
        <v/>
      </c>
      <c r="AD2166" t="str">
        <f>IFERROR(VLOOKUP(AC2166,Categories!B:C,2,false))</f>
        <v/>
      </c>
      <c r="AF2166" t="str">
        <f>IFERROR(VLOOKUP(AE2166,Brand!B:C,2,false))</f>
        <v/>
      </c>
      <c r="AH2166" t="str">
        <f>IFERROR(VLOOKUP(AG2166,Brand!B:C,2,false))</f>
        <v/>
      </c>
      <c r="AJ2166" t="str">
        <f>IFERROR(VLOOKUP(AI2166,Brand!B:C,2,false))</f>
        <v/>
      </c>
      <c r="AL2166" t="str">
        <f>IFERROR(VLOOKUP(AK2166,Brand!B:C,2,false))</f>
        <v/>
      </c>
      <c r="AN2166" t="str">
        <f>IFERROR(VLOOKUP(AM2166,Brand!B:C,2,false))</f>
        <v/>
      </c>
      <c r="AP2166" t="str">
        <f>IFERROR(VLOOKUP(AO2166,Brand!B:C,2,false))</f>
        <v/>
      </c>
      <c r="AR2166" t="str">
        <f>IFERROR(VLOOKUP(AQ2166,Brand!B:C,2,false))</f>
        <v/>
      </c>
      <c r="AT2166" t="str">
        <f>IFERROR(VLOOKUP(AS2166,Brand!B:C,2,false))</f>
        <v/>
      </c>
      <c r="AV2166" t="str">
        <f>IFERROR(VLOOKUP(AU2166,Brand!B:C,2,false))</f>
        <v/>
      </c>
      <c r="AX2166" t="str">
        <f>IFERROR(VLOOKUP(AW2166,Brand!B:C,2,false))</f>
        <v/>
      </c>
      <c r="BA2166" t="str">
        <f>iferror(VLOOKUP(AZ2166,Cities!B:C,2,false))</f>
        <v/>
      </c>
      <c r="BC2166" t="str">
        <f>iferror(VLOOKUP(BB2166,Cities!B:C,2,false))</f>
        <v/>
      </c>
      <c r="BE2166" t="str">
        <f>iferror(VLOOKUP(BD2166,Cities!B:C,2,false))</f>
        <v/>
      </c>
      <c r="BG2166" t="str">
        <f>iferror(VLOOKUP(BF2166,Cities!B:C,2,false))</f>
        <v/>
      </c>
      <c r="BI2166" t="str">
        <f>iferror(VLOOKUP(BH2166,Cities!B:C,2,false))</f>
        <v/>
      </c>
      <c r="BK2166" t="str">
        <f>iferror(VLOOKUP(BJ2166,Cities!B:C,2,false))</f>
        <v/>
      </c>
      <c r="BM2166" t="str">
        <f>iferror(VLOOKUP(BL2166,Cities!B:C,2,false))</f>
        <v/>
      </c>
      <c r="BO2166" t="str">
        <f>iferror(VLOOKUP(BN2166,Cities!B:C,2,false))</f>
        <v/>
      </c>
      <c r="BQ2166" t="str">
        <f>iferror(VLOOKUP(BP2166,Cities!B:C,2,false))</f>
        <v/>
      </c>
      <c r="BS2166" t="str">
        <f>iferror(VLOOKUP(BR2166,Cities!B:C,2,false))</f>
        <v/>
      </c>
      <c r="CD2166" t="str">
        <f>IFERROR(VLOOKUP(CC2166,PaymentModes!I:J,2,false))</f>
        <v/>
      </c>
      <c r="CF2166" t="str">
        <f>IFERROR(VLOOKUP(CE2166,PaymentModes!I:J,2,false))</f>
        <v/>
      </c>
      <c r="CH2166" t="str">
        <f>IFERROR(VLOOKUP(CG2166,PaymentModes!I:J,2,false))</f>
        <v/>
      </c>
      <c r="CJ2166" t="str">
        <f>IFERROR(VLOOKUP(CI2166,PaymentModes!I:J,2,false))</f>
        <v/>
      </c>
      <c r="CL2166" t="str">
        <f>IFERROR(VLOOKUP(CK2166,PaymentModes!I:J,2,false))</f>
        <v/>
      </c>
      <c r="CN2166" t="str">
        <f>IFERROR(VLOOKUP(CM2166,PaymentModes!I:J,2,false))</f>
        <v/>
      </c>
      <c r="CP2166" t="str">
        <f>IFERROR(VLOOKUP(CO2166,PaymentModes!I:J,2,false))</f>
        <v/>
      </c>
    </row>
    <row r="2167">
      <c r="D2167" s="8" t="str">
        <f>iferror(VLOOKUP(C2167,Cities!B:C,2,false))</f>
        <v/>
      </c>
      <c r="L2167" t="str">
        <f>IFERROR(VLOOKUP(K2167,Categories!B:C,2,FALSE),"")</f>
        <v/>
      </c>
      <c r="N2167" s="9" t="str">
        <f>IFERROR(VLOOKUP(M2167,Categories!B:C,2,FALSE),"")</f>
        <v/>
      </c>
      <c r="P2167" s="9" t="str">
        <f>IFERROR(VLOOKUP(O2167,Categories!B:C,2,FALSE),"")</f>
        <v/>
      </c>
      <c r="R2167" s="9" t="str">
        <f>IFERROR(VLOOKUP(Q2167,Categories!F:G,2,FALSE),"")</f>
        <v/>
      </c>
      <c r="T2167" t="str">
        <f>IFERROR(VLOOKUP(S2167,Categories!B:C,2,false))</f>
        <v/>
      </c>
      <c r="V2167" t="str">
        <f>IFERROR(VLOOKUP(U2167,Categories!B:C,2,false))</f>
        <v/>
      </c>
      <c r="X2167" t="str">
        <f>IFERROR(VLOOKUP(W2167,Categories!B:C,2,false))</f>
        <v/>
      </c>
      <c r="Z2167" t="str">
        <f>IFERROR(VLOOKUP(Y2167,Categories!B:C,2,false))</f>
        <v/>
      </c>
      <c r="AB2167" t="str">
        <f>IFERROR(VLOOKUP(AA2167,Categories!B:C,2,false))</f>
        <v/>
      </c>
      <c r="AD2167" t="str">
        <f>IFERROR(VLOOKUP(AC2167,Categories!B:C,2,false))</f>
        <v/>
      </c>
      <c r="AF2167" t="str">
        <f>IFERROR(VLOOKUP(AE2167,Brand!B:C,2,false))</f>
        <v/>
      </c>
      <c r="AH2167" t="str">
        <f>IFERROR(VLOOKUP(AG2167,Brand!B:C,2,false))</f>
        <v/>
      </c>
      <c r="AJ2167" t="str">
        <f>IFERROR(VLOOKUP(AI2167,Brand!B:C,2,false))</f>
        <v/>
      </c>
      <c r="AL2167" t="str">
        <f>IFERROR(VLOOKUP(AK2167,Brand!B:C,2,false))</f>
        <v/>
      </c>
      <c r="AN2167" t="str">
        <f>IFERROR(VLOOKUP(AM2167,Brand!B:C,2,false))</f>
        <v/>
      </c>
      <c r="AP2167" t="str">
        <f>IFERROR(VLOOKUP(AO2167,Brand!B:C,2,false))</f>
        <v/>
      </c>
      <c r="AR2167" t="str">
        <f>IFERROR(VLOOKUP(AQ2167,Brand!B:C,2,false))</f>
        <v/>
      </c>
      <c r="AT2167" t="str">
        <f>IFERROR(VLOOKUP(AS2167,Brand!B:C,2,false))</f>
        <v/>
      </c>
      <c r="AV2167" t="str">
        <f>IFERROR(VLOOKUP(AU2167,Brand!B:C,2,false))</f>
        <v/>
      </c>
      <c r="AX2167" t="str">
        <f>IFERROR(VLOOKUP(AW2167,Brand!B:C,2,false))</f>
        <v/>
      </c>
      <c r="BA2167" t="str">
        <f>iferror(VLOOKUP(AZ2167,Cities!B:C,2,false))</f>
        <v/>
      </c>
      <c r="BC2167" t="str">
        <f>iferror(VLOOKUP(BB2167,Cities!B:C,2,false))</f>
        <v/>
      </c>
      <c r="BE2167" t="str">
        <f>iferror(VLOOKUP(BD2167,Cities!B:C,2,false))</f>
        <v/>
      </c>
      <c r="BG2167" t="str">
        <f>iferror(VLOOKUP(BF2167,Cities!B:C,2,false))</f>
        <v/>
      </c>
      <c r="BI2167" t="str">
        <f>iferror(VLOOKUP(BH2167,Cities!B:C,2,false))</f>
        <v/>
      </c>
      <c r="BK2167" t="str">
        <f>iferror(VLOOKUP(BJ2167,Cities!B:C,2,false))</f>
        <v/>
      </c>
      <c r="BM2167" t="str">
        <f>iferror(VLOOKUP(BL2167,Cities!B:C,2,false))</f>
        <v/>
      </c>
      <c r="BO2167" t="str">
        <f>iferror(VLOOKUP(BN2167,Cities!B:C,2,false))</f>
        <v/>
      </c>
      <c r="BQ2167" t="str">
        <f>iferror(VLOOKUP(BP2167,Cities!B:C,2,false))</f>
        <v/>
      </c>
      <c r="BS2167" t="str">
        <f>iferror(VLOOKUP(BR2167,Cities!B:C,2,false))</f>
        <v/>
      </c>
      <c r="CD2167" t="str">
        <f>IFERROR(VLOOKUP(CC2167,PaymentModes!I:J,2,false))</f>
        <v/>
      </c>
      <c r="CF2167" t="str">
        <f>IFERROR(VLOOKUP(CE2167,PaymentModes!I:J,2,false))</f>
        <v/>
      </c>
      <c r="CH2167" t="str">
        <f>IFERROR(VLOOKUP(CG2167,PaymentModes!I:J,2,false))</f>
        <v/>
      </c>
      <c r="CJ2167" t="str">
        <f>IFERROR(VLOOKUP(CI2167,PaymentModes!I:J,2,false))</f>
        <v/>
      </c>
      <c r="CL2167" t="str">
        <f>IFERROR(VLOOKUP(CK2167,PaymentModes!I:J,2,false))</f>
        <v/>
      </c>
      <c r="CN2167" t="str">
        <f>IFERROR(VLOOKUP(CM2167,PaymentModes!I:J,2,false))</f>
        <v/>
      </c>
      <c r="CP2167" t="str">
        <f>IFERROR(VLOOKUP(CO2167,PaymentModes!I:J,2,false))</f>
        <v/>
      </c>
    </row>
    <row r="2168">
      <c r="D2168" s="8" t="str">
        <f>iferror(VLOOKUP(C2168,Cities!B:C,2,false))</f>
        <v/>
      </c>
      <c r="L2168" t="str">
        <f>IFERROR(VLOOKUP(K2168,Categories!B:C,2,FALSE),"")</f>
        <v/>
      </c>
      <c r="N2168" s="9" t="str">
        <f>IFERROR(VLOOKUP(M2168,Categories!B:C,2,FALSE),"")</f>
        <v/>
      </c>
      <c r="P2168" s="9" t="str">
        <f>IFERROR(VLOOKUP(O2168,Categories!B:C,2,FALSE),"")</f>
        <v/>
      </c>
      <c r="R2168" s="9" t="str">
        <f>IFERROR(VLOOKUP(Q2168,Categories!F:G,2,FALSE),"")</f>
        <v/>
      </c>
      <c r="T2168" t="str">
        <f>IFERROR(VLOOKUP(S2168,Categories!B:C,2,false))</f>
        <v/>
      </c>
      <c r="V2168" t="str">
        <f>IFERROR(VLOOKUP(U2168,Categories!B:C,2,false))</f>
        <v/>
      </c>
      <c r="X2168" t="str">
        <f>IFERROR(VLOOKUP(W2168,Categories!B:C,2,false))</f>
        <v/>
      </c>
      <c r="Z2168" t="str">
        <f>IFERROR(VLOOKUP(Y2168,Categories!B:C,2,false))</f>
        <v/>
      </c>
      <c r="AB2168" t="str">
        <f>IFERROR(VLOOKUP(AA2168,Categories!B:C,2,false))</f>
        <v/>
      </c>
      <c r="AD2168" t="str">
        <f>IFERROR(VLOOKUP(AC2168,Categories!B:C,2,false))</f>
        <v/>
      </c>
      <c r="AF2168" t="str">
        <f>IFERROR(VLOOKUP(AE2168,Brand!B:C,2,false))</f>
        <v/>
      </c>
      <c r="AH2168" t="str">
        <f>IFERROR(VLOOKUP(AG2168,Brand!B:C,2,false))</f>
        <v/>
      </c>
      <c r="AJ2168" t="str">
        <f>IFERROR(VLOOKUP(AI2168,Brand!B:C,2,false))</f>
        <v/>
      </c>
      <c r="AL2168" t="str">
        <f>IFERROR(VLOOKUP(AK2168,Brand!B:C,2,false))</f>
        <v/>
      </c>
      <c r="AN2168" t="str">
        <f>IFERROR(VLOOKUP(AM2168,Brand!B:C,2,false))</f>
        <v/>
      </c>
      <c r="AP2168" t="str">
        <f>IFERROR(VLOOKUP(AO2168,Brand!B:C,2,false))</f>
        <v/>
      </c>
      <c r="AR2168" t="str">
        <f>IFERROR(VLOOKUP(AQ2168,Brand!B:C,2,false))</f>
        <v/>
      </c>
      <c r="AT2168" t="str">
        <f>IFERROR(VLOOKUP(AS2168,Brand!B:C,2,false))</f>
        <v/>
      </c>
      <c r="AV2168" t="str">
        <f>IFERROR(VLOOKUP(AU2168,Brand!B:C,2,false))</f>
        <v/>
      </c>
      <c r="AX2168" t="str">
        <f>IFERROR(VLOOKUP(AW2168,Brand!B:C,2,false))</f>
        <v/>
      </c>
      <c r="BA2168" t="str">
        <f>iferror(VLOOKUP(AZ2168,Cities!B:C,2,false))</f>
        <v/>
      </c>
      <c r="BC2168" t="str">
        <f>iferror(VLOOKUP(BB2168,Cities!B:C,2,false))</f>
        <v/>
      </c>
      <c r="BE2168" t="str">
        <f>iferror(VLOOKUP(BD2168,Cities!B:C,2,false))</f>
        <v/>
      </c>
      <c r="BG2168" t="str">
        <f>iferror(VLOOKUP(BF2168,Cities!B:C,2,false))</f>
        <v/>
      </c>
      <c r="BI2168" t="str">
        <f>iferror(VLOOKUP(BH2168,Cities!B:C,2,false))</f>
        <v/>
      </c>
      <c r="BK2168" t="str">
        <f>iferror(VLOOKUP(BJ2168,Cities!B:C,2,false))</f>
        <v/>
      </c>
      <c r="BM2168" t="str">
        <f>iferror(VLOOKUP(BL2168,Cities!B:C,2,false))</f>
        <v/>
      </c>
      <c r="BO2168" t="str">
        <f>iferror(VLOOKUP(BN2168,Cities!B:C,2,false))</f>
        <v/>
      </c>
      <c r="BQ2168" t="str">
        <f>iferror(VLOOKUP(BP2168,Cities!B:C,2,false))</f>
        <v/>
      </c>
      <c r="BS2168" t="str">
        <f>iferror(VLOOKUP(BR2168,Cities!B:C,2,false))</f>
        <v/>
      </c>
      <c r="CD2168" t="str">
        <f>IFERROR(VLOOKUP(CC2168,PaymentModes!I:J,2,false))</f>
        <v/>
      </c>
      <c r="CF2168" t="str">
        <f>IFERROR(VLOOKUP(CE2168,PaymentModes!I:J,2,false))</f>
        <v/>
      </c>
      <c r="CH2168" t="str">
        <f>IFERROR(VLOOKUP(CG2168,PaymentModes!I:J,2,false))</f>
        <v/>
      </c>
      <c r="CJ2168" t="str">
        <f>IFERROR(VLOOKUP(CI2168,PaymentModes!I:J,2,false))</f>
        <v/>
      </c>
      <c r="CL2168" t="str">
        <f>IFERROR(VLOOKUP(CK2168,PaymentModes!I:J,2,false))</f>
        <v/>
      </c>
      <c r="CN2168" t="str">
        <f>IFERROR(VLOOKUP(CM2168,PaymentModes!I:J,2,false))</f>
        <v/>
      </c>
      <c r="CP2168" t="str">
        <f>IFERROR(VLOOKUP(CO2168,PaymentModes!I:J,2,false))</f>
        <v/>
      </c>
    </row>
    <row r="2169">
      <c r="D2169" s="8" t="str">
        <f>iferror(VLOOKUP(C2169,Cities!B:C,2,false))</f>
        <v/>
      </c>
      <c r="L2169" t="str">
        <f>IFERROR(VLOOKUP(K2169,Categories!B:C,2,FALSE),"")</f>
        <v/>
      </c>
      <c r="N2169" s="9" t="str">
        <f>IFERROR(VLOOKUP(M2169,Categories!B:C,2,FALSE),"")</f>
        <v/>
      </c>
      <c r="P2169" s="9" t="str">
        <f>IFERROR(VLOOKUP(O2169,Categories!B:C,2,FALSE),"")</f>
        <v/>
      </c>
      <c r="R2169" s="9" t="str">
        <f>IFERROR(VLOOKUP(Q2169,Categories!F:G,2,FALSE),"")</f>
        <v/>
      </c>
      <c r="T2169" t="str">
        <f>IFERROR(VLOOKUP(S2169,Categories!B:C,2,false))</f>
        <v/>
      </c>
      <c r="V2169" t="str">
        <f>IFERROR(VLOOKUP(U2169,Categories!B:C,2,false))</f>
        <v/>
      </c>
      <c r="X2169" t="str">
        <f>IFERROR(VLOOKUP(W2169,Categories!B:C,2,false))</f>
        <v/>
      </c>
      <c r="Z2169" t="str">
        <f>IFERROR(VLOOKUP(Y2169,Categories!B:C,2,false))</f>
        <v/>
      </c>
      <c r="AB2169" t="str">
        <f>IFERROR(VLOOKUP(AA2169,Categories!B:C,2,false))</f>
        <v/>
      </c>
      <c r="AD2169" t="str">
        <f>IFERROR(VLOOKUP(AC2169,Categories!B:C,2,false))</f>
        <v/>
      </c>
      <c r="AF2169" t="str">
        <f>IFERROR(VLOOKUP(AE2169,Brand!B:C,2,false))</f>
        <v/>
      </c>
      <c r="AH2169" t="str">
        <f>IFERROR(VLOOKUP(AG2169,Brand!B:C,2,false))</f>
        <v/>
      </c>
      <c r="AJ2169" t="str">
        <f>IFERROR(VLOOKUP(AI2169,Brand!B:C,2,false))</f>
        <v/>
      </c>
      <c r="AL2169" t="str">
        <f>IFERROR(VLOOKUP(AK2169,Brand!B:C,2,false))</f>
        <v/>
      </c>
      <c r="AN2169" t="str">
        <f>IFERROR(VLOOKUP(AM2169,Brand!B:C,2,false))</f>
        <v/>
      </c>
      <c r="AP2169" t="str">
        <f>IFERROR(VLOOKUP(AO2169,Brand!B:C,2,false))</f>
        <v/>
      </c>
      <c r="AR2169" t="str">
        <f>IFERROR(VLOOKUP(AQ2169,Brand!B:C,2,false))</f>
        <v/>
      </c>
      <c r="AT2169" t="str">
        <f>IFERROR(VLOOKUP(AS2169,Brand!B:C,2,false))</f>
        <v/>
      </c>
      <c r="AV2169" t="str">
        <f>IFERROR(VLOOKUP(AU2169,Brand!B:C,2,false))</f>
        <v/>
      </c>
      <c r="AX2169" t="str">
        <f>IFERROR(VLOOKUP(AW2169,Brand!B:C,2,false))</f>
        <v/>
      </c>
      <c r="BA2169" t="str">
        <f>iferror(VLOOKUP(AZ2169,Cities!B:C,2,false))</f>
        <v/>
      </c>
      <c r="BC2169" t="str">
        <f>iferror(VLOOKUP(BB2169,Cities!B:C,2,false))</f>
        <v/>
      </c>
      <c r="BE2169" t="str">
        <f>iferror(VLOOKUP(BD2169,Cities!B:C,2,false))</f>
        <v/>
      </c>
      <c r="BG2169" t="str">
        <f>iferror(VLOOKUP(BF2169,Cities!B:C,2,false))</f>
        <v/>
      </c>
      <c r="BI2169" t="str">
        <f>iferror(VLOOKUP(BH2169,Cities!B:C,2,false))</f>
        <v/>
      </c>
      <c r="BK2169" t="str">
        <f>iferror(VLOOKUP(BJ2169,Cities!B:C,2,false))</f>
        <v/>
      </c>
      <c r="BM2169" t="str">
        <f>iferror(VLOOKUP(BL2169,Cities!B:C,2,false))</f>
        <v/>
      </c>
      <c r="BO2169" t="str">
        <f>iferror(VLOOKUP(BN2169,Cities!B:C,2,false))</f>
        <v/>
      </c>
      <c r="BQ2169" t="str">
        <f>iferror(VLOOKUP(BP2169,Cities!B:C,2,false))</f>
        <v/>
      </c>
      <c r="BS2169" t="str">
        <f>iferror(VLOOKUP(BR2169,Cities!B:C,2,false))</f>
        <v/>
      </c>
      <c r="CD2169" t="str">
        <f>IFERROR(VLOOKUP(CC2169,PaymentModes!I:J,2,false))</f>
        <v/>
      </c>
      <c r="CF2169" t="str">
        <f>IFERROR(VLOOKUP(CE2169,PaymentModes!I:J,2,false))</f>
        <v/>
      </c>
      <c r="CH2169" t="str">
        <f>IFERROR(VLOOKUP(CG2169,PaymentModes!I:J,2,false))</f>
        <v/>
      </c>
      <c r="CJ2169" t="str">
        <f>IFERROR(VLOOKUP(CI2169,PaymentModes!I:J,2,false))</f>
        <v/>
      </c>
      <c r="CL2169" t="str">
        <f>IFERROR(VLOOKUP(CK2169,PaymentModes!I:J,2,false))</f>
        <v/>
      </c>
      <c r="CN2169" t="str">
        <f>IFERROR(VLOOKUP(CM2169,PaymentModes!I:J,2,false))</f>
        <v/>
      </c>
      <c r="CP2169" t="str">
        <f>IFERROR(VLOOKUP(CO2169,PaymentModes!I:J,2,false))</f>
        <v/>
      </c>
    </row>
    <row r="2170">
      <c r="D2170" s="8" t="str">
        <f>iferror(VLOOKUP(C2170,Cities!B:C,2,false))</f>
        <v/>
      </c>
      <c r="L2170" t="str">
        <f>IFERROR(VLOOKUP(K2170,Categories!B:C,2,FALSE),"")</f>
        <v/>
      </c>
      <c r="N2170" s="9" t="str">
        <f>IFERROR(VLOOKUP(M2170,Categories!B:C,2,FALSE),"")</f>
        <v/>
      </c>
      <c r="P2170" s="9" t="str">
        <f>IFERROR(VLOOKUP(O2170,Categories!B:C,2,FALSE),"")</f>
        <v/>
      </c>
      <c r="R2170" s="9" t="str">
        <f>IFERROR(VLOOKUP(Q2170,Categories!F:G,2,FALSE),"")</f>
        <v/>
      </c>
      <c r="T2170" t="str">
        <f>IFERROR(VLOOKUP(S2170,Categories!B:C,2,false))</f>
        <v/>
      </c>
      <c r="V2170" t="str">
        <f>IFERROR(VLOOKUP(U2170,Categories!B:C,2,false))</f>
        <v/>
      </c>
      <c r="X2170" t="str">
        <f>IFERROR(VLOOKUP(W2170,Categories!B:C,2,false))</f>
        <v/>
      </c>
      <c r="Z2170" t="str">
        <f>IFERROR(VLOOKUP(Y2170,Categories!B:C,2,false))</f>
        <v/>
      </c>
      <c r="AB2170" t="str">
        <f>IFERROR(VLOOKUP(AA2170,Categories!B:C,2,false))</f>
        <v/>
      </c>
      <c r="AD2170" t="str">
        <f>IFERROR(VLOOKUP(AC2170,Categories!B:C,2,false))</f>
        <v/>
      </c>
      <c r="AF2170" t="str">
        <f>IFERROR(VLOOKUP(AE2170,Brand!B:C,2,false))</f>
        <v/>
      </c>
      <c r="AH2170" t="str">
        <f>IFERROR(VLOOKUP(AG2170,Brand!B:C,2,false))</f>
        <v/>
      </c>
      <c r="AJ2170" t="str">
        <f>IFERROR(VLOOKUP(AI2170,Brand!B:C,2,false))</f>
        <v/>
      </c>
      <c r="AL2170" t="str">
        <f>IFERROR(VLOOKUP(AK2170,Brand!B:C,2,false))</f>
        <v/>
      </c>
      <c r="AN2170" t="str">
        <f>IFERROR(VLOOKUP(AM2170,Brand!B:C,2,false))</f>
        <v/>
      </c>
      <c r="AP2170" t="str">
        <f>IFERROR(VLOOKUP(AO2170,Brand!B:C,2,false))</f>
        <v/>
      </c>
      <c r="AR2170" t="str">
        <f>IFERROR(VLOOKUP(AQ2170,Brand!B:C,2,false))</f>
        <v/>
      </c>
      <c r="AT2170" t="str">
        <f>IFERROR(VLOOKUP(AS2170,Brand!B:C,2,false))</f>
        <v/>
      </c>
      <c r="AV2170" t="str">
        <f>IFERROR(VLOOKUP(AU2170,Brand!B:C,2,false))</f>
        <v/>
      </c>
      <c r="AX2170" t="str">
        <f>IFERROR(VLOOKUP(AW2170,Brand!B:C,2,false))</f>
        <v/>
      </c>
      <c r="BA2170" t="str">
        <f>iferror(VLOOKUP(AZ2170,Cities!B:C,2,false))</f>
        <v/>
      </c>
      <c r="BC2170" t="str">
        <f>iferror(VLOOKUP(BB2170,Cities!B:C,2,false))</f>
        <v/>
      </c>
      <c r="BE2170" t="str">
        <f>iferror(VLOOKUP(BD2170,Cities!B:C,2,false))</f>
        <v/>
      </c>
      <c r="BG2170" t="str">
        <f>iferror(VLOOKUP(BF2170,Cities!B:C,2,false))</f>
        <v/>
      </c>
      <c r="BI2170" t="str">
        <f>iferror(VLOOKUP(BH2170,Cities!B:C,2,false))</f>
        <v/>
      </c>
      <c r="BK2170" t="str">
        <f>iferror(VLOOKUP(BJ2170,Cities!B:C,2,false))</f>
        <v/>
      </c>
      <c r="BM2170" t="str">
        <f>iferror(VLOOKUP(BL2170,Cities!B:C,2,false))</f>
        <v/>
      </c>
      <c r="BO2170" t="str">
        <f>iferror(VLOOKUP(BN2170,Cities!B:C,2,false))</f>
        <v/>
      </c>
      <c r="BQ2170" t="str">
        <f>iferror(VLOOKUP(BP2170,Cities!B:C,2,false))</f>
        <v/>
      </c>
      <c r="BS2170" t="str">
        <f>iferror(VLOOKUP(BR2170,Cities!B:C,2,false))</f>
        <v/>
      </c>
      <c r="CD2170" t="str">
        <f>IFERROR(VLOOKUP(CC2170,PaymentModes!I:J,2,false))</f>
        <v/>
      </c>
      <c r="CF2170" t="str">
        <f>IFERROR(VLOOKUP(CE2170,PaymentModes!I:J,2,false))</f>
        <v/>
      </c>
      <c r="CH2170" t="str">
        <f>IFERROR(VLOOKUP(CG2170,PaymentModes!I:J,2,false))</f>
        <v/>
      </c>
      <c r="CJ2170" t="str">
        <f>IFERROR(VLOOKUP(CI2170,PaymentModes!I:J,2,false))</f>
        <v/>
      </c>
      <c r="CL2170" t="str">
        <f>IFERROR(VLOOKUP(CK2170,PaymentModes!I:J,2,false))</f>
        <v/>
      </c>
      <c r="CN2170" t="str">
        <f>IFERROR(VLOOKUP(CM2170,PaymentModes!I:J,2,false))</f>
        <v/>
      </c>
      <c r="CP2170" t="str">
        <f>IFERROR(VLOOKUP(CO2170,PaymentModes!I:J,2,false))</f>
        <v/>
      </c>
    </row>
    <row r="2171">
      <c r="D2171" s="8" t="str">
        <f>iferror(VLOOKUP(C2171,Cities!B:C,2,false))</f>
        <v/>
      </c>
      <c r="L2171" t="str">
        <f>IFERROR(VLOOKUP(K2171,Categories!B:C,2,FALSE),"")</f>
        <v/>
      </c>
      <c r="N2171" s="9" t="str">
        <f>IFERROR(VLOOKUP(M2171,Categories!B:C,2,FALSE),"")</f>
        <v/>
      </c>
      <c r="P2171" s="9" t="str">
        <f>IFERROR(VLOOKUP(O2171,Categories!B:C,2,FALSE),"")</f>
        <v/>
      </c>
      <c r="R2171" s="9" t="str">
        <f>IFERROR(VLOOKUP(Q2171,Categories!F:G,2,FALSE),"")</f>
        <v/>
      </c>
      <c r="T2171" t="str">
        <f>IFERROR(VLOOKUP(S2171,Categories!B:C,2,false))</f>
        <v/>
      </c>
      <c r="V2171" t="str">
        <f>IFERROR(VLOOKUP(U2171,Categories!B:C,2,false))</f>
        <v/>
      </c>
      <c r="X2171" t="str">
        <f>IFERROR(VLOOKUP(W2171,Categories!B:C,2,false))</f>
        <v/>
      </c>
      <c r="Z2171" t="str">
        <f>IFERROR(VLOOKUP(Y2171,Categories!B:C,2,false))</f>
        <v/>
      </c>
      <c r="AB2171" t="str">
        <f>IFERROR(VLOOKUP(AA2171,Categories!B:C,2,false))</f>
        <v/>
      </c>
      <c r="AD2171" t="str">
        <f>IFERROR(VLOOKUP(AC2171,Categories!B:C,2,false))</f>
        <v/>
      </c>
      <c r="AF2171" t="str">
        <f>IFERROR(VLOOKUP(AE2171,Brand!B:C,2,false))</f>
        <v/>
      </c>
      <c r="AH2171" t="str">
        <f>IFERROR(VLOOKUP(AG2171,Brand!B:C,2,false))</f>
        <v/>
      </c>
      <c r="AJ2171" t="str">
        <f>IFERROR(VLOOKUP(AI2171,Brand!B:C,2,false))</f>
        <v/>
      </c>
      <c r="AL2171" t="str">
        <f>IFERROR(VLOOKUP(AK2171,Brand!B:C,2,false))</f>
        <v/>
      </c>
      <c r="AN2171" t="str">
        <f>IFERROR(VLOOKUP(AM2171,Brand!B:C,2,false))</f>
        <v/>
      </c>
      <c r="AP2171" t="str">
        <f>IFERROR(VLOOKUP(AO2171,Brand!B:C,2,false))</f>
        <v/>
      </c>
      <c r="AR2171" t="str">
        <f>IFERROR(VLOOKUP(AQ2171,Brand!B:C,2,false))</f>
        <v/>
      </c>
      <c r="AT2171" t="str">
        <f>IFERROR(VLOOKUP(AS2171,Brand!B:C,2,false))</f>
        <v/>
      </c>
      <c r="AV2171" t="str">
        <f>IFERROR(VLOOKUP(AU2171,Brand!B:C,2,false))</f>
        <v/>
      </c>
      <c r="AX2171" t="str">
        <f>IFERROR(VLOOKUP(AW2171,Brand!B:C,2,false))</f>
        <v/>
      </c>
      <c r="BA2171" t="str">
        <f>iferror(VLOOKUP(AZ2171,Cities!B:C,2,false))</f>
        <v/>
      </c>
      <c r="BC2171" t="str">
        <f>iferror(VLOOKUP(BB2171,Cities!B:C,2,false))</f>
        <v/>
      </c>
      <c r="BE2171" t="str">
        <f>iferror(VLOOKUP(BD2171,Cities!B:C,2,false))</f>
        <v/>
      </c>
      <c r="BG2171" t="str">
        <f>iferror(VLOOKUP(BF2171,Cities!B:C,2,false))</f>
        <v/>
      </c>
      <c r="BI2171" t="str">
        <f>iferror(VLOOKUP(BH2171,Cities!B:C,2,false))</f>
        <v/>
      </c>
      <c r="BK2171" t="str">
        <f>iferror(VLOOKUP(BJ2171,Cities!B:C,2,false))</f>
        <v/>
      </c>
      <c r="BM2171" t="str">
        <f>iferror(VLOOKUP(BL2171,Cities!B:C,2,false))</f>
        <v/>
      </c>
      <c r="BO2171" t="str">
        <f>iferror(VLOOKUP(BN2171,Cities!B:C,2,false))</f>
        <v/>
      </c>
      <c r="BQ2171" t="str">
        <f>iferror(VLOOKUP(BP2171,Cities!B:C,2,false))</f>
        <v/>
      </c>
      <c r="BS2171" t="str">
        <f>iferror(VLOOKUP(BR2171,Cities!B:C,2,false))</f>
        <v/>
      </c>
      <c r="CD2171" t="str">
        <f>IFERROR(VLOOKUP(CC2171,PaymentModes!I:J,2,false))</f>
        <v/>
      </c>
      <c r="CF2171" t="str">
        <f>IFERROR(VLOOKUP(CE2171,PaymentModes!I:J,2,false))</f>
        <v/>
      </c>
      <c r="CH2171" t="str">
        <f>IFERROR(VLOOKUP(CG2171,PaymentModes!I:J,2,false))</f>
        <v/>
      </c>
      <c r="CJ2171" t="str">
        <f>IFERROR(VLOOKUP(CI2171,PaymentModes!I:J,2,false))</f>
        <v/>
      </c>
      <c r="CL2171" t="str">
        <f>IFERROR(VLOOKUP(CK2171,PaymentModes!I:J,2,false))</f>
        <v/>
      </c>
      <c r="CN2171" t="str">
        <f>IFERROR(VLOOKUP(CM2171,PaymentModes!I:J,2,false))</f>
        <v/>
      </c>
      <c r="CP2171" t="str">
        <f>IFERROR(VLOOKUP(CO2171,PaymentModes!I:J,2,false))</f>
        <v/>
      </c>
    </row>
    <row r="2172">
      <c r="D2172" s="8" t="str">
        <f>iferror(VLOOKUP(C2172,Cities!B:C,2,false))</f>
        <v/>
      </c>
      <c r="L2172" t="str">
        <f>IFERROR(VLOOKUP(K2172,Categories!B:C,2,FALSE),"")</f>
        <v/>
      </c>
      <c r="N2172" s="9" t="str">
        <f>IFERROR(VLOOKUP(M2172,Categories!B:C,2,FALSE),"")</f>
        <v/>
      </c>
      <c r="P2172" s="9" t="str">
        <f>IFERROR(VLOOKUP(O2172,Categories!B:C,2,FALSE),"")</f>
        <v/>
      </c>
      <c r="R2172" s="9" t="str">
        <f>IFERROR(VLOOKUP(Q2172,Categories!F:G,2,FALSE),"")</f>
        <v/>
      </c>
      <c r="T2172" t="str">
        <f>IFERROR(VLOOKUP(S2172,Categories!B:C,2,false))</f>
        <v/>
      </c>
      <c r="V2172" t="str">
        <f>IFERROR(VLOOKUP(U2172,Categories!B:C,2,false))</f>
        <v/>
      </c>
      <c r="X2172" t="str">
        <f>IFERROR(VLOOKUP(W2172,Categories!B:C,2,false))</f>
        <v/>
      </c>
      <c r="Z2172" t="str">
        <f>IFERROR(VLOOKUP(Y2172,Categories!B:C,2,false))</f>
        <v/>
      </c>
      <c r="AB2172" t="str">
        <f>IFERROR(VLOOKUP(AA2172,Categories!B:C,2,false))</f>
        <v/>
      </c>
      <c r="AD2172" t="str">
        <f>IFERROR(VLOOKUP(AC2172,Categories!B:C,2,false))</f>
        <v/>
      </c>
      <c r="AF2172" t="str">
        <f>IFERROR(VLOOKUP(AE2172,Brand!B:C,2,false))</f>
        <v/>
      </c>
      <c r="AH2172" t="str">
        <f>IFERROR(VLOOKUP(AG2172,Brand!B:C,2,false))</f>
        <v/>
      </c>
      <c r="AJ2172" t="str">
        <f>IFERROR(VLOOKUP(AI2172,Brand!B:C,2,false))</f>
        <v/>
      </c>
      <c r="AL2172" t="str">
        <f>IFERROR(VLOOKUP(AK2172,Brand!B:C,2,false))</f>
        <v/>
      </c>
      <c r="AN2172" t="str">
        <f>IFERROR(VLOOKUP(AM2172,Brand!B:C,2,false))</f>
        <v/>
      </c>
      <c r="AP2172" t="str">
        <f>IFERROR(VLOOKUP(AO2172,Brand!B:C,2,false))</f>
        <v/>
      </c>
      <c r="AR2172" t="str">
        <f>IFERROR(VLOOKUP(AQ2172,Brand!B:C,2,false))</f>
        <v/>
      </c>
      <c r="AT2172" t="str">
        <f>IFERROR(VLOOKUP(AS2172,Brand!B:C,2,false))</f>
        <v/>
      </c>
      <c r="AV2172" t="str">
        <f>IFERROR(VLOOKUP(AU2172,Brand!B:C,2,false))</f>
        <v/>
      </c>
      <c r="AX2172" t="str">
        <f>IFERROR(VLOOKUP(AW2172,Brand!B:C,2,false))</f>
        <v/>
      </c>
      <c r="BA2172" t="str">
        <f>iferror(VLOOKUP(AZ2172,Cities!B:C,2,false))</f>
        <v/>
      </c>
      <c r="BC2172" t="str">
        <f>iferror(VLOOKUP(BB2172,Cities!B:C,2,false))</f>
        <v/>
      </c>
      <c r="BE2172" t="str">
        <f>iferror(VLOOKUP(BD2172,Cities!B:C,2,false))</f>
        <v/>
      </c>
      <c r="BG2172" t="str">
        <f>iferror(VLOOKUP(BF2172,Cities!B:C,2,false))</f>
        <v/>
      </c>
      <c r="BI2172" t="str">
        <f>iferror(VLOOKUP(BH2172,Cities!B:C,2,false))</f>
        <v/>
      </c>
      <c r="BK2172" t="str">
        <f>iferror(VLOOKUP(BJ2172,Cities!B:C,2,false))</f>
        <v/>
      </c>
      <c r="BM2172" t="str">
        <f>iferror(VLOOKUP(BL2172,Cities!B:C,2,false))</f>
        <v/>
      </c>
      <c r="BO2172" t="str">
        <f>iferror(VLOOKUP(BN2172,Cities!B:C,2,false))</f>
        <v/>
      </c>
      <c r="BQ2172" t="str">
        <f>iferror(VLOOKUP(BP2172,Cities!B:C,2,false))</f>
        <v/>
      </c>
      <c r="BS2172" t="str">
        <f>iferror(VLOOKUP(BR2172,Cities!B:C,2,false))</f>
        <v/>
      </c>
      <c r="CD2172" t="str">
        <f>IFERROR(VLOOKUP(CC2172,PaymentModes!I:J,2,false))</f>
        <v/>
      </c>
      <c r="CF2172" t="str">
        <f>IFERROR(VLOOKUP(CE2172,PaymentModes!I:J,2,false))</f>
        <v/>
      </c>
      <c r="CH2172" t="str">
        <f>IFERROR(VLOOKUP(CG2172,PaymentModes!I:J,2,false))</f>
        <v/>
      </c>
      <c r="CJ2172" t="str">
        <f>IFERROR(VLOOKUP(CI2172,PaymentModes!I:J,2,false))</f>
        <v/>
      </c>
      <c r="CL2172" t="str">
        <f>IFERROR(VLOOKUP(CK2172,PaymentModes!I:J,2,false))</f>
        <v/>
      </c>
      <c r="CN2172" t="str">
        <f>IFERROR(VLOOKUP(CM2172,PaymentModes!I:J,2,false))</f>
        <v/>
      </c>
      <c r="CP2172" t="str">
        <f>IFERROR(VLOOKUP(CO2172,PaymentModes!I:J,2,false))</f>
        <v/>
      </c>
    </row>
    <row r="2173">
      <c r="D2173" s="8" t="str">
        <f>iferror(VLOOKUP(C2173,Cities!B:C,2,false))</f>
        <v/>
      </c>
      <c r="L2173" t="str">
        <f>IFERROR(VLOOKUP(K2173,Categories!B:C,2,FALSE),"")</f>
        <v/>
      </c>
      <c r="N2173" s="9" t="str">
        <f>IFERROR(VLOOKUP(M2173,Categories!B:C,2,FALSE),"")</f>
        <v/>
      </c>
      <c r="P2173" s="9" t="str">
        <f>IFERROR(VLOOKUP(O2173,Categories!B:C,2,FALSE),"")</f>
        <v/>
      </c>
      <c r="R2173" s="9" t="str">
        <f>IFERROR(VLOOKUP(Q2173,Categories!F:G,2,FALSE),"")</f>
        <v/>
      </c>
      <c r="T2173" t="str">
        <f>IFERROR(VLOOKUP(S2173,Categories!B:C,2,false))</f>
        <v/>
      </c>
      <c r="V2173" t="str">
        <f>IFERROR(VLOOKUP(U2173,Categories!B:C,2,false))</f>
        <v/>
      </c>
      <c r="X2173" t="str">
        <f>IFERROR(VLOOKUP(W2173,Categories!B:C,2,false))</f>
        <v/>
      </c>
      <c r="Z2173" t="str">
        <f>IFERROR(VLOOKUP(Y2173,Categories!B:C,2,false))</f>
        <v/>
      </c>
      <c r="AB2173" t="str">
        <f>IFERROR(VLOOKUP(AA2173,Categories!B:C,2,false))</f>
        <v/>
      </c>
      <c r="AD2173" t="str">
        <f>IFERROR(VLOOKUP(AC2173,Categories!B:C,2,false))</f>
        <v/>
      </c>
      <c r="AF2173" t="str">
        <f>IFERROR(VLOOKUP(AE2173,Brand!B:C,2,false))</f>
        <v/>
      </c>
      <c r="AH2173" t="str">
        <f>IFERROR(VLOOKUP(AG2173,Brand!B:C,2,false))</f>
        <v/>
      </c>
      <c r="AJ2173" t="str">
        <f>IFERROR(VLOOKUP(AI2173,Brand!B:C,2,false))</f>
        <v/>
      </c>
      <c r="AL2173" t="str">
        <f>IFERROR(VLOOKUP(AK2173,Brand!B:C,2,false))</f>
        <v/>
      </c>
      <c r="AN2173" t="str">
        <f>IFERROR(VLOOKUP(AM2173,Brand!B:C,2,false))</f>
        <v/>
      </c>
      <c r="AP2173" t="str">
        <f>IFERROR(VLOOKUP(AO2173,Brand!B:C,2,false))</f>
        <v/>
      </c>
      <c r="AR2173" t="str">
        <f>IFERROR(VLOOKUP(AQ2173,Brand!B:C,2,false))</f>
        <v/>
      </c>
      <c r="AT2173" t="str">
        <f>IFERROR(VLOOKUP(AS2173,Brand!B:C,2,false))</f>
        <v/>
      </c>
      <c r="AV2173" t="str">
        <f>IFERROR(VLOOKUP(AU2173,Brand!B:C,2,false))</f>
        <v/>
      </c>
      <c r="AX2173" t="str">
        <f>IFERROR(VLOOKUP(AW2173,Brand!B:C,2,false))</f>
        <v/>
      </c>
      <c r="BA2173" t="str">
        <f>iferror(VLOOKUP(AZ2173,Cities!B:C,2,false))</f>
        <v/>
      </c>
      <c r="BC2173" t="str">
        <f>iferror(VLOOKUP(BB2173,Cities!B:C,2,false))</f>
        <v/>
      </c>
      <c r="BE2173" t="str">
        <f>iferror(VLOOKUP(BD2173,Cities!B:C,2,false))</f>
        <v/>
      </c>
      <c r="BG2173" t="str">
        <f>iferror(VLOOKUP(BF2173,Cities!B:C,2,false))</f>
        <v/>
      </c>
      <c r="BI2173" t="str">
        <f>iferror(VLOOKUP(BH2173,Cities!B:C,2,false))</f>
        <v/>
      </c>
      <c r="BK2173" t="str">
        <f>iferror(VLOOKUP(BJ2173,Cities!B:C,2,false))</f>
        <v/>
      </c>
      <c r="BM2173" t="str">
        <f>iferror(VLOOKUP(BL2173,Cities!B:C,2,false))</f>
        <v/>
      </c>
      <c r="BO2173" t="str">
        <f>iferror(VLOOKUP(BN2173,Cities!B:C,2,false))</f>
        <v/>
      </c>
      <c r="BQ2173" t="str">
        <f>iferror(VLOOKUP(BP2173,Cities!B:C,2,false))</f>
        <v/>
      </c>
      <c r="BS2173" t="str">
        <f>iferror(VLOOKUP(BR2173,Cities!B:C,2,false))</f>
        <v/>
      </c>
      <c r="CD2173" t="str">
        <f>IFERROR(VLOOKUP(CC2173,PaymentModes!I:J,2,false))</f>
        <v/>
      </c>
      <c r="CF2173" t="str">
        <f>IFERROR(VLOOKUP(CE2173,PaymentModes!I:J,2,false))</f>
        <v/>
      </c>
      <c r="CH2173" t="str">
        <f>IFERROR(VLOOKUP(CG2173,PaymentModes!I:J,2,false))</f>
        <v/>
      </c>
      <c r="CJ2173" t="str">
        <f>IFERROR(VLOOKUP(CI2173,PaymentModes!I:J,2,false))</f>
        <v/>
      </c>
      <c r="CL2173" t="str">
        <f>IFERROR(VLOOKUP(CK2173,PaymentModes!I:J,2,false))</f>
        <v/>
      </c>
      <c r="CN2173" t="str">
        <f>IFERROR(VLOOKUP(CM2173,PaymentModes!I:J,2,false))</f>
        <v/>
      </c>
      <c r="CP2173" t="str">
        <f>IFERROR(VLOOKUP(CO2173,PaymentModes!I:J,2,false))</f>
        <v/>
      </c>
    </row>
    <row r="2174">
      <c r="D2174" s="8" t="str">
        <f>iferror(VLOOKUP(C2174,Cities!B:C,2,false))</f>
        <v/>
      </c>
      <c r="L2174" t="str">
        <f>IFERROR(VLOOKUP(K2174,Categories!B:C,2,FALSE),"")</f>
        <v/>
      </c>
      <c r="N2174" s="9" t="str">
        <f>IFERROR(VLOOKUP(M2174,Categories!B:C,2,FALSE),"")</f>
        <v/>
      </c>
      <c r="P2174" s="9" t="str">
        <f>IFERROR(VLOOKUP(O2174,Categories!B:C,2,FALSE),"")</f>
        <v/>
      </c>
      <c r="R2174" s="9" t="str">
        <f>IFERROR(VLOOKUP(Q2174,Categories!F:G,2,FALSE),"")</f>
        <v/>
      </c>
      <c r="T2174" t="str">
        <f>IFERROR(VLOOKUP(S2174,Categories!B:C,2,false))</f>
        <v/>
      </c>
      <c r="V2174" t="str">
        <f>IFERROR(VLOOKUP(U2174,Categories!B:C,2,false))</f>
        <v/>
      </c>
      <c r="X2174" t="str">
        <f>IFERROR(VLOOKUP(W2174,Categories!B:C,2,false))</f>
        <v/>
      </c>
      <c r="Z2174" t="str">
        <f>IFERROR(VLOOKUP(Y2174,Categories!B:C,2,false))</f>
        <v/>
      </c>
      <c r="AB2174" t="str">
        <f>IFERROR(VLOOKUP(AA2174,Categories!B:C,2,false))</f>
        <v/>
      </c>
      <c r="AD2174" t="str">
        <f>IFERROR(VLOOKUP(AC2174,Categories!B:C,2,false))</f>
        <v/>
      </c>
      <c r="AF2174" t="str">
        <f>IFERROR(VLOOKUP(AE2174,Brand!B:C,2,false))</f>
        <v/>
      </c>
      <c r="AH2174" t="str">
        <f>IFERROR(VLOOKUP(AG2174,Brand!B:C,2,false))</f>
        <v/>
      </c>
      <c r="AJ2174" t="str">
        <f>IFERROR(VLOOKUP(AI2174,Brand!B:C,2,false))</f>
        <v/>
      </c>
      <c r="AL2174" t="str">
        <f>IFERROR(VLOOKUP(AK2174,Brand!B:C,2,false))</f>
        <v/>
      </c>
      <c r="AN2174" t="str">
        <f>IFERROR(VLOOKUP(AM2174,Brand!B:C,2,false))</f>
        <v/>
      </c>
      <c r="AP2174" t="str">
        <f>IFERROR(VLOOKUP(AO2174,Brand!B:C,2,false))</f>
        <v/>
      </c>
      <c r="AR2174" t="str">
        <f>IFERROR(VLOOKUP(AQ2174,Brand!B:C,2,false))</f>
        <v/>
      </c>
      <c r="AT2174" t="str">
        <f>IFERROR(VLOOKUP(AS2174,Brand!B:C,2,false))</f>
        <v/>
      </c>
      <c r="AV2174" t="str">
        <f>IFERROR(VLOOKUP(AU2174,Brand!B:C,2,false))</f>
        <v/>
      </c>
      <c r="AX2174" t="str">
        <f>IFERROR(VLOOKUP(AW2174,Brand!B:C,2,false))</f>
        <v/>
      </c>
      <c r="BA2174" t="str">
        <f>iferror(VLOOKUP(AZ2174,Cities!B:C,2,false))</f>
        <v/>
      </c>
      <c r="BC2174" t="str">
        <f>iferror(VLOOKUP(BB2174,Cities!B:C,2,false))</f>
        <v/>
      </c>
      <c r="BE2174" t="str">
        <f>iferror(VLOOKUP(BD2174,Cities!B:C,2,false))</f>
        <v/>
      </c>
      <c r="BG2174" t="str">
        <f>iferror(VLOOKUP(BF2174,Cities!B:C,2,false))</f>
        <v/>
      </c>
      <c r="BI2174" t="str">
        <f>iferror(VLOOKUP(BH2174,Cities!B:C,2,false))</f>
        <v/>
      </c>
      <c r="BK2174" t="str">
        <f>iferror(VLOOKUP(BJ2174,Cities!B:C,2,false))</f>
        <v/>
      </c>
      <c r="BM2174" t="str">
        <f>iferror(VLOOKUP(BL2174,Cities!B:C,2,false))</f>
        <v/>
      </c>
      <c r="BO2174" t="str">
        <f>iferror(VLOOKUP(BN2174,Cities!B:C,2,false))</f>
        <v/>
      </c>
      <c r="BQ2174" t="str">
        <f>iferror(VLOOKUP(BP2174,Cities!B:C,2,false))</f>
        <v/>
      </c>
      <c r="BS2174" t="str">
        <f>iferror(VLOOKUP(BR2174,Cities!B:C,2,false))</f>
        <v/>
      </c>
      <c r="CD2174" t="str">
        <f>IFERROR(VLOOKUP(CC2174,PaymentModes!I:J,2,false))</f>
        <v/>
      </c>
      <c r="CF2174" t="str">
        <f>IFERROR(VLOOKUP(CE2174,PaymentModes!I:J,2,false))</f>
        <v/>
      </c>
      <c r="CH2174" t="str">
        <f>IFERROR(VLOOKUP(CG2174,PaymentModes!I:J,2,false))</f>
        <v/>
      </c>
      <c r="CJ2174" t="str">
        <f>IFERROR(VLOOKUP(CI2174,PaymentModes!I:J,2,false))</f>
        <v/>
      </c>
      <c r="CL2174" t="str">
        <f>IFERROR(VLOOKUP(CK2174,PaymentModes!I:J,2,false))</f>
        <v/>
      </c>
      <c r="CN2174" t="str">
        <f>IFERROR(VLOOKUP(CM2174,PaymentModes!I:J,2,false))</f>
        <v/>
      </c>
      <c r="CP2174" t="str">
        <f>IFERROR(VLOOKUP(CO2174,PaymentModes!I:J,2,false))</f>
        <v/>
      </c>
    </row>
    <row r="2175">
      <c r="D2175" s="8" t="str">
        <f>iferror(VLOOKUP(C2175,Cities!B:C,2,false))</f>
        <v/>
      </c>
      <c r="L2175" t="str">
        <f>IFERROR(VLOOKUP(K2175,Categories!B:C,2,FALSE),"")</f>
        <v/>
      </c>
      <c r="N2175" s="9" t="str">
        <f>IFERROR(VLOOKUP(M2175,Categories!B:C,2,FALSE),"")</f>
        <v/>
      </c>
      <c r="P2175" s="9" t="str">
        <f>IFERROR(VLOOKUP(O2175,Categories!B:C,2,FALSE),"")</f>
        <v/>
      </c>
      <c r="R2175" s="9" t="str">
        <f>IFERROR(VLOOKUP(Q2175,Categories!F:G,2,FALSE),"")</f>
        <v/>
      </c>
      <c r="T2175" t="str">
        <f>IFERROR(VLOOKUP(S2175,Categories!B:C,2,false))</f>
        <v/>
      </c>
      <c r="V2175" t="str">
        <f>IFERROR(VLOOKUP(U2175,Categories!B:C,2,false))</f>
        <v/>
      </c>
      <c r="X2175" t="str">
        <f>IFERROR(VLOOKUP(W2175,Categories!B:C,2,false))</f>
        <v/>
      </c>
      <c r="Z2175" t="str">
        <f>IFERROR(VLOOKUP(Y2175,Categories!B:C,2,false))</f>
        <v/>
      </c>
      <c r="AB2175" t="str">
        <f>IFERROR(VLOOKUP(AA2175,Categories!B:C,2,false))</f>
        <v/>
      </c>
      <c r="AD2175" t="str">
        <f>IFERROR(VLOOKUP(AC2175,Categories!B:C,2,false))</f>
        <v/>
      </c>
      <c r="AF2175" t="str">
        <f>IFERROR(VLOOKUP(AE2175,Brand!B:C,2,false))</f>
        <v/>
      </c>
      <c r="AH2175" t="str">
        <f>IFERROR(VLOOKUP(AG2175,Brand!B:C,2,false))</f>
        <v/>
      </c>
      <c r="AJ2175" t="str">
        <f>IFERROR(VLOOKUP(AI2175,Brand!B:C,2,false))</f>
        <v/>
      </c>
      <c r="AL2175" t="str">
        <f>IFERROR(VLOOKUP(AK2175,Brand!B:C,2,false))</f>
        <v/>
      </c>
      <c r="AN2175" t="str">
        <f>IFERROR(VLOOKUP(AM2175,Brand!B:C,2,false))</f>
        <v/>
      </c>
      <c r="AP2175" t="str">
        <f>IFERROR(VLOOKUP(AO2175,Brand!B:C,2,false))</f>
        <v/>
      </c>
      <c r="AR2175" t="str">
        <f>IFERROR(VLOOKUP(AQ2175,Brand!B:C,2,false))</f>
        <v/>
      </c>
      <c r="AT2175" t="str">
        <f>IFERROR(VLOOKUP(AS2175,Brand!B:C,2,false))</f>
        <v/>
      </c>
      <c r="AV2175" t="str">
        <f>IFERROR(VLOOKUP(AU2175,Brand!B:C,2,false))</f>
        <v/>
      </c>
      <c r="AX2175" t="str">
        <f>IFERROR(VLOOKUP(AW2175,Brand!B:C,2,false))</f>
        <v/>
      </c>
      <c r="BA2175" t="str">
        <f>iferror(VLOOKUP(AZ2175,Cities!B:C,2,false))</f>
        <v/>
      </c>
      <c r="BC2175" t="str">
        <f>iferror(VLOOKUP(BB2175,Cities!B:C,2,false))</f>
        <v/>
      </c>
      <c r="BE2175" t="str">
        <f>iferror(VLOOKUP(BD2175,Cities!B:C,2,false))</f>
        <v/>
      </c>
      <c r="BG2175" t="str">
        <f>iferror(VLOOKUP(BF2175,Cities!B:C,2,false))</f>
        <v/>
      </c>
      <c r="BI2175" t="str">
        <f>iferror(VLOOKUP(BH2175,Cities!B:C,2,false))</f>
        <v/>
      </c>
      <c r="BK2175" t="str">
        <f>iferror(VLOOKUP(BJ2175,Cities!B:C,2,false))</f>
        <v/>
      </c>
      <c r="BM2175" t="str">
        <f>iferror(VLOOKUP(BL2175,Cities!B:C,2,false))</f>
        <v/>
      </c>
      <c r="BO2175" t="str">
        <f>iferror(VLOOKUP(BN2175,Cities!B:C,2,false))</f>
        <v/>
      </c>
      <c r="BQ2175" t="str">
        <f>iferror(VLOOKUP(BP2175,Cities!B:C,2,false))</f>
        <v/>
      </c>
      <c r="BS2175" t="str">
        <f>iferror(VLOOKUP(BR2175,Cities!B:C,2,false))</f>
        <v/>
      </c>
      <c r="CD2175" t="str">
        <f>IFERROR(VLOOKUP(CC2175,PaymentModes!I:J,2,false))</f>
        <v/>
      </c>
      <c r="CF2175" t="str">
        <f>IFERROR(VLOOKUP(CE2175,PaymentModes!I:J,2,false))</f>
        <v/>
      </c>
      <c r="CH2175" t="str">
        <f>IFERROR(VLOOKUP(CG2175,PaymentModes!I:J,2,false))</f>
        <v/>
      </c>
      <c r="CJ2175" t="str">
        <f>IFERROR(VLOOKUP(CI2175,PaymentModes!I:J,2,false))</f>
        <v/>
      </c>
      <c r="CL2175" t="str">
        <f>IFERROR(VLOOKUP(CK2175,PaymentModes!I:J,2,false))</f>
        <v/>
      </c>
      <c r="CN2175" t="str">
        <f>IFERROR(VLOOKUP(CM2175,PaymentModes!I:J,2,false))</f>
        <v/>
      </c>
      <c r="CP2175" t="str">
        <f>IFERROR(VLOOKUP(CO2175,PaymentModes!I:J,2,false))</f>
        <v/>
      </c>
    </row>
    <row r="2176">
      <c r="D2176" s="8" t="str">
        <f>iferror(VLOOKUP(C2176,Cities!B:C,2,false))</f>
        <v/>
      </c>
      <c r="L2176" t="str">
        <f>IFERROR(VLOOKUP(K2176,Categories!B:C,2,FALSE),"")</f>
        <v/>
      </c>
      <c r="N2176" s="9" t="str">
        <f>IFERROR(VLOOKUP(M2176,Categories!B:C,2,FALSE),"")</f>
        <v/>
      </c>
      <c r="P2176" s="9" t="str">
        <f>IFERROR(VLOOKUP(O2176,Categories!B:C,2,FALSE),"")</f>
        <v/>
      </c>
      <c r="R2176" s="9" t="str">
        <f>IFERROR(VLOOKUP(Q2176,Categories!F:G,2,FALSE),"")</f>
        <v/>
      </c>
      <c r="T2176" t="str">
        <f>IFERROR(VLOOKUP(S2176,Categories!B:C,2,false))</f>
        <v/>
      </c>
      <c r="V2176" t="str">
        <f>IFERROR(VLOOKUP(U2176,Categories!B:C,2,false))</f>
        <v/>
      </c>
      <c r="X2176" t="str">
        <f>IFERROR(VLOOKUP(W2176,Categories!B:C,2,false))</f>
        <v/>
      </c>
      <c r="Z2176" t="str">
        <f>IFERROR(VLOOKUP(Y2176,Categories!B:C,2,false))</f>
        <v/>
      </c>
      <c r="AB2176" t="str">
        <f>IFERROR(VLOOKUP(AA2176,Categories!B:C,2,false))</f>
        <v/>
      </c>
      <c r="AD2176" t="str">
        <f>IFERROR(VLOOKUP(AC2176,Categories!B:C,2,false))</f>
        <v/>
      </c>
      <c r="AF2176" t="str">
        <f>IFERROR(VLOOKUP(AE2176,Brand!B:C,2,false))</f>
        <v/>
      </c>
      <c r="AH2176" t="str">
        <f>IFERROR(VLOOKUP(AG2176,Brand!B:C,2,false))</f>
        <v/>
      </c>
      <c r="AJ2176" t="str">
        <f>IFERROR(VLOOKUP(AI2176,Brand!B:C,2,false))</f>
        <v/>
      </c>
      <c r="AL2176" t="str">
        <f>IFERROR(VLOOKUP(AK2176,Brand!B:C,2,false))</f>
        <v/>
      </c>
      <c r="AN2176" t="str">
        <f>IFERROR(VLOOKUP(AM2176,Brand!B:C,2,false))</f>
        <v/>
      </c>
      <c r="AP2176" t="str">
        <f>IFERROR(VLOOKUP(AO2176,Brand!B:C,2,false))</f>
        <v/>
      </c>
      <c r="AR2176" t="str">
        <f>IFERROR(VLOOKUP(AQ2176,Brand!B:C,2,false))</f>
        <v/>
      </c>
      <c r="AT2176" t="str">
        <f>IFERROR(VLOOKUP(AS2176,Brand!B:C,2,false))</f>
        <v/>
      </c>
      <c r="AV2176" t="str">
        <f>IFERROR(VLOOKUP(AU2176,Brand!B:C,2,false))</f>
        <v/>
      </c>
      <c r="AX2176" t="str">
        <f>IFERROR(VLOOKUP(AW2176,Brand!B:C,2,false))</f>
        <v/>
      </c>
      <c r="BA2176" t="str">
        <f>iferror(VLOOKUP(AZ2176,Cities!B:C,2,false))</f>
        <v/>
      </c>
      <c r="BC2176" t="str">
        <f>iferror(VLOOKUP(BB2176,Cities!B:C,2,false))</f>
        <v/>
      </c>
      <c r="BE2176" t="str">
        <f>iferror(VLOOKUP(BD2176,Cities!B:C,2,false))</f>
        <v/>
      </c>
      <c r="BG2176" t="str">
        <f>iferror(VLOOKUP(BF2176,Cities!B:C,2,false))</f>
        <v/>
      </c>
      <c r="BI2176" t="str">
        <f>iferror(VLOOKUP(BH2176,Cities!B:C,2,false))</f>
        <v/>
      </c>
      <c r="BK2176" t="str">
        <f>iferror(VLOOKUP(BJ2176,Cities!B:C,2,false))</f>
        <v/>
      </c>
      <c r="BM2176" t="str">
        <f>iferror(VLOOKUP(BL2176,Cities!B:C,2,false))</f>
        <v/>
      </c>
      <c r="BO2176" t="str">
        <f>iferror(VLOOKUP(BN2176,Cities!B:C,2,false))</f>
        <v/>
      </c>
      <c r="BQ2176" t="str">
        <f>iferror(VLOOKUP(BP2176,Cities!B:C,2,false))</f>
        <v/>
      </c>
      <c r="BS2176" t="str">
        <f>iferror(VLOOKUP(BR2176,Cities!B:C,2,false))</f>
        <v/>
      </c>
      <c r="CD2176" t="str">
        <f>IFERROR(VLOOKUP(CC2176,PaymentModes!I:J,2,false))</f>
        <v/>
      </c>
      <c r="CF2176" t="str">
        <f>IFERROR(VLOOKUP(CE2176,PaymentModes!I:J,2,false))</f>
        <v/>
      </c>
      <c r="CH2176" t="str">
        <f>IFERROR(VLOOKUP(CG2176,PaymentModes!I:J,2,false))</f>
        <v/>
      </c>
      <c r="CJ2176" t="str">
        <f>IFERROR(VLOOKUP(CI2176,PaymentModes!I:J,2,false))</f>
        <v/>
      </c>
      <c r="CL2176" t="str">
        <f>IFERROR(VLOOKUP(CK2176,PaymentModes!I:J,2,false))</f>
        <v/>
      </c>
      <c r="CN2176" t="str">
        <f>IFERROR(VLOOKUP(CM2176,PaymentModes!I:J,2,false))</f>
        <v/>
      </c>
      <c r="CP2176" t="str">
        <f>IFERROR(VLOOKUP(CO2176,PaymentModes!I:J,2,false))</f>
        <v/>
      </c>
    </row>
    <row r="2177">
      <c r="D2177" s="8" t="str">
        <f>iferror(VLOOKUP(C2177,Cities!B:C,2,false))</f>
        <v/>
      </c>
      <c r="L2177" t="str">
        <f>IFERROR(VLOOKUP(K2177,Categories!B:C,2,FALSE),"")</f>
        <v/>
      </c>
      <c r="N2177" s="9" t="str">
        <f>IFERROR(VLOOKUP(M2177,Categories!B:C,2,FALSE),"")</f>
        <v/>
      </c>
      <c r="P2177" s="9" t="str">
        <f>IFERROR(VLOOKUP(O2177,Categories!B:C,2,FALSE),"")</f>
        <v/>
      </c>
      <c r="R2177" s="9" t="str">
        <f>IFERROR(VLOOKUP(Q2177,Categories!F:G,2,FALSE),"")</f>
        <v/>
      </c>
      <c r="T2177" t="str">
        <f>IFERROR(VLOOKUP(S2177,Categories!B:C,2,false))</f>
        <v/>
      </c>
      <c r="V2177" t="str">
        <f>IFERROR(VLOOKUP(U2177,Categories!B:C,2,false))</f>
        <v/>
      </c>
      <c r="X2177" t="str">
        <f>IFERROR(VLOOKUP(W2177,Categories!B:C,2,false))</f>
        <v/>
      </c>
      <c r="Z2177" t="str">
        <f>IFERROR(VLOOKUP(Y2177,Categories!B:C,2,false))</f>
        <v/>
      </c>
      <c r="AB2177" t="str">
        <f>IFERROR(VLOOKUP(AA2177,Categories!B:C,2,false))</f>
        <v/>
      </c>
      <c r="AD2177" t="str">
        <f>IFERROR(VLOOKUP(AC2177,Categories!B:C,2,false))</f>
        <v/>
      </c>
      <c r="AF2177" t="str">
        <f>IFERROR(VLOOKUP(AE2177,Brand!B:C,2,false))</f>
        <v/>
      </c>
      <c r="AH2177" t="str">
        <f>IFERROR(VLOOKUP(AG2177,Brand!B:C,2,false))</f>
        <v/>
      </c>
      <c r="AJ2177" t="str">
        <f>IFERROR(VLOOKUP(AI2177,Brand!B:C,2,false))</f>
        <v/>
      </c>
      <c r="AL2177" t="str">
        <f>IFERROR(VLOOKUP(AK2177,Brand!B:C,2,false))</f>
        <v/>
      </c>
      <c r="AN2177" t="str">
        <f>IFERROR(VLOOKUP(AM2177,Brand!B:C,2,false))</f>
        <v/>
      </c>
      <c r="AP2177" t="str">
        <f>IFERROR(VLOOKUP(AO2177,Brand!B:C,2,false))</f>
        <v/>
      </c>
      <c r="AR2177" t="str">
        <f>IFERROR(VLOOKUP(AQ2177,Brand!B:C,2,false))</f>
        <v/>
      </c>
      <c r="AT2177" t="str">
        <f>IFERROR(VLOOKUP(AS2177,Brand!B:C,2,false))</f>
        <v/>
      </c>
      <c r="AV2177" t="str">
        <f>IFERROR(VLOOKUP(AU2177,Brand!B:C,2,false))</f>
        <v/>
      </c>
      <c r="AX2177" t="str">
        <f>IFERROR(VLOOKUP(AW2177,Brand!B:C,2,false))</f>
        <v/>
      </c>
      <c r="BA2177" t="str">
        <f>iferror(VLOOKUP(AZ2177,Cities!B:C,2,false))</f>
        <v/>
      </c>
      <c r="BC2177" t="str">
        <f>iferror(VLOOKUP(BB2177,Cities!B:C,2,false))</f>
        <v/>
      </c>
      <c r="BE2177" t="str">
        <f>iferror(VLOOKUP(BD2177,Cities!B:C,2,false))</f>
        <v/>
      </c>
      <c r="BG2177" t="str">
        <f>iferror(VLOOKUP(BF2177,Cities!B:C,2,false))</f>
        <v/>
      </c>
      <c r="BI2177" t="str">
        <f>iferror(VLOOKUP(BH2177,Cities!B:C,2,false))</f>
        <v/>
      </c>
      <c r="BK2177" t="str">
        <f>iferror(VLOOKUP(BJ2177,Cities!B:C,2,false))</f>
        <v/>
      </c>
      <c r="BM2177" t="str">
        <f>iferror(VLOOKUP(BL2177,Cities!B:C,2,false))</f>
        <v/>
      </c>
      <c r="BO2177" t="str">
        <f>iferror(VLOOKUP(BN2177,Cities!B:C,2,false))</f>
        <v/>
      </c>
      <c r="BQ2177" t="str">
        <f>iferror(VLOOKUP(BP2177,Cities!B:C,2,false))</f>
        <v/>
      </c>
      <c r="BS2177" t="str">
        <f>iferror(VLOOKUP(BR2177,Cities!B:C,2,false))</f>
        <v/>
      </c>
      <c r="CD2177" t="str">
        <f>IFERROR(VLOOKUP(CC2177,PaymentModes!I:J,2,false))</f>
        <v/>
      </c>
      <c r="CF2177" t="str">
        <f>IFERROR(VLOOKUP(CE2177,PaymentModes!I:J,2,false))</f>
        <v/>
      </c>
      <c r="CH2177" t="str">
        <f>IFERROR(VLOOKUP(CG2177,PaymentModes!I:J,2,false))</f>
        <v/>
      </c>
      <c r="CJ2177" t="str">
        <f>IFERROR(VLOOKUP(CI2177,PaymentModes!I:J,2,false))</f>
        <v/>
      </c>
      <c r="CL2177" t="str">
        <f>IFERROR(VLOOKUP(CK2177,PaymentModes!I:J,2,false))</f>
        <v/>
      </c>
      <c r="CN2177" t="str">
        <f>IFERROR(VLOOKUP(CM2177,PaymentModes!I:J,2,false))</f>
        <v/>
      </c>
      <c r="CP2177" t="str">
        <f>IFERROR(VLOOKUP(CO2177,PaymentModes!I:J,2,false))</f>
        <v/>
      </c>
    </row>
    <row r="2178">
      <c r="D2178" s="8" t="str">
        <f>iferror(VLOOKUP(C2178,Cities!B:C,2,false))</f>
        <v/>
      </c>
      <c r="L2178" t="str">
        <f>IFERROR(VLOOKUP(K2178,Categories!B:C,2,FALSE),"")</f>
        <v/>
      </c>
      <c r="N2178" s="9" t="str">
        <f>IFERROR(VLOOKUP(M2178,Categories!B:C,2,FALSE),"")</f>
        <v/>
      </c>
      <c r="P2178" s="9" t="str">
        <f>IFERROR(VLOOKUP(O2178,Categories!B:C,2,FALSE),"")</f>
        <v/>
      </c>
      <c r="R2178" s="9" t="str">
        <f>IFERROR(VLOOKUP(Q2178,Categories!F:G,2,FALSE),"")</f>
        <v/>
      </c>
      <c r="T2178" t="str">
        <f>IFERROR(VLOOKUP(S2178,Categories!B:C,2,false))</f>
        <v/>
      </c>
      <c r="V2178" t="str">
        <f>IFERROR(VLOOKUP(U2178,Categories!B:C,2,false))</f>
        <v/>
      </c>
      <c r="X2178" t="str">
        <f>IFERROR(VLOOKUP(W2178,Categories!B:C,2,false))</f>
        <v/>
      </c>
      <c r="Z2178" t="str">
        <f>IFERROR(VLOOKUP(Y2178,Categories!B:C,2,false))</f>
        <v/>
      </c>
      <c r="AB2178" t="str">
        <f>IFERROR(VLOOKUP(AA2178,Categories!B:C,2,false))</f>
        <v/>
      </c>
      <c r="AD2178" t="str">
        <f>IFERROR(VLOOKUP(AC2178,Categories!B:C,2,false))</f>
        <v/>
      </c>
      <c r="AF2178" t="str">
        <f>IFERROR(VLOOKUP(AE2178,Brand!B:C,2,false))</f>
        <v/>
      </c>
      <c r="AH2178" t="str">
        <f>IFERROR(VLOOKUP(AG2178,Brand!B:C,2,false))</f>
        <v/>
      </c>
      <c r="AJ2178" t="str">
        <f>IFERROR(VLOOKUP(AI2178,Brand!B:C,2,false))</f>
        <v/>
      </c>
      <c r="AL2178" t="str">
        <f>IFERROR(VLOOKUP(AK2178,Brand!B:C,2,false))</f>
        <v/>
      </c>
      <c r="AN2178" t="str">
        <f>IFERROR(VLOOKUP(AM2178,Brand!B:C,2,false))</f>
        <v/>
      </c>
      <c r="AP2178" t="str">
        <f>IFERROR(VLOOKUP(AO2178,Brand!B:C,2,false))</f>
        <v/>
      </c>
      <c r="AR2178" t="str">
        <f>IFERROR(VLOOKUP(AQ2178,Brand!B:C,2,false))</f>
        <v/>
      </c>
      <c r="AT2178" t="str">
        <f>IFERROR(VLOOKUP(AS2178,Brand!B:C,2,false))</f>
        <v/>
      </c>
      <c r="AV2178" t="str">
        <f>IFERROR(VLOOKUP(AU2178,Brand!B:C,2,false))</f>
        <v/>
      </c>
      <c r="AX2178" t="str">
        <f>IFERROR(VLOOKUP(AW2178,Brand!B:C,2,false))</f>
        <v/>
      </c>
      <c r="BA2178" t="str">
        <f>iferror(VLOOKUP(AZ2178,Cities!B:C,2,false))</f>
        <v/>
      </c>
      <c r="BC2178" t="str">
        <f>iferror(VLOOKUP(BB2178,Cities!B:C,2,false))</f>
        <v/>
      </c>
      <c r="BE2178" t="str">
        <f>iferror(VLOOKUP(BD2178,Cities!B:C,2,false))</f>
        <v/>
      </c>
      <c r="BG2178" t="str">
        <f>iferror(VLOOKUP(BF2178,Cities!B:C,2,false))</f>
        <v/>
      </c>
      <c r="BI2178" t="str">
        <f>iferror(VLOOKUP(BH2178,Cities!B:C,2,false))</f>
        <v/>
      </c>
      <c r="BK2178" t="str">
        <f>iferror(VLOOKUP(BJ2178,Cities!B:C,2,false))</f>
        <v/>
      </c>
      <c r="BM2178" t="str">
        <f>iferror(VLOOKUP(BL2178,Cities!B:C,2,false))</f>
        <v/>
      </c>
      <c r="BO2178" t="str">
        <f>iferror(VLOOKUP(BN2178,Cities!B:C,2,false))</f>
        <v/>
      </c>
      <c r="BQ2178" t="str">
        <f>iferror(VLOOKUP(BP2178,Cities!B:C,2,false))</f>
        <v/>
      </c>
      <c r="BS2178" t="str">
        <f>iferror(VLOOKUP(BR2178,Cities!B:C,2,false))</f>
        <v/>
      </c>
      <c r="CD2178" t="str">
        <f>IFERROR(VLOOKUP(CC2178,PaymentModes!I:J,2,false))</f>
        <v/>
      </c>
      <c r="CF2178" t="str">
        <f>IFERROR(VLOOKUP(CE2178,PaymentModes!I:J,2,false))</f>
        <v/>
      </c>
      <c r="CH2178" t="str">
        <f>IFERROR(VLOOKUP(CG2178,PaymentModes!I:J,2,false))</f>
        <v/>
      </c>
      <c r="CJ2178" t="str">
        <f>IFERROR(VLOOKUP(CI2178,PaymentModes!I:J,2,false))</f>
        <v/>
      </c>
      <c r="CL2178" t="str">
        <f>IFERROR(VLOOKUP(CK2178,PaymentModes!I:J,2,false))</f>
        <v/>
      </c>
      <c r="CN2178" t="str">
        <f>IFERROR(VLOOKUP(CM2178,PaymentModes!I:J,2,false))</f>
        <v/>
      </c>
      <c r="CP2178" t="str">
        <f>IFERROR(VLOOKUP(CO2178,PaymentModes!I:J,2,false))</f>
        <v/>
      </c>
    </row>
    <row r="2179">
      <c r="D2179" s="8" t="str">
        <f>iferror(VLOOKUP(C2179,Cities!B:C,2,false))</f>
        <v/>
      </c>
      <c r="L2179" t="str">
        <f>IFERROR(VLOOKUP(K2179,Categories!B:C,2,FALSE),"")</f>
        <v/>
      </c>
      <c r="N2179" s="9" t="str">
        <f>IFERROR(VLOOKUP(M2179,Categories!B:C,2,FALSE),"")</f>
        <v/>
      </c>
      <c r="P2179" s="9" t="str">
        <f>IFERROR(VLOOKUP(O2179,Categories!B:C,2,FALSE),"")</f>
        <v/>
      </c>
      <c r="R2179" s="9" t="str">
        <f>IFERROR(VLOOKUP(Q2179,Categories!F:G,2,FALSE),"")</f>
        <v/>
      </c>
      <c r="T2179" t="str">
        <f>IFERROR(VLOOKUP(S2179,Categories!B:C,2,false))</f>
        <v/>
      </c>
      <c r="V2179" t="str">
        <f>IFERROR(VLOOKUP(U2179,Categories!B:C,2,false))</f>
        <v/>
      </c>
      <c r="X2179" t="str">
        <f>IFERROR(VLOOKUP(W2179,Categories!B:C,2,false))</f>
        <v/>
      </c>
      <c r="Z2179" t="str">
        <f>IFERROR(VLOOKUP(Y2179,Categories!B:C,2,false))</f>
        <v/>
      </c>
      <c r="AB2179" t="str">
        <f>IFERROR(VLOOKUP(AA2179,Categories!B:C,2,false))</f>
        <v/>
      </c>
      <c r="AD2179" t="str">
        <f>IFERROR(VLOOKUP(AC2179,Categories!B:C,2,false))</f>
        <v/>
      </c>
      <c r="AF2179" t="str">
        <f>IFERROR(VLOOKUP(AE2179,Brand!B:C,2,false))</f>
        <v/>
      </c>
      <c r="AH2179" t="str">
        <f>IFERROR(VLOOKUP(AG2179,Brand!B:C,2,false))</f>
        <v/>
      </c>
      <c r="AJ2179" t="str">
        <f>IFERROR(VLOOKUP(AI2179,Brand!B:C,2,false))</f>
        <v/>
      </c>
      <c r="AL2179" t="str">
        <f>IFERROR(VLOOKUP(AK2179,Brand!B:C,2,false))</f>
        <v/>
      </c>
      <c r="AN2179" t="str">
        <f>IFERROR(VLOOKUP(AM2179,Brand!B:C,2,false))</f>
        <v/>
      </c>
      <c r="AP2179" t="str">
        <f>IFERROR(VLOOKUP(AO2179,Brand!B:C,2,false))</f>
        <v/>
      </c>
      <c r="AR2179" t="str">
        <f>IFERROR(VLOOKUP(AQ2179,Brand!B:C,2,false))</f>
        <v/>
      </c>
      <c r="AT2179" t="str">
        <f>IFERROR(VLOOKUP(AS2179,Brand!B:C,2,false))</f>
        <v/>
      </c>
      <c r="AV2179" t="str">
        <f>IFERROR(VLOOKUP(AU2179,Brand!B:C,2,false))</f>
        <v/>
      </c>
      <c r="AX2179" t="str">
        <f>IFERROR(VLOOKUP(AW2179,Brand!B:C,2,false))</f>
        <v/>
      </c>
      <c r="BA2179" t="str">
        <f>iferror(VLOOKUP(AZ2179,Cities!B:C,2,false))</f>
        <v/>
      </c>
      <c r="BC2179" t="str">
        <f>iferror(VLOOKUP(BB2179,Cities!B:C,2,false))</f>
        <v/>
      </c>
      <c r="BE2179" t="str">
        <f>iferror(VLOOKUP(BD2179,Cities!B:C,2,false))</f>
        <v/>
      </c>
      <c r="BG2179" t="str">
        <f>iferror(VLOOKUP(BF2179,Cities!B:C,2,false))</f>
        <v/>
      </c>
      <c r="BI2179" t="str">
        <f>iferror(VLOOKUP(BH2179,Cities!B:C,2,false))</f>
        <v/>
      </c>
      <c r="BK2179" t="str">
        <f>iferror(VLOOKUP(BJ2179,Cities!B:C,2,false))</f>
        <v/>
      </c>
      <c r="BM2179" t="str">
        <f>iferror(VLOOKUP(BL2179,Cities!B:C,2,false))</f>
        <v/>
      </c>
      <c r="BO2179" t="str">
        <f>iferror(VLOOKUP(BN2179,Cities!B:C,2,false))</f>
        <v/>
      </c>
      <c r="BQ2179" t="str">
        <f>iferror(VLOOKUP(BP2179,Cities!B:C,2,false))</f>
        <v/>
      </c>
      <c r="BS2179" t="str">
        <f>iferror(VLOOKUP(BR2179,Cities!B:C,2,false))</f>
        <v/>
      </c>
      <c r="CD2179" t="str">
        <f>IFERROR(VLOOKUP(CC2179,PaymentModes!I:J,2,false))</f>
        <v/>
      </c>
      <c r="CF2179" t="str">
        <f>IFERROR(VLOOKUP(CE2179,PaymentModes!I:J,2,false))</f>
        <v/>
      </c>
      <c r="CH2179" t="str">
        <f>IFERROR(VLOOKUP(CG2179,PaymentModes!I:J,2,false))</f>
        <v/>
      </c>
      <c r="CJ2179" t="str">
        <f>IFERROR(VLOOKUP(CI2179,PaymentModes!I:J,2,false))</f>
        <v/>
      </c>
      <c r="CL2179" t="str">
        <f>IFERROR(VLOOKUP(CK2179,PaymentModes!I:J,2,false))</f>
        <v/>
      </c>
      <c r="CN2179" t="str">
        <f>IFERROR(VLOOKUP(CM2179,PaymentModes!I:J,2,false))</f>
        <v/>
      </c>
      <c r="CP2179" t="str">
        <f>IFERROR(VLOOKUP(CO2179,PaymentModes!I:J,2,false))</f>
        <v/>
      </c>
    </row>
    <row r="2180">
      <c r="D2180" s="8" t="str">
        <f>iferror(VLOOKUP(C2180,Cities!B:C,2,false))</f>
        <v/>
      </c>
      <c r="L2180" t="str">
        <f>IFERROR(VLOOKUP(K2180,Categories!B:C,2,FALSE),"")</f>
        <v/>
      </c>
      <c r="N2180" s="9" t="str">
        <f>IFERROR(VLOOKUP(M2180,Categories!B:C,2,FALSE),"")</f>
        <v/>
      </c>
      <c r="P2180" s="9" t="str">
        <f>IFERROR(VLOOKUP(O2180,Categories!B:C,2,FALSE),"")</f>
        <v/>
      </c>
      <c r="R2180" s="9" t="str">
        <f>IFERROR(VLOOKUP(Q2180,Categories!F:G,2,FALSE),"")</f>
        <v/>
      </c>
      <c r="T2180" t="str">
        <f>IFERROR(VLOOKUP(S2180,Categories!B:C,2,false))</f>
        <v/>
      </c>
      <c r="V2180" t="str">
        <f>IFERROR(VLOOKUP(U2180,Categories!B:C,2,false))</f>
        <v/>
      </c>
      <c r="X2180" t="str">
        <f>IFERROR(VLOOKUP(W2180,Categories!B:C,2,false))</f>
        <v/>
      </c>
      <c r="Z2180" t="str">
        <f>IFERROR(VLOOKUP(Y2180,Categories!B:C,2,false))</f>
        <v/>
      </c>
      <c r="AB2180" t="str">
        <f>IFERROR(VLOOKUP(AA2180,Categories!B:C,2,false))</f>
        <v/>
      </c>
      <c r="AD2180" t="str">
        <f>IFERROR(VLOOKUP(AC2180,Categories!B:C,2,false))</f>
        <v/>
      </c>
      <c r="AF2180" t="str">
        <f>IFERROR(VLOOKUP(AE2180,Brand!B:C,2,false))</f>
        <v/>
      </c>
      <c r="AH2180" t="str">
        <f>IFERROR(VLOOKUP(AG2180,Brand!B:C,2,false))</f>
        <v/>
      </c>
      <c r="AJ2180" t="str">
        <f>IFERROR(VLOOKUP(AI2180,Brand!B:C,2,false))</f>
        <v/>
      </c>
      <c r="AL2180" t="str">
        <f>IFERROR(VLOOKUP(AK2180,Brand!B:C,2,false))</f>
        <v/>
      </c>
      <c r="AN2180" t="str">
        <f>IFERROR(VLOOKUP(AM2180,Brand!B:C,2,false))</f>
        <v/>
      </c>
      <c r="AP2180" t="str">
        <f>IFERROR(VLOOKUP(AO2180,Brand!B:C,2,false))</f>
        <v/>
      </c>
      <c r="AR2180" t="str">
        <f>IFERROR(VLOOKUP(AQ2180,Brand!B:C,2,false))</f>
        <v/>
      </c>
      <c r="AT2180" t="str">
        <f>IFERROR(VLOOKUP(AS2180,Brand!B:C,2,false))</f>
        <v/>
      </c>
      <c r="AV2180" t="str">
        <f>IFERROR(VLOOKUP(AU2180,Brand!B:C,2,false))</f>
        <v/>
      </c>
      <c r="AX2180" t="str">
        <f>IFERROR(VLOOKUP(AW2180,Brand!B:C,2,false))</f>
        <v/>
      </c>
      <c r="BA2180" t="str">
        <f>iferror(VLOOKUP(AZ2180,Cities!B:C,2,false))</f>
        <v/>
      </c>
      <c r="BC2180" t="str">
        <f>iferror(VLOOKUP(BB2180,Cities!B:C,2,false))</f>
        <v/>
      </c>
      <c r="BE2180" t="str">
        <f>iferror(VLOOKUP(BD2180,Cities!B:C,2,false))</f>
        <v/>
      </c>
      <c r="BG2180" t="str">
        <f>iferror(VLOOKUP(BF2180,Cities!B:C,2,false))</f>
        <v/>
      </c>
      <c r="BI2180" t="str">
        <f>iferror(VLOOKUP(BH2180,Cities!B:C,2,false))</f>
        <v/>
      </c>
      <c r="BK2180" t="str">
        <f>iferror(VLOOKUP(BJ2180,Cities!B:C,2,false))</f>
        <v/>
      </c>
      <c r="BM2180" t="str">
        <f>iferror(VLOOKUP(BL2180,Cities!B:C,2,false))</f>
        <v/>
      </c>
      <c r="BO2180" t="str">
        <f>iferror(VLOOKUP(BN2180,Cities!B:C,2,false))</f>
        <v/>
      </c>
      <c r="BQ2180" t="str">
        <f>iferror(VLOOKUP(BP2180,Cities!B:C,2,false))</f>
        <v/>
      </c>
      <c r="BS2180" t="str">
        <f>iferror(VLOOKUP(BR2180,Cities!B:C,2,false))</f>
        <v/>
      </c>
      <c r="CD2180" t="str">
        <f>IFERROR(VLOOKUP(CC2180,PaymentModes!I:J,2,false))</f>
        <v/>
      </c>
      <c r="CF2180" t="str">
        <f>IFERROR(VLOOKUP(CE2180,PaymentModes!I:J,2,false))</f>
        <v/>
      </c>
      <c r="CH2180" t="str">
        <f>IFERROR(VLOOKUP(CG2180,PaymentModes!I:J,2,false))</f>
        <v/>
      </c>
      <c r="CJ2180" t="str">
        <f>IFERROR(VLOOKUP(CI2180,PaymentModes!I:J,2,false))</f>
        <v/>
      </c>
      <c r="CL2180" t="str">
        <f>IFERROR(VLOOKUP(CK2180,PaymentModes!I:J,2,false))</f>
        <v/>
      </c>
      <c r="CN2180" t="str">
        <f>IFERROR(VLOOKUP(CM2180,PaymentModes!I:J,2,false))</f>
        <v/>
      </c>
      <c r="CP2180" t="str">
        <f>IFERROR(VLOOKUP(CO2180,PaymentModes!I:J,2,false))</f>
        <v/>
      </c>
    </row>
    <row r="2181">
      <c r="D2181" s="8" t="str">
        <f>iferror(VLOOKUP(C2181,Cities!B:C,2,false))</f>
        <v/>
      </c>
      <c r="L2181" t="str">
        <f>IFERROR(VLOOKUP(K2181,Categories!B:C,2,FALSE),"")</f>
        <v/>
      </c>
      <c r="N2181" s="9" t="str">
        <f>IFERROR(VLOOKUP(M2181,Categories!B:C,2,FALSE),"")</f>
        <v/>
      </c>
      <c r="P2181" s="9" t="str">
        <f>IFERROR(VLOOKUP(O2181,Categories!B:C,2,FALSE),"")</f>
        <v/>
      </c>
      <c r="R2181" s="9" t="str">
        <f>IFERROR(VLOOKUP(Q2181,Categories!F:G,2,FALSE),"")</f>
        <v/>
      </c>
      <c r="T2181" t="str">
        <f>IFERROR(VLOOKUP(S2181,Categories!B:C,2,false))</f>
        <v/>
      </c>
      <c r="V2181" t="str">
        <f>IFERROR(VLOOKUP(U2181,Categories!B:C,2,false))</f>
        <v/>
      </c>
      <c r="X2181" t="str">
        <f>IFERROR(VLOOKUP(W2181,Categories!B:C,2,false))</f>
        <v/>
      </c>
      <c r="Z2181" t="str">
        <f>IFERROR(VLOOKUP(Y2181,Categories!B:C,2,false))</f>
        <v/>
      </c>
      <c r="AB2181" t="str">
        <f>IFERROR(VLOOKUP(AA2181,Categories!B:C,2,false))</f>
        <v/>
      </c>
      <c r="AD2181" t="str">
        <f>IFERROR(VLOOKUP(AC2181,Categories!B:C,2,false))</f>
        <v/>
      </c>
      <c r="AF2181" t="str">
        <f>IFERROR(VLOOKUP(AE2181,Brand!B:C,2,false))</f>
        <v/>
      </c>
      <c r="AH2181" t="str">
        <f>IFERROR(VLOOKUP(AG2181,Brand!B:C,2,false))</f>
        <v/>
      </c>
      <c r="AJ2181" t="str">
        <f>IFERROR(VLOOKUP(AI2181,Brand!B:C,2,false))</f>
        <v/>
      </c>
      <c r="AL2181" t="str">
        <f>IFERROR(VLOOKUP(AK2181,Brand!B:C,2,false))</f>
        <v/>
      </c>
      <c r="AN2181" t="str">
        <f>IFERROR(VLOOKUP(AM2181,Brand!B:C,2,false))</f>
        <v/>
      </c>
      <c r="AP2181" t="str">
        <f>IFERROR(VLOOKUP(AO2181,Brand!B:C,2,false))</f>
        <v/>
      </c>
      <c r="AR2181" t="str">
        <f>IFERROR(VLOOKUP(AQ2181,Brand!B:C,2,false))</f>
        <v/>
      </c>
      <c r="AT2181" t="str">
        <f>IFERROR(VLOOKUP(AS2181,Brand!B:C,2,false))</f>
        <v/>
      </c>
      <c r="AV2181" t="str">
        <f>IFERROR(VLOOKUP(AU2181,Brand!B:C,2,false))</f>
        <v/>
      </c>
      <c r="AX2181" t="str">
        <f>IFERROR(VLOOKUP(AW2181,Brand!B:C,2,false))</f>
        <v/>
      </c>
      <c r="BA2181" t="str">
        <f>iferror(VLOOKUP(AZ2181,Cities!B:C,2,false))</f>
        <v/>
      </c>
      <c r="BC2181" t="str">
        <f>iferror(VLOOKUP(BB2181,Cities!B:C,2,false))</f>
        <v/>
      </c>
      <c r="BE2181" t="str">
        <f>iferror(VLOOKUP(BD2181,Cities!B:C,2,false))</f>
        <v/>
      </c>
      <c r="BG2181" t="str">
        <f>iferror(VLOOKUP(BF2181,Cities!B:C,2,false))</f>
        <v/>
      </c>
      <c r="BI2181" t="str">
        <f>iferror(VLOOKUP(BH2181,Cities!B:C,2,false))</f>
        <v/>
      </c>
      <c r="BK2181" t="str">
        <f>iferror(VLOOKUP(BJ2181,Cities!B:C,2,false))</f>
        <v/>
      </c>
      <c r="BM2181" t="str">
        <f>iferror(VLOOKUP(BL2181,Cities!B:C,2,false))</f>
        <v/>
      </c>
      <c r="BO2181" t="str">
        <f>iferror(VLOOKUP(BN2181,Cities!B:C,2,false))</f>
        <v/>
      </c>
      <c r="BQ2181" t="str">
        <f>iferror(VLOOKUP(BP2181,Cities!B:C,2,false))</f>
        <v/>
      </c>
      <c r="BS2181" t="str">
        <f>iferror(VLOOKUP(BR2181,Cities!B:C,2,false))</f>
        <v/>
      </c>
      <c r="CD2181" t="str">
        <f>IFERROR(VLOOKUP(CC2181,PaymentModes!I:J,2,false))</f>
        <v/>
      </c>
      <c r="CF2181" t="str">
        <f>IFERROR(VLOOKUP(CE2181,PaymentModes!I:J,2,false))</f>
        <v/>
      </c>
      <c r="CH2181" t="str">
        <f>IFERROR(VLOOKUP(CG2181,PaymentModes!I:J,2,false))</f>
        <v/>
      </c>
      <c r="CJ2181" t="str">
        <f>IFERROR(VLOOKUP(CI2181,PaymentModes!I:J,2,false))</f>
        <v/>
      </c>
      <c r="CL2181" t="str">
        <f>IFERROR(VLOOKUP(CK2181,PaymentModes!I:J,2,false))</f>
        <v/>
      </c>
      <c r="CN2181" t="str">
        <f>IFERROR(VLOOKUP(CM2181,PaymentModes!I:J,2,false))</f>
        <v/>
      </c>
      <c r="CP2181" t="str">
        <f>IFERROR(VLOOKUP(CO2181,PaymentModes!I:J,2,false))</f>
        <v/>
      </c>
    </row>
    <row r="2182">
      <c r="D2182" s="8" t="str">
        <f>iferror(VLOOKUP(C2182,Cities!B:C,2,false))</f>
        <v/>
      </c>
      <c r="L2182" t="str">
        <f>IFERROR(VLOOKUP(K2182,Categories!B:C,2,FALSE),"")</f>
        <v/>
      </c>
      <c r="N2182" s="9" t="str">
        <f>IFERROR(VLOOKUP(M2182,Categories!B:C,2,FALSE),"")</f>
        <v/>
      </c>
      <c r="P2182" s="9" t="str">
        <f>IFERROR(VLOOKUP(O2182,Categories!B:C,2,FALSE),"")</f>
        <v/>
      </c>
      <c r="R2182" s="9" t="str">
        <f>IFERROR(VLOOKUP(Q2182,Categories!F:G,2,FALSE),"")</f>
        <v/>
      </c>
      <c r="T2182" t="str">
        <f>IFERROR(VLOOKUP(S2182,Categories!B:C,2,false))</f>
        <v/>
      </c>
      <c r="V2182" t="str">
        <f>IFERROR(VLOOKUP(U2182,Categories!B:C,2,false))</f>
        <v/>
      </c>
      <c r="X2182" t="str">
        <f>IFERROR(VLOOKUP(W2182,Categories!B:C,2,false))</f>
        <v/>
      </c>
      <c r="Z2182" t="str">
        <f>IFERROR(VLOOKUP(Y2182,Categories!B:C,2,false))</f>
        <v/>
      </c>
      <c r="AB2182" t="str">
        <f>IFERROR(VLOOKUP(AA2182,Categories!B:C,2,false))</f>
        <v/>
      </c>
      <c r="AD2182" t="str">
        <f>IFERROR(VLOOKUP(AC2182,Categories!B:C,2,false))</f>
        <v/>
      </c>
      <c r="AF2182" t="str">
        <f>IFERROR(VLOOKUP(AE2182,Brand!B:C,2,false))</f>
        <v/>
      </c>
      <c r="AH2182" t="str">
        <f>IFERROR(VLOOKUP(AG2182,Brand!B:C,2,false))</f>
        <v/>
      </c>
      <c r="AJ2182" t="str">
        <f>IFERROR(VLOOKUP(AI2182,Brand!B:C,2,false))</f>
        <v/>
      </c>
      <c r="AL2182" t="str">
        <f>IFERROR(VLOOKUP(AK2182,Brand!B:C,2,false))</f>
        <v/>
      </c>
      <c r="AN2182" t="str">
        <f>IFERROR(VLOOKUP(AM2182,Brand!B:C,2,false))</f>
        <v/>
      </c>
      <c r="AP2182" t="str">
        <f>IFERROR(VLOOKUP(AO2182,Brand!B:C,2,false))</f>
        <v/>
      </c>
      <c r="AR2182" t="str">
        <f>IFERROR(VLOOKUP(AQ2182,Brand!B:C,2,false))</f>
        <v/>
      </c>
      <c r="AT2182" t="str">
        <f>IFERROR(VLOOKUP(AS2182,Brand!B:C,2,false))</f>
        <v/>
      </c>
      <c r="AV2182" t="str">
        <f>IFERROR(VLOOKUP(AU2182,Brand!B:C,2,false))</f>
        <v/>
      </c>
      <c r="AX2182" t="str">
        <f>IFERROR(VLOOKUP(AW2182,Brand!B:C,2,false))</f>
        <v/>
      </c>
      <c r="BA2182" t="str">
        <f>iferror(VLOOKUP(AZ2182,Cities!B:C,2,false))</f>
        <v/>
      </c>
      <c r="BC2182" t="str">
        <f>iferror(VLOOKUP(BB2182,Cities!B:C,2,false))</f>
        <v/>
      </c>
      <c r="BE2182" t="str">
        <f>iferror(VLOOKUP(BD2182,Cities!B:C,2,false))</f>
        <v/>
      </c>
      <c r="BG2182" t="str">
        <f>iferror(VLOOKUP(BF2182,Cities!B:C,2,false))</f>
        <v/>
      </c>
      <c r="BI2182" t="str">
        <f>iferror(VLOOKUP(BH2182,Cities!B:C,2,false))</f>
        <v/>
      </c>
      <c r="BK2182" t="str">
        <f>iferror(VLOOKUP(BJ2182,Cities!B:C,2,false))</f>
        <v/>
      </c>
      <c r="BM2182" t="str">
        <f>iferror(VLOOKUP(BL2182,Cities!B:C,2,false))</f>
        <v/>
      </c>
      <c r="BO2182" t="str">
        <f>iferror(VLOOKUP(BN2182,Cities!B:C,2,false))</f>
        <v/>
      </c>
      <c r="BQ2182" t="str">
        <f>iferror(VLOOKUP(BP2182,Cities!B:C,2,false))</f>
        <v/>
      </c>
      <c r="BS2182" t="str">
        <f>iferror(VLOOKUP(BR2182,Cities!B:C,2,false))</f>
        <v/>
      </c>
      <c r="CD2182" t="str">
        <f>IFERROR(VLOOKUP(CC2182,PaymentModes!I:J,2,false))</f>
        <v/>
      </c>
      <c r="CF2182" t="str">
        <f>IFERROR(VLOOKUP(CE2182,PaymentModes!I:J,2,false))</f>
        <v/>
      </c>
      <c r="CH2182" t="str">
        <f>IFERROR(VLOOKUP(CG2182,PaymentModes!I:J,2,false))</f>
        <v/>
      </c>
      <c r="CJ2182" t="str">
        <f>IFERROR(VLOOKUP(CI2182,PaymentModes!I:J,2,false))</f>
        <v/>
      </c>
      <c r="CL2182" t="str">
        <f>IFERROR(VLOOKUP(CK2182,PaymentModes!I:J,2,false))</f>
        <v/>
      </c>
      <c r="CN2182" t="str">
        <f>IFERROR(VLOOKUP(CM2182,PaymentModes!I:J,2,false))</f>
        <v/>
      </c>
      <c r="CP2182" t="str">
        <f>IFERROR(VLOOKUP(CO2182,PaymentModes!I:J,2,false))</f>
        <v/>
      </c>
    </row>
    <row r="2183">
      <c r="D2183" s="8" t="str">
        <f>iferror(VLOOKUP(C2183,Cities!B:C,2,false))</f>
        <v/>
      </c>
      <c r="L2183" t="str">
        <f>IFERROR(VLOOKUP(K2183,Categories!B:C,2,FALSE),"")</f>
        <v/>
      </c>
      <c r="N2183" s="9" t="str">
        <f>IFERROR(VLOOKUP(M2183,Categories!B:C,2,FALSE),"")</f>
        <v/>
      </c>
      <c r="P2183" s="9" t="str">
        <f>IFERROR(VLOOKUP(O2183,Categories!B:C,2,FALSE),"")</f>
        <v/>
      </c>
      <c r="R2183" s="9" t="str">
        <f>IFERROR(VLOOKUP(Q2183,Categories!F:G,2,FALSE),"")</f>
        <v/>
      </c>
      <c r="T2183" t="str">
        <f>IFERROR(VLOOKUP(S2183,Categories!B:C,2,false))</f>
        <v/>
      </c>
      <c r="V2183" t="str">
        <f>IFERROR(VLOOKUP(U2183,Categories!B:C,2,false))</f>
        <v/>
      </c>
      <c r="X2183" t="str">
        <f>IFERROR(VLOOKUP(W2183,Categories!B:C,2,false))</f>
        <v/>
      </c>
      <c r="Z2183" t="str">
        <f>IFERROR(VLOOKUP(Y2183,Categories!B:C,2,false))</f>
        <v/>
      </c>
      <c r="AB2183" t="str">
        <f>IFERROR(VLOOKUP(AA2183,Categories!B:C,2,false))</f>
        <v/>
      </c>
      <c r="AD2183" t="str">
        <f>IFERROR(VLOOKUP(AC2183,Categories!B:C,2,false))</f>
        <v/>
      </c>
      <c r="AF2183" t="str">
        <f>IFERROR(VLOOKUP(AE2183,Brand!B:C,2,false))</f>
        <v/>
      </c>
      <c r="AH2183" t="str">
        <f>IFERROR(VLOOKUP(AG2183,Brand!B:C,2,false))</f>
        <v/>
      </c>
      <c r="AJ2183" t="str">
        <f>IFERROR(VLOOKUP(AI2183,Brand!B:C,2,false))</f>
        <v/>
      </c>
      <c r="AL2183" t="str">
        <f>IFERROR(VLOOKUP(AK2183,Brand!B:C,2,false))</f>
        <v/>
      </c>
      <c r="AN2183" t="str">
        <f>IFERROR(VLOOKUP(AM2183,Brand!B:C,2,false))</f>
        <v/>
      </c>
      <c r="AP2183" t="str">
        <f>IFERROR(VLOOKUP(AO2183,Brand!B:C,2,false))</f>
        <v/>
      </c>
      <c r="AR2183" t="str">
        <f>IFERROR(VLOOKUP(AQ2183,Brand!B:C,2,false))</f>
        <v/>
      </c>
      <c r="AT2183" t="str">
        <f>IFERROR(VLOOKUP(AS2183,Brand!B:C,2,false))</f>
        <v/>
      </c>
      <c r="AV2183" t="str">
        <f>IFERROR(VLOOKUP(AU2183,Brand!B:C,2,false))</f>
        <v/>
      </c>
      <c r="AX2183" t="str">
        <f>IFERROR(VLOOKUP(AW2183,Brand!B:C,2,false))</f>
        <v/>
      </c>
      <c r="BA2183" t="str">
        <f>iferror(VLOOKUP(AZ2183,Cities!B:C,2,false))</f>
        <v/>
      </c>
      <c r="BC2183" t="str">
        <f>iferror(VLOOKUP(BB2183,Cities!B:C,2,false))</f>
        <v/>
      </c>
      <c r="BE2183" t="str">
        <f>iferror(VLOOKUP(BD2183,Cities!B:C,2,false))</f>
        <v/>
      </c>
      <c r="BG2183" t="str">
        <f>iferror(VLOOKUP(BF2183,Cities!B:C,2,false))</f>
        <v/>
      </c>
      <c r="BI2183" t="str">
        <f>iferror(VLOOKUP(BH2183,Cities!B:C,2,false))</f>
        <v/>
      </c>
      <c r="BK2183" t="str">
        <f>iferror(VLOOKUP(BJ2183,Cities!B:C,2,false))</f>
        <v/>
      </c>
      <c r="BM2183" t="str">
        <f>iferror(VLOOKUP(BL2183,Cities!B:C,2,false))</f>
        <v/>
      </c>
      <c r="BO2183" t="str">
        <f>iferror(VLOOKUP(BN2183,Cities!B:C,2,false))</f>
        <v/>
      </c>
      <c r="BQ2183" t="str">
        <f>iferror(VLOOKUP(BP2183,Cities!B:C,2,false))</f>
        <v/>
      </c>
      <c r="BS2183" t="str">
        <f>iferror(VLOOKUP(BR2183,Cities!B:C,2,false))</f>
        <v/>
      </c>
      <c r="CD2183" t="str">
        <f>IFERROR(VLOOKUP(CC2183,PaymentModes!I:J,2,false))</f>
        <v/>
      </c>
      <c r="CF2183" t="str">
        <f>IFERROR(VLOOKUP(CE2183,PaymentModes!I:J,2,false))</f>
        <v/>
      </c>
      <c r="CH2183" t="str">
        <f>IFERROR(VLOOKUP(CG2183,PaymentModes!I:J,2,false))</f>
        <v/>
      </c>
      <c r="CJ2183" t="str">
        <f>IFERROR(VLOOKUP(CI2183,PaymentModes!I:J,2,false))</f>
        <v/>
      </c>
      <c r="CL2183" t="str">
        <f>IFERROR(VLOOKUP(CK2183,PaymentModes!I:J,2,false))</f>
        <v/>
      </c>
      <c r="CN2183" t="str">
        <f>IFERROR(VLOOKUP(CM2183,PaymentModes!I:J,2,false))</f>
        <v/>
      </c>
      <c r="CP2183" t="str">
        <f>IFERROR(VLOOKUP(CO2183,PaymentModes!I:J,2,false))</f>
        <v/>
      </c>
    </row>
    <row r="2184">
      <c r="D2184" s="8" t="str">
        <f>iferror(VLOOKUP(C2184,Cities!B:C,2,false))</f>
        <v/>
      </c>
      <c r="L2184" t="str">
        <f>IFERROR(VLOOKUP(K2184,Categories!B:C,2,FALSE),"")</f>
        <v/>
      </c>
      <c r="N2184" s="9" t="str">
        <f>IFERROR(VLOOKUP(M2184,Categories!B:C,2,FALSE),"")</f>
        <v/>
      </c>
      <c r="P2184" s="9" t="str">
        <f>IFERROR(VLOOKUP(O2184,Categories!B:C,2,FALSE),"")</f>
        <v/>
      </c>
      <c r="R2184" s="9" t="str">
        <f>IFERROR(VLOOKUP(Q2184,Categories!F:G,2,FALSE),"")</f>
        <v/>
      </c>
      <c r="T2184" t="str">
        <f>IFERROR(VLOOKUP(S2184,Categories!B:C,2,false))</f>
        <v/>
      </c>
      <c r="V2184" t="str">
        <f>IFERROR(VLOOKUP(U2184,Categories!B:C,2,false))</f>
        <v/>
      </c>
      <c r="X2184" t="str">
        <f>IFERROR(VLOOKUP(W2184,Categories!B:C,2,false))</f>
        <v/>
      </c>
      <c r="Z2184" t="str">
        <f>IFERROR(VLOOKUP(Y2184,Categories!B:C,2,false))</f>
        <v/>
      </c>
      <c r="AB2184" t="str">
        <f>IFERROR(VLOOKUP(AA2184,Categories!B:C,2,false))</f>
        <v/>
      </c>
      <c r="AD2184" t="str">
        <f>IFERROR(VLOOKUP(AC2184,Categories!B:C,2,false))</f>
        <v/>
      </c>
      <c r="AF2184" t="str">
        <f>IFERROR(VLOOKUP(AE2184,Brand!B:C,2,false))</f>
        <v/>
      </c>
      <c r="AH2184" t="str">
        <f>IFERROR(VLOOKUP(AG2184,Brand!B:C,2,false))</f>
        <v/>
      </c>
      <c r="AJ2184" t="str">
        <f>IFERROR(VLOOKUP(AI2184,Brand!B:C,2,false))</f>
        <v/>
      </c>
      <c r="AL2184" t="str">
        <f>IFERROR(VLOOKUP(AK2184,Brand!B:C,2,false))</f>
        <v/>
      </c>
      <c r="AN2184" t="str">
        <f>IFERROR(VLOOKUP(AM2184,Brand!B:C,2,false))</f>
        <v/>
      </c>
      <c r="AP2184" t="str">
        <f>IFERROR(VLOOKUP(AO2184,Brand!B:C,2,false))</f>
        <v/>
      </c>
      <c r="AR2184" t="str">
        <f>IFERROR(VLOOKUP(AQ2184,Brand!B:C,2,false))</f>
        <v/>
      </c>
      <c r="AT2184" t="str">
        <f>IFERROR(VLOOKUP(AS2184,Brand!B:C,2,false))</f>
        <v/>
      </c>
      <c r="AV2184" t="str">
        <f>IFERROR(VLOOKUP(AU2184,Brand!B:C,2,false))</f>
        <v/>
      </c>
      <c r="AX2184" t="str">
        <f>IFERROR(VLOOKUP(AW2184,Brand!B:C,2,false))</f>
        <v/>
      </c>
      <c r="BA2184" t="str">
        <f>iferror(VLOOKUP(AZ2184,Cities!B:C,2,false))</f>
        <v/>
      </c>
      <c r="BC2184" t="str">
        <f>iferror(VLOOKUP(BB2184,Cities!B:C,2,false))</f>
        <v/>
      </c>
      <c r="BE2184" t="str">
        <f>iferror(VLOOKUP(BD2184,Cities!B:C,2,false))</f>
        <v/>
      </c>
      <c r="BG2184" t="str">
        <f>iferror(VLOOKUP(BF2184,Cities!B:C,2,false))</f>
        <v/>
      </c>
      <c r="BI2184" t="str">
        <f>iferror(VLOOKUP(BH2184,Cities!B:C,2,false))</f>
        <v/>
      </c>
      <c r="BK2184" t="str">
        <f>iferror(VLOOKUP(BJ2184,Cities!B:C,2,false))</f>
        <v/>
      </c>
      <c r="BM2184" t="str">
        <f>iferror(VLOOKUP(BL2184,Cities!B:C,2,false))</f>
        <v/>
      </c>
      <c r="BO2184" t="str">
        <f>iferror(VLOOKUP(BN2184,Cities!B:C,2,false))</f>
        <v/>
      </c>
      <c r="BQ2184" t="str">
        <f>iferror(VLOOKUP(BP2184,Cities!B:C,2,false))</f>
        <v/>
      </c>
      <c r="BS2184" t="str">
        <f>iferror(VLOOKUP(BR2184,Cities!B:C,2,false))</f>
        <v/>
      </c>
      <c r="CD2184" t="str">
        <f>IFERROR(VLOOKUP(CC2184,PaymentModes!I:J,2,false))</f>
        <v/>
      </c>
      <c r="CF2184" t="str">
        <f>IFERROR(VLOOKUP(CE2184,PaymentModes!I:J,2,false))</f>
        <v/>
      </c>
      <c r="CH2184" t="str">
        <f>IFERROR(VLOOKUP(CG2184,PaymentModes!I:J,2,false))</f>
        <v/>
      </c>
      <c r="CJ2184" t="str">
        <f>IFERROR(VLOOKUP(CI2184,PaymentModes!I:J,2,false))</f>
        <v/>
      </c>
      <c r="CL2184" t="str">
        <f>IFERROR(VLOOKUP(CK2184,PaymentModes!I:J,2,false))</f>
        <v/>
      </c>
      <c r="CN2184" t="str">
        <f>IFERROR(VLOOKUP(CM2184,PaymentModes!I:J,2,false))</f>
        <v/>
      </c>
      <c r="CP2184" t="str">
        <f>IFERROR(VLOOKUP(CO2184,PaymentModes!I:J,2,false))</f>
        <v/>
      </c>
    </row>
    <row r="2185">
      <c r="D2185" s="8" t="str">
        <f>iferror(VLOOKUP(C2185,Cities!B:C,2,false))</f>
        <v/>
      </c>
      <c r="L2185" t="str">
        <f>IFERROR(VLOOKUP(K2185,Categories!B:C,2,FALSE),"")</f>
        <v/>
      </c>
      <c r="N2185" s="9" t="str">
        <f>IFERROR(VLOOKUP(M2185,Categories!B:C,2,FALSE),"")</f>
        <v/>
      </c>
      <c r="P2185" s="9" t="str">
        <f>IFERROR(VLOOKUP(O2185,Categories!B:C,2,FALSE),"")</f>
        <v/>
      </c>
      <c r="R2185" s="9" t="str">
        <f>IFERROR(VLOOKUP(Q2185,Categories!F:G,2,FALSE),"")</f>
        <v/>
      </c>
      <c r="T2185" t="str">
        <f>IFERROR(VLOOKUP(S2185,Categories!B:C,2,false))</f>
        <v/>
      </c>
      <c r="V2185" t="str">
        <f>IFERROR(VLOOKUP(U2185,Categories!B:C,2,false))</f>
        <v/>
      </c>
      <c r="X2185" t="str">
        <f>IFERROR(VLOOKUP(W2185,Categories!B:C,2,false))</f>
        <v/>
      </c>
      <c r="Z2185" t="str">
        <f>IFERROR(VLOOKUP(Y2185,Categories!B:C,2,false))</f>
        <v/>
      </c>
      <c r="AB2185" t="str">
        <f>IFERROR(VLOOKUP(AA2185,Categories!B:C,2,false))</f>
        <v/>
      </c>
      <c r="AD2185" t="str">
        <f>IFERROR(VLOOKUP(AC2185,Categories!B:C,2,false))</f>
        <v/>
      </c>
      <c r="AF2185" t="str">
        <f>IFERROR(VLOOKUP(AE2185,Brand!B:C,2,false))</f>
        <v/>
      </c>
      <c r="AH2185" t="str">
        <f>IFERROR(VLOOKUP(AG2185,Brand!B:C,2,false))</f>
        <v/>
      </c>
      <c r="AJ2185" t="str">
        <f>IFERROR(VLOOKUP(AI2185,Brand!B:C,2,false))</f>
        <v/>
      </c>
      <c r="AL2185" t="str">
        <f>IFERROR(VLOOKUP(AK2185,Brand!B:C,2,false))</f>
        <v/>
      </c>
      <c r="AN2185" t="str">
        <f>IFERROR(VLOOKUP(AM2185,Brand!B:C,2,false))</f>
        <v/>
      </c>
      <c r="AP2185" t="str">
        <f>IFERROR(VLOOKUP(AO2185,Brand!B:C,2,false))</f>
        <v/>
      </c>
      <c r="AR2185" t="str">
        <f>IFERROR(VLOOKUP(AQ2185,Brand!B:C,2,false))</f>
        <v/>
      </c>
      <c r="AT2185" t="str">
        <f>IFERROR(VLOOKUP(AS2185,Brand!B:C,2,false))</f>
        <v/>
      </c>
      <c r="AV2185" t="str">
        <f>IFERROR(VLOOKUP(AU2185,Brand!B:C,2,false))</f>
        <v/>
      </c>
      <c r="AX2185" t="str">
        <f>IFERROR(VLOOKUP(AW2185,Brand!B:C,2,false))</f>
        <v/>
      </c>
      <c r="BA2185" t="str">
        <f>iferror(VLOOKUP(AZ2185,Cities!B:C,2,false))</f>
        <v/>
      </c>
      <c r="BC2185" t="str">
        <f>iferror(VLOOKUP(BB2185,Cities!B:C,2,false))</f>
        <v/>
      </c>
      <c r="BE2185" t="str">
        <f>iferror(VLOOKUP(BD2185,Cities!B:C,2,false))</f>
        <v/>
      </c>
      <c r="BG2185" t="str">
        <f>iferror(VLOOKUP(BF2185,Cities!B:C,2,false))</f>
        <v/>
      </c>
      <c r="BI2185" t="str">
        <f>iferror(VLOOKUP(BH2185,Cities!B:C,2,false))</f>
        <v/>
      </c>
      <c r="BK2185" t="str">
        <f>iferror(VLOOKUP(BJ2185,Cities!B:C,2,false))</f>
        <v/>
      </c>
      <c r="BM2185" t="str">
        <f>iferror(VLOOKUP(BL2185,Cities!B:C,2,false))</f>
        <v/>
      </c>
      <c r="BO2185" t="str">
        <f>iferror(VLOOKUP(BN2185,Cities!B:C,2,false))</f>
        <v/>
      </c>
      <c r="BQ2185" t="str">
        <f>iferror(VLOOKUP(BP2185,Cities!B:C,2,false))</f>
        <v/>
      </c>
      <c r="BS2185" t="str">
        <f>iferror(VLOOKUP(BR2185,Cities!B:C,2,false))</f>
        <v/>
      </c>
      <c r="CD2185" t="str">
        <f>IFERROR(VLOOKUP(CC2185,PaymentModes!I:J,2,false))</f>
        <v/>
      </c>
      <c r="CF2185" t="str">
        <f>IFERROR(VLOOKUP(CE2185,PaymentModes!I:J,2,false))</f>
        <v/>
      </c>
      <c r="CH2185" t="str">
        <f>IFERROR(VLOOKUP(CG2185,PaymentModes!I:J,2,false))</f>
        <v/>
      </c>
      <c r="CJ2185" t="str">
        <f>IFERROR(VLOOKUP(CI2185,PaymentModes!I:J,2,false))</f>
        <v/>
      </c>
      <c r="CL2185" t="str">
        <f>IFERROR(VLOOKUP(CK2185,PaymentModes!I:J,2,false))</f>
        <v/>
      </c>
      <c r="CN2185" t="str">
        <f>IFERROR(VLOOKUP(CM2185,PaymentModes!I:J,2,false))</f>
        <v/>
      </c>
      <c r="CP2185" t="str">
        <f>IFERROR(VLOOKUP(CO2185,PaymentModes!I:J,2,false))</f>
        <v/>
      </c>
    </row>
    <row r="2186">
      <c r="D2186" s="8" t="str">
        <f>iferror(VLOOKUP(C2186,Cities!B:C,2,false))</f>
        <v/>
      </c>
      <c r="L2186" t="str">
        <f>IFERROR(VLOOKUP(K2186,Categories!B:C,2,FALSE),"")</f>
        <v/>
      </c>
      <c r="N2186" s="9" t="str">
        <f>IFERROR(VLOOKUP(M2186,Categories!B:C,2,FALSE),"")</f>
        <v/>
      </c>
      <c r="P2186" s="9" t="str">
        <f>IFERROR(VLOOKUP(O2186,Categories!B:C,2,FALSE),"")</f>
        <v/>
      </c>
      <c r="R2186" s="9" t="str">
        <f>IFERROR(VLOOKUP(Q2186,Categories!F:G,2,FALSE),"")</f>
        <v/>
      </c>
      <c r="T2186" t="str">
        <f>IFERROR(VLOOKUP(S2186,Categories!B:C,2,false))</f>
        <v/>
      </c>
      <c r="V2186" t="str">
        <f>IFERROR(VLOOKUP(U2186,Categories!B:C,2,false))</f>
        <v/>
      </c>
      <c r="X2186" t="str">
        <f>IFERROR(VLOOKUP(W2186,Categories!B:C,2,false))</f>
        <v/>
      </c>
      <c r="Z2186" t="str">
        <f>IFERROR(VLOOKUP(Y2186,Categories!B:C,2,false))</f>
        <v/>
      </c>
      <c r="AB2186" t="str">
        <f>IFERROR(VLOOKUP(AA2186,Categories!B:C,2,false))</f>
        <v/>
      </c>
      <c r="AD2186" t="str">
        <f>IFERROR(VLOOKUP(AC2186,Categories!B:C,2,false))</f>
        <v/>
      </c>
      <c r="AF2186" t="str">
        <f>IFERROR(VLOOKUP(AE2186,Brand!B:C,2,false))</f>
        <v/>
      </c>
      <c r="AH2186" t="str">
        <f>IFERROR(VLOOKUP(AG2186,Brand!B:C,2,false))</f>
        <v/>
      </c>
      <c r="AJ2186" t="str">
        <f>IFERROR(VLOOKUP(AI2186,Brand!B:C,2,false))</f>
        <v/>
      </c>
      <c r="AL2186" t="str">
        <f>IFERROR(VLOOKUP(AK2186,Brand!B:C,2,false))</f>
        <v/>
      </c>
      <c r="AN2186" t="str">
        <f>IFERROR(VLOOKUP(AM2186,Brand!B:C,2,false))</f>
        <v/>
      </c>
      <c r="AP2186" t="str">
        <f>IFERROR(VLOOKUP(AO2186,Brand!B:C,2,false))</f>
        <v/>
      </c>
      <c r="AR2186" t="str">
        <f>IFERROR(VLOOKUP(AQ2186,Brand!B:C,2,false))</f>
        <v/>
      </c>
      <c r="AT2186" t="str">
        <f>IFERROR(VLOOKUP(AS2186,Brand!B:C,2,false))</f>
        <v/>
      </c>
      <c r="AV2186" t="str">
        <f>IFERROR(VLOOKUP(AU2186,Brand!B:C,2,false))</f>
        <v/>
      </c>
      <c r="AX2186" t="str">
        <f>IFERROR(VLOOKUP(AW2186,Brand!B:C,2,false))</f>
        <v/>
      </c>
      <c r="BA2186" t="str">
        <f>iferror(VLOOKUP(AZ2186,Cities!B:C,2,false))</f>
        <v/>
      </c>
      <c r="BC2186" t="str">
        <f>iferror(VLOOKUP(BB2186,Cities!B:C,2,false))</f>
        <v/>
      </c>
      <c r="BE2186" t="str">
        <f>iferror(VLOOKUP(BD2186,Cities!B:C,2,false))</f>
        <v/>
      </c>
      <c r="BG2186" t="str">
        <f>iferror(VLOOKUP(BF2186,Cities!B:C,2,false))</f>
        <v/>
      </c>
      <c r="BI2186" t="str">
        <f>iferror(VLOOKUP(BH2186,Cities!B:C,2,false))</f>
        <v/>
      </c>
      <c r="BK2186" t="str">
        <f>iferror(VLOOKUP(BJ2186,Cities!B:C,2,false))</f>
        <v/>
      </c>
      <c r="BM2186" t="str">
        <f>iferror(VLOOKUP(BL2186,Cities!B:C,2,false))</f>
        <v/>
      </c>
      <c r="BO2186" t="str">
        <f>iferror(VLOOKUP(BN2186,Cities!B:C,2,false))</f>
        <v/>
      </c>
      <c r="BQ2186" t="str">
        <f>iferror(VLOOKUP(BP2186,Cities!B:C,2,false))</f>
        <v/>
      </c>
      <c r="BS2186" t="str">
        <f>iferror(VLOOKUP(BR2186,Cities!B:C,2,false))</f>
        <v/>
      </c>
      <c r="CD2186" t="str">
        <f>IFERROR(VLOOKUP(CC2186,PaymentModes!I:J,2,false))</f>
        <v/>
      </c>
      <c r="CF2186" t="str">
        <f>IFERROR(VLOOKUP(CE2186,PaymentModes!I:J,2,false))</f>
        <v/>
      </c>
      <c r="CH2186" t="str">
        <f>IFERROR(VLOOKUP(CG2186,PaymentModes!I:J,2,false))</f>
        <v/>
      </c>
      <c r="CJ2186" t="str">
        <f>IFERROR(VLOOKUP(CI2186,PaymentModes!I:J,2,false))</f>
        <v/>
      </c>
      <c r="CL2186" t="str">
        <f>IFERROR(VLOOKUP(CK2186,PaymentModes!I:J,2,false))</f>
        <v/>
      </c>
      <c r="CN2186" t="str">
        <f>IFERROR(VLOOKUP(CM2186,PaymentModes!I:J,2,false))</f>
        <v/>
      </c>
      <c r="CP2186" t="str">
        <f>IFERROR(VLOOKUP(CO2186,PaymentModes!I:J,2,false))</f>
        <v/>
      </c>
    </row>
    <row r="2187">
      <c r="D2187" s="8" t="str">
        <f>iferror(VLOOKUP(C2187,Cities!B:C,2,false))</f>
        <v/>
      </c>
      <c r="L2187" t="str">
        <f>IFERROR(VLOOKUP(K2187,Categories!B:C,2,FALSE),"")</f>
        <v/>
      </c>
      <c r="N2187" s="9" t="str">
        <f>IFERROR(VLOOKUP(M2187,Categories!B:C,2,FALSE),"")</f>
        <v/>
      </c>
      <c r="P2187" s="9" t="str">
        <f>IFERROR(VLOOKUP(O2187,Categories!B:C,2,FALSE),"")</f>
        <v/>
      </c>
      <c r="R2187" s="9" t="str">
        <f>IFERROR(VLOOKUP(Q2187,Categories!F:G,2,FALSE),"")</f>
        <v/>
      </c>
      <c r="T2187" t="str">
        <f>IFERROR(VLOOKUP(S2187,Categories!B:C,2,false))</f>
        <v/>
      </c>
      <c r="V2187" t="str">
        <f>IFERROR(VLOOKUP(U2187,Categories!B:C,2,false))</f>
        <v/>
      </c>
      <c r="X2187" t="str">
        <f>IFERROR(VLOOKUP(W2187,Categories!B:C,2,false))</f>
        <v/>
      </c>
      <c r="Z2187" t="str">
        <f>IFERROR(VLOOKUP(Y2187,Categories!B:C,2,false))</f>
        <v/>
      </c>
      <c r="AB2187" t="str">
        <f>IFERROR(VLOOKUP(AA2187,Categories!B:C,2,false))</f>
        <v/>
      </c>
      <c r="AD2187" t="str">
        <f>IFERROR(VLOOKUP(AC2187,Categories!B:C,2,false))</f>
        <v/>
      </c>
      <c r="AF2187" t="str">
        <f>IFERROR(VLOOKUP(AE2187,Brand!B:C,2,false))</f>
        <v/>
      </c>
      <c r="AH2187" t="str">
        <f>IFERROR(VLOOKUP(AG2187,Brand!B:C,2,false))</f>
        <v/>
      </c>
      <c r="AJ2187" t="str">
        <f>IFERROR(VLOOKUP(AI2187,Brand!B:C,2,false))</f>
        <v/>
      </c>
      <c r="AL2187" t="str">
        <f>IFERROR(VLOOKUP(AK2187,Brand!B:C,2,false))</f>
        <v/>
      </c>
      <c r="AN2187" t="str">
        <f>IFERROR(VLOOKUP(AM2187,Brand!B:C,2,false))</f>
        <v/>
      </c>
      <c r="AP2187" t="str">
        <f>IFERROR(VLOOKUP(AO2187,Brand!B:C,2,false))</f>
        <v/>
      </c>
      <c r="AR2187" t="str">
        <f>IFERROR(VLOOKUP(AQ2187,Brand!B:C,2,false))</f>
        <v/>
      </c>
      <c r="AT2187" t="str">
        <f>IFERROR(VLOOKUP(AS2187,Brand!B:C,2,false))</f>
        <v/>
      </c>
      <c r="AV2187" t="str">
        <f>IFERROR(VLOOKUP(AU2187,Brand!B:C,2,false))</f>
        <v/>
      </c>
      <c r="AX2187" t="str">
        <f>IFERROR(VLOOKUP(AW2187,Brand!B:C,2,false))</f>
        <v/>
      </c>
      <c r="BA2187" t="str">
        <f>iferror(VLOOKUP(AZ2187,Cities!B:C,2,false))</f>
        <v/>
      </c>
      <c r="BC2187" t="str">
        <f>iferror(VLOOKUP(BB2187,Cities!B:C,2,false))</f>
        <v/>
      </c>
      <c r="BE2187" t="str">
        <f>iferror(VLOOKUP(BD2187,Cities!B:C,2,false))</f>
        <v/>
      </c>
      <c r="BG2187" t="str">
        <f>iferror(VLOOKUP(BF2187,Cities!B:C,2,false))</f>
        <v/>
      </c>
      <c r="BI2187" t="str">
        <f>iferror(VLOOKUP(BH2187,Cities!B:C,2,false))</f>
        <v/>
      </c>
      <c r="BK2187" t="str">
        <f>iferror(VLOOKUP(BJ2187,Cities!B:C,2,false))</f>
        <v/>
      </c>
      <c r="BM2187" t="str">
        <f>iferror(VLOOKUP(BL2187,Cities!B:C,2,false))</f>
        <v/>
      </c>
      <c r="BO2187" t="str">
        <f>iferror(VLOOKUP(BN2187,Cities!B:C,2,false))</f>
        <v/>
      </c>
      <c r="BQ2187" t="str">
        <f>iferror(VLOOKUP(BP2187,Cities!B:C,2,false))</f>
        <v/>
      </c>
      <c r="BS2187" t="str">
        <f>iferror(VLOOKUP(BR2187,Cities!B:C,2,false))</f>
        <v/>
      </c>
      <c r="CD2187" t="str">
        <f>IFERROR(VLOOKUP(CC2187,PaymentModes!I:J,2,false))</f>
        <v/>
      </c>
      <c r="CF2187" t="str">
        <f>IFERROR(VLOOKUP(CE2187,PaymentModes!I:J,2,false))</f>
        <v/>
      </c>
      <c r="CH2187" t="str">
        <f>IFERROR(VLOOKUP(CG2187,PaymentModes!I:J,2,false))</f>
        <v/>
      </c>
      <c r="CJ2187" t="str">
        <f>IFERROR(VLOOKUP(CI2187,PaymentModes!I:J,2,false))</f>
        <v/>
      </c>
      <c r="CL2187" t="str">
        <f>IFERROR(VLOOKUP(CK2187,PaymentModes!I:J,2,false))</f>
        <v/>
      </c>
      <c r="CN2187" t="str">
        <f>IFERROR(VLOOKUP(CM2187,PaymentModes!I:J,2,false))</f>
        <v/>
      </c>
      <c r="CP2187" t="str">
        <f>IFERROR(VLOOKUP(CO2187,PaymentModes!I:J,2,false))</f>
        <v/>
      </c>
    </row>
    <row r="2188">
      <c r="D2188" s="8" t="str">
        <f>iferror(VLOOKUP(C2188,Cities!B:C,2,false))</f>
        <v/>
      </c>
      <c r="L2188" t="str">
        <f>IFERROR(VLOOKUP(K2188,Categories!B:C,2,FALSE),"")</f>
        <v/>
      </c>
      <c r="N2188" s="9" t="str">
        <f>IFERROR(VLOOKUP(M2188,Categories!B:C,2,FALSE),"")</f>
        <v/>
      </c>
      <c r="P2188" s="9" t="str">
        <f>IFERROR(VLOOKUP(O2188,Categories!B:C,2,FALSE),"")</f>
        <v/>
      </c>
      <c r="R2188" s="9" t="str">
        <f>IFERROR(VLOOKUP(Q2188,Categories!F:G,2,FALSE),"")</f>
        <v/>
      </c>
      <c r="T2188" t="str">
        <f>IFERROR(VLOOKUP(S2188,Categories!B:C,2,false))</f>
        <v/>
      </c>
      <c r="V2188" t="str">
        <f>IFERROR(VLOOKUP(U2188,Categories!B:C,2,false))</f>
        <v/>
      </c>
      <c r="X2188" t="str">
        <f>IFERROR(VLOOKUP(W2188,Categories!B:C,2,false))</f>
        <v/>
      </c>
      <c r="Z2188" t="str">
        <f>IFERROR(VLOOKUP(Y2188,Categories!B:C,2,false))</f>
        <v/>
      </c>
      <c r="AB2188" t="str">
        <f>IFERROR(VLOOKUP(AA2188,Categories!B:C,2,false))</f>
        <v/>
      </c>
      <c r="AD2188" t="str">
        <f>IFERROR(VLOOKUP(AC2188,Categories!B:C,2,false))</f>
        <v/>
      </c>
      <c r="AF2188" t="str">
        <f>IFERROR(VLOOKUP(AE2188,Brand!B:C,2,false))</f>
        <v/>
      </c>
      <c r="AH2188" t="str">
        <f>IFERROR(VLOOKUP(AG2188,Brand!B:C,2,false))</f>
        <v/>
      </c>
      <c r="AJ2188" t="str">
        <f>IFERROR(VLOOKUP(AI2188,Brand!B:C,2,false))</f>
        <v/>
      </c>
      <c r="AL2188" t="str">
        <f>IFERROR(VLOOKUP(AK2188,Brand!B:C,2,false))</f>
        <v/>
      </c>
      <c r="AN2188" t="str">
        <f>IFERROR(VLOOKUP(AM2188,Brand!B:C,2,false))</f>
        <v/>
      </c>
      <c r="AP2188" t="str">
        <f>IFERROR(VLOOKUP(AO2188,Brand!B:C,2,false))</f>
        <v/>
      </c>
      <c r="AR2188" t="str">
        <f>IFERROR(VLOOKUP(AQ2188,Brand!B:C,2,false))</f>
        <v/>
      </c>
      <c r="AT2188" t="str">
        <f>IFERROR(VLOOKUP(AS2188,Brand!B:C,2,false))</f>
        <v/>
      </c>
      <c r="AV2188" t="str">
        <f>IFERROR(VLOOKUP(AU2188,Brand!B:C,2,false))</f>
        <v/>
      </c>
      <c r="AX2188" t="str">
        <f>IFERROR(VLOOKUP(AW2188,Brand!B:C,2,false))</f>
        <v/>
      </c>
      <c r="BA2188" t="str">
        <f>iferror(VLOOKUP(AZ2188,Cities!B:C,2,false))</f>
        <v/>
      </c>
      <c r="BC2188" t="str">
        <f>iferror(VLOOKUP(BB2188,Cities!B:C,2,false))</f>
        <v/>
      </c>
      <c r="BE2188" t="str">
        <f>iferror(VLOOKUP(BD2188,Cities!B:C,2,false))</f>
        <v/>
      </c>
      <c r="BG2188" t="str">
        <f>iferror(VLOOKUP(BF2188,Cities!B:C,2,false))</f>
        <v/>
      </c>
      <c r="BI2188" t="str">
        <f>iferror(VLOOKUP(BH2188,Cities!B:C,2,false))</f>
        <v/>
      </c>
      <c r="BK2188" t="str">
        <f>iferror(VLOOKUP(BJ2188,Cities!B:C,2,false))</f>
        <v/>
      </c>
      <c r="BM2188" t="str">
        <f>iferror(VLOOKUP(BL2188,Cities!B:C,2,false))</f>
        <v/>
      </c>
      <c r="BO2188" t="str">
        <f>iferror(VLOOKUP(BN2188,Cities!B:C,2,false))</f>
        <v/>
      </c>
      <c r="BQ2188" t="str">
        <f>iferror(VLOOKUP(BP2188,Cities!B:C,2,false))</f>
        <v/>
      </c>
      <c r="BS2188" t="str">
        <f>iferror(VLOOKUP(BR2188,Cities!B:C,2,false))</f>
        <v/>
      </c>
      <c r="CD2188" t="str">
        <f>IFERROR(VLOOKUP(CC2188,PaymentModes!I:J,2,false))</f>
        <v/>
      </c>
      <c r="CF2188" t="str">
        <f>IFERROR(VLOOKUP(CE2188,PaymentModes!I:J,2,false))</f>
        <v/>
      </c>
      <c r="CH2188" t="str">
        <f>IFERROR(VLOOKUP(CG2188,PaymentModes!I:J,2,false))</f>
        <v/>
      </c>
      <c r="CJ2188" t="str">
        <f>IFERROR(VLOOKUP(CI2188,PaymentModes!I:J,2,false))</f>
        <v/>
      </c>
      <c r="CL2188" t="str">
        <f>IFERROR(VLOOKUP(CK2188,PaymentModes!I:J,2,false))</f>
        <v/>
      </c>
      <c r="CN2188" t="str">
        <f>IFERROR(VLOOKUP(CM2188,PaymentModes!I:J,2,false))</f>
        <v/>
      </c>
      <c r="CP2188" t="str">
        <f>IFERROR(VLOOKUP(CO2188,PaymentModes!I:J,2,false))</f>
        <v/>
      </c>
    </row>
    <row r="2189">
      <c r="D2189" s="8" t="str">
        <f>iferror(VLOOKUP(C2189,Cities!B:C,2,false))</f>
        <v/>
      </c>
      <c r="L2189" t="str">
        <f>IFERROR(VLOOKUP(K2189,Categories!B:C,2,FALSE),"")</f>
        <v/>
      </c>
      <c r="N2189" s="9" t="str">
        <f>IFERROR(VLOOKUP(M2189,Categories!B:C,2,FALSE),"")</f>
        <v/>
      </c>
      <c r="P2189" s="9" t="str">
        <f>IFERROR(VLOOKUP(O2189,Categories!B:C,2,FALSE),"")</f>
        <v/>
      </c>
      <c r="R2189" s="9" t="str">
        <f>IFERROR(VLOOKUP(Q2189,Categories!F:G,2,FALSE),"")</f>
        <v/>
      </c>
      <c r="T2189" t="str">
        <f>IFERROR(VLOOKUP(S2189,Categories!B:C,2,false))</f>
        <v/>
      </c>
      <c r="V2189" t="str">
        <f>IFERROR(VLOOKUP(U2189,Categories!B:C,2,false))</f>
        <v/>
      </c>
      <c r="X2189" t="str">
        <f>IFERROR(VLOOKUP(W2189,Categories!B:C,2,false))</f>
        <v/>
      </c>
      <c r="Z2189" t="str">
        <f>IFERROR(VLOOKUP(Y2189,Categories!B:C,2,false))</f>
        <v/>
      </c>
      <c r="AB2189" t="str">
        <f>IFERROR(VLOOKUP(AA2189,Categories!B:C,2,false))</f>
        <v/>
      </c>
      <c r="AD2189" t="str">
        <f>IFERROR(VLOOKUP(AC2189,Categories!B:C,2,false))</f>
        <v/>
      </c>
      <c r="AF2189" t="str">
        <f>IFERROR(VLOOKUP(AE2189,Brand!B:C,2,false))</f>
        <v/>
      </c>
      <c r="AH2189" t="str">
        <f>IFERROR(VLOOKUP(AG2189,Brand!B:C,2,false))</f>
        <v/>
      </c>
      <c r="AJ2189" t="str">
        <f>IFERROR(VLOOKUP(AI2189,Brand!B:C,2,false))</f>
        <v/>
      </c>
      <c r="AL2189" t="str">
        <f>IFERROR(VLOOKUP(AK2189,Brand!B:C,2,false))</f>
        <v/>
      </c>
      <c r="AN2189" t="str">
        <f>IFERROR(VLOOKUP(AM2189,Brand!B:C,2,false))</f>
        <v/>
      </c>
      <c r="AP2189" t="str">
        <f>IFERROR(VLOOKUP(AO2189,Brand!B:C,2,false))</f>
        <v/>
      </c>
      <c r="AR2189" t="str">
        <f>IFERROR(VLOOKUP(AQ2189,Brand!B:C,2,false))</f>
        <v/>
      </c>
      <c r="AT2189" t="str">
        <f>IFERROR(VLOOKUP(AS2189,Brand!B:C,2,false))</f>
        <v/>
      </c>
      <c r="AV2189" t="str">
        <f>IFERROR(VLOOKUP(AU2189,Brand!B:C,2,false))</f>
        <v/>
      </c>
      <c r="AX2189" t="str">
        <f>IFERROR(VLOOKUP(AW2189,Brand!B:C,2,false))</f>
        <v/>
      </c>
      <c r="BA2189" t="str">
        <f>iferror(VLOOKUP(AZ2189,Cities!B:C,2,false))</f>
        <v/>
      </c>
      <c r="BC2189" t="str">
        <f>iferror(VLOOKUP(BB2189,Cities!B:C,2,false))</f>
        <v/>
      </c>
      <c r="BE2189" t="str">
        <f>iferror(VLOOKUP(BD2189,Cities!B:C,2,false))</f>
        <v/>
      </c>
      <c r="BG2189" t="str">
        <f>iferror(VLOOKUP(BF2189,Cities!B:C,2,false))</f>
        <v/>
      </c>
      <c r="BI2189" t="str">
        <f>iferror(VLOOKUP(BH2189,Cities!B:C,2,false))</f>
        <v/>
      </c>
      <c r="BK2189" t="str">
        <f>iferror(VLOOKUP(BJ2189,Cities!B:C,2,false))</f>
        <v/>
      </c>
      <c r="BM2189" t="str">
        <f>iferror(VLOOKUP(BL2189,Cities!B:C,2,false))</f>
        <v/>
      </c>
      <c r="BO2189" t="str">
        <f>iferror(VLOOKUP(BN2189,Cities!B:C,2,false))</f>
        <v/>
      </c>
      <c r="BQ2189" t="str">
        <f>iferror(VLOOKUP(BP2189,Cities!B:C,2,false))</f>
        <v/>
      </c>
      <c r="BS2189" t="str">
        <f>iferror(VLOOKUP(BR2189,Cities!B:C,2,false))</f>
        <v/>
      </c>
      <c r="CD2189" t="str">
        <f>IFERROR(VLOOKUP(CC2189,PaymentModes!I:J,2,false))</f>
        <v/>
      </c>
      <c r="CF2189" t="str">
        <f>IFERROR(VLOOKUP(CE2189,PaymentModes!I:J,2,false))</f>
        <v/>
      </c>
      <c r="CH2189" t="str">
        <f>IFERROR(VLOOKUP(CG2189,PaymentModes!I:J,2,false))</f>
        <v/>
      </c>
      <c r="CJ2189" t="str">
        <f>IFERROR(VLOOKUP(CI2189,PaymentModes!I:J,2,false))</f>
        <v/>
      </c>
      <c r="CL2189" t="str">
        <f>IFERROR(VLOOKUP(CK2189,PaymentModes!I:J,2,false))</f>
        <v/>
      </c>
      <c r="CN2189" t="str">
        <f>IFERROR(VLOOKUP(CM2189,PaymentModes!I:J,2,false))</f>
        <v/>
      </c>
      <c r="CP2189" t="str">
        <f>IFERROR(VLOOKUP(CO2189,PaymentModes!I:J,2,false))</f>
        <v/>
      </c>
    </row>
    <row r="2190">
      <c r="D2190" s="8" t="str">
        <f>iferror(VLOOKUP(C2190,Cities!B:C,2,false))</f>
        <v/>
      </c>
      <c r="L2190" t="str">
        <f>IFERROR(VLOOKUP(K2190,Categories!B:C,2,FALSE),"")</f>
        <v/>
      </c>
      <c r="N2190" s="9" t="str">
        <f>IFERROR(VLOOKUP(M2190,Categories!B:C,2,FALSE),"")</f>
        <v/>
      </c>
      <c r="P2190" s="9" t="str">
        <f>IFERROR(VLOOKUP(O2190,Categories!B:C,2,FALSE),"")</f>
        <v/>
      </c>
      <c r="R2190" s="9" t="str">
        <f>IFERROR(VLOOKUP(Q2190,Categories!F:G,2,FALSE),"")</f>
        <v/>
      </c>
      <c r="T2190" t="str">
        <f>IFERROR(VLOOKUP(S2190,Categories!B:C,2,false))</f>
        <v/>
      </c>
      <c r="V2190" t="str">
        <f>IFERROR(VLOOKUP(U2190,Categories!B:C,2,false))</f>
        <v/>
      </c>
      <c r="X2190" t="str">
        <f>IFERROR(VLOOKUP(W2190,Categories!B:C,2,false))</f>
        <v/>
      </c>
      <c r="Z2190" t="str">
        <f>IFERROR(VLOOKUP(Y2190,Categories!B:C,2,false))</f>
        <v/>
      </c>
      <c r="AB2190" t="str">
        <f>IFERROR(VLOOKUP(AA2190,Categories!B:C,2,false))</f>
        <v/>
      </c>
      <c r="AD2190" t="str">
        <f>IFERROR(VLOOKUP(AC2190,Categories!B:C,2,false))</f>
        <v/>
      </c>
      <c r="AF2190" t="str">
        <f>IFERROR(VLOOKUP(AE2190,Brand!B:C,2,false))</f>
        <v/>
      </c>
      <c r="AH2190" t="str">
        <f>IFERROR(VLOOKUP(AG2190,Brand!B:C,2,false))</f>
        <v/>
      </c>
      <c r="AJ2190" t="str">
        <f>IFERROR(VLOOKUP(AI2190,Brand!B:C,2,false))</f>
        <v/>
      </c>
      <c r="AL2190" t="str">
        <f>IFERROR(VLOOKUP(AK2190,Brand!B:C,2,false))</f>
        <v/>
      </c>
      <c r="AN2190" t="str">
        <f>IFERROR(VLOOKUP(AM2190,Brand!B:C,2,false))</f>
        <v/>
      </c>
      <c r="AP2190" t="str">
        <f>IFERROR(VLOOKUP(AO2190,Brand!B:C,2,false))</f>
        <v/>
      </c>
      <c r="AR2190" t="str">
        <f>IFERROR(VLOOKUP(AQ2190,Brand!B:C,2,false))</f>
        <v/>
      </c>
      <c r="AT2190" t="str">
        <f>IFERROR(VLOOKUP(AS2190,Brand!B:C,2,false))</f>
        <v/>
      </c>
      <c r="AV2190" t="str">
        <f>IFERROR(VLOOKUP(AU2190,Brand!B:C,2,false))</f>
        <v/>
      </c>
      <c r="AX2190" t="str">
        <f>IFERROR(VLOOKUP(AW2190,Brand!B:C,2,false))</f>
        <v/>
      </c>
      <c r="BA2190" t="str">
        <f>iferror(VLOOKUP(AZ2190,Cities!B:C,2,false))</f>
        <v/>
      </c>
      <c r="BC2190" t="str">
        <f>iferror(VLOOKUP(BB2190,Cities!B:C,2,false))</f>
        <v/>
      </c>
      <c r="BE2190" t="str">
        <f>iferror(VLOOKUP(BD2190,Cities!B:C,2,false))</f>
        <v/>
      </c>
      <c r="BG2190" t="str">
        <f>iferror(VLOOKUP(BF2190,Cities!B:C,2,false))</f>
        <v/>
      </c>
      <c r="BI2190" t="str">
        <f>iferror(VLOOKUP(BH2190,Cities!B:C,2,false))</f>
        <v/>
      </c>
      <c r="BK2190" t="str">
        <f>iferror(VLOOKUP(BJ2190,Cities!B:C,2,false))</f>
        <v/>
      </c>
      <c r="BM2190" t="str">
        <f>iferror(VLOOKUP(BL2190,Cities!B:C,2,false))</f>
        <v/>
      </c>
      <c r="BO2190" t="str">
        <f>iferror(VLOOKUP(BN2190,Cities!B:C,2,false))</f>
        <v/>
      </c>
      <c r="BQ2190" t="str">
        <f>iferror(VLOOKUP(BP2190,Cities!B:C,2,false))</f>
        <v/>
      </c>
      <c r="BS2190" t="str">
        <f>iferror(VLOOKUP(BR2190,Cities!B:C,2,false))</f>
        <v/>
      </c>
      <c r="CD2190" t="str">
        <f>IFERROR(VLOOKUP(CC2190,PaymentModes!I:J,2,false))</f>
        <v/>
      </c>
      <c r="CF2190" t="str">
        <f>IFERROR(VLOOKUP(CE2190,PaymentModes!I:J,2,false))</f>
        <v/>
      </c>
      <c r="CH2190" t="str">
        <f>IFERROR(VLOOKUP(CG2190,PaymentModes!I:J,2,false))</f>
        <v/>
      </c>
      <c r="CJ2190" t="str">
        <f>IFERROR(VLOOKUP(CI2190,PaymentModes!I:J,2,false))</f>
        <v/>
      </c>
      <c r="CL2190" t="str">
        <f>IFERROR(VLOOKUP(CK2190,PaymentModes!I:J,2,false))</f>
        <v/>
      </c>
      <c r="CN2190" t="str">
        <f>IFERROR(VLOOKUP(CM2190,PaymentModes!I:J,2,false))</f>
        <v/>
      </c>
      <c r="CP2190" t="str">
        <f>IFERROR(VLOOKUP(CO2190,PaymentModes!I:J,2,false))</f>
        <v/>
      </c>
    </row>
    <row r="2191">
      <c r="D2191" s="8" t="str">
        <f>iferror(VLOOKUP(C2191,Cities!B:C,2,false))</f>
        <v/>
      </c>
      <c r="L2191" t="str">
        <f>IFERROR(VLOOKUP(K2191,Categories!B:C,2,FALSE),"")</f>
        <v/>
      </c>
      <c r="N2191" s="9" t="str">
        <f>IFERROR(VLOOKUP(M2191,Categories!B:C,2,FALSE),"")</f>
        <v/>
      </c>
      <c r="P2191" s="9" t="str">
        <f>IFERROR(VLOOKUP(O2191,Categories!B:C,2,FALSE),"")</f>
        <v/>
      </c>
      <c r="R2191" s="9" t="str">
        <f>IFERROR(VLOOKUP(Q2191,Categories!F:G,2,FALSE),"")</f>
        <v/>
      </c>
      <c r="T2191" t="str">
        <f>IFERROR(VLOOKUP(S2191,Categories!B:C,2,false))</f>
        <v/>
      </c>
      <c r="V2191" t="str">
        <f>IFERROR(VLOOKUP(U2191,Categories!B:C,2,false))</f>
        <v/>
      </c>
      <c r="X2191" t="str">
        <f>IFERROR(VLOOKUP(W2191,Categories!B:C,2,false))</f>
        <v/>
      </c>
      <c r="Z2191" t="str">
        <f>IFERROR(VLOOKUP(Y2191,Categories!B:C,2,false))</f>
        <v/>
      </c>
      <c r="AB2191" t="str">
        <f>IFERROR(VLOOKUP(AA2191,Categories!B:C,2,false))</f>
        <v/>
      </c>
      <c r="AD2191" t="str">
        <f>IFERROR(VLOOKUP(AC2191,Categories!B:C,2,false))</f>
        <v/>
      </c>
      <c r="AF2191" t="str">
        <f>IFERROR(VLOOKUP(AE2191,Brand!B:C,2,false))</f>
        <v/>
      </c>
      <c r="AH2191" t="str">
        <f>IFERROR(VLOOKUP(AG2191,Brand!B:C,2,false))</f>
        <v/>
      </c>
      <c r="AJ2191" t="str">
        <f>IFERROR(VLOOKUP(AI2191,Brand!B:C,2,false))</f>
        <v/>
      </c>
      <c r="AL2191" t="str">
        <f>IFERROR(VLOOKUP(AK2191,Brand!B:C,2,false))</f>
        <v/>
      </c>
      <c r="AN2191" t="str">
        <f>IFERROR(VLOOKUP(AM2191,Brand!B:C,2,false))</f>
        <v/>
      </c>
      <c r="AP2191" t="str">
        <f>IFERROR(VLOOKUP(AO2191,Brand!B:C,2,false))</f>
        <v/>
      </c>
      <c r="AR2191" t="str">
        <f>IFERROR(VLOOKUP(AQ2191,Brand!B:C,2,false))</f>
        <v/>
      </c>
      <c r="AT2191" t="str">
        <f>IFERROR(VLOOKUP(AS2191,Brand!B:C,2,false))</f>
        <v/>
      </c>
      <c r="AV2191" t="str">
        <f>IFERROR(VLOOKUP(AU2191,Brand!B:C,2,false))</f>
        <v/>
      </c>
      <c r="AX2191" t="str">
        <f>IFERROR(VLOOKUP(AW2191,Brand!B:C,2,false))</f>
        <v/>
      </c>
      <c r="BA2191" t="str">
        <f>iferror(VLOOKUP(AZ2191,Cities!B:C,2,false))</f>
        <v/>
      </c>
      <c r="BC2191" t="str">
        <f>iferror(VLOOKUP(BB2191,Cities!B:C,2,false))</f>
        <v/>
      </c>
      <c r="BE2191" t="str">
        <f>iferror(VLOOKUP(BD2191,Cities!B:C,2,false))</f>
        <v/>
      </c>
      <c r="BG2191" t="str">
        <f>iferror(VLOOKUP(BF2191,Cities!B:C,2,false))</f>
        <v/>
      </c>
      <c r="BI2191" t="str">
        <f>iferror(VLOOKUP(BH2191,Cities!B:C,2,false))</f>
        <v/>
      </c>
      <c r="BK2191" t="str">
        <f>iferror(VLOOKUP(BJ2191,Cities!B:C,2,false))</f>
        <v/>
      </c>
      <c r="BM2191" t="str">
        <f>iferror(VLOOKUP(BL2191,Cities!B:C,2,false))</f>
        <v/>
      </c>
      <c r="BO2191" t="str">
        <f>iferror(VLOOKUP(BN2191,Cities!B:C,2,false))</f>
        <v/>
      </c>
      <c r="BQ2191" t="str">
        <f>iferror(VLOOKUP(BP2191,Cities!B:C,2,false))</f>
        <v/>
      </c>
      <c r="BS2191" t="str">
        <f>iferror(VLOOKUP(BR2191,Cities!B:C,2,false))</f>
        <v/>
      </c>
      <c r="CD2191" t="str">
        <f>IFERROR(VLOOKUP(CC2191,PaymentModes!I:J,2,false))</f>
        <v/>
      </c>
      <c r="CF2191" t="str">
        <f>IFERROR(VLOOKUP(CE2191,PaymentModes!I:J,2,false))</f>
        <v/>
      </c>
      <c r="CH2191" t="str">
        <f>IFERROR(VLOOKUP(CG2191,PaymentModes!I:J,2,false))</f>
        <v/>
      </c>
      <c r="CJ2191" t="str">
        <f>IFERROR(VLOOKUP(CI2191,PaymentModes!I:J,2,false))</f>
        <v/>
      </c>
      <c r="CL2191" t="str">
        <f>IFERROR(VLOOKUP(CK2191,PaymentModes!I:J,2,false))</f>
        <v/>
      </c>
      <c r="CN2191" t="str">
        <f>IFERROR(VLOOKUP(CM2191,PaymentModes!I:J,2,false))</f>
        <v/>
      </c>
      <c r="CP2191" t="str">
        <f>IFERROR(VLOOKUP(CO2191,PaymentModes!I:J,2,false))</f>
        <v/>
      </c>
    </row>
    <row r="2192">
      <c r="D2192" s="8" t="str">
        <f>iferror(VLOOKUP(C2192,Cities!B:C,2,false))</f>
        <v/>
      </c>
      <c r="L2192" t="str">
        <f>IFERROR(VLOOKUP(K2192,Categories!B:C,2,FALSE),"")</f>
        <v/>
      </c>
      <c r="N2192" s="9" t="str">
        <f>IFERROR(VLOOKUP(M2192,Categories!B:C,2,FALSE),"")</f>
        <v/>
      </c>
      <c r="P2192" s="9" t="str">
        <f>IFERROR(VLOOKUP(O2192,Categories!B:C,2,FALSE),"")</f>
        <v/>
      </c>
      <c r="R2192" s="9" t="str">
        <f>IFERROR(VLOOKUP(Q2192,Categories!F:G,2,FALSE),"")</f>
        <v/>
      </c>
      <c r="T2192" t="str">
        <f>IFERROR(VLOOKUP(S2192,Categories!B:C,2,false))</f>
        <v/>
      </c>
      <c r="V2192" t="str">
        <f>IFERROR(VLOOKUP(U2192,Categories!B:C,2,false))</f>
        <v/>
      </c>
      <c r="X2192" t="str">
        <f>IFERROR(VLOOKUP(W2192,Categories!B:C,2,false))</f>
        <v/>
      </c>
      <c r="Z2192" t="str">
        <f>IFERROR(VLOOKUP(Y2192,Categories!B:C,2,false))</f>
        <v/>
      </c>
      <c r="AB2192" t="str">
        <f>IFERROR(VLOOKUP(AA2192,Categories!B:C,2,false))</f>
        <v/>
      </c>
      <c r="AD2192" t="str">
        <f>IFERROR(VLOOKUP(AC2192,Categories!B:C,2,false))</f>
        <v/>
      </c>
      <c r="AF2192" t="str">
        <f>IFERROR(VLOOKUP(AE2192,Brand!B:C,2,false))</f>
        <v/>
      </c>
      <c r="AH2192" t="str">
        <f>IFERROR(VLOOKUP(AG2192,Brand!B:C,2,false))</f>
        <v/>
      </c>
      <c r="AJ2192" t="str">
        <f>IFERROR(VLOOKUP(AI2192,Brand!B:C,2,false))</f>
        <v/>
      </c>
      <c r="AL2192" t="str">
        <f>IFERROR(VLOOKUP(AK2192,Brand!B:C,2,false))</f>
        <v/>
      </c>
      <c r="AN2192" t="str">
        <f>IFERROR(VLOOKUP(AM2192,Brand!B:C,2,false))</f>
        <v/>
      </c>
      <c r="AP2192" t="str">
        <f>IFERROR(VLOOKUP(AO2192,Brand!B:C,2,false))</f>
        <v/>
      </c>
      <c r="AR2192" t="str">
        <f>IFERROR(VLOOKUP(AQ2192,Brand!B:C,2,false))</f>
        <v/>
      </c>
      <c r="AT2192" t="str">
        <f>IFERROR(VLOOKUP(AS2192,Brand!B:C,2,false))</f>
        <v/>
      </c>
      <c r="AV2192" t="str">
        <f>IFERROR(VLOOKUP(AU2192,Brand!B:C,2,false))</f>
        <v/>
      </c>
      <c r="AX2192" t="str">
        <f>IFERROR(VLOOKUP(AW2192,Brand!B:C,2,false))</f>
        <v/>
      </c>
      <c r="BA2192" t="str">
        <f>iferror(VLOOKUP(AZ2192,Cities!B:C,2,false))</f>
        <v/>
      </c>
      <c r="BC2192" t="str">
        <f>iferror(VLOOKUP(BB2192,Cities!B:C,2,false))</f>
        <v/>
      </c>
      <c r="BE2192" t="str">
        <f>iferror(VLOOKUP(BD2192,Cities!B:C,2,false))</f>
        <v/>
      </c>
      <c r="BG2192" t="str">
        <f>iferror(VLOOKUP(BF2192,Cities!B:C,2,false))</f>
        <v/>
      </c>
      <c r="BI2192" t="str">
        <f>iferror(VLOOKUP(BH2192,Cities!B:C,2,false))</f>
        <v/>
      </c>
      <c r="BK2192" t="str">
        <f>iferror(VLOOKUP(BJ2192,Cities!B:C,2,false))</f>
        <v/>
      </c>
      <c r="BM2192" t="str">
        <f>iferror(VLOOKUP(BL2192,Cities!B:C,2,false))</f>
        <v/>
      </c>
      <c r="BO2192" t="str">
        <f>iferror(VLOOKUP(BN2192,Cities!B:C,2,false))</f>
        <v/>
      </c>
      <c r="BQ2192" t="str">
        <f>iferror(VLOOKUP(BP2192,Cities!B:C,2,false))</f>
        <v/>
      </c>
      <c r="BS2192" t="str">
        <f>iferror(VLOOKUP(BR2192,Cities!B:C,2,false))</f>
        <v/>
      </c>
      <c r="CD2192" t="str">
        <f>IFERROR(VLOOKUP(CC2192,PaymentModes!I:J,2,false))</f>
        <v/>
      </c>
      <c r="CF2192" t="str">
        <f>IFERROR(VLOOKUP(CE2192,PaymentModes!I:J,2,false))</f>
        <v/>
      </c>
      <c r="CH2192" t="str">
        <f>IFERROR(VLOOKUP(CG2192,PaymentModes!I:J,2,false))</f>
        <v/>
      </c>
      <c r="CJ2192" t="str">
        <f>IFERROR(VLOOKUP(CI2192,PaymentModes!I:J,2,false))</f>
        <v/>
      </c>
      <c r="CL2192" t="str">
        <f>IFERROR(VLOOKUP(CK2192,PaymentModes!I:J,2,false))</f>
        <v/>
      </c>
      <c r="CN2192" t="str">
        <f>IFERROR(VLOOKUP(CM2192,PaymentModes!I:J,2,false))</f>
        <v/>
      </c>
      <c r="CP2192" t="str">
        <f>IFERROR(VLOOKUP(CO2192,PaymentModes!I:J,2,false))</f>
        <v/>
      </c>
    </row>
    <row r="2193">
      <c r="D2193" s="8" t="str">
        <f>iferror(VLOOKUP(C2193,Cities!B:C,2,false))</f>
        <v/>
      </c>
      <c r="L2193" t="str">
        <f>IFERROR(VLOOKUP(K2193,Categories!B:C,2,FALSE),"")</f>
        <v/>
      </c>
      <c r="N2193" s="9" t="str">
        <f>IFERROR(VLOOKUP(M2193,Categories!B:C,2,FALSE),"")</f>
        <v/>
      </c>
      <c r="P2193" s="9" t="str">
        <f>IFERROR(VLOOKUP(O2193,Categories!B:C,2,FALSE),"")</f>
        <v/>
      </c>
      <c r="R2193" s="9" t="str">
        <f>IFERROR(VLOOKUP(Q2193,Categories!F:G,2,FALSE),"")</f>
        <v/>
      </c>
      <c r="T2193" t="str">
        <f>IFERROR(VLOOKUP(S2193,Categories!B:C,2,false))</f>
        <v/>
      </c>
      <c r="V2193" t="str">
        <f>IFERROR(VLOOKUP(U2193,Categories!B:C,2,false))</f>
        <v/>
      </c>
      <c r="X2193" t="str">
        <f>IFERROR(VLOOKUP(W2193,Categories!B:C,2,false))</f>
        <v/>
      </c>
      <c r="Z2193" t="str">
        <f>IFERROR(VLOOKUP(Y2193,Categories!B:C,2,false))</f>
        <v/>
      </c>
      <c r="AB2193" t="str">
        <f>IFERROR(VLOOKUP(AA2193,Categories!B:C,2,false))</f>
        <v/>
      </c>
      <c r="AD2193" t="str">
        <f>IFERROR(VLOOKUP(AC2193,Categories!B:C,2,false))</f>
        <v/>
      </c>
      <c r="AF2193" t="str">
        <f>IFERROR(VLOOKUP(AE2193,Brand!B:C,2,false))</f>
        <v/>
      </c>
      <c r="AH2193" t="str">
        <f>IFERROR(VLOOKUP(AG2193,Brand!B:C,2,false))</f>
        <v/>
      </c>
      <c r="AJ2193" t="str">
        <f>IFERROR(VLOOKUP(AI2193,Brand!B:C,2,false))</f>
        <v/>
      </c>
      <c r="AL2193" t="str">
        <f>IFERROR(VLOOKUP(AK2193,Brand!B:C,2,false))</f>
        <v/>
      </c>
      <c r="AN2193" t="str">
        <f>IFERROR(VLOOKUP(AM2193,Brand!B:C,2,false))</f>
        <v/>
      </c>
      <c r="AP2193" t="str">
        <f>IFERROR(VLOOKUP(AO2193,Brand!B:C,2,false))</f>
        <v/>
      </c>
      <c r="AR2193" t="str">
        <f>IFERROR(VLOOKUP(AQ2193,Brand!B:C,2,false))</f>
        <v/>
      </c>
      <c r="AT2193" t="str">
        <f>IFERROR(VLOOKUP(AS2193,Brand!B:C,2,false))</f>
        <v/>
      </c>
      <c r="AV2193" t="str">
        <f>IFERROR(VLOOKUP(AU2193,Brand!B:C,2,false))</f>
        <v/>
      </c>
      <c r="AX2193" t="str">
        <f>IFERROR(VLOOKUP(AW2193,Brand!B:C,2,false))</f>
        <v/>
      </c>
      <c r="BA2193" t="str">
        <f>iferror(VLOOKUP(AZ2193,Cities!B:C,2,false))</f>
        <v/>
      </c>
      <c r="BC2193" t="str">
        <f>iferror(VLOOKUP(BB2193,Cities!B:C,2,false))</f>
        <v/>
      </c>
      <c r="BE2193" t="str">
        <f>iferror(VLOOKUP(BD2193,Cities!B:C,2,false))</f>
        <v/>
      </c>
      <c r="BG2193" t="str">
        <f>iferror(VLOOKUP(BF2193,Cities!B:C,2,false))</f>
        <v/>
      </c>
      <c r="BI2193" t="str">
        <f>iferror(VLOOKUP(BH2193,Cities!B:C,2,false))</f>
        <v/>
      </c>
      <c r="BK2193" t="str">
        <f>iferror(VLOOKUP(BJ2193,Cities!B:C,2,false))</f>
        <v/>
      </c>
      <c r="BM2193" t="str">
        <f>iferror(VLOOKUP(BL2193,Cities!B:C,2,false))</f>
        <v/>
      </c>
      <c r="BO2193" t="str">
        <f>iferror(VLOOKUP(BN2193,Cities!B:C,2,false))</f>
        <v/>
      </c>
      <c r="BQ2193" t="str">
        <f>iferror(VLOOKUP(BP2193,Cities!B:C,2,false))</f>
        <v/>
      </c>
      <c r="BS2193" t="str">
        <f>iferror(VLOOKUP(BR2193,Cities!B:C,2,false))</f>
        <v/>
      </c>
      <c r="CD2193" t="str">
        <f>IFERROR(VLOOKUP(CC2193,PaymentModes!I:J,2,false))</f>
        <v/>
      </c>
      <c r="CF2193" t="str">
        <f>IFERROR(VLOOKUP(CE2193,PaymentModes!I:J,2,false))</f>
        <v/>
      </c>
      <c r="CH2193" t="str">
        <f>IFERROR(VLOOKUP(CG2193,PaymentModes!I:J,2,false))</f>
        <v/>
      </c>
      <c r="CJ2193" t="str">
        <f>IFERROR(VLOOKUP(CI2193,PaymentModes!I:J,2,false))</f>
        <v/>
      </c>
      <c r="CL2193" t="str">
        <f>IFERROR(VLOOKUP(CK2193,PaymentModes!I:J,2,false))</f>
        <v/>
      </c>
      <c r="CN2193" t="str">
        <f>IFERROR(VLOOKUP(CM2193,PaymentModes!I:J,2,false))</f>
        <v/>
      </c>
      <c r="CP2193" t="str">
        <f>IFERROR(VLOOKUP(CO2193,PaymentModes!I:J,2,false))</f>
        <v/>
      </c>
    </row>
    <row r="2194">
      <c r="D2194" s="8" t="str">
        <f>iferror(VLOOKUP(C2194,Cities!B:C,2,false))</f>
        <v/>
      </c>
      <c r="L2194" t="str">
        <f>IFERROR(VLOOKUP(K2194,Categories!B:C,2,FALSE),"")</f>
        <v/>
      </c>
      <c r="N2194" s="9" t="str">
        <f>IFERROR(VLOOKUP(M2194,Categories!B:C,2,FALSE),"")</f>
        <v/>
      </c>
      <c r="P2194" s="9" t="str">
        <f>IFERROR(VLOOKUP(O2194,Categories!B:C,2,FALSE),"")</f>
        <v/>
      </c>
      <c r="R2194" s="9" t="str">
        <f>IFERROR(VLOOKUP(Q2194,Categories!F:G,2,FALSE),"")</f>
        <v/>
      </c>
      <c r="T2194" t="str">
        <f>IFERROR(VLOOKUP(S2194,Categories!B:C,2,false))</f>
        <v/>
      </c>
      <c r="V2194" t="str">
        <f>IFERROR(VLOOKUP(U2194,Categories!B:C,2,false))</f>
        <v/>
      </c>
      <c r="X2194" t="str">
        <f>IFERROR(VLOOKUP(W2194,Categories!B:C,2,false))</f>
        <v/>
      </c>
      <c r="Z2194" t="str">
        <f>IFERROR(VLOOKUP(Y2194,Categories!B:C,2,false))</f>
        <v/>
      </c>
      <c r="AB2194" t="str">
        <f>IFERROR(VLOOKUP(AA2194,Categories!B:C,2,false))</f>
        <v/>
      </c>
      <c r="AD2194" t="str">
        <f>IFERROR(VLOOKUP(AC2194,Categories!B:C,2,false))</f>
        <v/>
      </c>
      <c r="AF2194" t="str">
        <f>IFERROR(VLOOKUP(AE2194,Brand!B:C,2,false))</f>
        <v/>
      </c>
      <c r="AH2194" t="str">
        <f>IFERROR(VLOOKUP(AG2194,Brand!B:C,2,false))</f>
        <v/>
      </c>
      <c r="AJ2194" t="str">
        <f>IFERROR(VLOOKUP(AI2194,Brand!B:C,2,false))</f>
        <v/>
      </c>
      <c r="AL2194" t="str">
        <f>IFERROR(VLOOKUP(AK2194,Brand!B:C,2,false))</f>
        <v/>
      </c>
      <c r="AN2194" t="str">
        <f>IFERROR(VLOOKUP(AM2194,Brand!B:C,2,false))</f>
        <v/>
      </c>
      <c r="AP2194" t="str">
        <f>IFERROR(VLOOKUP(AO2194,Brand!B:C,2,false))</f>
        <v/>
      </c>
      <c r="AR2194" t="str">
        <f>IFERROR(VLOOKUP(AQ2194,Brand!B:C,2,false))</f>
        <v/>
      </c>
      <c r="AT2194" t="str">
        <f>IFERROR(VLOOKUP(AS2194,Brand!B:C,2,false))</f>
        <v/>
      </c>
      <c r="AV2194" t="str">
        <f>IFERROR(VLOOKUP(AU2194,Brand!B:C,2,false))</f>
        <v/>
      </c>
      <c r="AX2194" t="str">
        <f>IFERROR(VLOOKUP(AW2194,Brand!B:C,2,false))</f>
        <v/>
      </c>
      <c r="BA2194" t="str">
        <f>iferror(VLOOKUP(AZ2194,Cities!B:C,2,false))</f>
        <v/>
      </c>
      <c r="BC2194" t="str">
        <f>iferror(VLOOKUP(BB2194,Cities!B:C,2,false))</f>
        <v/>
      </c>
      <c r="BE2194" t="str">
        <f>iferror(VLOOKUP(BD2194,Cities!B:C,2,false))</f>
        <v/>
      </c>
      <c r="BG2194" t="str">
        <f>iferror(VLOOKUP(BF2194,Cities!B:C,2,false))</f>
        <v/>
      </c>
      <c r="BI2194" t="str">
        <f>iferror(VLOOKUP(BH2194,Cities!B:C,2,false))</f>
        <v/>
      </c>
      <c r="BK2194" t="str">
        <f>iferror(VLOOKUP(BJ2194,Cities!B:C,2,false))</f>
        <v/>
      </c>
      <c r="BM2194" t="str">
        <f>iferror(VLOOKUP(BL2194,Cities!B:C,2,false))</f>
        <v/>
      </c>
      <c r="BO2194" t="str">
        <f>iferror(VLOOKUP(BN2194,Cities!B:C,2,false))</f>
        <v/>
      </c>
      <c r="BQ2194" t="str">
        <f>iferror(VLOOKUP(BP2194,Cities!B:C,2,false))</f>
        <v/>
      </c>
      <c r="BS2194" t="str">
        <f>iferror(VLOOKUP(BR2194,Cities!B:C,2,false))</f>
        <v/>
      </c>
      <c r="CD2194" t="str">
        <f>IFERROR(VLOOKUP(CC2194,PaymentModes!I:J,2,false))</f>
        <v/>
      </c>
      <c r="CF2194" t="str">
        <f>IFERROR(VLOOKUP(CE2194,PaymentModes!I:J,2,false))</f>
        <v/>
      </c>
      <c r="CH2194" t="str">
        <f>IFERROR(VLOOKUP(CG2194,PaymentModes!I:J,2,false))</f>
        <v/>
      </c>
      <c r="CJ2194" t="str">
        <f>IFERROR(VLOOKUP(CI2194,PaymentModes!I:J,2,false))</f>
        <v/>
      </c>
      <c r="CL2194" t="str">
        <f>IFERROR(VLOOKUP(CK2194,PaymentModes!I:J,2,false))</f>
        <v/>
      </c>
      <c r="CN2194" t="str">
        <f>IFERROR(VLOOKUP(CM2194,PaymentModes!I:J,2,false))</f>
        <v/>
      </c>
      <c r="CP2194" t="str">
        <f>IFERROR(VLOOKUP(CO2194,PaymentModes!I:J,2,false))</f>
        <v/>
      </c>
    </row>
    <row r="2195">
      <c r="D2195" s="8" t="str">
        <f>iferror(VLOOKUP(C2195,Cities!B:C,2,false))</f>
        <v/>
      </c>
      <c r="L2195" t="str">
        <f>IFERROR(VLOOKUP(K2195,Categories!B:C,2,FALSE),"")</f>
        <v/>
      </c>
      <c r="N2195" s="9" t="str">
        <f>IFERROR(VLOOKUP(M2195,Categories!B:C,2,FALSE),"")</f>
        <v/>
      </c>
      <c r="P2195" s="9" t="str">
        <f>IFERROR(VLOOKUP(O2195,Categories!B:C,2,FALSE),"")</f>
        <v/>
      </c>
      <c r="R2195" s="9" t="str">
        <f>IFERROR(VLOOKUP(Q2195,Categories!F:G,2,FALSE),"")</f>
        <v/>
      </c>
      <c r="T2195" t="str">
        <f>IFERROR(VLOOKUP(S2195,Categories!B:C,2,false))</f>
        <v/>
      </c>
      <c r="V2195" t="str">
        <f>IFERROR(VLOOKUP(U2195,Categories!B:C,2,false))</f>
        <v/>
      </c>
      <c r="X2195" t="str">
        <f>IFERROR(VLOOKUP(W2195,Categories!B:C,2,false))</f>
        <v/>
      </c>
      <c r="Z2195" t="str">
        <f>IFERROR(VLOOKUP(Y2195,Categories!B:C,2,false))</f>
        <v/>
      </c>
      <c r="AB2195" t="str">
        <f>IFERROR(VLOOKUP(AA2195,Categories!B:C,2,false))</f>
        <v/>
      </c>
      <c r="AD2195" t="str">
        <f>IFERROR(VLOOKUP(AC2195,Categories!B:C,2,false))</f>
        <v/>
      </c>
      <c r="AF2195" t="str">
        <f>IFERROR(VLOOKUP(AE2195,Brand!B:C,2,false))</f>
        <v/>
      </c>
      <c r="AH2195" t="str">
        <f>IFERROR(VLOOKUP(AG2195,Brand!B:C,2,false))</f>
        <v/>
      </c>
      <c r="AJ2195" t="str">
        <f>IFERROR(VLOOKUP(AI2195,Brand!B:C,2,false))</f>
        <v/>
      </c>
      <c r="AL2195" t="str">
        <f>IFERROR(VLOOKUP(AK2195,Brand!B:C,2,false))</f>
        <v/>
      </c>
      <c r="AN2195" t="str">
        <f>IFERROR(VLOOKUP(AM2195,Brand!B:C,2,false))</f>
        <v/>
      </c>
      <c r="AP2195" t="str">
        <f>IFERROR(VLOOKUP(AO2195,Brand!B:C,2,false))</f>
        <v/>
      </c>
      <c r="AR2195" t="str">
        <f>IFERROR(VLOOKUP(AQ2195,Brand!B:C,2,false))</f>
        <v/>
      </c>
      <c r="AT2195" t="str">
        <f>IFERROR(VLOOKUP(AS2195,Brand!B:C,2,false))</f>
        <v/>
      </c>
      <c r="AV2195" t="str">
        <f>IFERROR(VLOOKUP(AU2195,Brand!B:C,2,false))</f>
        <v/>
      </c>
      <c r="AX2195" t="str">
        <f>IFERROR(VLOOKUP(AW2195,Brand!B:C,2,false))</f>
        <v/>
      </c>
      <c r="BA2195" t="str">
        <f>iferror(VLOOKUP(AZ2195,Cities!B:C,2,false))</f>
        <v/>
      </c>
      <c r="BC2195" t="str">
        <f>iferror(VLOOKUP(BB2195,Cities!B:C,2,false))</f>
        <v/>
      </c>
      <c r="BE2195" t="str">
        <f>iferror(VLOOKUP(BD2195,Cities!B:C,2,false))</f>
        <v/>
      </c>
      <c r="BG2195" t="str">
        <f>iferror(VLOOKUP(BF2195,Cities!B:C,2,false))</f>
        <v/>
      </c>
      <c r="BI2195" t="str">
        <f>iferror(VLOOKUP(BH2195,Cities!B:C,2,false))</f>
        <v/>
      </c>
      <c r="BK2195" t="str">
        <f>iferror(VLOOKUP(BJ2195,Cities!B:C,2,false))</f>
        <v/>
      </c>
      <c r="BM2195" t="str">
        <f>iferror(VLOOKUP(BL2195,Cities!B:C,2,false))</f>
        <v/>
      </c>
      <c r="BO2195" t="str">
        <f>iferror(VLOOKUP(BN2195,Cities!B:C,2,false))</f>
        <v/>
      </c>
      <c r="BQ2195" t="str">
        <f>iferror(VLOOKUP(BP2195,Cities!B:C,2,false))</f>
        <v/>
      </c>
      <c r="BS2195" t="str">
        <f>iferror(VLOOKUP(BR2195,Cities!B:C,2,false))</f>
        <v/>
      </c>
      <c r="CD2195" t="str">
        <f>IFERROR(VLOOKUP(CC2195,PaymentModes!I:J,2,false))</f>
        <v/>
      </c>
      <c r="CF2195" t="str">
        <f>IFERROR(VLOOKUP(CE2195,PaymentModes!I:J,2,false))</f>
        <v/>
      </c>
      <c r="CH2195" t="str">
        <f>IFERROR(VLOOKUP(CG2195,PaymentModes!I:J,2,false))</f>
        <v/>
      </c>
      <c r="CJ2195" t="str">
        <f>IFERROR(VLOOKUP(CI2195,PaymentModes!I:J,2,false))</f>
        <v/>
      </c>
      <c r="CL2195" t="str">
        <f>IFERROR(VLOOKUP(CK2195,PaymentModes!I:J,2,false))</f>
        <v/>
      </c>
      <c r="CN2195" t="str">
        <f>IFERROR(VLOOKUP(CM2195,PaymentModes!I:J,2,false))</f>
        <v/>
      </c>
      <c r="CP2195" t="str">
        <f>IFERROR(VLOOKUP(CO2195,PaymentModes!I:J,2,false))</f>
        <v/>
      </c>
    </row>
    <row r="2196">
      <c r="D2196" s="8" t="str">
        <f>iferror(VLOOKUP(C2196,Cities!B:C,2,false))</f>
        <v/>
      </c>
      <c r="L2196" t="str">
        <f>IFERROR(VLOOKUP(K2196,Categories!B:C,2,FALSE),"")</f>
        <v/>
      </c>
      <c r="N2196" s="9" t="str">
        <f>IFERROR(VLOOKUP(M2196,Categories!B:C,2,FALSE),"")</f>
        <v/>
      </c>
      <c r="P2196" s="9" t="str">
        <f>IFERROR(VLOOKUP(O2196,Categories!B:C,2,FALSE),"")</f>
        <v/>
      </c>
      <c r="R2196" s="9" t="str">
        <f>IFERROR(VLOOKUP(Q2196,Categories!F:G,2,FALSE),"")</f>
        <v/>
      </c>
      <c r="T2196" t="str">
        <f>IFERROR(VLOOKUP(S2196,Categories!B:C,2,false))</f>
        <v/>
      </c>
      <c r="V2196" t="str">
        <f>IFERROR(VLOOKUP(U2196,Categories!B:C,2,false))</f>
        <v/>
      </c>
      <c r="X2196" t="str">
        <f>IFERROR(VLOOKUP(W2196,Categories!B:C,2,false))</f>
        <v/>
      </c>
      <c r="Z2196" t="str">
        <f>IFERROR(VLOOKUP(Y2196,Categories!B:C,2,false))</f>
        <v/>
      </c>
      <c r="AB2196" t="str">
        <f>IFERROR(VLOOKUP(AA2196,Categories!B:C,2,false))</f>
        <v/>
      </c>
      <c r="AD2196" t="str">
        <f>IFERROR(VLOOKUP(AC2196,Categories!B:C,2,false))</f>
        <v/>
      </c>
      <c r="AF2196" t="str">
        <f>IFERROR(VLOOKUP(AE2196,Brand!B:C,2,false))</f>
        <v/>
      </c>
      <c r="AH2196" t="str">
        <f>IFERROR(VLOOKUP(AG2196,Brand!B:C,2,false))</f>
        <v/>
      </c>
      <c r="AJ2196" t="str">
        <f>IFERROR(VLOOKUP(AI2196,Brand!B:C,2,false))</f>
        <v/>
      </c>
      <c r="AL2196" t="str">
        <f>IFERROR(VLOOKUP(AK2196,Brand!B:C,2,false))</f>
        <v/>
      </c>
      <c r="AN2196" t="str">
        <f>IFERROR(VLOOKUP(AM2196,Brand!B:C,2,false))</f>
        <v/>
      </c>
      <c r="AP2196" t="str">
        <f>IFERROR(VLOOKUP(AO2196,Brand!B:C,2,false))</f>
        <v/>
      </c>
      <c r="AR2196" t="str">
        <f>IFERROR(VLOOKUP(AQ2196,Brand!B:C,2,false))</f>
        <v/>
      </c>
      <c r="AT2196" t="str">
        <f>IFERROR(VLOOKUP(AS2196,Brand!B:C,2,false))</f>
        <v/>
      </c>
      <c r="AV2196" t="str">
        <f>IFERROR(VLOOKUP(AU2196,Brand!B:C,2,false))</f>
        <v/>
      </c>
      <c r="AX2196" t="str">
        <f>IFERROR(VLOOKUP(AW2196,Brand!B:C,2,false))</f>
        <v/>
      </c>
      <c r="BA2196" t="str">
        <f>iferror(VLOOKUP(AZ2196,Cities!B:C,2,false))</f>
        <v/>
      </c>
      <c r="BC2196" t="str">
        <f>iferror(VLOOKUP(BB2196,Cities!B:C,2,false))</f>
        <v/>
      </c>
      <c r="BE2196" t="str">
        <f>iferror(VLOOKUP(BD2196,Cities!B:C,2,false))</f>
        <v/>
      </c>
      <c r="BG2196" t="str">
        <f>iferror(VLOOKUP(BF2196,Cities!B:C,2,false))</f>
        <v/>
      </c>
      <c r="BI2196" t="str">
        <f>iferror(VLOOKUP(BH2196,Cities!B:C,2,false))</f>
        <v/>
      </c>
      <c r="BK2196" t="str">
        <f>iferror(VLOOKUP(BJ2196,Cities!B:C,2,false))</f>
        <v/>
      </c>
      <c r="BM2196" t="str">
        <f>iferror(VLOOKUP(BL2196,Cities!B:C,2,false))</f>
        <v/>
      </c>
      <c r="BO2196" t="str">
        <f>iferror(VLOOKUP(BN2196,Cities!B:C,2,false))</f>
        <v/>
      </c>
      <c r="BQ2196" t="str">
        <f>iferror(VLOOKUP(BP2196,Cities!B:C,2,false))</f>
        <v/>
      </c>
      <c r="BS2196" t="str">
        <f>iferror(VLOOKUP(BR2196,Cities!B:C,2,false))</f>
        <v/>
      </c>
      <c r="CD2196" t="str">
        <f>IFERROR(VLOOKUP(CC2196,PaymentModes!I:J,2,false))</f>
        <v/>
      </c>
      <c r="CF2196" t="str">
        <f>IFERROR(VLOOKUP(CE2196,PaymentModes!I:J,2,false))</f>
        <v/>
      </c>
      <c r="CH2196" t="str">
        <f>IFERROR(VLOOKUP(CG2196,PaymentModes!I:J,2,false))</f>
        <v/>
      </c>
      <c r="CJ2196" t="str">
        <f>IFERROR(VLOOKUP(CI2196,PaymentModes!I:J,2,false))</f>
        <v/>
      </c>
      <c r="CL2196" t="str">
        <f>IFERROR(VLOOKUP(CK2196,PaymentModes!I:J,2,false))</f>
        <v/>
      </c>
      <c r="CN2196" t="str">
        <f>IFERROR(VLOOKUP(CM2196,PaymentModes!I:J,2,false))</f>
        <v/>
      </c>
      <c r="CP2196" t="str">
        <f>IFERROR(VLOOKUP(CO2196,PaymentModes!I:J,2,false))</f>
        <v/>
      </c>
    </row>
    <row r="2197">
      <c r="D2197" s="8" t="str">
        <f>iferror(VLOOKUP(C2197,Cities!B:C,2,false))</f>
        <v/>
      </c>
      <c r="L2197" t="str">
        <f>IFERROR(VLOOKUP(K2197,Categories!B:C,2,FALSE),"")</f>
        <v/>
      </c>
      <c r="N2197" s="9" t="str">
        <f>IFERROR(VLOOKUP(M2197,Categories!B:C,2,FALSE),"")</f>
        <v/>
      </c>
      <c r="P2197" s="9" t="str">
        <f>IFERROR(VLOOKUP(O2197,Categories!B:C,2,FALSE),"")</f>
        <v/>
      </c>
      <c r="R2197" s="9" t="str">
        <f>IFERROR(VLOOKUP(Q2197,Categories!F:G,2,FALSE),"")</f>
        <v/>
      </c>
      <c r="T2197" t="str">
        <f>IFERROR(VLOOKUP(S2197,Categories!B:C,2,false))</f>
        <v/>
      </c>
      <c r="V2197" t="str">
        <f>IFERROR(VLOOKUP(U2197,Categories!B:C,2,false))</f>
        <v/>
      </c>
      <c r="X2197" t="str">
        <f>IFERROR(VLOOKUP(W2197,Categories!B:C,2,false))</f>
        <v/>
      </c>
      <c r="Z2197" t="str">
        <f>IFERROR(VLOOKUP(Y2197,Categories!B:C,2,false))</f>
        <v/>
      </c>
      <c r="AB2197" t="str">
        <f>IFERROR(VLOOKUP(AA2197,Categories!B:C,2,false))</f>
        <v/>
      </c>
      <c r="AD2197" t="str">
        <f>IFERROR(VLOOKUP(AC2197,Categories!B:C,2,false))</f>
        <v/>
      </c>
      <c r="AF2197" t="str">
        <f>IFERROR(VLOOKUP(AE2197,Brand!B:C,2,false))</f>
        <v/>
      </c>
      <c r="AH2197" t="str">
        <f>IFERROR(VLOOKUP(AG2197,Brand!B:C,2,false))</f>
        <v/>
      </c>
      <c r="AJ2197" t="str">
        <f>IFERROR(VLOOKUP(AI2197,Brand!B:C,2,false))</f>
        <v/>
      </c>
      <c r="AL2197" t="str">
        <f>IFERROR(VLOOKUP(AK2197,Brand!B:C,2,false))</f>
        <v/>
      </c>
      <c r="AN2197" t="str">
        <f>IFERROR(VLOOKUP(AM2197,Brand!B:C,2,false))</f>
        <v/>
      </c>
      <c r="AP2197" t="str">
        <f>IFERROR(VLOOKUP(AO2197,Brand!B:C,2,false))</f>
        <v/>
      </c>
      <c r="AR2197" t="str">
        <f>IFERROR(VLOOKUP(AQ2197,Brand!B:C,2,false))</f>
        <v/>
      </c>
      <c r="AT2197" t="str">
        <f>IFERROR(VLOOKUP(AS2197,Brand!B:C,2,false))</f>
        <v/>
      </c>
      <c r="AV2197" t="str">
        <f>IFERROR(VLOOKUP(AU2197,Brand!B:C,2,false))</f>
        <v/>
      </c>
      <c r="AX2197" t="str">
        <f>IFERROR(VLOOKUP(AW2197,Brand!B:C,2,false))</f>
        <v/>
      </c>
      <c r="BA2197" t="str">
        <f>iferror(VLOOKUP(AZ2197,Cities!B:C,2,false))</f>
        <v/>
      </c>
      <c r="BC2197" t="str">
        <f>iferror(VLOOKUP(BB2197,Cities!B:C,2,false))</f>
        <v/>
      </c>
      <c r="BE2197" t="str">
        <f>iferror(VLOOKUP(BD2197,Cities!B:C,2,false))</f>
        <v/>
      </c>
      <c r="BG2197" t="str">
        <f>iferror(VLOOKUP(BF2197,Cities!B:C,2,false))</f>
        <v/>
      </c>
      <c r="BI2197" t="str">
        <f>iferror(VLOOKUP(BH2197,Cities!B:C,2,false))</f>
        <v/>
      </c>
      <c r="BK2197" t="str">
        <f>iferror(VLOOKUP(BJ2197,Cities!B:C,2,false))</f>
        <v/>
      </c>
      <c r="BM2197" t="str">
        <f>iferror(VLOOKUP(BL2197,Cities!B:C,2,false))</f>
        <v/>
      </c>
      <c r="BO2197" t="str">
        <f>iferror(VLOOKUP(BN2197,Cities!B:C,2,false))</f>
        <v/>
      </c>
      <c r="BQ2197" t="str">
        <f>iferror(VLOOKUP(BP2197,Cities!B:C,2,false))</f>
        <v/>
      </c>
      <c r="BS2197" t="str">
        <f>iferror(VLOOKUP(BR2197,Cities!B:C,2,false))</f>
        <v/>
      </c>
      <c r="CD2197" t="str">
        <f>IFERROR(VLOOKUP(CC2197,PaymentModes!I:J,2,false))</f>
        <v/>
      </c>
      <c r="CF2197" t="str">
        <f>IFERROR(VLOOKUP(CE2197,PaymentModes!I:J,2,false))</f>
        <v/>
      </c>
      <c r="CH2197" t="str">
        <f>IFERROR(VLOOKUP(CG2197,PaymentModes!I:J,2,false))</f>
        <v/>
      </c>
      <c r="CJ2197" t="str">
        <f>IFERROR(VLOOKUP(CI2197,PaymentModes!I:J,2,false))</f>
        <v/>
      </c>
      <c r="CL2197" t="str">
        <f>IFERROR(VLOOKUP(CK2197,PaymentModes!I:J,2,false))</f>
        <v/>
      </c>
      <c r="CN2197" t="str">
        <f>IFERROR(VLOOKUP(CM2197,PaymentModes!I:J,2,false))</f>
        <v/>
      </c>
      <c r="CP2197" t="str">
        <f>IFERROR(VLOOKUP(CO2197,PaymentModes!I:J,2,false))</f>
        <v/>
      </c>
    </row>
    <row r="2198">
      <c r="D2198" s="8" t="str">
        <f>iferror(VLOOKUP(C2198,Cities!B:C,2,false))</f>
        <v/>
      </c>
      <c r="L2198" t="str">
        <f>IFERROR(VLOOKUP(K2198,Categories!B:C,2,FALSE),"")</f>
        <v/>
      </c>
      <c r="N2198" s="9" t="str">
        <f>IFERROR(VLOOKUP(M2198,Categories!B:C,2,FALSE),"")</f>
        <v/>
      </c>
      <c r="P2198" s="9" t="str">
        <f>IFERROR(VLOOKUP(O2198,Categories!B:C,2,FALSE),"")</f>
        <v/>
      </c>
      <c r="R2198" s="9" t="str">
        <f>IFERROR(VLOOKUP(Q2198,Categories!F:G,2,FALSE),"")</f>
        <v/>
      </c>
      <c r="T2198" t="str">
        <f>IFERROR(VLOOKUP(S2198,Categories!B:C,2,false))</f>
        <v/>
      </c>
      <c r="V2198" t="str">
        <f>IFERROR(VLOOKUP(U2198,Categories!B:C,2,false))</f>
        <v/>
      </c>
      <c r="X2198" t="str">
        <f>IFERROR(VLOOKUP(W2198,Categories!B:C,2,false))</f>
        <v/>
      </c>
      <c r="Z2198" t="str">
        <f>IFERROR(VLOOKUP(Y2198,Categories!B:C,2,false))</f>
        <v/>
      </c>
      <c r="AB2198" t="str">
        <f>IFERROR(VLOOKUP(AA2198,Categories!B:C,2,false))</f>
        <v/>
      </c>
      <c r="AD2198" t="str">
        <f>IFERROR(VLOOKUP(AC2198,Categories!B:C,2,false))</f>
        <v/>
      </c>
      <c r="AF2198" t="str">
        <f>IFERROR(VLOOKUP(AE2198,Brand!B:C,2,false))</f>
        <v/>
      </c>
      <c r="AH2198" t="str">
        <f>IFERROR(VLOOKUP(AG2198,Brand!B:C,2,false))</f>
        <v/>
      </c>
      <c r="AJ2198" t="str">
        <f>IFERROR(VLOOKUP(AI2198,Brand!B:C,2,false))</f>
        <v/>
      </c>
      <c r="AL2198" t="str">
        <f>IFERROR(VLOOKUP(AK2198,Brand!B:C,2,false))</f>
        <v/>
      </c>
      <c r="AN2198" t="str">
        <f>IFERROR(VLOOKUP(AM2198,Brand!B:C,2,false))</f>
        <v/>
      </c>
      <c r="AP2198" t="str">
        <f>IFERROR(VLOOKUP(AO2198,Brand!B:C,2,false))</f>
        <v/>
      </c>
      <c r="AR2198" t="str">
        <f>IFERROR(VLOOKUP(AQ2198,Brand!B:C,2,false))</f>
        <v/>
      </c>
      <c r="AT2198" t="str">
        <f>IFERROR(VLOOKUP(AS2198,Brand!B:C,2,false))</f>
        <v/>
      </c>
      <c r="AV2198" t="str">
        <f>IFERROR(VLOOKUP(AU2198,Brand!B:C,2,false))</f>
        <v/>
      </c>
      <c r="AX2198" t="str">
        <f>IFERROR(VLOOKUP(AW2198,Brand!B:C,2,false))</f>
        <v/>
      </c>
      <c r="BA2198" t="str">
        <f>iferror(VLOOKUP(AZ2198,Cities!B:C,2,false))</f>
        <v/>
      </c>
      <c r="BC2198" t="str">
        <f>iferror(VLOOKUP(BB2198,Cities!B:C,2,false))</f>
        <v/>
      </c>
      <c r="BE2198" t="str">
        <f>iferror(VLOOKUP(BD2198,Cities!B:C,2,false))</f>
        <v/>
      </c>
      <c r="BG2198" t="str">
        <f>iferror(VLOOKUP(BF2198,Cities!B:C,2,false))</f>
        <v/>
      </c>
      <c r="BI2198" t="str">
        <f>iferror(VLOOKUP(BH2198,Cities!B:C,2,false))</f>
        <v/>
      </c>
      <c r="BK2198" t="str">
        <f>iferror(VLOOKUP(BJ2198,Cities!B:C,2,false))</f>
        <v/>
      </c>
      <c r="BM2198" t="str">
        <f>iferror(VLOOKUP(BL2198,Cities!B:C,2,false))</f>
        <v/>
      </c>
      <c r="BO2198" t="str">
        <f>iferror(VLOOKUP(BN2198,Cities!B:C,2,false))</f>
        <v/>
      </c>
      <c r="BQ2198" t="str">
        <f>iferror(VLOOKUP(BP2198,Cities!B:C,2,false))</f>
        <v/>
      </c>
      <c r="BS2198" t="str">
        <f>iferror(VLOOKUP(BR2198,Cities!B:C,2,false))</f>
        <v/>
      </c>
      <c r="CD2198" t="str">
        <f>IFERROR(VLOOKUP(CC2198,PaymentModes!I:J,2,false))</f>
        <v/>
      </c>
      <c r="CF2198" t="str">
        <f>IFERROR(VLOOKUP(CE2198,PaymentModes!I:J,2,false))</f>
        <v/>
      </c>
      <c r="CH2198" t="str">
        <f>IFERROR(VLOOKUP(CG2198,PaymentModes!I:J,2,false))</f>
        <v/>
      </c>
      <c r="CJ2198" t="str">
        <f>IFERROR(VLOOKUP(CI2198,PaymentModes!I:J,2,false))</f>
        <v/>
      </c>
      <c r="CL2198" t="str">
        <f>IFERROR(VLOOKUP(CK2198,PaymentModes!I:J,2,false))</f>
        <v/>
      </c>
      <c r="CN2198" t="str">
        <f>IFERROR(VLOOKUP(CM2198,PaymentModes!I:J,2,false))</f>
        <v/>
      </c>
      <c r="CP2198" t="str">
        <f>IFERROR(VLOOKUP(CO2198,PaymentModes!I:J,2,false))</f>
        <v/>
      </c>
    </row>
    <row r="2199">
      <c r="D2199" s="8" t="str">
        <f>iferror(VLOOKUP(C2199,Cities!B:C,2,false))</f>
        <v/>
      </c>
      <c r="L2199" t="str">
        <f>IFERROR(VLOOKUP(K2199,Categories!B:C,2,FALSE),"")</f>
        <v/>
      </c>
      <c r="N2199" s="9" t="str">
        <f>IFERROR(VLOOKUP(M2199,Categories!B:C,2,FALSE),"")</f>
        <v/>
      </c>
      <c r="P2199" s="9" t="str">
        <f>IFERROR(VLOOKUP(O2199,Categories!B:C,2,FALSE),"")</f>
        <v/>
      </c>
      <c r="R2199" s="9" t="str">
        <f>IFERROR(VLOOKUP(Q2199,Categories!F:G,2,FALSE),"")</f>
        <v/>
      </c>
      <c r="T2199" t="str">
        <f>IFERROR(VLOOKUP(S2199,Categories!B:C,2,false))</f>
        <v/>
      </c>
      <c r="V2199" t="str">
        <f>IFERROR(VLOOKUP(U2199,Categories!B:C,2,false))</f>
        <v/>
      </c>
      <c r="X2199" t="str">
        <f>IFERROR(VLOOKUP(W2199,Categories!B:C,2,false))</f>
        <v/>
      </c>
      <c r="Z2199" t="str">
        <f>IFERROR(VLOOKUP(Y2199,Categories!B:C,2,false))</f>
        <v/>
      </c>
      <c r="AB2199" t="str">
        <f>IFERROR(VLOOKUP(AA2199,Categories!B:C,2,false))</f>
        <v/>
      </c>
      <c r="AD2199" t="str">
        <f>IFERROR(VLOOKUP(AC2199,Categories!B:C,2,false))</f>
        <v/>
      </c>
      <c r="AF2199" t="str">
        <f>IFERROR(VLOOKUP(AE2199,Brand!B:C,2,false))</f>
        <v/>
      </c>
      <c r="AH2199" t="str">
        <f>IFERROR(VLOOKUP(AG2199,Brand!B:C,2,false))</f>
        <v/>
      </c>
      <c r="AJ2199" t="str">
        <f>IFERROR(VLOOKUP(AI2199,Brand!B:C,2,false))</f>
        <v/>
      </c>
      <c r="AL2199" t="str">
        <f>IFERROR(VLOOKUP(AK2199,Brand!B:C,2,false))</f>
        <v/>
      </c>
      <c r="AN2199" t="str">
        <f>IFERROR(VLOOKUP(AM2199,Brand!B:C,2,false))</f>
        <v/>
      </c>
      <c r="AP2199" t="str">
        <f>IFERROR(VLOOKUP(AO2199,Brand!B:C,2,false))</f>
        <v/>
      </c>
      <c r="AR2199" t="str">
        <f>IFERROR(VLOOKUP(AQ2199,Brand!B:C,2,false))</f>
        <v/>
      </c>
      <c r="AT2199" t="str">
        <f>IFERROR(VLOOKUP(AS2199,Brand!B:C,2,false))</f>
        <v/>
      </c>
      <c r="AV2199" t="str">
        <f>IFERROR(VLOOKUP(AU2199,Brand!B:C,2,false))</f>
        <v/>
      </c>
      <c r="AX2199" t="str">
        <f>IFERROR(VLOOKUP(AW2199,Brand!B:C,2,false))</f>
        <v/>
      </c>
      <c r="BA2199" t="str">
        <f>iferror(VLOOKUP(AZ2199,Cities!B:C,2,false))</f>
        <v/>
      </c>
      <c r="BC2199" t="str">
        <f>iferror(VLOOKUP(BB2199,Cities!B:C,2,false))</f>
        <v/>
      </c>
      <c r="BE2199" t="str">
        <f>iferror(VLOOKUP(BD2199,Cities!B:C,2,false))</f>
        <v/>
      </c>
      <c r="BG2199" t="str">
        <f>iferror(VLOOKUP(BF2199,Cities!B:C,2,false))</f>
        <v/>
      </c>
      <c r="BI2199" t="str">
        <f>iferror(VLOOKUP(BH2199,Cities!B:C,2,false))</f>
        <v/>
      </c>
      <c r="BK2199" t="str">
        <f>iferror(VLOOKUP(BJ2199,Cities!B:C,2,false))</f>
        <v/>
      </c>
      <c r="BM2199" t="str">
        <f>iferror(VLOOKUP(BL2199,Cities!B:C,2,false))</f>
        <v/>
      </c>
      <c r="BO2199" t="str">
        <f>iferror(VLOOKUP(BN2199,Cities!B:C,2,false))</f>
        <v/>
      </c>
      <c r="BQ2199" t="str">
        <f>iferror(VLOOKUP(BP2199,Cities!B:C,2,false))</f>
        <v/>
      </c>
      <c r="BS2199" t="str">
        <f>iferror(VLOOKUP(BR2199,Cities!B:C,2,false))</f>
        <v/>
      </c>
      <c r="CD2199" t="str">
        <f>IFERROR(VLOOKUP(CC2199,PaymentModes!I:J,2,false))</f>
        <v/>
      </c>
      <c r="CF2199" t="str">
        <f>IFERROR(VLOOKUP(CE2199,PaymentModes!I:J,2,false))</f>
        <v/>
      </c>
      <c r="CH2199" t="str">
        <f>IFERROR(VLOOKUP(CG2199,PaymentModes!I:J,2,false))</f>
        <v/>
      </c>
      <c r="CJ2199" t="str">
        <f>IFERROR(VLOOKUP(CI2199,PaymentModes!I:J,2,false))</f>
        <v/>
      </c>
      <c r="CL2199" t="str">
        <f>IFERROR(VLOOKUP(CK2199,PaymentModes!I:J,2,false))</f>
        <v/>
      </c>
      <c r="CN2199" t="str">
        <f>IFERROR(VLOOKUP(CM2199,PaymentModes!I:J,2,false))</f>
        <v/>
      </c>
      <c r="CP2199" t="str">
        <f>IFERROR(VLOOKUP(CO2199,PaymentModes!I:J,2,false))</f>
        <v/>
      </c>
    </row>
    <row r="2200">
      <c r="D2200" s="8" t="str">
        <f>iferror(VLOOKUP(C2200,Cities!B:C,2,false))</f>
        <v/>
      </c>
      <c r="L2200" t="str">
        <f>IFERROR(VLOOKUP(K2200,Categories!B:C,2,FALSE),"")</f>
        <v/>
      </c>
      <c r="N2200" s="9" t="str">
        <f>IFERROR(VLOOKUP(M2200,Categories!B:C,2,FALSE),"")</f>
        <v/>
      </c>
      <c r="P2200" s="9" t="str">
        <f>IFERROR(VLOOKUP(O2200,Categories!B:C,2,FALSE),"")</f>
        <v/>
      </c>
      <c r="R2200" s="9" t="str">
        <f>IFERROR(VLOOKUP(Q2200,Categories!F:G,2,FALSE),"")</f>
        <v/>
      </c>
      <c r="T2200" t="str">
        <f>IFERROR(VLOOKUP(S2200,Categories!B:C,2,false))</f>
        <v/>
      </c>
      <c r="V2200" t="str">
        <f>IFERROR(VLOOKUP(U2200,Categories!B:C,2,false))</f>
        <v/>
      </c>
      <c r="X2200" t="str">
        <f>IFERROR(VLOOKUP(W2200,Categories!B:C,2,false))</f>
        <v/>
      </c>
      <c r="Z2200" t="str">
        <f>IFERROR(VLOOKUP(Y2200,Categories!B:C,2,false))</f>
        <v/>
      </c>
      <c r="AB2200" t="str">
        <f>IFERROR(VLOOKUP(AA2200,Categories!B:C,2,false))</f>
        <v/>
      </c>
      <c r="AD2200" t="str">
        <f>IFERROR(VLOOKUP(AC2200,Categories!B:C,2,false))</f>
        <v/>
      </c>
      <c r="AF2200" t="str">
        <f>IFERROR(VLOOKUP(AE2200,Brand!B:C,2,false))</f>
        <v/>
      </c>
      <c r="AH2200" t="str">
        <f>IFERROR(VLOOKUP(AG2200,Brand!B:C,2,false))</f>
        <v/>
      </c>
      <c r="AJ2200" t="str">
        <f>IFERROR(VLOOKUP(AI2200,Brand!B:C,2,false))</f>
        <v/>
      </c>
      <c r="AL2200" t="str">
        <f>IFERROR(VLOOKUP(AK2200,Brand!B:C,2,false))</f>
        <v/>
      </c>
      <c r="AN2200" t="str">
        <f>IFERROR(VLOOKUP(AM2200,Brand!B:C,2,false))</f>
        <v/>
      </c>
      <c r="AP2200" t="str">
        <f>IFERROR(VLOOKUP(AO2200,Brand!B:C,2,false))</f>
        <v/>
      </c>
      <c r="AR2200" t="str">
        <f>IFERROR(VLOOKUP(AQ2200,Brand!B:C,2,false))</f>
        <v/>
      </c>
      <c r="AT2200" t="str">
        <f>IFERROR(VLOOKUP(AS2200,Brand!B:C,2,false))</f>
        <v/>
      </c>
      <c r="AV2200" t="str">
        <f>IFERROR(VLOOKUP(AU2200,Brand!B:C,2,false))</f>
        <v/>
      </c>
      <c r="AX2200" t="str">
        <f>IFERROR(VLOOKUP(AW2200,Brand!B:C,2,false))</f>
        <v/>
      </c>
      <c r="BA2200" t="str">
        <f>iferror(VLOOKUP(AZ2200,Cities!B:C,2,false))</f>
        <v/>
      </c>
      <c r="BC2200" t="str">
        <f>iferror(VLOOKUP(BB2200,Cities!B:C,2,false))</f>
        <v/>
      </c>
      <c r="BE2200" t="str">
        <f>iferror(VLOOKUP(BD2200,Cities!B:C,2,false))</f>
        <v/>
      </c>
      <c r="BG2200" t="str">
        <f>iferror(VLOOKUP(BF2200,Cities!B:C,2,false))</f>
        <v/>
      </c>
      <c r="BI2200" t="str">
        <f>iferror(VLOOKUP(BH2200,Cities!B:C,2,false))</f>
        <v/>
      </c>
      <c r="BK2200" t="str">
        <f>iferror(VLOOKUP(BJ2200,Cities!B:C,2,false))</f>
        <v/>
      </c>
      <c r="BM2200" t="str">
        <f>iferror(VLOOKUP(BL2200,Cities!B:C,2,false))</f>
        <v/>
      </c>
      <c r="BO2200" t="str">
        <f>iferror(VLOOKUP(BN2200,Cities!B:C,2,false))</f>
        <v/>
      </c>
      <c r="BQ2200" t="str">
        <f>iferror(VLOOKUP(BP2200,Cities!B:C,2,false))</f>
        <v/>
      </c>
      <c r="BS2200" t="str">
        <f>iferror(VLOOKUP(BR2200,Cities!B:C,2,false))</f>
        <v/>
      </c>
      <c r="CD2200" t="str">
        <f>IFERROR(VLOOKUP(CC2200,PaymentModes!I:J,2,false))</f>
        <v/>
      </c>
      <c r="CF2200" t="str">
        <f>IFERROR(VLOOKUP(CE2200,PaymentModes!I:J,2,false))</f>
        <v/>
      </c>
      <c r="CH2200" t="str">
        <f>IFERROR(VLOOKUP(CG2200,PaymentModes!I:J,2,false))</f>
        <v/>
      </c>
      <c r="CJ2200" t="str">
        <f>IFERROR(VLOOKUP(CI2200,PaymentModes!I:J,2,false))</f>
        <v/>
      </c>
      <c r="CL2200" t="str">
        <f>IFERROR(VLOOKUP(CK2200,PaymentModes!I:J,2,false))</f>
        <v/>
      </c>
      <c r="CN2200" t="str">
        <f>IFERROR(VLOOKUP(CM2200,PaymentModes!I:J,2,false))</f>
        <v/>
      </c>
      <c r="CP2200" t="str">
        <f>IFERROR(VLOOKUP(CO2200,PaymentModes!I:J,2,false))</f>
        <v/>
      </c>
    </row>
    <row r="2201">
      <c r="D2201" s="8" t="str">
        <f>iferror(VLOOKUP(C2201,Cities!B:C,2,false))</f>
        <v/>
      </c>
      <c r="L2201" t="str">
        <f>IFERROR(VLOOKUP(K2201,Categories!B:C,2,FALSE),"")</f>
        <v/>
      </c>
      <c r="N2201" s="9" t="str">
        <f>IFERROR(VLOOKUP(M2201,Categories!B:C,2,FALSE),"")</f>
        <v/>
      </c>
      <c r="P2201" s="9" t="str">
        <f>IFERROR(VLOOKUP(O2201,Categories!B:C,2,FALSE),"")</f>
        <v/>
      </c>
      <c r="R2201" s="9" t="str">
        <f>IFERROR(VLOOKUP(Q2201,Categories!F:G,2,FALSE),"")</f>
        <v/>
      </c>
      <c r="T2201" t="str">
        <f>IFERROR(VLOOKUP(S2201,Categories!B:C,2,false))</f>
        <v/>
      </c>
      <c r="V2201" t="str">
        <f>IFERROR(VLOOKUP(U2201,Categories!B:C,2,false))</f>
        <v/>
      </c>
      <c r="X2201" t="str">
        <f>IFERROR(VLOOKUP(W2201,Categories!B:C,2,false))</f>
        <v/>
      </c>
      <c r="Z2201" t="str">
        <f>IFERROR(VLOOKUP(Y2201,Categories!B:C,2,false))</f>
        <v/>
      </c>
      <c r="AB2201" t="str">
        <f>IFERROR(VLOOKUP(AA2201,Categories!B:C,2,false))</f>
        <v/>
      </c>
      <c r="AD2201" t="str">
        <f>IFERROR(VLOOKUP(AC2201,Categories!B:C,2,false))</f>
        <v/>
      </c>
      <c r="AF2201" t="str">
        <f>IFERROR(VLOOKUP(AE2201,Brand!B:C,2,false))</f>
        <v/>
      </c>
      <c r="AH2201" t="str">
        <f>IFERROR(VLOOKUP(AG2201,Brand!B:C,2,false))</f>
        <v/>
      </c>
      <c r="AJ2201" t="str">
        <f>IFERROR(VLOOKUP(AI2201,Brand!B:C,2,false))</f>
        <v/>
      </c>
      <c r="AL2201" t="str">
        <f>IFERROR(VLOOKUP(AK2201,Brand!B:C,2,false))</f>
        <v/>
      </c>
      <c r="AN2201" t="str">
        <f>IFERROR(VLOOKUP(AM2201,Brand!B:C,2,false))</f>
        <v/>
      </c>
      <c r="AP2201" t="str">
        <f>IFERROR(VLOOKUP(AO2201,Brand!B:C,2,false))</f>
        <v/>
      </c>
      <c r="AR2201" t="str">
        <f>IFERROR(VLOOKUP(AQ2201,Brand!B:C,2,false))</f>
        <v/>
      </c>
      <c r="AT2201" t="str">
        <f>IFERROR(VLOOKUP(AS2201,Brand!B:C,2,false))</f>
        <v/>
      </c>
      <c r="AV2201" t="str">
        <f>IFERROR(VLOOKUP(AU2201,Brand!B:C,2,false))</f>
        <v/>
      </c>
      <c r="AX2201" t="str">
        <f>IFERROR(VLOOKUP(AW2201,Brand!B:C,2,false))</f>
        <v/>
      </c>
      <c r="BA2201" t="str">
        <f>iferror(VLOOKUP(AZ2201,Cities!B:C,2,false))</f>
        <v/>
      </c>
      <c r="BC2201" t="str">
        <f>iferror(VLOOKUP(BB2201,Cities!B:C,2,false))</f>
        <v/>
      </c>
      <c r="BE2201" t="str">
        <f>iferror(VLOOKUP(BD2201,Cities!B:C,2,false))</f>
        <v/>
      </c>
      <c r="BG2201" t="str">
        <f>iferror(VLOOKUP(BF2201,Cities!B:C,2,false))</f>
        <v/>
      </c>
      <c r="BI2201" t="str">
        <f>iferror(VLOOKUP(BH2201,Cities!B:C,2,false))</f>
        <v/>
      </c>
      <c r="BK2201" t="str">
        <f>iferror(VLOOKUP(BJ2201,Cities!B:C,2,false))</f>
        <v/>
      </c>
      <c r="BM2201" t="str">
        <f>iferror(VLOOKUP(BL2201,Cities!B:C,2,false))</f>
        <v/>
      </c>
      <c r="BO2201" t="str">
        <f>iferror(VLOOKUP(BN2201,Cities!B:C,2,false))</f>
        <v/>
      </c>
      <c r="BQ2201" t="str">
        <f>iferror(VLOOKUP(BP2201,Cities!B:C,2,false))</f>
        <v/>
      </c>
      <c r="BS2201" t="str">
        <f>iferror(VLOOKUP(BR2201,Cities!B:C,2,false))</f>
        <v/>
      </c>
      <c r="CD2201" t="str">
        <f>IFERROR(VLOOKUP(CC2201,PaymentModes!I:J,2,false))</f>
        <v/>
      </c>
      <c r="CF2201" t="str">
        <f>IFERROR(VLOOKUP(CE2201,PaymentModes!I:J,2,false))</f>
        <v/>
      </c>
      <c r="CH2201" t="str">
        <f>IFERROR(VLOOKUP(CG2201,PaymentModes!I:J,2,false))</f>
        <v/>
      </c>
      <c r="CJ2201" t="str">
        <f>IFERROR(VLOOKUP(CI2201,PaymentModes!I:J,2,false))</f>
        <v/>
      </c>
      <c r="CL2201" t="str">
        <f>IFERROR(VLOOKUP(CK2201,PaymentModes!I:J,2,false))</f>
        <v/>
      </c>
      <c r="CN2201" t="str">
        <f>IFERROR(VLOOKUP(CM2201,PaymentModes!I:J,2,false))</f>
        <v/>
      </c>
      <c r="CP2201" t="str">
        <f>IFERROR(VLOOKUP(CO2201,PaymentModes!I:J,2,false))</f>
        <v/>
      </c>
    </row>
    <row r="2202">
      <c r="D2202" s="8" t="str">
        <f>iferror(VLOOKUP(C2202,Cities!B:C,2,false))</f>
        <v/>
      </c>
      <c r="L2202" t="str">
        <f>IFERROR(VLOOKUP(K2202,Categories!B:C,2,FALSE),"")</f>
        <v/>
      </c>
      <c r="N2202" s="9" t="str">
        <f>IFERROR(VLOOKUP(M2202,Categories!B:C,2,FALSE),"")</f>
        <v/>
      </c>
      <c r="P2202" s="9" t="str">
        <f>IFERROR(VLOOKUP(O2202,Categories!B:C,2,FALSE),"")</f>
        <v/>
      </c>
      <c r="R2202" s="9" t="str">
        <f>IFERROR(VLOOKUP(Q2202,Categories!F:G,2,FALSE),"")</f>
        <v/>
      </c>
      <c r="T2202" t="str">
        <f>IFERROR(VLOOKUP(S2202,Categories!B:C,2,false))</f>
        <v/>
      </c>
      <c r="V2202" t="str">
        <f>IFERROR(VLOOKUP(U2202,Categories!B:C,2,false))</f>
        <v/>
      </c>
      <c r="X2202" t="str">
        <f>IFERROR(VLOOKUP(W2202,Categories!B:C,2,false))</f>
        <v/>
      </c>
      <c r="Z2202" t="str">
        <f>IFERROR(VLOOKUP(Y2202,Categories!B:C,2,false))</f>
        <v/>
      </c>
      <c r="AB2202" t="str">
        <f>IFERROR(VLOOKUP(AA2202,Categories!B:C,2,false))</f>
        <v/>
      </c>
      <c r="AD2202" t="str">
        <f>IFERROR(VLOOKUP(AC2202,Categories!B:C,2,false))</f>
        <v/>
      </c>
      <c r="AF2202" t="str">
        <f>IFERROR(VLOOKUP(AE2202,Brand!B:C,2,false))</f>
        <v/>
      </c>
      <c r="AH2202" t="str">
        <f>IFERROR(VLOOKUP(AG2202,Brand!B:C,2,false))</f>
        <v/>
      </c>
      <c r="AJ2202" t="str">
        <f>IFERROR(VLOOKUP(AI2202,Brand!B:C,2,false))</f>
        <v/>
      </c>
      <c r="AL2202" t="str">
        <f>IFERROR(VLOOKUP(AK2202,Brand!B:C,2,false))</f>
        <v/>
      </c>
      <c r="AN2202" t="str">
        <f>IFERROR(VLOOKUP(AM2202,Brand!B:C,2,false))</f>
        <v/>
      </c>
      <c r="AP2202" t="str">
        <f>IFERROR(VLOOKUP(AO2202,Brand!B:C,2,false))</f>
        <v/>
      </c>
      <c r="AR2202" t="str">
        <f>IFERROR(VLOOKUP(AQ2202,Brand!B:C,2,false))</f>
        <v/>
      </c>
      <c r="AT2202" t="str">
        <f>IFERROR(VLOOKUP(AS2202,Brand!B:C,2,false))</f>
        <v/>
      </c>
      <c r="AV2202" t="str">
        <f>IFERROR(VLOOKUP(AU2202,Brand!B:C,2,false))</f>
        <v/>
      </c>
      <c r="AX2202" t="str">
        <f>IFERROR(VLOOKUP(AW2202,Brand!B:C,2,false))</f>
        <v/>
      </c>
      <c r="BA2202" t="str">
        <f>iferror(VLOOKUP(AZ2202,Cities!B:C,2,false))</f>
        <v/>
      </c>
      <c r="BC2202" t="str">
        <f>iferror(VLOOKUP(BB2202,Cities!B:C,2,false))</f>
        <v/>
      </c>
      <c r="BE2202" t="str">
        <f>iferror(VLOOKUP(BD2202,Cities!B:C,2,false))</f>
        <v/>
      </c>
      <c r="BG2202" t="str">
        <f>iferror(VLOOKUP(BF2202,Cities!B:C,2,false))</f>
        <v/>
      </c>
      <c r="BI2202" t="str">
        <f>iferror(VLOOKUP(BH2202,Cities!B:C,2,false))</f>
        <v/>
      </c>
      <c r="BK2202" t="str">
        <f>iferror(VLOOKUP(BJ2202,Cities!B:C,2,false))</f>
        <v/>
      </c>
      <c r="BM2202" t="str">
        <f>iferror(VLOOKUP(BL2202,Cities!B:C,2,false))</f>
        <v/>
      </c>
      <c r="BO2202" t="str">
        <f>iferror(VLOOKUP(BN2202,Cities!B:C,2,false))</f>
        <v/>
      </c>
      <c r="BQ2202" t="str">
        <f>iferror(VLOOKUP(BP2202,Cities!B:C,2,false))</f>
        <v/>
      </c>
      <c r="BS2202" t="str">
        <f>iferror(VLOOKUP(BR2202,Cities!B:C,2,false))</f>
        <v/>
      </c>
      <c r="CD2202" t="str">
        <f>IFERROR(VLOOKUP(CC2202,PaymentModes!I:J,2,false))</f>
        <v/>
      </c>
      <c r="CF2202" t="str">
        <f>IFERROR(VLOOKUP(CE2202,PaymentModes!I:J,2,false))</f>
        <v/>
      </c>
      <c r="CH2202" t="str">
        <f>IFERROR(VLOOKUP(CG2202,PaymentModes!I:J,2,false))</f>
        <v/>
      </c>
      <c r="CJ2202" t="str">
        <f>IFERROR(VLOOKUP(CI2202,PaymentModes!I:J,2,false))</f>
        <v/>
      </c>
      <c r="CL2202" t="str">
        <f>IFERROR(VLOOKUP(CK2202,PaymentModes!I:J,2,false))</f>
        <v/>
      </c>
      <c r="CN2202" t="str">
        <f>IFERROR(VLOOKUP(CM2202,PaymentModes!I:J,2,false))</f>
        <v/>
      </c>
      <c r="CP2202" t="str">
        <f>IFERROR(VLOOKUP(CO2202,PaymentModes!I:J,2,false))</f>
        <v/>
      </c>
    </row>
    <row r="2203">
      <c r="D2203" s="8" t="str">
        <f>iferror(VLOOKUP(C2203,Cities!B:C,2,false))</f>
        <v/>
      </c>
      <c r="L2203" t="str">
        <f>IFERROR(VLOOKUP(K2203,Categories!B:C,2,FALSE),"")</f>
        <v/>
      </c>
      <c r="N2203" s="9" t="str">
        <f>IFERROR(VLOOKUP(M2203,Categories!B:C,2,FALSE),"")</f>
        <v/>
      </c>
      <c r="P2203" s="9" t="str">
        <f>IFERROR(VLOOKUP(O2203,Categories!B:C,2,FALSE),"")</f>
        <v/>
      </c>
      <c r="R2203" s="9" t="str">
        <f>IFERROR(VLOOKUP(Q2203,Categories!F:G,2,FALSE),"")</f>
        <v/>
      </c>
      <c r="T2203" t="str">
        <f>IFERROR(VLOOKUP(S2203,Categories!B:C,2,false))</f>
        <v/>
      </c>
      <c r="V2203" t="str">
        <f>IFERROR(VLOOKUP(U2203,Categories!B:C,2,false))</f>
        <v/>
      </c>
      <c r="X2203" t="str">
        <f>IFERROR(VLOOKUP(W2203,Categories!B:C,2,false))</f>
        <v/>
      </c>
      <c r="Z2203" t="str">
        <f>IFERROR(VLOOKUP(Y2203,Categories!B:C,2,false))</f>
        <v/>
      </c>
      <c r="AB2203" t="str">
        <f>IFERROR(VLOOKUP(AA2203,Categories!B:C,2,false))</f>
        <v/>
      </c>
      <c r="AD2203" t="str">
        <f>IFERROR(VLOOKUP(AC2203,Categories!B:C,2,false))</f>
        <v/>
      </c>
      <c r="AF2203" t="str">
        <f>IFERROR(VLOOKUP(AE2203,Brand!B:C,2,false))</f>
        <v/>
      </c>
      <c r="AH2203" t="str">
        <f>IFERROR(VLOOKUP(AG2203,Brand!B:C,2,false))</f>
        <v/>
      </c>
      <c r="AJ2203" t="str">
        <f>IFERROR(VLOOKUP(AI2203,Brand!B:C,2,false))</f>
        <v/>
      </c>
      <c r="AL2203" t="str">
        <f>IFERROR(VLOOKUP(AK2203,Brand!B:C,2,false))</f>
        <v/>
      </c>
      <c r="AN2203" t="str">
        <f>IFERROR(VLOOKUP(AM2203,Brand!B:C,2,false))</f>
        <v/>
      </c>
      <c r="AP2203" t="str">
        <f>IFERROR(VLOOKUP(AO2203,Brand!B:C,2,false))</f>
        <v/>
      </c>
      <c r="AR2203" t="str">
        <f>IFERROR(VLOOKUP(AQ2203,Brand!B:C,2,false))</f>
        <v/>
      </c>
      <c r="AT2203" t="str">
        <f>IFERROR(VLOOKUP(AS2203,Brand!B:C,2,false))</f>
        <v/>
      </c>
      <c r="AV2203" t="str">
        <f>IFERROR(VLOOKUP(AU2203,Brand!B:C,2,false))</f>
        <v/>
      </c>
      <c r="AX2203" t="str">
        <f>IFERROR(VLOOKUP(AW2203,Brand!B:C,2,false))</f>
        <v/>
      </c>
      <c r="BA2203" t="str">
        <f>iferror(VLOOKUP(AZ2203,Cities!B:C,2,false))</f>
        <v/>
      </c>
      <c r="BC2203" t="str">
        <f>iferror(VLOOKUP(BB2203,Cities!B:C,2,false))</f>
        <v/>
      </c>
      <c r="BE2203" t="str">
        <f>iferror(VLOOKUP(BD2203,Cities!B:C,2,false))</f>
        <v/>
      </c>
      <c r="BG2203" t="str">
        <f>iferror(VLOOKUP(BF2203,Cities!B:C,2,false))</f>
        <v/>
      </c>
      <c r="BI2203" t="str">
        <f>iferror(VLOOKUP(BH2203,Cities!B:C,2,false))</f>
        <v/>
      </c>
      <c r="BK2203" t="str">
        <f>iferror(VLOOKUP(BJ2203,Cities!B:C,2,false))</f>
        <v/>
      </c>
      <c r="BM2203" t="str">
        <f>iferror(VLOOKUP(BL2203,Cities!B:C,2,false))</f>
        <v/>
      </c>
      <c r="BO2203" t="str">
        <f>iferror(VLOOKUP(BN2203,Cities!B:C,2,false))</f>
        <v/>
      </c>
      <c r="BQ2203" t="str">
        <f>iferror(VLOOKUP(BP2203,Cities!B:C,2,false))</f>
        <v/>
      </c>
      <c r="BS2203" t="str">
        <f>iferror(VLOOKUP(BR2203,Cities!B:C,2,false))</f>
        <v/>
      </c>
      <c r="CD2203" t="str">
        <f>IFERROR(VLOOKUP(CC2203,PaymentModes!I:J,2,false))</f>
        <v/>
      </c>
      <c r="CF2203" t="str">
        <f>IFERROR(VLOOKUP(CE2203,PaymentModes!I:J,2,false))</f>
        <v/>
      </c>
      <c r="CH2203" t="str">
        <f>IFERROR(VLOOKUP(CG2203,PaymentModes!I:J,2,false))</f>
        <v/>
      </c>
      <c r="CJ2203" t="str">
        <f>IFERROR(VLOOKUP(CI2203,PaymentModes!I:J,2,false))</f>
        <v/>
      </c>
      <c r="CL2203" t="str">
        <f>IFERROR(VLOOKUP(CK2203,PaymentModes!I:J,2,false))</f>
        <v/>
      </c>
      <c r="CN2203" t="str">
        <f>IFERROR(VLOOKUP(CM2203,PaymentModes!I:J,2,false))</f>
        <v/>
      </c>
      <c r="CP2203" t="str">
        <f>IFERROR(VLOOKUP(CO2203,PaymentModes!I:J,2,false))</f>
        <v/>
      </c>
    </row>
    <row r="2204">
      <c r="D2204" s="8" t="str">
        <f>iferror(VLOOKUP(C2204,Cities!B:C,2,false))</f>
        <v/>
      </c>
      <c r="L2204" t="str">
        <f>IFERROR(VLOOKUP(K2204,Categories!B:C,2,FALSE),"")</f>
        <v/>
      </c>
      <c r="N2204" s="9" t="str">
        <f>IFERROR(VLOOKUP(M2204,Categories!B:C,2,FALSE),"")</f>
        <v/>
      </c>
      <c r="P2204" s="9" t="str">
        <f>IFERROR(VLOOKUP(O2204,Categories!B:C,2,FALSE),"")</f>
        <v/>
      </c>
      <c r="R2204" s="9" t="str">
        <f>IFERROR(VLOOKUP(Q2204,Categories!F:G,2,FALSE),"")</f>
        <v/>
      </c>
      <c r="T2204" t="str">
        <f>IFERROR(VLOOKUP(S2204,Categories!B:C,2,false))</f>
        <v/>
      </c>
      <c r="V2204" t="str">
        <f>IFERROR(VLOOKUP(U2204,Categories!B:C,2,false))</f>
        <v/>
      </c>
      <c r="X2204" t="str">
        <f>IFERROR(VLOOKUP(W2204,Categories!B:C,2,false))</f>
        <v/>
      </c>
      <c r="Z2204" t="str">
        <f>IFERROR(VLOOKUP(Y2204,Categories!B:C,2,false))</f>
        <v/>
      </c>
      <c r="AB2204" t="str">
        <f>IFERROR(VLOOKUP(AA2204,Categories!B:C,2,false))</f>
        <v/>
      </c>
      <c r="AD2204" t="str">
        <f>IFERROR(VLOOKUP(AC2204,Categories!B:C,2,false))</f>
        <v/>
      </c>
      <c r="AF2204" t="str">
        <f>IFERROR(VLOOKUP(AE2204,Brand!B:C,2,false))</f>
        <v/>
      </c>
      <c r="AH2204" t="str">
        <f>IFERROR(VLOOKUP(AG2204,Brand!B:C,2,false))</f>
        <v/>
      </c>
      <c r="AJ2204" t="str">
        <f>IFERROR(VLOOKUP(AI2204,Brand!B:C,2,false))</f>
        <v/>
      </c>
      <c r="AL2204" t="str">
        <f>IFERROR(VLOOKUP(AK2204,Brand!B:C,2,false))</f>
        <v/>
      </c>
      <c r="AN2204" t="str">
        <f>IFERROR(VLOOKUP(AM2204,Brand!B:C,2,false))</f>
        <v/>
      </c>
      <c r="AP2204" t="str">
        <f>IFERROR(VLOOKUP(AO2204,Brand!B:C,2,false))</f>
        <v/>
      </c>
      <c r="AR2204" t="str">
        <f>IFERROR(VLOOKUP(AQ2204,Brand!B:C,2,false))</f>
        <v/>
      </c>
      <c r="AT2204" t="str">
        <f>IFERROR(VLOOKUP(AS2204,Brand!B:C,2,false))</f>
        <v/>
      </c>
      <c r="AV2204" t="str">
        <f>IFERROR(VLOOKUP(AU2204,Brand!B:C,2,false))</f>
        <v/>
      </c>
      <c r="AX2204" t="str">
        <f>IFERROR(VLOOKUP(AW2204,Brand!B:C,2,false))</f>
        <v/>
      </c>
      <c r="BA2204" t="str">
        <f>iferror(VLOOKUP(AZ2204,Cities!B:C,2,false))</f>
        <v/>
      </c>
      <c r="BC2204" t="str">
        <f>iferror(VLOOKUP(BB2204,Cities!B:C,2,false))</f>
        <v/>
      </c>
      <c r="BE2204" t="str">
        <f>iferror(VLOOKUP(BD2204,Cities!B:C,2,false))</f>
        <v/>
      </c>
      <c r="BG2204" t="str">
        <f>iferror(VLOOKUP(BF2204,Cities!B:C,2,false))</f>
        <v/>
      </c>
      <c r="BI2204" t="str">
        <f>iferror(VLOOKUP(BH2204,Cities!B:C,2,false))</f>
        <v/>
      </c>
      <c r="BK2204" t="str">
        <f>iferror(VLOOKUP(BJ2204,Cities!B:C,2,false))</f>
        <v/>
      </c>
      <c r="BM2204" t="str">
        <f>iferror(VLOOKUP(BL2204,Cities!B:C,2,false))</f>
        <v/>
      </c>
      <c r="BO2204" t="str">
        <f>iferror(VLOOKUP(BN2204,Cities!B:C,2,false))</f>
        <v/>
      </c>
      <c r="BQ2204" t="str">
        <f>iferror(VLOOKUP(BP2204,Cities!B:C,2,false))</f>
        <v/>
      </c>
      <c r="BS2204" t="str">
        <f>iferror(VLOOKUP(BR2204,Cities!B:C,2,false))</f>
        <v/>
      </c>
      <c r="CD2204" t="str">
        <f>IFERROR(VLOOKUP(CC2204,PaymentModes!I:J,2,false))</f>
        <v/>
      </c>
      <c r="CF2204" t="str">
        <f>IFERROR(VLOOKUP(CE2204,PaymentModes!I:J,2,false))</f>
        <v/>
      </c>
      <c r="CH2204" t="str">
        <f>IFERROR(VLOOKUP(CG2204,PaymentModes!I:J,2,false))</f>
        <v/>
      </c>
      <c r="CJ2204" t="str">
        <f>IFERROR(VLOOKUP(CI2204,PaymentModes!I:J,2,false))</f>
        <v/>
      </c>
      <c r="CL2204" t="str">
        <f>IFERROR(VLOOKUP(CK2204,PaymentModes!I:J,2,false))</f>
        <v/>
      </c>
      <c r="CN2204" t="str">
        <f>IFERROR(VLOOKUP(CM2204,PaymentModes!I:J,2,false))</f>
        <v/>
      </c>
      <c r="CP2204" t="str">
        <f>IFERROR(VLOOKUP(CO2204,PaymentModes!I:J,2,false))</f>
        <v/>
      </c>
    </row>
    <row r="2205">
      <c r="D2205" s="8" t="str">
        <f>iferror(VLOOKUP(C2205,Cities!B:C,2,false))</f>
        <v/>
      </c>
      <c r="L2205" t="str">
        <f>IFERROR(VLOOKUP(K2205,Categories!B:C,2,FALSE),"")</f>
        <v/>
      </c>
      <c r="N2205" s="9" t="str">
        <f>IFERROR(VLOOKUP(M2205,Categories!B:C,2,FALSE),"")</f>
        <v/>
      </c>
      <c r="P2205" s="9" t="str">
        <f>IFERROR(VLOOKUP(O2205,Categories!B:C,2,FALSE),"")</f>
        <v/>
      </c>
      <c r="R2205" s="9" t="str">
        <f>IFERROR(VLOOKUP(Q2205,Categories!F:G,2,FALSE),"")</f>
        <v/>
      </c>
      <c r="T2205" t="str">
        <f>IFERROR(VLOOKUP(S2205,Categories!B:C,2,false))</f>
        <v/>
      </c>
      <c r="V2205" t="str">
        <f>IFERROR(VLOOKUP(U2205,Categories!B:C,2,false))</f>
        <v/>
      </c>
      <c r="X2205" t="str">
        <f>IFERROR(VLOOKUP(W2205,Categories!B:C,2,false))</f>
        <v/>
      </c>
      <c r="Z2205" t="str">
        <f>IFERROR(VLOOKUP(Y2205,Categories!B:C,2,false))</f>
        <v/>
      </c>
      <c r="AB2205" t="str">
        <f>IFERROR(VLOOKUP(AA2205,Categories!B:C,2,false))</f>
        <v/>
      </c>
      <c r="AD2205" t="str">
        <f>IFERROR(VLOOKUP(AC2205,Categories!B:C,2,false))</f>
        <v/>
      </c>
      <c r="AF2205" t="str">
        <f>IFERROR(VLOOKUP(AE2205,Brand!B:C,2,false))</f>
        <v/>
      </c>
      <c r="AH2205" t="str">
        <f>IFERROR(VLOOKUP(AG2205,Brand!B:C,2,false))</f>
        <v/>
      </c>
      <c r="AJ2205" t="str">
        <f>IFERROR(VLOOKUP(AI2205,Brand!B:C,2,false))</f>
        <v/>
      </c>
      <c r="AL2205" t="str">
        <f>IFERROR(VLOOKUP(AK2205,Brand!B:C,2,false))</f>
        <v/>
      </c>
      <c r="AN2205" t="str">
        <f>IFERROR(VLOOKUP(AM2205,Brand!B:C,2,false))</f>
        <v/>
      </c>
      <c r="AP2205" t="str">
        <f>IFERROR(VLOOKUP(AO2205,Brand!B:C,2,false))</f>
        <v/>
      </c>
      <c r="AR2205" t="str">
        <f>IFERROR(VLOOKUP(AQ2205,Brand!B:C,2,false))</f>
        <v/>
      </c>
      <c r="AT2205" t="str">
        <f>IFERROR(VLOOKUP(AS2205,Brand!B:C,2,false))</f>
        <v/>
      </c>
      <c r="AV2205" t="str">
        <f>IFERROR(VLOOKUP(AU2205,Brand!B:C,2,false))</f>
        <v/>
      </c>
      <c r="AX2205" t="str">
        <f>IFERROR(VLOOKUP(AW2205,Brand!B:C,2,false))</f>
        <v/>
      </c>
      <c r="BA2205" t="str">
        <f>iferror(VLOOKUP(AZ2205,Cities!B:C,2,false))</f>
        <v/>
      </c>
      <c r="BC2205" t="str">
        <f>iferror(VLOOKUP(BB2205,Cities!B:C,2,false))</f>
        <v/>
      </c>
      <c r="BE2205" t="str">
        <f>iferror(VLOOKUP(BD2205,Cities!B:C,2,false))</f>
        <v/>
      </c>
      <c r="BG2205" t="str">
        <f>iferror(VLOOKUP(BF2205,Cities!B:C,2,false))</f>
        <v/>
      </c>
      <c r="BI2205" t="str">
        <f>iferror(VLOOKUP(BH2205,Cities!B:C,2,false))</f>
        <v/>
      </c>
      <c r="BK2205" t="str">
        <f>iferror(VLOOKUP(BJ2205,Cities!B:C,2,false))</f>
        <v/>
      </c>
      <c r="BM2205" t="str">
        <f>iferror(VLOOKUP(BL2205,Cities!B:C,2,false))</f>
        <v/>
      </c>
      <c r="BO2205" t="str">
        <f>iferror(VLOOKUP(BN2205,Cities!B:C,2,false))</f>
        <v/>
      </c>
      <c r="BQ2205" t="str">
        <f>iferror(VLOOKUP(BP2205,Cities!B:C,2,false))</f>
        <v/>
      </c>
      <c r="BS2205" t="str">
        <f>iferror(VLOOKUP(BR2205,Cities!B:C,2,false))</f>
        <v/>
      </c>
      <c r="CD2205" t="str">
        <f>IFERROR(VLOOKUP(CC2205,PaymentModes!I:J,2,false))</f>
        <v/>
      </c>
      <c r="CF2205" t="str">
        <f>IFERROR(VLOOKUP(CE2205,PaymentModes!I:J,2,false))</f>
        <v/>
      </c>
      <c r="CH2205" t="str">
        <f>IFERROR(VLOOKUP(CG2205,PaymentModes!I:J,2,false))</f>
        <v/>
      </c>
      <c r="CJ2205" t="str">
        <f>IFERROR(VLOOKUP(CI2205,PaymentModes!I:J,2,false))</f>
        <v/>
      </c>
      <c r="CL2205" t="str">
        <f>IFERROR(VLOOKUP(CK2205,PaymentModes!I:J,2,false))</f>
        <v/>
      </c>
      <c r="CN2205" t="str">
        <f>IFERROR(VLOOKUP(CM2205,PaymentModes!I:J,2,false))</f>
        <v/>
      </c>
      <c r="CP2205" t="str">
        <f>IFERROR(VLOOKUP(CO2205,PaymentModes!I:J,2,false))</f>
        <v/>
      </c>
    </row>
    <row r="2206">
      <c r="D2206" s="8" t="str">
        <f>iferror(VLOOKUP(C2206,Cities!B:C,2,false))</f>
        <v/>
      </c>
      <c r="L2206" t="str">
        <f>IFERROR(VLOOKUP(K2206,Categories!B:C,2,FALSE),"")</f>
        <v/>
      </c>
      <c r="N2206" s="9" t="str">
        <f>IFERROR(VLOOKUP(M2206,Categories!B:C,2,FALSE),"")</f>
        <v/>
      </c>
      <c r="P2206" s="9" t="str">
        <f>IFERROR(VLOOKUP(O2206,Categories!B:C,2,FALSE),"")</f>
        <v/>
      </c>
      <c r="R2206" s="9" t="str">
        <f>IFERROR(VLOOKUP(Q2206,Categories!F:G,2,FALSE),"")</f>
        <v/>
      </c>
      <c r="T2206" t="str">
        <f>IFERROR(VLOOKUP(S2206,Categories!B:C,2,false))</f>
        <v/>
      </c>
      <c r="V2206" t="str">
        <f>IFERROR(VLOOKUP(U2206,Categories!B:C,2,false))</f>
        <v/>
      </c>
      <c r="X2206" t="str">
        <f>IFERROR(VLOOKUP(W2206,Categories!B:C,2,false))</f>
        <v/>
      </c>
      <c r="Z2206" t="str">
        <f>IFERROR(VLOOKUP(Y2206,Categories!B:C,2,false))</f>
        <v/>
      </c>
      <c r="AB2206" t="str">
        <f>IFERROR(VLOOKUP(AA2206,Categories!B:C,2,false))</f>
        <v/>
      </c>
      <c r="AD2206" t="str">
        <f>IFERROR(VLOOKUP(AC2206,Categories!B:C,2,false))</f>
        <v/>
      </c>
      <c r="AF2206" t="str">
        <f>IFERROR(VLOOKUP(AE2206,Brand!B:C,2,false))</f>
        <v/>
      </c>
      <c r="AH2206" t="str">
        <f>IFERROR(VLOOKUP(AG2206,Brand!B:C,2,false))</f>
        <v/>
      </c>
      <c r="AJ2206" t="str">
        <f>IFERROR(VLOOKUP(AI2206,Brand!B:C,2,false))</f>
        <v/>
      </c>
      <c r="AL2206" t="str">
        <f>IFERROR(VLOOKUP(AK2206,Brand!B:C,2,false))</f>
        <v/>
      </c>
      <c r="AN2206" t="str">
        <f>IFERROR(VLOOKUP(AM2206,Brand!B:C,2,false))</f>
        <v/>
      </c>
      <c r="AP2206" t="str">
        <f>IFERROR(VLOOKUP(AO2206,Brand!B:C,2,false))</f>
        <v/>
      </c>
      <c r="AR2206" t="str">
        <f>IFERROR(VLOOKUP(AQ2206,Brand!B:C,2,false))</f>
        <v/>
      </c>
      <c r="AT2206" t="str">
        <f>IFERROR(VLOOKUP(AS2206,Brand!B:C,2,false))</f>
        <v/>
      </c>
      <c r="AV2206" t="str">
        <f>IFERROR(VLOOKUP(AU2206,Brand!B:C,2,false))</f>
        <v/>
      </c>
      <c r="AX2206" t="str">
        <f>IFERROR(VLOOKUP(AW2206,Brand!B:C,2,false))</f>
        <v/>
      </c>
      <c r="BA2206" t="str">
        <f>iferror(VLOOKUP(AZ2206,Cities!B:C,2,false))</f>
        <v/>
      </c>
      <c r="BC2206" t="str">
        <f>iferror(VLOOKUP(BB2206,Cities!B:C,2,false))</f>
        <v/>
      </c>
      <c r="BE2206" t="str">
        <f>iferror(VLOOKUP(BD2206,Cities!B:C,2,false))</f>
        <v/>
      </c>
      <c r="BG2206" t="str">
        <f>iferror(VLOOKUP(BF2206,Cities!B:C,2,false))</f>
        <v/>
      </c>
      <c r="BI2206" t="str">
        <f>iferror(VLOOKUP(BH2206,Cities!B:C,2,false))</f>
        <v/>
      </c>
      <c r="BK2206" t="str">
        <f>iferror(VLOOKUP(BJ2206,Cities!B:C,2,false))</f>
        <v/>
      </c>
      <c r="BM2206" t="str">
        <f>iferror(VLOOKUP(BL2206,Cities!B:C,2,false))</f>
        <v/>
      </c>
      <c r="BO2206" t="str">
        <f>iferror(VLOOKUP(BN2206,Cities!B:C,2,false))</f>
        <v/>
      </c>
      <c r="BQ2206" t="str">
        <f>iferror(VLOOKUP(BP2206,Cities!B:C,2,false))</f>
        <v/>
      </c>
      <c r="BS2206" t="str">
        <f>iferror(VLOOKUP(BR2206,Cities!B:C,2,false))</f>
        <v/>
      </c>
      <c r="CD2206" t="str">
        <f>IFERROR(VLOOKUP(CC2206,PaymentModes!I:J,2,false))</f>
        <v/>
      </c>
      <c r="CF2206" t="str">
        <f>IFERROR(VLOOKUP(CE2206,PaymentModes!I:J,2,false))</f>
        <v/>
      </c>
      <c r="CH2206" t="str">
        <f>IFERROR(VLOOKUP(CG2206,PaymentModes!I:J,2,false))</f>
        <v/>
      </c>
      <c r="CJ2206" t="str">
        <f>IFERROR(VLOOKUP(CI2206,PaymentModes!I:J,2,false))</f>
        <v/>
      </c>
      <c r="CL2206" t="str">
        <f>IFERROR(VLOOKUP(CK2206,PaymentModes!I:J,2,false))</f>
        <v/>
      </c>
      <c r="CN2206" t="str">
        <f>IFERROR(VLOOKUP(CM2206,PaymentModes!I:J,2,false))</f>
        <v/>
      </c>
      <c r="CP2206" t="str">
        <f>IFERROR(VLOOKUP(CO2206,PaymentModes!I:J,2,false))</f>
        <v/>
      </c>
    </row>
    <row r="2207">
      <c r="D2207" s="8" t="str">
        <f>iferror(VLOOKUP(C2207,Cities!B:C,2,false))</f>
        <v/>
      </c>
      <c r="L2207" t="str">
        <f>IFERROR(VLOOKUP(K2207,Categories!B:C,2,FALSE),"")</f>
        <v/>
      </c>
      <c r="N2207" s="9" t="str">
        <f>IFERROR(VLOOKUP(M2207,Categories!B:C,2,FALSE),"")</f>
        <v/>
      </c>
      <c r="P2207" s="9" t="str">
        <f>IFERROR(VLOOKUP(O2207,Categories!B:C,2,FALSE),"")</f>
        <v/>
      </c>
      <c r="R2207" s="9" t="str">
        <f>IFERROR(VLOOKUP(Q2207,Categories!F:G,2,FALSE),"")</f>
        <v/>
      </c>
      <c r="T2207" t="str">
        <f>IFERROR(VLOOKUP(S2207,Categories!B:C,2,false))</f>
        <v/>
      </c>
      <c r="V2207" t="str">
        <f>IFERROR(VLOOKUP(U2207,Categories!B:C,2,false))</f>
        <v/>
      </c>
      <c r="X2207" t="str">
        <f>IFERROR(VLOOKUP(W2207,Categories!B:C,2,false))</f>
        <v/>
      </c>
      <c r="Z2207" t="str">
        <f>IFERROR(VLOOKUP(Y2207,Categories!B:C,2,false))</f>
        <v/>
      </c>
      <c r="AB2207" t="str">
        <f>IFERROR(VLOOKUP(AA2207,Categories!B:C,2,false))</f>
        <v/>
      </c>
      <c r="AD2207" t="str">
        <f>IFERROR(VLOOKUP(AC2207,Categories!B:C,2,false))</f>
        <v/>
      </c>
      <c r="AF2207" t="str">
        <f>IFERROR(VLOOKUP(AE2207,Brand!B:C,2,false))</f>
        <v/>
      </c>
      <c r="AH2207" t="str">
        <f>IFERROR(VLOOKUP(AG2207,Brand!B:C,2,false))</f>
        <v/>
      </c>
      <c r="AJ2207" t="str">
        <f>IFERROR(VLOOKUP(AI2207,Brand!B:C,2,false))</f>
        <v/>
      </c>
      <c r="AL2207" t="str">
        <f>IFERROR(VLOOKUP(AK2207,Brand!B:C,2,false))</f>
        <v/>
      </c>
      <c r="AN2207" t="str">
        <f>IFERROR(VLOOKUP(AM2207,Brand!B:C,2,false))</f>
        <v/>
      </c>
      <c r="AP2207" t="str">
        <f>IFERROR(VLOOKUP(AO2207,Brand!B:C,2,false))</f>
        <v/>
      </c>
      <c r="AR2207" t="str">
        <f>IFERROR(VLOOKUP(AQ2207,Brand!B:C,2,false))</f>
        <v/>
      </c>
      <c r="AT2207" t="str">
        <f>IFERROR(VLOOKUP(AS2207,Brand!B:C,2,false))</f>
        <v/>
      </c>
      <c r="AV2207" t="str">
        <f>IFERROR(VLOOKUP(AU2207,Brand!B:C,2,false))</f>
        <v/>
      </c>
      <c r="AX2207" t="str">
        <f>IFERROR(VLOOKUP(AW2207,Brand!B:C,2,false))</f>
        <v/>
      </c>
      <c r="BA2207" t="str">
        <f>iferror(VLOOKUP(AZ2207,Cities!B:C,2,false))</f>
        <v/>
      </c>
      <c r="BC2207" t="str">
        <f>iferror(VLOOKUP(BB2207,Cities!B:C,2,false))</f>
        <v/>
      </c>
      <c r="BE2207" t="str">
        <f>iferror(VLOOKUP(BD2207,Cities!B:C,2,false))</f>
        <v/>
      </c>
      <c r="BG2207" t="str">
        <f>iferror(VLOOKUP(BF2207,Cities!B:C,2,false))</f>
        <v/>
      </c>
      <c r="BI2207" t="str">
        <f>iferror(VLOOKUP(BH2207,Cities!B:C,2,false))</f>
        <v/>
      </c>
      <c r="BK2207" t="str">
        <f>iferror(VLOOKUP(BJ2207,Cities!B:C,2,false))</f>
        <v/>
      </c>
      <c r="BM2207" t="str">
        <f>iferror(VLOOKUP(BL2207,Cities!B:C,2,false))</f>
        <v/>
      </c>
      <c r="BO2207" t="str">
        <f>iferror(VLOOKUP(BN2207,Cities!B:C,2,false))</f>
        <v/>
      </c>
      <c r="BQ2207" t="str">
        <f>iferror(VLOOKUP(BP2207,Cities!B:C,2,false))</f>
        <v/>
      </c>
      <c r="BS2207" t="str">
        <f>iferror(VLOOKUP(BR2207,Cities!B:C,2,false))</f>
        <v/>
      </c>
      <c r="CD2207" t="str">
        <f>IFERROR(VLOOKUP(CC2207,PaymentModes!I:J,2,false))</f>
        <v/>
      </c>
      <c r="CF2207" t="str">
        <f>IFERROR(VLOOKUP(CE2207,PaymentModes!I:J,2,false))</f>
        <v/>
      </c>
      <c r="CH2207" t="str">
        <f>IFERROR(VLOOKUP(CG2207,PaymentModes!I:J,2,false))</f>
        <v/>
      </c>
      <c r="CJ2207" t="str">
        <f>IFERROR(VLOOKUP(CI2207,PaymentModes!I:J,2,false))</f>
        <v/>
      </c>
      <c r="CL2207" t="str">
        <f>IFERROR(VLOOKUP(CK2207,PaymentModes!I:J,2,false))</f>
        <v/>
      </c>
      <c r="CN2207" t="str">
        <f>IFERROR(VLOOKUP(CM2207,PaymentModes!I:J,2,false))</f>
        <v/>
      </c>
      <c r="CP2207" t="str">
        <f>IFERROR(VLOOKUP(CO2207,PaymentModes!I:J,2,false))</f>
        <v/>
      </c>
    </row>
    <row r="2208">
      <c r="D2208" s="8" t="str">
        <f>iferror(VLOOKUP(C2208,Cities!B:C,2,false))</f>
        <v/>
      </c>
      <c r="L2208" t="str">
        <f>IFERROR(VLOOKUP(K2208,Categories!B:C,2,FALSE),"")</f>
        <v/>
      </c>
      <c r="N2208" s="9" t="str">
        <f>IFERROR(VLOOKUP(M2208,Categories!B:C,2,FALSE),"")</f>
        <v/>
      </c>
      <c r="P2208" s="9" t="str">
        <f>IFERROR(VLOOKUP(O2208,Categories!B:C,2,FALSE),"")</f>
        <v/>
      </c>
      <c r="R2208" s="9" t="str">
        <f>IFERROR(VLOOKUP(Q2208,Categories!F:G,2,FALSE),"")</f>
        <v/>
      </c>
      <c r="T2208" t="str">
        <f>IFERROR(VLOOKUP(S2208,Categories!B:C,2,false))</f>
        <v/>
      </c>
      <c r="V2208" t="str">
        <f>IFERROR(VLOOKUP(U2208,Categories!B:C,2,false))</f>
        <v/>
      </c>
      <c r="X2208" t="str">
        <f>IFERROR(VLOOKUP(W2208,Categories!B:C,2,false))</f>
        <v/>
      </c>
      <c r="Z2208" t="str">
        <f>IFERROR(VLOOKUP(Y2208,Categories!B:C,2,false))</f>
        <v/>
      </c>
      <c r="AB2208" t="str">
        <f>IFERROR(VLOOKUP(AA2208,Categories!B:C,2,false))</f>
        <v/>
      </c>
      <c r="AD2208" t="str">
        <f>IFERROR(VLOOKUP(AC2208,Categories!B:C,2,false))</f>
        <v/>
      </c>
      <c r="AF2208" t="str">
        <f>IFERROR(VLOOKUP(AE2208,Brand!B:C,2,false))</f>
        <v/>
      </c>
      <c r="AH2208" t="str">
        <f>IFERROR(VLOOKUP(AG2208,Brand!B:C,2,false))</f>
        <v/>
      </c>
      <c r="AJ2208" t="str">
        <f>IFERROR(VLOOKUP(AI2208,Brand!B:C,2,false))</f>
        <v/>
      </c>
      <c r="AL2208" t="str">
        <f>IFERROR(VLOOKUP(AK2208,Brand!B:C,2,false))</f>
        <v/>
      </c>
      <c r="AN2208" t="str">
        <f>IFERROR(VLOOKUP(AM2208,Brand!B:C,2,false))</f>
        <v/>
      </c>
      <c r="AP2208" t="str">
        <f>IFERROR(VLOOKUP(AO2208,Brand!B:C,2,false))</f>
        <v/>
      </c>
      <c r="AR2208" t="str">
        <f>IFERROR(VLOOKUP(AQ2208,Brand!B:C,2,false))</f>
        <v/>
      </c>
      <c r="AT2208" t="str">
        <f>IFERROR(VLOOKUP(AS2208,Brand!B:C,2,false))</f>
        <v/>
      </c>
      <c r="AV2208" t="str">
        <f>IFERROR(VLOOKUP(AU2208,Brand!B:C,2,false))</f>
        <v/>
      </c>
      <c r="AX2208" t="str">
        <f>IFERROR(VLOOKUP(AW2208,Brand!B:C,2,false))</f>
        <v/>
      </c>
      <c r="BA2208" t="str">
        <f>iferror(VLOOKUP(AZ2208,Cities!B:C,2,false))</f>
        <v/>
      </c>
      <c r="BC2208" t="str">
        <f>iferror(VLOOKUP(BB2208,Cities!B:C,2,false))</f>
        <v/>
      </c>
      <c r="BE2208" t="str">
        <f>iferror(VLOOKUP(BD2208,Cities!B:C,2,false))</f>
        <v/>
      </c>
      <c r="BG2208" t="str">
        <f>iferror(VLOOKUP(BF2208,Cities!B:C,2,false))</f>
        <v/>
      </c>
      <c r="BI2208" t="str">
        <f>iferror(VLOOKUP(BH2208,Cities!B:C,2,false))</f>
        <v/>
      </c>
      <c r="BK2208" t="str">
        <f>iferror(VLOOKUP(BJ2208,Cities!B:C,2,false))</f>
        <v/>
      </c>
      <c r="BM2208" t="str">
        <f>iferror(VLOOKUP(BL2208,Cities!B:C,2,false))</f>
        <v/>
      </c>
      <c r="BO2208" t="str">
        <f>iferror(VLOOKUP(BN2208,Cities!B:C,2,false))</f>
        <v/>
      </c>
      <c r="BQ2208" t="str">
        <f>iferror(VLOOKUP(BP2208,Cities!B:C,2,false))</f>
        <v/>
      </c>
      <c r="BS2208" t="str">
        <f>iferror(VLOOKUP(BR2208,Cities!B:C,2,false))</f>
        <v/>
      </c>
      <c r="CD2208" t="str">
        <f>IFERROR(VLOOKUP(CC2208,PaymentModes!I:J,2,false))</f>
        <v/>
      </c>
      <c r="CF2208" t="str">
        <f>IFERROR(VLOOKUP(CE2208,PaymentModes!I:J,2,false))</f>
        <v/>
      </c>
      <c r="CH2208" t="str">
        <f>IFERROR(VLOOKUP(CG2208,PaymentModes!I:J,2,false))</f>
        <v/>
      </c>
      <c r="CJ2208" t="str">
        <f>IFERROR(VLOOKUP(CI2208,PaymentModes!I:J,2,false))</f>
        <v/>
      </c>
      <c r="CL2208" t="str">
        <f>IFERROR(VLOOKUP(CK2208,PaymentModes!I:J,2,false))</f>
        <v/>
      </c>
      <c r="CN2208" t="str">
        <f>IFERROR(VLOOKUP(CM2208,PaymentModes!I:J,2,false))</f>
        <v/>
      </c>
      <c r="CP2208" t="str">
        <f>IFERROR(VLOOKUP(CO2208,PaymentModes!I:J,2,false))</f>
        <v/>
      </c>
    </row>
    <row r="2209">
      <c r="D2209" s="8" t="str">
        <f>iferror(VLOOKUP(C2209,Cities!B:C,2,false))</f>
        <v/>
      </c>
      <c r="L2209" t="str">
        <f>IFERROR(VLOOKUP(K2209,Categories!B:C,2,FALSE),"")</f>
        <v/>
      </c>
      <c r="N2209" s="9" t="str">
        <f>IFERROR(VLOOKUP(M2209,Categories!B:C,2,FALSE),"")</f>
        <v/>
      </c>
      <c r="P2209" s="9" t="str">
        <f>IFERROR(VLOOKUP(O2209,Categories!B:C,2,FALSE),"")</f>
        <v/>
      </c>
      <c r="R2209" s="9" t="str">
        <f>IFERROR(VLOOKUP(Q2209,Categories!F:G,2,FALSE),"")</f>
        <v/>
      </c>
      <c r="T2209" t="str">
        <f>IFERROR(VLOOKUP(S2209,Categories!B:C,2,false))</f>
        <v/>
      </c>
      <c r="V2209" t="str">
        <f>IFERROR(VLOOKUP(U2209,Categories!B:C,2,false))</f>
        <v/>
      </c>
      <c r="X2209" t="str">
        <f>IFERROR(VLOOKUP(W2209,Categories!B:C,2,false))</f>
        <v/>
      </c>
      <c r="Z2209" t="str">
        <f>IFERROR(VLOOKUP(Y2209,Categories!B:C,2,false))</f>
        <v/>
      </c>
      <c r="AB2209" t="str">
        <f>IFERROR(VLOOKUP(AA2209,Categories!B:C,2,false))</f>
        <v/>
      </c>
      <c r="AD2209" t="str">
        <f>IFERROR(VLOOKUP(AC2209,Categories!B:C,2,false))</f>
        <v/>
      </c>
      <c r="AF2209" t="str">
        <f>IFERROR(VLOOKUP(AE2209,Brand!B:C,2,false))</f>
        <v/>
      </c>
      <c r="AH2209" t="str">
        <f>IFERROR(VLOOKUP(AG2209,Brand!B:C,2,false))</f>
        <v/>
      </c>
      <c r="AJ2209" t="str">
        <f>IFERROR(VLOOKUP(AI2209,Brand!B:C,2,false))</f>
        <v/>
      </c>
      <c r="AL2209" t="str">
        <f>IFERROR(VLOOKUP(AK2209,Brand!B:C,2,false))</f>
        <v/>
      </c>
      <c r="AN2209" t="str">
        <f>IFERROR(VLOOKUP(AM2209,Brand!B:C,2,false))</f>
        <v/>
      </c>
      <c r="AP2209" t="str">
        <f>IFERROR(VLOOKUP(AO2209,Brand!B:C,2,false))</f>
        <v/>
      </c>
      <c r="AR2209" t="str">
        <f>IFERROR(VLOOKUP(AQ2209,Brand!B:C,2,false))</f>
        <v/>
      </c>
      <c r="AT2209" t="str">
        <f>IFERROR(VLOOKUP(AS2209,Brand!B:C,2,false))</f>
        <v/>
      </c>
      <c r="AV2209" t="str">
        <f>IFERROR(VLOOKUP(AU2209,Brand!B:C,2,false))</f>
        <v/>
      </c>
      <c r="AX2209" t="str">
        <f>IFERROR(VLOOKUP(AW2209,Brand!B:C,2,false))</f>
        <v/>
      </c>
      <c r="BA2209" t="str">
        <f>iferror(VLOOKUP(AZ2209,Cities!B:C,2,false))</f>
        <v/>
      </c>
      <c r="BC2209" t="str">
        <f>iferror(VLOOKUP(BB2209,Cities!B:C,2,false))</f>
        <v/>
      </c>
      <c r="BE2209" t="str">
        <f>iferror(VLOOKUP(BD2209,Cities!B:C,2,false))</f>
        <v/>
      </c>
      <c r="BG2209" t="str">
        <f>iferror(VLOOKUP(BF2209,Cities!B:C,2,false))</f>
        <v/>
      </c>
      <c r="BI2209" t="str">
        <f>iferror(VLOOKUP(BH2209,Cities!B:C,2,false))</f>
        <v/>
      </c>
      <c r="BK2209" t="str">
        <f>iferror(VLOOKUP(BJ2209,Cities!B:C,2,false))</f>
        <v/>
      </c>
      <c r="BM2209" t="str">
        <f>iferror(VLOOKUP(BL2209,Cities!B:C,2,false))</f>
        <v/>
      </c>
      <c r="BO2209" t="str">
        <f>iferror(VLOOKUP(BN2209,Cities!B:C,2,false))</f>
        <v/>
      </c>
      <c r="BQ2209" t="str">
        <f>iferror(VLOOKUP(BP2209,Cities!B:C,2,false))</f>
        <v/>
      </c>
      <c r="BS2209" t="str">
        <f>iferror(VLOOKUP(BR2209,Cities!B:C,2,false))</f>
        <v/>
      </c>
      <c r="CD2209" t="str">
        <f>IFERROR(VLOOKUP(CC2209,PaymentModes!I:J,2,false))</f>
        <v/>
      </c>
      <c r="CF2209" t="str">
        <f>IFERROR(VLOOKUP(CE2209,PaymentModes!I:J,2,false))</f>
        <v/>
      </c>
      <c r="CH2209" t="str">
        <f>IFERROR(VLOOKUP(CG2209,PaymentModes!I:J,2,false))</f>
        <v/>
      </c>
      <c r="CJ2209" t="str">
        <f>IFERROR(VLOOKUP(CI2209,PaymentModes!I:J,2,false))</f>
        <v/>
      </c>
      <c r="CL2209" t="str">
        <f>IFERROR(VLOOKUP(CK2209,PaymentModes!I:J,2,false))</f>
        <v/>
      </c>
      <c r="CN2209" t="str">
        <f>IFERROR(VLOOKUP(CM2209,PaymentModes!I:J,2,false))</f>
        <v/>
      </c>
      <c r="CP2209" t="str">
        <f>IFERROR(VLOOKUP(CO2209,PaymentModes!I:J,2,false))</f>
        <v/>
      </c>
    </row>
    <row r="2210">
      <c r="D2210" s="8" t="str">
        <f>iferror(VLOOKUP(C2210,Cities!B:C,2,false))</f>
        <v/>
      </c>
      <c r="L2210" t="str">
        <f>IFERROR(VLOOKUP(K2210,Categories!B:C,2,FALSE),"")</f>
        <v/>
      </c>
      <c r="N2210" s="9" t="str">
        <f>IFERROR(VLOOKUP(M2210,Categories!B:C,2,FALSE),"")</f>
        <v/>
      </c>
      <c r="P2210" s="9" t="str">
        <f>IFERROR(VLOOKUP(O2210,Categories!B:C,2,FALSE),"")</f>
        <v/>
      </c>
      <c r="R2210" s="9" t="str">
        <f>IFERROR(VLOOKUP(Q2210,Categories!F:G,2,FALSE),"")</f>
        <v/>
      </c>
      <c r="T2210" t="str">
        <f>IFERROR(VLOOKUP(S2210,Categories!B:C,2,false))</f>
        <v/>
      </c>
      <c r="V2210" t="str">
        <f>IFERROR(VLOOKUP(U2210,Categories!B:C,2,false))</f>
        <v/>
      </c>
      <c r="X2210" t="str">
        <f>IFERROR(VLOOKUP(W2210,Categories!B:C,2,false))</f>
        <v/>
      </c>
      <c r="Z2210" t="str">
        <f>IFERROR(VLOOKUP(Y2210,Categories!B:C,2,false))</f>
        <v/>
      </c>
      <c r="AB2210" t="str">
        <f>IFERROR(VLOOKUP(AA2210,Categories!B:C,2,false))</f>
        <v/>
      </c>
      <c r="AD2210" t="str">
        <f>IFERROR(VLOOKUP(AC2210,Categories!B:C,2,false))</f>
        <v/>
      </c>
      <c r="AF2210" t="str">
        <f>IFERROR(VLOOKUP(AE2210,Brand!B:C,2,false))</f>
        <v/>
      </c>
      <c r="AH2210" t="str">
        <f>IFERROR(VLOOKUP(AG2210,Brand!B:C,2,false))</f>
        <v/>
      </c>
      <c r="AJ2210" t="str">
        <f>IFERROR(VLOOKUP(AI2210,Brand!B:C,2,false))</f>
        <v/>
      </c>
      <c r="AL2210" t="str">
        <f>IFERROR(VLOOKUP(AK2210,Brand!B:C,2,false))</f>
        <v/>
      </c>
      <c r="AN2210" t="str">
        <f>IFERROR(VLOOKUP(AM2210,Brand!B:C,2,false))</f>
        <v/>
      </c>
      <c r="AP2210" t="str">
        <f>IFERROR(VLOOKUP(AO2210,Brand!B:C,2,false))</f>
        <v/>
      </c>
      <c r="AR2210" t="str">
        <f>IFERROR(VLOOKUP(AQ2210,Brand!B:C,2,false))</f>
        <v/>
      </c>
      <c r="AT2210" t="str">
        <f>IFERROR(VLOOKUP(AS2210,Brand!B:C,2,false))</f>
        <v/>
      </c>
      <c r="AV2210" t="str">
        <f>IFERROR(VLOOKUP(AU2210,Brand!B:C,2,false))</f>
        <v/>
      </c>
      <c r="AX2210" t="str">
        <f>IFERROR(VLOOKUP(AW2210,Brand!B:C,2,false))</f>
        <v/>
      </c>
      <c r="BA2210" t="str">
        <f>iferror(VLOOKUP(AZ2210,Cities!B:C,2,false))</f>
        <v/>
      </c>
      <c r="BC2210" t="str">
        <f>iferror(VLOOKUP(BB2210,Cities!B:C,2,false))</f>
        <v/>
      </c>
      <c r="BE2210" t="str">
        <f>iferror(VLOOKUP(BD2210,Cities!B:C,2,false))</f>
        <v/>
      </c>
      <c r="BG2210" t="str">
        <f>iferror(VLOOKUP(BF2210,Cities!B:C,2,false))</f>
        <v/>
      </c>
      <c r="BI2210" t="str">
        <f>iferror(VLOOKUP(BH2210,Cities!B:C,2,false))</f>
        <v/>
      </c>
      <c r="BK2210" t="str">
        <f>iferror(VLOOKUP(BJ2210,Cities!B:C,2,false))</f>
        <v/>
      </c>
      <c r="BM2210" t="str">
        <f>iferror(VLOOKUP(BL2210,Cities!B:C,2,false))</f>
        <v/>
      </c>
      <c r="BO2210" t="str">
        <f>iferror(VLOOKUP(BN2210,Cities!B:C,2,false))</f>
        <v/>
      </c>
      <c r="BQ2210" t="str">
        <f>iferror(VLOOKUP(BP2210,Cities!B:C,2,false))</f>
        <v/>
      </c>
      <c r="BS2210" t="str">
        <f>iferror(VLOOKUP(BR2210,Cities!B:C,2,false))</f>
        <v/>
      </c>
      <c r="CD2210" t="str">
        <f>IFERROR(VLOOKUP(CC2210,PaymentModes!I:J,2,false))</f>
        <v/>
      </c>
      <c r="CF2210" t="str">
        <f>IFERROR(VLOOKUP(CE2210,PaymentModes!I:J,2,false))</f>
        <v/>
      </c>
      <c r="CH2210" t="str">
        <f>IFERROR(VLOOKUP(CG2210,PaymentModes!I:J,2,false))</f>
        <v/>
      </c>
      <c r="CJ2210" t="str">
        <f>IFERROR(VLOOKUP(CI2210,PaymentModes!I:J,2,false))</f>
        <v/>
      </c>
      <c r="CL2210" t="str">
        <f>IFERROR(VLOOKUP(CK2210,PaymentModes!I:J,2,false))</f>
        <v/>
      </c>
      <c r="CN2210" t="str">
        <f>IFERROR(VLOOKUP(CM2210,PaymentModes!I:J,2,false))</f>
        <v/>
      </c>
      <c r="CP2210" t="str">
        <f>IFERROR(VLOOKUP(CO2210,PaymentModes!I:J,2,false))</f>
        <v/>
      </c>
    </row>
    <row r="2211">
      <c r="D2211" s="8" t="str">
        <f>iferror(VLOOKUP(C2211,Cities!B:C,2,false))</f>
        <v/>
      </c>
      <c r="L2211" t="str">
        <f>IFERROR(VLOOKUP(K2211,Categories!B:C,2,FALSE),"")</f>
        <v/>
      </c>
      <c r="N2211" s="9" t="str">
        <f>IFERROR(VLOOKUP(M2211,Categories!B:C,2,FALSE),"")</f>
        <v/>
      </c>
      <c r="P2211" s="9" t="str">
        <f>IFERROR(VLOOKUP(O2211,Categories!B:C,2,FALSE),"")</f>
        <v/>
      </c>
      <c r="R2211" s="9" t="str">
        <f>IFERROR(VLOOKUP(Q2211,Categories!F:G,2,FALSE),"")</f>
        <v/>
      </c>
      <c r="T2211" t="str">
        <f>IFERROR(VLOOKUP(S2211,Categories!B:C,2,false))</f>
        <v/>
      </c>
      <c r="V2211" t="str">
        <f>IFERROR(VLOOKUP(U2211,Categories!B:C,2,false))</f>
        <v/>
      </c>
      <c r="X2211" t="str">
        <f>IFERROR(VLOOKUP(W2211,Categories!B:C,2,false))</f>
        <v/>
      </c>
      <c r="Z2211" t="str">
        <f>IFERROR(VLOOKUP(Y2211,Categories!B:C,2,false))</f>
        <v/>
      </c>
      <c r="AB2211" t="str">
        <f>IFERROR(VLOOKUP(AA2211,Categories!B:C,2,false))</f>
        <v/>
      </c>
      <c r="AD2211" t="str">
        <f>IFERROR(VLOOKUP(AC2211,Categories!B:C,2,false))</f>
        <v/>
      </c>
      <c r="AF2211" t="str">
        <f>IFERROR(VLOOKUP(AE2211,Brand!B:C,2,false))</f>
        <v/>
      </c>
      <c r="AH2211" t="str">
        <f>IFERROR(VLOOKUP(AG2211,Brand!B:C,2,false))</f>
        <v/>
      </c>
      <c r="AJ2211" t="str">
        <f>IFERROR(VLOOKUP(AI2211,Brand!B:C,2,false))</f>
        <v/>
      </c>
      <c r="AL2211" t="str">
        <f>IFERROR(VLOOKUP(AK2211,Brand!B:C,2,false))</f>
        <v/>
      </c>
      <c r="AN2211" t="str">
        <f>IFERROR(VLOOKUP(AM2211,Brand!B:C,2,false))</f>
        <v/>
      </c>
      <c r="AP2211" t="str">
        <f>IFERROR(VLOOKUP(AO2211,Brand!B:C,2,false))</f>
        <v/>
      </c>
      <c r="AR2211" t="str">
        <f>IFERROR(VLOOKUP(AQ2211,Brand!B:C,2,false))</f>
        <v/>
      </c>
      <c r="AT2211" t="str">
        <f>IFERROR(VLOOKUP(AS2211,Brand!B:C,2,false))</f>
        <v/>
      </c>
      <c r="AV2211" t="str">
        <f>IFERROR(VLOOKUP(AU2211,Brand!B:C,2,false))</f>
        <v/>
      </c>
      <c r="AX2211" t="str">
        <f>IFERROR(VLOOKUP(AW2211,Brand!B:C,2,false))</f>
        <v/>
      </c>
      <c r="BA2211" t="str">
        <f>iferror(VLOOKUP(AZ2211,Cities!B:C,2,false))</f>
        <v/>
      </c>
      <c r="BC2211" t="str">
        <f>iferror(VLOOKUP(BB2211,Cities!B:C,2,false))</f>
        <v/>
      </c>
      <c r="BE2211" t="str">
        <f>iferror(VLOOKUP(BD2211,Cities!B:C,2,false))</f>
        <v/>
      </c>
      <c r="BG2211" t="str">
        <f>iferror(VLOOKUP(BF2211,Cities!B:C,2,false))</f>
        <v/>
      </c>
      <c r="BI2211" t="str">
        <f>iferror(VLOOKUP(BH2211,Cities!B:C,2,false))</f>
        <v/>
      </c>
      <c r="BK2211" t="str">
        <f>iferror(VLOOKUP(BJ2211,Cities!B:C,2,false))</f>
        <v/>
      </c>
      <c r="BM2211" t="str">
        <f>iferror(VLOOKUP(BL2211,Cities!B:C,2,false))</f>
        <v/>
      </c>
      <c r="BO2211" t="str">
        <f>iferror(VLOOKUP(BN2211,Cities!B:C,2,false))</f>
        <v/>
      </c>
      <c r="BQ2211" t="str">
        <f>iferror(VLOOKUP(BP2211,Cities!B:C,2,false))</f>
        <v/>
      </c>
      <c r="BS2211" t="str">
        <f>iferror(VLOOKUP(BR2211,Cities!B:C,2,false))</f>
        <v/>
      </c>
      <c r="CD2211" t="str">
        <f>IFERROR(VLOOKUP(CC2211,PaymentModes!I:J,2,false))</f>
        <v/>
      </c>
      <c r="CF2211" t="str">
        <f>IFERROR(VLOOKUP(CE2211,PaymentModes!I:J,2,false))</f>
        <v/>
      </c>
      <c r="CH2211" t="str">
        <f>IFERROR(VLOOKUP(CG2211,PaymentModes!I:J,2,false))</f>
        <v/>
      </c>
      <c r="CJ2211" t="str">
        <f>IFERROR(VLOOKUP(CI2211,PaymentModes!I:J,2,false))</f>
        <v/>
      </c>
      <c r="CL2211" t="str">
        <f>IFERROR(VLOOKUP(CK2211,PaymentModes!I:J,2,false))</f>
        <v/>
      </c>
      <c r="CN2211" t="str">
        <f>IFERROR(VLOOKUP(CM2211,PaymentModes!I:J,2,false))</f>
        <v/>
      </c>
      <c r="CP2211" t="str">
        <f>IFERROR(VLOOKUP(CO2211,PaymentModes!I:J,2,false))</f>
        <v/>
      </c>
    </row>
    <row r="2212">
      <c r="D2212" s="8" t="str">
        <f>iferror(VLOOKUP(C2212,Cities!B:C,2,false))</f>
        <v/>
      </c>
      <c r="L2212" t="str">
        <f>IFERROR(VLOOKUP(K2212,Categories!B:C,2,FALSE),"")</f>
        <v/>
      </c>
      <c r="N2212" s="9" t="str">
        <f>IFERROR(VLOOKUP(M2212,Categories!B:C,2,FALSE),"")</f>
        <v/>
      </c>
      <c r="P2212" s="9" t="str">
        <f>IFERROR(VLOOKUP(O2212,Categories!B:C,2,FALSE),"")</f>
        <v/>
      </c>
      <c r="R2212" s="9" t="str">
        <f>IFERROR(VLOOKUP(Q2212,Categories!F:G,2,FALSE),"")</f>
        <v/>
      </c>
      <c r="T2212" t="str">
        <f>IFERROR(VLOOKUP(S2212,Categories!B:C,2,false))</f>
        <v/>
      </c>
      <c r="V2212" t="str">
        <f>IFERROR(VLOOKUP(U2212,Categories!B:C,2,false))</f>
        <v/>
      </c>
      <c r="X2212" t="str">
        <f>IFERROR(VLOOKUP(W2212,Categories!B:C,2,false))</f>
        <v/>
      </c>
      <c r="Z2212" t="str">
        <f>IFERROR(VLOOKUP(Y2212,Categories!B:C,2,false))</f>
        <v/>
      </c>
      <c r="AB2212" t="str">
        <f>IFERROR(VLOOKUP(AA2212,Categories!B:C,2,false))</f>
        <v/>
      </c>
      <c r="AD2212" t="str">
        <f>IFERROR(VLOOKUP(AC2212,Categories!B:C,2,false))</f>
        <v/>
      </c>
      <c r="AF2212" t="str">
        <f>IFERROR(VLOOKUP(AE2212,Brand!B:C,2,false))</f>
        <v/>
      </c>
      <c r="AH2212" t="str">
        <f>IFERROR(VLOOKUP(AG2212,Brand!B:C,2,false))</f>
        <v/>
      </c>
      <c r="AJ2212" t="str">
        <f>IFERROR(VLOOKUP(AI2212,Brand!B:C,2,false))</f>
        <v/>
      </c>
      <c r="AL2212" t="str">
        <f>IFERROR(VLOOKUP(AK2212,Brand!B:C,2,false))</f>
        <v/>
      </c>
      <c r="AN2212" t="str">
        <f>IFERROR(VLOOKUP(AM2212,Brand!B:C,2,false))</f>
        <v/>
      </c>
      <c r="AP2212" t="str">
        <f>IFERROR(VLOOKUP(AO2212,Brand!B:C,2,false))</f>
        <v/>
      </c>
      <c r="AR2212" t="str">
        <f>IFERROR(VLOOKUP(AQ2212,Brand!B:C,2,false))</f>
        <v/>
      </c>
      <c r="AT2212" t="str">
        <f>IFERROR(VLOOKUP(AS2212,Brand!B:C,2,false))</f>
        <v/>
      </c>
      <c r="AV2212" t="str">
        <f>IFERROR(VLOOKUP(AU2212,Brand!B:C,2,false))</f>
        <v/>
      </c>
      <c r="AX2212" t="str">
        <f>IFERROR(VLOOKUP(AW2212,Brand!B:C,2,false))</f>
        <v/>
      </c>
      <c r="BA2212" t="str">
        <f>iferror(VLOOKUP(AZ2212,Cities!B:C,2,false))</f>
        <v/>
      </c>
      <c r="BC2212" t="str">
        <f>iferror(VLOOKUP(BB2212,Cities!B:C,2,false))</f>
        <v/>
      </c>
      <c r="BE2212" t="str">
        <f>iferror(VLOOKUP(BD2212,Cities!B:C,2,false))</f>
        <v/>
      </c>
      <c r="BG2212" t="str">
        <f>iferror(VLOOKUP(BF2212,Cities!B:C,2,false))</f>
        <v/>
      </c>
      <c r="BI2212" t="str">
        <f>iferror(VLOOKUP(BH2212,Cities!B:C,2,false))</f>
        <v/>
      </c>
      <c r="BK2212" t="str">
        <f>iferror(VLOOKUP(BJ2212,Cities!B:C,2,false))</f>
        <v/>
      </c>
      <c r="BM2212" t="str">
        <f>iferror(VLOOKUP(BL2212,Cities!B:C,2,false))</f>
        <v/>
      </c>
      <c r="BO2212" t="str">
        <f>iferror(VLOOKUP(BN2212,Cities!B:C,2,false))</f>
        <v/>
      </c>
      <c r="BQ2212" t="str">
        <f>iferror(VLOOKUP(BP2212,Cities!B:C,2,false))</f>
        <v/>
      </c>
      <c r="BS2212" t="str">
        <f>iferror(VLOOKUP(BR2212,Cities!B:C,2,false))</f>
        <v/>
      </c>
      <c r="CD2212" t="str">
        <f>IFERROR(VLOOKUP(CC2212,PaymentModes!I:J,2,false))</f>
        <v/>
      </c>
      <c r="CF2212" t="str">
        <f>IFERROR(VLOOKUP(CE2212,PaymentModes!I:J,2,false))</f>
        <v/>
      </c>
      <c r="CH2212" t="str">
        <f>IFERROR(VLOOKUP(CG2212,PaymentModes!I:J,2,false))</f>
        <v/>
      </c>
      <c r="CJ2212" t="str">
        <f>IFERROR(VLOOKUP(CI2212,PaymentModes!I:J,2,false))</f>
        <v/>
      </c>
      <c r="CL2212" t="str">
        <f>IFERROR(VLOOKUP(CK2212,PaymentModes!I:J,2,false))</f>
        <v/>
      </c>
      <c r="CN2212" t="str">
        <f>IFERROR(VLOOKUP(CM2212,PaymentModes!I:J,2,false))</f>
        <v/>
      </c>
      <c r="CP2212" t="str">
        <f>IFERROR(VLOOKUP(CO2212,PaymentModes!I:J,2,false))</f>
        <v/>
      </c>
    </row>
    <row r="2213">
      <c r="D2213" s="8" t="str">
        <f>iferror(VLOOKUP(C2213,Cities!B:C,2,false))</f>
        <v/>
      </c>
      <c r="L2213" t="str">
        <f>IFERROR(VLOOKUP(K2213,Categories!B:C,2,FALSE),"")</f>
        <v/>
      </c>
      <c r="N2213" s="9" t="str">
        <f>IFERROR(VLOOKUP(M2213,Categories!B:C,2,FALSE),"")</f>
        <v/>
      </c>
      <c r="P2213" s="9" t="str">
        <f>IFERROR(VLOOKUP(O2213,Categories!B:C,2,FALSE),"")</f>
        <v/>
      </c>
      <c r="R2213" s="9" t="str">
        <f>IFERROR(VLOOKUP(Q2213,Categories!F:G,2,FALSE),"")</f>
        <v/>
      </c>
      <c r="T2213" t="str">
        <f>IFERROR(VLOOKUP(S2213,Categories!B:C,2,false))</f>
        <v/>
      </c>
      <c r="V2213" t="str">
        <f>IFERROR(VLOOKUP(U2213,Categories!B:C,2,false))</f>
        <v/>
      </c>
      <c r="X2213" t="str">
        <f>IFERROR(VLOOKUP(W2213,Categories!B:C,2,false))</f>
        <v/>
      </c>
      <c r="Z2213" t="str">
        <f>IFERROR(VLOOKUP(Y2213,Categories!B:C,2,false))</f>
        <v/>
      </c>
      <c r="AB2213" t="str">
        <f>IFERROR(VLOOKUP(AA2213,Categories!B:C,2,false))</f>
        <v/>
      </c>
      <c r="AD2213" t="str">
        <f>IFERROR(VLOOKUP(AC2213,Categories!B:C,2,false))</f>
        <v/>
      </c>
      <c r="AF2213" t="str">
        <f>IFERROR(VLOOKUP(AE2213,Brand!B:C,2,false))</f>
        <v/>
      </c>
      <c r="AH2213" t="str">
        <f>IFERROR(VLOOKUP(AG2213,Brand!B:C,2,false))</f>
        <v/>
      </c>
      <c r="AJ2213" t="str">
        <f>IFERROR(VLOOKUP(AI2213,Brand!B:C,2,false))</f>
        <v/>
      </c>
      <c r="AL2213" t="str">
        <f>IFERROR(VLOOKUP(AK2213,Brand!B:C,2,false))</f>
        <v/>
      </c>
      <c r="AN2213" t="str">
        <f>IFERROR(VLOOKUP(AM2213,Brand!B:C,2,false))</f>
        <v/>
      </c>
      <c r="AP2213" t="str">
        <f>IFERROR(VLOOKUP(AO2213,Brand!B:C,2,false))</f>
        <v/>
      </c>
      <c r="AR2213" t="str">
        <f>IFERROR(VLOOKUP(AQ2213,Brand!B:C,2,false))</f>
        <v/>
      </c>
      <c r="AT2213" t="str">
        <f>IFERROR(VLOOKUP(AS2213,Brand!B:C,2,false))</f>
        <v/>
      </c>
      <c r="AV2213" t="str">
        <f>IFERROR(VLOOKUP(AU2213,Brand!B:C,2,false))</f>
        <v/>
      </c>
      <c r="AX2213" t="str">
        <f>IFERROR(VLOOKUP(AW2213,Brand!B:C,2,false))</f>
        <v/>
      </c>
      <c r="BA2213" t="str">
        <f>iferror(VLOOKUP(AZ2213,Cities!B:C,2,false))</f>
        <v/>
      </c>
      <c r="BC2213" t="str">
        <f>iferror(VLOOKUP(BB2213,Cities!B:C,2,false))</f>
        <v/>
      </c>
      <c r="BE2213" t="str">
        <f>iferror(VLOOKUP(BD2213,Cities!B:C,2,false))</f>
        <v/>
      </c>
      <c r="BG2213" t="str">
        <f>iferror(VLOOKUP(BF2213,Cities!B:C,2,false))</f>
        <v/>
      </c>
      <c r="BI2213" t="str">
        <f>iferror(VLOOKUP(BH2213,Cities!B:C,2,false))</f>
        <v/>
      </c>
      <c r="BK2213" t="str">
        <f>iferror(VLOOKUP(BJ2213,Cities!B:C,2,false))</f>
        <v/>
      </c>
      <c r="BM2213" t="str">
        <f>iferror(VLOOKUP(BL2213,Cities!B:C,2,false))</f>
        <v/>
      </c>
      <c r="BO2213" t="str">
        <f>iferror(VLOOKUP(BN2213,Cities!B:C,2,false))</f>
        <v/>
      </c>
      <c r="BQ2213" t="str">
        <f>iferror(VLOOKUP(BP2213,Cities!B:C,2,false))</f>
        <v/>
      </c>
      <c r="BS2213" t="str">
        <f>iferror(VLOOKUP(BR2213,Cities!B:C,2,false))</f>
        <v/>
      </c>
      <c r="CD2213" t="str">
        <f>IFERROR(VLOOKUP(CC2213,PaymentModes!I:J,2,false))</f>
        <v/>
      </c>
      <c r="CF2213" t="str">
        <f>IFERROR(VLOOKUP(CE2213,PaymentModes!I:J,2,false))</f>
        <v/>
      </c>
      <c r="CH2213" t="str">
        <f>IFERROR(VLOOKUP(CG2213,PaymentModes!I:J,2,false))</f>
        <v/>
      </c>
      <c r="CJ2213" t="str">
        <f>IFERROR(VLOOKUP(CI2213,PaymentModes!I:J,2,false))</f>
        <v/>
      </c>
      <c r="CL2213" t="str">
        <f>IFERROR(VLOOKUP(CK2213,PaymentModes!I:J,2,false))</f>
        <v/>
      </c>
      <c r="CN2213" t="str">
        <f>IFERROR(VLOOKUP(CM2213,PaymentModes!I:J,2,false))</f>
        <v/>
      </c>
      <c r="CP2213" t="str">
        <f>IFERROR(VLOOKUP(CO2213,PaymentModes!I:J,2,false))</f>
        <v/>
      </c>
    </row>
    <row r="2214">
      <c r="D2214" s="8" t="str">
        <f>iferror(VLOOKUP(C2214,Cities!B:C,2,false))</f>
        <v/>
      </c>
      <c r="L2214" t="str">
        <f>IFERROR(VLOOKUP(K2214,Categories!B:C,2,FALSE),"")</f>
        <v/>
      </c>
      <c r="N2214" s="9" t="str">
        <f>IFERROR(VLOOKUP(M2214,Categories!B:C,2,FALSE),"")</f>
        <v/>
      </c>
      <c r="P2214" s="9" t="str">
        <f>IFERROR(VLOOKUP(O2214,Categories!B:C,2,FALSE),"")</f>
        <v/>
      </c>
      <c r="R2214" s="9" t="str">
        <f>IFERROR(VLOOKUP(Q2214,Categories!F:G,2,FALSE),"")</f>
        <v/>
      </c>
      <c r="T2214" t="str">
        <f>IFERROR(VLOOKUP(S2214,Categories!B:C,2,false))</f>
        <v/>
      </c>
      <c r="V2214" t="str">
        <f>IFERROR(VLOOKUP(U2214,Categories!B:C,2,false))</f>
        <v/>
      </c>
      <c r="X2214" t="str">
        <f>IFERROR(VLOOKUP(W2214,Categories!B:C,2,false))</f>
        <v/>
      </c>
      <c r="Z2214" t="str">
        <f>IFERROR(VLOOKUP(Y2214,Categories!B:C,2,false))</f>
        <v/>
      </c>
      <c r="AB2214" t="str">
        <f>IFERROR(VLOOKUP(AA2214,Categories!B:C,2,false))</f>
        <v/>
      </c>
      <c r="AD2214" t="str">
        <f>IFERROR(VLOOKUP(AC2214,Categories!B:C,2,false))</f>
        <v/>
      </c>
      <c r="AF2214" t="str">
        <f>IFERROR(VLOOKUP(AE2214,Brand!B:C,2,false))</f>
        <v/>
      </c>
      <c r="AH2214" t="str">
        <f>IFERROR(VLOOKUP(AG2214,Brand!B:C,2,false))</f>
        <v/>
      </c>
      <c r="AJ2214" t="str">
        <f>IFERROR(VLOOKUP(AI2214,Brand!B:C,2,false))</f>
        <v/>
      </c>
      <c r="AL2214" t="str">
        <f>IFERROR(VLOOKUP(AK2214,Brand!B:C,2,false))</f>
        <v/>
      </c>
      <c r="AN2214" t="str">
        <f>IFERROR(VLOOKUP(AM2214,Brand!B:C,2,false))</f>
        <v/>
      </c>
      <c r="AP2214" t="str">
        <f>IFERROR(VLOOKUP(AO2214,Brand!B:C,2,false))</f>
        <v/>
      </c>
      <c r="AR2214" t="str">
        <f>IFERROR(VLOOKUP(AQ2214,Brand!B:C,2,false))</f>
        <v/>
      </c>
      <c r="AT2214" t="str">
        <f>IFERROR(VLOOKUP(AS2214,Brand!B:C,2,false))</f>
        <v/>
      </c>
      <c r="AV2214" t="str">
        <f>IFERROR(VLOOKUP(AU2214,Brand!B:C,2,false))</f>
        <v/>
      </c>
      <c r="AX2214" t="str">
        <f>IFERROR(VLOOKUP(AW2214,Brand!B:C,2,false))</f>
        <v/>
      </c>
      <c r="BA2214" t="str">
        <f>iferror(VLOOKUP(AZ2214,Cities!B:C,2,false))</f>
        <v/>
      </c>
      <c r="BC2214" t="str">
        <f>iferror(VLOOKUP(BB2214,Cities!B:C,2,false))</f>
        <v/>
      </c>
      <c r="BE2214" t="str">
        <f>iferror(VLOOKUP(BD2214,Cities!B:C,2,false))</f>
        <v/>
      </c>
      <c r="BG2214" t="str">
        <f>iferror(VLOOKUP(BF2214,Cities!B:C,2,false))</f>
        <v/>
      </c>
      <c r="BI2214" t="str">
        <f>iferror(VLOOKUP(BH2214,Cities!B:C,2,false))</f>
        <v/>
      </c>
      <c r="BK2214" t="str">
        <f>iferror(VLOOKUP(BJ2214,Cities!B:C,2,false))</f>
        <v/>
      </c>
      <c r="BM2214" t="str">
        <f>iferror(VLOOKUP(BL2214,Cities!B:C,2,false))</f>
        <v/>
      </c>
      <c r="BO2214" t="str">
        <f>iferror(VLOOKUP(BN2214,Cities!B:C,2,false))</f>
        <v/>
      </c>
      <c r="BQ2214" t="str">
        <f>iferror(VLOOKUP(BP2214,Cities!B:C,2,false))</f>
        <v/>
      </c>
      <c r="BS2214" t="str">
        <f>iferror(VLOOKUP(BR2214,Cities!B:C,2,false))</f>
        <v/>
      </c>
      <c r="CD2214" t="str">
        <f>IFERROR(VLOOKUP(CC2214,PaymentModes!I:J,2,false))</f>
        <v/>
      </c>
      <c r="CF2214" t="str">
        <f>IFERROR(VLOOKUP(CE2214,PaymentModes!I:J,2,false))</f>
        <v/>
      </c>
      <c r="CH2214" t="str">
        <f>IFERROR(VLOOKUP(CG2214,PaymentModes!I:J,2,false))</f>
        <v/>
      </c>
      <c r="CJ2214" t="str">
        <f>IFERROR(VLOOKUP(CI2214,PaymentModes!I:J,2,false))</f>
        <v/>
      </c>
      <c r="CL2214" t="str">
        <f>IFERROR(VLOOKUP(CK2214,PaymentModes!I:J,2,false))</f>
        <v/>
      </c>
      <c r="CN2214" t="str">
        <f>IFERROR(VLOOKUP(CM2214,PaymentModes!I:J,2,false))</f>
        <v/>
      </c>
      <c r="CP2214" t="str">
        <f>IFERROR(VLOOKUP(CO2214,PaymentModes!I:J,2,false))</f>
        <v/>
      </c>
    </row>
    <row r="2215">
      <c r="D2215" s="8" t="str">
        <f>iferror(VLOOKUP(C2215,Cities!B:C,2,false))</f>
        <v/>
      </c>
      <c r="L2215" t="str">
        <f>IFERROR(VLOOKUP(K2215,Categories!B:C,2,FALSE),"")</f>
        <v/>
      </c>
      <c r="N2215" s="9" t="str">
        <f>IFERROR(VLOOKUP(M2215,Categories!B:C,2,FALSE),"")</f>
        <v/>
      </c>
      <c r="P2215" s="9" t="str">
        <f>IFERROR(VLOOKUP(O2215,Categories!B:C,2,FALSE),"")</f>
        <v/>
      </c>
      <c r="R2215" s="9" t="str">
        <f>IFERROR(VLOOKUP(Q2215,Categories!F:G,2,FALSE),"")</f>
        <v/>
      </c>
      <c r="T2215" t="str">
        <f>IFERROR(VLOOKUP(S2215,Categories!B:C,2,false))</f>
        <v/>
      </c>
      <c r="V2215" t="str">
        <f>IFERROR(VLOOKUP(U2215,Categories!B:C,2,false))</f>
        <v/>
      </c>
      <c r="X2215" t="str">
        <f>IFERROR(VLOOKUP(W2215,Categories!B:C,2,false))</f>
        <v/>
      </c>
      <c r="Z2215" t="str">
        <f>IFERROR(VLOOKUP(Y2215,Categories!B:C,2,false))</f>
        <v/>
      </c>
      <c r="AB2215" t="str">
        <f>IFERROR(VLOOKUP(AA2215,Categories!B:C,2,false))</f>
        <v/>
      </c>
      <c r="AD2215" t="str">
        <f>IFERROR(VLOOKUP(AC2215,Categories!B:C,2,false))</f>
        <v/>
      </c>
      <c r="AF2215" t="str">
        <f>IFERROR(VLOOKUP(AE2215,Brand!B:C,2,false))</f>
        <v/>
      </c>
      <c r="AH2215" t="str">
        <f>IFERROR(VLOOKUP(AG2215,Brand!B:C,2,false))</f>
        <v/>
      </c>
      <c r="AJ2215" t="str">
        <f>IFERROR(VLOOKUP(AI2215,Brand!B:C,2,false))</f>
        <v/>
      </c>
      <c r="AL2215" t="str">
        <f>IFERROR(VLOOKUP(AK2215,Brand!B:C,2,false))</f>
        <v/>
      </c>
      <c r="AN2215" t="str">
        <f>IFERROR(VLOOKUP(AM2215,Brand!B:C,2,false))</f>
        <v/>
      </c>
      <c r="AP2215" t="str">
        <f>IFERROR(VLOOKUP(AO2215,Brand!B:C,2,false))</f>
        <v/>
      </c>
      <c r="AR2215" t="str">
        <f>IFERROR(VLOOKUP(AQ2215,Brand!B:C,2,false))</f>
        <v/>
      </c>
      <c r="AT2215" t="str">
        <f>IFERROR(VLOOKUP(AS2215,Brand!B:C,2,false))</f>
        <v/>
      </c>
      <c r="AV2215" t="str">
        <f>IFERROR(VLOOKUP(AU2215,Brand!B:C,2,false))</f>
        <v/>
      </c>
      <c r="AX2215" t="str">
        <f>IFERROR(VLOOKUP(AW2215,Brand!B:C,2,false))</f>
        <v/>
      </c>
      <c r="BA2215" t="str">
        <f>iferror(VLOOKUP(AZ2215,Cities!B:C,2,false))</f>
        <v/>
      </c>
      <c r="BC2215" t="str">
        <f>iferror(VLOOKUP(BB2215,Cities!B:C,2,false))</f>
        <v/>
      </c>
      <c r="BE2215" t="str">
        <f>iferror(VLOOKUP(BD2215,Cities!B:C,2,false))</f>
        <v/>
      </c>
      <c r="BG2215" t="str">
        <f>iferror(VLOOKUP(BF2215,Cities!B:C,2,false))</f>
        <v/>
      </c>
      <c r="BI2215" t="str">
        <f>iferror(VLOOKUP(BH2215,Cities!B:C,2,false))</f>
        <v/>
      </c>
      <c r="BK2215" t="str">
        <f>iferror(VLOOKUP(BJ2215,Cities!B:C,2,false))</f>
        <v/>
      </c>
      <c r="BM2215" t="str">
        <f>iferror(VLOOKUP(BL2215,Cities!B:C,2,false))</f>
        <v/>
      </c>
      <c r="BO2215" t="str">
        <f>iferror(VLOOKUP(BN2215,Cities!B:C,2,false))</f>
        <v/>
      </c>
      <c r="BQ2215" t="str">
        <f>iferror(VLOOKUP(BP2215,Cities!B:C,2,false))</f>
        <v/>
      </c>
      <c r="BS2215" t="str">
        <f>iferror(VLOOKUP(BR2215,Cities!B:C,2,false))</f>
        <v/>
      </c>
      <c r="CD2215" t="str">
        <f>IFERROR(VLOOKUP(CC2215,PaymentModes!I:J,2,false))</f>
        <v/>
      </c>
      <c r="CF2215" t="str">
        <f>IFERROR(VLOOKUP(CE2215,PaymentModes!I:J,2,false))</f>
        <v/>
      </c>
      <c r="CH2215" t="str">
        <f>IFERROR(VLOOKUP(CG2215,PaymentModes!I:J,2,false))</f>
        <v/>
      </c>
      <c r="CJ2215" t="str">
        <f>IFERROR(VLOOKUP(CI2215,PaymentModes!I:J,2,false))</f>
        <v/>
      </c>
      <c r="CL2215" t="str">
        <f>IFERROR(VLOOKUP(CK2215,PaymentModes!I:J,2,false))</f>
        <v/>
      </c>
      <c r="CN2215" t="str">
        <f>IFERROR(VLOOKUP(CM2215,PaymentModes!I:J,2,false))</f>
        <v/>
      </c>
      <c r="CP2215" t="str">
        <f>IFERROR(VLOOKUP(CO2215,PaymentModes!I:J,2,false))</f>
        <v/>
      </c>
    </row>
    <row r="2216">
      <c r="D2216" s="8" t="str">
        <f>iferror(VLOOKUP(C2216,Cities!B:C,2,false))</f>
        <v/>
      </c>
      <c r="L2216" t="str">
        <f>IFERROR(VLOOKUP(K2216,Categories!B:C,2,FALSE),"")</f>
        <v/>
      </c>
      <c r="N2216" s="9" t="str">
        <f>IFERROR(VLOOKUP(M2216,Categories!B:C,2,FALSE),"")</f>
        <v/>
      </c>
      <c r="P2216" s="9" t="str">
        <f>IFERROR(VLOOKUP(O2216,Categories!B:C,2,FALSE),"")</f>
        <v/>
      </c>
      <c r="R2216" s="9" t="str">
        <f>IFERROR(VLOOKUP(Q2216,Categories!F:G,2,FALSE),"")</f>
        <v/>
      </c>
      <c r="T2216" t="str">
        <f>IFERROR(VLOOKUP(S2216,Categories!B:C,2,false))</f>
        <v/>
      </c>
      <c r="V2216" t="str">
        <f>IFERROR(VLOOKUP(U2216,Categories!B:C,2,false))</f>
        <v/>
      </c>
      <c r="X2216" t="str">
        <f>IFERROR(VLOOKUP(W2216,Categories!B:C,2,false))</f>
        <v/>
      </c>
      <c r="Z2216" t="str">
        <f>IFERROR(VLOOKUP(Y2216,Categories!B:C,2,false))</f>
        <v/>
      </c>
      <c r="AB2216" t="str">
        <f>IFERROR(VLOOKUP(AA2216,Categories!B:C,2,false))</f>
        <v/>
      </c>
      <c r="AD2216" t="str">
        <f>IFERROR(VLOOKUP(AC2216,Categories!B:C,2,false))</f>
        <v/>
      </c>
      <c r="AF2216" t="str">
        <f>IFERROR(VLOOKUP(AE2216,Brand!B:C,2,false))</f>
        <v/>
      </c>
      <c r="AH2216" t="str">
        <f>IFERROR(VLOOKUP(AG2216,Brand!B:C,2,false))</f>
        <v/>
      </c>
      <c r="AJ2216" t="str">
        <f>IFERROR(VLOOKUP(AI2216,Brand!B:C,2,false))</f>
        <v/>
      </c>
      <c r="AL2216" t="str">
        <f>IFERROR(VLOOKUP(AK2216,Brand!B:C,2,false))</f>
        <v/>
      </c>
      <c r="AN2216" t="str">
        <f>IFERROR(VLOOKUP(AM2216,Brand!B:C,2,false))</f>
        <v/>
      </c>
      <c r="AP2216" t="str">
        <f>IFERROR(VLOOKUP(AO2216,Brand!B:C,2,false))</f>
        <v/>
      </c>
      <c r="AR2216" t="str">
        <f>IFERROR(VLOOKUP(AQ2216,Brand!B:C,2,false))</f>
        <v/>
      </c>
      <c r="AT2216" t="str">
        <f>IFERROR(VLOOKUP(AS2216,Brand!B:C,2,false))</f>
        <v/>
      </c>
      <c r="AV2216" t="str">
        <f>IFERROR(VLOOKUP(AU2216,Brand!B:C,2,false))</f>
        <v/>
      </c>
      <c r="AX2216" t="str">
        <f>IFERROR(VLOOKUP(AW2216,Brand!B:C,2,false))</f>
        <v/>
      </c>
      <c r="BA2216" t="str">
        <f>iferror(VLOOKUP(AZ2216,Cities!B:C,2,false))</f>
        <v/>
      </c>
      <c r="BC2216" t="str">
        <f>iferror(VLOOKUP(BB2216,Cities!B:C,2,false))</f>
        <v/>
      </c>
      <c r="BE2216" t="str">
        <f>iferror(VLOOKUP(BD2216,Cities!B:C,2,false))</f>
        <v/>
      </c>
      <c r="BG2216" t="str">
        <f>iferror(VLOOKUP(BF2216,Cities!B:C,2,false))</f>
        <v/>
      </c>
      <c r="BI2216" t="str">
        <f>iferror(VLOOKUP(BH2216,Cities!B:C,2,false))</f>
        <v/>
      </c>
      <c r="BK2216" t="str">
        <f>iferror(VLOOKUP(BJ2216,Cities!B:C,2,false))</f>
        <v/>
      </c>
      <c r="BM2216" t="str">
        <f>iferror(VLOOKUP(BL2216,Cities!B:C,2,false))</f>
        <v/>
      </c>
      <c r="BO2216" t="str">
        <f>iferror(VLOOKUP(BN2216,Cities!B:C,2,false))</f>
        <v/>
      </c>
      <c r="BQ2216" t="str">
        <f>iferror(VLOOKUP(BP2216,Cities!B:C,2,false))</f>
        <v/>
      </c>
      <c r="BS2216" t="str">
        <f>iferror(VLOOKUP(BR2216,Cities!B:C,2,false))</f>
        <v/>
      </c>
      <c r="CD2216" t="str">
        <f>IFERROR(VLOOKUP(CC2216,PaymentModes!I:J,2,false))</f>
        <v/>
      </c>
      <c r="CF2216" t="str">
        <f>IFERROR(VLOOKUP(CE2216,PaymentModes!I:J,2,false))</f>
        <v/>
      </c>
      <c r="CH2216" t="str">
        <f>IFERROR(VLOOKUP(CG2216,PaymentModes!I:J,2,false))</f>
        <v/>
      </c>
      <c r="CJ2216" t="str">
        <f>IFERROR(VLOOKUP(CI2216,PaymentModes!I:J,2,false))</f>
        <v/>
      </c>
      <c r="CL2216" t="str">
        <f>IFERROR(VLOOKUP(CK2216,PaymentModes!I:J,2,false))</f>
        <v/>
      </c>
      <c r="CN2216" t="str">
        <f>IFERROR(VLOOKUP(CM2216,PaymentModes!I:J,2,false))</f>
        <v/>
      </c>
      <c r="CP2216" t="str">
        <f>IFERROR(VLOOKUP(CO2216,PaymentModes!I:J,2,false))</f>
        <v/>
      </c>
    </row>
    <row r="2217">
      <c r="D2217" s="8" t="str">
        <f>iferror(VLOOKUP(C2217,Cities!B:C,2,false))</f>
        <v/>
      </c>
      <c r="L2217" t="str">
        <f>IFERROR(VLOOKUP(K2217,Categories!B:C,2,FALSE),"")</f>
        <v/>
      </c>
      <c r="N2217" s="9" t="str">
        <f>IFERROR(VLOOKUP(M2217,Categories!B:C,2,FALSE),"")</f>
        <v/>
      </c>
      <c r="P2217" s="9" t="str">
        <f>IFERROR(VLOOKUP(O2217,Categories!B:C,2,FALSE),"")</f>
        <v/>
      </c>
      <c r="R2217" s="9" t="str">
        <f>IFERROR(VLOOKUP(Q2217,Categories!F:G,2,FALSE),"")</f>
        <v/>
      </c>
      <c r="T2217" t="str">
        <f>IFERROR(VLOOKUP(S2217,Categories!B:C,2,false))</f>
        <v/>
      </c>
      <c r="V2217" t="str">
        <f>IFERROR(VLOOKUP(U2217,Categories!B:C,2,false))</f>
        <v/>
      </c>
      <c r="X2217" t="str">
        <f>IFERROR(VLOOKUP(W2217,Categories!B:C,2,false))</f>
        <v/>
      </c>
      <c r="Z2217" t="str">
        <f>IFERROR(VLOOKUP(Y2217,Categories!B:C,2,false))</f>
        <v/>
      </c>
      <c r="AB2217" t="str">
        <f>IFERROR(VLOOKUP(AA2217,Categories!B:C,2,false))</f>
        <v/>
      </c>
      <c r="AD2217" t="str">
        <f>IFERROR(VLOOKUP(AC2217,Categories!B:C,2,false))</f>
        <v/>
      </c>
      <c r="AF2217" t="str">
        <f>IFERROR(VLOOKUP(AE2217,Brand!B:C,2,false))</f>
        <v/>
      </c>
      <c r="AH2217" t="str">
        <f>IFERROR(VLOOKUP(AG2217,Brand!B:C,2,false))</f>
        <v/>
      </c>
      <c r="AJ2217" t="str">
        <f>IFERROR(VLOOKUP(AI2217,Brand!B:C,2,false))</f>
        <v/>
      </c>
      <c r="AL2217" t="str">
        <f>IFERROR(VLOOKUP(AK2217,Brand!B:C,2,false))</f>
        <v/>
      </c>
      <c r="AN2217" t="str">
        <f>IFERROR(VLOOKUP(AM2217,Brand!B:C,2,false))</f>
        <v/>
      </c>
      <c r="AP2217" t="str">
        <f>IFERROR(VLOOKUP(AO2217,Brand!B:C,2,false))</f>
        <v/>
      </c>
      <c r="AR2217" t="str">
        <f>IFERROR(VLOOKUP(AQ2217,Brand!B:C,2,false))</f>
        <v/>
      </c>
      <c r="AT2217" t="str">
        <f>IFERROR(VLOOKUP(AS2217,Brand!B:C,2,false))</f>
        <v/>
      </c>
      <c r="AV2217" t="str">
        <f>IFERROR(VLOOKUP(AU2217,Brand!B:C,2,false))</f>
        <v/>
      </c>
      <c r="AX2217" t="str">
        <f>IFERROR(VLOOKUP(AW2217,Brand!B:C,2,false))</f>
        <v/>
      </c>
      <c r="BA2217" t="str">
        <f>iferror(VLOOKUP(AZ2217,Cities!B:C,2,false))</f>
        <v/>
      </c>
      <c r="BC2217" t="str">
        <f>iferror(VLOOKUP(BB2217,Cities!B:C,2,false))</f>
        <v/>
      </c>
      <c r="BE2217" t="str">
        <f>iferror(VLOOKUP(BD2217,Cities!B:C,2,false))</f>
        <v/>
      </c>
      <c r="BG2217" t="str">
        <f>iferror(VLOOKUP(BF2217,Cities!B:C,2,false))</f>
        <v/>
      </c>
      <c r="BI2217" t="str">
        <f>iferror(VLOOKUP(BH2217,Cities!B:C,2,false))</f>
        <v/>
      </c>
      <c r="BK2217" t="str">
        <f>iferror(VLOOKUP(BJ2217,Cities!B:C,2,false))</f>
        <v/>
      </c>
      <c r="BM2217" t="str">
        <f>iferror(VLOOKUP(BL2217,Cities!B:C,2,false))</f>
        <v/>
      </c>
      <c r="BO2217" t="str">
        <f>iferror(VLOOKUP(BN2217,Cities!B:C,2,false))</f>
        <v/>
      </c>
      <c r="BQ2217" t="str">
        <f>iferror(VLOOKUP(BP2217,Cities!B:C,2,false))</f>
        <v/>
      </c>
      <c r="BS2217" t="str">
        <f>iferror(VLOOKUP(BR2217,Cities!B:C,2,false))</f>
        <v/>
      </c>
      <c r="CD2217" t="str">
        <f>IFERROR(VLOOKUP(CC2217,PaymentModes!I:J,2,false))</f>
        <v/>
      </c>
      <c r="CF2217" t="str">
        <f>IFERROR(VLOOKUP(CE2217,PaymentModes!I:J,2,false))</f>
        <v/>
      </c>
      <c r="CH2217" t="str">
        <f>IFERROR(VLOOKUP(CG2217,PaymentModes!I:J,2,false))</f>
        <v/>
      </c>
      <c r="CJ2217" t="str">
        <f>IFERROR(VLOOKUP(CI2217,PaymentModes!I:J,2,false))</f>
        <v/>
      </c>
      <c r="CL2217" t="str">
        <f>IFERROR(VLOOKUP(CK2217,PaymentModes!I:J,2,false))</f>
        <v/>
      </c>
      <c r="CN2217" t="str">
        <f>IFERROR(VLOOKUP(CM2217,PaymentModes!I:J,2,false))</f>
        <v/>
      </c>
      <c r="CP2217" t="str">
        <f>IFERROR(VLOOKUP(CO2217,PaymentModes!I:J,2,false))</f>
        <v/>
      </c>
    </row>
    <row r="2218">
      <c r="D2218" s="8" t="str">
        <f>iferror(VLOOKUP(C2218,Cities!B:C,2,false))</f>
        <v/>
      </c>
      <c r="L2218" t="str">
        <f>IFERROR(VLOOKUP(K2218,Categories!B:C,2,FALSE),"")</f>
        <v/>
      </c>
      <c r="N2218" s="9" t="str">
        <f>IFERROR(VLOOKUP(M2218,Categories!B:C,2,FALSE),"")</f>
        <v/>
      </c>
      <c r="P2218" s="9" t="str">
        <f>IFERROR(VLOOKUP(O2218,Categories!B:C,2,FALSE),"")</f>
        <v/>
      </c>
      <c r="R2218" s="9" t="str">
        <f>IFERROR(VLOOKUP(Q2218,Categories!F:G,2,FALSE),"")</f>
        <v/>
      </c>
      <c r="T2218" t="str">
        <f>IFERROR(VLOOKUP(S2218,Categories!B:C,2,false))</f>
        <v/>
      </c>
      <c r="V2218" t="str">
        <f>IFERROR(VLOOKUP(U2218,Categories!B:C,2,false))</f>
        <v/>
      </c>
      <c r="X2218" t="str">
        <f>IFERROR(VLOOKUP(W2218,Categories!B:C,2,false))</f>
        <v/>
      </c>
      <c r="Z2218" t="str">
        <f>IFERROR(VLOOKUP(Y2218,Categories!B:C,2,false))</f>
        <v/>
      </c>
      <c r="AB2218" t="str">
        <f>IFERROR(VLOOKUP(AA2218,Categories!B:C,2,false))</f>
        <v/>
      </c>
      <c r="AD2218" t="str">
        <f>IFERROR(VLOOKUP(AC2218,Categories!B:C,2,false))</f>
        <v/>
      </c>
      <c r="AF2218" t="str">
        <f>IFERROR(VLOOKUP(AE2218,Brand!B:C,2,false))</f>
        <v/>
      </c>
      <c r="AH2218" t="str">
        <f>IFERROR(VLOOKUP(AG2218,Brand!B:C,2,false))</f>
        <v/>
      </c>
      <c r="AJ2218" t="str">
        <f>IFERROR(VLOOKUP(AI2218,Brand!B:C,2,false))</f>
        <v/>
      </c>
      <c r="AL2218" t="str">
        <f>IFERROR(VLOOKUP(AK2218,Brand!B:C,2,false))</f>
        <v/>
      </c>
      <c r="AN2218" t="str">
        <f>IFERROR(VLOOKUP(AM2218,Brand!B:C,2,false))</f>
        <v/>
      </c>
      <c r="AP2218" t="str">
        <f>IFERROR(VLOOKUP(AO2218,Brand!B:C,2,false))</f>
        <v/>
      </c>
      <c r="AR2218" t="str">
        <f>IFERROR(VLOOKUP(AQ2218,Brand!B:C,2,false))</f>
        <v/>
      </c>
      <c r="AT2218" t="str">
        <f>IFERROR(VLOOKUP(AS2218,Brand!B:C,2,false))</f>
        <v/>
      </c>
      <c r="AV2218" t="str">
        <f>IFERROR(VLOOKUP(AU2218,Brand!B:C,2,false))</f>
        <v/>
      </c>
      <c r="AX2218" t="str">
        <f>IFERROR(VLOOKUP(AW2218,Brand!B:C,2,false))</f>
        <v/>
      </c>
      <c r="BA2218" t="str">
        <f>iferror(VLOOKUP(AZ2218,Cities!B:C,2,false))</f>
        <v/>
      </c>
      <c r="BC2218" t="str">
        <f>iferror(VLOOKUP(BB2218,Cities!B:C,2,false))</f>
        <v/>
      </c>
      <c r="BE2218" t="str">
        <f>iferror(VLOOKUP(BD2218,Cities!B:C,2,false))</f>
        <v/>
      </c>
      <c r="BG2218" t="str">
        <f>iferror(VLOOKUP(BF2218,Cities!B:C,2,false))</f>
        <v/>
      </c>
      <c r="BI2218" t="str">
        <f>iferror(VLOOKUP(BH2218,Cities!B:C,2,false))</f>
        <v/>
      </c>
      <c r="BK2218" t="str">
        <f>iferror(VLOOKUP(BJ2218,Cities!B:C,2,false))</f>
        <v/>
      </c>
      <c r="BM2218" t="str">
        <f>iferror(VLOOKUP(BL2218,Cities!B:C,2,false))</f>
        <v/>
      </c>
      <c r="BO2218" t="str">
        <f>iferror(VLOOKUP(BN2218,Cities!B:C,2,false))</f>
        <v/>
      </c>
      <c r="BQ2218" t="str">
        <f>iferror(VLOOKUP(BP2218,Cities!B:C,2,false))</f>
        <v/>
      </c>
      <c r="BS2218" t="str">
        <f>iferror(VLOOKUP(BR2218,Cities!B:C,2,false))</f>
        <v/>
      </c>
      <c r="CD2218" t="str">
        <f>IFERROR(VLOOKUP(CC2218,PaymentModes!I:J,2,false))</f>
        <v/>
      </c>
      <c r="CF2218" t="str">
        <f>IFERROR(VLOOKUP(CE2218,PaymentModes!I:J,2,false))</f>
        <v/>
      </c>
      <c r="CH2218" t="str">
        <f>IFERROR(VLOOKUP(CG2218,PaymentModes!I:J,2,false))</f>
        <v/>
      </c>
      <c r="CJ2218" t="str">
        <f>IFERROR(VLOOKUP(CI2218,PaymentModes!I:J,2,false))</f>
        <v/>
      </c>
      <c r="CL2218" t="str">
        <f>IFERROR(VLOOKUP(CK2218,PaymentModes!I:J,2,false))</f>
        <v/>
      </c>
      <c r="CN2218" t="str">
        <f>IFERROR(VLOOKUP(CM2218,PaymentModes!I:J,2,false))</f>
        <v/>
      </c>
      <c r="CP2218" t="str">
        <f>IFERROR(VLOOKUP(CO2218,PaymentModes!I:J,2,false))</f>
        <v/>
      </c>
    </row>
    <row r="2219">
      <c r="D2219" s="8" t="str">
        <f>iferror(VLOOKUP(C2219,Cities!B:C,2,false))</f>
        <v/>
      </c>
      <c r="L2219" t="str">
        <f>IFERROR(VLOOKUP(K2219,Categories!B:C,2,FALSE),"")</f>
        <v/>
      </c>
      <c r="N2219" s="9" t="str">
        <f>IFERROR(VLOOKUP(M2219,Categories!B:C,2,FALSE),"")</f>
        <v/>
      </c>
      <c r="P2219" s="9" t="str">
        <f>IFERROR(VLOOKUP(O2219,Categories!B:C,2,FALSE),"")</f>
        <v/>
      </c>
      <c r="R2219" s="9" t="str">
        <f>IFERROR(VLOOKUP(Q2219,Categories!F:G,2,FALSE),"")</f>
        <v/>
      </c>
      <c r="T2219" t="str">
        <f>IFERROR(VLOOKUP(S2219,Categories!B:C,2,false))</f>
        <v/>
      </c>
      <c r="V2219" t="str">
        <f>IFERROR(VLOOKUP(U2219,Categories!B:C,2,false))</f>
        <v/>
      </c>
      <c r="X2219" t="str">
        <f>IFERROR(VLOOKUP(W2219,Categories!B:C,2,false))</f>
        <v/>
      </c>
      <c r="Z2219" t="str">
        <f>IFERROR(VLOOKUP(Y2219,Categories!B:C,2,false))</f>
        <v/>
      </c>
      <c r="AB2219" t="str">
        <f>IFERROR(VLOOKUP(AA2219,Categories!B:C,2,false))</f>
        <v/>
      </c>
      <c r="AD2219" t="str">
        <f>IFERROR(VLOOKUP(AC2219,Categories!B:C,2,false))</f>
        <v/>
      </c>
      <c r="AF2219" t="str">
        <f>IFERROR(VLOOKUP(AE2219,Brand!B:C,2,false))</f>
        <v/>
      </c>
      <c r="AH2219" t="str">
        <f>IFERROR(VLOOKUP(AG2219,Brand!B:C,2,false))</f>
        <v/>
      </c>
      <c r="AJ2219" t="str">
        <f>IFERROR(VLOOKUP(AI2219,Brand!B:C,2,false))</f>
        <v/>
      </c>
      <c r="AL2219" t="str">
        <f>IFERROR(VLOOKUP(AK2219,Brand!B:C,2,false))</f>
        <v/>
      </c>
      <c r="AN2219" t="str">
        <f>IFERROR(VLOOKUP(AM2219,Brand!B:C,2,false))</f>
        <v/>
      </c>
      <c r="AP2219" t="str">
        <f>IFERROR(VLOOKUP(AO2219,Brand!B:C,2,false))</f>
        <v/>
      </c>
      <c r="AR2219" t="str">
        <f>IFERROR(VLOOKUP(AQ2219,Brand!B:C,2,false))</f>
        <v/>
      </c>
      <c r="AT2219" t="str">
        <f>IFERROR(VLOOKUP(AS2219,Brand!B:C,2,false))</f>
        <v/>
      </c>
      <c r="AV2219" t="str">
        <f>IFERROR(VLOOKUP(AU2219,Brand!B:C,2,false))</f>
        <v/>
      </c>
      <c r="AX2219" t="str">
        <f>IFERROR(VLOOKUP(AW2219,Brand!B:C,2,false))</f>
        <v/>
      </c>
      <c r="BA2219" t="str">
        <f>iferror(VLOOKUP(AZ2219,Cities!B:C,2,false))</f>
        <v/>
      </c>
      <c r="BC2219" t="str">
        <f>iferror(VLOOKUP(BB2219,Cities!B:C,2,false))</f>
        <v/>
      </c>
      <c r="BE2219" t="str">
        <f>iferror(VLOOKUP(BD2219,Cities!B:C,2,false))</f>
        <v/>
      </c>
      <c r="BG2219" t="str">
        <f>iferror(VLOOKUP(BF2219,Cities!B:C,2,false))</f>
        <v/>
      </c>
      <c r="BI2219" t="str">
        <f>iferror(VLOOKUP(BH2219,Cities!B:C,2,false))</f>
        <v/>
      </c>
      <c r="BK2219" t="str">
        <f>iferror(VLOOKUP(BJ2219,Cities!B:C,2,false))</f>
        <v/>
      </c>
      <c r="BM2219" t="str">
        <f>iferror(VLOOKUP(BL2219,Cities!B:C,2,false))</f>
        <v/>
      </c>
      <c r="BO2219" t="str">
        <f>iferror(VLOOKUP(BN2219,Cities!B:C,2,false))</f>
        <v/>
      </c>
      <c r="BQ2219" t="str">
        <f>iferror(VLOOKUP(BP2219,Cities!B:C,2,false))</f>
        <v/>
      </c>
      <c r="BS2219" t="str">
        <f>iferror(VLOOKUP(BR2219,Cities!B:C,2,false))</f>
        <v/>
      </c>
      <c r="CD2219" t="str">
        <f>IFERROR(VLOOKUP(CC2219,PaymentModes!I:J,2,false))</f>
        <v/>
      </c>
      <c r="CF2219" t="str">
        <f>IFERROR(VLOOKUP(CE2219,PaymentModes!I:J,2,false))</f>
        <v/>
      </c>
      <c r="CH2219" t="str">
        <f>IFERROR(VLOOKUP(CG2219,PaymentModes!I:J,2,false))</f>
        <v/>
      </c>
      <c r="CJ2219" t="str">
        <f>IFERROR(VLOOKUP(CI2219,PaymentModes!I:J,2,false))</f>
        <v/>
      </c>
      <c r="CL2219" t="str">
        <f>IFERROR(VLOOKUP(CK2219,PaymentModes!I:J,2,false))</f>
        <v/>
      </c>
      <c r="CN2219" t="str">
        <f>IFERROR(VLOOKUP(CM2219,PaymentModes!I:J,2,false))</f>
        <v/>
      </c>
      <c r="CP2219" t="str">
        <f>IFERROR(VLOOKUP(CO2219,PaymentModes!I:J,2,false))</f>
        <v/>
      </c>
    </row>
    <row r="2220">
      <c r="D2220" s="8" t="str">
        <f>iferror(VLOOKUP(C2220,Cities!B:C,2,false))</f>
        <v/>
      </c>
      <c r="L2220" t="str">
        <f>IFERROR(VLOOKUP(K2220,Categories!B:C,2,FALSE),"")</f>
        <v/>
      </c>
      <c r="N2220" s="9" t="str">
        <f>IFERROR(VLOOKUP(M2220,Categories!B:C,2,FALSE),"")</f>
        <v/>
      </c>
      <c r="P2220" s="9" t="str">
        <f>IFERROR(VLOOKUP(O2220,Categories!B:C,2,FALSE),"")</f>
        <v/>
      </c>
      <c r="R2220" s="9" t="str">
        <f>IFERROR(VLOOKUP(Q2220,Categories!F:G,2,FALSE),"")</f>
        <v/>
      </c>
      <c r="T2220" t="str">
        <f>IFERROR(VLOOKUP(S2220,Categories!B:C,2,false))</f>
        <v/>
      </c>
      <c r="V2220" t="str">
        <f>IFERROR(VLOOKUP(U2220,Categories!B:C,2,false))</f>
        <v/>
      </c>
      <c r="X2220" t="str">
        <f>IFERROR(VLOOKUP(W2220,Categories!B:C,2,false))</f>
        <v/>
      </c>
      <c r="Z2220" t="str">
        <f>IFERROR(VLOOKUP(Y2220,Categories!B:C,2,false))</f>
        <v/>
      </c>
      <c r="AB2220" t="str">
        <f>IFERROR(VLOOKUP(AA2220,Categories!B:C,2,false))</f>
        <v/>
      </c>
      <c r="AD2220" t="str">
        <f>IFERROR(VLOOKUP(AC2220,Categories!B:C,2,false))</f>
        <v/>
      </c>
      <c r="AF2220" t="str">
        <f>IFERROR(VLOOKUP(AE2220,Brand!B:C,2,false))</f>
        <v/>
      </c>
      <c r="AH2220" t="str">
        <f>IFERROR(VLOOKUP(AG2220,Brand!B:C,2,false))</f>
        <v/>
      </c>
      <c r="AJ2220" t="str">
        <f>IFERROR(VLOOKUP(AI2220,Brand!B:C,2,false))</f>
        <v/>
      </c>
      <c r="AL2220" t="str">
        <f>IFERROR(VLOOKUP(AK2220,Brand!B:C,2,false))</f>
        <v/>
      </c>
      <c r="AN2220" t="str">
        <f>IFERROR(VLOOKUP(AM2220,Brand!B:C,2,false))</f>
        <v/>
      </c>
      <c r="AP2220" t="str">
        <f>IFERROR(VLOOKUP(AO2220,Brand!B:C,2,false))</f>
        <v/>
      </c>
      <c r="AR2220" t="str">
        <f>IFERROR(VLOOKUP(AQ2220,Brand!B:C,2,false))</f>
        <v/>
      </c>
      <c r="AT2220" t="str">
        <f>IFERROR(VLOOKUP(AS2220,Brand!B:C,2,false))</f>
        <v/>
      </c>
      <c r="AV2220" t="str">
        <f>IFERROR(VLOOKUP(AU2220,Brand!B:C,2,false))</f>
        <v/>
      </c>
      <c r="AX2220" t="str">
        <f>IFERROR(VLOOKUP(AW2220,Brand!B:C,2,false))</f>
        <v/>
      </c>
      <c r="BA2220" t="str">
        <f>iferror(VLOOKUP(AZ2220,Cities!B:C,2,false))</f>
        <v/>
      </c>
      <c r="BC2220" t="str">
        <f>iferror(VLOOKUP(BB2220,Cities!B:C,2,false))</f>
        <v/>
      </c>
      <c r="BE2220" t="str">
        <f>iferror(VLOOKUP(BD2220,Cities!B:C,2,false))</f>
        <v/>
      </c>
      <c r="BG2220" t="str">
        <f>iferror(VLOOKUP(BF2220,Cities!B:C,2,false))</f>
        <v/>
      </c>
      <c r="BI2220" t="str">
        <f>iferror(VLOOKUP(BH2220,Cities!B:C,2,false))</f>
        <v/>
      </c>
      <c r="BK2220" t="str">
        <f>iferror(VLOOKUP(BJ2220,Cities!B:C,2,false))</f>
        <v/>
      </c>
      <c r="BM2220" t="str">
        <f>iferror(VLOOKUP(BL2220,Cities!B:C,2,false))</f>
        <v/>
      </c>
      <c r="BO2220" t="str">
        <f>iferror(VLOOKUP(BN2220,Cities!B:C,2,false))</f>
        <v/>
      </c>
      <c r="BQ2220" t="str">
        <f>iferror(VLOOKUP(BP2220,Cities!B:C,2,false))</f>
        <v/>
      </c>
      <c r="BS2220" t="str">
        <f>iferror(VLOOKUP(BR2220,Cities!B:C,2,false))</f>
        <v/>
      </c>
      <c r="CD2220" t="str">
        <f>IFERROR(VLOOKUP(CC2220,PaymentModes!I:J,2,false))</f>
        <v/>
      </c>
      <c r="CF2220" t="str">
        <f>IFERROR(VLOOKUP(CE2220,PaymentModes!I:J,2,false))</f>
        <v/>
      </c>
      <c r="CH2220" t="str">
        <f>IFERROR(VLOOKUP(CG2220,PaymentModes!I:J,2,false))</f>
        <v/>
      </c>
      <c r="CJ2220" t="str">
        <f>IFERROR(VLOOKUP(CI2220,PaymentModes!I:J,2,false))</f>
        <v/>
      </c>
      <c r="CL2220" t="str">
        <f>IFERROR(VLOOKUP(CK2220,PaymentModes!I:J,2,false))</f>
        <v/>
      </c>
      <c r="CN2220" t="str">
        <f>IFERROR(VLOOKUP(CM2220,PaymentModes!I:J,2,false))</f>
        <v/>
      </c>
      <c r="CP2220" t="str">
        <f>IFERROR(VLOOKUP(CO2220,PaymentModes!I:J,2,false))</f>
        <v/>
      </c>
    </row>
    <row r="2221">
      <c r="D2221" s="8" t="str">
        <f>iferror(VLOOKUP(C2221,Cities!B:C,2,false))</f>
        <v/>
      </c>
      <c r="L2221" t="str">
        <f>IFERROR(VLOOKUP(K2221,Categories!B:C,2,FALSE),"")</f>
        <v/>
      </c>
      <c r="N2221" s="9" t="str">
        <f>IFERROR(VLOOKUP(M2221,Categories!B:C,2,FALSE),"")</f>
        <v/>
      </c>
      <c r="P2221" s="9" t="str">
        <f>IFERROR(VLOOKUP(O2221,Categories!B:C,2,FALSE),"")</f>
        <v/>
      </c>
      <c r="R2221" s="9" t="str">
        <f>IFERROR(VLOOKUP(Q2221,Categories!F:G,2,FALSE),"")</f>
        <v/>
      </c>
      <c r="T2221" t="str">
        <f>IFERROR(VLOOKUP(S2221,Categories!B:C,2,false))</f>
        <v/>
      </c>
      <c r="V2221" t="str">
        <f>IFERROR(VLOOKUP(U2221,Categories!B:C,2,false))</f>
        <v/>
      </c>
      <c r="X2221" t="str">
        <f>IFERROR(VLOOKUP(W2221,Categories!B:C,2,false))</f>
        <v/>
      </c>
      <c r="Z2221" t="str">
        <f>IFERROR(VLOOKUP(Y2221,Categories!B:C,2,false))</f>
        <v/>
      </c>
      <c r="AB2221" t="str">
        <f>IFERROR(VLOOKUP(AA2221,Categories!B:C,2,false))</f>
        <v/>
      </c>
      <c r="AD2221" t="str">
        <f>IFERROR(VLOOKUP(AC2221,Categories!B:C,2,false))</f>
        <v/>
      </c>
      <c r="AF2221" t="str">
        <f>IFERROR(VLOOKUP(AE2221,Brand!B:C,2,false))</f>
        <v/>
      </c>
      <c r="AH2221" t="str">
        <f>IFERROR(VLOOKUP(AG2221,Brand!B:C,2,false))</f>
        <v/>
      </c>
      <c r="AJ2221" t="str">
        <f>IFERROR(VLOOKUP(AI2221,Brand!B:C,2,false))</f>
        <v/>
      </c>
      <c r="AL2221" t="str">
        <f>IFERROR(VLOOKUP(AK2221,Brand!B:C,2,false))</f>
        <v/>
      </c>
      <c r="AN2221" t="str">
        <f>IFERROR(VLOOKUP(AM2221,Brand!B:C,2,false))</f>
        <v/>
      </c>
      <c r="AP2221" t="str">
        <f>IFERROR(VLOOKUP(AO2221,Brand!B:C,2,false))</f>
        <v/>
      </c>
      <c r="AR2221" t="str">
        <f>IFERROR(VLOOKUP(AQ2221,Brand!B:C,2,false))</f>
        <v/>
      </c>
      <c r="AT2221" t="str">
        <f>IFERROR(VLOOKUP(AS2221,Brand!B:C,2,false))</f>
        <v/>
      </c>
      <c r="AV2221" t="str">
        <f>IFERROR(VLOOKUP(AU2221,Brand!B:C,2,false))</f>
        <v/>
      </c>
      <c r="AX2221" t="str">
        <f>IFERROR(VLOOKUP(AW2221,Brand!B:C,2,false))</f>
        <v/>
      </c>
      <c r="BA2221" t="str">
        <f>iferror(VLOOKUP(AZ2221,Cities!B:C,2,false))</f>
        <v/>
      </c>
      <c r="BC2221" t="str">
        <f>iferror(VLOOKUP(BB2221,Cities!B:C,2,false))</f>
        <v/>
      </c>
      <c r="BE2221" t="str">
        <f>iferror(VLOOKUP(BD2221,Cities!B:C,2,false))</f>
        <v/>
      </c>
      <c r="BG2221" t="str">
        <f>iferror(VLOOKUP(BF2221,Cities!B:C,2,false))</f>
        <v/>
      </c>
      <c r="BI2221" t="str">
        <f>iferror(VLOOKUP(BH2221,Cities!B:C,2,false))</f>
        <v/>
      </c>
      <c r="BK2221" t="str">
        <f>iferror(VLOOKUP(BJ2221,Cities!B:C,2,false))</f>
        <v/>
      </c>
      <c r="BM2221" t="str">
        <f>iferror(VLOOKUP(BL2221,Cities!B:C,2,false))</f>
        <v/>
      </c>
      <c r="BO2221" t="str">
        <f>iferror(VLOOKUP(BN2221,Cities!B:C,2,false))</f>
        <v/>
      </c>
      <c r="BQ2221" t="str">
        <f>iferror(VLOOKUP(BP2221,Cities!B:C,2,false))</f>
        <v/>
      </c>
      <c r="BS2221" t="str">
        <f>iferror(VLOOKUP(BR2221,Cities!B:C,2,false))</f>
        <v/>
      </c>
      <c r="CD2221" t="str">
        <f>IFERROR(VLOOKUP(CC2221,PaymentModes!I:J,2,false))</f>
        <v/>
      </c>
      <c r="CF2221" t="str">
        <f>IFERROR(VLOOKUP(CE2221,PaymentModes!I:J,2,false))</f>
        <v/>
      </c>
      <c r="CH2221" t="str">
        <f>IFERROR(VLOOKUP(CG2221,PaymentModes!I:J,2,false))</f>
        <v/>
      </c>
      <c r="CJ2221" t="str">
        <f>IFERROR(VLOOKUP(CI2221,PaymentModes!I:J,2,false))</f>
        <v/>
      </c>
      <c r="CL2221" t="str">
        <f>IFERROR(VLOOKUP(CK2221,PaymentModes!I:J,2,false))</f>
        <v/>
      </c>
      <c r="CN2221" t="str">
        <f>IFERROR(VLOOKUP(CM2221,PaymentModes!I:J,2,false))</f>
        <v/>
      </c>
      <c r="CP2221" t="str">
        <f>IFERROR(VLOOKUP(CO2221,PaymentModes!I:J,2,false))</f>
        <v/>
      </c>
    </row>
    <row r="2222">
      <c r="D2222" s="8" t="str">
        <f>iferror(VLOOKUP(C2222,Cities!B:C,2,false))</f>
        <v/>
      </c>
      <c r="L2222" t="str">
        <f>IFERROR(VLOOKUP(K2222,Categories!B:C,2,FALSE),"")</f>
        <v/>
      </c>
      <c r="N2222" s="9" t="str">
        <f>IFERROR(VLOOKUP(M2222,Categories!B:C,2,FALSE),"")</f>
        <v/>
      </c>
      <c r="P2222" s="9" t="str">
        <f>IFERROR(VLOOKUP(O2222,Categories!B:C,2,FALSE),"")</f>
        <v/>
      </c>
      <c r="R2222" s="9" t="str">
        <f>IFERROR(VLOOKUP(Q2222,Categories!F:G,2,FALSE),"")</f>
        <v/>
      </c>
      <c r="T2222" t="str">
        <f>IFERROR(VLOOKUP(S2222,Categories!B:C,2,false))</f>
        <v/>
      </c>
      <c r="V2222" t="str">
        <f>IFERROR(VLOOKUP(U2222,Categories!B:C,2,false))</f>
        <v/>
      </c>
      <c r="X2222" t="str">
        <f>IFERROR(VLOOKUP(W2222,Categories!B:C,2,false))</f>
        <v/>
      </c>
      <c r="Z2222" t="str">
        <f>IFERROR(VLOOKUP(Y2222,Categories!B:C,2,false))</f>
        <v/>
      </c>
      <c r="AB2222" t="str">
        <f>IFERROR(VLOOKUP(AA2222,Categories!B:C,2,false))</f>
        <v/>
      </c>
      <c r="AD2222" t="str">
        <f>IFERROR(VLOOKUP(AC2222,Categories!B:C,2,false))</f>
        <v/>
      </c>
      <c r="AF2222" t="str">
        <f>IFERROR(VLOOKUP(AE2222,Brand!B:C,2,false))</f>
        <v/>
      </c>
      <c r="AH2222" t="str">
        <f>IFERROR(VLOOKUP(AG2222,Brand!B:C,2,false))</f>
        <v/>
      </c>
      <c r="AJ2222" t="str">
        <f>IFERROR(VLOOKUP(AI2222,Brand!B:C,2,false))</f>
        <v/>
      </c>
      <c r="AL2222" t="str">
        <f>IFERROR(VLOOKUP(AK2222,Brand!B:C,2,false))</f>
        <v/>
      </c>
      <c r="AN2222" t="str">
        <f>IFERROR(VLOOKUP(AM2222,Brand!B:C,2,false))</f>
        <v/>
      </c>
      <c r="AP2222" t="str">
        <f>IFERROR(VLOOKUP(AO2222,Brand!B:C,2,false))</f>
        <v/>
      </c>
      <c r="AR2222" t="str">
        <f>IFERROR(VLOOKUP(AQ2222,Brand!B:C,2,false))</f>
        <v/>
      </c>
      <c r="AT2222" t="str">
        <f>IFERROR(VLOOKUP(AS2222,Brand!B:C,2,false))</f>
        <v/>
      </c>
      <c r="AV2222" t="str">
        <f>IFERROR(VLOOKUP(AU2222,Brand!B:C,2,false))</f>
        <v/>
      </c>
      <c r="AX2222" t="str">
        <f>IFERROR(VLOOKUP(AW2222,Brand!B:C,2,false))</f>
        <v/>
      </c>
      <c r="BA2222" t="str">
        <f>iferror(VLOOKUP(AZ2222,Cities!B:C,2,false))</f>
        <v/>
      </c>
      <c r="BC2222" t="str">
        <f>iferror(VLOOKUP(BB2222,Cities!B:C,2,false))</f>
        <v/>
      </c>
      <c r="BE2222" t="str">
        <f>iferror(VLOOKUP(BD2222,Cities!B:C,2,false))</f>
        <v/>
      </c>
      <c r="BG2222" t="str">
        <f>iferror(VLOOKUP(BF2222,Cities!B:C,2,false))</f>
        <v/>
      </c>
      <c r="BI2222" t="str">
        <f>iferror(VLOOKUP(BH2222,Cities!B:C,2,false))</f>
        <v/>
      </c>
      <c r="BK2222" t="str">
        <f>iferror(VLOOKUP(BJ2222,Cities!B:C,2,false))</f>
        <v/>
      </c>
      <c r="BM2222" t="str">
        <f>iferror(VLOOKUP(BL2222,Cities!B:C,2,false))</f>
        <v/>
      </c>
      <c r="BO2222" t="str">
        <f>iferror(VLOOKUP(BN2222,Cities!B:C,2,false))</f>
        <v/>
      </c>
      <c r="BQ2222" t="str">
        <f>iferror(VLOOKUP(BP2222,Cities!B:C,2,false))</f>
        <v/>
      </c>
      <c r="BS2222" t="str">
        <f>iferror(VLOOKUP(BR2222,Cities!B:C,2,false))</f>
        <v/>
      </c>
      <c r="CD2222" t="str">
        <f>IFERROR(VLOOKUP(CC2222,PaymentModes!I:J,2,false))</f>
        <v/>
      </c>
      <c r="CF2222" t="str">
        <f>IFERROR(VLOOKUP(CE2222,PaymentModes!I:J,2,false))</f>
        <v/>
      </c>
      <c r="CH2222" t="str">
        <f>IFERROR(VLOOKUP(CG2222,PaymentModes!I:J,2,false))</f>
        <v/>
      </c>
      <c r="CJ2222" t="str">
        <f>IFERROR(VLOOKUP(CI2222,PaymentModes!I:J,2,false))</f>
        <v/>
      </c>
      <c r="CL2222" t="str">
        <f>IFERROR(VLOOKUP(CK2222,PaymentModes!I:J,2,false))</f>
        <v/>
      </c>
      <c r="CN2222" t="str">
        <f>IFERROR(VLOOKUP(CM2222,PaymentModes!I:J,2,false))</f>
        <v/>
      </c>
      <c r="CP2222" t="str">
        <f>IFERROR(VLOOKUP(CO2222,PaymentModes!I:J,2,false))</f>
        <v/>
      </c>
    </row>
    <row r="2223">
      <c r="D2223" s="8" t="str">
        <f>iferror(VLOOKUP(C2223,Cities!B:C,2,false))</f>
        <v/>
      </c>
      <c r="L2223" t="str">
        <f>IFERROR(VLOOKUP(K2223,Categories!B:C,2,FALSE),"")</f>
        <v/>
      </c>
      <c r="N2223" s="9" t="str">
        <f>IFERROR(VLOOKUP(M2223,Categories!B:C,2,FALSE),"")</f>
        <v/>
      </c>
      <c r="P2223" s="9" t="str">
        <f>IFERROR(VLOOKUP(O2223,Categories!B:C,2,FALSE),"")</f>
        <v/>
      </c>
      <c r="R2223" s="9" t="str">
        <f>IFERROR(VLOOKUP(Q2223,Categories!F:G,2,FALSE),"")</f>
        <v/>
      </c>
      <c r="T2223" t="str">
        <f>IFERROR(VLOOKUP(S2223,Categories!B:C,2,false))</f>
        <v/>
      </c>
      <c r="V2223" t="str">
        <f>IFERROR(VLOOKUP(U2223,Categories!B:C,2,false))</f>
        <v/>
      </c>
      <c r="X2223" t="str">
        <f>IFERROR(VLOOKUP(W2223,Categories!B:C,2,false))</f>
        <v/>
      </c>
      <c r="Z2223" t="str">
        <f>IFERROR(VLOOKUP(Y2223,Categories!B:C,2,false))</f>
        <v/>
      </c>
      <c r="AB2223" t="str">
        <f>IFERROR(VLOOKUP(AA2223,Categories!B:C,2,false))</f>
        <v/>
      </c>
      <c r="AD2223" t="str">
        <f>IFERROR(VLOOKUP(AC2223,Categories!B:C,2,false))</f>
        <v/>
      </c>
      <c r="AF2223" t="str">
        <f>IFERROR(VLOOKUP(AE2223,Brand!B:C,2,false))</f>
        <v/>
      </c>
      <c r="AH2223" t="str">
        <f>IFERROR(VLOOKUP(AG2223,Brand!B:C,2,false))</f>
        <v/>
      </c>
      <c r="AJ2223" t="str">
        <f>IFERROR(VLOOKUP(AI2223,Brand!B:C,2,false))</f>
        <v/>
      </c>
      <c r="AL2223" t="str">
        <f>IFERROR(VLOOKUP(AK2223,Brand!B:C,2,false))</f>
        <v/>
      </c>
      <c r="AN2223" t="str">
        <f>IFERROR(VLOOKUP(AM2223,Brand!B:C,2,false))</f>
        <v/>
      </c>
      <c r="AP2223" t="str">
        <f>IFERROR(VLOOKUP(AO2223,Brand!B:C,2,false))</f>
        <v/>
      </c>
      <c r="AR2223" t="str">
        <f>IFERROR(VLOOKUP(AQ2223,Brand!B:C,2,false))</f>
        <v/>
      </c>
      <c r="AT2223" t="str">
        <f>IFERROR(VLOOKUP(AS2223,Brand!B:C,2,false))</f>
        <v/>
      </c>
      <c r="AV2223" t="str">
        <f>IFERROR(VLOOKUP(AU2223,Brand!B:C,2,false))</f>
        <v/>
      </c>
      <c r="AX2223" t="str">
        <f>IFERROR(VLOOKUP(AW2223,Brand!B:C,2,false))</f>
        <v/>
      </c>
      <c r="BA2223" t="str">
        <f>iferror(VLOOKUP(AZ2223,Cities!B:C,2,false))</f>
        <v/>
      </c>
      <c r="BC2223" t="str">
        <f>iferror(VLOOKUP(BB2223,Cities!B:C,2,false))</f>
        <v/>
      </c>
      <c r="BE2223" t="str">
        <f>iferror(VLOOKUP(BD2223,Cities!B:C,2,false))</f>
        <v/>
      </c>
      <c r="BG2223" t="str">
        <f>iferror(VLOOKUP(BF2223,Cities!B:C,2,false))</f>
        <v/>
      </c>
      <c r="BI2223" t="str">
        <f>iferror(VLOOKUP(BH2223,Cities!B:C,2,false))</f>
        <v/>
      </c>
      <c r="BK2223" t="str">
        <f>iferror(VLOOKUP(BJ2223,Cities!B:C,2,false))</f>
        <v/>
      </c>
      <c r="BM2223" t="str">
        <f>iferror(VLOOKUP(BL2223,Cities!B:C,2,false))</f>
        <v/>
      </c>
      <c r="BO2223" t="str">
        <f>iferror(VLOOKUP(BN2223,Cities!B:C,2,false))</f>
        <v/>
      </c>
      <c r="BQ2223" t="str">
        <f>iferror(VLOOKUP(BP2223,Cities!B:C,2,false))</f>
        <v/>
      </c>
      <c r="BS2223" t="str">
        <f>iferror(VLOOKUP(BR2223,Cities!B:C,2,false))</f>
        <v/>
      </c>
      <c r="CD2223" t="str">
        <f>IFERROR(VLOOKUP(CC2223,PaymentModes!I:J,2,false))</f>
        <v/>
      </c>
      <c r="CF2223" t="str">
        <f>IFERROR(VLOOKUP(CE2223,PaymentModes!I:J,2,false))</f>
        <v/>
      </c>
      <c r="CH2223" t="str">
        <f>IFERROR(VLOOKUP(CG2223,PaymentModes!I:J,2,false))</f>
        <v/>
      </c>
      <c r="CJ2223" t="str">
        <f>IFERROR(VLOOKUP(CI2223,PaymentModes!I:J,2,false))</f>
        <v/>
      </c>
      <c r="CL2223" t="str">
        <f>IFERROR(VLOOKUP(CK2223,PaymentModes!I:J,2,false))</f>
        <v/>
      </c>
      <c r="CN2223" t="str">
        <f>IFERROR(VLOOKUP(CM2223,PaymentModes!I:J,2,false))</f>
        <v/>
      </c>
      <c r="CP2223" t="str">
        <f>IFERROR(VLOOKUP(CO2223,PaymentModes!I:J,2,false))</f>
        <v/>
      </c>
    </row>
    <row r="2224">
      <c r="D2224" s="8" t="str">
        <f>iferror(VLOOKUP(C2224,Cities!B:C,2,false))</f>
        <v/>
      </c>
      <c r="L2224" t="str">
        <f>IFERROR(VLOOKUP(K2224,Categories!B:C,2,FALSE),"")</f>
        <v/>
      </c>
      <c r="N2224" s="9" t="str">
        <f>IFERROR(VLOOKUP(M2224,Categories!B:C,2,FALSE),"")</f>
        <v/>
      </c>
      <c r="P2224" s="9" t="str">
        <f>IFERROR(VLOOKUP(O2224,Categories!B:C,2,FALSE),"")</f>
        <v/>
      </c>
      <c r="R2224" s="9" t="str">
        <f>IFERROR(VLOOKUP(Q2224,Categories!F:G,2,FALSE),"")</f>
        <v/>
      </c>
      <c r="T2224" t="str">
        <f>IFERROR(VLOOKUP(S2224,Categories!B:C,2,false))</f>
        <v/>
      </c>
      <c r="V2224" t="str">
        <f>IFERROR(VLOOKUP(U2224,Categories!B:C,2,false))</f>
        <v/>
      </c>
      <c r="X2224" t="str">
        <f>IFERROR(VLOOKUP(W2224,Categories!B:C,2,false))</f>
        <v/>
      </c>
      <c r="Z2224" t="str">
        <f>IFERROR(VLOOKUP(Y2224,Categories!B:C,2,false))</f>
        <v/>
      </c>
      <c r="AB2224" t="str">
        <f>IFERROR(VLOOKUP(AA2224,Categories!B:C,2,false))</f>
        <v/>
      </c>
      <c r="AD2224" t="str">
        <f>IFERROR(VLOOKUP(AC2224,Categories!B:C,2,false))</f>
        <v/>
      </c>
      <c r="AF2224" t="str">
        <f>IFERROR(VLOOKUP(AE2224,Brand!B:C,2,false))</f>
        <v/>
      </c>
      <c r="AH2224" t="str">
        <f>IFERROR(VLOOKUP(AG2224,Brand!B:C,2,false))</f>
        <v/>
      </c>
      <c r="AJ2224" t="str">
        <f>IFERROR(VLOOKUP(AI2224,Brand!B:C,2,false))</f>
        <v/>
      </c>
      <c r="AL2224" t="str">
        <f>IFERROR(VLOOKUP(AK2224,Brand!B:C,2,false))</f>
        <v/>
      </c>
      <c r="AN2224" t="str">
        <f>IFERROR(VLOOKUP(AM2224,Brand!B:C,2,false))</f>
        <v/>
      </c>
      <c r="AP2224" t="str">
        <f>IFERROR(VLOOKUP(AO2224,Brand!B:C,2,false))</f>
        <v/>
      </c>
      <c r="AR2224" t="str">
        <f>IFERROR(VLOOKUP(AQ2224,Brand!B:C,2,false))</f>
        <v/>
      </c>
      <c r="AT2224" t="str">
        <f>IFERROR(VLOOKUP(AS2224,Brand!B:C,2,false))</f>
        <v/>
      </c>
      <c r="AV2224" t="str">
        <f>IFERROR(VLOOKUP(AU2224,Brand!B:C,2,false))</f>
        <v/>
      </c>
      <c r="AX2224" t="str">
        <f>IFERROR(VLOOKUP(AW2224,Brand!B:C,2,false))</f>
        <v/>
      </c>
      <c r="BA2224" t="str">
        <f>iferror(VLOOKUP(AZ2224,Cities!B:C,2,false))</f>
        <v/>
      </c>
      <c r="BC2224" t="str">
        <f>iferror(VLOOKUP(BB2224,Cities!B:C,2,false))</f>
        <v/>
      </c>
      <c r="BE2224" t="str">
        <f>iferror(VLOOKUP(BD2224,Cities!B:C,2,false))</f>
        <v/>
      </c>
      <c r="BG2224" t="str">
        <f>iferror(VLOOKUP(BF2224,Cities!B:C,2,false))</f>
        <v/>
      </c>
      <c r="BI2224" t="str">
        <f>iferror(VLOOKUP(BH2224,Cities!B:C,2,false))</f>
        <v/>
      </c>
      <c r="BK2224" t="str">
        <f>iferror(VLOOKUP(BJ2224,Cities!B:C,2,false))</f>
        <v/>
      </c>
      <c r="BM2224" t="str">
        <f>iferror(VLOOKUP(BL2224,Cities!B:C,2,false))</f>
        <v/>
      </c>
      <c r="BO2224" t="str">
        <f>iferror(VLOOKUP(BN2224,Cities!B:C,2,false))</f>
        <v/>
      </c>
      <c r="BQ2224" t="str">
        <f>iferror(VLOOKUP(BP2224,Cities!B:C,2,false))</f>
        <v/>
      </c>
      <c r="BS2224" t="str">
        <f>iferror(VLOOKUP(BR2224,Cities!B:C,2,false))</f>
        <v/>
      </c>
      <c r="CD2224" t="str">
        <f>IFERROR(VLOOKUP(CC2224,PaymentModes!I:J,2,false))</f>
        <v/>
      </c>
      <c r="CF2224" t="str">
        <f>IFERROR(VLOOKUP(CE2224,PaymentModes!I:J,2,false))</f>
        <v/>
      </c>
      <c r="CH2224" t="str">
        <f>IFERROR(VLOOKUP(CG2224,PaymentModes!I:J,2,false))</f>
        <v/>
      </c>
      <c r="CJ2224" t="str">
        <f>IFERROR(VLOOKUP(CI2224,PaymentModes!I:J,2,false))</f>
        <v/>
      </c>
      <c r="CL2224" t="str">
        <f>IFERROR(VLOOKUP(CK2224,PaymentModes!I:J,2,false))</f>
        <v/>
      </c>
      <c r="CN2224" t="str">
        <f>IFERROR(VLOOKUP(CM2224,PaymentModes!I:J,2,false))</f>
        <v/>
      </c>
      <c r="CP2224" t="str">
        <f>IFERROR(VLOOKUP(CO2224,PaymentModes!I:J,2,false))</f>
        <v/>
      </c>
    </row>
    <row r="2225">
      <c r="D2225" s="8" t="str">
        <f>iferror(VLOOKUP(C2225,Cities!B:C,2,false))</f>
        <v/>
      </c>
      <c r="L2225" t="str">
        <f>IFERROR(VLOOKUP(K2225,Categories!B:C,2,FALSE),"")</f>
        <v/>
      </c>
      <c r="N2225" s="9" t="str">
        <f>IFERROR(VLOOKUP(M2225,Categories!B:C,2,FALSE),"")</f>
        <v/>
      </c>
      <c r="P2225" s="9" t="str">
        <f>IFERROR(VLOOKUP(O2225,Categories!B:C,2,FALSE),"")</f>
        <v/>
      </c>
      <c r="R2225" s="9" t="str">
        <f>IFERROR(VLOOKUP(Q2225,Categories!F:G,2,FALSE),"")</f>
        <v/>
      </c>
      <c r="T2225" t="str">
        <f>IFERROR(VLOOKUP(S2225,Categories!B:C,2,false))</f>
        <v/>
      </c>
      <c r="V2225" t="str">
        <f>IFERROR(VLOOKUP(U2225,Categories!B:C,2,false))</f>
        <v/>
      </c>
      <c r="X2225" t="str">
        <f>IFERROR(VLOOKUP(W2225,Categories!B:C,2,false))</f>
        <v/>
      </c>
      <c r="Z2225" t="str">
        <f>IFERROR(VLOOKUP(Y2225,Categories!B:C,2,false))</f>
        <v/>
      </c>
      <c r="AB2225" t="str">
        <f>IFERROR(VLOOKUP(AA2225,Categories!B:C,2,false))</f>
        <v/>
      </c>
      <c r="AD2225" t="str">
        <f>IFERROR(VLOOKUP(AC2225,Categories!B:C,2,false))</f>
        <v/>
      </c>
      <c r="AF2225" t="str">
        <f>IFERROR(VLOOKUP(AE2225,Brand!B:C,2,false))</f>
        <v/>
      </c>
      <c r="AH2225" t="str">
        <f>IFERROR(VLOOKUP(AG2225,Brand!B:C,2,false))</f>
        <v/>
      </c>
      <c r="AJ2225" t="str">
        <f>IFERROR(VLOOKUP(AI2225,Brand!B:C,2,false))</f>
        <v/>
      </c>
      <c r="AL2225" t="str">
        <f>IFERROR(VLOOKUP(AK2225,Brand!B:C,2,false))</f>
        <v/>
      </c>
      <c r="AN2225" t="str">
        <f>IFERROR(VLOOKUP(AM2225,Brand!B:C,2,false))</f>
        <v/>
      </c>
      <c r="AP2225" t="str">
        <f>IFERROR(VLOOKUP(AO2225,Brand!B:C,2,false))</f>
        <v/>
      </c>
      <c r="AR2225" t="str">
        <f>IFERROR(VLOOKUP(AQ2225,Brand!B:C,2,false))</f>
        <v/>
      </c>
      <c r="AT2225" t="str">
        <f>IFERROR(VLOOKUP(AS2225,Brand!B:C,2,false))</f>
        <v/>
      </c>
      <c r="AV2225" t="str">
        <f>IFERROR(VLOOKUP(AU2225,Brand!B:C,2,false))</f>
        <v/>
      </c>
      <c r="AX2225" t="str">
        <f>IFERROR(VLOOKUP(AW2225,Brand!B:C,2,false))</f>
        <v/>
      </c>
      <c r="BA2225" t="str">
        <f>iferror(VLOOKUP(AZ2225,Cities!B:C,2,false))</f>
        <v/>
      </c>
      <c r="BC2225" t="str">
        <f>iferror(VLOOKUP(BB2225,Cities!B:C,2,false))</f>
        <v/>
      </c>
      <c r="BE2225" t="str">
        <f>iferror(VLOOKUP(BD2225,Cities!B:C,2,false))</f>
        <v/>
      </c>
      <c r="BG2225" t="str">
        <f>iferror(VLOOKUP(BF2225,Cities!B:C,2,false))</f>
        <v/>
      </c>
      <c r="BI2225" t="str">
        <f>iferror(VLOOKUP(BH2225,Cities!B:C,2,false))</f>
        <v/>
      </c>
      <c r="BK2225" t="str">
        <f>iferror(VLOOKUP(BJ2225,Cities!B:C,2,false))</f>
        <v/>
      </c>
      <c r="BM2225" t="str">
        <f>iferror(VLOOKUP(BL2225,Cities!B:C,2,false))</f>
        <v/>
      </c>
      <c r="BO2225" t="str">
        <f>iferror(VLOOKUP(BN2225,Cities!B:C,2,false))</f>
        <v/>
      </c>
      <c r="BQ2225" t="str">
        <f>iferror(VLOOKUP(BP2225,Cities!B:C,2,false))</f>
        <v/>
      </c>
      <c r="BS2225" t="str">
        <f>iferror(VLOOKUP(BR2225,Cities!B:C,2,false))</f>
        <v/>
      </c>
      <c r="CD2225" t="str">
        <f>IFERROR(VLOOKUP(CC2225,PaymentModes!I:J,2,false))</f>
        <v/>
      </c>
      <c r="CF2225" t="str">
        <f>IFERROR(VLOOKUP(CE2225,PaymentModes!I:J,2,false))</f>
        <v/>
      </c>
      <c r="CH2225" t="str">
        <f>IFERROR(VLOOKUP(CG2225,PaymentModes!I:J,2,false))</f>
        <v/>
      </c>
      <c r="CJ2225" t="str">
        <f>IFERROR(VLOOKUP(CI2225,PaymentModes!I:J,2,false))</f>
        <v/>
      </c>
      <c r="CL2225" t="str">
        <f>IFERROR(VLOOKUP(CK2225,PaymentModes!I:J,2,false))</f>
        <v/>
      </c>
      <c r="CN2225" t="str">
        <f>IFERROR(VLOOKUP(CM2225,PaymentModes!I:J,2,false))</f>
        <v/>
      </c>
      <c r="CP2225" t="str">
        <f>IFERROR(VLOOKUP(CO2225,PaymentModes!I:J,2,false))</f>
        <v/>
      </c>
    </row>
    <row r="2226">
      <c r="D2226" s="8" t="str">
        <f>iferror(VLOOKUP(C2226,Cities!B:C,2,false))</f>
        <v/>
      </c>
      <c r="L2226" t="str">
        <f>IFERROR(VLOOKUP(K2226,Categories!B:C,2,FALSE),"")</f>
        <v/>
      </c>
      <c r="N2226" s="9" t="str">
        <f>IFERROR(VLOOKUP(M2226,Categories!B:C,2,FALSE),"")</f>
        <v/>
      </c>
      <c r="P2226" s="9" t="str">
        <f>IFERROR(VLOOKUP(O2226,Categories!B:C,2,FALSE),"")</f>
        <v/>
      </c>
      <c r="R2226" s="9" t="str">
        <f>IFERROR(VLOOKUP(Q2226,Categories!F:G,2,FALSE),"")</f>
        <v/>
      </c>
      <c r="T2226" t="str">
        <f>IFERROR(VLOOKUP(S2226,Categories!B:C,2,false))</f>
        <v/>
      </c>
      <c r="V2226" t="str">
        <f>IFERROR(VLOOKUP(U2226,Categories!B:C,2,false))</f>
        <v/>
      </c>
      <c r="X2226" t="str">
        <f>IFERROR(VLOOKUP(W2226,Categories!B:C,2,false))</f>
        <v/>
      </c>
      <c r="Z2226" t="str">
        <f>IFERROR(VLOOKUP(Y2226,Categories!B:C,2,false))</f>
        <v/>
      </c>
      <c r="AB2226" t="str">
        <f>IFERROR(VLOOKUP(AA2226,Categories!B:C,2,false))</f>
        <v/>
      </c>
      <c r="AD2226" t="str">
        <f>IFERROR(VLOOKUP(AC2226,Categories!B:C,2,false))</f>
        <v/>
      </c>
      <c r="AF2226" t="str">
        <f>IFERROR(VLOOKUP(AE2226,Brand!B:C,2,false))</f>
        <v/>
      </c>
      <c r="AH2226" t="str">
        <f>IFERROR(VLOOKUP(AG2226,Brand!B:C,2,false))</f>
        <v/>
      </c>
      <c r="AJ2226" t="str">
        <f>IFERROR(VLOOKUP(AI2226,Brand!B:C,2,false))</f>
        <v/>
      </c>
      <c r="AL2226" t="str">
        <f>IFERROR(VLOOKUP(AK2226,Brand!B:C,2,false))</f>
        <v/>
      </c>
      <c r="AN2226" t="str">
        <f>IFERROR(VLOOKUP(AM2226,Brand!B:C,2,false))</f>
        <v/>
      </c>
      <c r="AP2226" t="str">
        <f>IFERROR(VLOOKUP(AO2226,Brand!B:C,2,false))</f>
        <v/>
      </c>
      <c r="AR2226" t="str">
        <f>IFERROR(VLOOKUP(AQ2226,Brand!B:C,2,false))</f>
        <v/>
      </c>
      <c r="AT2226" t="str">
        <f>IFERROR(VLOOKUP(AS2226,Brand!B:C,2,false))</f>
        <v/>
      </c>
      <c r="AV2226" t="str">
        <f>IFERROR(VLOOKUP(AU2226,Brand!B:C,2,false))</f>
        <v/>
      </c>
      <c r="AX2226" t="str">
        <f>IFERROR(VLOOKUP(AW2226,Brand!B:C,2,false))</f>
        <v/>
      </c>
      <c r="BA2226" t="str">
        <f>iferror(VLOOKUP(AZ2226,Cities!B:C,2,false))</f>
        <v/>
      </c>
      <c r="BC2226" t="str">
        <f>iferror(VLOOKUP(BB2226,Cities!B:C,2,false))</f>
        <v/>
      </c>
      <c r="BE2226" t="str">
        <f>iferror(VLOOKUP(BD2226,Cities!B:C,2,false))</f>
        <v/>
      </c>
      <c r="BG2226" t="str">
        <f>iferror(VLOOKUP(BF2226,Cities!B:C,2,false))</f>
        <v/>
      </c>
      <c r="BI2226" t="str">
        <f>iferror(VLOOKUP(BH2226,Cities!B:C,2,false))</f>
        <v/>
      </c>
      <c r="BK2226" t="str">
        <f>iferror(VLOOKUP(BJ2226,Cities!B:C,2,false))</f>
        <v/>
      </c>
      <c r="BM2226" t="str">
        <f>iferror(VLOOKUP(BL2226,Cities!B:C,2,false))</f>
        <v/>
      </c>
      <c r="BO2226" t="str">
        <f>iferror(VLOOKUP(BN2226,Cities!B:C,2,false))</f>
        <v/>
      </c>
      <c r="BQ2226" t="str">
        <f>iferror(VLOOKUP(BP2226,Cities!B:C,2,false))</f>
        <v/>
      </c>
      <c r="BS2226" t="str">
        <f>iferror(VLOOKUP(BR2226,Cities!B:C,2,false))</f>
        <v/>
      </c>
      <c r="CD2226" t="str">
        <f>IFERROR(VLOOKUP(CC2226,PaymentModes!I:J,2,false))</f>
        <v/>
      </c>
      <c r="CF2226" t="str">
        <f>IFERROR(VLOOKUP(CE2226,PaymentModes!I:J,2,false))</f>
        <v/>
      </c>
      <c r="CH2226" t="str">
        <f>IFERROR(VLOOKUP(CG2226,PaymentModes!I:J,2,false))</f>
        <v/>
      </c>
      <c r="CJ2226" t="str">
        <f>IFERROR(VLOOKUP(CI2226,PaymentModes!I:J,2,false))</f>
        <v/>
      </c>
      <c r="CL2226" t="str">
        <f>IFERROR(VLOOKUP(CK2226,PaymentModes!I:J,2,false))</f>
        <v/>
      </c>
      <c r="CN2226" t="str">
        <f>IFERROR(VLOOKUP(CM2226,PaymentModes!I:J,2,false))</f>
        <v/>
      </c>
      <c r="CP2226" t="str">
        <f>IFERROR(VLOOKUP(CO2226,PaymentModes!I:J,2,false))</f>
        <v/>
      </c>
    </row>
    <row r="2227">
      <c r="D2227" s="8" t="str">
        <f>iferror(VLOOKUP(C2227,Cities!B:C,2,false))</f>
        <v/>
      </c>
      <c r="L2227" t="str">
        <f>IFERROR(VLOOKUP(K2227,Categories!B:C,2,FALSE),"")</f>
        <v/>
      </c>
      <c r="N2227" s="9" t="str">
        <f>IFERROR(VLOOKUP(M2227,Categories!B:C,2,FALSE),"")</f>
        <v/>
      </c>
      <c r="P2227" s="9" t="str">
        <f>IFERROR(VLOOKUP(O2227,Categories!B:C,2,FALSE),"")</f>
        <v/>
      </c>
      <c r="R2227" s="9" t="str">
        <f>IFERROR(VLOOKUP(Q2227,Categories!F:G,2,FALSE),"")</f>
        <v/>
      </c>
      <c r="T2227" t="str">
        <f>IFERROR(VLOOKUP(S2227,Categories!B:C,2,false))</f>
        <v/>
      </c>
      <c r="V2227" t="str">
        <f>IFERROR(VLOOKUP(U2227,Categories!B:C,2,false))</f>
        <v/>
      </c>
      <c r="X2227" t="str">
        <f>IFERROR(VLOOKUP(W2227,Categories!B:C,2,false))</f>
        <v/>
      </c>
      <c r="Z2227" t="str">
        <f>IFERROR(VLOOKUP(Y2227,Categories!B:C,2,false))</f>
        <v/>
      </c>
      <c r="AB2227" t="str">
        <f>IFERROR(VLOOKUP(AA2227,Categories!B:C,2,false))</f>
        <v/>
      </c>
      <c r="AD2227" t="str">
        <f>IFERROR(VLOOKUP(AC2227,Categories!B:C,2,false))</f>
        <v/>
      </c>
      <c r="AF2227" t="str">
        <f>IFERROR(VLOOKUP(AE2227,Brand!B:C,2,false))</f>
        <v/>
      </c>
      <c r="AH2227" t="str">
        <f>IFERROR(VLOOKUP(AG2227,Brand!B:C,2,false))</f>
        <v/>
      </c>
      <c r="AJ2227" t="str">
        <f>IFERROR(VLOOKUP(AI2227,Brand!B:C,2,false))</f>
        <v/>
      </c>
      <c r="AL2227" t="str">
        <f>IFERROR(VLOOKUP(AK2227,Brand!B:C,2,false))</f>
        <v/>
      </c>
      <c r="AN2227" t="str">
        <f>IFERROR(VLOOKUP(AM2227,Brand!B:C,2,false))</f>
        <v/>
      </c>
      <c r="AP2227" t="str">
        <f>IFERROR(VLOOKUP(AO2227,Brand!B:C,2,false))</f>
        <v/>
      </c>
      <c r="AR2227" t="str">
        <f>IFERROR(VLOOKUP(AQ2227,Brand!B:C,2,false))</f>
        <v/>
      </c>
      <c r="AT2227" t="str">
        <f>IFERROR(VLOOKUP(AS2227,Brand!B:C,2,false))</f>
        <v/>
      </c>
      <c r="AV2227" t="str">
        <f>IFERROR(VLOOKUP(AU2227,Brand!B:C,2,false))</f>
        <v/>
      </c>
      <c r="AX2227" t="str">
        <f>IFERROR(VLOOKUP(AW2227,Brand!B:C,2,false))</f>
        <v/>
      </c>
      <c r="BA2227" t="str">
        <f>iferror(VLOOKUP(AZ2227,Cities!B:C,2,false))</f>
        <v/>
      </c>
      <c r="BC2227" t="str">
        <f>iferror(VLOOKUP(BB2227,Cities!B:C,2,false))</f>
        <v/>
      </c>
      <c r="BE2227" t="str">
        <f>iferror(VLOOKUP(BD2227,Cities!B:C,2,false))</f>
        <v/>
      </c>
      <c r="BG2227" t="str">
        <f>iferror(VLOOKUP(BF2227,Cities!B:C,2,false))</f>
        <v/>
      </c>
      <c r="BI2227" t="str">
        <f>iferror(VLOOKUP(BH2227,Cities!B:C,2,false))</f>
        <v/>
      </c>
      <c r="BK2227" t="str">
        <f>iferror(VLOOKUP(BJ2227,Cities!B:C,2,false))</f>
        <v/>
      </c>
      <c r="BM2227" t="str">
        <f>iferror(VLOOKUP(BL2227,Cities!B:C,2,false))</f>
        <v/>
      </c>
      <c r="BO2227" t="str">
        <f>iferror(VLOOKUP(BN2227,Cities!B:C,2,false))</f>
        <v/>
      </c>
      <c r="BQ2227" t="str">
        <f>iferror(VLOOKUP(BP2227,Cities!B:C,2,false))</f>
        <v/>
      </c>
      <c r="BS2227" t="str">
        <f>iferror(VLOOKUP(BR2227,Cities!B:C,2,false))</f>
        <v/>
      </c>
      <c r="CD2227" t="str">
        <f>IFERROR(VLOOKUP(CC2227,PaymentModes!I:J,2,false))</f>
        <v/>
      </c>
      <c r="CF2227" t="str">
        <f>IFERROR(VLOOKUP(CE2227,PaymentModes!I:J,2,false))</f>
        <v/>
      </c>
      <c r="CH2227" t="str">
        <f>IFERROR(VLOOKUP(CG2227,PaymentModes!I:J,2,false))</f>
        <v/>
      </c>
      <c r="CJ2227" t="str">
        <f>IFERROR(VLOOKUP(CI2227,PaymentModes!I:J,2,false))</f>
        <v/>
      </c>
      <c r="CL2227" t="str">
        <f>IFERROR(VLOOKUP(CK2227,PaymentModes!I:J,2,false))</f>
        <v/>
      </c>
      <c r="CN2227" t="str">
        <f>IFERROR(VLOOKUP(CM2227,PaymentModes!I:J,2,false))</f>
        <v/>
      </c>
      <c r="CP2227" t="str">
        <f>IFERROR(VLOOKUP(CO2227,PaymentModes!I:J,2,false))</f>
        <v/>
      </c>
    </row>
    <row r="2228">
      <c r="D2228" s="8" t="str">
        <f>iferror(VLOOKUP(C2228,Cities!B:C,2,false))</f>
        <v/>
      </c>
      <c r="L2228" t="str">
        <f>IFERROR(VLOOKUP(K2228,Categories!B:C,2,FALSE),"")</f>
        <v/>
      </c>
      <c r="N2228" s="9" t="str">
        <f>IFERROR(VLOOKUP(M2228,Categories!B:C,2,FALSE),"")</f>
        <v/>
      </c>
      <c r="P2228" s="9" t="str">
        <f>IFERROR(VLOOKUP(O2228,Categories!B:C,2,FALSE),"")</f>
        <v/>
      </c>
      <c r="R2228" s="9" t="str">
        <f>IFERROR(VLOOKUP(Q2228,Categories!F:G,2,FALSE),"")</f>
        <v/>
      </c>
      <c r="T2228" t="str">
        <f>IFERROR(VLOOKUP(S2228,Categories!B:C,2,false))</f>
        <v/>
      </c>
      <c r="V2228" t="str">
        <f>IFERROR(VLOOKUP(U2228,Categories!B:C,2,false))</f>
        <v/>
      </c>
      <c r="X2228" t="str">
        <f>IFERROR(VLOOKUP(W2228,Categories!B:C,2,false))</f>
        <v/>
      </c>
      <c r="Z2228" t="str">
        <f>IFERROR(VLOOKUP(Y2228,Categories!B:C,2,false))</f>
        <v/>
      </c>
      <c r="AB2228" t="str">
        <f>IFERROR(VLOOKUP(AA2228,Categories!B:C,2,false))</f>
        <v/>
      </c>
      <c r="AD2228" t="str">
        <f>IFERROR(VLOOKUP(AC2228,Categories!B:C,2,false))</f>
        <v/>
      </c>
      <c r="AF2228" t="str">
        <f>IFERROR(VLOOKUP(AE2228,Brand!B:C,2,false))</f>
        <v/>
      </c>
      <c r="AH2228" t="str">
        <f>IFERROR(VLOOKUP(AG2228,Brand!B:C,2,false))</f>
        <v/>
      </c>
      <c r="AJ2228" t="str">
        <f>IFERROR(VLOOKUP(AI2228,Brand!B:C,2,false))</f>
        <v/>
      </c>
      <c r="AL2228" t="str">
        <f>IFERROR(VLOOKUP(AK2228,Brand!B:C,2,false))</f>
        <v/>
      </c>
      <c r="AN2228" t="str">
        <f>IFERROR(VLOOKUP(AM2228,Brand!B:C,2,false))</f>
        <v/>
      </c>
      <c r="AP2228" t="str">
        <f>IFERROR(VLOOKUP(AO2228,Brand!B:C,2,false))</f>
        <v/>
      </c>
      <c r="AR2228" t="str">
        <f>IFERROR(VLOOKUP(AQ2228,Brand!B:C,2,false))</f>
        <v/>
      </c>
      <c r="AT2228" t="str">
        <f>IFERROR(VLOOKUP(AS2228,Brand!B:C,2,false))</f>
        <v/>
      </c>
      <c r="AV2228" t="str">
        <f>IFERROR(VLOOKUP(AU2228,Brand!B:C,2,false))</f>
        <v/>
      </c>
      <c r="AX2228" t="str">
        <f>IFERROR(VLOOKUP(AW2228,Brand!B:C,2,false))</f>
        <v/>
      </c>
      <c r="BA2228" t="str">
        <f>iferror(VLOOKUP(AZ2228,Cities!B:C,2,false))</f>
        <v/>
      </c>
      <c r="BC2228" t="str">
        <f>iferror(VLOOKUP(BB2228,Cities!B:C,2,false))</f>
        <v/>
      </c>
      <c r="BE2228" t="str">
        <f>iferror(VLOOKUP(BD2228,Cities!B:C,2,false))</f>
        <v/>
      </c>
      <c r="BG2228" t="str">
        <f>iferror(VLOOKUP(BF2228,Cities!B:C,2,false))</f>
        <v/>
      </c>
      <c r="BI2228" t="str">
        <f>iferror(VLOOKUP(BH2228,Cities!B:C,2,false))</f>
        <v/>
      </c>
      <c r="BK2228" t="str">
        <f>iferror(VLOOKUP(BJ2228,Cities!B:C,2,false))</f>
        <v/>
      </c>
      <c r="BM2228" t="str">
        <f>iferror(VLOOKUP(BL2228,Cities!B:C,2,false))</f>
        <v/>
      </c>
      <c r="BO2228" t="str">
        <f>iferror(VLOOKUP(BN2228,Cities!B:C,2,false))</f>
        <v/>
      </c>
      <c r="BQ2228" t="str">
        <f>iferror(VLOOKUP(BP2228,Cities!B:C,2,false))</f>
        <v/>
      </c>
      <c r="BS2228" t="str">
        <f>iferror(VLOOKUP(BR2228,Cities!B:C,2,false))</f>
        <v/>
      </c>
      <c r="CD2228" t="str">
        <f>IFERROR(VLOOKUP(CC2228,PaymentModes!I:J,2,false))</f>
        <v/>
      </c>
      <c r="CF2228" t="str">
        <f>IFERROR(VLOOKUP(CE2228,PaymentModes!I:J,2,false))</f>
        <v/>
      </c>
      <c r="CH2228" t="str">
        <f>IFERROR(VLOOKUP(CG2228,PaymentModes!I:J,2,false))</f>
        <v/>
      </c>
      <c r="CJ2228" t="str">
        <f>IFERROR(VLOOKUP(CI2228,PaymentModes!I:J,2,false))</f>
        <v/>
      </c>
      <c r="CL2228" t="str">
        <f>IFERROR(VLOOKUP(CK2228,PaymentModes!I:J,2,false))</f>
        <v/>
      </c>
      <c r="CN2228" t="str">
        <f>IFERROR(VLOOKUP(CM2228,PaymentModes!I:J,2,false))</f>
        <v/>
      </c>
      <c r="CP2228" t="str">
        <f>IFERROR(VLOOKUP(CO2228,PaymentModes!I:J,2,false))</f>
        <v/>
      </c>
    </row>
    <row r="2229">
      <c r="D2229" s="8" t="str">
        <f>iferror(VLOOKUP(C2229,Cities!B:C,2,false))</f>
        <v/>
      </c>
      <c r="L2229" t="str">
        <f>IFERROR(VLOOKUP(K2229,Categories!B:C,2,FALSE),"")</f>
        <v/>
      </c>
      <c r="N2229" s="9" t="str">
        <f>IFERROR(VLOOKUP(M2229,Categories!B:C,2,FALSE),"")</f>
        <v/>
      </c>
      <c r="P2229" s="9" t="str">
        <f>IFERROR(VLOOKUP(O2229,Categories!B:C,2,FALSE),"")</f>
        <v/>
      </c>
      <c r="R2229" s="9" t="str">
        <f>IFERROR(VLOOKUP(Q2229,Categories!F:G,2,FALSE),"")</f>
        <v/>
      </c>
      <c r="T2229" t="str">
        <f>IFERROR(VLOOKUP(S2229,Categories!B:C,2,false))</f>
        <v/>
      </c>
      <c r="V2229" t="str">
        <f>IFERROR(VLOOKUP(U2229,Categories!B:C,2,false))</f>
        <v/>
      </c>
      <c r="X2229" t="str">
        <f>IFERROR(VLOOKUP(W2229,Categories!B:C,2,false))</f>
        <v/>
      </c>
      <c r="Z2229" t="str">
        <f>IFERROR(VLOOKUP(Y2229,Categories!B:C,2,false))</f>
        <v/>
      </c>
      <c r="AB2229" t="str">
        <f>IFERROR(VLOOKUP(AA2229,Categories!B:C,2,false))</f>
        <v/>
      </c>
      <c r="AD2229" t="str">
        <f>IFERROR(VLOOKUP(AC2229,Categories!B:C,2,false))</f>
        <v/>
      </c>
      <c r="AF2229" t="str">
        <f>IFERROR(VLOOKUP(AE2229,Brand!B:C,2,false))</f>
        <v/>
      </c>
      <c r="AH2229" t="str">
        <f>IFERROR(VLOOKUP(AG2229,Brand!B:C,2,false))</f>
        <v/>
      </c>
      <c r="AJ2229" t="str">
        <f>IFERROR(VLOOKUP(AI2229,Brand!B:C,2,false))</f>
        <v/>
      </c>
      <c r="AL2229" t="str">
        <f>IFERROR(VLOOKUP(AK2229,Brand!B:C,2,false))</f>
        <v/>
      </c>
      <c r="AN2229" t="str">
        <f>IFERROR(VLOOKUP(AM2229,Brand!B:C,2,false))</f>
        <v/>
      </c>
      <c r="AP2229" t="str">
        <f>IFERROR(VLOOKUP(AO2229,Brand!B:C,2,false))</f>
        <v/>
      </c>
      <c r="AR2229" t="str">
        <f>IFERROR(VLOOKUP(AQ2229,Brand!B:C,2,false))</f>
        <v/>
      </c>
      <c r="AT2229" t="str">
        <f>IFERROR(VLOOKUP(AS2229,Brand!B:C,2,false))</f>
        <v/>
      </c>
      <c r="AV2229" t="str">
        <f>IFERROR(VLOOKUP(AU2229,Brand!B:C,2,false))</f>
        <v/>
      </c>
      <c r="AX2229" t="str">
        <f>IFERROR(VLOOKUP(AW2229,Brand!B:C,2,false))</f>
        <v/>
      </c>
      <c r="BA2229" t="str">
        <f>iferror(VLOOKUP(AZ2229,Cities!B:C,2,false))</f>
        <v/>
      </c>
      <c r="BC2229" t="str">
        <f>iferror(VLOOKUP(BB2229,Cities!B:C,2,false))</f>
        <v/>
      </c>
      <c r="BE2229" t="str">
        <f>iferror(VLOOKUP(BD2229,Cities!B:C,2,false))</f>
        <v/>
      </c>
      <c r="BG2229" t="str">
        <f>iferror(VLOOKUP(BF2229,Cities!B:C,2,false))</f>
        <v/>
      </c>
      <c r="BI2229" t="str">
        <f>iferror(VLOOKUP(BH2229,Cities!B:C,2,false))</f>
        <v/>
      </c>
      <c r="BK2229" t="str">
        <f>iferror(VLOOKUP(BJ2229,Cities!B:C,2,false))</f>
        <v/>
      </c>
      <c r="BM2229" t="str">
        <f>iferror(VLOOKUP(BL2229,Cities!B:C,2,false))</f>
        <v/>
      </c>
      <c r="BO2229" t="str">
        <f>iferror(VLOOKUP(BN2229,Cities!B:C,2,false))</f>
        <v/>
      </c>
      <c r="BQ2229" t="str">
        <f>iferror(VLOOKUP(BP2229,Cities!B:C,2,false))</f>
        <v/>
      </c>
      <c r="BS2229" t="str">
        <f>iferror(VLOOKUP(BR2229,Cities!B:C,2,false))</f>
        <v/>
      </c>
      <c r="CD2229" t="str">
        <f>IFERROR(VLOOKUP(CC2229,PaymentModes!I:J,2,false))</f>
        <v/>
      </c>
      <c r="CF2229" t="str">
        <f>IFERROR(VLOOKUP(CE2229,PaymentModes!I:J,2,false))</f>
        <v/>
      </c>
      <c r="CH2229" t="str">
        <f>IFERROR(VLOOKUP(CG2229,PaymentModes!I:J,2,false))</f>
        <v/>
      </c>
      <c r="CJ2229" t="str">
        <f>IFERROR(VLOOKUP(CI2229,PaymentModes!I:J,2,false))</f>
        <v/>
      </c>
      <c r="CL2229" t="str">
        <f>IFERROR(VLOOKUP(CK2229,PaymentModes!I:J,2,false))</f>
        <v/>
      </c>
      <c r="CN2229" t="str">
        <f>IFERROR(VLOOKUP(CM2229,PaymentModes!I:J,2,false))</f>
        <v/>
      </c>
      <c r="CP2229" t="str">
        <f>IFERROR(VLOOKUP(CO2229,PaymentModes!I:J,2,false))</f>
        <v/>
      </c>
    </row>
    <row r="2230">
      <c r="D2230" s="8" t="str">
        <f>iferror(VLOOKUP(C2230,Cities!B:C,2,false))</f>
        <v/>
      </c>
      <c r="L2230" t="str">
        <f>IFERROR(VLOOKUP(K2230,Categories!B:C,2,FALSE),"")</f>
        <v/>
      </c>
      <c r="N2230" s="9" t="str">
        <f>IFERROR(VLOOKUP(M2230,Categories!B:C,2,FALSE),"")</f>
        <v/>
      </c>
      <c r="P2230" s="9" t="str">
        <f>IFERROR(VLOOKUP(O2230,Categories!B:C,2,FALSE),"")</f>
        <v/>
      </c>
      <c r="R2230" s="9" t="str">
        <f>IFERROR(VLOOKUP(Q2230,Categories!F:G,2,FALSE),"")</f>
        <v/>
      </c>
      <c r="T2230" t="str">
        <f>IFERROR(VLOOKUP(S2230,Categories!B:C,2,false))</f>
        <v/>
      </c>
      <c r="V2230" t="str">
        <f>IFERROR(VLOOKUP(U2230,Categories!B:C,2,false))</f>
        <v/>
      </c>
      <c r="X2230" t="str">
        <f>IFERROR(VLOOKUP(W2230,Categories!B:C,2,false))</f>
        <v/>
      </c>
      <c r="Z2230" t="str">
        <f>IFERROR(VLOOKUP(Y2230,Categories!B:C,2,false))</f>
        <v/>
      </c>
      <c r="AB2230" t="str">
        <f>IFERROR(VLOOKUP(AA2230,Categories!B:C,2,false))</f>
        <v/>
      </c>
      <c r="AD2230" t="str">
        <f>IFERROR(VLOOKUP(AC2230,Categories!B:C,2,false))</f>
        <v/>
      </c>
      <c r="AF2230" t="str">
        <f>IFERROR(VLOOKUP(AE2230,Brand!B:C,2,false))</f>
        <v/>
      </c>
      <c r="AH2230" t="str">
        <f>IFERROR(VLOOKUP(AG2230,Brand!B:C,2,false))</f>
        <v/>
      </c>
      <c r="AJ2230" t="str">
        <f>IFERROR(VLOOKUP(AI2230,Brand!B:C,2,false))</f>
        <v/>
      </c>
      <c r="AL2230" t="str">
        <f>IFERROR(VLOOKUP(AK2230,Brand!B:C,2,false))</f>
        <v/>
      </c>
      <c r="AN2230" t="str">
        <f>IFERROR(VLOOKUP(AM2230,Brand!B:C,2,false))</f>
        <v/>
      </c>
      <c r="AP2230" t="str">
        <f>IFERROR(VLOOKUP(AO2230,Brand!B:C,2,false))</f>
        <v/>
      </c>
      <c r="AR2230" t="str">
        <f>IFERROR(VLOOKUP(AQ2230,Brand!B:C,2,false))</f>
        <v/>
      </c>
      <c r="AT2230" t="str">
        <f>IFERROR(VLOOKUP(AS2230,Brand!B:C,2,false))</f>
        <v/>
      </c>
      <c r="AV2230" t="str">
        <f>IFERROR(VLOOKUP(AU2230,Brand!B:C,2,false))</f>
        <v/>
      </c>
      <c r="AX2230" t="str">
        <f>IFERROR(VLOOKUP(AW2230,Brand!B:C,2,false))</f>
        <v/>
      </c>
      <c r="BA2230" t="str">
        <f>iferror(VLOOKUP(AZ2230,Cities!B:C,2,false))</f>
        <v/>
      </c>
      <c r="BC2230" t="str">
        <f>iferror(VLOOKUP(BB2230,Cities!B:C,2,false))</f>
        <v/>
      </c>
      <c r="BE2230" t="str">
        <f>iferror(VLOOKUP(BD2230,Cities!B:C,2,false))</f>
        <v/>
      </c>
      <c r="BG2230" t="str">
        <f>iferror(VLOOKUP(BF2230,Cities!B:C,2,false))</f>
        <v/>
      </c>
      <c r="BI2230" t="str">
        <f>iferror(VLOOKUP(BH2230,Cities!B:C,2,false))</f>
        <v/>
      </c>
      <c r="BK2230" t="str">
        <f>iferror(VLOOKUP(BJ2230,Cities!B:C,2,false))</f>
        <v/>
      </c>
      <c r="BM2230" t="str">
        <f>iferror(VLOOKUP(BL2230,Cities!B:C,2,false))</f>
        <v/>
      </c>
      <c r="BO2230" t="str">
        <f>iferror(VLOOKUP(BN2230,Cities!B:C,2,false))</f>
        <v/>
      </c>
      <c r="BQ2230" t="str">
        <f>iferror(VLOOKUP(BP2230,Cities!B:C,2,false))</f>
        <v/>
      </c>
      <c r="BS2230" t="str">
        <f>iferror(VLOOKUP(BR2230,Cities!B:C,2,false))</f>
        <v/>
      </c>
      <c r="CD2230" t="str">
        <f>IFERROR(VLOOKUP(CC2230,PaymentModes!I:J,2,false))</f>
        <v/>
      </c>
      <c r="CF2230" t="str">
        <f>IFERROR(VLOOKUP(CE2230,PaymentModes!I:J,2,false))</f>
        <v/>
      </c>
      <c r="CH2230" t="str">
        <f>IFERROR(VLOOKUP(CG2230,PaymentModes!I:J,2,false))</f>
        <v/>
      </c>
      <c r="CJ2230" t="str">
        <f>IFERROR(VLOOKUP(CI2230,PaymentModes!I:J,2,false))</f>
        <v/>
      </c>
      <c r="CL2230" t="str">
        <f>IFERROR(VLOOKUP(CK2230,PaymentModes!I:J,2,false))</f>
        <v/>
      </c>
      <c r="CN2230" t="str">
        <f>IFERROR(VLOOKUP(CM2230,PaymentModes!I:J,2,false))</f>
        <v/>
      </c>
      <c r="CP2230" t="str">
        <f>IFERROR(VLOOKUP(CO2230,PaymentModes!I:J,2,false))</f>
        <v/>
      </c>
    </row>
    <row r="2231">
      <c r="D2231" s="8" t="str">
        <f>iferror(VLOOKUP(C2231,Cities!B:C,2,false))</f>
        <v/>
      </c>
      <c r="L2231" t="str">
        <f>IFERROR(VLOOKUP(K2231,Categories!B:C,2,FALSE),"")</f>
        <v/>
      </c>
      <c r="N2231" s="9" t="str">
        <f>IFERROR(VLOOKUP(M2231,Categories!B:C,2,FALSE),"")</f>
        <v/>
      </c>
      <c r="P2231" s="9" t="str">
        <f>IFERROR(VLOOKUP(O2231,Categories!B:C,2,FALSE),"")</f>
        <v/>
      </c>
      <c r="R2231" s="9" t="str">
        <f>IFERROR(VLOOKUP(Q2231,Categories!F:G,2,FALSE),"")</f>
        <v/>
      </c>
      <c r="T2231" t="str">
        <f>IFERROR(VLOOKUP(S2231,Categories!B:C,2,false))</f>
        <v/>
      </c>
      <c r="V2231" t="str">
        <f>IFERROR(VLOOKUP(U2231,Categories!B:C,2,false))</f>
        <v/>
      </c>
      <c r="X2231" t="str">
        <f>IFERROR(VLOOKUP(W2231,Categories!B:C,2,false))</f>
        <v/>
      </c>
      <c r="Z2231" t="str">
        <f>IFERROR(VLOOKUP(Y2231,Categories!B:C,2,false))</f>
        <v/>
      </c>
      <c r="AB2231" t="str">
        <f>IFERROR(VLOOKUP(AA2231,Categories!B:C,2,false))</f>
        <v/>
      </c>
      <c r="AD2231" t="str">
        <f>IFERROR(VLOOKUP(AC2231,Categories!B:C,2,false))</f>
        <v/>
      </c>
      <c r="AF2231" t="str">
        <f>IFERROR(VLOOKUP(AE2231,Brand!B:C,2,false))</f>
        <v/>
      </c>
      <c r="AH2231" t="str">
        <f>IFERROR(VLOOKUP(AG2231,Brand!B:C,2,false))</f>
        <v/>
      </c>
      <c r="AJ2231" t="str">
        <f>IFERROR(VLOOKUP(AI2231,Brand!B:C,2,false))</f>
        <v/>
      </c>
      <c r="AL2231" t="str">
        <f>IFERROR(VLOOKUP(AK2231,Brand!B:C,2,false))</f>
        <v/>
      </c>
      <c r="AN2231" t="str">
        <f>IFERROR(VLOOKUP(AM2231,Brand!B:C,2,false))</f>
        <v/>
      </c>
      <c r="AP2231" t="str">
        <f>IFERROR(VLOOKUP(AO2231,Brand!B:C,2,false))</f>
        <v/>
      </c>
      <c r="AR2231" t="str">
        <f>IFERROR(VLOOKUP(AQ2231,Brand!B:C,2,false))</f>
        <v/>
      </c>
      <c r="AT2231" t="str">
        <f>IFERROR(VLOOKUP(AS2231,Brand!B:C,2,false))</f>
        <v/>
      </c>
      <c r="AV2231" t="str">
        <f>IFERROR(VLOOKUP(AU2231,Brand!B:C,2,false))</f>
        <v/>
      </c>
      <c r="AX2231" t="str">
        <f>IFERROR(VLOOKUP(AW2231,Brand!B:C,2,false))</f>
        <v/>
      </c>
      <c r="BA2231" t="str">
        <f>iferror(VLOOKUP(AZ2231,Cities!B:C,2,false))</f>
        <v/>
      </c>
      <c r="BC2231" t="str">
        <f>iferror(VLOOKUP(BB2231,Cities!B:C,2,false))</f>
        <v/>
      </c>
      <c r="BE2231" t="str">
        <f>iferror(VLOOKUP(BD2231,Cities!B:C,2,false))</f>
        <v/>
      </c>
      <c r="BG2231" t="str">
        <f>iferror(VLOOKUP(BF2231,Cities!B:C,2,false))</f>
        <v/>
      </c>
      <c r="BI2231" t="str">
        <f>iferror(VLOOKUP(BH2231,Cities!B:C,2,false))</f>
        <v/>
      </c>
      <c r="BK2231" t="str">
        <f>iferror(VLOOKUP(BJ2231,Cities!B:C,2,false))</f>
        <v/>
      </c>
      <c r="BM2231" t="str">
        <f>iferror(VLOOKUP(BL2231,Cities!B:C,2,false))</f>
        <v/>
      </c>
      <c r="BO2231" t="str">
        <f>iferror(VLOOKUP(BN2231,Cities!B:C,2,false))</f>
        <v/>
      </c>
      <c r="BQ2231" t="str">
        <f>iferror(VLOOKUP(BP2231,Cities!B:C,2,false))</f>
        <v/>
      </c>
      <c r="BS2231" t="str">
        <f>iferror(VLOOKUP(BR2231,Cities!B:C,2,false))</f>
        <v/>
      </c>
      <c r="CD2231" t="str">
        <f>IFERROR(VLOOKUP(CC2231,PaymentModes!I:J,2,false))</f>
        <v/>
      </c>
      <c r="CF2231" t="str">
        <f>IFERROR(VLOOKUP(CE2231,PaymentModes!I:J,2,false))</f>
        <v/>
      </c>
      <c r="CH2231" t="str">
        <f>IFERROR(VLOOKUP(CG2231,PaymentModes!I:J,2,false))</f>
        <v/>
      </c>
      <c r="CJ2231" t="str">
        <f>IFERROR(VLOOKUP(CI2231,PaymentModes!I:J,2,false))</f>
        <v/>
      </c>
      <c r="CL2231" t="str">
        <f>IFERROR(VLOOKUP(CK2231,PaymentModes!I:J,2,false))</f>
        <v/>
      </c>
      <c r="CN2231" t="str">
        <f>IFERROR(VLOOKUP(CM2231,PaymentModes!I:J,2,false))</f>
        <v/>
      </c>
      <c r="CP2231" t="str">
        <f>IFERROR(VLOOKUP(CO2231,PaymentModes!I:J,2,false))</f>
        <v/>
      </c>
    </row>
    <row r="2232">
      <c r="D2232" s="8" t="str">
        <f>iferror(VLOOKUP(C2232,Cities!B:C,2,false))</f>
        <v/>
      </c>
      <c r="L2232" t="str">
        <f>IFERROR(VLOOKUP(K2232,Categories!B:C,2,FALSE),"")</f>
        <v/>
      </c>
      <c r="N2232" s="9" t="str">
        <f>IFERROR(VLOOKUP(M2232,Categories!B:C,2,FALSE),"")</f>
        <v/>
      </c>
      <c r="P2232" s="9" t="str">
        <f>IFERROR(VLOOKUP(O2232,Categories!B:C,2,FALSE),"")</f>
        <v/>
      </c>
      <c r="R2232" s="9" t="str">
        <f>IFERROR(VLOOKUP(Q2232,Categories!F:G,2,FALSE),"")</f>
        <v/>
      </c>
      <c r="T2232" t="str">
        <f>IFERROR(VLOOKUP(S2232,Categories!B:C,2,false))</f>
        <v/>
      </c>
      <c r="V2232" t="str">
        <f>IFERROR(VLOOKUP(U2232,Categories!B:C,2,false))</f>
        <v/>
      </c>
      <c r="X2232" t="str">
        <f>IFERROR(VLOOKUP(W2232,Categories!B:C,2,false))</f>
        <v/>
      </c>
      <c r="Z2232" t="str">
        <f>IFERROR(VLOOKUP(Y2232,Categories!B:C,2,false))</f>
        <v/>
      </c>
      <c r="AB2232" t="str">
        <f>IFERROR(VLOOKUP(AA2232,Categories!B:C,2,false))</f>
        <v/>
      </c>
      <c r="AD2232" t="str">
        <f>IFERROR(VLOOKUP(AC2232,Categories!B:C,2,false))</f>
        <v/>
      </c>
      <c r="AF2232" t="str">
        <f>IFERROR(VLOOKUP(AE2232,Brand!B:C,2,false))</f>
        <v/>
      </c>
      <c r="AH2232" t="str">
        <f>IFERROR(VLOOKUP(AG2232,Brand!B:C,2,false))</f>
        <v/>
      </c>
      <c r="AJ2232" t="str">
        <f>IFERROR(VLOOKUP(AI2232,Brand!B:C,2,false))</f>
        <v/>
      </c>
      <c r="AL2232" t="str">
        <f>IFERROR(VLOOKUP(AK2232,Brand!B:C,2,false))</f>
        <v/>
      </c>
      <c r="AN2232" t="str">
        <f>IFERROR(VLOOKUP(AM2232,Brand!B:C,2,false))</f>
        <v/>
      </c>
      <c r="AP2232" t="str">
        <f>IFERROR(VLOOKUP(AO2232,Brand!B:C,2,false))</f>
        <v/>
      </c>
      <c r="AR2232" t="str">
        <f>IFERROR(VLOOKUP(AQ2232,Brand!B:C,2,false))</f>
        <v/>
      </c>
      <c r="AT2232" t="str">
        <f>IFERROR(VLOOKUP(AS2232,Brand!B:C,2,false))</f>
        <v/>
      </c>
      <c r="AV2232" t="str">
        <f>IFERROR(VLOOKUP(AU2232,Brand!B:C,2,false))</f>
        <v/>
      </c>
      <c r="AX2232" t="str">
        <f>IFERROR(VLOOKUP(AW2232,Brand!B:C,2,false))</f>
        <v/>
      </c>
      <c r="BA2232" t="str">
        <f>iferror(VLOOKUP(AZ2232,Cities!B:C,2,false))</f>
        <v/>
      </c>
      <c r="BC2232" t="str">
        <f>iferror(VLOOKUP(BB2232,Cities!B:C,2,false))</f>
        <v/>
      </c>
      <c r="BE2232" t="str">
        <f>iferror(VLOOKUP(BD2232,Cities!B:C,2,false))</f>
        <v/>
      </c>
      <c r="BG2232" t="str">
        <f>iferror(VLOOKUP(BF2232,Cities!B:C,2,false))</f>
        <v/>
      </c>
      <c r="BI2232" t="str">
        <f>iferror(VLOOKUP(BH2232,Cities!B:C,2,false))</f>
        <v/>
      </c>
      <c r="BK2232" t="str">
        <f>iferror(VLOOKUP(BJ2232,Cities!B:C,2,false))</f>
        <v/>
      </c>
      <c r="BM2232" t="str">
        <f>iferror(VLOOKUP(BL2232,Cities!B:C,2,false))</f>
        <v/>
      </c>
      <c r="BO2232" t="str">
        <f>iferror(VLOOKUP(BN2232,Cities!B:C,2,false))</f>
        <v/>
      </c>
      <c r="BQ2232" t="str">
        <f>iferror(VLOOKUP(BP2232,Cities!B:C,2,false))</f>
        <v/>
      </c>
      <c r="BS2232" t="str">
        <f>iferror(VLOOKUP(BR2232,Cities!B:C,2,false))</f>
        <v/>
      </c>
      <c r="CD2232" t="str">
        <f>IFERROR(VLOOKUP(CC2232,PaymentModes!I:J,2,false))</f>
        <v/>
      </c>
      <c r="CF2232" t="str">
        <f>IFERROR(VLOOKUP(CE2232,PaymentModes!I:J,2,false))</f>
        <v/>
      </c>
      <c r="CH2232" t="str">
        <f>IFERROR(VLOOKUP(CG2232,PaymentModes!I:J,2,false))</f>
        <v/>
      </c>
      <c r="CJ2232" t="str">
        <f>IFERROR(VLOOKUP(CI2232,PaymentModes!I:J,2,false))</f>
        <v/>
      </c>
      <c r="CL2232" t="str">
        <f>IFERROR(VLOOKUP(CK2232,PaymentModes!I:J,2,false))</f>
        <v/>
      </c>
      <c r="CN2232" t="str">
        <f>IFERROR(VLOOKUP(CM2232,PaymentModes!I:J,2,false))</f>
        <v/>
      </c>
      <c r="CP2232" t="str">
        <f>IFERROR(VLOOKUP(CO2232,PaymentModes!I:J,2,false))</f>
        <v/>
      </c>
    </row>
    <row r="2233">
      <c r="D2233" s="8" t="str">
        <f>iferror(VLOOKUP(C2233,Cities!B:C,2,false))</f>
        <v/>
      </c>
      <c r="L2233" t="str">
        <f>IFERROR(VLOOKUP(K2233,Categories!B:C,2,FALSE),"")</f>
        <v/>
      </c>
      <c r="N2233" s="9" t="str">
        <f>IFERROR(VLOOKUP(M2233,Categories!B:C,2,FALSE),"")</f>
        <v/>
      </c>
      <c r="P2233" s="9" t="str">
        <f>IFERROR(VLOOKUP(O2233,Categories!B:C,2,FALSE),"")</f>
        <v/>
      </c>
      <c r="R2233" s="9" t="str">
        <f>IFERROR(VLOOKUP(Q2233,Categories!F:G,2,FALSE),"")</f>
        <v/>
      </c>
      <c r="T2233" t="str">
        <f>IFERROR(VLOOKUP(S2233,Categories!B:C,2,false))</f>
        <v/>
      </c>
      <c r="V2233" t="str">
        <f>IFERROR(VLOOKUP(U2233,Categories!B:C,2,false))</f>
        <v/>
      </c>
      <c r="X2233" t="str">
        <f>IFERROR(VLOOKUP(W2233,Categories!B:C,2,false))</f>
        <v/>
      </c>
      <c r="Z2233" t="str">
        <f>IFERROR(VLOOKUP(Y2233,Categories!B:C,2,false))</f>
        <v/>
      </c>
      <c r="AB2233" t="str">
        <f>IFERROR(VLOOKUP(AA2233,Categories!B:C,2,false))</f>
        <v/>
      </c>
      <c r="AD2233" t="str">
        <f>IFERROR(VLOOKUP(AC2233,Categories!B:C,2,false))</f>
        <v/>
      </c>
      <c r="AF2233" t="str">
        <f>IFERROR(VLOOKUP(AE2233,Brand!B:C,2,false))</f>
        <v/>
      </c>
      <c r="AH2233" t="str">
        <f>IFERROR(VLOOKUP(AG2233,Brand!B:C,2,false))</f>
        <v/>
      </c>
      <c r="AJ2233" t="str">
        <f>IFERROR(VLOOKUP(AI2233,Brand!B:C,2,false))</f>
        <v/>
      </c>
      <c r="AL2233" t="str">
        <f>IFERROR(VLOOKUP(AK2233,Brand!B:C,2,false))</f>
        <v/>
      </c>
      <c r="AN2233" t="str">
        <f>IFERROR(VLOOKUP(AM2233,Brand!B:C,2,false))</f>
        <v/>
      </c>
      <c r="AP2233" t="str">
        <f>IFERROR(VLOOKUP(AO2233,Brand!B:C,2,false))</f>
        <v/>
      </c>
      <c r="AR2233" t="str">
        <f>IFERROR(VLOOKUP(AQ2233,Brand!B:C,2,false))</f>
        <v/>
      </c>
      <c r="AT2233" t="str">
        <f>IFERROR(VLOOKUP(AS2233,Brand!B:C,2,false))</f>
        <v/>
      </c>
      <c r="AV2233" t="str">
        <f>IFERROR(VLOOKUP(AU2233,Brand!B:C,2,false))</f>
        <v/>
      </c>
      <c r="AX2233" t="str">
        <f>IFERROR(VLOOKUP(AW2233,Brand!B:C,2,false))</f>
        <v/>
      </c>
      <c r="BA2233" t="str">
        <f>iferror(VLOOKUP(AZ2233,Cities!B:C,2,false))</f>
        <v/>
      </c>
      <c r="BC2233" t="str">
        <f>iferror(VLOOKUP(BB2233,Cities!B:C,2,false))</f>
        <v/>
      </c>
      <c r="BE2233" t="str">
        <f>iferror(VLOOKUP(BD2233,Cities!B:C,2,false))</f>
        <v/>
      </c>
      <c r="BG2233" t="str">
        <f>iferror(VLOOKUP(BF2233,Cities!B:C,2,false))</f>
        <v/>
      </c>
      <c r="BI2233" t="str">
        <f>iferror(VLOOKUP(BH2233,Cities!B:C,2,false))</f>
        <v/>
      </c>
      <c r="BK2233" t="str">
        <f>iferror(VLOOKUP(BJ2233,Cities!B:C,2,false))</f>
        <v/>
      </c>
      <c r="BM2233" t="str">
        <f>iferror(VLOOKUP(BL2233,Cities!B:C,2,false))</f>
        <v/>
      </c>
      <c r="BO2233" t="str">
        <f>iferror(VLOOKUP(BN2233,Cities!B:C,2,false))</f>
        <v/>
      </c>
      <c r="BQ2233" t="str">
        <f>iferror(VLOOKUP(BP2233,Cities!B:C,2,false))</f>
        <v/>
      </c>
      <c r="BS2233" t="str">
        <f>iferror(VLOOKUP(BR2233,Cities!B:C,2,false))</f>
        <v/>
      </c>
      <c r="CD2233" t="str">
        <f>IFERROR(VLOOKUP(CC2233,PaymentModes!I:J,2,false))</f>
        <v/>
      </c>
      <c r="CF2233" t="str">
        <f>IFERROR(VLOOKUP(CE2233,PaymentModes!I:J,2,false))</f>
        <v/>
      </c>
      <c r="CH2233" t="str">
        <f>IFERROR(VLOOKUP(CG2233,PaymentModes!I:J,2,false))</f>
        <v/>
      </c>
      <c r="CJ2233" t="str">
        <f>IFERROR(VLOOKUP(CI2233,PaymentModes!I:J,2,false))</f>
        <v/>
      </c>
      <c r="CL2233" t="str">
        <f>IFERROR(VLOOKUP(CK2233,PaymentModes!I:J,2,false))</f>
        <v/>
      </c>
      <c r="CN2233" t="str">
        <f>IFERROR(VLOOKUP(CM2233,PaymentModes!I:J,2,false))</f>
        <v/>
      </c>
      <c r="CP2233" t="str">
        <f>IFERROR(VLOOKUP(CO2233,PaymentModes!I:J,2,false))</f>
        <v/>
      </c>
    </row>
    <row r="2234">
      <c r="D2234" s="8" t="str">
        <f>iferror(VLOOKUP(C2234,Cities!B:C,2,false))</f>
        <v/>
      </c>
      <c r="L2234" t="str">
        <f>IFERROR(VLOOKUP(K2234,Categories!B:C,2,FALSE),"")</f>
        <v/>
      </c>
      <c r="N2234" s="9" t="str">
        <f>IFERROR(VLOOKUP(M2234,Categories!B:C,2,FALSE),"")</f>
        <v/>
      </c>
      <c r="P2234" s="9" t="str">
        <f>IFERROR(VLOOKUP(O2234,Categories!B:C,2,FALSE),"")</f>
        <v/>
      </c>
      <c r="R2234" s="9" t="str">
        <f>IFERROR(VLOOKUP(Q2234,Categories!F:G,2,FALSE),"")</f>
        <v/>
      </c>
      <c r="T2234" t="str">
        <f>IFERROR(VLOOKUP(S2234,Categories!B:C,2,false))</f>
        <v/>
      </c>
      <c r="V2234" t="str">
        <f>IFERROR(VLOOKUP(U2234,Categories!B:C,2,false))</f>
        <v/>
      </c>
      <c r="X2234" t="str">
        <f>IFERROR(VLOOKUP(W2234,Categories!B:C,2,false))</f>
        <v/>
      </c>
      <c r="Z2234" t="str">
        <f>IFERROR(VLOOKUP(Y2234,Categories!B:C,2,false))</f>
        <v/>
      </c>
      <c r="AB2234" t="str">
        <f>IFERROR(VLOOKUP(AA2234,Categories!B:C,2,false))</f>
        <v/>
      </c>
      <c r="AD2234" t="str">
        <f>IFERROR(VLOOKUP(AC2234,Categories!B:C,2,false))</f>
        <v/>
      </c>
      <c r="AF2234" t="str">
        <f>IFERROR(VLOOKUP(AE2234,Brand!B:C,2,false))</f>
        <v/>
      </c>
      <c r="AH2234" t="str">
        <f>IFERROR(VLOOKUP(AG2234,Brand!B:C,2,false))</f>
        <v/>
      </c>
      <c r="AJ2234" t="str">
        <f>IFERROR(VLOOKUP(AI2234,Brand!B:C,2,false))</f>
        <v/>
      </c>
      <c r="AL2234" t="str">
        <f>IFERROR(VLOOKUP(AK2234,Brand!B:C,2,false))</f>
        <v/>
      </c>
      <c r="AN2234" t="str">
        <f>IFERROR(VLOOKUP(AM2234,Brand!B:C,2,false))</f>
        <v/>
      </c>
      <c r="AP2234" t="str">
        <f>IFERROR(VLOOKUP(AO2234,Brand!B:C,2,false))</f>
        <v/>
      </c>
      <c r="AR2234" t="str">
        <f>IFERROR(VLOOKUP(AQ2234,Brand!B:C,2,false))</f>
        <v/>
      </c>
      <c r="AT2234" t="str">
        <f>IFERROR(VLOOKUP(AS2234,Brand!B:C,2,false))</f>
        <v/>
      </c>
      <c r="AV2234" t="str">
        <f>IFERROR(VLOOKUP(AU2234,Brand!B:C,2,false))</f>
        <v/>
      </c>
      <c r="AX2234" t="str">
        <f>IFERROR(VLOOKUP(AW2234,Brand!B:C,2,false))</f>
        <v/>
      </c>
      <c r="BA2234" t="str">
        <f>iferror(VLOOKUP(AZ2234,Cities!B:C,2,false))</f>
        <v/>
      </c>
      <c r="BC2234" t="str">
        <f>iferror(VLOOKUP(BB2234,Cities!B:C,2,false))</f>
        <v/>
      </c>
      <c r="BE2234" t="str">
        <f>iferror(VLOOKUP(BD2234,Cities!B:C,2,false))</f>
        <v/>
      </c>
      <c r="BG2234" t="str">
        <f>iferror(VLOOKUP(BF2234,Cities!B:C,2,false))</f>
        <v/>
      </c>
      <c r="BI2234" t="str">
        <f>iferror(VLOOKUP(BH2234,Cities!B:C,2,false))</f>
        <v/>
      </c>
      <c r="BK2234" t="str">
        <f>iferror(VLOOKUP(BJ2234,Cities!B:C,2,false))</f>
        <v/>
      </c>
      <c r="BM2234" t="str">
        <f>iferror(VLOOKUP(BL2234,Cities!B:C,2,false))</f>
        <v/>
      </c>
      <c r="BO2234" t="str">
        <f>iferror(VLOOKUP(BN2234,Cities!B:C,2,false))</f>
        <v/>
      </c>
      <c r="BQ2234" t="str">
        <f>iferror(VLOOKUP(BP2234,Cities!B:C,2,false))</f>
        <v/>
      </c>
      <c r="BS2234" t="str">
        <f>iferror(VLOOKUP(BR2234,Cities!B:C,2,false))</f>
        <v/>
      </c>
      <c r="CD2234" t="str">
        <f>IFERROR(VLOOKUP(CC2234,PaymentModes!I:J,2,false))</f>
        <v/>
      </c>
      <c r="CF2234" t="str">
        <f>IFERROR(VLOOKUP(CE2234,PaymentModes!I:J,2,false))</f>
        <v/>
      </c>
      <c r="CH2234" t="str">
        <f>IFERROR(VLOOKUP(CG2234,PaymentModes!I:J,2,false))</f>
        <v/>
      </c>
      <c r="CJ2234" t="str">
        <f>IFERROR(VLOOKUP(CI2234,PaymentModes!I:J,2,false))</f>
        <v/>
      </c>
      <c r="CL2234" t="str">
        <f>IFERROR(VLOOKUP(CK2234,PaymentModes!I:J,2,false))</f>
        <v/>
      </c>
      <c r="CN2234" t="str">
        <f>IFERROR(VLOOKUP(CM2234,PaymentModes!I:J,2,false))</f>
        <v/>
      </c>
      <c r="CP2234" t="str">
        <f>IFERROR(VLOOKUP(CO2234,PaymentModes!I:J,2,false))</f>
        <v/>
      </c>
    </row>
    <row r="2235">
      <c r="D2235" s="8" t="str">
        <f>iferror(VLOOKUP(C2235,Cities!B:C,2,false))</f>
        <v/>
      </c>
      <c r="L2235" t="str">
        <f>IFERROR(VLOOKUP(K2235,Categories!B:C,2,FALSE),"")</f>
        <v/>
      </c>
      <c r="N2235" s="9" t="str">
        <f>IFERROR(VLOOKUP(M2235,Categories!B:C,2,FALSE),"")</f>
        <v/>
      </c>
      <c r="P2235" s="9" t="str">
        <f>IFERROR(VLOOKUP(O2235,Categories!B:C,2,FALSE),"")</f>
        <v/>
      </c>
      <c r="R2235" s="9" t="str">
        <f>IFERROR(VLOOKUP(Q2235,Categories!F:G,2,FALSE),"")</f>
        <v/>
      </c>
      <c r="T2235" t="str">
        <f>IFERROR(VLOOKUP(S2235,Categories!B:C,2,false))</f>
        <v/>
      </c>
      <c r="V2235" t="str">
        <f>IFERROR(VLOOKUP(U2235,Categories!B:C,2,false))</f>
        <v/>
      </c>
      <c r="X2235" t="str">
        <f>IFERROR(VLOOKUP(W2235,Categories!B:C,2,false))</f>
        <v/>
      </c>
      <c r="Z2235" t="str">
        <f>IFERROR(VLOOKUP(Y2235,Categories!B:C,2,false))</f>
        <v/>
      </c>
      <c r="AB2235" t="str">
        <f>IFERROR(VLOOKUP(AA2235,Categories!B:C,2,false))</f>
        <v/>
      </c>
      <c r="AD2235" t="str">
        <f>IFERROR(VLOOKUP(AC2235,Categories!B:C,2,false))</f>
        <v/>
      </c>
      <c r="AF2235" t="str">
        <f>IFERROR(VLOOKUP(AE2235,Brand!B:C,2,false))</f>
        <v/>
      </c>
      <c r="AH2235" t="str">
        <f>IFERROR(VLOOKUP(AG2235,Brand!B:C,2,false))</f>
        <v/>
      </c>
      <c r="AJ2235" t="str">
        <f>IFERROR(VLOOKUP(AI2235,Brand!B:C,2,false))</f>
        <v/>
      </c>
      <c r="AL2235" t="str">
        <f>IFERROR(VLOOKUP(AK2235,Brand!B:C,2,false))</f>
        <v/>
      </c>
      <c r="AN2235" t="str">
        <f>IFERROR(VLOOKUP(AM2235,Brand!B:C,2,false))</f>
        <v/>
      </c>
      <c r="AP2235" t="str">
        <f>IFERROR(VLOOKUP(AO2235,Brand!B:C,2,false))</f>
        <v/>
      </c>
      <c r="AR2235" t="str">
        <f>IFERROR(VLOOKUP(AQ2235,Brand!B:C,2,false))</f>
        <v/>
      </c>
      <c r="AT2235" t="str">
        <f>IFERROR(VLOOKUP(AS2235,Brand!B:C,2,false))</f>
        <v/>
      </c>
      <c r="AV2235" t="str">
        <f>IFERROR(VLOOKUP(AU2235,Brand!B:C,2,false))</f>
        <v/>
      </c>
      <c r="AX2235" t="str">
        <f>IFERROR(VLOOKUP(AW2235,Brand!B:C,2,false))</f>
        <v/>
      </c>
      <c r="BA2235" t="str">
        <f>iferror(VLOOKUP(AZ2235,Cities!B:C,2,false))</f>
        <v/>
      </c>
      <c r="BC2235" t="str">
        <f>iferror(VLOOKUP(BB2235,Cities!B:C,2,false))</f>
        <v/>
      </c>
      <c r="BE2235" t="str">
        <f>iferror(VLOOKUP(BD2235,Cities!B:C,2,false))</f>
        <v/>
      </c>
      <c r="BG2235" t="str">
        <f>iferror(VLOOKUP(BF2235,Cities!B:C,2,false))</f>
        <v/>
      </c>
      <c r="BI2235" t="str">
        <f>iferror(VLOOKUP(BH2235,Cities!B:C,2,false))</f>
        <v/>
      </c>
      <c r="BK2235" t="str">
        <f>iferror(VLOOKUP(BJ2235,Cities!B:C,2,false))</f>
        <v/>
      </c>
      <c r="BM2235" t="str">
        <f>iferror(VLOOKUP(BL2235,Cities!B:C,2,false))</f>
        <v/>
      </c>
      <c r="BO2235" t="str">
        <f>iferror(VLOOKUP(BN2235,Cities!B:C,2,false))</f>
        <v/>
      </c>
      <c r="BQ2235" t="str">
        <f>iferror(VLOOKUP(BP2235,Cities!B:C,2,false))</f>
        <v/>
      </c>
      <c r="BS2235" t="str">
        <f>iferror(VLOOKUP(BR2235,Cities!B:C,2,false))</f>
        <v/>
      </c>
      <c r="CD2235" t="str">
        <f>IFERROR(VLOOKUP(CC2235,PaymentModes!I:J,2,false))</f>
        <v/>
      </c>
      <c r="CF2235" t="str">
        <f>IFERROR(VLOOKUP(CE2235,PaymentModes!I:J,2,false))</f>
        <v/>
      </c>
      <c r="CH2235" t="str">
        <f>IFERROR(VLOOKUP(CG2235,PaymentModes!I:J,2,false))</f>
        <v/>
      </c>
      <c r="CJ2235" t="str">
        <f>IFERROR(VLOOKUP(CI2235,PaymentModes!I:J,2,false))</f>
        <v/>
      </c>
      <c r="CL2235" t="str">
        <f>IFERROR(VLOOKUP(CK2235,PaymentModes!I:J,2,false))</f>
        <v/>
      </c>
      <c r="CN2235" t="str">
        <f>IFERROR(VLOOKUP(CM2235,PaymentModes!I:J,2,false))</f>
        <v/>
      </c>
      <c r="CP2235" t="str">
        <f>IFERROR(VLOOKUP(CO2235,PaymentModes!I:J,2,false))</f>
        <v/>
      </c>
    </row>
    <row r="2236">
      <c r="D2236" s="8" t="str">
        <f>iferror(VLOOKUP(C2236,Cities!B:C,2,false))</f>
        <v/>
      </c>
      <c r="L2236" t="str">
        <f>IFERROR(VLOOKUP(K2236,Categories!B:C,2,FALSE),"")</f>
        <v/>
      </c>
      <c r="N2236" s="9" t="str">
        <f>IFERROR(VLOOKUP(M2236,Categories!B:C,2,FALSE),"")</f>
        <v/>
      </c>
      <c r="P2236" s="9" t="str">
        <f>IFERROR(VLOOKUP(O2236,Categories!B:C,2,FALSE),"")</f>
        <v/>
      </c>
      <c r="R2236" s="9" t="str">
        <f>IFERROR(VLOOKUP(Q2236,Categories!F:G,2,FALSE),"")</f>
        <v/>
      </c>
      <c r="T2236" t="str">
        <f>IFERROR(VLOOKUP(S2236,Categories!B:C,2,false))</f>
        <v/>
      </c>
      <c r="V2236" t="str">
        <f>IFERROR(VLOOKUP(U2236,Categories!B:C,2,false))</f>
        <v/>
      </c>
      <c r="X2236" t="str">
        <f>IFERROR(VLOOKUP(W2236,Categories!B:C,2,false))</f>
        <v/>
      </c>
      <c r="Z2236" t="str">
        <f>IFERROR(VLOOKUP(Y2236,Categories!B:C,2,false))</f>
        <v/>
      </c>
      <c r="AB2236" t="str">
        <f>IFERROR(VLOOKUP(AA2236,Categories!B:C,2,false))</f>
        <v/>
      </c>
      <c r="AD2236" t="str">
        <f>IFERROR(VLOOKUP(AC2236,Categories!B:C,2,false))</f>
        <v/>
      </c>
      <c r="AF2236" t="str">
        <f>IFERROR(VLOOKUP(AE2236,Brand!B:C,2,false))</f>
        <v/>
      </c>
      <c r="AH2236" t="str">
        <f>IFERROR(VLOOKUP(AG2236,Brand!B:C,2,false))</f>
        <v/>
      </c>
      <c r="AJ2236" t="str">
        <f>IFERROR(VLOOKUP(AI2236,Brand!B:C,2,false))</f>
        <v/>
      </c>
      <c r="AL2236" t="str">
        <f>IFERROR(VLOOKUP(AK2236,Brand!B:C,2,false))</f>
        <v/>
      </c>
      <c r="AN2236" t="str">
        <f>IFERROR(VLOOKUP(AM2236,Brand!B:C,2,false))</f>
        <v/>
      </c>
      <c r="AP2236" t="str">
        <f>IFERROR(VLOOKUP(AO2236,Brand!B:C,2,false))</f>
        <v/>
      </c>
      <c r="AR2236" t="str">
        <f>IFERROR(VLOOKUP(AQ2236,Brand!B:C,2,false))</f>
        <v/>
      </c>
      <c r="AT2236" t="str">
        <f>IFERROR(VLOOKUP(AS2236,Brand!B:C,2,false))</f>
        <v/>
      </c>
      <c r="AV2236" t="str">
        <f>IFERROR(VLOOKUP(AU2236,Brand!B:C,2,false))</f>
        <v/>
      </c>
      <c r="AX2236" t="str">
        <f>IFERROR(VLOOKUP(AW2236,Brand!B:C,2,false))</f>
        <v/>
      </c>
      <c r="BA2236" t="str">
        <f>iferror(VLOOKUP(AZ2236,Cities!B:C,2,false))</f>
        <v/>
      </c>
      <c r="BC2236" t="str">
        <f>iferror(VLOOKUP(BB2236,Cities!B:C,2,false))</f>
        <v/>
      </c>
      <c r="BE2236" t="str">
        <f>iferror(VLOOKUP(BD2236,Cities!B:C,2,false))</f>
        <v/>
      </c>
      <c r="BG2236" t="str">
        <f>iferror(VLOOKUP(BF2236,Cities!B:C,2,false))</f>
        <v/>
      </c>
      <c r="BI2236" t="str">
        <f>iferror(VLOOKUP(BH2236,Cities!B:C,2,false))</f>
        <v/>
      </c>
      <c r="BK2236" t="str">
        <f>iferror(VLOOKUP(BJ2236,Cities!B:C,2,false))</f>
        <v/>
      </c>
      <c r="BM2236" t="str">
        <f>iferror(VLOOKUP(BL2236,Cities!B:C,2,false))</f>
        <v/>
      </c>
      <c r="BO2236" t="str">
        <f>iferror(VLOOKUP(BN2236,Cities!B:C,2,false))</f>
        <v/>
      </c>
      <c r="BQ2236" t="str">
        <f>iferror(VLOOKUP(BP2236,Cities!B:C,2,false))</f>
        <v/>
      </c>
      <c r="BS2236" t="str">
        <f>iferror(VLOOKUP(BR2236,Cities!B:C,2,false))</f>
        <v/>
      </c>
      <c r="CD2236" t="str">
        <f>IFERROR(VLOOKUP(CC2236,PaymentModes!I:J,2,false))</f>
        <v/>
      </c>
      <c r="CF2236" t="str">
        <f>IFERROR(VLOOKUP(CE2236,PaymentModes!I:J,2,false))</f>
        <v/>
      </c>
      <c r="CH2236" t="str">
        <f>IFERROR(VLOOKUP(CG2236,PaymentModes!I:J,2,false))</f>
        <v/>
      </c>
      <c r="CJ2236" t="str">
        <f>IFERROR(VLOOKUP(CI2236,PaymentModes!I:J,2,false))</f>
        <v/>
      </c>
      <c r="CL2236" t="str">
        <f>IFERROR(VLOOKUP(CK2236,PaymentModes!I:J,2,false))</f>
        <v/>
      </c>
      <c r="CN2236" t="str">
        <f>IFERROR(VLOOKUP(CM2236,PaymentModes!I:J,2,false))</f>
        <v/>
      </c>
      <c r="CP2236" t="str">
        <f>IFERROR(VLOOKUP(CO2236,PaymentModes!I:J,2,false))</f>
        <v/>
      </c>
    </row>
    <row r="2237">
      <c r="D2237" s="8" t="str">
        <f>iferror(VLOOKUP(C2237,Cities!B:C,2,false))</f>
        <v/>
      </c>
      <c r="L2237" t="str">
        <f>IFERROR(VLOOKUP(K2237,Categories!B:C,2,FALSE),"")</f>
        <v/>
      </c>
      <c r="N2237" s="9" t="str">
        <f>IFERROR(VLOOKUP(M2237,Categories!B:C,2,FALSE),"")</f>
        <v/>
      </c>
      <c r="P2237" s="9" t="str">
        <f>IFERROR(VLOOKUP(O2237,Categories!B:C,2,FALSE),"")</f>
        <v/>
      </c>
      <c r="R2237" s="9" t="str">
        <f>IFERROR(VLOOKUP(Q2237,Categories!F:G,2,FALSE),"")</f>
        <v/>
      </c>
      <c r="T2237" t="str">
        <f>IFERROR(VLOOKUP(S2237,Categories!B:C,2,false))</f>
        <v/>
      </c>
      <c r="V2237" t="str">
        <f>IFERROR(VLOOKUP(U2237,Categories!B:C,2,false))</f>
        <v/>
      </c>
      <c r="X2237" t="str">
        <f>IFERROR(VLOOKUP(W2237,Categories!B:C,2,false))</f>
        <v/>
      </c>
      <c r="Z2237" t="str">
        <f>IFERROR(VLOOKUP(Y2237,Categories!B:C,2,false))</f>
        <v/>
      </c>
      <c r="AB2237" t="str">
        <f>IFERROR(VLOOKUP(AA2237,Categories!B:C,2,false))</f>
        <v/>
      </c>
      <c r="AD2237" t="str">
        <f>IFERROR(VLOOKUP(AC2237,Categories!B:C,2,false))</f>
        <v/>
      </c>
      <c r="AF2237" t="str">
        <f>IFERROR(VLOOKUP(AE2237,Brand!B:C,2,false))</f>
        <v/>
      </c>
      <c r="AH2237" t="str">
        <f>IFERROR(VLOOKUP(AG2237,Brand!B:C,2,false))</f>
        <v/>
      </c>
      <c r="AJ2237" t="str">
        <f>IFERROR(VLOOKUP(AI2237,Brand!B:C,2,false))</f>
        <v/>
      </c>
      <c r="AL2237" t="str">
        <f>IFERROR(VLOOKUP(AK2237,Brand!B:C,2,false))</f>
        <v/>
      </c>
      <c r="AN2237" t="str">
        <f>IFERROR(VLOOKUP(AM2237,Brand!B:C,2,false))</f>
        <v/>
      </c>
      <c r="AP2237" t="str">
        <f>IFERROR(VLOOKUP(AO2237,Brand!B:C,2,false))</f>
        <v/>
      </c>
      <c r="AR2237" t="str">
        <f>IFERROR(VLOOKUP(AQ2237,Brand!B:C,2,false))</f>
        <v/>
      </c>
      <c r="AT2237" t="str">
        <f>IFERROR(VLOOKUP(AS2237,Brand!B:C,2,false))</f>
        <v/>
      </c>
      <c r="AV2237" t="str">
        <f>IFERROR(VLOOKUP(AU2237,Brand!B:C,2,false))</f>
        <v/>
      </c>
      <c r="AX2237" t="str">
        <f>IFERROR(VLOOKUP(AW2237,Brand!B:C,2,false))</f>
        <v/>
      </c>
      <c r="BA2237" t="str">
        <f>iferror(VLOOKUP(AZ2237,Cities!B:C,2,false))</f>
        <v/>
      </c>
      <c r="BC2237" t="str">
        <f>iferror(VLOOKUP(BB2237,Cities!B:C,2,false))</f>
        <v/>
      </c>
      <c r="BE2237" t="str">
        <f>iferror(VLOOKUP(BD2237,Cities!B:C,2,false))</f>
        <v/>
      </c>
      <c r="BG2237" t="str">
        <f>iferror(VLOOKUP(BF2237,Cities!B:C,2,false))</f>
        <v/>
      </c>
      <c r="BI2237" t="str">
        <f>iferror(VLOOKUP(BH2237,Cities!B:C,2,false))</f>
        <v/>
      </c>
      <c r="BK2237" t="str">
        <f>iferror(VLOOKUP(BJ2237,Cities!B:C,2,false))</f>
        <v/>
      </c>
      <c r="BM2237" t="str">
        <f>iferror(VLOOKUP(BL2237,Cities!B:C,2,false))</f>
        <v/>
      </c>
      <c r="BO2237" t="str">
        <f>iferror(VLOOKUP(BN2237,Cities!B:C,2,false))</f>
        <v/>
      </c>
      <c r="BQ2237" t="str">
        <f>iferror(VLOOKUP(BP2237,Cities!B:C,2,false))</f>
        <v/>
      </c>
      <c r="BS2237" t="str">
        <f>iferror(VLOOKUP(BR2237,Cities!B:C,2,false))</f>
        <v/>
      </c>
      <c r="CD2237" t="str">
        <f>IFERROR(VLOOKUP(CC2237,PaymentModes!I:J,2,false))</f>
        <v/>
      </c>
      <c r="CF2237" t="str">
        <f>IFERROR(VLOOKUP(CE2237,PaymentModes!I:J,2,false))</f>
        <v/>
      </c>
      <c r="CH2237" t="str">
        <f>IFERROR(VLOOKUP(CG2237,PaymentModes!I:J,2,false))</f>
        <v/>
      </c>
      <c r="CJ2237" t="str">
        <f>IFERROR(VLOOKUP(CI2237,PaymentModes!I:J,2,false))</f>
        <v/>
      </c>
      <c r="CL2237" t="str">
        <f>IFERROR(VLOOKUP(CK2237,PaymentModes!I:J,2,false))</f>
        <v/>
      </c>
      <c r="CN2237" t="str">
        <f>IFERROR(VLOOKUP(CM2237,PaymentModes!I:J,2,false))</f>
        <v/>
      </c>
      <c r="CP2237" t="str">
        <f>IFERROR(VLOOKUP(CO2237,PaymentModes!I:J,2,false))</f>
        <v/>
      </c>
    </row>
    <row r="2238">
      <c r="D2238" s="8" t="str">
        <f>iferror(VLOOKUP(C2238,Cities!B:C,2,false))</f>
        <v/>
      </c>
      <c r="L2238" t="str">
        <f>IFERROR(VLOOKUP(K2238,Categories!B:C,2,FALSE),"")</f>
        <v/>
      </c>
      <c r="N2238" s="9" t="str">
        <f>IFERROR(VLOOKUP(M2238,Categories!B:C,2,FALSE),"")</f>
        <v/>
      </c>
      <c r="P2238" s="9" t="str">
        <f>IFERROR(VLOOKUP(O2238,Categories!B:C,2,FALSE),"")</f>
        <v/>
      </c>
      <c r="R2238" s="9" t="str">
        <f>IFERROR(VLOOKUP(Q2238,Categories!F:G,2,FALSE),"")</f>
        <v/>
      </c>
      <c r="T2238" t="str">
        <f>IFERROR(VLOOKUP(S2238,Categories!B:C,2,false))</f>
        <v/>
      </c>
      <c r="V2238" t="str">
        <f>IFERROR(VLOOKUP(U2238,Categories!B:C,2,false))</f>
        <v/>
      </c>
      <c r="X2238" t="str">
        <f>IFERROR(VLOOKUP(W2238,Categories!B:C,2,false))</f>
        <v/>
      </c>
      <c r="Z2238" t="str">
        <f>IFERROR(VLOOKUP(Y2238,Categories!B:C,2,false))</f>
        <v/>
      </c>
      <c r="AB2238" t="str">
        <f>IFERROR(VLOOKUP(AA2238,Categories!B:C,2,false))</f>
        <v/>
      </c>
      <c r="AD2238" t="str">
        <f>IFERROR(VLOOKUP(AC2238,Categories!B:C,2,false))</f>
        <v/>
      </c>
      <c r="AF2238" t="str">
        <f>IFERROR(VLOOKUP(AE2238,Brand!B:C,2,false))</f>
        <v/>
      </c>
      <c r="AH2238" t="str">
        <f>IFERROR(VLOOKUP(AG2238,Brand!B:C,2,false))</f>
        <v/>
      </c>
      <c r="AJ2238" t="str">
        <f>IFERROR(VLOOKUP(AI2238,Brand!B:C,2,false))</f>
        <v/>
      </c>
      <c r="AL2238" t="str">
        <f>IFERROR(VLOOKUP(AK2238,Brand!B:C,2,false))</f>
        <v/>
      </c>
      <c r="AN2238" t="str">
        <f>IFERROR(VLOOKUP(AM2238,Brand!B:C,2,false))</f>
        <v/>
      </c>
      <c r="AP2238" t="str">
        <f>IFERROR(VLOOKUP(AO2238,Brand!B:C,2,false))</f>
        <v/>
      </c>
      <c r="AR2238" t="str">
        <f>IFERROR(VLOOKUP(AQ2238,Brand!B:C,2,false))</f>
        <v/>
      </c>
      <c r="AT2238" t="str">
        <f>IFERROR(VLOOKUP(AS2238,Brand!B:C,2,false))</f>
        <v/>
      </c>
      <c r="AV2238" t="str">
        <f>IFERROR(VLOOKUP(AU2238,Brand!B:C,2,false))</f>
        <v/>
      </c>
      <c r="AX2238" t="str">
        <f>IFERROR(VLOOKUP(AW2238,Brand!B:C,2,false))</f>
        <v/>
      </c>
      <c r="BA2238" t="str">
        <f>iferror(VLOOKUP(AZ2238,Cities!B:C,2,false))</f>
        <v/>
      </c>
      <c r="BC2238" t="str">
        <f>iferror(VLOOKUP(BB2238,Cities!B:C,2,false))</f>
        <v/>
      </c>
      <c r="BE2238" t="str">
        <f>iferror(VLOOKUP(BD2238,Cities!B:C,2,false))</f>
        <v/>
      </c>
      <c r="BG2238" t="str">
        <f>iferror(VLOOKUP(BF2238,Cities!B:C,2,false))</f>
        <v/>
      </c>
      <c r="BI2238" t="str">
        <f>iferror(VLOOKUP(BH2238,Cities!B:C,2,false))</f>
        <v/>
      </c>
      <c r="BK2238" t="str">
        <f>iferror(VLOOKUP(BJ2238,Cities!B:C,2,false))</f>
        <v/>
      </c>
      <c r="BM2238" t="str">
        <f>iferror(VLOOKUP(BL2238,Cities!B:C,2,false))</f>
        <v/>
      </c>
      <c r="BO2238" t="str">
        <f>iferror(VLOOKUP(BN2238,Cities!B:C,2,false))</f>
        <v/>
      </c>
      <c r="BQ2238" t="str">
        <f>iferror(VLOOKUP(BP2238,Cities!B:C,2,false))</f>
        <v/>
      </c>
      <c r="BS2238" t="str">
        <f>iferror(VLOOKUP(BR2238,Cities!B:C,2,false))</f>
        <v/>
      </c>
      <c r="CD2238" t="str">
        <f>IFERROR(VLOOKUP(CC2238,PaymentModes!I:J,2,false))</f>
        <v/>
      </c>
      <c r="CF2238" t="str">
        <f>IFERROR(VLOOKUP(CE2238,PaymentModes!I:J,2,false))</f>
        <v/>
      </c>
      <c r="CH2238" t="str">
        <f>IFERROR(VLOOKUP(CG2238,PaymentModes!I:J,2,false))</f>
        <v/>
      </c>
      <c r="CJ2238" t="str">
        <f>IFERROR(VLOOKUP(CI2238,PaymentModes!I:J,2,false))</f>
        <v/>
      </c>
      <c r="CL2238" t="str">
        <f>IFERROR(VLOOKUP(CK2238,PaymentModes!I:J,2,false))</f>
        <v/>
      </c>
      <c r="CN2238" t="str">
        <f>IFERROR(VLOOKUP(CM2238,PaymentModes!I:J,2,false))</f>
        <v/>
      </c>
      <c r="CP2238" t="str">
        <f>IFERROR(VLOOKUP(CO2238,PaymentModes!I:J,2,false))</f>
        <v/>
      </c>
    </row>
    <row r="2239">
      <c r="D2239" s="8" t="str">
        <f>iferror(VLOOKUP(C2239,Cities!B:C,2,false))</f>
        <v/>
      </c>
      <c r="L2239" t="str">
        <f>IFERROR(VLOOKUP(K2239,Categories!B:C,2,FALSE),"")</f>
        <v/>
      </c>
      <c r="N2239" s="9" t="str">
        <f>IFERROR(VLOOKUP(M2239,Categories!B:C,2,FALSE),"")</f>
        <v/>
      </c>
      <c r="P2239" s="9" t="str">
        <f>IFERROR(VLOOKUP(O2239,Categories!B:C,2,FALSE),"")</f>
        <v/>
      </c>
      <c r="R2239" s="9" t="str">
        <f>IFERROR(VLOOKUP(Q2239,Categories!F:G,2,FALSE),"")</f>
        <v/>
      </c>
      <c r="T2239" t="str">
        <f>IFERROR(VLOOKUP(S2239,Categories!B:C,2,false))</f>
        <v/>
      </c>
      <c r="V2239" t="str">
        <f>IFERROR(VLOOKUP(U2239,Categories!B:C,2,false))</f>
        <v/>
      </c>
      <c r="X2239" t="str">
        <f>IFERROR(VLOOKUP(W2239,Categories!B:C,2,false))</f>
        <v/>
      </c>
      <c r="Z2239" t="str">
        <f>IFERROR(VLOOKUP(Y2239,Categories!B:C,2,false))</f>
        <v/>
      </c>
      <c r="AB2239" t="str">
        <f>IFERROR(VLOOKUP(AA2239,Categories!B:C,2,false))</f>
        <v/>
      </c>
      <c r="AD2239" t="str">
        <f>IFERROR(VLOOKUP(AC2239,Categories!B:C,2,false))</f>
        <v/>
      </c>
      <c r="AF2239" t="str">
        <f>IFERROR(VLOOKUP(AE2239,Brand!B:C,2,false))</f>
        <v/>
      </c>
      <c r="AH2239" t="str">
        <f>IFERROR(VLOOKUP(AG2239,Brand!B:C,2,false))</f>
        <v/>
      </c>
      <c r="AJ2239" t="str">
        <f>IFERROR(VLOOKUP(AI2239,Brand!B:C,2,false))</f>
        <v/>
      </c>
      <c r="AL2239" t="str">
        <f>IFERROR(VLOOKUP(AK2239,Brand!B:C,2,false))</f>
        <v/>
      </c>
      <c r="AN2239" t="str">
        <f>IFERROR(VLOOKUP(AM2239,Brand!B:C,2,false))</f>
        <v/>
      </c>
      <c r="AP2239" t="str">
        <f>IFERROR(VLOOKUP(AO2239,Brand!B:C,2,false))</f>
        <v/>
      </c>
      <c r="AR2239" t="str">
        <f>IFERROR(VLOOKUP(AQ2239,Brand!B:C,2,false))</f>
        <v/>
      </c>
      <c r="AT2239" t="str">
        <f>IFERROR(VLOOKUP(AS2239,Brand!B:C,2,false))</f>
        <v/>
      </c>
      <c r="AV2239" t="str">
        <f>IFERROR(VLOOKUP(AU2239,Brand!B:C,2,false))</f>
        <v/>
      </c>
      <c r="AX2239" t="str">
        <f>IFERROR(VLOOKUP(AW2239,Brand!B:C,2,false))</f>
        <v/>
      </c>
      <c r="BA2239" t="str">
        <f>iferror(VLOOKUP(AZ2239,Cities!B:C,2,false))</f>
        <v/>
      </c>
      <c r="BC2239" t="str">
        <f>iferror(VLOOKUP(BB2239,Cities!B:C,2,false))</f>
        <v/>
      </c>
      <c r="BE2239" t="str">
        <f>iferror(VLOOKUP(BD2239,Cities!B:C,2,false))</f>
        <v/>
      </c>
      <c r="BG2239" t="str">
        <f>iferror(VLOOKUP(BF2239,Cities!B:C,2,false))</f>
        <v/>
      </c>
      <c r="BI2239" t="str">
        <f>iferror(VLOOKUP(BH2239,Cities!B:C,2,false))</f>
        <v/>
      </c>
      <c r="BK2239" t="str">
        <f>iferror(VLOOKUP(BJ2239,Cities!B:C,2,false))</f>
        <v/>
      </c>
      <c r="BM2239" t="str">
        <f>iferror(VLOOKUP(BL2239,Cities!B:C,2,false))</f>
        <v/>
      </c>
      <c r="BO2239" t="str">
        <f>iferror(VLOOKUP(BN2239,Cities!B:C,2,false))</f>
        <v/>
      </c>
      <c r="BQ2239" t="str">
        <f>iferror(VLOOKUP(BP2239,Cities!B:C,2,false))</f>
        <v/>
      </c>
      <c r="BS2239" t="str">
        <f>iferror(VLOOKUP(BR2239,Cities!B:C,2,false))</f>
        <v/>
      </c>
      <c r="CD2239" t="str">
        <f>IFERROR(VLOOKUP(CC2239,PaymentModes!I:J,2,false))</f>
        <v/>
      </c>
      <c r="CF2239" t="str">
        <f>IFERROR(VLOOKUP(CE2239,PaymentModes!I:J,2,false))</f>
        <v/>
      </c>
      <c r="CH2239" t="str">
        <f>IFERROR(VLOOKUP(CG2239,PaymentModes!I:J,2,false))</f>
        <v/>
      </c>
      <c r="CJ2239" t="str">
        <f>IFERROR(VLOOKUP(CI2239,PaymentModes!I:J,2,false))</f>
        <v/>
      </c>
      <c r="CL2239" t="str">
        <f>IFERROR(VLOOKUP(CK2239,PaymentModes!I:J,2,false))</f>
        <v/>
      </c>
      <c r="CN2239" t="str">
        <f>IFERROR(VLOOKUP(CM2239,PaymentModes!I:J,2,false))</f>
        <v/>
      </c>
      <c r="CP2239" t="str">
        <f>IFERROR(VLOOKUP(CO2239,PaymentModes!I:J,2,false))</f>
        <v/>
      </c>
    </row>
    <row r="2240">
      <c r="D2240" s="8" t="str">
        <f>iferror(VLOOKUP(C2240,Cities!B:C,2,false))</f>
        <v/>
      </c>
      <c r="L2240" t="str">
        <f>IFERROR(VLOOKUP(K2240,Categories!B:C,2,FALSE),"")</f>
        <v/>
      </c>
      <c r="N2240" s="9" t="str">
        <f>IFERROR(VLOOKUP(M2240,Categories!B:C,2,FALSE),"")</f>
        <v/>
      </c>
      <c r="P2240" s="9" t="str">
        <f>IFERROR(VLOOKUP(O2240,Categories!B:C,2,FALSE),"")</f>
        <v/>
      </c>
      <c r="R2240" s="9" t="str">
        <f>IFERROR(VLOOKUP(Q2240,Categories!F:G,2,FALSE),"")</f>
        <v/>
      </c>
      <c r="T2240" t="str">
        <f>IFERROR(VLOOKUP(S2240,Categories!B:C,2,false))</f>
        <v/>
      </c>
      <c r="V2240" t="str">
        <f>IFERROR(VLOOKUP(U2240,Categories!B:C,2,false))</f>
        <v/>
      </c>
      <c r="X2240" t="str">
        <f>IFERROR(VLOOKUP(W2240,Categories!B:C,2,false))</f>
        <v/>
      </c>
      <c r="Z2240" t="str">
        <f>IFERROR(VLOOKUP(Y2240,Categories!B:C,2,false))</f>
        <v/>
      </c>
      <c r="AB2240" t="str">
        <f>IFERROR(VLOOKUP(AA2240,Categories!B:C,2,false))</f>
        <v/>
      </c>
      <c r="AD2240" t="str">
        <f>IFERROR(VLOOKUP(AC2240,Categories!B:C,2,false))</f>
        <v/>
      </c>
      <c r="AF2240" t="str">
        <f>IFERROR(VLOOKUP(AE2240,Brand!B:C,2,false))</f>
        <v/>
      </c>
      <c r="AH2240" t="str">
        <f>IFERROR(VLOOKUP(AG2240,Brand!B:C,2,false))</f>
        <v/>
      </c>
      <c r="AJ2240" t="str">
        <f>IFERROR(VLOOKUP(AI2240,Brand!B:C,2,false))</f>
        <v/>
      </c>
      <c r="AL2240" t="str">
        <f>IFERROR(VLOOKUP(AK2240,Brand!B:C,2,false))</f>
        <v/>
      </c>
      <c r="AN2240" t="str">
        <f>IFERROR(VLOOKUP(AM2240,Brand!B:C,2,false))</f>
        <v/>
      </c>
      <c r="AP2240" t="str">
        <f>IFERROR(VLOOKUP(AO2240,Brand!B:C,2,false))</f>
        <v/>
      </c>
      <c r="AR2240" t="str">
        <f>IFERROR(VLOOKUP(AQ2240,Brand!B:C,2,false))</f>
        <v/>
      </c>
      <c r="AT2240" t="str">
        <f>IFERROR(VLOOKUP(AS2240,Brand!B:C,2,false))</f>
        <v/>
      </c>
      <c r="AV2240" t="str">
        <f>IFERROR(VLOOKUP(AU2240,Brand!B:C,2,false))</f>
        <v/>
      </c>
      <c r="AX2240" t="str">
        <f>IFERROR(VLOOKUP(AW2240,Brand!B:C,2,false))</f>
        <v/>
      </c>
      <c r="BA2240" t="str">
        <f>iferror(VLOOKUP(AZ2240,Cities!B:C,2,false))</f>
        <v/>
      </c>
      <c r="BC2240" t="str">
        <f>iferror(VLOOKUP(BB2240,Cities!B:C,2,false))</f>
        <v/>
      </c>
      <c r="BE2240" t="str">
        <f>iferror(VLOOKUP(BD2240,Cities!B:C,2,false))</f>
        <v/>
      </c>
      <c r="BG2240" t="str">
        <f>iferror(VLOOKUP(BF2240,Cities!B:C,2,false))</f>
        <v/>
      </c>
      <c r="BI2240" t="str">
        <f>iferror(VLOOKUP(BH2240,Cities!B:C,2,false))</f>
        <v/>
      </c>
      <c r="BK2240" t="str">
        <f>iferror(VLOOKUP(BJ2240,Cities!B:C,2,false))</f>
        <v/>
      </c>
      <c r="BM2240" t="str">
        <f>iferror(VLOOKUP(BL2240,Cities!B:C,2,false))</f>
        <v/>
      </c>
      <c r="BO2240" t="str">
        <f>iferror(VLOOKUP(BN2240,Cities!B:C,2,false))</f>
        <v/>
      </c>
      <c r="BQ2240" t="str">
        <f>iferror(VLOOKUP(BP2240,Cities!B:C,2,false))</f>
        <v/>
      </c>
      <c r="BS2240" t="str">
        <f>iferror(VLOOKUP(BR2240,Cities!B:C,2,false))</f>
        <v/>
      </c>
      <c r="CD2240" t="str">
        <f>IFERROR(VLOOKUP(CC2240,PaymentModes!I:J,2,false))</f>
        <v/>
      </c>
      <c r="CF2240" t="str">
        <f>IFERROR(VLOOKUP(CE2240,PaymentModes!I:J,2,false))</f>
        <v/>
      </c>
      <c r="CH2240" t="str">
        <f>IFERROR(VLOOKUP(CG2240,PaymentModes!I:J,2,false))</f>
        <v/>
      </c>
      <c r="CJ2240" t="str">
        <f>IFERROR(VLOOKUP(CI2240,PaymentModes!I:J,2,false))</f>
        <v/>
      </c>
      <c r="CL2240" t="str">
        <f>IFERROR(VLOOKUP(CK2240,PaymentModes!I:J,2,false))</f>
        <v/>
      </c>
      <c r="CN2240" t="str">
        <f>IFERROR(VLOOKUP(CM2240,PaymentModes!I:J,2,false))</f>
        <v/>
      </c>
      <c r="CP2240" t="str">
        <f>IFERROR(VLOOKUP(CO2240,PaymentModes!I:J,2,false))</f>
        <v/>
      </c>
    </row>
    <row r="2241">
      <c r="D2241" s="8" t="str">
        <f>iferror(VLOOKUP(C2241,Cities!B:C,2,false))</f>
        <v/>
      </c>
      <c r="L2241" t="str">
        <f>IFERROR(VLOOKUP(K2241,Categories!B:C,2,FALSE),"")</f>
        <v/>
      </c>
      <c r="N2241" s="9" t="str">
        <f>IFERROR(VLOOKUP(M2241,Categories!B:C,2,FALSE),"")</f>
        <v/>
      </c>
      <c r="P2241" s="9" t="str">
        <f>IFERROR(VLOOKUP(O2241,Categories!B:C,2,FALSE),"")</f>
        <v/>
      </c>
      <c r="R2241" s="9" t="str">
        <f>IFERROR(VLOOKUP(Q2241,Categories!F:G,2,FALSE),"")</f>
        <v/>
      </c>
      <c r="T2241" t="str">
        <f>IFERROR(VLOOKUP(S2241,Categories!B:C,2,false))</f>
        <v/>
      </c>
      <c r="V2241" t="str">
        <f>IFERROR(VLOOKUP(U2241,Categories!B:C,2,false))</f>
        <v/>
      </c>
      <c r="X2241" t="str">
        <f>IFERROR(VLOOKUP(W2241,Categories!B:C,2,false))</f>
        <v/>
      </c>
      <c r="Z2241" t="str">
        <f>IFERROR(VLOOKUP(Y2241,Categories!B:C,2,false))</f>
        <v/>
      </c>
      <c r="AB2241" t="str">
        <f>IFERROR(VLOOKUP(AA2241,Categories!B:C,2,false))</f>
        <v/>
      </c>
      <c r="AD2241" t="str">
        <f>IFERROR(VLOOKUP(AC2241,Categories!B:C,2,false))</f>
        <v/>
      </c>
      <c r="AF2241" t="str">
        <f>IFERROR(VLOOKUP(AE2241,Brand!B:C,2,false))</f>
        <v/>
      </c>
      <c r="AH2241" t="str">
        <f>IFERROR(VLOOKUP(AG2241,Brand!B:C,2,false))</f>
        <v/>
      </c>
      <c r="AJ2241" t="str">
        <f>IFERROR(VLOOKUP(AI2241,Brand!B:C,2,false))</f>
        <v/>
      </c>
      <c r="AL2241" t="str">
        <f>IFERROR(VLOOKUP(AK2241,Brand!B:C,2,false))</f>
        <v/>
      </c>
      <c r="AN2241" t="str">
        <f>IFERROR(VLOOKUP(AM2241,Brand!B:C,2,false))</f>
        <v/>
      </c>
      <c r="AP2241" t="str">
        <f>IFERROR(VLOOKUP(AO2241,Brand!B:C,2,false))</f>
        <v/>
      </c>
      <c r="AR2241" t="str">
        <f>IFERROR(VLOOKUP(AQ2241,Brand!B:C,2,false))</f>
        <v/>
      </c>
      <c r="AT2241" t="str">
        <f>IFERROR(VLOOKUP(AS2241,Brand!B:C,2,false))</f>
        <v/>
      </c>
      <c r="AV2241" t="str">
        <f>IFERROR(VLOOKUP(AU2241,Brand!B:C,2,false))</f>
        <v/>
      </c>
      <c r="AX2241" t="str">
        <f>IFERROR(VLOOKUP(AW2241,Brand!B:C,2,false))</f>
        <v/>
      </c>
      <c r="BA2241" t="str">
        <f>iferror(VLOOKUP(AZ2241,Cities!B:C,2,false))</f>
        <v/>
      </c>
      <c r="BC2241" t="str">
        <f>iferror(VLOOKUP(BB2241,Cities!B:C,2,false))</f>
        <v/>
      </c>
      <c r="BE2241" t="str">
        <f>iferror(VLOOKUP(BD2241,Cities!B:C,2,false))</f>
        <v/>
      </c>
      <c r="BG2241" t="str">
        <f>iferror(VLOOKUP(BF2241,Cities!B:C,2,false))</f>
        <v/>
      </c>
      <c r="BI2241" t="str">
        <f>iferror(VLOOKUP(BH2241,Cities!B:C,2,false))</f>
        <v/>
      </c>
      <c r="BK2241" t="str">
        <f>iferror(VLOOKUP(BJ2241,Cities!B:C,2,false))</f>
        <v/>
      </c>
      <c r="BM2241" t="str">
        <f>iferror(VLOOKUP(BL2241,Cities!B:C,2,false))</f>
        <v/>
      </c>
      <c r="BO2241" t="str">
        <f>iferror(VLOOKUP(BN2241,Cities!B:C,2,false))</f>
        <v/>
      </c>
      <c r="BQ2241" t="str">
        <f>iferror(VLOOKUP(BP2241,Cities!B:C,2,false))</f>
        <v/>
      </c>
      <c r="BS2241" t="str">
        <f>iferror(VLOOKUP(BR2241,Cities!B:C,2,false))</f>
        <v/>
      </c>
      <c r="CD2241" t="str">
        <f>IFERROR(VLOOKUP(CC2241,PaymentModes!I:J,2,false))</f>
        <v/>
      </c>
      <c r="CF2241" t="str">
        <f>IFERROR(VLOOKUP(CE2241,PaymentModes!I:J,2,false))</f>
        <v/>
      </c>
      <c r="CH2241" t="str">
        <f>IFERROR(VLOOKUP(CG2241,PaymentModes!I:J,2,false))</f>
        <v/>
      </c>
      <c r="CJ2241" t="str">
        <f>IFERROR(VLOOKUP(CI2241,PaymentModes!I:J,2,false))</f>
        <v/>
      </c>
      <c r="CL2241" t="str">
        <f>IFERROR(VLOOKUP(CK2241,PaymentModes!I:J,2,false))</f>
        <v/>
      </c>
      <c r="CN2241" t="str">
        <f>IFERROR(VLOOKUP(CM2241,PaymentModes!I:J,2,false))</f>
        <v/>
      </c>
      <c r="CP2241" t="str">
        <f>IFERROR(VLOOKUP(CO2241,PaymentModes!I:J,2,false))</f>
        <v/>
      </c>
    </row>
    <row r="2242">
      <c r="D2242" s="8" t="str">
        <f>iferror(VLOOKUP(C2242,Cities!B:C,2,false))</f>
        <v/>
      </c>
      <c r="L2242" t="str">
        <f>IFERROR(VLOOKUP(K2242,Categories!B:C,2,FALSE),"")</f>
        <v/>
      </c>
      <c r="N2242" s="9" t="str">
        <f>IFERROR(VLOOKUP(M2242,Categories!B:C,2,FALSE),"")</f>
        <v/>
      </c>
      <c r="P2242" s="9" t="str">
        <f>IFERROR(VLOOKUP(O2242,Categories!B:C,2,FALSE),"")</f>
        <v/>
      </c>
      <c r="R2242" s="9" t="str">
        <f>IFERROR(VLOOKUP(Q2242,Categories!F:G,2,FALSE),"")</f>
        <v/>
      </c>
      <c r="T2242" t="str">
        <f>IFERROR(VLOOKUP(S2242,Categories!B:C,2,false))</f>
        <v/>
      </c>
      <c r="V2242" t="str">
        <f>IFERROR(VLOOKUP(U2242,Categories!B:C,2,false))</f>
        <v/>
      </c>
      <c r="X2242" t="str">
        <f>IFERROR(VLOOKUP(W2242,Categories!B:C,2,false))</f>
        <v/>
      </c>
      <c r="Z2242" t="str">
        <f>IFERROR(VLOOKUP(Y2242,Categories!B:C,2,false))</f>
        <v/>
      </c>
      <c r="AB2242" t="str">
        <f>IFERROR(VLOOKUP(AA2242,Categories!B:C,2,false))</f>
        <v/>
      </c>
      <c r="AD2242" t="str">
        <f>IFERROR(VLOOKUP(AC2242,Categories!B:C,2,false))</f>
        <v/>
      </c>
      <c r="AF2242" t="str">
        <f>IFERROR(VLOOKUP(AE2242,Brand!B:C,2,false))</f>
        <v/>
      </c>
      <c r="AH2242" t="str">
        <f>IFERROR(VLOOKUP(AG2242,Brand!B:C,2,false))</f>
        <v/>
      </c>
      <c r="AJ2242" t="str">
        <f>IFERROR(VLOOKUP(AI2242,Brand!B:C,2,false))</f>
        <v/>
      </c>
      <c r="AL2242" t="str">
        <f>IFERROR(VLOOKUP(AK2242,Brand!B:C,2,false))</f>
        <v/>
      </c>
      <c r="AN2242" t="str">
        <f>IFERROR(VLOOKUP(AM2242,Brand!B:C,2,false))</f>
        <v/>
      </c>
      <c r="AP2242" t="str">
        <f>IFERROR(VLOOKUP(AO2242,Brand!B:C,2,false))</f>
        <v/>
      </c>
      <c r="AR2242" t="str">
        <f>IFERROR(VLOOKUP(AQ2242,Brand!B:C,2,false))</f>
        <v/>
      </c>
      <c r="AT2242" t="str">
        <f>IFERROR(VLOOKUP(AS2242,Brand!B:C,2,false))</f>
        <v/>
      </c>
      <c r="AV2242" t="str">
        <f>IFERROR(VLOOKUP(AU2242,Brand!B:C,2,false))</f>
        <v/>
      </c>
      <c r="AX2242" t="str">
        <f>IFERROR(VLOOKUP(AW2242,Brand!B:C,2,false))</f>
        <v/>
      </c>
      <c r="BA2242" t="str">
        <f>iferror(VLOOKUP(AZ2242,Cities!B:C,2,false))</f>
        <v/>
      </c>
      <c r="BC2242" t="str">
        <f>iferror(VLOOKUP(BB2242,Cities!B:C,2,false))</f>
        <v/>
      </c>
      <c r="BE2242" t="str">
        <f>iferror(VLOOKUP(BD2242,Cities!B:C,2,false))</f>
        <v/>
      </c>
      <c r="BG2242" t="str">
        <f>iferror(VLOOKUP(BF2242,Cities!B:C,2,false))</f>
        <v/>
      </c>
      <c r="BI2242" t="str">
        <f>iferror(VLOOKUP(BH2242,Cities!B:C,2,false))</f>
        <v/>
      </c>
      <c r="BK2242" t="str">
        <f>iferror(VLOOKUP(BJ2242,Cities!B:C,2,false))</f>
        <v/>
      </c>
      <c r="BM2242" t="str">
        <f>iferror(VLOOKUP(BL2242,Cities!B:C,2,false))</f>
        <v/>
      </c>
      <c r="BO2242" t="str">
        <f>iferror(VLOOKUP(BN2242,Cities!B:C,2,false))</f>
        <v/>
      </c>
      <c r="BQ2242" t="str">
        <f>iferror(VLOOKUP(BP2242,Cities!B:C,2,false))</f>
        <v/>
      </c>
      <c r="BS2242" t="str">
        <f>iferror(VLOOKUP(BR2242,Cities!B:C,2,false))</f>
        <v/>
      </c>
      <c r="CD2242" t="str">
        <f>IFERROR(VLOOKUP(CC2242,PaymentModes!I:J,2,false))</f>
        <v/>
      </c>
      <c r="CF2242" t="str">
        <f>IFERROR(VLOOKUP(CE2242,PaymentModes!I:J,2,false))</f>
        <v/>
      </c>
      <c r="CH2242" t="str">
        <f>IFERROR(VLOOKUP(CG2242,PaymentModes!I:J,2,false))</f>
        <v/>
      </c>
      <c r="CJ2242" t="str">
        <f>IFERROR(VLOOKUP(CI2242,PaymentModes!I:J,2,false))</f>
        <v/>
      </c>
      <c r="CL2242" t="str">
        <f>IFERROR(VLOOKUP(CK2242,PaymentModes!I:J,2,false))</f>
        <v/>
      </c>
      <c r="CN2242" t="str">
        <f>IFERROR(VLOOKUP(CM2242,PaymentModes!I:J,2,false))</f>
        <v/>
      </c>
      <c r="CP2242" t="str">
        <f>IFERROR(VLOOKUP(CO2242,PaymentModes!I:J,2,false))</f>
        <v/>
      </c>
    </row>
    <row r="2243">
      <c r="D2243" s="8" t="str">
        <f>iferror(VLOOKUP(C2243,Cities!B:C,2,false))</f>
        <v/>
      </c>
      <c r="L2243" t="str">
        <f>IFERROR(VLOOKUP(K2243,Categories!B:C,2,FALSE),"")</f>
        <v/>
      </c>
      <c r="N2243" s="9" t="str">
        <f>IFERROR(VLOOKUP(M2243,Categories!B:C,2,FALSE),"")</f>
        <v/>
      </c>
      <c r="P2243" s="9" t="str">
        <f>IFERROR(VLOOKUP(O2243,Categories!B:C,2,FALSE),"")</f>
        <v/>
      </c>
      <c r="R2243" s="9" t="str">
        <f>IFERROR(VLOOKUP(Q2243,Categories!F:G,2,FALSE),"")</f>
        <v/>
      </c>
      <c r="T2243" t="str">
        <f>IFERROR(VLOOKUP(S2243,Categories!B:C,2,false))</f>
        <v/>
      </c>
      <c r="V2243" t="str">
        <f>IFERROR(VLOOKUP(U2243,Categories!B:C,2,false))</f>
        <v/>
      </c>
      <c r="X2243" t="str">
        <f>IFERROR(VLOOKUP(W2243,Categories!B:C,2,false))</f>
        <v/>
      </c>
      <c r="Z2243" t="str">
        <f>IFERROR(VLOOKUP(Y2243,Categories!B:C,2,false))</f>
        <v/>
      </c>
      <c r="AB2243" t="str">
        <f>IFERROR(VLOOKUP(AA2243,Categories!B:C,2,false))</f>
        <v/>
      </c>
      <c r="AD2243" t="str">
        <f>IFERROR(VLOOKUP(AC2243,Categories!B:C,2,false))</f>
        <v/>
      </c>
      <c r="AF2243" t="str">
        <f>IFERROR(VLOOKUP(AE2243,Brand!B:C,2,false))</f>
        <v/>
      </c>
      <c r="AH2243" t="str">
        <f>IFERROR(VLOOKUP(AG2243,Brand!B:C,2,false))</f>
        <v/>
      </c>
      <c r="AJ2243" t="str">
        <f>IFERROR(VLOOKUP(AI2243,Brand!B:C,2,false))</f>
        <v/>
      </c>
      <c r="AL2243" t="str">
        <f>IFERROR(VLOOKUP(AK2243,Brand!B:C,2,false))</f>
        <v/>
      </c>
      <c r="AN2243" t="str">
        <f>IFERROR(VLOOKUP(AM2243,Brand!B:C,2,false))</f>
        <v/>
      </c>
      <c r="AP2243" t="str">
        <f>IFERROR(VLOOKUP(AO2243,Brand!B:C,2,false))</f>
        <v/>
      </c>
      <c r="AR2243" t="str">
        <f>IFERROR(VLOOKUP(AQ2243,Brand!B:C,2,false))</f>
        <v/>
      </c>
      <c r="AT2243" t="str">
        <f>IFERROR(VLOOKUP(AS2243,Brand!B:C,2,false))</f>
        <v/>
      </c>
      <c r="AV2243" t="str">
        <f>IFERROR(VLOOKUP(AU2243,Brand!B:C,2,false))</f>
        <v/>
      </c>
      <c r="AX2243" t="str">
        <f>IFERROR(VLOOKUP(AW2243,Brand!B:C,2,false))</f>
        <v/>
      </c>
      <c r="BA2243" t="str">
        <f>iferror(VLOOKUP(AZ2243,Cities!B:C,2,false))</f>
        <v/>
      </c>
      <c r="BC2243" t="str">
        <f>iferror(VLOOKUP(BB2243,Cities!B:C,2,false))</f>
        <v/>
      </c>
      <c r="BE2243" t="str">
        <f>iferror(VLOOKUP(BD2243,Cities!B:C,2,false))</f>
        <v/>
      </c>
      <c r="BG2243" t="str">
        <f>iferror(VLOOKUP(BF2243,Cities!B:C,2,false))</f>
        <v/>
      </c>
      <c r="BI2243" t="str">
        <f>iferror(VLOOKUP(BH2243,Cities!B:C,2,false))</f>
        <v/>
      </c>
      <c r="BK2243" t="str">
        <f>iferror(VLOOKUP(BJ2243,Cities!B:C,2,false))</f>
        <v/>
      </c>
      <c r="BM2243" t="str">
        <f>iferror(VLOOKUP(BL2243,Cities!B:C,2,false))</f>
        <v/>
      </c>
      <c r="BO2243" t="str">
        <f>iferror(VLOOKUP(BN2243,Cities!B:C,2,false))</f>
        <v/>
      </c>
      <c r="BQ2243" t="str">
        <f>iferror(VLOOKUP(BP2243,Cities!B:C,2,false))</f>
        <v/>
      </c>
      <c r="BS2243" t="str">
        <f>iferror(VLOOKUP(BR2243,Cities!B:C,2,false))</f>
        <v/>
      </c>
      <c r="CD2243" t="str">
        <f>IFERROR(VLOOKUP(CC2243,PaymentModes!I:J,2,false))</f>
        <v/>
      </c>
      <c r="CF2243" t="str">
        <f>IFERROR(VLOOKUP(CE2243,PaymentModes!I:J,2,false))</f>
        <v/>
      </c>
      <c r="CH2243" t="str">
        <f>IFERROR(VLOOKUP(CG2243,PaymentModes!I:J,2,false))</f>
        <v/>
      </c>
      <c r="CJ2243" t="str">
        <f>IFERROR(VLOOKUP(CI2243,PaymentModes!I:J,2,false))</f>
        <v/>
      </c>
      <c r="CL2243" t="str">
        <f>IFERROR(VLOOKUP(CK2243,PaymentModes!I:J,2,false))</f>
        <v/>
      </c>
      <c r="CN2243" t="str">
        <f>IFERROR(VLOOKUP(CM2243,PaymentModes!I:J,2,false))</f>
        <v/>
      </c>
      <c r="CP2243" t="str">
        <f>IFERROR(VLOOKUP(CO2243,PaymentModes!I:J,2,false))</f>
        <v/>
      </c>
    </row>
    <row r="2244">
      <c r="D2244" s="8" t="str">
        <f>iferror(VLOOKUP(C2244,Cities!B:C,2,false))</f>
        <v/>
      </c>
      <c r="L2244" t="str">
        <f>IFERROR(VLOOKUP(K2244,Categories!B:C,2,FALSE),"")</f>
        <v/>
      </c>
      <c r="N2244" s="9" t="str">
        <f>IFERROR(VLOOKUP(M2244,Categories!B:C,2,FALSE),"")</f>
        <v/>
      </c>
      <c r="P2244" s="9" t="str">
        <f>IFERROR(VLOOKUP(O2244,Categories!B:C,2,FALSE),"")</f>
        <v/>
      </c>
      <c r="R2244" s="9" t="str">
        <f>IFERROR(VLOOKUP(Q2244,Categories!F:G,2,FALSE),"")</f>
        <v/>
      </c>
      <c r="T2244" t="str">
        <f>IFERROR(VLOOKUP(S2244,Categories!B:C,2,false))</f>
        <v/>
      </c>
      <c r="V2244" t="str">
        <f>IFERROR(VLOOKUP(U2244,Categories!B:C,2,false))</f>
        <v/>
      </c>
      <c r="X2244" t="str">
        <f>IFERROR(VLOOKUP(W2244,Categories!B:C,2,false))</f>
        <v/>
      </c>
      <c r="Z2244" t="str">
        <f>IFERROR(VLOOKUP(Y2244,Categories!B:C,2,false))</f>
        <v/>
      </c>
      <c r="AB2244" t="str">
        <f>IFERROR(VLOOKUP(AA2244,Categories!B:C,2,false))</f>
        <v/>
      </c>
      <c r="AD2244" t="str">
        <f>IFERROR(VLOOKUP(AC2244,Categories!B:C,2,false))</f>
        <v/>
      </c>
      <c r="AF2244" t="str">
        <f>IFERROR(VLOOKUP(AE2244,Brand!B:C,2,false))</f>
        <v/>
      </c>
      <c r="AH2244" t="str">
        <f>IFERROR(VLOOKUP(AG2244,Brand!B:C,2,false))</f>
        <v/>
      </c>
      <c r="AJ2244" t="str">
        <f>IFERROR(VLOOKUP(AI2244,Brand!B:C,2,false))</f>
        <v/>
      </c>
      <c r="AL2244" t="str">
        <f>IFERROR(VLOOKUP(AK2244,Brand!B:C,2,false))</f>
        <v/>
      </c>
      <c r="AN2244" t="str">
        <f>IFERROR(VLOOKUP(AM2244,Brand!B:C,2,false))</f>
        <v/>
      </c>
      <c r="AP2244" t="str">
        <f>IFERROR(VLOOKUP(AO2244,Brand!B:C,2,false))</f>
        <v/>
      </c>
      <c r="AR2244" t="str">
        <f>IFERROR(VLOOKUP(AQ2244,Brand!B:C,2,false))</f>
        <v/>
      </c>
      <c r="AT2244" t="str">
        <f>IFERROR(VLOOKUP(AS2244,Brand!B:C,2,false))</f>
        <v/>
      </c>
      <c r="AV2244" t="str">
        <f>IFERROR(VLOOKUP(AU2244,Brand!B:C,2,false))</f>
        <v/>
      </c>
      <c r="AX2244" t="str">
        <f>IFERROR(VLOOKUP(AW2244,Brand!B:C,2,false))</f>
        <v/>
      </c>
      <c r="BA2244" t="str">
        <f>iferror(VLOOKUP(AZ2244,Cities!B:C,2,false))</f>
        <v/>
      </c>
      <c r="BC2244" t="str">
        <f>iferror(VLOOKUP(BB2244,Cities!B:C,2,false))</f>
        <v/>
      </c>
      <c r="BE2244" t="str">
        <f>iferror(VLOOKUP(BD2244,Cities!B:C,2,false))</f>
        <v/>
      </c>
      <c r="BG2244" t="str">
        <f>iferror(VLOOKUP(BF2244,Cities!B:C,2,false))</f>
        <v/>
      </c>
      <c r="BI2244" t="str">
        <f>iferror(VLOOKUP(BH2244,Cities!B:C,2,false))</f>
        <v/>
      </c>
      <c r="BK2244" t="str">
        <f>iferror(VLOOKUP(BJ2244,Cities!B:C,2,false))</f>
        <v/>
      </c>
      <c r="BM2244" t="str">
        <f>iferror(VLOOKUP(BL2244,Cities!B:C,2,false))</f>
        <v/>
      </c>
      <c r="BO2244" t="str">
        <f>iferror(VLOOKUP(BN2244,Cities!B:C,2,false))</f>
        <v/>
      </c>
      <c r="BQ2244" t="str">
        <f>iferror(VLOOKUP(BP2244,Cities!B:C,2,false))</f>
        <v/>
      </c>
      <c r="BS2244" t="str">
        <f>iferror(VLOOKUP(BR2244,Cities!B:C,2,false))</f>
        <v/>
      </c>
      <c r="CD2244" t="str">
        <f>IFERROR(VLOOKUP(CC2244,PaymentModes!I:J,2,false))</f>
        <v/>
      </c>
      <c r="CF2244" t="str">
        <f>IFERROR(VLOOKUP(CE2244,PaymentModes!I:J,2,false))</f>
        <v/>
      </c>
      <c r="CH2244" t="str">
        <f>IFERROR(VLOOKUP(CG2244,PaymentModes!I:J,2,false))</f>
        <v/>
      </c>
      <c r="CJ2244" t="str">
        <f>IFERROR(VLOOKUP(CI2244,PaymentModes!I:J,2,false))</f>
        <v/>
      </c>
      <c r="CL2244" t="str">
        <f>IFERROR(VLOOKUP(CK2244,PaymentModes!I:J,2,false))</f>
        <v/>
      </c>
      <c r="CN2244" t="str">
        <f>IFERROR(VLOOKUP(CM2244,PaymentModes!I:J,2,false))</f>
        <v/>
      </c>
      <c r="CP2244" t="str">
        <f>IFERROR(VLOOKUP(CO2244,PaymentModes!I:J,2,false))</f>
        <v/>
      </c>
    </row>
    <row r="2245">
      <c r="D2245" s="8" t="str">
        <f>iferror(VLOOKUP(C2245,Cities!B:C,2,false))</f>
        <v/>
      </c>
      <c r="L2245" t="str">
        <f>IFERROR(VLOOKUP(K2245,Categories!B:C,2,FALSE),"")</f>
        <v/>
      </c>
      <c r="N2245" s="9" t="str">
        <f>IFERROR(VLOOKUP(M2245,Categories!B:C,2,FALSE),"")</f>
        <v/>
      </c>
      <c r="P2245" s="9" t="str">
        <f>IFERROR(VLOOKUP(O2245,Categories!B:C,2,FALSE),"")</f>
        <v/>
      </c>
      <c r="R2245" s="9" t="str">
        <f>IFERROR(VLOOKUP(Q2245,Categories!F:G,2,FALSE),"")</f>
        <v/>
      </c>
      <c r="T2245" t="str">
        <f>IFERROR(VLOOKUP(S2245,Categories!B:C,2,false))</f>
        <v/>
      </c>
      <c r="V2245" t="str">
        <f>IFERROR(VLOOKUP(U2245,Categories!B:C,2,false))</f>
        <v/>
      </c>
      <c r="X2245" t="str">
        <f>IFERROR(VLOOKUP(W2245,Categories!B:C,2,false))</f>
        <v/>
      </c>
      <c r="Z2245" t="str">
        <f>IFERROR(VLOOKUP(Y2245,Categories!B:C,2,false))</f>
        <v/>
      </c>
      <c r="AB2245" t="str">
        <f>IFERROR(VLOOKUP(AA2245,Categories!B:C,2,false))</f>
        <v/>
      </c>
      <c r="AD2245" t="str">
        <f>IFERROR(VLOOKUP(AC2245,Categories!B:C,2,false))</f>
        <v/>
      </c>
      <c r="AF2245" t="str">
        <f>IFERROR(VLOOKUP(AE2245,Brand!B:C,2,false))</f>
        <v/>
      </c>
      <c r="AH2245" t="str">
        <f>IFERROR(VLOOKUP(AG2245,Brand!B:C,2,false))</f>
        <v/>
      </c>
      <c r="AJ2245" t="str">
        <f>IFERROR(VLOOKUP(AI2245,Brand!B:C,2,false))</f>
        <v/>
      </c>
      <c r="AL2245" t="str">
        <f>IFERROR(VLOOKUP(AK2245,Brand!B:C,2,false))</f>
        <v/>
      </c>
      <c r="AN2245" t="str">
        <f>IFERROR(VLOOKUP(AM2245,Brand!B:C,2,false))</f>
        <v/>
      </c>
      <c r="AP2245" t="str">
        <f>IFERROR(VLOOKUP(AO2245,Brand!B:C,2,false))</f>
        <v/>
      </c>
      <c r="AR2245" t="str">
        <f>IFERROR(VLOOKUP(AQ2245,Brand!B:C,2,false))</f>
        <v/>
      </c>
      <c r="AT2245" t="str">
        <f>IFERROR(VLOOKUP(AS2245,Brand!B:C,2,false))</f>
        <v/>
      </c>
      <c r="AV2245" t="str">
        <f>IFERROR(VLOOKUP(AU2245,Brand!B:C,2,false))</f>
        <v/>
      </c>
      <c r="AX2245" t="str">
        <f>IFERROR(VLOOKUP(AW2245,Brand!B:C,2,false))</f>
        <v/>
      </c>
      <c r="BA2245" t="str">
        <f>iferror(VLOOKUP(AZ2245,Cities!B:C,2,false))</f>
        <v/>
      </c>
      <c r="BC2245" t="str">
        <f>iferror(VLOOKUP(BB2245,Cities!B:C,2,false))</f>
        <v/>
      </c>
      <c r="BE2245" t="str">
        <f>iferror(VLOOKUP(BD2245,Cities!B:C,2,false))</f>
        <v/>
      </c>
      <c r="BG2245" t="str">
        <f>iferror(VLOOKUP(BF2245,Cities!B:C,2,false))</f>
        <v/>
      </c>
      <c r="BI2245" t="str">
        <f>iferror(VLOOKUP(BH2245,Cities!B:C,2,false))</f>
        <v/>
      </c>
      <c r="BK2245" t="str">
        <f>iferror(VLOOKUP(BJ2245,Cities!B:C,2,false))</f>
        <v/>
      </c>
      <c r="BM2245" t="str">
        <f>iferror(VLOOKUP(BL2245,Cities!B:C,2,false))</f>
        <v/>
      </c>
      <c r="BO2245" t="str">
        <f>iferror(VLOOKUP(BN2245,Cities!B:C,2,false))</f>
        <v/>
      </c>
      <c r="BQ2245" t="str">
        <f>iferror(VLOOKUP(BP2245,Cities!B:C,2,false))</f>
        <v/>
      </c>
      <c r="BS2245" t="str">
        <f>iferror(VLOOKUP(BR2245,Cities!B:C,2,false))</f>
        <v/>
      </c>
      <c r="CD2245" t="str">
        <f>IFERROR(VLOOKUP(CC2245,PaymentModes!I:J,2,false))</f>
        <v/>
      </c>
      <c r="CF2245" t="str">
        <f>IFERROR(VLOOKUP(CE2245,PaymentModes!I:J,2,false))</f>
        <v/>
      </c>
      <c r="CH2245" t="str">
        <f>IFERROR(VLOOKUP(CG2245,PaymentModes!I:J,2,false))</f>
        <v/>
      </c>
      <c r="CJ2245" t="str">
        <f>IFERROR(VLOOKUP(CI2245,PaymentModes!I:J,2,false))</f>
        <v/>
      </c>
      <c r="CL2245" t="str">
        <f>IFERROR(VLOOKUP(CK2245,PaymentModes!I:J,2,false))</f>
        <v/>
      </c>
      <c r="CN2245" t="str">
        <f>IFERROR(VLOOKUP(CM2245,PaymentModes!I:J,2,false))</f>
        <v/>
      </c>
      <c r="CP2245" t="str">
        <f>IFERROR(VLOOKUP(CO2245,PaymentModes!I:J,2,false))</f>
        <v/>
      </c>
    </row>
    <row r="2246">
      <c r="D2246" s="8" t="str">
        <f>iferror(VLOOKUP(C2246,Cities!B:C,2,false))</f>
        <v/>
      </c>
      <c r="L2246" t="str">
        <f>IFERROR(VLOOKUP(K2246,Categories!B:C,2,FALSE),"")</f>
        <v/>
      </c>
      <c r="N2246" s="9" t="str">
        <f>IFERROR(VLOOKUP(M2246,Categories!B:C,2,FALSE),"")</f>
        <v/>
      </c>
      <c r="P2246" s="9" t="str">
        <f>IFERROR(VLOOKUP(O2246,Categories!B:C,2,FALSE),"")</f>
        <v/>
      </c>
      <c r="R2246" s="9" t="str">
        <f>IFERROR(VLOOKUP(Q2246,Categories!F:G,2,FALSE),"")</f>
        <v/>
      </c>
      <c r="T2246" t="str">
        <f>IFERROR(VLOOKUP(S2246,Categories!B:C,2,false))</f>
        <v/>
      </c>
      <c r="V2246" t="str">
        <f>IFERROR(VLOOKUP(U2246,Categories!B:C,2,false))</f>
        <v/>
      </c>
      <c r="X2246" t="str">
        <f>IFERROR(VLOOKUP(W2246,Categories!B:C,2,false))</f>
        <v/>
      </c>
      <c r="Z2246" t="str">
        <f>IFERROR(VLOOKUP(Y2246,Categories!B:C,2,false))</f>
        <v/>
      </c>
      <c r="AB2246" t="str">
        <f>IFERROR(VLOOKUP(AA2246,Categories!B:C,2,false))</f>
        <v/>
      </c>
      <c r="AD2246" t="str">
        <f>IFERROR(VLOOKUP(AC2246,Categories!B:C,2,false))</f>
        <v/>
      </c>
      <c r="AF2246" t="str">
        <f>IFERROR(VLOOKUP(AE2246,Brand!B:C,2,false))</f>
        <v/>
      </c>
      <c r="AH2246" t="str">
        <f>IFERROR(VLOOKUP(AG2246,Brand!B:C,2,false))</f>
        <v/>
      </c>
      <c r="AJ2246" t="str">
        <f>IFERROR(VLOOKUP(AI2246,Brand!B:C,2,false))</f>
        <v/>
      </c>
      <c r="AL2246" t="str">
        <f>IFERROR(VLOOKUP(AK2246,Brand!B:C,2,false))</f>
        <v/>
      </c>
      <c r="AN2246" t="str">
        <f>IFERROR(VLOOKUP(AM2246,Brand!B:C,2,false))</f>
        <v/>
      </c>
      <c r="AP2246" t="str">
        <f>IFERROR(VLOOKUP(AO2246,Brand!B:C,2,false))</f>
        <v/>
      </c>
      <c r="AR2246" t="str">
        <f>IFERROR(VLOOKUP(AQ2246,Brand!B:C,2,false))</f>
        <v/>
      </c>
      <c r="AT2246" t="str">
        <f>IFERROR(VLOOKUP(AS2246,Brand!B:C,2,false))</f>
        <v/>
      </c>
      <c r="AV2246" t="str">
        <f>IFERROR(VLOOKUP(AU2246,Brand!B:C,2,false))</f>
        <v/>
      </c>
      <c r="AX2246" t="str">
        <f>IFERROR(VLOOKUP(AW2246,Brand!B:C,2,false))</f>
        <v/>
      </c>
      <c r="BA2246" t="str">
        <f>iferror(VLOOKUP(AZ2246,Cities!B:C,2,false))</f>
        <v/>
      </c>
      <c r="BC2246" t="str">
        <f>iferror(VLOOKUP(BB2246,Cities!B:C,2,false))</f>
        <v/>
      </c>
      <c r="BE2246" t="str">
        <f>iferror(VLOOKUP(BD2246,Cities!B:C,2,false))</f>
        <v/>
      </c>
      <c r="BG2246" t="str">
        <f>iferror(VLOOKUP(BF2246,Cities!B:C,2,false))</f>
        <v/>
      </c>
      <c r="BI2246" t="str">
        <f>iferror(VLOOKUP(BH2246,Cities!B:C,2,false))</f>
        <v/>
      </c>
      <c r="BK2246" t="str">
        <f>iferror(VLOOKUP(BJ2246,Cities!B:C,2,false))</f>
        <v/>
      </c>
      <c r="BM2246" t="str">
        <f>iferror(VLOOKUP(BL2246,Cities!B:C,2,false))</f>
        <v/>
      </c>
      <c r="BO2246" t="str">
        <f>iferror(VLOOKUP(BN2246,Cities!B:C,2,false))</f>
        <v/>
      </c>
      <c r="BQ2246" t="str">
        <f>iferror(VLOOKUP(BP2246,Cities!B:C,2,false))</f>
        <v/>
      </c>
      <c r="BS2246" t="str">
        <f>iferror(VLOOKUP(BR2246,Cities!B:C,2,false))</f>
        <v/>
      </c>
      <c r="CD2246" t="str">
        <f>IFERROR(VLOOKUP(CC2246,PaymentModes!I:J,2,false))</f>
        <v/>
      </c>
      <c r="CF2246" t="str">
        <f>IFERROR(VLOOKUP(CE2246,PaymentModes!I:J,2,false))</f>
        <v/>
      </c>
      <c r="CH2246" t="str">
        <f>IFERROR(VLOOKUP(CG2246,PaymentModes!I:J,2,false))</f>
        <v/>
      </c>
      <c r="CJ2246" t="str">
        <f>IFERROR(VLOOKUP(CI2246,PaymentModes!I:J,2,false))</f>
        <v/>
      </c>
      <c r="CL2246" t="str">
        <f>IFERROR(VLOOKUP(CK2246,PaymentModes!I:J,2,false))</f>
        <v/>
      </c>
      <c r="CN2246" t="str">
        <f>IFERROR(VLOOKUP(CM2246,PaymentModes!I:J,2,false))</f>
        <v/>
      </c>
      <c r="CP2246" t="str">
        <f>IFERROR(VLOOKUP(CO2246,PaymentModes!I:J,2,false))</f>
        <v/>
      </c>
    </row>
    <row r="2247">
      <c r="D2247" s="8" t="str">
        <f>iferror(VLOOKUP(C2247,Cities!B:C,2,false))</f>
        <v/>
      </c>
      <c r="L2247" t="str">
        <f>IFERROR(VLOOKUP(K2247,Categories!B:C,2,FALSE),"")</f>
        <v/>
      </c>
      <c r="N2247" s="9" t="str">
        <f>IFERROR(VLOOKUP(M2247,Categories!B:C,2,FALSE),"")</f>
        <v/>
      </c>
      <c r="P2247" s="9" t="str">
        <f>IFERROR(VLOOKUP(O2247,Categories!B:C,2,FALSE),"")</f>
        <v/>
      </c>
      <c r="R2247" s="9" t="str">
        <f>IFERROR(VLOOKUP(Q2247,Categories!F:G,2,FALSE),"")</f>
        <v/>
      </c>
      <c r="T2247" t="str">
        <f>IFERROR(VLOOKUP(S2247,Categories!B:C,2,false))</f>
        <v/>
      </c>
      <c r="V2247" t="str">
        <f>IFERROR(VLOOKUP(U2247,Categories!B:C,2,false))</f>
        <v/>
      </c>
      <c r="X2247" t="str">
        <f>IFERROR(VLOOKUP(W2247,Categories!B:C,2,false))</f>
        <v/>
      </c>
      <c r="Z2247" t="str">
        <f>IFERROR(VLOOKUP(Y2247,Categories!B:C,2,false))</f>
        <v/>
      </c>
      <c r="AB2247" t="str">
        <f>IFERROR(VLOOKUP(AA2247,Categories!B:C,2,false))</f>
        <v/>
      </c>
      <c r="AD2247" t="str">
        <f>IFERROR(VLOOKUP(AC2247,Categories!B:C,2,false))</f>
        <v/>
      </c>
      <c r="AF2247" t="str">
        <f>IFERROR(VLOOKUP(AE2247,Brand!B:C,2,false))</f>
        <v/>
      </c>
      <c r="AH2247" t="str">
        <f>IFERROR(VLOOKUP(AG2247,Brand!B:C,2,false))</f>
        <v/>
      </c>
      <c r="AJ2247" t="str">
        <f>IFERROR(VLOOKUP(AI2247,Brand!B:C,2,false))</f>
        <v/>
      </c>
      <c r="AL2247" t="str">
        <f>IFERROR(VLOOKUP(AK2247,Brand!B:C,2,false))</f>
        <v/>
      </c>
      <c r="AN2247" t="str">
        <f>IFERROR(VLOOKUP(AM2247,Brand!B:C,2,false))</f>
        <v/>
      </c>
      <c r="AP2247" t="str">
        <f>IFERROR(VLOOKUP(AO2247,Brand!B:C,2,false))</f>
        <v/>
      </c>
      <c r="AR2247" t="str">
        <f>IFERROR(VLOOKUP(AQ2247,Brand!B:C,2,false))</f>
        <v/>
      </c>
      <c r="AT2247" t="str">
        <f>IFERROR(VLOOKUP(AS2247,Brand!B:C,2,false))</f>
        <v/>
      </c>
      <c r="AV2247" t="str">
        <f>IFERROR(VLOOKUP(AU2247,Brand!B:C,2,false))</f>
        <v/>
      </c>
      <c r="AX2247" t="str">
        <f>IFERROR(VLOOKUP(AW2247,Brand!B:C,2,false))</f>
        <v/>
      </c>
      <c r="BA2247" t="str">
        <f>iferror(VLOOKUP(AZ2247,Cities!B:C,2,false))</f>
        <v/>
      </c>
      <c r="BC2247" t="str">
        <f>iferror(VLOOKUP(BB2247,Cities!B:C,2,false))</f>
        <v/>
      </c>
      <c r="BE2247" t="str">
        <f>iferror(VLOOKUP(BD2247,Cities!B:C,2,false))</f>
        <v/>
      </c>
      <c r="BG2247" t="str">
        <f>iferror(VLOOKUP(BF2247,Cities!B:C,2,false))</f>
        <v/>
      </c>
      <c r="BI2247" t="str">
        <f>iferror(VLOOKUP(BH2247,Cities!B:C,2,false))</f>
        <v/>
      </c>
      <c r="BK2247" t="str">
        <f>iferror(VLOOKUP(BJ2247,Cities!B:C,2,false))</f>
        <v/>
      </c>
      <c r="BM2247" t="str">
        <f>iferror(VLOOKUP(BL2247,Cities!B:C,2,false))</f>
        <v/>
      </c>
      <c r="BO2247" t="str">
        <f>iferror(VLOOKUP(BN2247,Cities!B:C,2,false))</f>
        <v/>
      </c>
      <c r="BQ2247" t="str">
        <f>iferror(VLOOKUP(BP2247,Cities!B:C,2,false))</f>
        <v/>
      </c>
      <c r="BS2247" t="str">
        <f>iferror(VLOOKUP(BR2247,Cities!B:C,2,false))</f>
        <v/>
      </c>
      <c r="CD2247" t="str">
        <f>IFERROR(VLOOKUP(CC2247,PaymentModes!I:J,2,false))</f>
        <v/>
      </c>
      <c r="CF2247" t="str">
        <f>IFERROR(VLOOKUP(CE2247,PaymentModes!I:J,2,false))</f>
        <v/>
      </c>
      <c r="CH2247" t="str">
        <f>IFERROR(VLOOKUP(CG2247,PaymentModes!I:J,2,false))</f>
        <v/>
      </c>
      <c r="CJ2247" t="str">
        <f>IFERROR(VLOOKUP(CI2247,PaymentModes!I:J,2,false))</f>
        <v/>
      </c>
      <c r="CL2247" t="str">
        <f>IFERROR(VLOOKUP(CK2247,PaymentModes!I:J,2,false))</f>
        <v/>
      </c>
      <c r="CN2247" t="str">
        <f>IFERROR(VLOOKUP(CM2247,PaymentModes!I:J,2,false))</f>
        <v/>
      </c>
      <c r="CP2247" t="str">
        <f>IFERROR(VLOOKUP(CO2247,PaymentModes!I:J,2,false))</f>
        <v/>
      </c>
    </row>
    <row r="2248">
      <c r="D2248" s="8" t="str">
        <f>iferror(VLOOKUP(C2248,Cities!B:C,2,false))</f>
        <v/>
      </c>
      <c r="L2248" t="str">
        <f>IFERROR(VLOOKUP(K2248,Categories!B:C,2,FALSE),"")</f>
        <v/>
      </c>
      <c r="N2248" s="9" t="str">
        <f>IFERROR(VLOOKUP(M2248,Categories!B:C,2,FALSE),"")</f>
        <v/>
      </c>
      <c r="P2248" s="9" t="str">
        <f>IFERROR(VLOOKUP(O2248,Categories!B:C,2,FALSE),"")</f>
        <v/>
      </c>
      <c r="R2248" s="9" t="str">
        <f>IFERROR(VLOOKUP(Q2248,Categories!F:G,2,FALSE),"")</f>
        <v/>
      </c>
      <c r="T2248" t="str">
        <f>IFERROR(VLOOKUP(S2248,Categories!B:C,2,false))</f>
        <v/>
      </c>
      <c r="V2248" t="str">
        <f>IFERROR(VLOOKUP(U2248,Categories!B:C,2,false))</f>
        <v/>
      </c>
      <c r="X2248" t="str">
        <f>IFERROR(VLOOKUP(W2248,Categories!B:C,2,false))</f>
        <v/>
      </c>
      <c r="Z2248" t="str">
        <f>IFERROR(VLOOKUP(Y2248,Categories!B:C,2,false))</f>
        <v/>
      </c>
      <c r="AB2248" t="str">
        <f>IFERROR(VLOOKUP(AA2248,Categories!B:C,2,false))</f>
        <v/>
      </c>
      <c r="AD2248" t="str">
        <f>IFERROR(VLOOKUP(AC2248,Categories!B:C,2,false))</f>
        <v/>
      </c>
      <c r="AF2248" t="str">
        <f>IFERROR(VLOOKUP(AE2248,Brand!B:C,2,false))</f>
        <v/>
      </c>
      <c r="AH2248" t="str">
        <f>IFERROR(VLOOKUP(AG2248,Brand!B:C,2,false))</f>
        <v/>
      </c>
      <c r="AJ2248" t="str">
        <f>IFERROR(VLOOKUP(AI2248,Brand!B:C,2,false))</f>
        <v/>
      </c>
      <c r="AL2248" t="str">
        <f>IFERROR(VLOOKUP(AK2248,Brand!B:C,2,false))</f>
        <v/>
      </c>
      <c r="AN2248" t="str">
        <f>IFERROR(VLOOKUP(AM2248,Brand!B:C,2,false))</f>
        <v/>
      </c>
      <c r="AP2248" t="str">
        <f>IFERROR(VLOOKUP(AO2248,Brand!B:C,2,false))</f>
        <v/>
      </c>
      <c r="AR2248" t="str">
        <f>IFERROR(VLOOKUP(AQ2248,Brand!B:C,2,false))</f>
        <v/>
      </c>
      <c r="AT2248" t="str">
        <f>IFERROR(VLOOKUP(AS2248,Brand!B:C,2,false))</f>
        <v/>
      </c>
      <c r="AV2248" t="str">
        <f>IFERROR(VLOOKUP(AU2248,Brand!B:C,2,false))</f>
        <v/>
      </c>
      <c r="AX2248" t="str">
        <f>IFERROR(VLOOKUP(AW2248,Brand!B:C,2,false))</f>
        <v/>
      </c>
      <c r="BA2248" t="str">
        <f>iferror(VLOOKUP(AZ2248,Cities!B:C,2,false))</f>
        <v/>
      </c>
      <c r="BC2248" t="str">
        <f>iferror(VLOOKUP(BB2248,Cities!B:C,2,false))</f>
        <v/>
      </c>
      <c r="BE2248" t="str">
        <f>iferror(VLOOKUP(BD2248,Cities!B:C,2,false))</f>
        <v/>
      </c>
      <c r="BG2248" t="str">
        <f>iferror(VLOOKUP(BF2248,Cities!B:C,2,false))</f>
        <v/>
      </c>
      <c r="BI2248" t="str">
        <f>iferror(VLOOKUP(BH2248,Cities!B:C,2,false))</f>
        <v/>
      </c>
      <c r="BK2248" t="str">
        <f>iferror(VLOOKUP(BJ2248,Cities!B:C,2,false))</f>
        <v/>
      </c>
      <c r="BM2248" t="str">
        <f>iferror(VLOOKUP(BL2248,Cities!B:C,2,false))</f>
        <v/>
      </c>
      <c r="BO2248" t="str">
        <f>iferror(VLOOKUP(BN2248,Cities!B:C,2,false))</f>
        <v/>
      </c>
      <c r="BQ2248" t="str">
        <f>iferror(VLOOKUP(BP2248,Cities!B:C,2,false))</f>
        <v/>
      </c>
      <c r="BS2248" t="str">
        <f>iferror(VLOOKUP(BR2248,Cities!B:C,2,false))</f>
        <v/>
      </c>
      <c r="CD2248" t="str">
        <f>IFERROR(VLOOKUP(CC2248,PaymentModes!I:J,2,false))</f>
        <v/>
      </c>
      <c r="CF2248" t="str">
        <f>IFERROR(VLOOKUP(CE2248,PaymentModes!I:J,2,false))</f>
        <v/>
      </c>
      <c r="CH2248" t="str">
        <f>IFERROR(VLOOKUP(CG2248,PaymentModes!I:J,2,false))</f>
        <v/>
      </c>
      <c r="CJ2248" t="str">
        <f>IFERROR(VLOOKUP(CI2248,PaymentModes!I:J,2,false))</f>
        <v/>
      </c>
      <c r="CL2248" t="str">
        <f>IFERROR(VLOOKUP(CK2248,PaymentModes!I:J,2,false))</f>
        <v/>
      </c>
      <c r="CN2248" t="str">
        <f>IFERROR(VLOOKUP(CM2248,PaymentModes!I:J,2,false))</f>
        <v/>
      </c>
      <c r="CP2248" t="str">
        <f>IFERROR(VLOOKUP(CO2248,PaymentModes!I:J,2,false))</f>
        <v/>
      </c>
    </row>
    <row r="2249">
      <c r="D2249" s="8" t="str">
        <f>iferror(VLOOKUP(C2249,Cities!B:C,2,false))</f>
        <v/>
      </c>
      <c r="L2249" t="str">
        <f>IFERROR(VLOOKUP(K2249,Categories!B:C,2,FALSE),"")</f>
        <v/>
      </c>
      <c r="N2249" s="9" t="str">
        <f>IFERROR(VLOOKUP(M2249,Categories!B:C,2,FALSE),"")</f>
        <v/>
      </c>
      <c r="P2249" s="9" t="str">
        <f>IFERROR(VLOOKUP(O2249,Categories!B:C,2,FALSE),"")</f>
        <v/>
      </c>
      <c r="R2249" s="9" t="str">
        <f>IFERROR(VLOOKUP(Q2249,Categories!F:G,2,FALSE),"")</f>
        <v/>
      </c>
      <c r="T2249" t="str">
        <f>IFERROR(VLOOKUP(S2249,Categories!B:C,2,false))</f>
        <v/>
      </c>
      <c r="V2249" t="str">
        <f>IFERROR(VLOOKUP(U2249,Categories!B:C,2,false))</f>
        <v/>
      </c>
      <c r="X2249" t="str">
        <f>IFERROR(VLOOKUP(W2249,Categories!B:C,2,false))</f>
        <v/>
      </c>
      <c r="Z2249" t="str">
        <f>IFERROR(VLOOKUP(Y2249,Categories!B:C,2,false))</f>
        <v/>
      </c>
      <c r="AB2249" t="str">
        <f>IFERROR(VLOOKUP(AA2249,Categories!B:C,2,false))</f>
        <v/>
      </c>
      <c r="AD2249" t="str">
        <f>IFERROR(VLOOKUP(AC2249,Categories!B:C,2,false))</f>
        <v/>
      </c>
      <c r="AF2249" t="str">
        <f>IFERROR(VLOOKUP(AE2249,Brand!B:C,2,false))</f>
        <v/>
      </c>
      <c r="AH2249" t="str">
        <f>IFERROR(VLOOKUP(AG2249,Brand!B:C,2,false))</f>
        <v/>
      </c>
      <c r="AJ2249" t="str">
        <f>IFERROR(VLOOKUP(AI2249,Brand!B:C,2,false))</f>
        <v/>
      </c>
      <c r="AL2249" t="str">
        <f>IFERROR(VLOOKUP(AK2249,Brand!B:C,2,false))</f>
        <v/>
      </c>
      <c r="AN2249" t="str">
        <f>IFERROR(VLOOKUP(AM2249,Brand!B:C,2,false))</f>
        <v/>
      </c>
      <c r="AP2249" t="str">
        <f>IFERROR(VLOOKUP(AO2249,Brand!B:C,2,false))</f>
        <v/>
      </c>
      <c r="AR2249" t="str">
        <f>IFERROR(VLOOKUP(AQ2249,Brand!B:C,2,false))</f>
        <v/>
      </c>
      <c r="AT2249" t="str">
        <f>IFERROR(VLOOKUP(AS2249,Brand!B:C,2,false))</f>
        <v/>
      </c>
      <c r="AV2249" t="str">
        <f>IFERROR(VLOOKUP(AU2249,Brand!B:C,2,false))</f>
        <v/>
      </c>
      <c r="AX2249" t="str">
        <f>IFERROR(VLOOKUP(AW2249,Brand!B:C,2,false))</f>
        <v/>
      </c>
      <c r="BA2249" t="str">
        <f>iferror(VLOOKUP(AZ2249,Cities!B:C,2,false))</f>
        <v/>
      </c>
      <c r="BC2249" t="str">
        <f>iferror(VLOOKUP(BB2249,Cities!B:C,2,false))</f>
        <v/>
      </c>
      <c r="BE2249" t="str">
        <f>iferror(VLOOKUP(BD2249,Cities!B:C,2,false))</f>
        <v/>
      </c>
      <c r="BG2249" t="str">
        <f>iferror(VLOOKUP(BF2249,Cities!B:C,2,false))</f>
        <v/>
      </c>
      <c r="BI2249" t="str">
        <f>iferror(VLOOKUP(BH2249,Cities!B:C,2,false))</f>
        <v/>
      </c>
      <c r="BK2249" t="str">
        <f>iferror(VLOOKUP(BJ2249,Cities!B:C,2,false))</f>
        <v/>
      </c>
      <c r="BM2249" t="str">
        <f>iferror(VLOOKUP(BL2249,Cities!B:C,2,false))</f>
        <v/>
      </c>
      <c r="BO2249" t="str">
        <f>iferror(VLOOKUP(BN2249,Cities!B:C,2,false))</f>
        <v/>
      </c>
      <c r="BQ2249" t="str">
        <f>iferror(VLOOKUP(BP2249,Cities!B:C,2,false))</f>
        <v/>
      </c>
      <c r="BS2249" t="str">
        <f>iferror(VLOOKUP(BR2249,Cities!B:C,2,false))</f>
        <v/>
      </c>
      <c r="CD2249" t="str">
        <f>IFERROR(VLOOKUP(CC2249,PaymentModes!I:J,2,false))</f>
        <v/>
      </c>
      <c r="CF2249" t="str">
        <f>IFERROR(VLOOKUP(CE2249,PaymentModes!I:J,2,false))</f>
        <v/>
      </c>
      <c r="CH2249" t="str">
        <f>IFERROR(VLOOKUP(CG2249,PaymentModes!I:J,2,false))</f>
        <v/>
      </c>
      <c r="CJ2249" t="str">
        <f>IFERROR(VLOOKUP(CI2249,PaymentModes!I:J,2,false))</f>
        <v/>
      </c>
      <c r="CL2249" t="str">
        <f>IFERROR(VLOOKUP(CK2249,PaymentModes!I:J,2,false))</f>
        <v/>
      </c>
      <c r="CN2249" t="str">
        <f>IFERROR(VLOOKUP(CM2249,PaymentModes!I:J,2,false))</f>
        <v/>
      </c>
      <c r="CP2249" t="str">
        <f>IFERROR(VLOOKUP(CO2249,PaymentModes!I:J,2,false))</f>
        <v/>
      </c>
    </row>
    <row r="2250">
      <c r="D2250" s="8" t="str">
        <f>iferror(VLOOKUP(C2250,Cities!B:C,2,false))</f>
        <v/>
      </c>
      <c r="L2250" t="str">
        <f>IFERROR(VLOOKUP(K2250,Categories!B:C,2,FALSE),"")</f>
        <v/>
      </c>
      <c r="N2250" s="9" t="str">
        <f>IFERROR(VLOOKUP(M2250,Categories!B:C,2,FALSE),"")</f>
        <v/>
      </c>
      <c r="P2250" s="9" t="str">
        <f>IFERROR(VLOOKUP(O2250,Categories!B:C,2,FALSE),"")</f>
        <v/>
      </c>
      <c r="R2250" s="9" t="str">
        <f>IFERROR(VLOOKUP(Q2250,Categories!F:G,2,FALSE),"")</f>
        <v/>
      </c>
      <c r="T2250" t="str">
        <f>IFERROR(VLOOKUP(S2250,Categories!B:C,2,false))</f>
        <v/>
      </c>
      <c r="V2250" t="str">
        <f>IFERROR(VLOOKUP(U2250,Categories!B:C,2,false))</f>
        <v/>
      </c>
      <c r="X2250" t="str">
        <f>IFERROR(VLOOKUP(W2250,Categories!B:C,2,false))</f>
        <v/>
      </c>
      <c r="Z2250" t="str">
        <f>IFERROR(VLOOKUP(Y2250,Categories!B:C,2,false))</f>
        <v/>
      </c>
      <c r="AB2250" t="str">
        <f>IFERROR(VLOOKUP(AA2250,Categories!B:C,2,false))</f>
        <v/>
      </c>
      <c r="AD2250" t="str">
        <f>IFERROR(VLOOKUP(AC2250,Categories!B:C,2,false))</f>
        <v/>
      </c>
      <c r="AF2250" t="str">
        <f>IFERROR(VLOOKUP(AE2250,Brand!B:C,2,false))</f>
        <v/>
      </c>
      <c r="AH2250" t="str">
        <f>IFERROR(VLOOKUP(AG2250,Brand!B:C,2,false))</f>
        <v/>
      </c>
      <c r="AJ2250" t="str">
        <f>IFERROR(VLOOKUP(AI2250,Brand!B:C,2,false))</f>
        <v/>
      </c>
      <c r="AL2250" t="str">
        <f>IFERROR(VLOOKUP(AK2250,Brand!B:C,2,false))</f>
        <v/>
      </c>
      <c r="AN2250" t="str">
        <f>IFERROR(VLOOKUP(AM2250,Brand!B:C,2,false))</f>
        <v/>
      </c>
      <c r="AP2250" t="str">
        <f>IFERROR(VLOOKUP(AO2250,Brand!B:C,2,false))</f>
        <v/>
      </c>
      <c r="AR2250" t="str">
        <f>IFERROR(VLOOKUP(AQ2250,Brand!B:C,2,false))</f>
        <v/>
      </c>
      <c r="AT2250" t="str">
        <f>IFERROR(VLOOKUP(AS2250,Brand!B:C,2,false))</f>
        <v/>
      </c>
      <c r="AV2250" t="str">
        <f>IFERROR(VLOOKUP(AU2250,Brand!B:C,2,false))</f>
        <v/>
      </c>
      <c r="AX2250" t="str">
        <f>IFERROR(VLOOKUP(AW2250,Brand!B:C,2,false))</f>
        <v/>
      </c>
      <c r="BA2250" t="str">
        <f>iferror(VLOOKUP(AZ2250,Cities!B:C,2,false))</f>
        <v/>
      </c>
      <c r="BC2250" t="str">
        <f>iferror(VLOOKUP(BB2250,Cities!B:C,2,false))</f>
        <v/>
      </c>
      <c r="BE2250" t="str">
        <f>iferror(VLOOKUP(BD2250,Cities!B:C,2,false))</f>
        <v/>
      </c>
      <c r="BG2250" t="str">
        <f>iferror(VLOOKUP(BF2250,Cities!B:C,2,false))</f>
        <v/>
      </c>
      <c r="BI2250" t="str">
        <f>iferror(VLOOKUP(BH2250,Cities!B:C,2,false))</f>
        <v/>
      </c>
      <c r="BK2250" t="str">
        <f>iferror(VLOOKUP(BJ2250,Cities!B:C,2,false))</f>
        <v/>
      </c>
      <c r="BM2250" t="str">
        <f>iferror(VLOOKUP(BL2250,Cities!B:C,2,false))</f>
        <v/>
      </c>
      <c r="BO2250" t="str">
        <f>iferror(VLOOKUP(BN2250,Cities!B:C,2,false))</f>
        <v/>
      </c>
      <c r="BQ2250" t="str">
        <f>iferror(VLOOKUP(BP2250,Cities!B:C,2,false))</f>
        <v/>
      </c>
      <c r="BS2250" t="str">
        <f>iferror(VLOOKUP(BR2250,Cities!B:C,2,false))</f>
        <v/>
      </c>
      <c r="CD2250" t="str">
        <f>IFERROR(VLOOKUP(CC2250,PaymentModes!I:J,2,false))</f>
        <v/>
      </c>
      <c r="CF2250" t="str">
        <f>IFERROR(VLOOKUP(CE2250,PaymentModes!I:J,2,false))</f>
        <v/>
      </c>
      <c r="CH2250" t="str">
        <f>IFERROR(VLOOKUP(CG2250,PaymentModes!I:J,2,false))</f>
        <v/>
      </c>
      <c r="CJ2250" t="str">
        <f>IFERROR(VLOOKUP(CI2250,PaymentModes!I:J,2,false))</f>
        <v/>
      </c>
      <c r="CL2250" t="str">
        <f>IFERROR(VLOOKUP(CK2250,PaymentModes!I:J,2,false))</f>
        <v/>
      </c>
      <c r="CN2250" t="str">
        <f>IFERROR(VLOOKUP(CM2250,PaymentModes!I:J,2,false))</f>
        <v/>
      </c>
      <c r="CP2250" t="str">
        <f>IFERROR(VLOOKUP(CO2250,PaymentModes!I:J,2,false))</f>
        <v/>
      </c>
    </row>
    <row r="2251">
      <c r="D2251" s="8" t="str">
        <f>iferror(VLOOKUP(C2251,Cities!B:C,2,false))</f>
        <v/>
      </c>
      <c r="L2251" t="str">
        <f>IFERROR(VLOOKUP(K2251,Categories!B:C,2,FALSE),"")</f>
        <v/>
      </c>
      <c r="N2251" s="9" t="str">
        <f>IFERROR(VLOOKUP(M2251,Categories!B:C,2,FALSE),"")</f>
        <v/>
      </c>
      <c r="P2251" s="9" t="str">
        <f>IFERROR(VLOOKUP(O2251,Categories!B:C,2,FALSE),"")</f>
        <v/>
      </c>
      <c r="R2251" s="9" t="str">
        <f>IFERROR(VLOOKUP(Q2251,Categories!F:G,2,FALSE),"")</f>
        <v/>
      </c>
      <c r="T2251" t="str">
        <f>IFERROR(VLOOKUP(S2251,Categories!B:C,2,false))</f>
        <v/>
      </c>
      <c r="V2251" t="str">
        <f>IFERROR(VLOOKUP(U2251,Categories!B:C,2,false))</f>
        <v/>
      </c>
      <c r="X2251" t="str">
        <f>IFERROR(VLOOKUP(W2251,Categories!B:C,2,false))</f>
        <v/>
      </c>
      <c r="Z2251" t="str">
        <f>IFERROR(VLOOKUP(Y2251,Categories!B:C,2,false))</f>
        <v/>
      </c>
      <c r="AB2251" t="str">
        <f>IFERROR(VLOOKUP(AA2251,Categories!B:C,2,false))</f>
        <v/>
      </c>
      <c r="AD2251" t="str">
        <f>IFERROR(VLOOKUP(AC2251,Categories!B:C,2,false))</f>
        <v/>
      </c>
      <c r="AF2251" t="str">
        <f>IFERROR(VLOOKUP(AE2251,Brand!B:C,2,false))</f>
        <v/>
      </c>
      <c r="AH2251" t="str">
        <f>IFERROR(VLOOKUP(AG2251,Brand!B:C,2,false))</f>
        <v/>
      </c>
      <c r="AJ2251" t="str">
        <f>IFERROR(VLOOKUP(AI2251,Brand!B:C,2,false))</f>
        <v/>
      </c>
      <c r="AL2251" t="str">
        <f>IFERROR(VLOOKUP(AK2251,Brand!B:C,2,false))</f>
        <v/>
      </c>
      <c r="AN2251" t="str">
        <f>IFERROR(VLOOKUP(AM2251,Brand!B:C,2,false))</f>
        <v/>
      </c>
      <c r="AP2251" t="str">
        <f>IFERROR(VLOOKUP(AO2251,Brand!B:C,2,false))</f>
        <v/>
      </c>
      <c r="AR2251" t="str">
        <f>IFERROR(VLOOKUP(AQ2251,Brand!B:C,2,false))</f>
        <v/>
      </c>
      <c r="AT2251" t="str">
        <f>IFERROR(VLOOKUP(AS2251,Brand!B:C,2,false))</f>
        <v/>
      </c>
      <c r="AV2251" t="str">
        <f>IFERROR(VLOOKUP(AU2251,Brand!B:C,2,false))</f>
        <v/>
      </c>
      <c r="AX2251" t="str">
        <f>IFERROR(VLOOKUP(AW2251,Brand!B:C,2,false))</f>
        <v/>
      </c>
      <c r="BA2251" t="str">
        <f>iferror(VLOOKUP(AZ2251,Cities!B:C,2,false))</f>
        <v/>
      </c>
      <c r="BC2251" t="str">
        <f>iferror(VLOOKUP(BB2251,Cities!B:C,2,false))</f>
        <v/>
      </c>
      <c r="BE2251" t="str">
        <f>iferror(VLOOKUP(BD2251,Cities!B:C,2,false))</f>
        <v/>
      </c>
      <c r="BG2251" t="str">
        <f>iferror(VLOOKUP(BF2251,Cities!B:C,2,false))</f>
        <v/>
      </c>
      <c r="BI2251" t="str">
        <f>iferror(VLOOKUP(BH2251,Cities!B:C,2,false))</f>
        <v/>
      </c>
      <c r="BK2251" t="str">
        <f>iferror(VLOOKUP(BJ2251,Cities!B:C,2,false))</f>
        <v/>
      </c>
      <c r="BM2251" t="str">
        <f>iferror(VLOOKUP(BL2251,Cities!B:C,2,false))</f>
        <v/>
      </c>
      <c r="BO2251" t="str">
        <f>iferror(VLOOKUP(BN2251,Cities!B:C,2,false))</f>
        <v/>
      </c>
      <c r="BQ2251" t="str">
        <f>iferror(VLOOKUP(BP2251,Cities!B:C,2,false))</f>
        <v/>
      </c>
      <c r="BS2251" t="str">
        <f>iferror(VLOOKUP(BR2251,Cities!B:C,2,false))</f>
        <v/>
      </c>
      <c r="CD2251" t="str">
        <f>IFERROR(VLOOKUP(CC2251,PaymentModes!I:J,2,false))</f>
        <v/>
      </c>
      <c r="CF2251" t="str">
        <f>IFERROR(VLOOKUP(CE2251,PaymentModes!I:J,2,false))</f>
        <v/>
      </c>
      <c r="CH2251" t="str">
        <f>IFERROR(VLOOKUP(CG2251,PaymentModes!I:J,2,false))</f>
        <v/>
      </c>
      <c r="CJ2251" t="str">
        <f>IFERROR(VLOOKUP(CI2251,PaymentModes!I:J,2,false))</f>
        <v/>
      </c>
      <c r="CL2251" t="str">
        <f>IFERROR(VLOOKUP(CK2251,PaymentModes!I:J,2,false))</f>
        <v/>
      </c>
      <c r="CN2251" t="str">
        <f>IFERROR(VLOOKUP(CM2251,PaymentModes!I:J,2,false))</f>
        <v/>
      </c>
      <c r="CP2251" t="str">
        <f>IFERROR(VLOOKUP(CO2251,PaymentModes!I:J,2,false))</f>
        <v/>
      </c>
    </row>
    <row r="2252">
      <c r="D2252" s="8" t="str">
        <f>iferror(VLOOKUP(C2252,Cities!B:C,2,false))</f>
        <v/>
      </c>
      <c r="L2252" t="str">
        <f>IFERROR(VLOOKUP(K2252,Categories!B:C,2,FALSE),"")</f>
        <v/>
      </c>
      <c r="N2252" s="9" t="str">
        <f>IFERROR(VLOOKUP(M2252,Categories!B:C,2,FALSE),"")</f>
        <v/>
      </c>
      <c r="P2252" s="9" t="str">
        <f>IFERROR(VLOOKUP(O2252,Categories!B:C,2,FALSE),"")</f>
        <v/>
      </c>
      <c r="R2252" s="9" t="str">
        <f>IFERROR(VLOOKUP(Q2252,Categories!F:G,2,FALSE),"")</f>
        <v/>
      </c>
      <c r="T2252" t="str">
        <f>IFERROR(VLOOKUP(S2252,Categories!B:C,2,false))</f>
        <v/>
      </c>
      <c r="V2252" t="str">
        <f>IFERROR(VLOOKUP(U2252,Categories!B:C,2,false))</f>
        <v/>
      </c>
      <c r="X2252" t="str">
        <f>IFERROR(VLOOKUP(W2252,Categories!B:C,2,false))</f>
        <v/>
      </c>
      <c r="Z2252" t="str">
        <f>IFERROR(VLOOKUP(Y2252,Categories!B:C,2,false))</f>
        <v/>
      </c>
      <c r="AB2252" t="str">
        <f>IFERROR(VLOOKUP(AA2252,Categories!B:C,2,false))</f>
        <v/>
      </c>
      <c r="AD2252" t="str">
        <f>IFERROR(VLOOKUP(AC2252,Categories!B:C,2,false))</f>
        <v/>
      </c>
      <c r="AF2252" t="str">
        <f>IFERROR(VLOOKUP(AE2252,Brand!B:C,2,false))</f>
        <v/>
      </c>
      <c r="AH2252" t="str">
        <f>IFERROR(VLOOKUP(AG2252,Brand!B:C,2,false))</f>
        <v/>
      </c>
      <c r="AJ2252" t="str">
        <f>IFERROR(VLOOKUP(AI2252,Brand!B:C,2,false))</f>
        <v/>
      </c>
      <c r="AL2252" t="str">
        <f>IFERROR(VLOOKUP(AK2252,Brand!B:C,2,false))</f>
        <v/>
      </c>
      <c r="AN2252" t="str">
        <f>IFERROR(VLOOKUP(AM2252,Brand!B:C,2,false))</f>
        <v/>
      </c>
      <c r="AP2252" t="str">
        <f>IFERROR(VLOOKUP(AO2252,Brand!B:C,2,false))</f>
        <v/>
      </c>
      <c r="AR2252" t="str">
        <f>IFERROR(VLOOKUP(AQ2252,Brand!B:C,2,false))</f>
        <v/>
      </c>
      <c r="AT2252" t="str">
        <f>IFERROR(VLOOKUP(AS2252,Brand!B:C,2,false))</f>
        <v/>
      </c>
      <c r="AV2252" t="str">
        <f>IFERROR(VLOOKUP(AU2252,Brand!B:C,2,false))</f>
        <v/>
      </c>
      <c r="AX2252" t="str">
        <f>IFERROR(VLOOKUP(AW2252,Brand!B:C,2,false))</f>
        <v/>
      </c>
      <c r="BA2252" t="str">
        <f>iferror(VLOOKUP(AZ2252,Cities!B:C,2,false))</f>
        <v/>
      </c>
      <c r="BC2252" t="str">
        <f>iferror(VLOOKUP(BB2252,Cities!B:C,2,false))</f>
        <v/>
      </c>
      <c r="BE2252" t="str">
        <f>iferror(VLOOKUP(BD2252,Cities!B:C,2,false))</f>
        <v/>
      </c>
      <c r="BG2252" t="str">
        <f>iferror(VLOOKUP(BF2252,Cities!B:C,2,false))</f>
        <v/>
      </c>
      <c r="BI2252" t="str">
        <f>iferror(VLOOKUP(BH2252,Cities!B:C,2,false))</f>
        <v/>
      </c>
      <c r="BK2252" t="str">
        <f>iferror(VLOOKUP(BJ2252,Cities!B:C,2,false))</f>
        <v/>
      </c>
      <c r="BM2252" t="str">
        <f>iferror(VLOOKUP(BL2252,Cities!B:C,2,false))</f>
        <v/>
      </c>
      <c r="BO2252" t="str">
        <f>iferror(VLOOKUP(BN2252,Cities!B:C,2,false))</f>
        <v/>
      </c>
      <c r="BQ2252" t="str">
        <f>iferror(VLOOKUP(BP2252,Cities!B:C,2,false))</f>
        <v/>
      </c>
      <c r="BS2252" t="str">
        <f>iferror(VLOOKUP(BR2252,Cities!B:C,2,false))</f>
        <v/>
      </c>
      <c r="CD2252" t="str">
        <f>IFERROR(VLOOKUP(CC2252,PaymentModes!I:J,2,false))</f>
        <v/>
      </c>
      <c r="CF2252" t="str">
        <f>IFERROR(VLOOKUP(CE2252,PaymentModes!I:J,2,false))</f>
        <v/>
      </c>
      <c r="CH2252" t="str">
        <f>IFERROR(VLOOKUP(CG2252,PaymentModes!I:J,2,false))</f>
        <v/>
      </c>
      <c r="CJ2252" t="str">
        <f>IFERROR(VLOOKUP(CI2252,PaymentModes!I:J,2,false))</f>
        <v/>
      </c>
      <c r="CL2252" t="str">
        <f>IFERROR(VLOOKUP(CK2252,PaymentModes!I:J,2,false))</f>
        <v/>
      </c>
      <c r="CN2252" t="str">
        <f>IFERROR(VLOOKUP(CM2252,PaymentModes!I:J,2,false))</f>
        <v/>
      </c>
      <c r="CP2252" t="str">
        <f>IFERROR(VLOOKUP(CO2252,PaymentModes!I:J,2,false))</f>
        <v/>
      </c>
    </row>
    <row r="2253">
      <c r="D2253" s="8" t="str">
        <f>iferror(VLOOKUP(C2253,Cities!B:C,2,false))</f>
        <v/>
      </c>
      <c r="L2253" t="str">
        <f>IFERROR(VLOOKUP(K2253,Categories!B:C,2,FALSE),"")</f>
        <v/>
      </c>
      <c r="N2253" s="9" t="str">
        <f>IFERROR(VLOOKUP(M2253,Categories!B:C,2,FALSE),"")</f>
        <v/>
      </c>
      <c r="P2253" s="9" t="str">
        <f>IFERROR(VLOOKUP(O2253,Categories!B:C,2,FALSE),"")</f>
        <v/>
      </c>
      <c r="R2253" s="9" t="str">
        <f>IFERROR(VLOOKUP(Q2253,Categories!F:G,2,FALSE),"")</f>
        <v/>
      </c>
      <c r="T2253" t="str">
        <f>IFERROR(VLOOKUP(S2253,Categories!B:C,2,false))</f>
        <v/>
      </c>
      <c r="V2253" t="str">
        <f>IFERROR(VLOOKUP(U2253,Categories!B:C,2,false))</f>
        <v/>
      </c>
      <c r="X2253" t="str">
        <f>IFERROR(VLOOKUP(W2253,Categories!B:C,2,false))</f>
        <v/>
      </c>
      <c r="Z2253" t="str">
        <f>IFERROR(VLOOKUP(Y2253,Categories!B:C,2,false))</f>
        <v/>
      </c>
      <c r="AB2253" t="str">
        <f>IFERROR(VLOOKUP(AA2253,Categories!B:C,2,false))</f>
        <v/>
      </c>
      <c r="AD2253" t="str">
        <f>IFERROR(VLOOKUP(AC2253,Categories!B:C,2,false))</f>
        <v/>
      </c>
      <c r="AF2253" t="str">
        <f>IFERROR(VLOOKUP(AE2253,Brand!B:C,2,false))</f>
        <v/>
      </c>
      <c r="AH2253" t="str">
        <f>IFERROR(VLOOKUP(AG2253,Brand!B:C,2,false))</f>
        <v/>
      </c>
      <c r="AJ2253" t="str">
        <f>IFERROR(VLOOKUP(AI2253,Brand!B:C,2,false))</f>
        <v/>
      </c>
      <c r="AL2253" t="str">
        <f>IFERROR(VLOOKUP(AK2253,Brand!B:C,2,false))</f>
        <v/>
      </c>
      <c r="AN2253" t="str">
        <f>IFERROR(VLOOKUP(AM2253,Brand!B:C,2,false))</f>
        <v/>
      </c>
      <c r="AP2253" t="str">
        <f>IFERROR(VLOOKUP(AO2253,Brand!B:C,2,false))</f>
        <v/>
      </c>
      <c r="AR2253" t="str">
        <f>IFERROR(VLOOKUP(AQ2253,Brand!B:C,2,false))</f>
        <v/>
      </c>
      <c r="AT2253" t="str">
        <f>IFERROR(VLOOKUP(AS2253,Brand!B:C,2,false))</f>
        <v/>
      </c>
      <c r="AV2253" t="str">
        <f>IFERROR(VLOOKUP(AU2253,Brand!B:C,2,false))</f>
        <v/>
      </c>
      <c r="AX2253" t="str">
        <f>IFERROR(VLOOKUP(AW2253,Brand!B:C,2,false))</f>
        <v/>
      </c>
      <c r="BA2253" t="str">
        <f>iferror(VLOOKUP(AZ2253,Cities!B:C,2,false))</f>
        <v/>
      </c>
      <c r="BC2253" t="str">
        <f>iferror(VLOOKUP(BB2253,Cities!B:C,2,false))</f>
        <v/>
      </c>
      <c r="BE2253" t="str">
        <f>iferror(VLOOKUP(BD2253,Cities!B:C,2,false))</f>
        <v/>
      </c>
      <c r="BG2253" t="str">
        <f>iferror(VLOOKUP(BF2253,Cities!B:C,2,false))</f>
        <v/>
      </c>
      <c r="BI2253" t="str">
        <f>iferror(VLOOKUP(BH2253,Cities!B:C,2,false))</f>
        <v/>
      </c>
      <c r="BK2253" t="str">
        <f>iferror(VLOOKUP(BJ2253,Cities!B:C,2,false))</f>
        <v/>
      </c>
      <c r="BM2253" t="str">
        <f>iferror(VLOOKUP(BL2253,Cities!B:C,2,false))</f>
        <v/>
      </c>
      <c r="BO2253" t="str">
        <f>iferror(VLOOKUP(BN2253,Cities!B:C,2,false))</f>
        <v/>
      </c>
      <c r="BQ2253" t="str">
        <f>iferror(VLOOKUP(BP2253,Cities!B:C,2,false))</f>
        <v/>
      </c>
      <c r="BS2253" t="str">
        <f>iferror(VLOOKUP(BR2253,Cities!B:C,2,false))</f>
        <v/>
      </c>
      <c r="CD2253" t="str">
        <f>IFERROR(VLOOKUP(CC2253,PaymentModes!I:J,2,false))</f>
        <v/>
      </c>
      <c r="CF2253" t="str">
        <f>IFERROR(VLOOKUP(CE2253,PaymentModes!I:J,2,false))</f>
        <v/>
      </c>
      <c r="CH2253" t="str">
        <f>IFERROR(VLOOKUP(CG2253,PaymentModes!I:J,2,false))</f>
        <v/>
      </c>
      <c r="CJ2253" t="str">
        <f>IFERROR(VLOOKUP(CI2253,PaymentModes!I:J,2,false))</f>
        <v/>
      </c>
      <c r="CL2253" t="str">
        <f>IFERROR(VLOOKUP(CK2253,PaymentModes!I:J,2,false))</f>
        <v/>
      </c>
      <c r="CN2253" t="str">
        <f>IFERROR(VLOOKUP(CM2253,PaymentModes!I:J,2,false))</f>
        <v/>
      </c>
      <c r="CP2253" t="str">
        <f>IFERROR(VLOOKUP(CO2253,PaymentModes!I:J,2,false))</f>
        <v/>
      </c>
    </row>
    <row r="2254">
      <c r="D2254" s="8" t="str">
        <f>iferror(VLOOKUP(C2254,Cities!B:C,2,false))</f>
        <v/>
      </c>
      <c r="L2254" t="str">
        <f>IFERROR(VLOOKUP(K2254,Categories!B:C,2,FALSE),"")</f>
        <v/>
      </c>
      <c r="N2254" s="9" t="str">
        <f>IFERROR(VLOOKUP(M2254,Categories!B:C,2,FALSE),"")</f>
        <v/>
      </c>
      <c r="P2254" s="9" t="str">
        <f>IFERROR(VLOOKUP(O2254,Categories!B:C,2,FALSE),"")</f>
        <v/>
      </c>
      <c r="R2254" s="9" t="str">
        <f>IFERROR(VLOOKUP(Q2254,Categories!F:G,2,FALSE),"")</f>
        <v/>
      </c>
      <c r="T2254" t="str">
        <f>IFERROR(VLOOKUP(S2254,Categories!B:C,2,false))</f>
        <v/>
      </c>
      <c r="V2254" t="str">
        <f>IFERROR(VLOOKUP(U2254,Categories!B:C,2,false))</f>
        <v/>
      </c>
      <c r="X2254" t="str">
        <f>IFERROR(VLOOKUP(W2254,Categories!B:C,2,false))</f>
        <v/>
      </c>
      <c r="Z2254" t="str">
        <f>IFERROR(VLOOKUP(Y2254,Categories!B:C,2,false))</f>
        <v/>
      </c>
      <c r="AB2254" t="str">
        <f>IFERROR(VLOOKUP(AA2254,Categories!B:C,2,false))</f>
        <v/>
      </c>
      <c r="AD2254" t="str">
        <f>IFERROR(VLOOKUP(AC2254,Categories!B:C,2,false))</f>
        <v/>
      </c>
      <c r="AF2254" t="str">
        <f>IFERROR(VLOOKUP(AE2254,Brand!B:C,2,false))</f>
        <v/>
      </c>
      <c r="AH2254" t="str">
        <f>IFERROR(VLOOKUP(AG2254,Brand!B:C,2,false))</f>
        <v/>
      </c>
      <c r="AJ2254" t="str">
        <f>IFERROR(VLOOKUP(AI2254,Brand!B:C,2,false))</f>
        <v/>
      </c>
      <c r="AL2254" t="str">
        <f>IFERROR(VLOOKUP(AK2254,Brand!B:C,2,false))</f>
        <v/>
      </c>
      <c r="AN2254" t="str">
        <f>IFERROR(VLOOKUP(AM2254,Brand!B:C,2,false))</f>
        <v/>
      </c>
      <c r="AP2254" t="str">
        <f>IFERROR(VLOOKUP(AO2254,Brand!B:C,2,false))</f>
        <v/>
      </c>
      <c r="AR2254" t="str">
        <f>IFERROR(VLOOKUP(AQ2254,Brand!B:C,2,false))</f>
        <v/>
      </c>
      <c r="AT2254" t="str">
        <f>IFERROR(VLOOKUP(AS2254,Brand!B:C,2,false))</f>
        <v/>
      </c>
      <c r="AV2254" t="str">
        <f>IFERROR(VLOOKUP(AU2254,Brand!B:C,2,false))</f>
        <v/>
      </c>
      <c r="AX2254" t="str">
        <f>IFERROR(VLOOKUP(AW2254,Brand!B:C,2,false))</f>
        <v/>
      </c>
      <c r="BA2254" t="str">
        <f>iferror(VLOOKUP(AZ2254,Cities!B:C,2,false))</f>
        <v/>
      </c>
      <c r="BC2254" t="str">
        <f>iferror(VLOOKUP(BB2254,Cities!B:C,2,false))</f>
        <v/>
      </c>
      <c r="BE2254" t="str">
        <f>iferror(VLOOKUP(BD2254,Cities!B:C,2,false))</f>
        <v/>
      </c>
      <c r="BG2254" t="str">
        <f>iferror(VLOOKUP(BF2254,Cities!B:C,2,false))</f>
        <v/>
      </c>
      <c r="BI2254" t="str">
        <f>iferror(VLOOKUP(BH2254,Cities!B:C,2,false))</f>
        <v/>
      </c>
      <c r="BK2254" t="str">
        <f>iferror(VLOOKUP(BJ2254,Cities!B:C,2,false))</f>
        <v/>
      </c>
      <c r="BM2254" t="str">
        <f>iferror(VLOOKUP(BL2254,Cities!B:C,2,false))</f>
        <v/>
      </c>
      <c r="BO2254" t="str">
        <f>iferror(VLOOKUP(BN2254,Cities!B:C,2,false))</f>
        <v/>
      </c>
      <c r="BQ2254" t="str">
        <f>iferror(VLOOKUP(BP2254,Cities!B:C,2,false))</f>
        <v/>
      </c>
      <c r="BS2254" t="str">
        <f>iferror(VLOOKUP(BR2254,Cities!B:C,2,false))</f>
        <v/>
      </c>
      <c r="CD2254" t="str">
        <f>IFERROR(VLOOKUP(CC2254,PaymentModes!I:J,2,false))</f>
        <v/>
      </c>
      <c r="CF2254" t="str">
        <f>IFERROR(VLOOKUP(CE2254,PaymentModes!I:J,2,false))</f>
        <v/>
      </c>
      <c r="CH2254" t="str">
        <f>IFERROR(VLOOKUP(CG2254,PaymentModes!I:J,2,false))</f>
        <v/>
      </c>
      <c r="CJ2254" t="str">
        <f>IFERROR(VLOOKUP(CI2254,PaymentModes!I:J,2,false))</f>
        <v/>
      </c>
      <c r="CL2254" t="str">
        <f>IFERROR(VLOOKUP(CK2254,PaymentModes!I:J,2,false))</f>
        <v/>
      </c>
      <c r="CN2254" t="str">
        <f>IFERROR(VLOOKUP(CM2254,PaymentModes!I:J,2,false))</f>
        <v/>
      </c>
      <c r="CP2254" t="str">
        <f>IFERROR(VLOOKUP(CO2254,PaymentModes!I:J,2,false))</f>
        <v/>
      </c>
    </row>
    <row r="2255">
      <c r="D2255" s="8" t="str">
        <f>iferror(VLOOKUP(C2255,Cities!B:C,2,false))</f>
        <v/>
      </c>
      <c r="L2255" t="str">
        <f>IFERROR(VLOOKUP(K2255,Categories!B:C,2,FALSE),"")</f>
        <v/>
      </c>
      <c r="N2255" s="9" t="str">
        <f>IFERROR(VLOOKUP(M2255,Categories!B:C,2,FALSE),"")</f>
        <v/>
      </c>
      <c r="P2255" s="9" t="str">
        <f>IFERROR(VLOOKUP(O2255,Categories!B:C,2,FALSE),"")</f>
        <v/>
      </c>
      <c r="R2255" s="9" t="str">
        <f>IFERROR(VLOOKUP(Q2255,Categories!F:G,2,FALSE),"")</f>
        <v/>
      </c>
      <c r="T2255" t="str">
        <f>IFERROR(VLOOKUP(S2255,Categories!B:C,2,false))</f>
        <v/>
      </c>
      <c r="V2255" t="str">
        <f>IFERROR(VLOOKUP(U2255,Categories!B:C,2,false))</f>
        <v/>
      </c>
      <c r="X2255" t="str">
        <f>IFERROR(VLOOKUP(W2255,Categories!B:C,2,false))</f>
        <v/>
      </c>
      <c r="Z2255" t="str">
        <f>IFERROR(VLOOKUP(Y2255,Categories!B:C,2,false))</f>
        <v/>
      </c>
      <c r="AB2255" t="str">
        <f>IFERROR(VLOOKUP(AA2255,Categories!B:C,2,false))</f>
        <v/>
      </c>
      <c r="AD2255" t="str">
        <f>IFERROR(VLOOKUP(AC2255,Categories!B:C,2,false))</f>
        <v/>
      </c>
      <c r="AF2255" t="str">
        <f>IFERROR(VLOOKUP(AE2255,Brand!B:C,2,false))</f>
        <v/>
      </c>
      <c r="AH2255" t="str">
        <f>IFERROR(VLOOKUP(AG2255,Brand!B:C,2,false))</f>
        <v/>
      </c>
      <c r="AJ2255" t="str">
        <f>IFERROR(VLOOKUP(AI2255,Brand!B:C,2,false))</f>
        <v/>
      </c>
      <c r="AL2255" t="str">
        <f>IFERROR(VLOOKUP(AK2255,Brand!B:C,2,false))</f>
        <v/>
      </c>
      <c r="AN2255" t="str">
        <f>IFERROR(VLOOKUP(AM2255,Brand!B:C,2,false))</f>
        <v/>
      </c>
      <c r="AP2255" t="str">
        <f>IFERROR(VLOOKUP(AO2255,Brand!B:C,2,false))</f>
        <v/>
      </c>
      <c r="AR2255" t="str">
        <f>IFERROR(VLOOKUP(AQ2255,Brand!B:C,2,false))</f>
        <v/>
      </c>
      <c r="AT2255" t="str">
        <f>IFERROR(VLOOKUP(AS2255,Brand!B:C,2,false))</f>
        <v/>
      </c>
      <c r="AV2255" t="str">
        <f>IFERROR(VLOOKUP(AU2255,Brand!B:C,2,false))</f>
        <v/>
      </c>
      <c r="AX2255" t="str">
        <f>IFERROR(VLOOKUP(AW2255,Brand!B:C,2,false))</f>
        <v/>
      </c>
      <c r="BA2255" t="str">
        <f>iferror(VLOOKUP(AZ2255,Cities!B:C,2,false))</f>
        <v/>
      </c>
      <c r="BC2255" t="str">
        <f>iferror(VLOOKUP(BB2255,Cities!B:C,2,false))</f>
        <v/>
      </c>
      <c r="BE2255" t="str">
        <f>iferror(VLOOKUP(BD2255,Cities!B:C,2,false))</f>
        <v/>
      </c>
      <c r="BG2255" t="str">
        <f>iferror(VLOOKUP(BF2255,Cities!B:C,2,false))</f>
        <v/>
      </c>
      <c r="BI2255" t="str">
        <f>iferror(VLOOKUP(BH2255,Cities!B:C,2,false))</f>
        <v/>
      </c>
      <c r="BK2255" t="str">
        <f>iferror(VLOOKUP(BJ2255,Cities!B:C,2,false))</f>
        <v/>
      </c>
      <c r="BM2255" t="str">
        <f>iferror(VLOOKUP(BL2255,Cities!B:C,2,false))</f>
        <v/>
      </c>
      <c r="BO2255" t="str">
        <f>iferror(VLOOKUP(BN2255,Cities!B:C,2,false))</f>
        <v/>
      </c>
      <c r="BQ2255" t="str">
        <f>iferror(VLOOKUP(BP2255,Cities!B:C,2,false))</f>
        <v/>
      </c>
      <c r="BS2255" t="str">
        <f>iferror(VLOOKUP(BR2255,Cities!B:C,2,false))</f>
        <v/>
      </c>
      <c r="CD2255" t="str">
        <f>IFERROR(VLOOKUP(CC2255,PaymentModes!I:J,2,false))</f>
        <v/>
      </c>
      <c r="CF2255" t="str">
        <f>IFERROR(VLOOKUP(CE2255,PaymentModes!I:J,2,false))</f>
        <v/>
      </c>
      <c r="CH2255" t="str">
        <f>IFERROR(VLOOKUP(CG2255,PaymentModes!I:J,2,false))</f>
        <v/>
      </c>
      <c r="CJ2255" t="str">
        <f>IFERROR(VLOOKUP(CI2255,PaymentModes!I:J,2,false))</f>
        <v/>
      </c>
      <c r="CL2255" t="str">
        <f>IFERROR(VLOOKUP(CK2255,PaymentModes!I:J,2,false))</f>
        <v/>
      </c>
      <c r="CN2255" t="str">
        <f>IFERROR(VLOOKUP(CM2255,PaymentModes!I:J,2,false))</f>
        <v/>
      </c>
      <c r="CP2255" t="str">
        <f>IFERROR(VLOOKUP(CO2255,PaymentModes!I:J,2,false))</f>
        <v/>
      </c>
    </row>
    <row r="2256">
      <c r="D2256" s="8" t="str">
        <f>iferror(VLOOKUP(C2256,Cities!B:C,2,false))</f>
        <v/>
      </c>
      <c r="L2256" t="str">
        <f>IFERROR(VLOOKUP(K2256,Categories!B:C,2,FALSE),"")</f>
        <v/>
      </c>
      <c r="N2256" s="9" t="str">
        <f>IFERROR(VLOOKUP(M2256,Categories!B:C,2,FALSE),"")</f>
        <v/>
      </c>
      <c r="P2256" s="9" t="str">
        <f>IFERROR(VLOOKUP(O2256,Categories!B:C,2,FALSE),"")</f>
        <v/>
      </c>
      <c r="R2256" s="9" t="str">
        <f>IFERROR(VLOOKUP(Q2256,Categories!F:G,2,FALSE),"")</f>
        <v/>
      </c>
      <c r="T2256" t="str">
        <f>IFERROR(VLOOKUP(S2256,Categories!B:C,2,false))</f>
        <v/>
      </c>
      <c r="V2256" t="str">
        <f>IFERROR(VLOOKUP(U2256,Categories!B:C,2,false))</f>
        <v/>
      </c>
      <c r="X2256" t="str">
        <f>IFERROR(VLOOKUP(W2256,Categories!B:C,2,false))</f>
        <v/>
      </c>
      <c r="Z2256" t="str">
        <f>IFERROR(VLOOKUP(Y2256,Categories!B:C,2,false))</f>
        <v/>
      </c>
      <c r="AB2256" t="str">
        <f>IFERROR(VLOOKUP(AA2256,Categories!B:C,2,false))</f>
        <v/>
      </c>
      <c r="AD2256" t="str">
        <f>IFERROR(VLOOKUP(AC2256,Categories!B:C,2,false))</f>
        <v/>
      </c>
      <c r="AF2256" t="str">
        <f>IFERROR(VLOOKUP(AE2256,Brand!B:C,2,false))</f>
        <v/>
      </c>
      <c r="AH2256" t="str">
        <f>IFERROR(VLOOKUP(AG2256,Brand!B:C,2,false))</f>
        <v/>
      </c>
      <c r="AJ2256" t="str">
        <f>IFERROR(VLOOKUP(AI2256,Brand!B:C,2,false))</f>
        <v/>
      </c>
      <c r="AL2256" t="str">
        <f>IFERROR(VLOOKUP(AK2256,Brand!B:C,2,false))</f>
        <v/>
      </c>
      <c r="AN2256" t="str">
        <f>IFERROR(VLOOKUP(AM2256,Brand!B:C,2,false))</f>
        <v/>
      </c>
      <c r="AP2256" t="str">
        <f>IFERROR(VLOOKUP(AO2256,Brand!B:C,2,false))</f>
        <v/>
      </c>
      <c r="AR2256" t="str">
        <f>IFERROR(VLOOKUP(AQ2256,Brand!B:C,2,false))</f>
        <v/>
      </c>
      <c r="AT2256" t="str">
        <f>IFERROR(VLOOKUP(AS2256,Brand!B:C,2,false))</f>
        <v/>
      </c>
      <c r="AV2256" t="str">
        <f>IFERROR(VLOOKUP(AU2256,Brand!B:C,2,false))</f>
        <v/>
      </c>
      <c r="AX2256" t="str">
        <f>IFERROR(VLOOKUP(AW2256,Brand!B:C,2,false))</f>
        <v/>
      </c>
      <c r="BA2256" t="str">
        <f>iferror(VLOOKUP(AZ2256,Cities!B:C,2,false))</f>
        <v/>
      </c>
      <c r="BC2256" t="str">
        <f>iferror(VLOOKUP(BB2256,Cities!B:C,2,false))</f>
        <v/>
      </c>
      <c r="BE2256" t="str">
        <f>iferror(VLOOKUP(BD2256,Cities!B:C,2,false))</f>
        <v/>
      </c>
      <c r="BG2256" t="str">
        <f>iferror(VLOOKUP(BF2256,Cities!B:C,2,false))</f>
        <v/>
      </c>
      <c r="BI2256" t="str">
        <f>iferror(VLOOKUP(BH2256,Cities!B:C,2,false))</f>
        <v/>
      </c>
      <c r="BK2256" t="str">
        <f>iferror(VLOOKUP(BJ2256,Cities!B:C,2,false))</f>
        <v/>
      </c>
      <c r="BM2256" t="str">
        <f>iferror(VLOOKUP(BL2256,Cities!B:C,2,false))</f>
        <v/>
      </c>
      <c r="BO2256" t="str">
        <f>iferror(VLOOKUP(BN2256,Cities!B:C,2,false))</f>
        <v/>
      </c>
      <c r="BQ2256" t="str">
        <f>iferror(VLOOKUP(BP2256,Cities!B:C,2,false))</f>
        <v/>
      </c>
      <c r="BS2256" t="str">
        <f>iferror(VLOOKUP(BR2256,Cities!B:C,2,false))</f>
        <v/>
      </c>
      <c r="CD2256" t="str">
        <f>IFERROR(VLOOKUP(CC2256,PaymentModes!I:J,2,false))</f>
        <v/>
      </c>
      <c r="CF2256" t="str">
        <f>IFERROR(VLOOKUP(CE2256,PaymentModes!I:J,2,false))</f>
        <v/>
      </c>
      <c r="CH2256" t="str">
        <f>IFERROR(VLOOKUP(CG2256,PaymentModes!I:J,2,false))</f>
        <v/>
      </c>
      <c r="CJ2256" t="str">
        <f>IFERROR(VLOOKUP(CI2256,PaymentModes!I:J,2,false))</f>
        <v/>
      </c>
      <c r="CL2256" t="str">
        <f>IFERROR(VLOOKUP(CK2256,PaymentModes!I:J,2,false))</f>
        <v/>
      </c>
      <c r="CN2256" t="str">
        <f>IFERROR(VLOOKUP(CM2256,PaymentModes!I:J,2,false))</f>
        <v/>
      </c>
      <c r="CP2256" t="str">
        <f>IFERROR(VLOOKUP(CO2256,PaymentModes!I:J,2,false))</f>
        <v/>
      </c>
    </row>
    <row r="2257">
      <c r="D2257" s="8" t="str">
        <f>iferror(VLOOKUP(C2257,Cities!B:C,2,false))</f>
        <v/>
      </c>
      <c r="L2257" t="str">
        <f>IFERROR(VLOOKUP(K2257,Categories!B:C,2,FALSE),"")</f>
        <v/>
      </c>
      <c r="N2257" s="9" t="str">
        <f>IFERROR(VLOOKUP(M2257,Categories!B:C,2,FALSE),"")</f>
        <v/>
      </c>
      <c r="P2257" s="9" t="str">
        <f>IFERROR(VLOOKUP(O2257,Categories!B:C,2,FALSE),"")</f>
        <v/>
      </c>
      <c r="R2257" s="9" t="str">
        <f>IFERROR(VLOOKUP(Q2257,Categories!F:G,2,FALSE),"")</f>
        <v/>
      </c>
      <c r="T2257" t="str">
        <f>IFERROR(VLOOKUP(S2257,Categories!B:C,2,false))</f>
        <v/>
      </c>
      <c r="V2257" t="str">
        <f>IFERROR(VLOOKUP(U2257,Categories!B:C,2,false))</f>
        <v/>
      </c>
      <c r="X2257" t="str">
        <f>IFERROR(VLOOKUP(W2257,Categories!B:C,2,false))</f>
        <v/>
      </c>
      <c r="Z2257" t="str">
        <f>IFERROR(VLOOKUP(Y2257,Categories!B:C,2,false))</f>
        <v/>
      </c>
      <c r="AB2257" t="str">
        <f>IFERROR(VLOOKUP(AA2257,Categories!B:C,2,false))</f>
        <v/>
      </c>
      <c r="AD2257" t="str">
        <f>IFERROR(VLOOKUP(AC2257,Categories!B:C,2,false))</f>
        <v/>
      </c>
      <c r="AF2257" t="str">
        <f>IFERROR(VLOOKUP(AE2257,Brand!B:C,2,false))</f>
        <v/>
      </c>
      <c r="AH2257" t="str">
        <f>IFERROR(VLOOKUP(AG2257,Brand!B:C,2,false))</f>
        <v/>
      </c>
      <c r="AJ2257" t="str">
        <f>IFERROR(VLOOKUP(AI2257,Brand!B:C,2,false))</f>
        <v/>
      </c>
      <c r="AL2257" t="str">
        <f>IFERROR(VLOOKUP(AK2257,Brand!B:C,2,false))</f>
        <v/>
      </c>
      <c r="AN2257" t="str">
        <f>IFERROR(VLOOKUP(AM2257,Brand!B:C,2,false))</f>
        <v/>
      </c>
      <c r="AP2257" t="str">
        <f>IFERROR(VLOOKUP(AO2257,Brand!B:C,2,false))</f>
        <v/>
      </c>
      <c r="AR2257" t="str">
        <f>IFERROR(VLOOKUP(AQ2257,Brand!B:C,2,false))</f>
        <v/>
      </c>
      <c r="AT2257" t="str">
        <f>IFERROR(VLOOKUP(AS2257,Brand!B:C,2,false))</f>
        <v/>
      </c>
      <c r="AV2257" t="str">
        <f>IFERROR(VLOOKUP(AU2257,Brand!B:C,2,false))</f>
        <v/>
      </c>
      <c r="AX2257" t="str">
        <f>IFERROR(VLOOKUP(AW2257,Brand!B:C,2,false))</f>
        <v/>
      </c>
      <c r="BA2257" t="str">
        <f>iferror(VLOOKUP(AZ2257,Cities!B:C,2,false))</f>
        <v/>
      </c>
      <c r="BC2257" t="str">
        <f>iferror(VLOOKUP(BB2257,Cities!B:C,2,false))</f>
        <v/>
      </c>
      <c r="BE2257" t="str">
        <f>iferror(VLOOKUP(BD2257,Cities!B:C,2,false))</f>
        <v/>
      </c>
      <c r="BG2257" t="str">
        <f>iferror(VLOOKUP(BF2257,Cities!B:C,2,false))</f>
        <v/>
      </c>
      <c r="BI2257" t="str">
        <f>iferror(VLOOKUP(BH2257,Cities!B:C,2,false))</f>
        <v/>
      </c>
      <c r="BK2257" t="str">
        <f>iferror(VLOOKUP(BJ2257,Cities!B:C,2,false))</f>
        <v/>
      </c>
      <c r="BM2257" t="str">
        <f>iferror(VLOOKUP(BL2257,Cities!B:C,2,false))</f>
        <v/>
      </c>
      <c r="BO2257" t="str">
        <f>iferror(VLOOKUP(BN2257,Cities!B:C,2,false))</f>
        <v/>
      </c>
      <c r="BQ2257" t="str">
        <f>iferror(VLOOKUP(BP2257,Cities!B:C,2,false))</f>
        <v/>
      </c>
      <c r="BS2257" t="str">
        <f>iferror(VLOOKUP(BR2257,Cities!B:C,2,false))</f>
        <v/>
      </c>
      <c r="CD2257" t="str">
        <f>IFERROR(VLOOKUP(CC2257,PaymentModes!I:J,2,false))</f>
        <v/>
      </c>
      <c r="CF2257" t="str">
        <f>IFERROR(VLOOKUP(CE2257,PaymentModes!I:J,2,false))</f>
        <v/>
      </c>
      <c r="CH2257" t="str">
        <f>IFERROR(VLOOKUP(CG2257,PaymentModes!I:J,2,false))</f>
        <v/>
      </c>
      <c r="CJ2257" t="str">
        <f>IFERROR(VLOOKUP(CI2257,PaymentModes!I:J,2,false))</f>
        <v/>
      </c>
      <c r="CL2257" t="str">
        <f>IFERROR(VLOOKUP(CK2257,PaymentModes!I:J,2,false))</f>
        <v/>
      </c>
      <c r="CN2257" t="str">
        <f>IFERROR(VLOOKUP(CM2257,PaymentModes!I:J,2,false))</f>
        <v/>
      </c>
      <c r="CP2257" t="str">
        <f>IFERROR(VLOOKUP(CO2257,PaymentModes!I:J,2,false))</f>
        <v/>
      </c>
    </row>
    <row r="2258">
      <c r="D2258" s="8" t="str">
        <f>iferror(VLOOKUP(C2258,Cities!B:C,2,false))</f>
        <v/>
      </c>
      <c r="L2258" t="str">
        <f>IFERROR(VLOOKUP(K2258,Categories!B:C,2,FALSE),"")</f>
        <v/>
      </c>
      <c r="N2258" s="9" t="str">
        <f>IFERROR(VLOOKUP(M2258,Categories!B:C,2,FALSE),"")</f>
        <v/>
      </c>
      <c r="P2258" s="9" t="str">
        <f>IFERROR(VLOOKUP(O2258,Categories!B:C,2,FALSE),"")</f>
        <v/>
      </c>
      <c r="R2258" s="9" t="str">
        <f>IFERROR(VLOOKUP(Q2258,Categories!F:G,2,FALSE),"")</f>
        <v/>
      </c>
      <c r="T2258" t="str">
        <f>IFERROR(VLOOKUP(S2258,Categories!B:C,2,false))</f>
        <v/>
      </c>
      <c r="V2258" t="str">
        <f>IFERROR(VLOOKUP(U2258,Categories!B:C,2,false))</f>
        <v/>
      </c>
      <c r="X2258" t="str">
        <f>IFERROR(VLOOKUP(W2258,Categories!B:C,2,false))</f>
        <v/>
      </c>
      <c r="Z2258" t="str">
        <f>IFERROR(VLOOKUP(Y2258,Categories!B:C,2,false))</f>
        <v/>
      </c>
      <c r="AB2258" t="str">
        <f>IFERROR(VLOOKUP(AA2258,Categories!B:C,2,false))</f>
        <v/>
      </c>
      <c r="AD2258" t="str">
        <f>IFERROR(VLOOKUP(AC2258,Categories!B:C,2,false))</f>
        <v/>
      </c>
      <c r="AF2258" t="str">
        <f>IFERROR(VLOOKUP(AE2258,Brand!B:C,2,false))</f>
        <v/>
      </c>
      <c r="AH2258" t="str">
        <f>IFERROR(VLOOKUP(AG2258,Brand!B:C,2,false))</f>
        <v/>
      </c>
      <c r="AJ2258" t="str">
        <f>IFERROR(VLOOKUP(AI2258,Brand!B:C,2,false))</f>
        <v/>
      </c>
      <c r="AL2258" t="str">
        <f>IFERROR(VLOOKUP(AK2258,Brand!B:C,2,false))</f>
        <v/>
      </c>
      <c r="AN2258" t="str">
        <f>IFERROR(VLOOKUP(AM2258,Brand!B:C,2,false))</f>
        <v/>
      </c>
      <c r="AP2258" t="str">
        <f>IFERROR(VLOOKUP(AO2258,Brand!B:C,2,false))</f>
        <v/>
      </c>
      <c r="AR2258" t="str">
        <f>IFERROR(VLOOKUP(AQ2258,Brand!B:C,2,false))</f>
        <v/>
      </c>
      <c r="AT2258" t="str">
        <f>IFERROR(VLOOKUP(AS2258,Brand!B:C,2,false))</f>
        <v/>
      </c>
      <c r="AV2258" t="str">
        <f>IFERROR(VLOOKUP(AU2258,Brand!B:C,2,false))</f>
        <v/>
      </c>
      <c r="AX2258" t="str">
        <f>IFERROR(VLOOKUP(AW2258,Brand!B:C,2,false))</f>
        <v/>
      </c>
      <c r="BA2258" t="str">
        <f>iferror(VLOOKUP(AZ2258,Cities!B:C,2,false))</f>
        <v/>
      </c>
      <c r="BC2258" t="str">
        <f>iferror(VLOOKUP(BB2258,Cities!B:C,2,false))</f>
        <v/>
      </c>
      <c r="BE2258" t="str">
        <f>iferror(VLOOKUP(BD2258,Cities!B:C,2,false))</f>
        <v/>
      </c>
      <c r="BG2258" t="str">
        <f>iferror(VLOOKUP(BF2258,Cities!B:C,2,false))</f>
        <v/>
      </c>
      <c r="BI2258" t="str">
        <f>iferror(VLOOKUP(BH2258,Cities!B:C,2,false))</f>
        <v/>
      </c>
      <c r="BK2258" t="str">
        <f>iferror(VLOOKUP(BJ2258,Cities!B:C,2,false))</f>
        <v/>
      </c>
      <c r="BM2258" t="str">
        <f>iferror(VLOOKUP(BL2258,Cities!B:C,2,false))</f>
        <v/>
      </c>
      <c r="BO2258" t="str">
        <f>iferror(VLOOKUP(BN2258,Cities!B:C,2,false))</f>
        <v/>
      </c>
      <c r="BQ2258" t="str">
        <f>iferror(VLOOKUP(BP2258,Cities!B:C,2,false))</f>
        <v/>
      </c>
      <c r="BS2258" t="str">
        <f>iferror(VLOOKUP(BR2258,Cities!B:C,2,false))</f>
        <v/>
      </c>
      <c r="CD2258" t="str">
        <f>IFERROR(VLOOKUP(CC2258,PaymentModes!I:J,2,false))</f>
        <v/>
      </c>
      <c r="CF2258" t="str">
        <f>IFERROR(VLOOKUP(CE2258,PaymentModes!I:J,2,false))</f>
        <v/>
      </c>
      <c r="CH2258" t="str">
        <f>IFERROR(VLOOKUP(CG2258,PaymentModes!I:J,2,false))</f>
        <v/>
      </c>
      <c r="CJ2258" t="str">
        <f>IFERROR(VLOOKUP(CI2258,PaymentModes!I:J,2,false))</f>
        <v/>
      </c>
      <c r="CL2258" t="str">
        <f>IFERROR(VLOOKUP(CK2258,PaymentModes!I:J,2,false))</f>
        <v/>
      </c>
      <c r="CN2258" t="str">
        <f>IFERROR(VLOOKUP(CM2258,PaymentModes!I:J,2,false))</f>
        <v/>
      </c>
      <c r="CP2258" t="str">
        <f>IFERROR(VLOOKUP(CO2258,PaymentModes!I:J,2,false))</f>
        <v/>
      </c>
    </row>
    <row r="2259">
      <c r="D2259" s="8" t="str">
        <f>iferror(VLOOKUP(C2259,Cities!B:C,2,false))</f>
        <v/>
      </c>
      <c r="L2259" t="str">
        <f>IFERROR(VLOOKUP(K2259,Categories!B:C,2,FALSE),"")</f>
        <v/>
      </c>
      <c r="N2259" s="9" t="str">
        <f>IFERROR(VLOOKUP(M2259,Categories!B:C,2,FALSE),"")</f>
        <v/>
      </c>
      <c r="P2259" s="9" t="str">
        <f>IFERROR(VLOOKUP(O2259,Categories!B:C,2,FALSE),"")</f>
        <v/>
      </c>
      <c r="R2259" s="9" t="str">
        <f>IFERROR(VLOOKUP(Q2259,Categories!F:G,2,FALSE),"")</f>
        <v/>
      </c>
      <c r="T2259" t="str">
        <f>IFERROR(VLOOKUP(S2259,Categories!B:C,2,false))</f>
        <v/>
      </c>
      <c r="V2259" t="str">
        <f>IFERROR(VLOOKUP(U2259,Categories!B:C,2,false))</f>
        <v/>
      </c>
      <c r="X2259" t="str">
        <f>IFERROR(VLOOKUP(W2259,Categories!B:C,2,false))</f>
        <v/>
      </c>
      <c r="Z2259" t="str">
        <f>IFERROR(VLOOKUP(Y2259,Categories!B:C,2,false))</f>
        <v/>
      </c>
      <c r="AB2259" t="str">
        <f>IFERROR(VLOOKUP(AA2259,Categories!B:C,2,false))</f>
        <v/>
      </c>
      <c r="AD2259" t="str">
        <f>IFERROR(VLOOKUP(AC2259,Categories!B:C,2,false))</f>
        <v/>
      </c>
      <c r="AF2259" t="str">
        <f>IFERROR(VLOOKUP(AE2259,Brand!B:C,2,false))</f>
        <v/>
      </c>
      <c r="AH2259" t="str">
        <f>IFERROR(VLOOKUP(AG2259,Brand!B:C,2,false))</f>
        <v/>
      </c>
      <c r="AJ2259" t="str">
        <f>IFERROR(VLOOKUP(AI2259,Brand!B:C,2,false))</f>
        <v/>
      </c>
      <c r="AL2259" t="str">
        <f>IFERROR(VLOOKUP(AK2259,Brand!B:C,2,false))</f>
        <v/>
      </c>
      <c r="AN2259" t="str">
        <f>IFERROR(VLOOKUP(AM2259,Brand!B:C,2,false))</f>
        <v/>
      </c>
      <c r="AP2259" t="str">
        <f>IFERROR(VLOOKUP(AO2259,Brand!B:C,2,false))</f>
        <v/>
      </c>
      <c r="AR2259" t="str">
        <f>IFERROR(VLOOKUP(AQ2259,Brand!B:C,2,false))</f>
        <v/>
      </c>
      <c r="AT2259" t="str">
        <f>IFERROR(VLOOKUP(AS2259,Brand!B:C,2,false))</f>
        <v/>
      </c>
      <c r="AV2259" t="str">
        <f>IFERROR(VLOOKUP(AU2259,Brand!B:C,2,false))</f>
        <v/>
      </c>
      <c r="AX2259" t="str">
        <f>IFERROR(VLOOKUP(AW2259,Brand!B:C,2,false))</f>
        <v/>
      </c>
      <c r="BA2259" t="str">
        <f>iferror(VLOOKUP(AZ2259,Cities!B:C,2,false))</f>
        <v/>
      </c>
      <c r="BC2259" t="str">
        <f>iferror(VLOOKUP(BB2259,Cities!B:C,2,false))</f>
        <v/>
      </c>
      <c r="BE2259" t="str">
        <f>iferror(VLOOKUP(BD2259,Cities!B:C,2,false))</f>
        <v/>
      </c>
      <c r="BG2259" t="str">
        <f>iferror(VLOOKUP(BF2259,Cities!B:C,2,false))</f>
        <v/>
      </c>
      <c r="BI2259" t="str">
        <f>iferror(VLOOKUP(BH2259,Cities!B:C,2,false))</f>
        <v/>
      </c>
      <c r="BK2259" t="str">
        <f>iferror(VLOOKUP(BJ2259,Cities!B:C,2,false))</f>
        <v/>
      </c>
      <c r="BM2259" t="str">
        <f>iferror(VLOOKUP(BL2259,Cities!B:C,2,false))</f>
        <v/>
      </c>
      <c r="BO2259" t="str">
        <f>iferror(VLOOKUP(BN2259,Cities!B:C,2,false))</f>
        <v/>
      </c>
      <c r="BQ2259" t="str">
        <f>iferror(VLOOKUP(BP2259,Cities!B:C,2,false))</f>
        <v/>
      </c>
      <c r="BS2259" t="str">
        <f>iferror(VLOOKUP(BR2259,Cities!B:C,2,false))</f>
        <v/>
      </c>
      <c r="CD2259" t="str">
        <f>IFERROR(VLOOKUP(CC2259,PaymentModes!I:J,2,false))</f>
        <v/>
      </c>
      <c r="CF2259" t="str">
        <f>IFERROR(VLOOKUP(CE2259,PaymentModes!I:J,2,false))</f>
        <v/>
      </c>
      <c r="CH2259" t="str">
        <f>IFERROR(VLOOKUP(CG2259,PaymentModes!I:J,2,false))</f>
        <v/>
      </c>
      <c r="CJ2259" t="str">
        <f>IFERROR(VLOOKUP(CI2259,PaymentModes!I:J,2,false))</f>
        <v/>
      </c>
      <c r="CL2259" t="str">
        <f>IFERROR(VLOOKUP(CK2259,PaymentModes!I:J,2,false))</f>
        <v/>
      </c>
      <c r="CN2259" t="str">
        <f>IFERROR(VLOOKUP(CM2259,PaymentModes!I:J,2,false))</f>
        <v/>
      </c>
      <c r="CP2259" t="str">
        <f>IFERROR(VLOOKUP(CO2259,PaymentModes!I:J,2,false))</f>
        <v/>
      </c>
    </row>
    <row r="2260">
      <c r="D2260" s="8" t="str">
        <f>iferror(VLOOKUP(C2260,Cities!B:C,2,false))</f>
        <v/>
      </c>
      <c r="L2260" t="str">
        <f>IFERROR(VLOOKUP(K2260,Categories!B:C,2,FALSE),"")</f>
        <v/>
      </c>
      <c r="N2260" s="9" t="str">
        <f>IFERROR(VLOOKUP(M2260,Categories!B:C,2,FALSE),"")</f>
        <v/>
      </c>
      <c r="P2260" s="9" t="str">
        <f>IFERROR(VLOOKUP(O2260,Categories!B:C,2,FALSE),"")</f>
        <v/>
      </c>
      <c r="R2260" s="9" t="str">
        <f>IFERROR(VLOOKUP(Q2260,Categories!F:G,2,FALSE),"")</f>
        <v/>
      </c>
      <c r="T2260" t="str">
        <f>IFERROR(VLOOKUP(S2260,Categories!B:C,2,false))</f>
        <v/>
      </c>
      <c r="V2260" t="str">
        <f>IFERROR(VLOOKUP(U2260,Categories!B:C,2,false))</f>
        <v/>
      </c>
      <c r="X2260" t="str">
        <f>IFERROR(VLOOKUP(W2260,Categories!B:C,2,false))</f>
        <v/>
      </c>
      <c r="Z2260" t="str">
        <f>IFERROR(VLOOKUP(Y2260,Categories!B:C,2,false))</f>
        <v/>
      </c>
      <c r="AB2260" t="str">
        <f>IFERROR(VLOOKUP(AA2260,Categories!B:C,2,false))</f>
        <v/>
      </c>
      <c r="AD2260" t="str">
        <f>IFERROR(VLOOKUP(AC2260,Categories!B:C,2,false))</f>
        <v/>
      </c>
      <c r="AF2260" t="str">
        <f>IFERROR(VLOOKUP(AE2260,Brand!B:C,2,false))</f>
        <v/>
      </c>
      <c r="AH2260" t="str">
        <f>IFERROR(VLOOKUP(AG2260,Brand!B:C,2,false))</f>
        <v/>
      </c>
      <c r="AJ2260" t="str">
        <f>IFERROR(VLOOKUP(AI2260,Brand!B:C,2,false))</f>
        <v/>
      </c>
      <c r="AL2260" t="str">
        <f>IFERROR(VLOOKUP(AK2260,Brand!B:C,2,false))</f>
        <v/>
      </c>
      <c r="AN2260" t="str">
        <f>IFERROR(VLOOKUP(AM2260,Brand!B:C,2,false))</f>
        <v/>
      </c>
      <c r="AP2260" t="str">
        <f>IFERROR(VLOOKUP(AO2260,Brand!B:C,2,false))</f>
        <v/>
      </c>
      <c r="AR2260" t="str">
        <f>IFERROR(VLOOKUP(AQ2260,Brand!B:C,2,false))</f>
        <v/>
      </c>
      <c r="AT2260" t="str">
        <f>IFERROR(VLOOKUP(AS2260,Brand!B:C,2,false))</f>
        <v/>
      </c>
      <c r="AV2260" t="str">
        <f>IFERROR(VLOOKUP(AU2260,Brand!B:C,2,false))</f>
        <v/>
      </c>
      <c r="AX2260" t="str">
        <f>IFERROR(VLOOKUP(AW2260,Brand!B:C,2,false))</f>
        <v/>
      </c>
      <c r="BA2260" t="str">
        <f>iferror(VLOOKUP(AZ2260,Cities!B:C,2,false))</f>
        <v/>
      </c>
      <c r="BC2260" t="str">
        <f>iferror(VLOOKUP(BB2260,Cities!B:C,2,false))</f>
        <v/>
      </c>
      <c r="BE2260" t="str">
        <f>iferror(VLOOKUP(BD2260,Cities!B:C,2,false))</f>
        <v/>
      </c>
      <c r="BG2260" t="str">
        <f>iferror(VLOOKUP(BF2260,Cities!B:C,2,false))</f>
        <v/>
      </c>
      <c r="BI2260" t="str">
        <f>iferror(VLOOKUP(BH2260,Cities!B:C,2,false))</f>
        <v/>
      </c>
      <c r="BK2260" t="str">
        <f>iferror(VLOOKUP(BJ2260,Cities!B:C,2,false))</f>
        <v/>
      </c>
      <c r="BM2260" t="str">
        <f>iferror(VLOOKUP(BL2260,Cities!B:C,2,false))</f>
        <v/>
      </c>
      <c r="BO2260" t="str">
        <f>iferror(VLOOKUP(BN2260,Cities!B:C,2,false))</f>
        <v/>
      </c>
      <c r="BQ2260" t="str">
        <f>iferror(VLOOKUP(BP2260,Cities!B:C,2,false))</f>
        <v/>
      </c>
      <c r="BS2260" t="str">
        <f>iferror(VLOOKUP(BR2260,Cities!B:C,2,false))</f>
        <v/>
      </c>
      <c r="CD2260" t="str">
        <f>IFERROR(VLOOKUP(CC2260,PaymentModes!I:J,2,false))</f>
        <v/>
      </c>
      <c r="CF2260" t="str">
        <f>IFERROR(VLOOKUP(CE2260,PaymentModes!I:J,2,false))</f>
        <v/>
      </c>
      <c r="CH2260" t="str">
        <f>IFERROR(VLOOKUP(CG2260,PaymentModes!I:J,2,false))</f>
        <v/>
      </c>
      <c r="CJ2260" t="str">
        <f>IFERROR(VLOOKUP(CI2260,PaymentModes!I:J,2,false))</f>
        <v/>
      </c>
      <c r="CL2260" t="str">
        <f>IFERROR(VLOOKUP(CK2260,PaymentModes!I:J,2,false))</f>
        <v/>
      </c>
      <c r="CN2260" t="str">
        <f>IFERROR(VLOOKUP(CM2260,PaymentModes!I:J,2,false))</f>
        <v/>
      </c>
      <c r="CP2260" t="str">
        <f>IFERROR(VLOOKUP(CO2260,PaymentModes!I:J,2,false))</f>
        <v/>
      </c>
    </row>
    <row r="2261">
      <c r="D2261" s="8" t="str">
        <f>iferror(VLOOKUP(C2261,Cities!B:C,2,false))</f>
        <v/>
      </c>
      <c r="L2261" t="str">
        <f>IFERROR(VLOOKUP(K2261,Categories!B:C,2,FALSE),"")</f>
        <v/>
      </c>
      <c r="N2261" s="9" t="str">
        <f>IFERROR(VLOOKUP(M2261,Categories!B:C,2,FALSE),"")</f>
        <v/>
      </c>
      <c r="P2261" s="9" t="str">
        <f>IFERROR(VLOOKUP(O2261,Categories!B:C,2,FALSE),"")</f>
        <v/>
      </c>
      <c r="R2261" s="9" t="str">
        <f>IFERROR(VLOOKUP(Q2261,Categories!F:G,2,FALSE),"")</f>
        <v/>
      </c>
      <c r="T2261" t="str">
        <f>IFERROR(VLOOKUP(S2261,Categories!B:C,2,false))</f>
        <v/>
      </c>
      <c r="V2261" t="str">
        <f>IFERROR(VLOOKUP(U2261,Categories!B:C,2,false))</f>
        <v/>
      </c>
      <c r="X2261" t="str">
        <f>IFERROR(VLOOKUP(W2261,Categories!B:C,2,false))</f>
        <v/>
      </c>
      <c r="Z2261" t="str">
        <f>IFERROR(VLOOKUP(Y2261,Categories!B:C,2,false))</f>
        <v/>
      </c>
      <c r="AB2261" t="str">
        <f>IFERROR(VLOOKUP(AA2261,Categories!B:C,2,false))</f>
        <v/>
      </c>
      <c r="AD2261" t="str">
        <f>IFERROR(VLOOKUP(AC2261,Categories!B:C,2,false))</f>
        <v/>
      </c>
      <c r="AF2261" t="str">
        <f>IFERROR(VLOOKUP(AE2261,Brand!B:C,2,false))</f>
        <v/>
      </c>
      <c r="AH2261" t="str">
        <f>IFERROR(VLOOKUP(AG2261,Brand!B:C,2,false))</f>
        <v/>
      </c>
      <c r="AJ2261" t="str">
        <f>IFERROR(VLOOKUP(AI2261,Brand!B:C,2,false))</f>
        <v/>
      </c>
      <c r="AL2261" t="str">
        <f>IFERROR(VLOOKUP(AK2261,Brand!B:C,2,false))</f>
        <v/>
      </c>
      <c r="AN2261" t="str">
        <f>IFERROR(VLOOKUP(AM2261,Brand!B:C,2,false))</f>
        <v/>
      </c>
      <c r="AP2261" t="str">
        <f>IFERROR(VLOOKUP(AO2261,Brand!B:C,2,false))</f>
        <v/>
      </c>
      <c r="AR2261" t="str">
        <f>IFERROR(VLOOKUP(AQ2261,Brand!B:C,2,false))</f>
        <v/>
      </c>
      <c r="AT2261" t="str">
        <f>IFERROR(VLOOKUP(AS2261,Brand!B:C,2,false))</f>
        <v/>
      </c>
      <c r="AV2261" t="str">
        <f>IFERROR(VLOOKUP(AU2261,Brand!B:C,2,false))</f>
        <v/>
      </c>
      <c r="AX2261" t="str">
        <f>IFERROR(VLOOKUP(AW2261,Brand!B:C,2,false))</f>
        <v/>
      </c>
      <c r="BA2261" t="str">
        <f>iferror(VLOOKUP(AZ2261,Cities!B:C,2,false))</f>
        <v/>
      </c>
      <c r="BC2261" t="str">
        <f>iferror(VLOOKUP(BB2261,Cities!B:C,2,false))</f>
        <v/>
      </c>
      <c r="BE2261" t="str">
        <f>iferror(VLOOKUP(BD2261,Cities!B:C,2,false))</f>
        <v/>
      </c>
      <c r="BG2261" t="str">
        <f>iferror(VLOOKUP(BF2261,Cities!B:C,2,false))</f>
        <v/>
      </c>
      <c r="BI2261" t="str">
        <f>iferror(VLOOKUP(BH2261,Cities!B:C,2,false))</f>
        <v/>
      </c>
      <c r="BK2261" t="str">
        <f>iferror(VLOOKUP(BJ2261,Cities!B:C,2,false))</f>
        <v/>
      </c>
      <c r="BM2261" t="str">
        <f>iferror(VLOOKUP(BL2261,Cities!B:C,2,false))</f>
        <v/>
      </c>
      <c r="BO2261" t="str">
        <f>iferror(VLOOKUP(BN2261,Cities!B:C,2,false))</f>
        <v/>
      </c>
      <c r="BQ2261" t="str">
        <f>iferror(VLOOKUP(BP2261,Cities!B:C,2,false))</f>
        <v/>
      </c>
      <c r="BS2261" t="str">
        <f>iferror(VLOOKUP(BR2261,Cities!B:C,2,false))</f>
        <v/>
      </c>
      <c r="CD2261" t="str">
        <f>IFERROR(VLOOKUP(CC2261,PaymentModes!I:J,2,false))</f>
        <v/>
      </c>
      <c r="CF2261" t="str">
        <f>IFERROR(VLOOKUP(CE2261,PaymentModes!I:J,2,false))</f>
        <v/>
      </c>
      <c r="CH2261" t="str">
        <f>IFERROR(VLOOKUP(CG2261,PaymentModes!I:J,2,false))</f>
        <v/>
      </c>
      <c r="CJ2261" t="str">
        <f>IFERROR(VLOOKUP(CI2261,PaymentModes!I:J,2,false))</f>
        <v/>
      </c>
      <c r="CL2261" t="str">
        <f>IFERROR(VLOOKUP(CK2261,PaymentModes!I:J,2,false))</f>
        <v/>
      </c>
      <c r="CN2261" t="str">
        <f>IFERROR(VLOOKUP(CM2261,PaymentModes!I:J,2,false))</f>
        <v/>
      </c>
      <c r="CP2261" t="str">
        <f>IFERROR(VLOOKUP(CO2261,PaymentModes!I:J,2,false))</f>
        <v/>
      </c>
    </row>
    <row r="2262">
      <c r="D2262" s="8" t="str">
        <f>iferror(VLOOKUP(C2262,Cities!B:C,2,false))</f>
        <v/>
      </c>
      <c r="L2262" t="str">
        <f>IFERROR(VLOOKUP(K2262,Categories!B:C,2,FALSE),"")</f>
        <v/>
      </c>
      <c r="N2262" s="9" t="str">
        <f>IFERROR(VLOOKUP(M2262,Categories!B:C,2,FALSE),"")</f>
        <v/>
      </c>
      <c r="P2262" s="9" t="str">
        <f>IFERROR(VLOOKUP(O2262,Categories!B:C,2,FALSE),"")</f>
        <v/>
      </c>
      <c r="R2262" s="9" t="str">
        <f>IFERROR(VLOOKUP(Q2262,Categories!F:G,2,FALSE),"")</f>
        <v/>
      </c>
      <c r="T2262" t="str">
        <f>IFERROR(VLOOKUP(S2262,Categories!B:C,2,false))</f>
        <v/>
      </c>
      <c r="V2262" t="str">
        <f>IFERROR(VLOOKUP(U2262,Categories!B:C,2,false))</f>
        <v/>
      </c>
      <c r="X2262" t="str">
        <f>IFERROR(VLOOKUP(W2262,Categories!B:C,2,false))</f>
        <v/>
      </c>
      <c r="Z2262" t="str">
        <f>IFERROR(VLOOKUP(Y2262,Categories!B:C,2,false))</f>
        <v/>
      </c>
      <c r="AB2262" t="str">
        <f>IFERROR(VLOOKUP(AA2262,Categories!B:C,2,false))</f>
        <v/>
      </c>
      <c r="AD2262" t="str">
        <f>IFERROR(VLOOKUP(AC2262,Categories!B:C,2,false))</f>
        <v/>
      </c>
      <c r="AF2262" t="str">
        <f>IFERROR(VLOOKUP(AE2262,Brand!B:C,2,false))</f>
        <v/>
      </c>
      <c r="AH2262" t="str">
        <f>IFERROR(VLOOKUP(AG2262,Brand!B:C,2,false))</f>
        <v/>
      </c>
      <c r="AJ2262" t="str">
        <f>IFERROR(VLOOKUP(AI2262,Brand!B:C,2,false))</f>
        <v/>
      </c>
      <c r="AL2262" t="str">
        <f>IFERROR(VLOOKUP(AK2262,Brand!B:C,2,false))</f>
        <v/>
      </c>
      <c r="AN2262" t="str">
        <f>IFERROR(VLOOKUP(AM2262,Brand!B:C,2,false))</f>
        <v/>
      </c>
      <c r="AP2262" t="str">
        <f>IFERROR(VLOOKUP(AO2262,Brand!B:C,2,false))</f>
        <v/>
      </c>
      <c r="AR2262" t="str">
        <f>IFERROR(VLOOKUP(AQ2262,Brand!B:C,2,false))</f>
        <v/>
      </c>
      <c r="AT2262" t="str">
        <f>IFERROR(VLOOKUP(AS2262,Brand!B:C,2,false))</f>
        <v/>
      </c>
      <c r="AV2262" t="str">
        <f>IFERROR(VLOOKUP(AU2262,Brand!B:C,2,false))</f>
        <v/>
      </c>
      <c r="AX2262" t="str">
        <f>IFERROR(VLOOKUP(AW2262,Brand!B:C,2,false))</f>
        <v/>
      </c>
      <c r="BA2262" t="str">
        <f>iferror(VLOOKUP(AZ2262,Cities!B:C,2,false))</f>
        <v/>
      </c>
      <c r="BC2262" t="str">
        <f>iferror(VLOOKUP(BB2262,Cities!B:C,2,false))</f>
        <v/>
      </c>
      <c r="BE2262" t="str">
        <f>iferror(VLOOKUP(BD2262,Cities!B:C,2,false))</f>
        <v/>
      </c>
      <c r="BG2262" t="str">
        <f>iferror(VLOOKUP(BF2262,Cities!B:C,2,false))</f>
        <v/>
      </c>
      <c r="BI2262" t="str">
        <f>iferror(VLOOKUP(BH2262,Cities!B:C,2,false))</f>
        <v/>
      </c>
      <c r="BK2262" t="str">
        <f>iferror(VLOOKUP(BJ2262,Cities!B:C,2,false))</f>
        <v/>
      </c>
      <c r="BM2262" t="str">
        <f>iferror(VLOOKUP(BL2262,Cities!B:C,2,false))</f>
        <v/>
      </c>
      <c r="BO2262" t="str">
        <f>iferror(VLOOKUP(BN2262,Cities!B:C,2,false))</f>
        <v/>
      </c>
      <c r="BQ2262" t="str">
        <f>iferror(VLOOKUP(BP2262,Cities!B:C,2,false))</f>
        <v/>
      </c>
      <c r="BS2262" t="str">
        <f>iferror(VLOOKUP(BR2262,Cities!B:C,2,false))</f>
        <v/>
      </c>
      <c r="CD2262" t="str">
        <f>IFERROR(VLOOKUP(CC2262,PaymentModes!I:J,2,false))</f>
        <v/>
      </c>
      <c r="CF2262" t="str">
        <f>IFERROR(VLOOKUP(CE2262,PaymentModes!I:J,2,false))</f>
        <v/>
      </c>
      <c r="CH2262" t="str">
        <f>IFERROR(VLOOKUP(CG2262,PaymentModes!I:J,2,false))</f>
        <v/>
      </c>
      <c r="CJ2262" t="str">
        <f>IFERROR(VLOOKUP(CI2262,PaymentModes!I:J,2,false))</f>
        <v/>
      </c>
      <c r="CL2262" t="str">
        <f>IFERROR(VLOOKUP(CK2262,PaymentModes!I:J,2,false))</f>
        <v/>
      </c>
      <c r="CN2262" t="str">
        <f>IFERROR(VLOOKUP(CM2262,PaymentModes!I:J,2,false))</f>
        <v/>
      </c>
      <c r="CP2262" t="str">
        <f>IFERROR(VLOOKUP(CO2262,PaymentModes!I:J,2,false))</f>
        <v/>
      </c>
    </row>
    <row r="2263">
      <c r="D2263" s="8" t="str">
        <f>iferror(VLOOKUP(C2263,Cities!B:C,2,false))</f>
        <v/>
      </c>
      <c r="L2263" t="str">
        <f>IFERROR(VLOOKUP(K2263,Categories!B:C,2,FALSE),"")</f>
        <v/>
      </c>
      <c r="N2263" s="9" t="str">
        <f>IFERROR(VLOOKUP(M2263,Categories!B:C,2,FALSE),"")</f>
        <v/>
      </c>
      <c r="P2263" s="9" t="str">
        <f>IFERROR(VLOOKUP(O2263,Categories!B:C,2,FALSE),"")</f>
        <v/>
      </c>
      <c r="R2263" s="9" t="str">
        <f>IFERROR(VLOOKUP(Q2263,Categories!F:G,2,FALSE),"")</f>
        <v/>
      </c>
      <c r="T2263" t="str">
        <f>IFERROR(VLOOKUP(S2263,Categories!B:C,2,false))</f>
        <v/>
      </c>
      <c r="V2263" t="str">
        <f>IFERROR(VLOOKUP(U2263,Categories!B:C,2,false))</f>
        <v/>
      </c>
      <c r="X2263" t="str">
        <f>IFERROR(VLOOKUP(W2263,Categories!B:C,2,false))</f>
        <v/>
      </c>
      <c r="Z2263" t="str">
        <f>IFERROR(VLOOKUP(Y2263,Categories!B:C,2,false))</f>
        <v/>
      </c>
      <c r="AB2263" t="str">
        <f>IFERROR(VLOOKUP(AA2263,Categories!B:C,2,false))</f>
        <v/>
      </c>
      <c r="AD2263" t="str">
        <f>IFERROR(VLOOKUP(AC2263,Categories!B:C,2,false))</f>
        <v/>
      </c>
      <c r="AF2263" t="str">
        <f>IFERROR(VLOOKUP(AE2263,Brand!B:C,2,false))</f>
        <v/>
      </c>
      <c r="AH2263" t="str">
        <f>IFERROR(VLOOKUP(AG2263,Brand!B:C,2,false))</f>
        <v/>
      </c>
      <c r="AJ2263" t="str">
        <f>IFERROR(VLOOKUP(AI2263,Brand!B:C,2,false))</f>
        <v/>
      </c>
      <c r="AL2263" t="str">
        <f>IFERROR(VLOOKUP(AK2263,Brand!B:C,2,false))</f>
        <v/>
      </c>
      <c r="AN2263" t="str">
        <f>IFERROR(VLOOKUP(AM2263,Brand!B:C,2,false))</f>
        <v/>
      </c>
      <c r="AP2263" t="str">
        <f>IFERROR(VLOOKUP(AO2263,Brand!B:C,2,false))</f>
        <v/>
      </c>
      <c r="AR2263" t="str">
        <f>IFERROR(VLOOKUP(AQ2263,Brand!B:C,2,false))</f>
        <v/>
      </c>
      <c r="AT2263" t="str">
        <f>IFERROR(VLOOKUP(AS2263,Brand!B:C,2,false))</f>
        <v/>
      </c>
      <c r="AV2263" t="str">
        <f>IFERROR(VLOOKUP(AU2263,Brand!B:C,2,false))</f>
        <v/>
      </c>
      <c r="AX2263" t="str">
        <f>IFERROR(VLOOKUP(AW2263,Brand!B:C,2,false))</f>
        <v/>
      </c>
      <c r="BA2263" t="str">
        <f>iferror(VLOOKUP(AZ2263,Cities!B:C,2,false))</f>
        <v/>
      </c>
      <c r="BC2263" t="str">
        <f>iferror(VLOOKUP(BB2263,Cities!B:C,2,false))</f>
        <v/>
      </c>
      <c r="BE2263" t="str">
        <f>iferror(VLOOKUP(BD2263,Cities!B:C,2,false))</f>
        <v/>
      </c>
      <c r="BG2263" t="str">
        <f>iferror(VLOOKUP(BF2263,Cities!B:C,2,false))</f>
        <v/>
      </c>
      <c r="BI2263" t="str">
        <f>iferror(VLOOKUP(BH2263,Cities!B:C,2,false))</f>
        <v/>
      </c>
      <c r="BK2263" t="str">
        <f>iferror(VLOOKUP(BJ2263,Cities!B:C,2,false))</f>
        <v/>
      </c>
      <c r="BM2263" t="str">
        <f>iferror(VLOOKUP(BL2263,Cities!B:C,2,false))</f>
        <v/>
      </c>
      <c r="BO2263" t="str">
        <f>iferror(VLOOKUP(BN2263,Cities!B:C,2,false))</f>
        <v/>
      </c>
      <c r="BQ2263" t="str">
        <f>iferror(VLOOKUP(BP2263,Cities!B:C,2,false))</f>
        <v/>
      </c>
      <c r="BS2263" t="str">
        <f>iferror(VLOOKUP(BR2263,Cities!B:C,2,false))</f>
        <v/>
      </c>
      <c r="CD2263" t="str">
        <f>IFERROR(VLOOKUP(CC2263,PaymentModes!I:J,2,false))</f>
        <v/>
      </c>
      <c r="CF2263" t="str">
        <f>IFERROR(VLOOKUP(CE2263,PaymentModes!I:J,2,false))</f>
        <v/>
      </c>
      <c r="CH2263" t="str">
        <f>IFERROR(VLOOKUP(CG2263,PaymentModes!I:J,2,false))</f>
        <v/>
      </c>
      <c r="CJ2263" t="str">
        <f>IFERROR(VLOOKUP(CI2263,PaymentModes!I:J,2,false))</f>
        <v/>
      </c>
      <c r="CL2263" t="str">
        <f>IFERROR(VLOOKUP(CK2263,PaymentModes!I:J,2,false))</f>
        <v/>
      </c>
      <c r="CN2263" t="str">
        <f>IFERROR(VLOOKUP(CM2263,PaymentModes!I:J,2,false))</f>
        <v/>
      </c>
      <c r="CP2263" t="str">
        <f>IFERROR(VLOOKUP(CO2263,PaymentModes!I:J,2,false))</f>
        <v/>
      </c>
    </row>
    <row r="2264">
      <c r="D2264" s="8" t="str">
        <f>iferror(VLOOKUP(C2264,Cities!B:C,2,false))</f>
        <v/>
      </c>
      <c r="L2264" t="str">
        <f>IFERROR(VLOOKUP(K2264,Categories!B:C,2,FALSE),"")</f>
        <v/>
      </c>
      <c r="N2264" s="9" t="str">
        <f>IFERROR(VLOOKUP(M2264,Categories!B:C,2,FALSE),"")</f>
        <v/>
      </c>
      <c r="P2264" s="9" t="str">
        <f>IFERROR(VLOOKUP(O2264,Categories!B:C,2,FALSE),"")</f>
        <v/>
      </c>
      <c r="R2264" s="9" t="str">
        <f>IFERROR(VLOOKUP(Q2264,Categories!F:G,2,FALSE),"")</f>
        <v/>
      </c>
      <c r="T2264" t="str">
        <f>IFERROR(VLOOKUP(S2264,Categories!B:C,2,false))</f>
        <v/>
      </c>
      <c r="V2264" t="str">
        <f>IFERROR(VLOOKUP(U2264,Categories!B:C,2,false))</f>
        <v/>
      </c>
      <c r="X2264" t="str">
        <f>IFERROR(VLOOKUP(W2264,Categories!B:C,2,false))</f>
        <v/>
      </c>
      <c r="Z2264" t="str">
        <f>IFERROR(VLOOKUP(Y2264,Categories!B:C,2,false))</f>
        <v/>
      </c>
      <c r="AB2264" t="str">
        <f>IFERROR(VLOOKUP(AA2264,Categories!B:C,2,false))</f>
        <v/>
      </c>
      <c r="AD2264" t="str">
        <f>IFERROR(VLOOKUP(AC2264,Categories!B:C,2,false))</f>
        <v/>
      </c>
      <c r="AF2264" t="str">
        <f>IFERROR(VLOOKUP(AE2264,Brand!B:C,2,false))</f>
        <v/>
      </c>
      <c r="AH2264" t="str">
        <f>IFERROR(VLOOKUP(AG2264,Brand!B:C,2,false))</f>
        <v/>
      </c>
      <c r="AJ2264" t="str">
        <f>IFERROR(VLOOKUP(AI2264,Brand!B:C,2,false))</f>
        <v/>
      </c>
      <c r="AL2264" t="str">
        <f>IFERROR(VLOOKUP(AK2264,Brand!B:C,2,false))</f>
        <v/>
      </c>
      <c r="AN2264" t="str">
        <f>IFERROR(VLOOKUP(AM2264,Brand!B:C,2,false))</f>
        <v/>
      </c>
      <c r="AP2264" t="str">
        <f>IFERROR(VLOOKUP(AO2264,Brand!B:C,2,false))</f>
        <v/>
      </c>
      <c r="AR2264" t="str">
        <f>IFERROR(VLOOKUP(AQ2264,Brand!B:C,2,false))</f>
        <v/>
      </c>
      <c r="AT2264" t="str">
        <f>IFERROR(VLOOKUP(AS2264,Brand!B:C,2,false))</f>
        <v/>
      </c>
      <c r="AV2264" t="str">
        <f>IFERROR(VLOOKUP(AU2264,Brand!B:C,2,false))</f>
        <v/>
      </c>
      <c r="AX2264" t="str">
        <f>IFERROR(VLOOKUP(AW2264,Brand!B:C,2,false))</f>
        <v/>
      </c>
      <c r="BA2264" t="str">
        <f>iferror(VLOOKUP(AZ2264,Cities!B:C,2,false))</f>
        <v/>
      </c>
      <c r="BC2264" t="str">
        <f>iferror(VLOOKUP(BB2264,Cities!B:C,2,false))</f>
        <v/>
      </c>
      <c r="BE2264" t="str">
        <f>iferror(VLOOKUP(BD2264,Cities!B:C,2,false))</f>
        <v/>
      </c>
      <c r="BG2264" t="str">
        <f>iferror(VLOOKUP(BF2264,Cities!B:C,2,false))</f>
        <v/>
      </c>
      <c r="BI2264" t="str">
        <f>iferror(VLOOKUP(BH2264,Cities!B:C,2,false))</f>
        <v/>
      </c>
      <c r="BK2264" t="str">
        <f>iferror(VLOOKUP(BJ2264,Cities!B:C,2,false))</f>
        <v/>
      </c>
      <c r="BM2264" t="str">
        <f>iferror(VLOOKUP(BL2264,Cities!B:C,2,false))</f>
        <v/>
      </c>
      <c r="BO2264" t="str">
        <f>iferror(VLOOKUP(BN2264,Cities!B:C,2,false))</f>
        <v/>
      </c>
      <c r="BQ2264" t="str">
        <f>iferror(VLOOKUP(BP2264,Cities!B:C,2,false))</f>
        <v/>
      </c>
      <c r="BS2264" t="str">
        <f>iferror(VLOOKUP(BR2264,Cities!B:C,2,false))</f>
        <v/>
      </c>
      <c r="CD2264" t="str">
        <f>IFERROR(VLOOKUP(CC2264,PaymentModes!I:J,2,false))</f>
        <v/>
      </c>
      <c r="CF2264" t="str">
        <f>IFERROR(VLOOKUP(CE2264,PaymentModes!I:J,2,false))</f>
        <v/>
      </c>
      <c r="CH2264" t="str">
        <f>IFERROR(VLOOKUP(CG2264,PaymentModes!I:J,2,false))</f>
        <v/>
      </c>
      <c r="CJ2264" t="str">
        <f>IFERROR(VLOOKUP(CI2264,PaymentModes!I:J,2,false))</f>
        <v/>
      </c>
      <c r="CL2264" t="str">
        <f>IFERROR(VLOOKUP(CK2264,PaymentModes!I:J,2,false))</f>
        <v/>
      </c>
      <c r="CN2264" t="str">
        <f>IFERROR(VLOOKUP(CM2264,PaymentModes!I:J,2,false))</f>
        <v/>
      </c>
      <c r="CP2264" t="str">
        <f>IFERROR(VLOOKUP(CO2264,PaymentModes!I:J,2,false))</f>
        <v/>
      </c>
    </row>
    <row r="2265">
      <c r="D2265" s="8" t="str">
        <f>iferror(VLOOKUP(C2265,Cities!B:C,2,false))</f>
        <v/>
      </c>
      <c r="L2265" t="str">
        <f>IFERROR(VLOOKUP(K2265,Categories!B:C,2,FALSE),"")</f>
        <v/>
      </c>
      <c r="N2265" s="9" t="str">
        <f>IFERROR(VLOOKUP(M2265,Categories!B:C,2,FALSE),"")</f>
        <v/>
      </c>
      <c r="P2265" s="9" t="str">
        <f>IFERROR(VLOOKUP(O2265,Categories!B:C,2,FALSE),"")</f>
        <v/>
      </c>
      <c r="R2265" s="9" t="str">
        <f>IFERROR(VLOOKUP(Q2265,Categories!F:G,2,FALSE),"")</f>
        <v/>
      </c>
      <c r="T2265" t="str">
        <f>IFERROR(VLOOKUP(S2265,Categories!B:C,2,false))</f>
        <v/>
      </c>
      <c r="V2265" t="str">
        <f>IFERROR(VLOOKUP(U2265,Categories!B:C,2,false))</f>
        <v/>
      </c>
      <c r="X2265" t="str">
        <f>IFERROR(VLOOKUP(W2265,Categories!B:C,2,false))</f>
        <v/>
      </c>
      <c r="Z2265" t="str">
        <f>IFERROR(VLOOKUP(Y2265,Categories!B:C,2,false))</f>
        <v/>
      </c>
      <c r="AB2265" t="str">
        <f>IFERROR(VLOOKUP(AA2265,Categories!B:C,2,false))</f>
        <v/>
      </c>
      <c r="AD2265" t="str">
        <f>IFERROR(VLOOKUP(AC2265,Categories!B:C,2,false))</f>
        <v/>
      </c>
      <c r="AF2265" t="str">
        <f>IFERROR(VLOOKUP(AE2265,Brand!B:C,2,false))</f>
        <v/>
      </c>
      <c r="AH2265" t="str">
        <f>IFERROR(VLOOKUP(AG2265,Brand!B:C,2,false))</f>
        <v/>
      </c>
      <c r="AJ2265" t="str">
        <f>IFERROR(VLOOKUP(AI2265,Brand!B:C,2,false))</f>
        <v/>
      </c>
      <c r="AL2265" t="str">
        <f>IFERROR(VLOOKUP(AK2265,Brand!B:C,2,false))</f>
        <v/>
      </c>
      <c r="AN2265" t="str">
        <f>IFERROR(VLOOKUP(AM2265,Brand!B:C,2,false))</f>
        <v/>
      </c>
      <c r="AP2265" t="str">
        <f>IFERROR(VLOOKUP(AO2265,Brand!B:C,2,false))</f>
        <v/>
      </c>
      <c r="AR2265" t="str">
        <f>IFERROR(VLOOKUP(AQ2265,Brand!B:C,2,false))</f>
        <v/>
      </c>
      <c r="AT2265" t="str">
        <f>IFERROR(VLOOKUP(AS2265,Brand!B:C,2,false))</f>
        <v/>
      </c>
      <c r="AV2265" t="str">
        <f>IFERROR(VLOOKUP(AU2265,Brand!B:C,2,false))</f>
        <v/>
      </c>
      <c r="AX2265" t="str">
        <f>IFERROR(VLOOKUP(AW2265,Brand!B:C,2,false))</f>
        <v/>
      </c>
      <c r="BA2265" t="str">
        <f>iferror(VLOOKUP(AZ2265,Cities!B:C,2,false))</f>
        <v/>
      </c>
      <c r="BC2265" t="str">
        <f>iferror(VLOOKUP(BB2265,Cities!B:C,2,false))</f>
        <v/>
      </c>
      <c r="BE2265" t="str">
        <f>iferror(VLOOKUP(BD2265,Cities!B:C,2,false))</f>
        <v/>
      </c>
      <c r="BG2265" t="str">
        <f>iferror(VLOOKUP(BF2265,Cities!B:C,2,false))</f>
        <v/>
      </c>
      <c r="BI2265" t="str">
        <f>iferror(VLOOKUP(BH2265,Cities!B:C,2,false))</f>
        <v/>
      </c>
      <c r="BK2265" t="str">
        <f>iferror(VLOOKUP(BJ2265,Cities!B:C,2,false))</f>
        <v/>
      </c>
      <c r="BM2265" t="str">
        <f>iferror(VLOOKUP(BL2265,Cities!B:C,2,false))</f>
        <v/>
      </c>
      <c r="BO2265" t="str">
        <f>iferror(VLOOKUP(BN2265,Cities!B:C,2,false))</f>
        <v/>
      </c>
      <c r="BQ2265" t="str">
        <f>iferror(VLOOKUP(BP2265,Cities!B:C,2,false))</f>
        <v/>
      </c>
      <c r="BS2265" t="str">
        <f>iferror(VLOOKUP(BR2265,Cities!B:C,2,false))</f>
        <v/>
      </c>
      <c r="CD2265" t="str">
        <f>IFERROR(VLOOKUP(CC2265,PaymentModes!I:J,2,false))</f>
        <v/>
      </c>
      <c r="CF2265" t="str">
        <f>IFERROR(VLOOKUP(CE2265,PaymentModes!I:J,2,false))</f>
        <v/>
      </c>
      <c r="CH2265" t="str">
        <f>IFERROR(VLOOKUP(CG2265,PaymentModes!I:J,2,false))</f>
        <v/>
      </c>
      <c r="CJ2265" t="str">
        <f>IFERROR(VLOOKUP(CI2265,PaymentModes!I:J,2,false))</f>
        <v/>
      </c>
      <c r="CL2265" t="str">
        <f>IFERROR(VLOOKUP(CK2265,PaymentModes!I:J,2,false))</f>
        <v/>
      </c>
      <c r="CN2265" t="str">
        <f>IFERROR(VLOOKUP(CM2265,PaymentModes!I:J,2,false))</f>
        <v/>
      </c>
      <c r="CP2265" t="str">
        <f>IFERROR(VLOOKUP(CO2265,PaymentModes!I:J,2,false))</f>
        <v/>
      </c>
    </row>
    <row r="2266">
      <c r="D2266" s="8" t="str">
        <f>iferror(VLOOKUP(C2266,Cities!B:C,2,false))</f>
        <v/>
      </c>
      <c r="L2266" t="str">
        <f>IFERROR(VLOOKUP(K2266,Categories!B:C,2,FALSE),"")</f>
        <v/>
      </c>
      <c r="N2266" s="9" t="str">
        <f>IFERROR(VLOOKUP(M2266,Categories!B:C,2,FALSE),"")</f>
        <v/>
      </c>
      <c r="P2266" s="9" t="str">
        <f>IFERROR(VLOOKUP(O2266,Categories!B:C,2,FALSE),"")</f>
        <v/>
      </c>
      <c r="R2266" s="9" t="str">
        <f>IFERROR(VLOOKUP(Q2266,Categories!F:G,2,FALSE),"")</f>
        <v/>
      </c>
      <c r="T2266" t="str">
        <f>IFERROR(VLOOKUP(S2266,Categories!B:C,2,false))</f>
        <v/>
      </c>
      <c r="V2266" t="str">
        <f>IFERROR(VLOOKUP(U2266,Categories!B:C,2,false))</f>
        <v/>
      </c>
      <c r="X2266" t="str">
        <f>IFERROR(VLOOKUP(W2266,Categories!B:C,2,false))</f>
        <v/>
      </c>
      <c r="Z2266" t="str">
        <f>IFERROR(VLOOKUP(Y2266,Categories!B:C,2,false))</f>
        <v/>
      </c>
      <c r="AB2266" t="str">
        <f>IFERROR(VLOOKUP(AA2266,Categories!B:C,2,false))</f>
        <v/>
      </c>
      <c r="AD2266" t="str">
        <f>IFERROR(VLOOKUP(AC2266,Categories!B:C,2,false))</f>
        <v/>
      </c>
      <c r="AF2266" t="str">
        <f>IFERROR(VLOOKUP(AE2266,Brand!B:C,2,false))</f>
        <v/>
      </c>
      <c r="AH2266" t="str">
        <f>IFERROR(VLOOKUP(AG2266,Brand!B:C,2,false))</f>
        <v/>
      </c>
      <c r="AJ2266" t="str">
        <f>IFERROR(VLOOKUP(AI2266,Brand!B:C,2,false))</f>
        <v/>
      </c>
      <c r="AL2266" t="str">
        <f>IFERROR(VLOOKUP(AK2266,Brand!B:C,2,false))</f>
        <v/>
      </c>
      <c r="AN2266" t="str">
        <f>IFERROR(VLOOKUP(AM2266,Brand!B:C,2,false))</f>
        <v/>
      </c>
      <c r="AP2266" t="str">
        <f>IFERROR(VLOOKUP(AO2266,Brand!B:C,2,false))</f>
        <v/>
      </c>
      <c r="AR2266" t="str">
        <f>IFERROR(VLOOKUP(AQ2266,Brand!B:C,2,false))</f>
        <v/>
      </c>
      <c r="AT2266" t="str">
        <f>IFERROR(VLOOKUP(AS2266,Brand!B:C,2,false))</f>
        <v/>
      </c>
      <c r="AV2266" t="str">
        <f>IFERROR(VLOOKUP(AU2266,Brand!B:C,2,false))</f>
        <v/>
      </c>
      <c r="AX2266" t="str">
        <f>IFERROR(VLOOKUP(AW2266,Brand!B:C,2,false))</f>
        <v/>
      </c>
      <c r="BA2266" t="str">
        <f>iferror(VLOOKUP(AZ2266,Cities!B:C,2,false))</f>
        <v/>
      </c>
      <c r="BC2266" t="str">
        <f>iferror(VLOOKUP(BB2266,Cities!B:C,2,false))</f>
        <v/>
      </c>
      <c r="BE2266" t="str">
        <f>iferror(VLOOKUP(BD2266,Cities!B:C,2,false))</f>
        <v/>
      </c>
      <c r="BG2266" t="str">
        <f>iferror(VLOOKUP(BF2266,Cities!B:C,2,false))</f>
        <v/>
      </c>
      <c r="BI2266" t="str">
        <f>iferror(VLOOKUP(BH2266,Cities!B:C,2,false))</f>
        <v/>
      </c>
      <c r="BK2266" t="str">
        <f>iferror(VLOOKUP(BJ2266,Cities!B:C,2,false))</f>
        <v/>
      </c>
      <c r="BM2266" t="str">
        <f>iferror(VLOOKUP(BL2266,Cities!B:C,2,false))</f>
        <v/>
      </c>
      <c r="BO2266" t="str">
        <f>iferror(VLOOKUP(BN2266,Cities!B:C,2,false))</f>
        <v/>
      </c>
      <c r="BQ2266" t="str">
        <f>iferror(VLOOKUP(BP2266,Cities!B:C,2,false))</f>
        <v/>
      </c>
      <c r="BS2266" t="str">
        <f>iferror(VLOOKUP(BR2266,Cities!B:C,2,false))</f>
        <v/>
      </c>
      <c r="CD2266" t="str">
        <f>IFERROR(VLOOKUP(CC2266,PaymentModes!I:J,2,false))</f>
        <v/>
      </c>
      <c r="CF2266" t="str">
        <f>IFERROR(VLOOKUP(CE2266,PaymentModes!I:J,2,false))</f>
        <v/>
      </c>
      <c r="CH2266" t="str">
        <f>IFERROR(VLOOKUP(CG2266,PaymentModes!I:J,2,false))</f>
        <v/>
      </c>
      <c r="CJ2266" t="str">
        <f>IFERROR(VLOOKUP(CI2266,PaymentModes!I:J,2,false))</f>
        <v/>
      </c>
      <c r="CL2266" t="str">
        <f>IFERROR(VLOOKUP(CK2266,PaymentModes!I:J,2,false))</f>
        <v/>
      </c>
      <c r="CN2266" t="str">
        <f>IFERROR(VLOOKUP(CM2266,PaymentModes!I:J,2,false))</f>
        <v/>
      </c>
      <c r="CP2266" t="str">
        <f>IFERROR(VLOOKUP(CO2266,PaymentModes!I:J,2,false))</f>
        <v/>
      </c>
    </row>
    <row r="2267">
      <c r="D2267" s="8" t="str">
        <f>iferror(VLOOKUP(C2267,Cities!B:C,2,false))</f>
        <v/>
      </c>
      <c r="L2267" t="str">
        <f>IFERROR(VLOOKUP(K2267,Categories!B:C,2,FALSE),"")</f>
        <v/>
      </c>
      <c r="N2267" s="9" t="str">
        <f>IFERROR(VLOOKUP(M2267,Categories!B:C,2,FALSE),"")</f>
        <v/>
      </c>
      <c r="P2267" s="9" t="str">
        <f>IFERROR(VLOOKUP(O2267,Categories!B:C,2,FALSE),"")</f>
        <v/>
      </c>
      <c r="R2267" s="9" t="str">
        <f>IFERROR(VLOOKUP(Q2267,Categories!F:G,2,FALSE),"")</f>
        <v/>
      </c>
      <c r="T2267" t="str">
        <f>IFERROR(VLOOKUP(S2267,Categories!B:C,2,false))</f>
        <v/>
      </c>
      <c r="V2267" t="str">
        <f>IFERROR(VLOOKUP(U2267,Categories!B:C,2,false))</f>
        <v/>
      </c>
      <c r="X2267" t="str">
        <f>IFERROR(VLOOKUP(W2267,Categories!B:C,2,false))</f>
        <v/>
      </c>
      <c r="Z2267" t="str">
        <f>IFERROR(VLOOKUP(Y2267,Categories!B:C,2,false))</f>
        <v/>
      </c>
      <c r="AB2267" t="str">
        <f>IFERROR(VLOOKUP(AA2267,Categories!B:C,2,false))</f>
        <v/>
      </c>
      <c r="AD2267" t="str">
        <f>IFERROR(VLOOKUP(AC2267,Categories!B:C,2,false))</f>
        <v/>
      </c>
      <c r="AF2267" t="str">
        <f>IFERROR(VLOOKUP(AE2267,Brand!B:C,2,false))</f>
        <v/>
      </c>
      <c r="AH2267" t="str">
        <f>IFERROR(VLOOKUP(AG2267,Brand!B:C,2,false))</f>
        <v/>
      </c>
      <c r="AJ2267" t="str">
        <f>IFERROR(VLOOKUP(AI2267,Brand!B:C,2,false))</f>
        <v/>
      </c>
      <c r="AL2267" t="str">
        <f>IFERROR(VLOOKUP(AK2267,Brand!B:C,2,false))</f>
        <v/>
      </c>
      <c r="AN2267" t="str">
        <f>IFERROR(VLOOKUP(AM2267,Brand!B:C,2,false))</f>
        <v/>
      </c>
      <c r="AP2267" t="str">
        <f>IFERROR(VLOOKUP(AO2267,Brand!B:C,2,false))</f>
        <v/>
      </c>
      <c r="AR2267" t="str">
        <f>IFERROR(VLOOKUP(AQ2267,Brand!B:C,2,false))</f>
        <v/>
      </c>
      <c r="AT2267" t="str">
        <f>IFERROR(VLOOKUP(AS2267,Brand!B:C,2,false))</f>
        <v/>
      </c>
      <c r="AV2267" t="str">
        <f>IFERROR(VLOOKUP(AU2267,Brand!B:C,2,false))</f>
        <v/>
      </c>
      <c r="AX2267" t="str">
        <f>IFERROR(VLOOKUP(AW2267,Brand!B:C,2,false))</f>
        <v/>
      </c>
      <c r="BA2267" t="str">
        <f>iferror(VLOOKUP(AZ2267,Cities!B:C,2,false))</f>
        <v/>
      </c>
      <c r="BC2267" t="str">
        <f>iferror(VLOOKUP(BB2267,Cities!B:C,2,false))</f>
        <v/>
      </c>
      <c r="BE2267" t="str">
        <f>iferror(VLOOKUP(BD2267,Cities!B:C,2,false))</f>
        <v/>
      </c>
      <c r="BG2267" t="str">
        <f>iferror(VLOOKUP(BF2267,Cities!B:C,2,false))</f>
        <v/>
      </c>
      <c r="BI2267" t="str">
        <f>iferror(VLOOKUP(BH2267,Cities!B:C,2,false))</f>
        <v/>
      </c>
      <c r="BK2267" t="str">
        <f>iferror(VLOOKUP(BJ2267,Cities!B:C,2,false))</f>
        <v/>
      </c>
      <c r="BM2267" t="str">
        <f>iferror(VLOOKUP(BL2267,Cities!B:C,2,false))</f>
        <v/>
      </c>
      <c r="BO2267" t="str">
        <f>iferror(VLOOKUP(BN2267,Cities!B:C,2,false))</f>
        <v/>
      </c>
      <c r="BQ2267" t="str">
        <f>iferror(VLOOKUP(BP2267,Cities!B:C,2,false))</f>
        <v/>
      </c>
      <c r="BS2267" t="str">
        <f>iferror(VLOOKUP(BR2267,Cities!B:C,2,false))</f>
        <v/>
      </c>
      <c r="CD2267" t="str">
        <f>IFERROR(VLOOKUP(CC2267,PaymentModes!I:J,2,false))</f>
        <v/>
      </c>
      <c r="CF2267" t="str">
        <f>IFERROR(VLOOKUP(CE2267,PaymentModes!I:J,2,false))</f>
        <v/>
      </c>
      <c r="CH2267" t="str">
        <f>IFERROR(VLOOKUP(CG2267,PaymentModes!I:J,2,false))</f>
        <v/>
      </c>
      <c r="CJ2267" t="str">
        <f>IFERROR(VLOOKUP(CI2267,PaymentModes!I:J,2,false))</f>
        <v/>
      </c>
      <c r="CL2267" t="str">
        <f>IFERROR(VLOOKUP(CK2267,PaymentModes!I:J,2,false))</f>
        <v/>
      </c>
      <c r="CN2267" t="str">
        <f>IFERROR(VLOOKUP(CM2267,PaymentModes!I:J,2,false))</f>
        <v/>
      </c>
      <c r="CP2267" t="str">
        <f>IFERROR(VLOOKUP(CO2267,PaymentModes!I:J,2,false))</f>
        <v/>
      </c>
    </row>
    <row r="2268">
      <c r="D2268" s="8" t="str">
        <f>iferror(VLOOKUP(C2268,Cities!B:C,2,false))</f>
        <v/>
      </c>
      <c r="L2268" t="str">
        <f>IFERROR(VLOOKUP(K2268,Categories!B:C,2,FALSE),"")</f>
        <v/>
      </c>
      <c r="N2268" s="9" t="str">
        <f>IFERROR(VLOOKUP(M2268,Categories!B:C,2,FALSE),"")</f>
        <v/>
      </c>
      <c r="P2268" s="9" t="str">
        <f>IFERROR(VLOOKUP(O2268,Categories!B:C,2,FALSE),"")</f>
        <v/>
      </c>
      <c r="R2268" s="9" t="str">
        <f>IFERROR(VLOOKUP(Q2268,Categories!F:G,2,FALSE),"")</f>
        <v/>
      </c>
      <c r="T2268" t="str">
        <f>IFERROR(VLOOKUP(S2268,Categories!B:C,2,false))</f>
        <v/>
      </c>
      <c r="V2268" t="str">
        <f>IFERROR(VLOOKUP(U2268,Categories!B:C,2,false))</f>
        <v/>
      </c>
      <c r="X2268" t="str">
        <f>IFERROR(VLOOKUP(W2268,Categories!B:C,2,false))</f>
        <v/>
      </c>
      <c r="Z2268" t="str">
        <f>IFERROR(VLOOKUP(Y2268,Categories!B:C,2,false))</f>
        <v/>
      </c>
      <c r="AB2268" t="str">
        <f>IFERROR(VLOOKUP(AA2268,Categories!B:C,2,false))</f>
        <v/>
      </c>
      <c r="AD2268" t="str">
        <f>IFERROR(VLOOKUP(AC2268,Categories!B:C,2,false))</f>
        <v/>
      </c>
      <c r="AF2268" t="str">
        <f>IFERROR(VLOOKUP(AE2268,Brand!B:C,2,false))</f>
        <v/>
      </c>
      <c r="AH2268" t="str">
        <f>IFERROR(VLOOKUP(AG2268,Brand!B:C,2,false))</f>
        <v/>
      </c>
      <c r="AJ2268" t="str">
        <f>IFERROR(VLOOKUP(AI2268,Brand!B:C,2,false))</f>
        <v/>
      </c>
      <c r="AL2268" t="str">
        <f>IFERROR(VLOOKUP(AK2268,Brand!B:C,2,false))</f>
        <v/>
      </c>
      <c r="AN2268" t="str">
        <f>IFERROR(VLOOKUP(AM2268,Brand!B:C,2,false))</f>
        <v/>
      </c>
      <c r="AP2268" t="str">
        <f>IFERROR(VLOOKUP(AO2268,Brand!B:C,2,false))</f>
        <v/>
      </c>
      <c r="AR2268" t="str">
        <f>IFERROR(VLOOKUP(AQ2268,Brand!B:C,2,false))</f>
        <v/>
      </c>
      <c r="AT2268" t="str">
        <f>IFERROR(VLOOKUP(AS2268,Brand!B:C,2,false))</f>
        <v/>
      </c>
      <c r="AV2268" t="str">
        <f>IFERROR(VLOOKUP(AU2268,Brand!B:C,2,false))</f>
        <v/>
      </c>
      <c r="AX2268" t="str">
        <f>IFERROR(VLOOKUP(AW2268,Brand!B:C,2,false))</f>
        <v/>
      </c>
      <c r="BA2268" t="str">
        <f>iferror(VLOOKUP(AZ2268,Cities!B:C,2,false))</f>
        <v/>
      </c>
      <c r="BC2268" t="str">
        <f>iferror(VLOOKUP(BB2268,Cities!B:C,2,false))</f>
        <v/>
      </c>
      <c r="BE2268" t="str">
        <f>iferror(VLOOKUP(BD2268,Cities!B:C,2,false))</f>
        <v/>
      </c>
      <c r="BG2268" t="str">
        <f>iferror(VLOOKUP(BF2268,Cities!B:C,2,false))</f>
        <v/>
      </c>
      <c r="BI2268" t="str">
        <f>iferror(VLOOKUP(BH2268,Cities!B:C,2,false))</f>
        <v/>
      </c>
      <c r="BK2268" t="str">
        <f>iferror(VLOOKUP(BJ2268,Cities!B:C,2,false))</f>
        <v/>
      </c>
      <c r="BM2268" t="str">
        <f>iferror(VLOOKUP(BL2268,Cities!B:C,2,false))</f>
        <v/>
      </c>
      <c r="BO2268" t="str">
        <f>iferror(VLOOKUP(BN2268,Cities!B:C,2,false))</f>
        <v/>
      </c>
      <c r="BQ2268" t="str">
        <f>iferror(VLOOKUP(BP2268,Cities!B:C,2,false))</f>
        <v/>
      </c>
      <c r="BS2268" t="str">
        <f>iferror(VLOOKUP(BR2268,Cities!B:C,2,false))</f>
        <v/>
      </c>
      <c r="CD2268" t="str">
        <f>IFERROR(VLOOKUP(CC2268,PaymentModes!I:J,2,false))</f>
        <v/>
      </c>
      <c r="CF2268" t="str">
        <f>IFERROR(VLOOKUP(CE2268,PaymentModes!I:J,2,false))</f>
        <v/>
      </c>
      <c r="CH2268" t="str">
        <f>IFERROR(VLOOKUP(CG2268,PaymentModes!I:J,2,false))</f>
        <v/>
      </c>
      <c r="CJ2268" t="str">
        <f>IFERROR(VLOOKUP(CI2268,PaymentModes!I:J,2,false))</f>
        <v/>
      </c>
      <c r="CL2268" t="str">
        <f>IFERROR(VLOOKUP(CK2268,PaymentModes!I:J,2,false))</f>
        <v/>
      </c>
      <c r="CN2268" t="str">
        <f>IFERROR(VLOOKUP(CM2268,PaymentModes!I:J,2,false))</f>
        <v/>
      </c>
      <c r="CP2268" t="str">
        <f>IFERROR(VLOOKUP(CO2268,PaymentModes!I:J,2,false))</f>
        <v/>
      </c>
    </row>
    <row r="2269">
      <c r="D2269" s="8" t="str">
        <f>iferror(VLOOKUP(C2269,Cities!B:C,2,false))</f>
        <v/>
      </c>
      <c r="L2269" t="str">
        <f>IFERROR(VLOOKUP(K2269,Categories!B:C,2,FALSE),"")</f>
        <v/>
      </c>
      <c r="N2269" s="9" t="str">
        <f>IFERROR(VLOOKUP(M2269,Categories!B:C,2,FALSE),"")</f>
        <v/>
      </c>
      <c r="P2269" s="9" t="str">
        <f>IFERROR(VLOOKUP(O2269,Categories!B:C,2,FALSE),"")</f>
        <v/>
      </c>
      <c r="R2269" s="9" t="str">
        <f>IFERROR(VLOOKUP(Q2269,Categories!F:G,2,FALSE),"")</f>
        <v/>
      </c>
      <c r="T2269" t="str">
        <f>IFERROR(VLOOKUP(S2269,Categories!B:C,2,false))</f>
        <v/>
      </c>
      <c r="V2269" t="str">
        <f>IFERROR(VLOOKUP(U2269,Categories!B:C,2,false))</f>
        <v/>
      </c>
      <c r="X2269" t="str">
        <f>IFERROR(VLOOKUP(W2269,Categories!B:C,2,false))</f>
        <v/>
      </c>
      <c r="Z2269" t="str">
        <f>IFERROR(VLOOKUP(Y2269,Categories!B:C,2,false))</f>
        <v/>
      </c>
      <c r="AB2269" t="str">
        <f>IFERROR(VLOOKUP(AA2269,Categories!B:C,2,false))</f>
        <v/>
      </c>
      <c r="AD2269" t="str">
        <f>IFERROR(VLOOKUP(AC2269,Categories!B:C,2,false))</f>
        <v/>
      </c>
      <c r="AF2269" t="str">
        <f>IFERROR(VLOOKUP(AE2269,Brand!B:C,2,false))</f>
        <v/>
      </c>
      <c r="AH2269" t="str">
        <f>IFERROR(VLOOKUP(AG2269,Brand!B:C,2,false))</f>
        <v/>
      </c>
      <c r="AJ2269" t="str">
        <f>IFERROR(VLOOKUP(AI2269,Brand!B:C,2,false))</f>
        <v/>
      </c>
      <c r="AL2269" t="str">
        <f>IFERROR(VLOOKUP(AK2269,Brand!B:C,2,false))</f>
        <v/>
      </c>
      <c r="AN2269" t="str">
        <f>IFERROR(VLOOKUP(AM2269,Brand!B:C,2,false))</f>
        <v/>
      </c>
      <c r="AP2269" t="str">
        <f>IFERROR(VLOOKUP(AO2269,Brand!B:C,2,false))</f>
        <v/>
      </c>
      <c r="AR2269" t="str">
        <f>IFERROR(VLOOKUP(AQ2269,Brand!B:C,2,false))</f>
        <v/>
      </c>
      <c r="AT2269" t="str">
        <f>IFERROR(VLOOKUP(AS2269,Brand!B:C,2,false))</f>
        <v/>
      </c>
      <c r="AV2269" t="str">
        <f>IFERROR(VLOOKUP(AU2269,Brand!B:C,2,false))</f>
        <v/>
      </c>
      <c r="AX2269" t="str">
        <f>IFERROR(VLOOKUP(AW2269,Brand!B:C,2,false))</f>
        <v/>
      </c>
      <c r="BA2269" t="str">
        <f>iferror(VLOOKUP(AZ2269,Cities!B:C,2,false))</f>
        <v/>
      </c>
      <c r="BC2269" t="str">
        <f>iferror(VLOOKUP(BB2269,Cities!B:C,2,false))</f>
        <v/>
      </c>
      <c r="BE2269" t="str">
        <f>iferror(VLOOKUP(BD2269,Cities!B:C,2,false))</f>
        <v/>
      </c>
      <c r="BG2269" t="str">
        <f>iferror(VLOOKUP(BF2269,Cities!B:C,2,false))</f>
        <v/>
      </c>
      <c r="BI2269" t="str">
        <f>iferror(VLOOKUP(BH2269,Cities!B:C,2,false))</f>
        <v/>
      </c>
      <c r="BK2269" t="str">
        <f>iferror(VLOOKUP(BJ2269,Cities!B:C,2,false))</f>
        <v/>
      </c>
      <c r="BM2269" t="str">
        <f>iferror(VLOOKUP(BL2269,Cities!B:C,2,false))</f>
        <v/>
      </c>
      <c r="BO2269" t="str">
        <f>iferror(VLOOKUP(BN2269,Cities!B:C,2,false))</f>
        <v/>
      </c>
      <c r="BQ2269" t="str">
        <f>iferror(VLOOKUP(BP2269,Cities!B:C,2,false))</f>
        <v/>
      </c>
      <c r="BS2269" t="str">
        <f>iferror(VLOOKUP(BR2269,Cities!B:C,2,false))</f>
        <v/>
      </c>
      <c r="CD2269" t="str">
        <f>IFERROR(VLOOKUP(CC2269,PaymentModes!I:J,2,false))</f>
        <v/>
      </c>
      <c r="CF2269" t="str">
        <f>IFERROR(VLOOKUP(CE2269,PaymentModes!I:J,2,false))</f>
        <v/>
      </c>
      <c r="CH2269" t="str">
        <f>IFERROR(VLOOKUP(CG2269,PaymentModes!I:J,2,false))</f>
        <v/>
      </c>
      <c r="CJ2269" t="str">
        <f>IFERROR(VLOOKUP(CI2269,PaymentModes!I:J,2,false))</f>
        <v/>
      </c>
      <c r="CL2269" t="str">
        <f>IFERROR(VLOOKUP(CK2269,PaymentModes!I:J,2,false))</f>
        <v/>
      </c>
      <c r="CN2269" t="str">
        <f>IFERROR(VLOOKUP(CM2269,PaymentModes!I:J,2,false))</f>
        <v/>
      </c>
      <c r="CP2269" t="str">
        <f>IFERROR(VLOOKUP(CO2269,PaymentModes!I:J,2,false))</f>
        <v/>
      </c>
    </row>
    <row r="2270">
      <c r="D2270" s="8" t="str">
        <f>iferror(VLOOKUP(C2270,Cities!B:C,2,false))</f>
        <v/>
      </c>
      <c r="L2270" t="str">
        <f>IFERROR(VLOOKUP(K2270,Categories!B:C,2,FALSE),"")</f>
        <v/>
      </c>
      <c r="N2270" s="9" t="str">
        <f>IFERROR(VLOOKUP(M2270,Categories!B:C,2,FALSE),"")</f>
        <v/>
      </c>
      <c r="P2270" s="9" t="str">
        <f>IFERROR(VLOOKUP(O2270,Categories!B:C,2,FALSE),"")</f>
        <v/>
      </c>
      <c r="R2270" s="9" t="str">
        <f>IFERROR(VLOOKUP(Q2270,Categories!F:G,2,FALSE),"")</f>
        <v/>
      </c>
      <c r="T2270" t="str">
        <f>IFERROR(VLOOKUP(S2270,Categories!B:C,2,false))</f>
        <v/>
      </c>
      <c r="V2270" t="str">
        <f>IFERROR(VLOOKUP(U2270,Categories!B:C,2,false))</f>
        <v/>
      </c>
      <c r="X2270" t="str">
        <f>IFERROR(VLOOKUP(W2270,Categories!B:C,2,false))</f>
        <v/>
      </c>
      <c r="Z2270" t="str">
        <f>IFERROR(VLOOKUP(Y2270,Categories!B:C,2,false))</f>
        <v/>
      </c>
      <c r="AB2270" t="str">
        <f>IFERROR(VLOOKUP(AA2270,Categories!B:C,2,false))</f>
        <v/>
      </c>
      <c r="AD2270" t="str">
        <f>IFERROR(VLOOKUP(AC2270,Categories!B:C,2,false))</f>
        <v/>
      </c>
      <c r="AF2270" t="str">
        <f>IFERROR(VLOOKUP(AE2270,Brand!B:C,2,false))</f>
        <v/>
      </c>
      <c r="AH2270" t="str">
        <f>IFERROR(VLOOKUP(AG2270,Brand!B:C,2,false))</f>
        <v/>
      </c>
      <c r="AJ2270" t="str">
        <f>IFERROR(VLOOKUP(AI2270,Brand!B:C,2,false))</f>
        <v/>
      </c>
      <c r="AL2270" t="str">
        <f>IFERROR(VLOOKUP(AK2270,Brand!B:C,2,false))</f>
        <v/>
      </c>
      <c r="AN2270" t="str">
        <f>IFERROR(VLOOKUP(AM2270,Brand!B:C,2,false))</f>
        <v/>
      </c>
      <c r="AP2270" t="str">
        <f>IFERROR(VLOOKUP(AO2270,Brand!B:C,2,false))</f>
        <v/>
      </c>
      <c r="AR2270" t="str">
        <f>IFERROR(VLOOKUP(AQ2270,Brand!B:C,2,false))</f>
        <v/>
      </c>
      <c r="AT2270" t="str">
        <f>IFERROR(VLOOKUP(AS2270,Brand!B:C,2,false))</f>
        <v/>
      </c>
      <c r="AV2270" t="str">
        <f>IFERROR(VLOOKUP(AU2270,Brand!B:C,2,false))</f>
        <v/>
      </c>
      <c r="AX2270" t="str">
        <f>IFERROR(VLOOKUP(AW2270,Brand!B:C,2,false))</f>
        <v/>
      </c>
      <c r="BA2270" t="str">
        <f>iferror(VLOOKUP(AZ2270,Cities!B:C,2,false))</f>
        <v/>
      </c>
      <c r="BC2270" t="str">
        <f>iferror(VLOOKUP(BB2270,Cities!B:C,2,false))</f>
        <v/>
      </c>
      <c r="BE2270" t="str">
        <f>iferror(VLOOKUP(BD2270,Cities!B:C,2,false))</f>
        <v/>
      </c>
      <c r="BG2270" t="str">
        <f>iferror(VLOOKUP(BF2270,Cities!B:C,2,false))</f>
        <v/>
      </c>
      <c r="BI2270" t="str">
        <f>iferror(VLOOKUP(BH2270,Cities!B:C,2,false))</f>
        <v/>
      </c>
      <c r="BK2270" t="str">
        <f>iferror(VLOOKUP(BJ2270,Cities!B:C,2,false))</f>
        <v/>
      </c>
      <c r="BM2270" t="str">
        <f>iferror(VLOOKUP(BL2270,Cities!B:C,2,false))</f>
        <v/>
      </c>
      <c r="BO2270" t="str">
        <f>iferror(VLOOKUP(BN2270,Cities!B:C,2,false))</f>
        <v/>
      </c>
      <c r="BQ2270" t="str">
        <f>iferror(VLOOKUP(BP2270,Cities!B:C,2,false))</f>
        <v/>
      </c>
      <c r="BS2270" t="str">
        <f>iferror(VLOOKUP(BR2270,Cities!B:C,2,false))</f>
        <v/>
      </c>
      <c r="CD2270" t="str">
        <f>IFERROR(VLOOKUP(CC2270,PaymentModes!I:J,2,false))</f>
        <v/>
      </c>
      <c r="CF2270" t="str">
        <f>IFERROR(VLOOKUP(CE2270,PaymentModes!I:J,2,false))</f>
        <v/>
      </c>
      <c r="CH2270" t="str">
        <f>IFERROR(VLOOKUP(CG2270,PaymentModes!I:J,2,false))</f>
        <v/>
      </c>
      <c r="CJ2270" t="str">
        <f>IFERROR(VLOOKUP(CI2270,PaymentModes!I:J,2,false))</f>
        <v/>
      </c>
      <c r="CL2270" t="str">
        <f>IFERROR(VLOOKUP(CK2270,PaymentModes!I:J,2,false))</f>
        <v/>
      </c>
      <c r="CN2270" t="str">
        <f>IFERROR(VLOOKUP(CM2270,PaymentModes!I:J,2,false))</f>
        <v/>
      </c>
      <c r="CP2270" t="str">
        <f>IFERROR(VLOOKUP(CO2270,PaymentModes!I:J,2,false))</f>
        <v/>
      </c>
    </row>
    <row r="2271">
      <c r="D2271" s="8" t="str">
        <f>iferror(VLOOKUP(C2271,Cities!B:C,2,false))</f>
        <v/>
      </c>
      <c r="L2271" t="str">
        <f>IFERROR(VLOOKUP(K2271,Categories!B:C,2,FALSE),"")</f>
        <v/>
      </c>
      <c r="N2271" s="9" t="str">
        <f>IFERROR(VLOOKUP(M2271,Categories!B:C,2,FALSE),"")</f>
        <v/>
      </c>
      <c r="P2271" s="9" t="str">
        <f>IFERROR(VLOOKUP(O2271,Categories!B:C,2,FALSE),"")</f>
        <v/>
      </c>
      <c r="R2271" s="9" t="str">
        <f>IFERROR(VLOOKUP(Q2271,Categories!F:G,2,FALSE),"")</f>
        <v/>
      </c>
      <c r="T2271" t="str">
        <f>IFERROR(VLOOKUP(S2271,Categories!B:C,2,false))</f>
        <v/>
      </c>
      <c r="V2271" t="str">
        <f>IFERROR(VLOOKUP(U2271,Categories!B:C,2,false))</f>
        <v/>
      </c>
      <c r="X2271" t="str">
        <f>IFERROR(VLOOKUP(W2271,Categories!B:C,2,false))</f>
        <v/>
      </c>
      <c r="Z2271" t="str">
        <f>IFERROR(VLOOKUP(Y2271,Categories!B:C,2,false))</f>
        <v/>
      </c>
      <c r="AB2271" t="str">
        <f>IFERROR(VLOOKUP(AA2271,Categories!B:C,2,false))</f>
        <v/>
      </c>
      <c r="AD2271" t="str">
        <f>IFERROR(VLOOKUP(AC2271,Categories!B:C,2,false))</f>
        <v/>
      </c>
      <c r="AF2271" t="str">
        <f>IFERROR(VLOOKUP(AE2271,Brand!B:C,2,false))</f>
        <v/>
      </c>
      <c r="AH2271" t="str">
        <f>IFERROR(VLOOKUP(AG2271,Brand!B:C,2,false))</f>
        <v/>
      </c>
      <c r="AJ2271" t="str">
        <f>IFERROR(VLOOKUP(AI2271,Brand!B:C,2,false))</f>
        <v/>
      </c>
      <c r="AL2271" t="str">
        <f>IFERROR(VLOOKUP(AK2271,Brand!B:C,2,false))</f>
        <v/>
      </c>
      <c r="AN2271" t="str">
        <f>IFERROR(VLOOKUP(AM2271,Brand!B:C,2,false))</f>
        <v/>
      </c>
      <c r="AP2271" t="str">
        <f>IFERROR(VLOOKUP(AO2271,Brand!B:C,2,false))</f>
        <v/>
      </c>
      <c r="AR2271" t="str">
        <f>IFERROR(VLOOKUP(AQ2271,Brand!B:C,2,false))</f>
        <v/>
      </c>
      <c r="AT2271" t="str">
        <f>IFERROR(VLOOKUP(AS2271,Brand!B:C,2,false))</f>
        <v/>
      </c>
      <c r="AV2271" t="str">
        <f>IFERROR(VLOOKUP(AU2271,Brand!B:C,2,false))</f>
        <v/>
      </c>
      <c r="AX2271" t="str">
        <f>IFERROR(VLOOKUP(AW2271,Brand!B:C,2,false))</f>
        <v/>
      </c>
      <c r="BA2271" t="str">
        <f>iferror(VLOOKUP(AZ2271,Cities!B:C,2,false))</f>
        <v/>
      </c>
      <c r="BC2271" t="str">
        <f>iferror(VLOOKUP(BB2271,Cities!B:C,2,false))</f>
        <v/>
      </c>
      <c r="BE2271" t="str">
        <f>iferror(VLOOKUP(BD2271,Cities!B:C,2,false))</f>
        <v/>
      </c>
      <c r="BG2271" t="str">
        <f>iferror(VLOOKUP(BF2271,Cities!B:C,2,false))</f>
        <v/>
      </c>
      <c r="BI2271" t="str">
        <f>iferror(VLOOKUP(BH2271,Cities!B:C,2,false))</f>
        <v/>
      </c>
      <c r="BK2271" t="str">
        <f>iferror(VLOOKUP(BJ2271,Cities!B:C,2,false))</f>
        <v/>
      </c>
      <c r="BM2271" t="str">
        <f>iferror(VLOOKUP(BL2271,Cities!B:C,2,false))</f>
        <v/>
      </c>
      <c r="BO2271" t="str">
        <f>iferror(VLOOKUP(BN2271,Cities!B:C,2,false))</f>
        <v/>
      </c>
      <c r="BQ2271" t="str">
        <f>iferror(VLOOKUP(BP2271,Cities!B:C,2,false))</f>
        <v/>
      </c>
      <c r="BS2271" t="str">
        <f>iferror(VLOOKUP(BR2271,Cities!B:C,2,false))</f>
        <v/>
      </c>
      <c r="CD2271" t="str">
        <f>IFERROR(VLOOKUP(CC2271,PaymentModes!I:J,2,false))</f>
        <v/>
      </c>
      <c r="CF2271" t="str">
        <f>IFERROR(VLOOKUP(CE2271,PaymentModes!I:J,2,false))</f>
        <v/>
      </c>
      <c r="CH2271" t="str">
        <f>IFERROR(VLOOKUP(CG2271,PaymentModes!I:J,2,false))</f>
        <v/>
      </c>
      <c r="CJ2271" t="str">
        <f>IFERROR(VLOOKUP(CI2271,PaymentModes!I:J,2,false))</f>
        <v/>
      </c>
      <c r="CL2271" t="str">
        <f>IFERROR(VLOOKUP(CK2271,PaymentModes!I:J,2,false))</f>
        <v/>
      </c>
      <c r="CN2271" t="str">
        <f>IFERROR(VLOOKUP(CM2271,PaymentModes!I:J,2,false))</f>
        <v/>
      </c>
      <c r="CP2271" t="str">
        <f>IFERROR(VLOOKUP(CO2271,PaymentModes!I:J,2,false))</f>
        <v/>
      </c>
    </row>
    <row r="2272">
      <c r="D2272" s="8" t="str">
        <f>iferror(VLOOKUP(C2272,Cities!B:C,2,false))</f>
        <v/>
      </c>
      <c r="L2272" t="str">
        <f>IFERROR(VLOOKUP(K2272,Categories!B:C,2,FALSE),"")</f>
        <v/>
      </c>
      <c r="N2272" s="9" t="str">
        <f>IFERROR(VLOOKUP(M2272,Categories!B:C,2,FALSE),"")</f>
        <v/>
      </c>
      <c r="P2272" s="9" t="str">
        <f>IFERROR(VLOOKUP(O2272,Categories!B:C,2,FALSE),"")</f>
        <v/>
      </c>
      <c r="R2272" s="9" t="str">
        <f>IFERROR(VLOOKUP(Q2272,Categories!F:G,2,FALSE),"")</f>
        <v/>
      </c>
      <c r="T2272" t="str">
        <f>IFERROR(VLOOKUP(S2272,Categories!B:C,2,false))</f>
        <v/>
      </c>
      <c r="V2272" t="str">
        <f>IFERROR(VLOOKUP(U2272,Categories!B:C,2,false))</f>
        <v/>
      </c>
      <c r="X2272" t="str">
        <f>IFERROR(VLOOKUP(W2272,Categories!B:C,2,false))</f>
        <v/>
      </c>
      <c r="Z2272" t="str">
        <f>IFERROR(VLOOKUP(Y2272,Categories!B:C,2,false))</f>
        <v/>
      </c>
      <c r="AB2272" t="str">
        <f>IFERROR(VLOOKUP(AA2272,Categories!B:C,2,false))</f>
        <v/>
      </c>
      <c r="AD2272" t="str">
        <f>IFERROR(VLOOKUP(AC2272,Categories!B:C,2,false))</f>
        <v/>
      </c>
      <c r="AF2272" t="str">
        <f>IFERROR(VLOOKUP(AE2272,Brand!B:C,2,false))</f>
        <v/>
      </c>
      <c r="AH2272" t="str">
        <f>IFERROR(VLOOKUP(AG2272,Brand!B:C,2,false))</f>
        <v/>
      </c>
      <c r="AJ2272" t="str">
        <f>IFERROR(VLOOKUP(AI2272,Brand!B:C,2,false))</f>
        <v/>
      </c>
      <c r="AL2272" t="str">
        <f>IFERROR(VLOOKUP(AK2272,Brand!B:C,2,false))</f>
        <v/>
      </c>
      <c r="AN2272" t="str">
        <f>IFERROR(VLOOKUP(AM2272,Brand!B:C,2,false))</f>
        <v/>
      </c>
      <c r="AP2272" t="str">
        <f>IFERROR(VLOOKUP(AO2272,Brand!B:C,2,false))</f>
        <v/>
      </c>
      <c r="AR2272" t="str">
        <f>IFERROR(VLOOKUP(AQ2272,Brand!B:C,2,false))</f>
        <v/>
      </c>
      <c r="AT2272" t="str">
        <f>IFERROR(VLOOKUP(AS2272,Brand!B:C,2,false))</f>
        <v/>
      </c>
      <c r="AV2272" t="str">
        <f>IFERROR(VLOOKUP(AU2272,Brand!B:C,2,false))</f>
        <v/>
      </c>
      <c r="AX2272" t="str">
        <f>IFERROR(VLOOKUP(AW2272,Brand!B:C,2,false))</f>
        <v/>
      </c>
      <c r="BA2272" t="str">
        <f>iferror(VLOOKUP(AZ2272,Cities!B:C,2,false))</f>
        <v/>
      </c>
      <c r="BC2272" t="str">
        <f>iferror(VLOOKUP(BB2272,Cities!B:C,2,false))</f>
        <v/>
      </c>
      <c r="BE2272" t="str">
        <f>iferror(VLOOKUP(BD2272,Cities!B:C,2,false))</f>
        <v/>
      </c>
      <c r="BG2272" t="str">
        <f>iferror(VLOOKUP(BF2272,Cities!B:C,2,false))</f>
        <v/>
      </c>
      <c r="BI2272" t="str">
        <f>iferror(VLOOKUP(BH2272,Cities!B:C,2,false))</f>
        <v/>
      </c>
      <c r="BK2272" t="str">
        <f>iferror(VLOOKUP(BJ2272,Cities!B:C,2,false))</f>
        <v/>
      </c>
      <c r="BM2272" t="str">
        <f>iferror(VLOOKUP(BL2272,Cities!B:C,2,false))</f>
        <v/>
      </c>
      <c r="BO2272" t="str">
        <f>iferror(VLOOKUP(BN2272,Cities!B:C,2,false))</f>
        <v/>
      </c>
      <c r="BQ2272" t="str">
        <f>iferror(VLOOKUP(BP2272,Cities!B:C,2,false))</f>
        <v/>
      </c>
      <c r="BS2272" t="str">
        <f>iferror(VLOOKUP(BR2272,Cities!B:C,2,false))</f>
        <v/>
      </c>
      <c r="CD2272" t="str">
        <f>IFERROR(VLOOKUP(CC2272,PaymentModes!I:J,2,false))</f>
        <v/>
      </c>
      <c r="CF2272" t="str">
        <f>IFERROR(VLOOKUP(CE2272,PaymentModes!I:J,2,false))</f>
        <v/>
      </c>
      <c r="CH2272" t="str">
        <f>IFERROR(VLOOKUP(CG2272,PaymentModes!I:J,2,false))</f>
        <v/>
      </c>
      <c r="CJ2272" t="str">
        <f>IFERROR(VLOOKUP(CI2272,PaymentModes!I:J,2,false))</f>
        <v/>
      </c>
      <c r="CL2272" t="str">
        <f>IFERROR(VLOOKUP(CK2272,PaymentModes!I:J,2,false))</f>
        <v/>
      </c>
      <c r="CN2272" t="str">
        <f>IFERROR(VLOOKUP(CM2272,PaymentModes!I:J,2,false))</f>
        <v/>
      </c>
      <c r="CP2272" t="str">
        <f>IFERROR(VLOOKUP(CO2272,PaymentModes!I:J,2,false))</f>
        <v/>
      </c>
    </row>
    <row r="2273">
      <c r="D2273" s="8" t="str">
        <f>iferror(VLOOKUP(C2273,Cities!B:C,2,false))</f>
        <v/>
      </c>
      <c r="L2273" t="str">
        <f>IFERROR(VLOOKUP(K2273,Categories!B:C,2,FALSE),"")</f>
        <v/>
      </c>
      <c r="N2273" s="9" t="str">
        <f>IFERROR(VLOOKUP(M2273,Categories!B:C,2,FALSE),"")</f>
        <v/>
      </c>
      <c r="P2273" s="9" t="str">
        <f>IFERROR(VLOOKUP(O2273,Categories!B:C,2,FALSE),"")</f>
        <v/>
      </c>
      <c r="R2273" s="9" t="str">
        <f>IFERROR(VLOOKUP(Q2273,Categories!F:G,2,FALSE),"")</f>
        <v/>
      </c>
      <c r="T2273" t="str">
        <f>IFERROR(VLOOKUP(S2273,Categories!B:C,2,false))</f>
        <v/>
      </c>
      <c r="V2273" t="str">
        <f>IFERROR(VLOOKUP(U2273,Categories!B:C,2,false))</f>
        <v/>
      </c>
      <c r="X2273" t="str">
        <f>IFERROR(VLOOKUP(W2273,Categories!B:C,2,false))</f>
        <v/>
      </c>
      <c r="Z2273" t="str">
        <f>IFERROR(VLOOKUP(Y2273,Categories!B:C,2,false))</f>
        <v/>
      </c>
      <c r="AB2273" t="str">
        <f>IFERROR(VLOOKUP(AA2273,Categories!B:C,2,false))</f>
        <v/>
      </c>
      <c r="AD2273" t="str">
        <f>IFERROR(VLOOKUP(AC2273,Categories!B:C,2,false))</f>
        <v/>
      </c>
      <c r="AF2273" t="str">
        <f>IFERROR(VLOOKUP(AE2273,Brand!B:C,2,false))</f>
        <v/>
      </c>
      <c r="AH2273" t="str">
        <f>IFERROR(VLOOKUP(AG2273,Brand!B:C,2,false))</f>
        <v/>
      </c>
      <c r="AJ2273" t="str">
        <f>IFERROR(VLOOKUP(AI2273,Brand!B:C,2,false))</f>
        <v/>
      </c>
      <c r="AL2273" t="str">
        <f>IFERROR(VLOOKUP(AK2273,Brand!B:C,2,false))</f>
        <v/>
      </c>
      <c r="AN2273" t="str">
        <f>IFERROR(VLOOKUP(AM2273,Brand!B:C,2,false))</f>
        <v/>
      </c>
      <c r="AP2273" t="str">
        <f>IFERROR(VLOOKUP(AO2273,Brand!B:C,2,false))</f>
        <v/>
      </c>
      <c r="AR2273" t="str">
        <f>IFERROR(VLOOKUP(AQ2273,Brand!B:C,2,false))</f>
        <v/>
      </c>
      <c r="AT2273" t="str">
        <f>IFERROR(VLOOKUP(AS2273,Brand!B:C,2,false))</f>
        <v/>
      </c>
      <c r="AV2273" t="str">
        <f>IFERROR(VLOOKUP(AU2273,Brand!B:C,2,false))</f>
        <v/>
      </c>
      <c r="AX2273" t="str">
        <f>IFERROR(VLOOKUP(AW2273,Brand!B:C,2,false))</f>
        <v/>
      </c>
      <c r="BA2273" t="str">
        <f>iferror(VLOOKUP(AZ2273,Cities!B:C,2,false))</f>
        <v/>
      </c>
      <c r="BC2273" t="str">
        <f>iferror(VLOOKUP(BB2273,Cities!B:C,2,false))</f>
        <v/>
      </c>
      <c r="BE2273" t="str">
        <f>iferror(VLOOKUP(BD2273,Cities!B:C,2,false))</f>
        <v/>
      </c>
      <c r="BG2273" t="str">
        <f>iferror(VLOOKUP(BF2273,Cities!B:C,2,false))</f>
        <v/>
      </c>
      <c r="BI2273" t="str">
        <f>iferror(VLOOKUP(BH2273,Cities!B:C,2,false))</f>
        <v/>
      </c>
      <c r="BK2273" t="str">
        <f>iferror(VLOOKUP(BJ2273,Cities!B:C,2,false))</f>
        <v/>
      </c>
      <c r="BM2273" t="str">
        <f>iferror(VLOOKUP(BL2273,Cities!B:C,2,false))</f>
        <v/>
      </c>
      <c r="BO2273" t="str">
        <f>iferror(VLOOKUP(BN2273,Cities!B:C,2,false))</f>
        <v/>
      </c>
      <c r="BQ2273" t="str">
        <f>iferror(VLOOKUP(BP2273,Cities!B:C,2,false))</f>
        <v/>
      </c>
      <c r="BS2273" t="str">
        <f>iferror(VLOOKUP(BR2273,Cities!B:C,2,false))</f>
        <v/>
      </c>
      <c r="CD2273" t="str">
        <f>IFERROR(VLOOKUP(CC2273,PaymentModes!I:J,2,false))</f>
        <v/>
      </c>
      <c r="CF2273" t="str">
        <f>IFERROR(VLOOKUP(CE2273,PaymentModes!I:J,2,false))</f>
        <v/>
      </c>
      <c r="CH2273" t="str">
        <f>IFERROR(VLOOKUP(CG2273,PaymentModes!I:J,2,false))</f>
        <v/>
      </c>
      <c r="CJ2273" t="str">
        <f>IFERROR(VLOOKUP(CI2273,PaymentModes!I:J,2,false))</f>
        <v/>
      </c>
      <c r="CL2273" t="str">
        <f>IFERROR(VLOOKUP(CK2273,PaymentModes!I:J,2,false))</f>
        <v/>
      </c>
      <c r="CN2273" t="str">
        <f>IFERROR(VLOOKUP(CM2273,PaymentModes!I:J,2,false))</f>
        <v/>
      </c>
      <c r="CP2273" t="str">
        <f>IFERROR(VLOOKUP(CO2273,PaymentModes!I:J,2,false))</f>
        <v/>
      </c>
    </row>
    <row r="2274">
      <c r="D2274" s="8" t="str">
        <f>iferror(VLOOKUP(C2274,Cities!B:C,2,false))</f>
        <v/>
      </c>
      <c r="L2274" t="str">
        <f>IFERROR(VLOOKUP(K2274,Categories!B:C,2,FALSE),"")</f>
        <v/>
      </c>
      <c r="N2274" s="9" t="str">
        <f>IFERROR(VLOOKUP(M2274,Categories!B:C,2,FALSE),"")</f>
        <v/>
      </c>
      <c r="P2274" s="9" t="str">
        <f>IFERROR(VLOOKUP(O2274,Categories!B:C,2,FALSE),"")</f>
        <v/>
      </c>
      <c r="R2274" s="9" t="str">
        <f>IFERROR(VLOOKUP(Q2274,Categories!F:G,2,FALSE),"")</f>
        <v/>
      </c>
      <c r="T2274" t="str">
        <f>IFERROR(VLOOKUP(S2274,Categories!B:C,2,false))</f>
        <v/>
      </c>
      <c r="V2274" t="str">
        <f>IFERROR(VLOOKUP(U2274,Categories!B:C,2,false))</f>
        <v/>
      </c>
      <c r="X2274" t="str">
        <f>IFERROR(VLOOKUP(W2274,Categories!B:C,2,false))</f>
        <v/>
      </c>
      <c r="Z2274" t="str">
        <f>IFERROR(VLOOKUP(Y2274,Categories!B:C,2,false))</f>
        <v/>
      </c>
      <c r="AB2274" t="str">
        <f>IFERROR(VLOOKUP(AA2274,Categories!B:C,2,false))</f>
        <v/>
      </c>
      <c r="AD2274" t="str">
        <f>IFERROR(VLOOKUP(AC2274,Categories!B:C,2,false))</f>
        <v/>
      </c>
      <c r="AF2274" t="str">
        <f>IFERROR(VLOOKUP(AE2274,Brand!B:C,2,false))</f>
        <v/>
      </c>
      <c r="AH2274" t="str">
        <f>IFERROR(VLOOKUP(AG2274,Brand!B:C,2,false))</f>
        <v/>
      </c>
      <c r="AJ2274" t="str">
        <f>IFERROR(VLOOKUP(AI2274,Brand!B:C,2,false))</f>
        <v/>
      </c>
      <c r="AL2274" t="str">
        <f>IFERROR(VLOOKUP(AK2274,Brand!B:C,2,false))</f>
        <v/>
      </c>
      <c r="AN2274" t="str">
        <f>IFERROR(VLOOKUP(AM2274,Brand!B:C,2,false))</f>
        <v/>
      </c>
      <c r="AP2274" t="str">
        <f>IFERROR(VLOOKUP(AO2274,Brand!B:C,2,false))</f>
        <v/>
      </c>
      <c r="AR2274" t="str">
        <f>IFERROR(VLOOKUP(AQ2274,Brand!B:C,2,false))</f>
        <v/>
      </c>
      <c r="AT2274" t="str">
        <f>IFERROR(VLOOKUP(AS2274,Brand!B:C,2,false))</f>
        <v/>
      </c>
      <c r="AV2274" t="str">
        <f>IFERROR(VLOOKUP(AU2274,Brand!B:C,2,false))</f>
        <v/>
      </c>
      <c r="AX2274" t="str">
        <f>IFERROR(VLOOKUP(AW2274,Brand!B:C,2,false))</f>
        <v/>
      </c>
      <c r="BA2274" t="str">
        <f>iferror(VLOOKUP(AZ2274,Cities!B:C,2,false))</f>
        <v/>
      </c>
      <c r="BC2274" t="str">
        <f>iferror(VLOOKUP(BB2274,Cities!B:C,2,false))</f>
        <v/>
      </c>
      <c r="BE2274" t="str">
        <f>iferror(VLOOKUP(BD2274,Cities!B:C,2,false))</f>
        <v/>
      </c>
      <c r="BG2274" t="str">
        <f>iferror(VLOOKUP(BF2274,Cities!B:C,2,false))</f>
        <v/>
      </c>
      <c r="BI2274" t="str">
        <f>iferror(VLOOKUP(BH2274,Cities!B:C,2,false))</f>
        <v/>
      </c>
      <c r="BK2274" t="str">
        <f>iferror(VLOOKUP(BJ2274,Cities!B:C,2,false))</f>
        <v/>
      </c>
      <c r="BM2274" t="str">
        <f>iferror(VLOOKUP(BL2274,Cities!B:C,2,false))</f>
        <v/>
      </c>
      <c r="BO2274" t="str">
        <f>iferror(VLOOKUP(BN2274,Cities!B:C,2,false))</f>
        <v/>
      </c>
      <c r="BQ2274" t="str">
        <f>iferror(VLOOKUP(BP2274,Cities!B:C,2,false))</f>
        <v/>
      </c>
      <c r="BS2274" t="str">
        <f>iferror(VLOOKUP(BR2274,Cities!B:C,2,false))</f>
        <v/>
      </c>
      <c r="CD2274" t="str">
        <f>IFERROR(VLOOKUP(CC2274,PaymentModes!I:J,2,false))</f>
        <v/>
      </c>
      <c r="CF2274" t="str">
        <f>IFERROR(VLOOKUP(CE2274,PaymentModes!I:J,2,false))</f>
        <v/>
      </c>
      <c r="CH2274" t="str">
        <f>IFERROR(VLOOKUP(CG2274,PaymentModes!I:J,2,false))</f>
        <v/>
      </c>
      <c r="CJ2274" t="str">
        <f>IFERROR(VLOOKUP(CI2274,PaymentModes!I:J,2,false))</f>
        <v/>
      </c>
      <c r="CL2274" t="str">
        <f>IFERROR(VLOOKUP(CK2274,PaymentModes!I:J,2,false))</f>
        <v/>
      </c>
      <c r="CN2274" t="str">
        <f>IFERROR(VLOOKUP(CM2274,PaymentModes!I:J,2,false))</f>
        <v/>
      </c>
      <c r="CP2274" t="str">
        <f>IFERROR(VLOOKUP(CO2274,PaymentModes!I:J,2,false))</f>
        <v/>
      </c>
    </row>
    <row r="2275">
      <c r="D2275" s="8" t="str">
        <f>iferror(VLOOKUP(C2275,Cities!B:C,2,false))</f>
        <v/>
      </c>
      <c r="L2275" t="str">
        <f>IFERROR(VLOOKUP(K2275,Categories!B:C,2,FALSE),"")</f>
        <v/>
      </c>
      <c r="N2275" s="9" t="str">
        <f>IFERROR(VLOOKUP(M2275,Categories!B:C,2,FALSE),"")</f>
        <v/>
      </c>
      <c r="P2275" s="9" t="str">
        <f>IFERROR(VLOOKUP(O2275,Categories!B:C,2,FALSE),"")</f>
        <v/>
      </c>
      <c r="R2275" s="9" t="str">
        <f>IFERROR(VLOOKUP(Q2275,Categories!F:G,2,FALSE),"")</f>
        <v/>
      </c>
      <c r="T2275" t="str">
        <f>IFERROR(VLOOKUP(S2275,Categories!B:C,2,false))</f>
        <v/>
      </c>
      <c r="V2275" t="str">
        <f>IFERROR(VLOOKUP(U2275,Categories!B:C,2,false))</f>
        <v/>
      </c>
      <c r="X2275" t="str">
        <f>IFERROR(VLOOKUP(W2275,Categories!B:C,2,false))</f>
        <v/>
      </c>
      <c r="Z2275" t="str">
        <f>IFERROR(VLOOKUP(Y2275,Categories!B:C,2,false))</f>
        <v/>
      </c>
      <c r="AB2275" t="str">
        <f>IFERROR(VLOOKUP(AA2275,Categories!B:C,2,false))</f>
        <v/>
      </c>
      <c r="AD2275" t="str">
        <f>IFERROR(VLOOKUP(AC2275,Categories!B:C,2,false))</f>
        <v/>
      </c>
      <c r="AF2275" t="str">
        <f>IFERROR(VLOOKUP(AE2275,Brand!B:C,2,false))</f>
        <v/>
      </c>
      <c r="AH2275" t="str">
        <f>IFERROR(VLOOKUP(AG2275,Brand!B:C,2,false))</f>
        <v/>
      </c>
      <c r="AJ2275" t="str">
        <f>IFERROR(VLOOKUP(AI2275,Brand!B:C,2,false))</f>
        <v/>
      </c>
      <c r="AL2275" t="str">
        <f>IFERROR(VLOOKUP(AK2275,Brand!B:C,2,false))</f>
        <v/>
      </c>
      <c r="AN2275" t="str">
        <f>IFERROR(VLOOKUP(AM2275,Brand!B:C,2,false))</f>
        <v/>
      </c>
      <c r="AP2275" t="str">
        <f>IFERROR(VLOOKUP(AO2275,Brand!B:C,2,false))</f>
        <v/>
      </c>
      <c r="AR2275" t="str">
        <f>IFERROR(VLOOKUP(AQ2275,Brand!B:C,2,false))</f>
        <v/>
      </c>
      <c r="AT2275" t="str">
        <f>IFERROR(VLOOKUP(AS2275,Brand!B:C,2,false))</f>
        <v/>
      </c>
      <c r="AV2275" t="str">
        <f>IFERROR(VLOOKUP(AU2275,Brand!B:C,2,false))</f>
        <v/>
      </c>
      <c r="AX2275" t="str">
        <f>IFERROR(VLOOKUP(AW2275,Brand!B:C,2,false))</f>
        <v/>
      </c>
      <c r="BA2275" t="str">
        <f>iferror(VLOOKUP(AZ2275,Cities!B:C,2,false))</f>
        <v/>
      </c>
      <c r="BC2275" t="str">
        <f>iferror(VLOOKUP(BB2275,Cities!B:C,2,false))</f>
        <v/>
      </c>
      <c r="BE2275" t="str">
        <f>iferror(VLOOKUP(BD2275,Cities!B:C,2,false))</f>
        <v/>
      </c>
      <c r="BG2275" t="str">
        <f>iferror(VLOOKUP(BF2275,Cities!B:C,2,false))</f>
        <v/>
      </c>
      <c r="BI2275" t="str">
        <f>iferror(VLOOKUP(BH2275,Cities!B:C,2,false))</f>
        <v/>
      </c>
      <c r="BK2275" t="str">
        <f>iferror(VLOOKUP(BJ2275,Cities!B:C,2,false))</f>
        <v/>
      </c>
      <c r="BM2275" t="str">
        <f>iferror(VLOOKUP(BL2275,Cities!B:C,2,false))</f>
        <v/>
      </c>
      <c r="BO2275" t="str">
        <f>iferror(VLOOKUP(BN2275,Cities!B:C,2,false))</f>
        <v/>
      </c>
      <c r="BQ2275" t="str">
        <f>iferror(VLOOKUP(BP2275,Cities!B:C,2,false))</f>
        <v/>
      </c>
      <c r="BS2275" t="str">
        <f>iferror(VLOOKUP(BR2275,Cities!B:C,2,false))</f>
        <v/>
      </c>
      <c r="CD2275" t="str">
        <f>IFERROR(VLOOKUP(CC2275,PaymentModes!I:J,2,false))</f>
        <v/>
      </c>
      <c r="CF2275" t="str">
        <f>IFERROR(VLOOKUP(CE2275,PaymentModes!I:J,2,false))</f>
        <v/>
      </c>
      <c r="CH2275" t="str">
        <f>IFERROR(VLOOKUP(CG2275,PaymentModes!I:J,2,false))</f>
        <v/>
      </c>
      <c r="CJ2275" t="str">
        <f>IFERROR(VLOOKUP(CI2275,PaymentModes!I:J,2,false))</f>
        <v/>
      </c>
      <c r="CL2275" t="str">
        <f>IFERROR(VLOOKUP(CK2275,PaymentModes!I:J,2,false))</f>
        <v/>
      </c>
      <c r="CN2275" t="str">
        <f>IFERROR(VLOOKUP(CM2275,PaymentModes!I:J,2,false))</f>
        <v/>
      </c>
      <c r="CP2275" t="str">
        <f>IFERROR(VLOOKUP(CO2275,PaymentModes!I:J,2,false))</f>
        <v/>
      </c>
    </row>
    <row r="2276">
      <c r="D2276" s="8" t="str">
        <f>iferror(VLOOKUP(C2276,Cities!B:C,2,false))</f>
        <v/>
      </c>
      <c r="L2276" t="str">
        <f>IFERROR(VLOOKUP(K2276,Categories!B:C,2,FALSE),"")</f>
        <v/>
      </c>
      <c r="N2276" s="9" t="str">
        <f>IFERROR(VLOOKUP(M2276,Categories!B:C,2,FALSE),"")</f>
        <v/>
      </c>
      <c r="P2276" s="9" t="str">
        <f>IFERROR(VLOOKUP(O2276,Categories!B:C,2,FALSE),"")</f>
        <v/>
      </c>
      <c r="R2276" s="9" t="str">
        <f>IFERROR(VLOOKUP(Q2276,Categories!F:G,2,FALSE),"")</f>
        <v/>
      </c>
      <c r="T2276" t="str">
        <f>IFERROR(VLOOKUP(S2276,Categories!B:C,2,false))</f>
        <v/>
      </c>
      <c r="V2276" t="str">
        <f>IFERROR(VLOOKUP(U2276,Categories!B:C,2,false))</f>
        <v/>
      </c>
      <c r="X2276" t="str">
        <f>IFERROR(VLOOKUP(W2276,Categories!B:C,2,false))</f>
        <v/>
      </c>
      <c r="Z2276" t="str">
        <f>IFERROR(VLOOKUP(Y2276,Categories!B:C,2,false))</f>
        <v/>
      </c>
      <c r="AB2276" t="str">
        <f>IFERROR(VLOOKUP(AA2276,Categories!B:C,2,false))</f>
        <v/>
      </c>
      <c r="AD2276" t="str">
        <f>IFERROR(VLOOKUP(AC2276,Categories!B:C,2,false))</f>
        <v/>
      </c>
      <c r="AF2276" t="str">
        <f>IFERROR(VLOOKUP(AE2276,Brand!B:C,2,false))</f>
        <v/>
      </c>
      <c r="AH2276" t="str">
        <f>IFERROR(VLOOKUP(AG2276,Brand!B:C,2,false))</f>
        <v/>
      </c>
      <c r="AJ2276" t="str">
        <f>IFERROR(VLOOKUP(AI2276,Brand!B:C,2,false))</f>
        <v/>
      </c>
      <c r="AL2276" t="str">
        <f>IFERROR(VLOOKUP(AK2276,Brand!B:C,2,false))</f>
        <v/>
      </c>
      <c r="AN2276" t="str">
        <f>IFERROR(VLOOKUP(AM2276,Brand!B:C,2,false))</f>
        <v/>
      </c>
      <c r="AP2276" t="str">
        <f>IFERROR(VLOOKUP(AO2276,Brand!B:C,2,false))</f>
        <v/>
      </c>
      <c r="AR2276" t="str">
        <f>IFERROR(VLOOKUP(AQ2276,Brand!B:C,2,false))</f>
        <v/>
      </c>
      <c r="AT2276" t="str">
        <f>IFERROR(VLOOKUP(AS2276,Brand!B:C,2,false))</f>
        <v/>
      </c>
      <c r="AV2276" t="str">
        <f>IFERROR(VLOOKUP(AU2276,Brand!B:C,2,false))</f>
        <v/>
      </c>
      <c r="AX2276" t="str">
        <f>IFERROR(VLOOKUP(AW2276,Brand!B:C,2,false))</f>
        <v/>
      </c>
      <c r="BA2276" t="str">
        <f>iferror(VLOOKUP(AZ2276,Cities!B:C,2,false))</f>
        <v/>
      </c>
      <c r="BC2276" t="str">
        <f>iferror(VLOOKUP(BB2276,Cities!B:C,2,false))</f>
        <v/>
      </c>
      <c r="BE2276" t="str">
        <f>iferror(VLOOKUP(BD2276,Cities!B:C,2,false))</f>
        <v/>
      </c>
      <c r="BG2276" t="str">
        <f>iferror(VLOOKUP(BF2276,Cities!B:C,2,false))</f>
        <v/>
      </c>
      <c r="BI2276" t="str">
        <f>iferror(VLOOKUP(BH2276,Cities!B:C,2,false))</f>
        <v/>
      </c>
      <c r="BK2276" t="str">
        <f>iferror(VLOOKUP(BJ2276,Cities!B:C,2,false))</f>
        <v/>
      </c>
      <c r="BM2276" t="str">
        <f>iferror(VLOOKUP(BL2276,Cities!B:C,2,false))</f>
        <v/>
      </c>
      <c r="BO2276" t="str">
        <f>iferror(VLOOKUP(BN2276,Cities!B:C,2,false))</f>
        <v/>
      </c>
      <c r="BQ2276" t="str">
        <f>iferror(VLOOKUP(BP2276,Cities!B:C,2,false))</f>
        <v/>
      </c>
      <c r="BS2276" t="str">
        <f>iferror(VLOOKUP(BR2276,Cities!B:C,2,false))</f>
        <v/>
      </c>
      <c r="CD2276" t="str">
        <f>IFERROR(VLOOKUP(CC2276,PaymentModes!I:J,2,false))</f>
        <v/>
      </c>
      <c r="CF2276" t="str">
        <f>IFERROR(VLOOKUP(CE2276,PaymentModes!I:J,2,false))</f>
        <v/>
      </c>
      <c r="CH2276" t="str">
        <f>IFERROR(VLOOKUP(CG2276,PaymentModes!I:J,2,false))</f>
        <v/>
      </c>
      <c r="CJ2276" t="str">
        <f>IFERROR(VLOOKUP(CI2276,PaymentModes!I:J,2,false))</f>
        <v/>
      </c>
      <c r="CL2276" t="str">
        <f>IFERROR(VLOOKUP(CK2276,PaymentModes!I:J,2,false))</f>
        <v/>
      </c>
      <c r="CN2276" t="str">
        <f>IFERROR(VLOOKUP(CM2276,PaymentModes!I:J,2,false))</f>
        <v/>
      </c>
      <c r="CP2276" t="str">
        <f>IFERROR(VLOOKUP(CO2276,PaymentModes!I:J,2,false))</f>
        <v/>
      </c>
    </row>
    <row r="2277">
      <c r="D2277" s="8" t="str">
        <f>iferror(VLOOKUP(C2277,Cities!B:C,2,false))</f>
        <v/>
      </c>
      <c r="L2277" t="str">
        <f>IFERROR(VLOOKUP(K2277,Categories!B:C,2,FALSE),"")</f>
        <v/>
      </c>
      <c r="N2277" s="9" t="str">
        <f>IFERROR(VLOOKUP(M2277,Categories!B:C,2,FALSE),"")</f>
        <v/>
      </c>
      <c r="P2277" s="9" t="str">
        <f>IFERROR(VLOOKUP(O2277,Categories!B:C,2,FALSE),"")</f>
        <v/>
      </c>
      <c r="R2277" s="9" t="str">
        <f>IFERROR(VLOOKUP(Q2277,Categories!F:G,2,FALSE),"")</f>
        <v/>
      </c>
      <c r="T2277" t="str">
        <f>IFERROR(VLOOKUP(S2277,Categories!B:C,2,false))</f>
        <v/>
      </c>
      <c r="V2277" t="str">
        <f>IFERROR(VLOOKUP(U2277,Categories!B:C,2,false))</f>
        <v/>
      </c>
      <c r="X2277" t="str">
        <f>IFERROR(VLOOKUP(W2277,Categories!B:C,2,false))</f>
        <v/>
      </c>
      <c r="Z2277" t="str">
        <f>IFERROR(VLOOKUP(Y2277,Categories!B:C,2,false))</f>
        <v/>
      </c>
      <c r="AB2277" t="str">
        <f>IFERROR(VLOOKUP(AA2277,Categories!B:C,2,false))</f>
        <v/>
      </c>
      <c r="AD2277" t="str">
        <f>IFERROR(VLOOKUP(AC2277,Categories!B:C,2,false))</f>
        <v/>
      </c>
      <c r="AF2277" t="str">
        <f>IFERROR(VLOOKUP(AE2277,Brand!B:C,2,false))</f>
        <v/>
      </c>
      <c r="AH2277" t="str">
        <f>IFERROR(VLOOKUP(AG2277,Brand!B:C,2,false))</f>
        <v/>
      </c>
      <c r="AJ2277" t="str">
        <f>IFERROR(VLOOKUP(AI2277,Brand!B:C,2,false))</f>
        <v/>
      </c>
      <c r="AL2277" t="str">
        <f>IFERROR(VLOOKUP(AK2277,Brand!B:C,2,false))</f>
        <v/>
      </c>
      <c r="AN2277" t="str">
        <f>IFERROR(VLOOKUP(AM2277,Brand!B:C,2,false))</f>
        <v/>
      </c>
      <c r="AP2277" t="str">
        <f>IFERROR(VLOOKUP(AO2277,Brand!B:C,2,false))</f>
        <v/>
      </c>
      <c r="AR2277" t="str">
        <f>IFERROR(VLOOKUP(AQ2277,Brand!B:C,2,false))</f>
        <v/>
      </c>
      <c r="AT2277" t="str">
        <f>IFERROR(VLOOKUP(AS2277,Brand!B:C,2,false))</f>
        <v/>
      </c>
      <c r="AV2277" t="str">
        <f>IFERROR(VLOOKUP(AU2277,Brand!B:C,2,false))</f>
        <v/>
      </c>
      <c r="AX2277" t="str">
        <f>IFERROR(VLOOKUP(AW2277,Brand!B:C,2,false))</f>
        <v/>
      </c>
      <c r="BA2277" t="str">
        <f>iferror(VLOOKUP(AZ2277,Cities!B:C,2,false))</f>
        <v/>
      </c>
      <c r="BC2277" t="str">
        <f>iferror(VLOOKUP(BB2277,Cities!B:C,2,false))</f>
        <v/>
      </c>
      <c r="BE2277" t="str">
        <f>iferror(VLOOKUP(BD2277,Cities!B:C,2,false))</f>
        <v/>
      </c>
      <c r="BG2277" t="str">
        <f>iferror(VLOOKUP(BF2277,Cities!B:C,2,false))</f>
        <v/>
      </c>
      <c r="BI2277" t="str">
        <f>iferror(VLOOKUP(BH2277,Cities!B:C,2,false))</f>
        <v/>
      </c>
      <c r="BK2277" t="str">
        <f>iferror(VLOOKUP(BJ2277,Cities!B:C,2,false))</f>
        <v/>
      </c>
      <c r="BM2277" t="str">
        <f>iferror(VLOOKUP(BL2277,Cities!B:C,2,false))</f>
        <v/>
      </c>
      <c r="BO2277" t="str">
        <f>iferror(VLOOKUP(BN2277,Cities!B:C,2,false))</f>
        <v/>
      </c>
      <c r="BQ2277" t="str">
        <f>iferror(VLOOKUP(BP2277,Cities!B:C,2,false))</f>
        <v/>
      </c>
      <c r="BS2277" t="str">
        <f>iferror(VLOOKUP(BR2277,Cities!B:C,2,false))</f>
        <v/>
      </c>
      <c r="CD2277" t="str">
        <f>IFERROR(VLOOKUP(CC2277,PaymentModes!I:J,2,false))</f>
        <v/>
      </c>
      <c r="CF2277" t="str">
        <f>IFERROR(VLOOKUP(CE2277,PaymentModes!I:J,2,false))</f>
        <v/>
      </c>
      <c r="CH2277" t="str">
        <f>IFERROR(VLOOKUP(CG2277,PaymentModes!I:J,2,false))</f>
        <v/>
      </c>
      <c r="CJ2277" t="str">
        <f>IFERROR(VLOOKUP(CI2277,PaymentModes!I:J,2,false))</f>
        <v/>
      </c>
      <c r="CL2277" t="str">
        <f>IFERROR(VLOOKUP(CK2277,PaymentModes!I:J,2,false))</f>
        <v/>
      </c>
      <c r="CN2277" t="str">
        <f>IFERROR(VLOOKUP(CM2277,PaymentModes!I:J,2,false))</f>
        <v/>
      </c>
      <c r="CP2277" t="str">
        <f>IFERROR(VLOOKUP(CO2277,PaymentModes!I:J,2,false))</f>
        <v/>
      </c>
    </row>
    <row r="2278">
      <c r="D2278" s="8" t="str">
        <f>iferror(VLOOKUP(C2278,Cities!B:C,2,false))</f>
        <v/>
      </c>
      <c r="L2278" t="str">
        <f>IFERROR(VLOOKUP(K2278,Categories!B:C,2,FALSE),"")</f>
        <v/>
      </c>
      <c r="N2278" s="9" t="str">
        <f>IFERROR(VLOOKUP(M2278,Categories!B:C,2,FALSE),"")</f>
        <v/>
      </c>
      <c r="P2278" s="9" t="str">
        <f>IFERROR(VLOOKUP(O2278,Categories!B:C,2,FALSE),"")</f>
        <v/>
      </c>
      <c r="R2278" s="9" t="str">
        <f>IFERROR(VLOOKUP(Q2278,Categories!F:G,2,FALSE),"")</f>
        <v/>
      </c>
      <c r="T2278" t="str">
        <f>IFERROR(VLOOKUP(S2278,Categories!B:C,2,false))</f>
        <v/>
      </c>
      <c r="V2278" t="str">
        <f>IFERROR(VLOOKUP(U2278,Categories!B:C,2,false))</f>
        <v/>
      </c>
      <c r="X2278" t="str">
        <f>IFERROR(VLOOKUP(W2278,Categories!B:C,2,false))</f>
        <v/>
      </c>
      <c r="Z2278" t="str">
        <f>IFERROR(VLOOKUP(Y2278,Categories!B:C,2,false))</f>
        <v/>
      </c>
      <c r="AB2278" t="str">
        <f>IFERROR(VLOOKUP(AA2278,Categories!B:C,2,false))</f>
        <v/>
      </c>
      <c r="AD2278" t="str">
        <f>IFERROR(VLOOKUP(AC2278,Categories!B:C,2,false))</f>
        <v/>
      </c>
      <c r="AF2278" t="str">
        <f>IFERROR(VLOOKUP(AE2278,Brand!B:C,2,false))</f>
        <v/>
      </c>
      <c r="AH2278" t="str">
        <f>IFERROR(VLOOKUP(AG2278,Brand!B:C,2,false))</f>
        <v/>
      </c>
      <c r="AJ2278" t="str">
        <f>IFERROR(VLOOKUP(AI2278,Brand!B:C,2,false))</f>
        <v/>
      </c>
      <c r="AL2278" t="str">
        <f>IFERROR(VLOOKUP(AK2278,Brand!B:C,2,false))</f>
        <v/>
      </c>
      <c r="AN2278" t="str">
        <f>IFERROR(VLOOKUP(AM2278,Brand!B:C,2,false))</f>
        <v/>
      </c>
      <c r="AP2278" t="str">
        <f>IFERROR(VLOOKUP(AO2278,Brand!B:C,2,false))</f>
        <v/>
      </c>
      <c r="AR2278" t="str">
        <f>IFERROR(VLOOKUP(AQ2278,Brand!B:C,2,false))</f>
        <v/>
      </c>
      <c r="AT2278" t="str">
        <f>IFERROR(VLOOKUP(AS2278,Brand!B:C,2,false))</f>
        <v/>
      </c>
      <c r="AV2278" t="str">
        <f>IFERROR(VLOOKUP(AU2278,Brand!B:C,2,false))</f>
        <v/>
      </c>
      <c r="AX2278" t="str">
        <f>IFERROR(VLOOKUP(AW2278,Brand!B:C,2,false))</f>
        <v/>
      </c>
      <c r="BA2278" t="str">
        <f>iferror(VLOOKUP(AZ2278,Cities!B:C,2,false))</f>
        <v/>
      </c>
      <c r="BC2278" t="str">
        <f>iferror(VLOOKUP(BB2278,Cities!B:C,2,false))</f>
        <v/>
      </c>
      <c r="BE2278" t="str">
        <f>iferror(VLOOKUP(BD2278,Cities!B:C,2,false))</f>
        <v/>
      </c>
      <c r="BG2278" t="str">
        <f>iferror(VLOOKUP(BF2278,Cities!B:C,2,false))</f>
        <v/>
      </c>
      <c r="BI2278" t="str">
        <f>iferror(VLOOKUP(BH2278,Cities!B:C,2,false))</f>
        <v/>
      </c>
      <c r="BK2278" t="str">
        <f>iferror(VLOOKUP(BJ2278,Cities!B:C,2,false))</f>
        <v/>
      </c>
      <c r="BM2278" t="str">
        <f>iferror(VLOOKUP(BL2278,Cities!B:C,2,false))</f>
        <v/>
      </c>
      <c r="BO2278" t="str">
        <f>iferror(VLOOKUP(BN2278,Cities!B:C,2,false))</f>
        <v/>
      </c>
      <c r="BQ2278" t="str">
        <f>iferror(VLOOKUP(BP2278,Cities!B:C,2,false))</f>
        <v/>
      </c>
      <c r="BS2278" t="str">
        <f>iferror(VLOOKUP(BR2278,Cities!B:C,2,false))</f>
        <v/>
      </c>
      <c r="CD2278" t="str">
        <f>IFERROR(VLOOKUP(CC2278,PaymentModes!I:J,2,false))</f>
        <v/>
      </c>
      <c r="CF2278" t="str">
        <f>IFERROR(VLOOKUP(CE2278,PaymentModes!I:J,2,false))</f>
        <v/>
      </c>
      <c r="CH2278" t="str">
        <f>IFERROR(VLOOKUP(CG2278,PaymentModes!I:J,2,false))</f>
        <v/>
      </c>
      <c r="CJ2278" t="str">
        <f>IFERROR(VLOOKUP(CI2278,PaymentModes!I:J,2,false))</f>
        <v/>
      </c>
      <c r="CL2278" t="str">
        <f>IFERROR(VLOOKUP(CK2278,PaymentModes!I:J,2,false))</f>
        <v/>
      </c>
      <c r="CN2278" t="str">
        <f>IFERROR(VLOOKUP(CM2278,PaymentModes!I:J,2,false))</f>
        <v/>
      </c>
      <c r="CP2278" t="str">
        <f>IFERROR(VLOOKUP(CO2278,PaymentModes!I:J,2,false))</f>
        <v/>
      </c>
    </row>
    <row r="2279">
      <c r="D2279" s="8" t="str">
        <f>iferror(VLOOKUP(C2279,Cities!B:C,2,false))</f>
        <v/>
      </c>
      <c r="L2279" t="str">
        <f>IFERROR(VLOOKUP(K2279,Categories!B:C,2,FALSE),"")</f>
        <v/>
      </c>
      <c r="N2279" s="9" t="str">
        <f>IFERROR(VLOOKUP(M2279,Categories!B:C,2,FALSE),"")</f>
        <v/>
      </c>
      <c r="P2279" s="9" t="str">
        <f>IFERROR(VLOOKUP(O2279,Categories!B:C,2,FALSE),"")</f>
        <v/>
      </c>
      <c r="R2279" s="9" t="str">
        <f>IFERROR(VLOOKUP(Q2279,Categories!F:G,2,FALSE),"")</f>
        <v/>
      </c>
      <c r="T2279" t="str">
        <f>IFERROR(VLOOKUP(S2279,Categories!B:C,2,false))</f>
        <v/>
      </c>
      <c r="V2279" t="str">
        <f>IFERROR(VLOOKUP(U2279,Categories!B:C,2,false))</f>
        <v/>
      </c>
      <c r="X2279" t="str">
        <f>IFERROR(VLOOKUP(W2279,Categories!B:C,2,false))</f>
        <v/>
      </c>
      <c r="Z2279" t="str">
        <f>IFERROR(VLOOKUP(Y2279,Categories!B:C,2,false))</f>
        <v/>
      </c>
      <c r="AB2279" t="str">
        <f>IFERROR(VLOOKUP(AA2279,Categories!B:C,2,false))</f>
        <v/>
      </c>
      <c r="AD2279" t="str">
        <f>IFERROR(VLOOKUP(AC2279,Categories!B:C,2,false))</f>
        <v/>
      </c>
      <c r="AF2279" t="str">
        <f>IFERROR(VLOOKUP(AE2279,Brand!B:C,2,false))</f>
        <v/>
      </c>
      <c r="AH2279" t="str">
        <f>IFERROR(VLOOKUP(AG2279,Brand!B:C,2,false))</f>
        <v/>
      </c>
      <c r="AJ2279" t="str">
        <f>IFERROR(VLOOKUP(AI2279,Brand!B:C,2,false))</f>
        <v/>
      </c>
      <c r="AL2279" t="str">
        <f>IFERROR(VLOOKUP(AK2279,Brand!B:C,2,false))</f>
        <v/>
      </c>
      <c r="AN2279" t="str">
        <f>IFERROR(VLOOKUP(AM2279,Brand!B:C,2,false))</f>
        <v/>
      </c>
      <c r="AP2279" t="str">
        <f>IFERROR(VLOOKUP(AO2279,Brand!B:C,2,false))</f>
        <v/>
      </c>
      <c r="AR2279" t="str">
        <f>IFERROR(VLOOKUP(AQ2279,Brand!B:C,2,false))</f>
        <v/>
      </c>
      <c r="AT2279" t="str">
        <f>IFERROR(VLOOKUP(AS2279,Brand!B:C,2,false))</f>
        <v/>
      </c>
      <c r="AV2279" t="str">
        <f>IFERROR(VLOOKUP(AU2279,Brand!B:C,2,false))</f>
        <v/>
      </c>
      <c r="AX2279" t="str">
        <f>IFERROR(VLOOKUP(AW2279,Brand!B:C,2,false))</f>
        <v/>
      </c>
      <c r="BA2279" t="str">
        <f>iferror(VLOOKUP(AZ2279,Cities!B:C,2,false))</f>
        <v/>
      </c>
      <c r="BC2279" t="str">
        <f>iferror(VLOOKUP(BB2279,Cities!B:C,2,false))</f>
        <v/>
      </c>
      <c r="BE2279" t="str">
        <f>iferror(VLOOKUP(BD2279,Cities!B:C,2,false))</f>
        <v/>
      </c>
      <c r="BG2279" t="str">
        <f>iferror(VLOOKUP(BF2279,Cities!B:C,2,false))</f>
        <v/>
      </c>
      <c r="BI2279" t="str">
        <f>iferror(VLOOKUP(BH2279,Cities!B:C,2,false))</f>
        <v/>
      </c>
      <c r="BK2279" t="str">
        <f>iferror(VLOOKUP(BJ2279,Cities!B:C,2,false))</f>
        <v/>
      </c>
      <c r="BM2279" t="str">
        <f>iferror(VLOOKUP(BL2279,Cities!B:C,2,false))</f>
        <v/>
      </c>
      <c r="BO2279" t="str">
        <f>iferror(VLOOKUP(BN2279,Cities!B:C,2,false))</f>
        <v/>
      </c>
      <c r="BQ2279" t="str">
        <f>iferror(VLOOKUP(BP2279,Cities!B:C,2,false))</f>
        <v/>
      </c>
      <c r="BS2279" t="str">
        <f>iferror(VLOOKUP(BR2279,Cities!B:C,2,false))</f>
        <v/>
      </c>
      <c r="CD2279" t="str">
        <f>IFERROR(VLOOKUP(CC2279,PaymentModes!I:J,2,false))</f>
        <v/>
      </c>
      <c r="CF2279" t="str">
        <f>IFERROR(VLOOKUP(CE2279,PaymentModes!I:J,2,false))</f>
        <v/>
      </c>
      <c r="CH2279" t="str">
        <f>IFERROR(VLOOKUP(CG2279,PaymentModes!I:J,2,false))</f>
        <v/>
      </c>
      <c r="CJ2279" t="str">
        <f>IFERROR(VLOOKUP(CI2279,PaymentModes!I:J,2,false))</f>
        <v/>
      </c>
      <c r="CL2279" t="str">
        <f>IFERROR(VLOOKUP(CK2279,PaymentModes!I:J,2,false))</f>
        <v/>
      </c>
      <c r="CN2279" t="str">
        <f>IFERROR(VLOOKUP(CM2279,PaymentModes!I:J,2,false))</f>
        <v/>
      </c>
      <c r="CP2279" t="str">
        <f>IFERROR(VLOOKUP(CO2279,PaymentModes!I:J,2,false))</f>
        <v/>
      </c>
    </row>
    <row r="2280">
      <c r="D2280" s="8" t="str">
        <f>iferror(VLOOKUP(C2280,Cities!B:C,2,false))</f>
        <v/>
      </c>
      <c r="L2280" t="str">
        <f>IFERROR(VLOOKUP(K2280,Categories!B:C,2,FALSE),"")</f>
        <v/>
      </c>
      <c r="N2280" s="9" t="str">
        <f>IFERROR(VLOOKUP(M2280,Categories!B:C,2,FALSE),"")</f>
        <v/>
      </c>
      <c r="P2280" s="9" t="str">
        <f>IFERROR(VLOOKUP(O2280,Categories!B:C,2,FALSE),"")</f>
        <v/>
      </c>
      <c r="R2280" s="9" t="str">
        <f>IFERROR(VLOOKUP(Q2280,Categories!F:G,2,FALSE),"")</f>
        <v/>
      </c>
      <c r="T2280" t="str">
        <f>IFERROR(VLOOKUP(S2280,Categories!B:C,2,false))</f>
        <v/>
      </c>
      <c r="V2280" t="str">
        <f>IFERROR(VLOOKUP(U2280,Categories!B:C,2,false))</f>
        <v/>
      </c>
      <c r="X2280" t="str">
        <f>IFERROR(VLOOKUP(W2280,Categories!B:C,2,false))</f>
        <v/>
      </c>
      <c r="Z2280" t="str">
        <f>IFERROR(VLOOKUP(Y2280,Categories!B:C,2,false))</f>
        <v/>
      </c>
      <c r="AB2280" t="str">
        <f>IFERROR(VLOOKUP(AA2280,Categories!B:C,2,false))</f>
        <v/>
      </c>
      <c r="AD2280" t="str">
        <f>IFERROR(VLOOKUP(AC2280,Categories!B:C,2,false))</f>
        <v/>
      </c>
      <c r="AF2280" t="str">
        <f>IFERROR(VLOOKUP(AE2280,Brand!B:C,2,false))</f>
        <v/>
      </c>
      <c r="AH2280" t="str">
        <f>IFERROR(VLOOKUP(AG2280,Brand!B:C,2,false))</f>
        <v/>
      </c>
      <c r="AJ2280" t="str">
        <f>IFERROR(VLOOKUP(AI2280,Brand!B:C,2,false))</f>
        <v/>
      </c>
      <c r="AL2280" t="str">
        <f>IFERROR(VLOOKUP(AK2280,Brand!B:C,2,false))</f>
        <v/>
      </c>
      <c r="AN2280" t="str">
        <f>IFERROR(VLOOKUP(AM2280,Brand!B:C,2,false))</f>
        <v/>
      </c>
      <c r="AP2280" t="str">
        <f>IFERROR(VLOOKUP(AO2280,Brand!B:C,2,false))</f>
        <v/>
      </c>
      <c r="AR2280" t="str">
        <f>IFERROR(VLOOKUP(AQ2280,Brand!B:C,2,false))</f>
        <v/>
      </c>
      <c r="AT2280" t="str">
        <f>IFERROR(VLOOKUP(AS2280,Brand!B:C,2,false))</f>
        <v/>
      </c>
      <c r="AV2280" t="str">
        <f>IFERROR(VLOOKUP(AU2280,Brand!B:C,2,false))</f>
        <v/>
      </c>
      <c r="AX2280" t="str">
        <f>IFERROR(VLOOKUP(AW2280,Brand!B:C,2,false))</f>
        <v/>
      </c>
      <c r="BA2280" t="str">
        <f>iferror(VLOOKUP(AZ2280,Cities!B:C,2,false))</f>
        <v/>
      </c>
      <c r="BC2280" t="str">
        <f>iferror(VLOOKUP(BB2280,Cities!B:C,2,false))</f>
        <v/>
      </c>
      <c r="BE2280" t="str">
        <f>iferror(VLOOKUP(BD2280,Cities!B:C,2,false))</f>
        <v/>
      </c>
      <c r="BG2280" t="str">
        <f>iferror(VLOOKUP(BF2280,Cities!B:C,2,false))</f>
        <v/>
      </c>
      <c r="BI2280" t="str">
        <f>iferror(VLOOKUP(BH2280,Cities!B:C,2,false))</f>
        <v/>
      </c>
      <c r="BK2280" t="str">
        <f>iferror(VLOOKUP(BJ2280,Cities!B:C,2,false))</f>
        <v/>
      </c>
      <c r="BM2280" t="str">
        <f>iferror(VLOOKUP(BL2280,Cities!B:C,2,false))</f>
        <v/>
      </c>
      <c r="BO2280" t="str">
        <f>iferror(VLOOKUP(BN2280,Cities!B:C,2,false))</f>
        <v/>
      </c>
      <c r="BQ2280" t="str">
        <f>iferror(VLOOKUP(BP2280,Cities!B:C,2,false))</f>
        <v/>
      </c>
      <c r="BS2280" t="str">
        <f>iferror(VLOOKUP(BR2280,Cities!B:C,2,false))</f>
        <v/>
      </c>
      <c r="CD2280" t="str">
        <f>IFERROR(VLOOKUP(CC2280,PaymentModes!I:J,2,false))</f>
        <v/>
      </c>
      <c r="CF2280" t="str">
        <f>IFERROR(VLOOKUP(CE2280,PaymentModes!I:J,2,false))</f>
        <v/>
      </c>
      <c r="CH2280" t="str">
        <f>IFERROR(VLOOKUP(CG2280,PaymentModes!I:J,2,false))</f>
        <v/>
      </c>
      <c r="CJ2280" t="str">
        <f>IFERROR(VLOOKUP(CI2280,PaymentModes!I:J,2,false))</f>
        <v/>
      </c>
      <c r="CL2280" t="str">
        <f>IFERROR(VLOOKUP(CK2280,PaymentModes!I:J,2,false))</f>
        <v/>
      </c>
      <c r="CN2280" t="str">
        <f>IFERROR(VLOOKUP(CM2280,PaymentModes!I:J,2,false))</f>
        <v/>
      </c>
      <c r="CP2280" t="str">
        <f>IFERROR(VLOOKUP(CO2280,PaymentModes!I:J,2,false))</f>
        <v/>
      </c>
    </row>
    <row r="2281">
      <c r="D2281" s="8" t="str">
        <f>iferror(VLOOKUP(C2281,Cities!B:C,2,false))</f>
        <v/>
      </c>
      <c r="L2281" t="str">
        <f>IFERROR(VLOOKUP(K2281,Categories!B:C,2,FALSE),"")</f>
        <v/>
      </c>
      <c r="N2281" s="9" t="str">
        <f>IFERROR(VLOOKUP(M2281,Categories!B:C,2,FALSE),"")</f>
        <v/>
      </c>
      <c r="P2281" s="9" t="str">
        <f>IFERROR(VLOOKUP(O2281,Categories!B:C,2,FALSE),"")</f>
        <v/>
      </c>
      <c r="R2281" s="9" t="str">
        <f>IFERROR(VLOOKUP(Q2281,Categories!F:G,2,FALSE),"")</f>
        <v/>
      </c>
      <c r="T2281" t="str">
        <f>IFERROR(VLOOKUP(S2281,Categories!B:C,2,false))</f>
        <v/>
      </c>
      <c r="V2281" t="str">
        <f>IFERROR(VLOOKUP(U2281,Categories!B:C,2,false))</f>
        <v/>
      </c>
      <c r="X2281" t="str">
        <f>IFERROR(VLOOKUP(W2281,Categories!B:C,2,false))</f>
        <v/>
      </c>
      <c r="Z2281" t="str">
        <f>IFERROR(VLOOKUP(Y2281,Categories!B:C,2,false))</f>
        <v/>
      </c>
      <c r="AB2281" t="str">
        <f>IFERROR(VLOOKUP(AA2281,Categories!B:C,2,false))</f>
        <v/>
      </c>
      <c r="AD2281" t="str">
        <f>IFERROR(VLOOKUP(AC2281,Categories!B:C,2,false))</f>
        <v/>
      </c>
      <c r="AF2281" t="str">
        <f>IFERROR(VLOOKUP(AE2281,Brand!B:C,2,false))</f>
        <v/>
      </c>
      <c r="AH2281" t="str">
        <f>IFERROR(VLOOKUP(AG2281,Brand!B:C,2,false))</f>
        <v/>
      </c>
      <c r="AJ2281" t="str">
        <f>IFERROR(VLOOKUP(AI2281,Brand!B:C,2,false))</f>
        <v/>
      </c>
      <c r="AL2281" t="str">
        <f>IFERROR(VLOOKUP(AK2281,Brand!B:C,2,false))</f>
        <v/>
      </c>
      <c r="AN2281" t="str">
        <f>IFERROR(VLOOKUP(AM2281,Brand!B:C,2,false))</f>
        <v/>
      </c>
      <c r="AP2281" t="str">
        <f>IFERROR(VLOOKUP(AO2281,Brand!B:C,2,false))</f>
        <v/>
      </c>
      <c r="AR2281" t="str">
        <f>IFERROR(VLOOKUP(AQ2281,Brand!B:C,2,false))</f>
        <v/>
      </c>
      <c r="AT2281" t="str">
        <f>IFERROR(VLOOKUP(AS2281,Brand!B:C,2,false))</f>
        <v/>
      </c>
      <c r="AV2281" t="str">
        <f>IFERROR(VLOOKUP(AU2281,Brand!B:C,2,false))</f>
        <v/>
      </c>
      <c r="AX2281" t="str">
        <f>IFERROR(VLOOKUP(AW2281,Brand!B:C,2,false))</f>
        <v/>
      </c>
      <c r="BA2281" t="str">
        <f>iferror(VLOOKUP(AZ2281,Cities!B:C,2,false))</f>
        <v/>
      </c>
      <c r="BC2281" t="str">
        <f>iferror(VLOOKUP(BB2281,Cities!B:C,2,false))</f>
        <v/>
      </c>
      <c r="BE2281" t="str">
        <f>iferror(VLOOKUP(BD2281,Cities!B:C,2,false))</f>
        <v/>
      </c>
      <c r="BG2281" t="str">
        <f>iferror(VLOOKUP(BF2281,Cities!B:C,2,false))</f>
        <v/>
      </c>
      <c r="BI2281" t="str">
        <f>iferror(VLOOKUP(BH2281,Cities!B:C,2,false))</f>
        <v/>
      </c>
      <c r="BK2281" t="str">
        <f>iferror(VLOOKUP(BJ2281,Cities!B:C,2,false))</f>
        <v/>
      </c>
      <c r="BM2281" t="str">
        <f>iferror(VLOOKUP(BL2281,Cities!B:C,2,false))</f>
        <v/>
      </c>
      <c r="BO2281" t="str">
        <f>iferror(VLOOKUP(BN2281,Cities!B:C,2,false))</f>
        <v/>
      </c>
      <c r="BQ2281" t="str">
        <f>iferror(VLOOKUP(BP2281,Cities!B:C,2,false))</f>
        <v/>
      </c>
      <c r="BS2281" t="str">
        <f>iferror(VLOOKUP(BR2281,Cities!B:C,2,false))</f>
        <v/>
      </c>
      <c r="CD2281" t="str">
        <f>IFERROR(VLOOKUP(CC2281,PaymentModes!I:J,2,false))</f>
        <v/>
      </c>
      <c r="CF2281" t="str">
        <f>IFERROR(VLOOKUP(CE2281,PaymentModes!I:J,2,false))</f>
        <v/>
      </c>
      <c r="CH2281" t="str">
        <f>IFERROR(VLOOKUP(CG2281,PaymentModes!I:J,2,false))</f>
        <v/>
      </c>
      <c r="CJ2281" t="str">
        <f>IFERROR(VLOOKUP(CI2281,PaymentModes!I:J,2,false))</f>
        <v/>
      </c>
      <c r="CL2281" t="str">
        <f>IFERROR(VLOOKUP(CK2281,PaymentModes!I:J,2,false))</f>
        <v/>
      </c>
      <c r="CN2281" t="str">
        <f>IFERROR(VLOOKUP(CM2281,PaymentModes!I:J,2,false))</f>
        <v/>
      </c>
      <c r="CP2281" t="str">
        <f>IFERROR(VLOOKUP(CO2281,PaymentModes!I:J,2,false))</f>
        <v/>
      </c>
    </row>
    <row r="2282">
      <c r="D2282" s="8" t="str">
        <f>iferror(VLOOKUP(C2282,Cities!B:C,2,false))</f>
        <v/>
      </c>
      <c r="L2282" t="str">
        <f>IFERROR(VLOOKUP(K2282,Categories!B:C,2,FALSE),"")</f>
        <v/>
      </c>
      <c r="N2282" s="9" t="str">
        <f>IFERROR(VLOOKUP(M2282,Categories!B:C,2,FALSE),"")</f>
        <v/>
      </c>
      <c r="P2282" s="9" t="str">
        <f>IFERROR(VLOOKUP(O2282,Categories!B:C,2,FALSE),"")</f>
        <v/>
      </c>
      <c r="R2282" s="9" t="str">
        <f>IFERROR(VLOOKUP(Q2282,Categories!F:G,2,FALSE),"")</f>
        <v/>
      </c>
      <c r="T2282" t="str">
        <f>IFERROR(VLOOKUP(S2282,Categories!B:C,2,false))</f>
        <v/>
      </c>
      <c r="V2282" t="str">
        <f>IFERROR(VLOOKUP(U2282,Categories!B:C,2,false))</f>
        <v/>
      </c>
      <c r="X2282" t="str">
        <f>IFERROR(VLOOKUP(W2282,Categories!B:C,2,false))</f>
        <v/>
      </c>
      <c r="Z2282" t="str">
        <f>IFERROR(VLOOKUP(Y2282,Categories!B:C,2,false))</f>
        <v/>
      </c>
      <c r="AB2282" t="str">
        <f>IFERROR(VLOOKUP(AA2282,Categories!B:C,2,false))</f>
        <v/>
      </c>
      <c r="AD2282" t="str">
        <f>IFERROR(VLOOKUP(AC2282,Categories!B:C,2,false))</f>
        <v/>
      </c>
      <c r="AF2282" t="str">
        <f>IFERROR(VLOOKUP(AE2282,Brand!B:C,2,false))</f>
        <v/>
      </c>
      <c r="AH2282" t="str">
        <f>IFERROR(VLOOKUP(AG2282,Brand!B:C,2,false))</f>
        <v/>
      </c>
      <c r="AJ2282" t="str">
        <f>IFERROR(VLOOKUP(AI2282,Brand!B:C,2,false))</f>
        <v/>
      </c>
      <c r="AL2282" t="str">
        <f>IFERROR(VLOOKUP(AK2282,Brand!B:C,2,false))</f>
        <v/>
      </c>
      <c r="AN2282" t="str">
        <f>IFERROR(VLOOKUP(AM2282,Brand!B:C,2,false))</f>
        <v/>
      </c>
      <c r="AP2282" t="str">
        <f>IFERROR(VLOOKUP(AO2282,Brand!B:C,2,false))</f>
        <v/>
      </c>
      <c r="AR2282" t="str">
        <f>IFERROR(VLOOKUP(AQ2282,Brand!B:C,2,false))</f>
        <v/>
      </c>
      <c r="AT2282" t="str">
        <f>IFERROR(VLOOKUP(AS2282,Brand!B:C,2,false))</f>
        <v/>
      </c>
      <c r="AV2282" t="str">
        <f>IFERROR(VLOOKUP(AU2282,Brand!B:C,2,false))</f>
        <v/>
      </c>
      <c r="AX2282" t="str">
        <f>IFERROR(VLOOKUP(AW2282,Brand!B:C,2,false))</f>
        <v/>
      </c>
      <c r="BA2282" t="str">
        <f>iferror(VLOOKUP(AZ2282,Cities!B:C,2,false))</f>
        <v/>
      </c>
      <c r="BC2282" t="str">
        <f>iferror(VLOOKUP(BB2282,Cities!B:C,2,false))</f>
        <v/>
      </c>
      <c r="BE2282" t="str">
        <f>iferror(VLOOKUP(BD2282,Cities!B:C,2,false))</f>
        <v/>
      </c>
      <c r="BG2282" t="str">
        <f>iferror(VLOOKUP(BF2282,Cities!B:C,2,false))</f>
        <v/>
      </c>
      <c r="BI2282" t="str">
        <f>iferror(VLOOKUP(BH2282,Cities!B:C,2,false))</f>
        <v/>
      </c>
      <c r="BK2282" t="str">
        <f>iferror(VLOOKUP(BJ2282,Cities!B:C,2,false))</f>
        <v/>
      </c>
      <c r="BM2282" t="str">
        <f>iferror(VLOOKUP(BL2282,Cities!B:C,2,false))</f>
        <v/>
      </c>
      <c r="BO2282" t="str">
        <f>iferror(VLOOKUP(BN2282,Cities!B:C,2,false))</f>
        <v/>
      </c>
      <c r="BQ2282" t="str">
        <f>iferror(VLOOKUP(BP2282,Cities!B:C,2,false))</f>
        <v/>
      </c>
      <c r="BS2282" t="str">
        <f>iferror(VLOOKUP(BR2282,Cities!B:C,2,false))</f>
        <v/>
      </c>
      <c r="CD2282" t="str">
        <f>IFERROR(VLOOKUP(CC2282,PaymentModes!I:J,2,false))</f>
        <v/>
      </c>
      <c r="CF2282" t="str">
        <f>IFERROR(VLOOKUP(CE2282,PaymentModes!I:J,2,false))</f>
        <v/>
      </c>
      <c r="CH2282" t="str">
        <f>IFERROR(VLOOKUP(CG2282,PaymentModes!I:J,2,false))</f>
        <v/>
      </c>
      <c r="CJ2282" t="str">
        <f>IFERROR(VLOOKUP(CI2282,PaymentModes!I:J,2,false))</f>
        <v/>
      </c>
      <c r="CL2282" t="str">
        <f>IFERROR(VLOOKUP(CK2282,PaymentModes!I:J,2,false))</f>
        <v/>
      </c>
      <c r="CN2282" t="str">
        <f>IFERROR(VLOOKUP(CM2282,PaymentModes!I:J,2,false))</f>
        <v/>
      </c>
      <c r="CP2282" t="str">
        <f>IFERROR(VLOOKUP(CO2282,PaymentModes!I:J,2,false))</f>
        <v/>
      </c>
    </row>
    <row r="2283">
      <c r="D2283" s="8" t="str">
        <f>iferror(VLOOKUP(C2283,Cities!B:C,2,false))</f>
        <v/>
      </c>
      <c r="L2283" t="str">
        <f>IFERROR(VLOOKUP(K2283,Categories!B:C,2,FALSE),"")</f>
        <v/>
      </c>
      <c r="N2283" s="9" t="str">
        <f>IFERROR(VLOOKUP(M2283,Categories!B:C,2,FALSE),"")</f>
        <v/>
      </c>
      <c r="P2283" s="9" t="str">
        <f>IFERROR(VLOOKUP(O2283,Categories!B:C,2,FALSE),"")</f>
        <v/>
      </c>
      <c r="R2283" s="9" t="str">
        <f>IFERROR(VLOOKUP(Q2283,Categories!F:G,2,FALSE),"")</f>
        <v/>
      </c>
      <c r="T2283" t="str">
        <f>IFERROR(VLOOKUP(S2283,Categories!B:C,2,false))</f>
        <v/>
      </c>
      <c r="V2283" t="str">
        <f>IFERROR(VLOOKUP(U2283,Categories!B:C,2,false))</f>
        <v/>
      </c>
      <c r="X2283" t="str">
        <f>IFERROR(VLOOKUP(W2283,Categories!B:C,2,false))</f>
        <v/>
      </c>
      <c r="Z2283" t="str">
        <f>IFERROR(VLOOKUP(Y2283,Categories!B:C,2,false))</f>
        <v/>
      </c>
      <c r="AB2283" t="str">
        <f>IFERROR(VLOOKUP(AA2283,Categories!B:C,2,false))</f>
        <v/>
      </c>
      <c r="AD2283" t="str">
        <f>IFERROR(VLOOKUP(AC2283,Categories!B:C,2,false))</f>
        <v/>
      </c>
      <c r="AF2283" t="str">
        <f>IFERROR(VLOOKUP(AE2283,Brand!B:C,2,false))</f>
        <v/>
      </c>
      <c r="AH2283" t="str">
        <f>IFERROR(VLOOKUP(AG2283,Brand!B:C,2,false))</f>
        <v/>
      </c>
      <c r="AJ2283" t="str">
        <f>IFERROR(VLOOKUP(AI2283,Brand!B:C,2,false))</f>
        <v/>
      </c>
      <c r="AL2283" t="str">
        <f>IFERROR(VLOOKUP(AK2283,Brand!B:C,2,false))</f>
        <v/>
      </c>
      <c r="AN2283" t="str">
        <f>IFERROR(VLOOKUP(AM2283,Brand!B:C,2,false))</f>
        <v/>
      </c>
      <c r="AP2283" t="str">
        <f>IFERROR(VLOOKUP(AO2283,Brand!B:C,2,false))</f>
        <v/>
      </c>
      <c r="AR2283" t="str">
        <f>IFERROR(VLOOKUP(AQ2283,Brand!B:C,2,false))</f>
        <v/>
      </c>
      <c r="AT2283" t="str">
        <f>IFERROR(VLOOKUP(AS2283,Brand!B:C,2,false))</f>
        <v/>
      </c>
      <c r="AV2283" t="str">
        <f>IFERROR(VLOOKUP(AU2283,Brand!B:C,2,false))</f>
        <v/>
      </c>
      <c r="AX2283" t="str">
        <f>IFERROR(VLOOKUP(AW2283,Brand!B:C,2,false))</f>
        <v/>
      </c>
      <c r="BA2283" t="str">
        <f>iferror(VLOOKUP(AZ2283,Cities!B:C,2,false))</f>
        <v/>
      </c>
      <c r="BC2283" t="str">
        <f>iferror(VLOOKUP(BB2283,Cities!B:C,2,false))</f>
        <v/>
      </c>
      <c r="BE2283" t="str">
        <f>iferror(VLOOKUP(BD2283,Cities!B:C,2,false))</f>
        <v/>
      </c>
      <c r="BG2283" t="str">
        <f>iferror(VLOOKUP(BF2283,Cities!B:C,2,false))</f>
        <v/>
      </c>
      <c r="BI2283" t="str">
        <f>iferror(VLOOKUP(BH2283,Cities!B:C,2,false))</f>
        <v/>
      </c>
      <c r="BK2283" t="str">
        <f>iferror(VLOOKUP(BJ2283,Cities!B:C,2,false))</f>
        <v/>
      </c>
      <c r="BM2283" t="str">
        <f>iferror(VLOOKUP(BL2283,Cities!B:C,2,false))</f>
        <v/>
      </c>
      <c r="BO2283" t="str">
        <f>iferror(VLOOKUP(BN2283,Cities!B:C,2,false))</f>
        <v/>
      </c>
      <c r="BQ2283" t="str">
        <f>iferror(VLOOKUP(BP2283,Cities!B:C,2,false))</f>
        <v/>
      </c>
      <c r="BS2283" t="str">
        <f>iferror(VLOOKUP(BR2283,Cities!B:C,2,false))</f>
        <v/>
      </c>
      <c r="CD2283" t="str">
        <f>IFERROR(VLOOKUP(CC2283,PaymentModes!I:J,2,false))</f>
        <v/>
      </c>
      <c r="CF2283" t="str">
        <f>IFERROR(VLOOKUP(CE2283,PaymentModes!I:J,2,false))</f>
        <v/>
      </c>
      <c r="CH2283" t="str">
        <f>IFERROR(VLOOKUP(CG2283,PaymentModes!I:J,2,false))</f>
        <v/>
      </c>
      <c r="CJ2283" t="str">
        <f>IFERROR(VLOOKUP(CI2283,PaymentModes!I:J,2,false))</f>
        <v/>
      </c>
      <c r="CL2283" t="str">
        <f>IFERROR(VLOOKUP(CK2283,PaymentModes!I:J,2,false))</f>
        <v/>
      </c>
      <c r="CN2283" t="str">
        <f>IFERROR(VLOOKUP(CM2283,PaymentModes!I:J,2,false))</f>
        <v/>
      </c>
      <c r="CP2283" t="str">
        <f>IFERROR(VLOOKUP(CO2283,PaymentModes!I:J,2,false))</f>
        <v/>
      </c>
    </row>
    <row r="2284">
      <c r="D2284" s="8" t="str">
        <f>iferror(VLOOKUP(C2284,Cities!B:C,2,false))</f>
        <v/>
      </c>
      <c r="L2284" t="str">
        <f>IFERROR(VLOOKUP(K2284,Categories!B:C,2,FALSE),"")</f>
        <v/>
      </c>
      <c r="N2284" s="9" t="str">
        <f>IFERROR(VLOOKUP(M2284,Categories!B:C,2,FALSE),"")</f>
        <v/>
      </c>
      <c r="P2284" s="9" t="str">
        <f>IFERROR(VLOOKUP(O2284,Categories!B:C,2,FALSE),"")</f>
        <v/>
      </c>
      <c r="R2284" s="9" t="str">
        <f>IFERROR(VLOOKUP(Q2284,Categories!F:G,2,FALSE),"")</f>
        <v/>
      </c>
      <c r="T2284" t="str">
        <f>IFERROR(VLOOKUP(S2284,Categories!B:C,2,false))</f>
        <v/>
      </c>
      <c r="V2284" t="str">
        <f>IFERROR(VLOOKUP(U2284,Categories!B:C,2,false))</f>
        <v/>
      </c>
      <c r="X2284" t="str">
        <f>IFERROR(VLOOKUP(W2284,Categories!B:C,2,false))</f>
        <v/>
      </c>
      <c r="Z2284" t="str">
        <f>IFERROR(VLOOKUP(Y2284,Categories!B:C,2,false))</f>
        <v/>
      </c>
      <c r="AB2284" t="str">
        <f>IFERROR(VLOOKUP(AA2284,Categories!B:C,2,false))</f>
        <v/>
      </c>
      <c r="AD2284" t="str">
        <f>IFERROR(VLOOKUP(AC2284,Categories!B:C,2,false))</f>
        <v/>
      </c>
      <c r="AF2284" t="str">
        <f>IFERROR(VLOOKUP(AE2284,Brand!B:C,2,false))</f>
        <v/>
      </c>
      <c r="AH2284" t="str">
        <f>IFERROR(VLOOKUP(AG2284,Brand!B:C,2,false))</f>
        <v/>
      </c>
      <c r="AJ2284" t="str">
        <f>IFERROR(VLOOKUP(AI2284,Brand!B:C,2,false))</f>
        <v/>
      </c>
      <c r="AL2284" t="str">
        <f>IFERROR(VLOOKUP(AK2284,Brand!B:C,2,false))</f>
        <v/>
      </c>
      <c r="AN2284" t="str">
        <f>IFERROR(VLOOKUP(AM2284,Brand!B:C,2,false))</f>
        <v/>
      </c>
      <c r="AP2284" t="str">
        <f>IFERROR(VLOOKUP(AO2284,Brand!B:C,2,false))</f>
        <v/>
      </c>
      <c r="AR2284" t="str">
        <f>IFERROR(VLOOKUP(AQ2284,Brand!B:C,2,false))</f>
        <v/>
      </c>
      <c r="AT2284" t="str">
        <f>IFERROR(VLOOKUP(AS2284,Brand!B:C,2,false))</f>
        <v/>
      </c>
      <c r="AV2284" t="str">
        <f>IFERROR(VLOOKUP(AU2284,Brand!B:C,2,false))</f>
        <v/>
      </c>
      <c r="AX2284" t="str">
        <f>IFERROR(VLOOKUP(AW2284,Brand!B:C,2,false))</f>
        <v/>
      </c>
      <c r="BA2284" t="str">
        <f>iferror(VLOOKUP(AZ2284,Cities!B:C,2,false))</f>
        <v/>
      </c>
      <c r="BC2284" t="str">
        <f>iferror(VLOOKUP(BB2284,Cities!B:C,2,false))</f>
        <v/>
      </c>
      <c r="BE2284" t="str">
        <f>iferror(VLOOKUP(BD2284,Cities!B:C,2,false))</f>
        <v/>
      </c>
      <c r="BG2284" t="str">
        <f>iferror(VLOOKUP(BF2284,Cities!B:C,2,false))</f>
        <v/>
      </c>
      <c r="BI2284" t="str">
        <f>iferror(VLOOKUP(BH2284,Cities!B:C,2,false))</f>
        <v/>
      </c>
      <c r="BK2284" t="str">
        <f>iferror(VLOOKUP(BJ2284,Cities!B:C,2,false))</f>
        <v/>
      </c>
      <c r="BM2284" t="str">
        <f>iferror(VLOOKUP(BL2284,Cities!B:C,2,false))</f>
        <v/>
      </c>
      <c r="BO2284" t="str">
        <f>iferror(VLOOKUP(BN2284,Cities!B:C,2,false))</f>
        <v/>
      </c>
      <c r="BQ2284" t="str">
        <f>iferror(VLOOKUP(BP2284,Cities!B:C,2,false))</f>
        <v/>
      </c>
      <c r="BS2284" t="str">
        <f>iferror(VLOOKUP(BR2284,Cities!B:C,2,false))</f>
        <v/>
      </c>
      <c r="CD2284" t="str">
        <f>IFERROR(VLOOKUP(CC2284,PaymentModes!I:J,2,false))</f>
        <v/>
      </c>
      <c r="CF2284" t="str">
        <f>IFERROR(VLOOKUP(CE2284,PaymentModes!I:J,2,false))</f>
        <v/>
      </c>
      <c r="CH2284" t="str">
        <f>IFERROR(VLOOKUP(CG2284,PaymentModes!I:J,2,false))</f>
        <v/>
      </c>
      <c r="CJ2284" t="str">
        <f>IFERROR(VLOOKUP(CI2284,PaymentModes!I:J,2,false))</f>
        <v/>
      </c>
      <c r="CL2284" t="str">
        <f>IFERROR(VLOOKUP(CK2284,PaymentModes!I:J,2,false))</f>
        <v/>
      </c>
      <c r="CN2284" t="str">
        <f>IFERROR(VLOOKUP(CM2284,PaymentModes!I:J,2,false))</f>
        <v/>
      </c>
      <c r="CP2284" t="str">
        <f>IFERROR(VLOOKUP(CO2284,PaymentModes!I:J,2,false))</f>
        <v/>
      </c>
    </row>
    <row r="2285">
      <c r="D2285" s="8" t="str">
        <f>iferror(VLOOKUP(C2285,Cities!B:C,2,false))</f>
        <v/>
      </c>
      <c r="L2285" t="str">
        <f>IFERROR(VLOOKUP(K2285,Categories!B:C,2,FALSE),"")</f>
        <v/>
      </c>
      <c r="N2285" s="9" t="str">
        <f>IFERROR(VLOOKUP(M2285,Categories!B:C,2,FALSE),"")</f>
        <v/>
      </c>
      <c r="P2285" s="9" t="str">
        <f>IFERROR(VLOOKUP(O2285,Categories!B:C,2,FALSE),"")</f>
        <v/>
      </c>
      <c r="R2285" s="9" t="str">
        <f>IFERROR(VLOOKUP(Q2285,Categories!F:G,2,FALSE),"")</f>
        <v/>
      </c>
      <c r="T2285" t="str">
        <f>IFERROR(VLOOKUP(S2285,Categories!B:C,2,false))</f>
        <v/>
      </c>
      <c r="V2285" t="str">
        <f>IFERROR(VLOOKUP(U2285,Categories!B:C,2,false))</f>
        <v/>
      </c>
      <c r="X2285" t="str">
        <f>IFERROR(VLOOKUP(W2285,Categories!B:C,2,false))</f>
        <v/>
      </c>
      <c r="Z2285" t="str">
        <f>IFERROR(VLOOKUP(Y2285,Categories!B:C,2,false))</f>
        <v/>
      </c>
      <c r="AB2285" t="str">
        <f>IFERROR(VLOOKUP(AA2285,Categories!B:C,2,false))</f>
        <v/>
      </c>
      <c r="AD2285" t="str">
        <f>IFERROR(VLOOKUP(AC2285,Categories!B:C,2,false))</f>
        <v/>
      </c>
      <c r="AF2285" t="str">
        <f>IFERROR(VLOOKUP(AE2285,Brand!B:C,2,false))</f>
        <v/>
      </c>
      <c r="AH2285" t="str">
        <f>IFERROR(VLOOKUP(AG2285,Brand!B:C,2,false))</f>
        <v/>
      </c>
      <c r="AJ2285" t="str">
        <f>IFERROR(VLOOKUP(AI2285,Brand!B:C,2,false))</f>
        <v/>
      </c>
      <c r="AL2285" t="str">
        <f>IFERROR(VLOOKUP(AK2285,Brand!B:C,2,false))</f>
        <v/>
      </c>
      <c r="AN2285" t="str">
        <f>IFERROR(VLOOKUP(AM2285,Brand!B:C,2,false))</f>
        <v/>
      </c>
      <c r="AP2285" t="str">
        <f>IFERROR(VLOOKUP(AO2285,Brand!B:C,2,false))</f>
        <v/>
      </c>
      <c r="AR2285" t="str">
        <f>IFERROR(VLOOKUP(AQ2285,Brand!B:C,2,false))</f>
        <v/>
      </c>
      <c r="AT2285" t="str">
        <f>IFERROR(VLOOKUP(AS2285,Brand!B:C,2,false))</f>
        <v/>
      </c>
      <c r="AV2285" t="str">
        <f>IFERROR(VLOOKUP(AU2285,Brand!B:C,2,false))</f>
        <v/>
      </c>
      <c r="AX2285" t="str">
        <f>IFERROR(VLOOKUP(AW2285,Brand!B:C,2,false))</f>
        <v/>
      </c>
      <c r="BA2285" t="str">
        <f>iferror(VLOOKUP(AZ2285,Cities!B:C,2,false))</f>
        <v/>
      </c>
      <c r="BC2285" t="str">
        <f>iferror(VLOOKUP(BB2285,Cities!B:C,2,false))</f>
        <v/>
      </c>
      <c r="BE2285" t="str">
        <f>iferror(VLOOKUP(BD2285,Cities!B:C,2,false))</f>
        <v/>
      </c>
      <c r="BG2285" t="str">
        <f>iferror(VLOOKUP(BF2285,Cities!B:C,2,false))</f>
        <v/>
      </c>
      <c r="BI2285" t="str">
        <f>iferror(VLOOKUP(BH2285,Cities!B:C,2,false))</f>
        <v/>
      </c>
      <c r="BK2285" t="str">
        <f>iferror(VLOOKUP(BJ2285,Cities!B:C,2,false))</f>
        <v/>
      </c>
      <c r="BM2285" t="str">
        <f>iferror(VLOOKUP(BL2285,Cities!B:C,2,false))</f>
        <v/>
      </c>
      <c r="BO2285" t="str">
        <f>iferror(VLOOKUP(BN2285,Cities!B:C,2,false))</f>
        <v/>
      </c>
      <c r="BQ2285" t="str">
        <f>iferror(VLOOKUP(BP2285,Cities!B:C,2,false))</f>
        <v/>
      </c>
      <c r="BS2285" t="str">
        <f>iferror(VLOOKUP(BR2285,Cities!B:C,2,false))</f>
        <v/>
      </c>
      <c r="CD2285" t="str">
        <f>IFERROR(VLOOKUP(CC2285,PaymentModes!I:J,2,false))</f>
        <v/>
      </c>
      <c r="CF2285" t="str">
        <f>IFERROR(VLOOKUP(CE2285,PaymentModes!I:J,2,false))</f>
        <v/>
      </c>
      <c r="CH2285" t="str">
        <f>IFERROR(VLOOKUP(CG2285,PaymentModes!I:J,2,false))</f>
        <v/>
      </c>
      <c r="CJ2285" t="str">
        <f>IFERROR(VLOOKUP(CI2285,PaymentModes!I:J,2,false))</f>
        <v/>
      </c>
      <c r="CL2285" t="str">
        <f>IFERROR(VLOOKUP(CK2285,PaymentModes!I:J,2,false))</f>
        <v/>
      </c>
      <c r="CN2285" t="str">
        <f>IFERROR(VLOOKUP(CM2285,PaymentModes!I:J,2,false))</f>
        <v/>
      </c>
      <c r="CP2285" t="str">
        <f>IFERROR(VLOOKUP(CO2285,PaymentModes!I:J,2,false))</f>
        <v/>
      </c>
    </row>
    <row r="2286">
      <c r="D2286" s="8" t="str">
        <f>iferror(VLOOKUP(C2286,Cities!B:C,2,false))</f>
        <v/>
      </c>
      <c r="L2286" t="str">
        <f>IFERROR(VLOOKUP(K2286,Categories!B:C,2,FALSE),"")</f>
        <v/>
      </c>
      <c r="N2286" s="9" t="str">
        <f>IFERROR(VLOOKUP(M2286,Categories!B:C,2,FALSE),"")</f>
        <v/>
      </c>
      <c r="P2286" s="9" t="str">
        <f>IFERROR(VLOOKUP(O2286,Categories!B:C,2,FALSE),"")</f>
        <v/>
      </c>
      <c r="R2286" s="9" t="str">
        <f>IFERROR(VLOOKUP(Q2286,Categories!F:G,2,FALSE),"")</f>
        <v/>
      </c>
      <c r="T2286" t="str">
        <f>IFERROR(VLOOKUP(S2286,Categories!B:C,2,false))</f>
        <v/>
      </c>
      <c r="V2286" t="str">
        <f>IFERROR(VLOOKUP(U2286,Categories!B:C,2,false))</f>
        <v/>
      </c>
      <c r="X2286" t="str">
        <f>IFERROR(VLOOKUP(W2286,Categories!B:C,2,false))</f>
        <v/>
      </c>
      <c r="Z2286" t="str">
        <f>IFERROR(VLOOKUP(Y2286,Categories!B:C,2,false))</f>
        <v/>
      </c>
      <c r="AB2286" t="str">
        <f>IFERROR(VLOOKUP(AA2286,Categories!B:C,2,false))</f>
        <v/>
      </c>
      <c r="AD2286" t="str">
        <f>IFERROR(VLOOKUP(AC2286,Categories!B:C,2,false))</f>
        <v/>
      </c>
      <c r="AF2286" t="str">
        <f>IFERROR(VLOOKUP(AE2286,Brand!B:C,2,false))</f>
        <v/>
      </c>
      <c r="AH2286" t="str">
        <f>IFERROR(VLOOKUP(AG2286,Brand!B:C,2,false))</f>
        <v/>
      </c>
      <c r="AJ2286" t="str">
        <f>IFERROR(VLOOKUP(AI2286,Brand!B:C,2,false))</f>
        <v/>
      </c>
      <c r="AL2286" t="str">
        <f>IFERROR(VLOOKUP(AK2286,Brand!B:C,2,false))</f>
        <v/>
      </c>
      <c r="AN2286" t="str">
        <f>IFERROR(VLOOKUP(AM2286,Brand!B:C,2,false))</f>
        <v/>
      </c>
      <c r="AP2286" t="str">
        <f>IFERROR(VLOOKUP(AO2286,Brand!B:C,2,false))</f>
        <v/>
      </c>
      <c r="AR2286" t="str">
        <f>IFERROR(VLOOKUP(AQ2286,Brand!B:C,2,false))</f>
        <v/>
      </c>
      <c r="AT2286" t="str">
        <f>IFERROR(VLOOKUP(AS2286,Brand!B:C,2,false))</f>
        <v/>
      </c>
      <c r="AV2286" t="str">
        <f>IFERROR(VLOOKUP(AU2286,Brand!B:C,2,false))</f>
        <v/>
      </c>
      <c r="AX2286" t="str">
        <f>IFERROR(VLOOKUP(AW2286,Brand!B:C,2,false))</f>
        <v/>
      </c>
      <c r="BA2286" t="str">
        <f>iferror(VLOOKUP(AZ2286,Cities!B:C,2,false))</f>
        <v/>
      </c>
      <c r="BC2286" t="str">
        <f>iferror(VLOOKUP(BB2286,Cities!B:C,2,false))</f>
        <v/>
      </c>
      <c r="BE2286" t="str">
        <f>iferror(VLOOKUP(BD2286,Cities!B:C,2,false))</f>
        <v/>
      </c>
      <c r="BG2286" t="str">
        <f>iferror(VLOOKUP(BF2286,Cities!B:C,2,false))</f>
        <v/>
      </c>
      <c r="BI2286" t="str">
        <f>iferror(VLOOKUP(BH2286,Cities!B:C,2,false))</f>
        <v/>
      </c>
      <c r="BK2286" t="str">
        <f>iferror(VLOOKUP(BJ2286,Cities!B:C,2,false))</f>
        <v/>
      </c>
      <c r="BM2286" t="str">
        <f>iferror(VLOOKUP(BL2286,Cities!B:C,2,false))</f>
        <v/>
      </c>
      <c r="BO2286" t="str">
        <f>iferror(VLOOKUP(BN2286,Cities!B:C,2,false))</f>
        <v/>
      </c>
      <c r="BQ2286" t="str">
        <f>iferror(VLOOKUP(BP2286,Cities!B:C,2,false))</f>
        <v/>
      </c>
      <c r="BS2286" t="str">
        <f>iferror(VLOOKUP(BR2286,Cities!B:C,2,false))</f>
        <v/>
      </c>
      <c r="CD2286" t="str">
        <f>IFERROR(VLOOKUP(CC2286,PaymentModes!I:J,2,false))</f>
        <v/>
      </c>
      <c r="CF2286" t="str">
        <f>IFERROR(VLOOKUP(CE2286,PaymentModes!I:J,2,false))</f>
        <v/>
      </c>
      <c r="CH2286" t="str">
        <f>IFERROR(VLOOKUP(CG2286,PaymentModes!I:J,2,false))</f>
        <v/>
      </c>
      <c r="CJ2286" t="str">
        <f>IFERROR(VLOOKUP(CI2286,PaymentModes!I:J,2,false))</f>
        <v/>
      </c>
      <c r="CL2286" t="str">
        <f>IFERROR(VLOOKUP(CK2286,PaymentModes!I:J,2,false))</f>
        <v/>
      </c>
      <c r="CN2286" t="str">
        <f>IFERROR(VLOOKUP(CM2286,PaymentModes!I:J,2,false))</f>
        <v/>
      </c>
      <c r="CP2286" t="str">
        <f>IFERROR(VLOOKUP(CO2286,PaymentModes!I:J,2,false))</f>
        <v/>
      </c>
    </row>
    <row r="2287">
      <c r="D2287" s="8" t="str">
        <f>iferror(VLOOKUP(C2287,Cities!B:C,2,false))</f>
        <v/>
      </c>
      <c r="L2287" t="str">
        <f>IFERROR(VLOOKUP(K2287,Categories!B:C,2,FALSE),"")</f>
        <v/>
      </c>
      <c r="N2287" s="9" t="str">
        <f>IFERROR(VLOOKUP(M2287,Categories!B:C,2,FALSE),"")</f>
        <v/>
      </c>
      <c r="P2287" s="9" t="str">
        <f>IFERROR(VLOOKUP(O2287,Categories!B:C,2,FALSE),"")</f>
        <v/>
      </c>
      <c r="R2287" s="9" t="str">
        <f>IFERROR(VLOOKUP(Q2287,Categories!F:G,2,FALSE),"")</f>
        <v/>
      </c>
      <c r="T2287" t="str">
        <f>IFERROR(VLOOKUP(S2287,Categories!B:C,2,false))</f>
        <v/>
      </c>
      <c r="V2287" t="str">
        <f>IFERROR(VLOOKUP(U2287,Categories!B:C,2,false))</f>
        <v/>
      </c>
      <c r="X2287" t="str">
        <f>IFERROR(VLOOKUP(W2287,Categories!B:C,2,false))</f>
        <v/>
      </c>
      <c r="Z2287" t="str">
        <f>IFERROR(VLOOKUP(Y2287,Categories!B:C,2,false))</f>
        <v/>
      </c>
      <c r="AB2287" t="str">
        <f>IFERROR(VLOOKUP(AA2287,Categories!B:C,2,false))</f>
        <v/>
      </c>
      <c r="AD2287" t="str">
        <f>IFERROR(VLOOKUP(AC2287,Categories!B:C,2,false))</f>
        <v/>
      </c>
      <c r="AF2287" t="str">
        <f>IFERROR(VLOOKUP(AE2287,Brand!B:C,2,false))</f>
        <v/>
      </c>
      <c r="AH2287" t="str">
        <f>IFERROR(VLOOKUP(AG2287,Brand!B:C,2,false))</f>
        <v/>
      </c>
      <c r="AJ2287" t="str">
        <f>IFERROR(VLOOKUP(AI2287,Brand!B:C,2,false))</f>
        <v/>
      </c>
      <c r="AL2287" t="str">
        <f>IFERROR(VLOOKUP(AK2287,Brand!B:C,2,false))</f>
        <v/>
      </c>
      <c r="AN2287" t="str">
        <f>IFERROR(VLOOKUP(AM2287,Brand!B:C,2,false))</f>
        <v/>
      </c>
      <c r="AP2287" t="str">
        <f>IFERROR(VLOOKUP(AO2287,Brand!B:C,2,false))</f>
        <v/>
      </c>
      <c r="AR2287" t="str">
        <f>IFERROR(VLOOKUP(AQ2287,Brand!B:C,2,false))</f>
        <v/>
      </c>
      <c r="AT2287" t="str">
        <f>IFERROR(VLOOKUP(AS2287,Brand!B:C,2,false))</f>
        <v/>
      </c>
      <c r="AV2287" t="str">
        <f>IFERROR(VLOOKUP(AU2287,Brand!B:C,2,false))</f>
        <v/>
      </c>
      <c r="AX2287" t="str">
        <f>IFERROR(VLOOKUP(AW2287,Brand!B:C,2,false))</f>
        <v/>
      </c>
      <c r="BA2287" t="str">
        <f>iferror(VLOOKUP(AZ2287,Cities!B:C,2,false))</f>
        <v/>
      </c>
      <c r="BC2287" t="str">
        <f>iferror(VLOOKUP(BB2287,Cities!B:C,2,false))</f>
        <v/>
      </c>
      <c r="BE2287" t="str">
        <f>iferror(VLOOKUP(BD2287,Cities!B:C,2,false))</f>
        <v/>
      </c>
      <c r="BG2287" t="str">
        <f>iferror(VLOOKUP(BF2287,Cities!B:C,2,false))</f>
        <v/>
      </c>
      <c r="BI2287" t="str">
        <f>iferror(VLOOKUP(BH2287,Cities!B:C,2,false))</f>
        <v/>
      </c>
      <c r="BK2287" t="str">
        <f>iferror(VLOOKUP(BJ2287,Cities!B:C,2,false))</f>
        <v/>
      </c>
      <c r="BM2287" t="str">
        <f>iferror(VLOOKUP(BL2287,Cities!B:C,2,false))</f>
        <v/>
      </c>
      <c r="BO2287" t="str">
        <f>iferror(VLOOKUP(BN2287,Cities!B:C,2,false))</f>
        <v/>
      </c>
      <c r="BQ2287" t="str">
        <f>iferror(VLOOKUP(BP2287,Cities!B:C,2,false))</f>
        <v/>
      </c>
      <c r="BS2287" t="str">
        <f>iferror(VLOOKUP(BR2287,Cities!B:C,2,false))</f>
        <v/>
      </c>
      <c r="CD2287" t="str">
        <f>IFERROR(VLOOKUP(CC2287,PaymentModes!I:J,2,false))</f>
        <v/>
      </c>
      <c r="CF2287" t="str">
        <f>IFERROR(VLOOKUP(CE2287,PaymentModes!I:J,2,false))</f>
        <v/>
      </c>
      <c r="CH2287" t="str">
        <f>IFERROR(VLOOKUP(CG2287,PaymentModes!I:J,2,false))</f>
        <v/>
      </c>
      <c r="CJ2287" t="str">
        <f>IFERROR(VLOOKUP(CI2287,PaymentModes!I:J,2,false))</f>
        <v/>
      </c>
      <c r="CL2287" t="str">
        <f>IFERROR(VLOOKUP(CK2287,PaymentModes!I:J,2,false))</f>
        <v/>
      </c>
      <c r="CN2287" t="str">
        <f>IFERROR(VLOOKUP(CM2287,PaymentModes!I:J,2,false))</f>
        <v/>
      </c>
      <c r="CP2287" t="str">
        <f>IFERROR(VLOOKUP(CO2287,PaymentModes!I:J,2,false))</f>
        <v/>
      </c>
    </row>
    <row r="2288">
      <c r="D2288" s="8" t="str">
        <f>iferror(VLOOKUP(C2288,Cities!B:C,2,false))</f>
        <v/>
      </c>
      <c r="L2288" t="str">
        <f>IFERROR(VLOOKUP(K2288,Categories!B:C,2,FALSE),"")</f>
        <v/>
      </c>
      <c r="N2288" s="9" t="str">
        <f>IFERROR(VLOOKUP(M2288,Categories!B:C,2,FALSE),"")</f>
        <v/>
      </c>
      <c r="P2288" s="9" t="str">
        <f>IFERROR(VLOOKUP(O2288,Categories!B:C,2,FALSE),"")</f>
        <v/>
      </c>
      <c r="R2288" s="9" t="str">
        <f>IFERROR(VLOOKUP(Q2288,Categories!F:G,2,FALSE),"")</f>
        <v/>
      </c>
      <c r="T2288" t="str">
        <f>IFERROR(VLOOKUP(S2288,Categories!B:C,2,false))</f>
        <v/>
      </c>
      <c r="V2288" t="str">
        <f>IFERROR(VLOOKUP(U2288,Categories!B:C,2,false))</f>
        <v/>
      </c>
      <c r="X2288" t="str">
        <f>IFERROR(VLOOKUP(W2288,Categories!B:C,2,false))</f>
        <v/>
      </c>
      <c r="Z2288" t="str">
        <f>IFERROR(VLOOKUP(Y2288,Categories!B:C,2,false))</f>
        <v/>
      </c>
      <c r="AB2288" t="str">
        <f>IFERROR(VLOOKUP(AA2288,Categories!B:C,2,false))</f>
        <v/>
      </c>
      <c r="AD2288" t="str">
        <f>IFERROR(VLOOKUP(AC2288,Categories!B:C,2,false))</f>
        <v/>
      </c>
      <c r="AF2288" t="str">
        <f>IFERROR(VLOOKUP(AE2288,Brand!B:C,2,false))</f>
        <v/>
      </c>
      <c r="AH2288" t="str">
        <f>IFERROR(VLOOKUP(AG2288,Brand!B:C,2,false))</f>
        <v/>
      </c>
      <c r="AJ2288" t="str">
        <f>IFERROR(VLOOKUP(AI2288,Brand!B:C,2,false))</f>
        <v/>
      </c>
      <c r="AL2288" t="str">
        <f>IFERROR(VLOOKUP(AK2288,Brand!B:C,2,false))</f>
        <v/>
      </c>
      <c r="AN2288" t="str">
        <f>IFERROR(VLOOKUP(AM2288,Brand!B:C,2,false))</f>
        <v/>
      </c>
      <c r="AP2288" t="str">
        <f>IFERROR(VLOOKUP(AO2288,Brand!B:C,2,false))</f>
        <v/>
      </c>
      <c r="AR2288" t="str">
        <f>IFERROR(VLOOKUP(AQ2288,Brand!B:C,2,false))</f>
        <v/>
      </c>
      <c r="AT2288" t="str">
        <f>IFERROR(VLOOKUP(AS2288,Brand!B:C,2,false))</f>
        <v/>
      </c>
      <c r="AV2288" t="str">
        <f>IFERROR(VLOOKUP(AU2288,Brand!B:C,2,false))</f>
        <v/>
      </c>
      <c r="AX2288" t="str">
        <f>IFERROR(VLOOKUP(AW2288,Brand!B:C,2,false))</f>
        <v/>
      </c>
      <c r="BA2288" t="str">
        <f>iferror(VLOOKUP(AZ2288,Cities!B:C,2,false))</f>
        <v/>
      </c>
      <c r="BC2288" t="str">
        <f>iferror(VLOOKUP(BB2288,Cities!B:C,2,false))</f>
        <v/>
      </c>
      <c r="BE2288" t="str">
        <f>iferror(VLOOKUP(BD2288,Cities!B:C,2,false))</f>
        <v/>
      </c>
      <c r="BG2288" t="str">
        <f>iferror(VLOOKUP(BF2288,Cities!B:C,2,false))</f>
        <v/>
      </c>
      <c r="BI2288" t="str">
        <f>iferror(VLOOKUP(BH2288,Cities!B:C,2,false))</f>
        <v/>
      </c>
      <c r="BK2288" t="str">
        <f>iferror(VLOOKUP(BJ2288,Cities!B:C,2,false))</f>
        <v/>
      </c>
      <c r="BM2288" t="str">
        <f>iferror(VLOOKUP(BL2288,Cities!B:C,2,false))</f>
        <v/>
      </c>
      <c r="BO2288" t="str">
        <f>iferror(VLOOKUP(BN2288,Cities!B:C,2,false))</f>
        <v/>
      </c>
      <c r="BQ2288" t="str">
        <f>iferror(VLOOKUP(BP2288,Cities!B:C,2,false))</f>
        <v/>
      </c>
      <c r="BS2288" t="str">
        <f>iferror(VLOOKUP(BR2288,Cities!B:C,2,false))</f>
        <v/>
      </c>
      <c r="CD2288" t="str">
        <f>IFERROR(VLOOKUP(CC2288,PaymentModes!I:J,2,false))</f>
        <v/>
      </c>
      <c r="CF2288" t="str">
        <f>IFERROR(VLOOKUP(CE2288,PaymentModes!I:J,2,false))</f>
        <v/>
      </c>
      <c r="CH2288" t="str">
        <f>IFERROR(VLOOKUP(CG2288,PaymentModes!I:J,2,false))</f>
        <v/>
      </c>
      <c r="CJ2288" t="str">
        <f>IFERROR(VLOOKUP(CI2288,PaymentModes!I:J,2,false))</f>
        <v/>
      </c>
      <c r="CL2288" t="str">
        <f>IFERROR(VLOOKUP(CK2288,PaymentModes!I:J,2,false))</f>
        <v/>
      </c>
      <c r="CN2288" t="str">
        <f>IFERROR(VLOOKUP(CM2288,PaymentModes!I:J,2,false))</f>
        <v/>
      </c>
      <c r="CP2288" t="str">
        <f>IFERROR(VLOOKUP(CO2288,PaymentModes!I:J,2,false))</f>
        <v/>
      </c>
    </row>
    <row r="2289">
      <c r="D2289" s="8" t="str">
        <f>iferror(VLOOKUP(C2289,Cities!B:C,2,false))</f>
        <v/>
      </c>
      <c r="L2289" t="str">
        <f>IFERROR(VLOOKUP(K2289,Categories!B:C,2,FALSE),"")</f>
        <v/>
      </c>
      <c r="N2289" s="9" t="str">
        <f>IFERROR(VLOOKUP(M2289,Categories!B:C,2,FALSE),"")</f>
        <v/>
      </c>
      <c r="P2289" s="9" t="str">
        <f>IFERROR(VLOOKUP(O2289,Categories!B:C,2,FALSE),"")</f>
        <v/>
      </c>
      <c r="R2289" s="9" t="str">
        <f>IFERROR(VLOOKUP(Q2289,Categories!F:G,2,FALSE),"")</f>
        <v/>
      </c>
      <c r="T2289" t="str">
        <f>IFERROR(VLOOKUP(S2289,Categories!B:C,2,false))</f>
        <v/>
      </c>
      <c r="V2289" t="str">
        <f>IFERROR(VLOOKUP(U2289,Categories!B:C,2,false))</f>
        <v/>
      </c>
      <c r="X2289" t="str">
        <f>IFERROR(VLOOKUP(W2289,Categories!B:C,2,false))</f>
        <v/>
      </c>
      <c r="Z2289" t="str">
        <f>IFERROR(VLOOKUP(Y2289,Categories!B:C,2,false))</f>
        <v/>
      </c>
      <c r="AB2289" t="str">
        <f>IFERROR(VLOOKUP(AA2289,Categories!B:C,2,false))</f>
        <v/>
      </c>
      <c r="AD2289" t="str">
        <f>IFERROR(VLOOKUP(AC2289,Categories!B:C,2,false))</f>
        <v/>
      </c>
      <c r="AF2289" t="str">
        <f>IFERROR(VLOOKUP(AE2289,Brand!B:C,2,false))</f>
        <v/>
      </c>
      <c r="AH2289" t="str">
        <f>IFERROR(VLOOKUP(AG2289,Brand!B:C,2,false))</f>
        <v/>
      </c>
      <c r="AJ2289" t="str">
        <f>IFERROR(VLOOKUP(AI2289,Brand!B:C,2,false))</f>
        <v/>
      </c>
      <c r="AL2289" t="str">
        <f>IFERROR(VLOOKUP(AK2289,Brand!B:C,2,false))</f>
        <v/>
      </c>
      <c r="AN2289" t="str">
        <f>IFERROR(VLOOKUP(AM2289,Brand!B:C,2,false))</f>
        <v/>
      </c>
      <c r="AP2289" t="str">
        <f>IFERROR(VLOOKUP(AO2289,Brand!B:C,2,false))</f>
        <v/>
      </c>
      <c r="AR2289" t="str">
        <f>IFERROR(VLOOKUP(AQ2289,Brand!B:C,2,false))</f>
        <v/>
      </c>
      <c r="AT2289" t="str">
        <f>IFERROR(VLOOKUP(AS2289,Brand!B:C,2,false))</f>
        <v/>
      </c>
      <c r="AV2289" t="str">
        <f>IFERROR(VLOOKUP(AU2289,Brand!B:C,2,false))</f>
        <v/>
      </c>
      <c r="AX2289" t="str">
        <f>IFERROR(VLOOKUP(AW2289,Brand!B:C,2,false))</f>
        <v/>
      </c>
      <c r="BA2289" t="str">
        <f>iferror(VLOOKUP(AZ2289,Cities!B:C,2,false))</f>
        <v/>
      </c>
      <c r="BC2289" t="str">
        <f>iferror(VLOOKUP(BB2289,Cities!B:C,2,false))</f>
        <v/>
      </c>
      <c r="BE2289" t="str">
        <f>iferror(VLOOKUP(BD2289,Cities!B:C,2,false))</f>
        <v/>
      </c>
      <c r="BG2289" t="str">
        <f>iferror(VLOOKUP(BF2289,Cities!B:C,2,false))</f>
        <v/>
      </c>
      <c r="BI2289" t="str">
        <f>iferror(VLOOKUP(BH2289,Cities!B:C,2,false))</f>
        <v/>
      </c>
      <c r="BK2289" t="str">
        <f>iferror(VLOOKUP(BJ2289,Cities!B:C,2,false))</f>
        <v/>
      </c>
      <c r="BM2289" t="str">
        <f>iferror(VLOOKUP(BL2289,Cities!B:C,2,false))</f>
        <v/>
      </c>
      <c r="BO2289" t="str">
        <f>iferror(VLOOKUP(BN2289,Cities!B:C,2,false))</f>
        <v/>
      </c>
      <c r="BQ2289" t="str">
        <f>iferror(VLOOKUP(BP2289,Cities!B:C,2,false))</f>
        <v/>
      </c>
      <c r="BS2289" t="str">
        <f>iferror(VLOOKUP(BR2289,Cities!B:C,2,false))</f>
        <v/>
      </c>
      <c r="CD2289" t="str">
        <f>IFERROR(VLOOKUP(CC2289,PaymentModes!I:J,2,false))</f>
        <v/>
      </c>
      <c r="CF2289" t="str">
        <f>IFERROR(VLOOKUP(CE2289,PaymentModes!I:J,2,false))</f>
        <v/>
      </c>
      <c r="CH2289" t="str">
        <f>IFERROR(VLOOKUP(CG2289,PaymentModes!I:J,2,false))</f>
        <v/>
      </c>
      <c r="CJ2289" t="str">
        <f>IFERROR(VLOOKUP(CI2289,PaymentModes!I:J,2,false))</f>
        <v/>
      </c>
      <c r="CL2289" t="str">
        <f>IFERROR(VLOOKUP(CK2289,PaymentModes!I:J,2,false))</f>
        <v/>
      </c>
      <c r="CN2289" t="str">
        <f>IFERROR(VLOOKUP(CM2289,PaymentModes!I:J,2,false))</f>
        <v/>
      </c>
      <c r="CP2289" t="str">
        <f>IFERROR(VLOOKUP(CO2289,PaymentModes!I:J,2,false))</f>
        <v/>
      </c>
    </row>
    <row r="2290">
      <c r="D2290" s="8" t="str">
        <f>iferror(VLOOKUP(C2290,Cities!B:C,2,false))</f>
        <v/>
      </c>
      <c r="L2290" t="str">
        <f>IFERROR(VLOOKUP(K2290,Categories!B:C,2,FALSE),"")</f>
        <v/>
      </c>
      <c r="N2290" s="9" t="str">
        <f>IFERROR(VLOOKUP(M2290,Categories!B:C,2,FALSE),"")</f>
        <v/>
      </c>
      <c r="P2290" s="9" t="str">
        <f>IFERROR(VLOOKUP(O2290,Categories!B:C,2,FALSE),"")</f>
        <v/>
      </c>
      <c r="R2290" s="9" t="str">
        <f>IFERROR(VLOOKUP(Q2290,Categories!F:G,2,FALSE),"")</f>
        <v/>
      </c>
      <c r="T2290" t="str">
        <f>IFERROR(VLOOKUP(S2290,Categories!B:C,2,false))</f>
        <v/>
      </c>
      <c r="V2290" t="str">
        <f>IFERROR(VLOOKUP(U2290,Categories!B:C,2,false))</f>
        <v/>
      </c>
      <c r="X2290" t="str">
        <f>IFERROR(VLOOKUP(W2290,Categories!B:C,2,false))</f>
        <v/>
      </c>
      <c r="Z2290" t="str">
        <f>IFERROR(VLOOKUP(Y2290,Categories!B:C,2,false))</f>
        <v/>
      </c>
      <c r="AB2290" t="str">
        <f>IFERROR(VLOOKUP(AA2290,Categories!B:C,2,false))</f>
        <v/>
      </c>
      <c r="AD2290" t="str">
        <f>IFERROR(VLOOKUP(AC2290,Categories!B:C,2,false))</f>
        <v/>
      </c>
      <c r="AF2290" t="str">
        <f>IFERROR(VLOOKUP(AE2290,Brand!B:C,2,false))</f>
        <v/>
      </c>
      <c r="AH2290" t="str">
        <f>IFERROR(VLOOKUP(AG2290,Brand!B:C,2,false))</f>
        <v/>
      </c>
      <c r="AJ2290" t="str">
        <f>IFERROR(VLOOKUP(AI2290,Brand!B:C,2,false))</f>
        <v/>
      </c>
      <c r="AL2290" t="str">
        <f>IFERROR(VLOOKUP(AK2290,Brand!B:C,2,false))</f>
        <v/>
      </c>
      <c r="AN2290" t="str">
        <f>IFERROR(VLOOKUP(AM2290,Brand!B:C,2,false))</f>
        <v/>
      </c>
      <c r="AP2290" t="str">
        <f>IFERROR(VLOOKUP(AO2290,Brand!B:C,2,false))</f>
        <v/>
      </c>
      <c r="AR2290" t="str">
        <f>IFERROR(VLOOKUP(AQ2290,Brand!B:C,2,false))</f>
        <v/>
      </c>
      <c r="AT2290" t="str">
        <f>IFERROR(VLOOKUP(AS2290,Brand!B:C,2,false))</f>
        <v/>
      </c>
      <c r="AV2290" t="str">
        <f>IFERROR(VLOOKUP(AU2290,Brand!B:C,2,false))</f>
        <v/>
      </c>
      <c r="AX2290" t="str">
        <f>IFERROR(VLOOKUP(AW2290,Brand!B:C,2,false))</f>
        <v/>
      </c>
      <c r="BA2290" t="str">
        <f>iferror(VLOOKUP(AZ2290,Cities!B:C,2,false))</f>
        <v/>
      </c>
      <c r="BC2290" t="str">
        <f>iferror(VLOOKUP(BB2290,Cities!B:C,2,false))</f>
        <v/>
      </c>
      <c r="BE2290" t="str">
        <f>iferror(VLOOKUP(BD2290,Cities!B:C,2,false))</f>
        <v/>
      </c>
      <c r="BG2290" t="str">
        <f>iferror(VLOOKUP(BF2290,Cities!B:C,2,false))</f>
        <v/>
      </c>
      <c r="BI2290" t="str">
        <f>iferror(VLOOKUP(BH2290,Cities!B:C,2,false))</f>
        <v/>
      </c>
      <c r="BK2290" t="str">
        <f>iferror(VLOOKUP(BJ2290,Cities!B:C,2,false))</f>
        <v/>
      </c>
      <c r="BM2290" t="str">
        <f>iferror(VLOOKUP(BL2290,Cities!B:C,2,false))</f>
        <v/>
      </c>
      <c r="BO2290" t="str">
        <f>iferror(VLOOKUP(BN2290,Cities!B:C,2,false))</f>
        <v/>
      </c>
      <c r="BQ2290" t="str">
        <f>iferror(VLOOKUP(BP2290,Cities!B:C,2,false))</f>
        <v/>
      </c>
      <c r="BS2290" t="str">
        <f>iferror(VLOOKUP(BR2290,Cities!B:C,2,false))</f>
        <v/>
      </c>
      <c r="CD2290" t="str">
        <f>IFERROR(VLOOKUP(CC2290,PaymentModes!I:J,2,false))</f>
        <v/>
      </c>
      <c r="CF2290" t="str">
        <f>IFERROR(VLOOKUP(CE2290,PaymentModes!I:J,2,false))</f>
        <v/>
      </c>
      <c r="CH2290" t="str">
        <f>IFERROR(VLOOKUP(CG2290,PaymentModes!I:J,2,false))</f>
        <v/>
      </c>
      <c r="CJ2290" t="str">
        <f>IFERROR(VLOOKUP(CI2290,PaymentModes!I:J,2,false))</f>
        <v/>
      </c>
      <c r="CL2290" t="str">
        <f>IFERROR(VLOOKUP(CK2290,PaymentModes!I:J,2,false))</f>
        <v/>
      </c>
      <c r="CN2290" t="str">
        <f>IFERROR(VLOOKUP(CM2290,PaymentModes!I:J,2,false))</f>
        <v/>
      </c>
      <c r="CP2290" t="str">
        <f>IFERROR(VLOOKUP(CO2290,PaymentModes!I:J,2,false))</f>
        <v/>
      </c>
    </row>
    <row r="2291">
      <c r="D2291" s="8" t="str">
        <f>iferror(VLOOKUP(C2291,Cities!B:C,2,false))</f>
        <v/>
      </c>
      <c r="L2291" t="str">
        <f>IFERROR(VLOOKUP(K2291,Categories!B:C,2,FALSE),"")</f>
        <v/>
      </c>
      <c r="N2291" s="9" t="str">
        <f>IFERROR(VLOOKUP(M2291,Categories!B:C,2,FALSE),"")</f>
        <v/>
      </c>
      <c r="P2291" s="9" t="str">
        <f>IFERROR(VLOOKUP(O2291,Categories!B:C,2,FALSE),"")</f>
        <v/>
      </c>
      <c r="R2291" s="9" t="str">
        <f>IFERROR(VLOOKUP(Q2291,Categories!F:G,2,FALSE),"")</f>
        <v/>
      </c>
      <c r="T2291" t="str">
        <f>IFERROR(VLOOKUP(S2291,Categories!B:C,2,false))</f>
        <v/>
      </c>
      <c r="V2291" t="str">
        <f>IFERROR(VLOOKUP(U2291,Categories!B:C,2,false))</f>
        <v/>
      </c>
      <c r="X2291" t="str">
        <f>IFERROR(VLOOKUP(W2291,Categories!B:C,2,false))</f>
        <v/>
      </c>
      <c r="Z2291" t="str">
        <f>IFERROR(VLOOKUP(Y2291,Categories!B:C,2,false))</f>
        <v/>
      </c>
      <c r="AB2291" t="str">
        <f>IFERROR(VLOOKUP(AA2291,Categories!B:C,2,false))</f>
        <v/>
      </c>
      <c r="AD2291" t="str">
        <f>IFERROR(VLOOKUP(AC2291,Categories!B:C,2,false))</f>
        <v/>
      </c>
      <c r="AF2291" t="str">
        <f>IFERROR(VLOOKUP(AE2291,Brand!B:C,2,false))</f>
        <v/>
      </c>
      <c r="AH2291" t="str">
        <f>IFERROR(VLOOKUP(AG2291,Brand!B:C,2,false))</f>
        <v/>
      </c>
      <c r="AJ2291" t="str">
        <f>IFERROR(VLOOKUP(AI2291,Brand!B:C,2,false))</f>
        <v/>
      </c>
      <c r="AL2291" t="str">
        <f>IFERROR(VLOOKUP(AK2291,Brand!B:C,2,false))</f>
        <v/>
      </c>
      <c r="AN2291" t="str">
        <f>IFERROR(VLOOKUP(AM2291,Brand!B:C,2,false))</f>
        <v/>
      </c>
      <c r="AP2291" t="str">
        <f>IFERROR(VLOOKUP(AO2291,Brand!B:C,2,false))</f>
        <v/>
      </c>
      <c r="AR2291" t="str">
        <f>IFERROR(VLOOKUP(AQ2291,Brand!B:C,2,false))</f>
        <v/>
      </c>
      <c r="AT2291" t="str">
        <f>IFERROR(VLOOKUP(AS2291,Brand!B:C,2,false))</f>
        <v/>
      </c>
      <c r="AV2291" t="str">
        <f>IFERROR(VLOOKUP(AU2291,Brand!B:C,2,false))</f>
        <v/>
      </c>
      <c r="AX2291" t="str">
        <f>IFERROR(VLOOKUP(AW2291,Brand!B:C,2,false))</f>
        <v/>
      </c>
      <c r="BA2291" t="str">
        <f>iferror(VLOOKUP(AZ2291,Cities!B:C,2,false))</f>
        <v/>
      </c>
      <c r="BC2291" t="str">
        <f>iferror(VLOOKUP(BB2291,Cities!B:C,2,false))</f>
        <v/>
      </c>
      <c r="BE2291" t="str">
        <f>iferror(VLOOKUP(BD2291,Cities!B:C,2,false))</f>
        <v/>
      </c>
      <c r="BG2291" t="str">
        <f>iferror(VLOOKUP(BF2291,Cities!B:C,2,false))</f>
        <v/>
      </c>
      <c r="BI2291" t="str">
        <f>iferror(VLOOKUP(BH2291,Cities!B:C,2,false))</f>
        <v/>
      </c>
      <c r="BK2291" t="str">
        <f>iferror(VLOOKUP(BJ2291,Cities!B:C,2,false))</f>
        <v/>
      </c>
      <c r="BM2291" t="str">
        <f>iferror(VLOOKUP(BL2291,Cities!B:C,2,false))</f>
        <v/>
      </c>
      <c r="BO2291" t="str">
        <f>iferror(VLOOKUP(BN2291,Cities!B:C,2,false))</f>
        <v/>
      </c>
      <c r="BQ2291" t="str">
        <f>iferror(VLOOKUP(BP2291,Cities!B:C,2,false))</f>
        <v/>
      </c>
      <c r="BS2291" t="str">
        <f>iferror(VLOOKUP(BR2291,Cities!B:C,2,false))</f>
        <v/>
      </c>
      <c r="CD2291" t="str">
        <f>IFERROR(VLOOKUP(CC2291,PaymentModes!I:J,2,false))</f>
        <v/>
      </c>
      <c r="CF2291" t="str">
        <f>IFERROR(VLOOKUP(CE2291,PaymentModes!I:J,2,false))</f>
        <v/>
      </c>
      <c r="CH2291" t="str">
        <f>IFERROR(VLOOKUP(CG2291,PaymentModes!I:J,2,false))</f>
        <v/>
      </c>
      <c r="CJ2291" t="str">
        <f>IFERROR(VLOOKUP(CI2291,PaymentModes!I:J,2,false))</f>
        <v/>
      </c>
      <c r="CL2291" t="str">
        <f>IFERROR(VLOOKUP(CK2291,PaymentModes!I:J,2,false))</f>
        <v/>
      </c>
      <c r="CN2291" t="str">
        <f>IFERROR(VLOOKUP(CM2291,PaymentModes!I:J,2,false))</f>
        <v/>
      </c>
      <c r="CP2291" t="str">
        <f>IFERROR(VLOOKUP(CO2291,PaymentModes!I:J,2,false))</f>
        <v/>
      </c>
    </row>
    <row r="2292">
      <c r="D2292" s="8" t="str">
        <f>iferror(VLOOKUP(C2292,Cities!B:C,2,false))</f>
        <v/>
      </c>
      <c r="L2292" t="str">
        <f>IFERROR(VLOOKUP(K2292,Categories!B:C,2,FALSE),"")</f>
        <v/>
      </c>
      <c r="N2292" s="9" t="str">
        <f>IFERROR(VLOOKUP(M2292,Categories!B:C,2,FALSE),"")</f>
        <v/>
      </c>
      <c r="P2292" s="9" t="str">
        <f>IFERROR(VLOOKUP(O2292,Categories!B:C,2,FALSE),"")</f>
        <v/>
      </c>
      <c r="R2292" s="9" t="str">
        <f>IFERROR(VLOOKUP(Q2292,Categories!F:G,2,FALSE),"")</f>
        <v/>
      </c>
      <c r="T2292" t="str">
        <f>IFERROR(VLOOKUP(S2292,Categories!B:C,2,false))</f>
        <v/>
      </c>
      <c r="V2292" t="str">
        <f>IFERROR(VLOOKUP(U2292,Categories!B:C,2,false))</f>
        <v/>
      </c>
      <c r="X2292" t="str">
        <f>IFERROR(VLOOKUP(W2292,Categories!B:C,2,false))</f>
        <v/>
      </c>
      <c r="Z2292" t="str">
        <f>IFERROR(VLOOKUP(Y2292,Categories!B:C,2,false))</f>
        <v/>
      </c>
      <c r="AB2292" t="str">
        <f>IFERROR(VLOOKUP(AA2292,Categories!B:C,2,false))</f>
        <v/>
      </c>
      <c r="AD2292" t="str">
        <f>IFERROR(VLOOKUP(AC2292,Categories!B:C,2,false))</f>
        <v/>
      </c>
      <c r="AF2292" t="str">
        <f>IFERROR(VLOOKUP(AE2292,Brand!B:C,2,false))</f>
        <v/>
      </c>
      <c r="AH2292" t="str">
        <f>IFERROR(VLOOKUP(AG2292,Brand!B:C,2,false))</f>
        <v/>
      </c>
      <c r="AJ2292" t="str">
        <f>IFERROR(VLOOKUP(AI2292,Brand!B:C,2,false))</f>
        <v/>
      </c>
      <c r="AL2292" t="str">
        <f>IFERROR(VLOOKUP(AK2292,Brand!B:C,2,false))</f>
        <v/>
      </c>
      <c r="AN2292" t="str">
        <f>IFERROR(VLOOKUP(AM2292,Brand!B:C,2,false))</f>
        <v/>
      </c>
      <c r="AP2292" t="str">
        <f>IFERROR(VLOOKUP(AO2292,Brand!B:C,2,false))</f>
        <v/>
      </c>
      <c r="AR2292" t="str">
        <f>IFERROR(VLOOKUP(AQ2292,Brand!B:C,2,false))</f>
        <v/>
      </c>
      <c r="AT2292" t="str">
        <f>IFERROR(VLOOKUP(AS2292,Brand!B:C,2,false))</f>
        <v/>
      </c>
      <c r="AV2292" t="str">
        <f>IFERROR(VLOOKUP(AU2292,Brand!B:C,2,false))</f>
        <v/>
      </c>
      <c r="AX2292" t="str">
        <f>IFERROR(VLOOKUP(AW2292,Brand!B:C,2,false))</f>
        <v/>
      </c>
      <c r="BA2292" t="str">
        <f>iferror(VLOOKUP(AZ2292,Cities!B:C,2,false))</f>
        <v/>
      </c>
      <c r="BC2292" t="str">
        <f>iferror(VLOOKUP(BB2292,Cities!B:C,2,false))</f>
        <v/>
      </c>
      <c r="BE2292" t="str">
        <f>iferror(VLOOKUP(BD2292,Cities!B:C,2,false))</f>
        <v/>
      </c>
      <c r="BG2292" t="str">
        <f>iferror(VLOOKUP(BF2292,Cities!B:C,2,false))</f>
        <v/>
      </c>
      <c r="BI2292" t="str">
        <f>iferror(VLOOKUP(BH2292,Cities!B:C,2,false))</f>
        <v/>
      </c>
      <c r="BK2292" t="str">
        <f>iferror(VLOOKUP(BJ2292,Cities!B:C,2,false))</f>
        <v/>
      </c>
      <c r="BM2292" t="str">
        <f>iferror(VLOOKUP(BL2292,Cities!B:C,2,false))</f>
        <v/>
      </c>
      <c r="BO2292" t="str">
        <f>iferror(VLOOKUP(BN2292,Cities!B:C,2,false))</f>
        <v/>
      </c>
      <c r="BQ2292" t="str">
        <f>iferror(VLOOKUP(BP2292,Cities!B:C,2,false))</f>
        <v/>
      </c>
      <c r="BS2292" t="str">
        <f>iferror(VLOOKUP(BR2292,Cities!B:C,2,false))</f>
        <v/>
      </c>
      <c r="CD2292" t="str">
        <f>IFERROR(VLOOKUP(CC2292,PaymentModes!I:J,2,false))</f>
        <v/>
      </c>
      <c r="CF2292" t="str">
        <f>IFERROR(VLOOKUP(CE2292,PaymentModes!I:J,2,false))</f>
        <v/>
      </c>
      <c r="CH2292" t="str">
        <f>IFERROR(VLOOKUP(CG2292,PaymentModes!I:J,2,false))</f>
        <v/>
      </c>
      <c r="CJ2292" t="str">
        <f>IFERROR(VLOOKUP(CI2292,PaymentModes!I:J,2,false))</f>
        <v/>
      </c>
      <c r="CL2292" t="str">
        <f>IFERROR(VLOOKUP(CK2292,PaymentModes!I:J,2,false))</f>
        <v/>
      </c>
      <c r="CN2292" t="str">
        <f>IFERROR(VLOOKUP(CM2292,PaymentModes!I:J,2,false))</f>
        <v/>
      </c>
      <c r="CP2292" t="str">
        <f>IFERROR(VLOOKUP(CO2292,PaymentModes!I:J,2,false))</f>
        <v/>
      </c>
    </row>
    <row r="2293">
      <c r="D2293" s="8" t="str">
        <f>iferror(VLOOKUP(C2293,Cities!B:C,2,false))</f>
        <v/>
      </c>
      <c r="L2293" t="str">
        <f>IFERROR(VLOOKUP(K2293,Categories!B:C,2,FALSE),"")</f>
        <v/>
      </c>
      <c r="N2293" s="9" t="str">
        <f>IFERROR(VLOOKUP(M2293,Categories!B:C,2,FALSE),"")</f>
        <v/>
      </c>
      <c r="P2293" s="9" t="str">
        <f>IFERROR(VLOOKUP(O2293,Categories!B:C,2,FALSE),"")</f>
        <v/>
      </c>
      <c r="T2293" t="str">
        <f>IFERROR(VLOOKUP(S2293,Categories!B:C,2,false))</f>
        <v/>
      </c>
      <c r="V2293" t="str">
        <f>IFERROR(VLOOKUP(U2293,Categories!B:C,2,false))</f>
        <v/>
      </c>
      <c r="X2293" t="str">
        <f>IFERROR(VLOOKUP(W2293,Categories!B:C,2,false))</f>
        <v/>
      </c>
      <c r="Z2293" t="str">
        <f>IFERROR(VLOOKUP(Y2293,Categories!B:C,2,false))</f>
        <v/>
      </c>
      <c r="AB2293" t="str">
        <f>IFERROR(VLOOKUP(AA2293,Categories!B:C,2,false))</f>
        <v/>
      </c>
      <c r="AD2293" t="str">
        <f>IFERROR(VLOOKUP(AC2293,Categories!B:C,2,false))</f>
        <v/>
      </c>
      <c r="AF2293" t="str">
        <f>IFERROR(VLOOKUP(AE2293,Brand!B:C,2,false))</f>
        <v/>
      </c>
      <c r="AH2293" t="str">
        <f>IFERROR(VLOOKUP(AG2293,Brand!B:C,2,false))</f>
        <v/>
      </c>
      <c r="AJ2293" t="str">
        <f>IFERROR(VLOOKUP(AI2293,Brand!B:C,2,false))</f>
        <v/>
      </c>
      <c r="AL2293" t="str">
        <f>IFERROR(VLOOKUP(AK2293,Brand!B:C,2,false))</f>
        <v/>
      </c>
      <c r="AN2293" t="str">
        <f>IFERROR(VLOOKUP(AM2293,Brand!B:C,2,false))</f>
        <v/>
      </c>
      <c r="AP2293" t="str">
        <f>IFERROR(VLOOKUP(AO2293,Brand!B:C,2,false))</f>
        <v/>
      </c>
      <c r="AR2293" t="str">
        <f>IFERROR(VLOOKUP(AQ2293,Brand!B:C,2,false))</f>
        <v/>
      </c>
      <c r="AT2293" t="str">
        <f>IFERROR(VLOOKUP(AS2293,Brand!B:C,2,false))</f>
        <v/>
      </c>
      <c r="AV2293" t="str">
        <f>IFERROR(VLOOKUP(AU2293,Brand!B:C,2,false))</f>
        <v/>
      </c>
      <c r="AX2293" t="str">
        <f>IFERROR(VLOOKUP(AW2293,Brand!B:C,2,false))</f>
        <v/>
      </c>
      <c r="BA2293" t="str">
        <f>iferror(VLOOKUP(AZ2293,Cities!B:C,2,false))</f>
        <v/>
      </c>
      <c r="BC2293" t="str">
        <f>iferror(VLOOKUP(BB2293,Cities!B:C,2,false))</f>
        <v/>
      </c>
      <c r="BE2293" t="str">
        <f>iferror(VLOOKUP(BD2293,Cities!B:C,2,false))</f>
        <v/>
      </c>
      <c r="BG2293" t="str">
        <f>iferror(VLOOKUP(BF2293,Cities!B:C,2,false))</f>
        <v/>
      </c>
      <c r="BI2293" t="str">
        <f>iferror(VLOOKUP(BH2293,Cities!B:C,2,false))</f>
        <v/>
      </c>
      <c r="BK2293" t="str">
        <f>iferror(VLOOKUP(BJ2293,Cities!B:C,2,false))</f>
        <v/>
      </c>
      <c r="BM2293" t="str">
        <f>iferror(VLOOKUP(BL2293,Cities!B:C,2,false))</f>
        <v/>
      </c>
      <c r="BO2293" t="str">
        <f>iferror(VLOOKUP(BN2293,Cities!B:C,2,false))</f>
        <v/>
      </c>
      <c r="BQ2293" t="str">
        <f>iferror(VLOOKUP(BP2293,Cities!B:C,2,false))</f>
        <v/>
      </c>
      <c r="BS2293" t="str">
        <f>iferror(VLOOKUP(BR2293,Cities!B:C,2,false))</f>
        <v/>
      </c>
      <c r="CD2293" t="str">
        <f>IFERROR(VLOOKUP(CC2293,PaymentModes!I:J,2,false))</f>
        <v/>
      </c>
      <c r="CF2293" t="str">
        <f>IFERROR(VLOOKUP(CE2293,PaymentModes!I:J,2,false))</f>
        <v/>
      </c>
      <c r="CH2293" t="str">
        <f>IFERROR(VLOOKUP(CG2293,PaymentModes!I:J,2,false))</f>
        <v/>
      </c>
      <c r="CJ2293" t="str">
        <f>IFERROR(VLOOKUP(CI2293,PaymentModes!I:J,2,false))</f>
        <v/>
      </c>
      <c r="CL2293" t="str">
        <f>IFERROR(VLOOKUP(CK2293,PaymentModes!I:J,2,false))</f>
        <v/>
      </c>
      <c r="CN2293" t="str">
        <f>IFERROR(VLOOKUP(CM2293,PaymentModes!I:J,2,false))</f>
        <v/>
      </c>
      <c r="CP2293" t="str">
        <f>IFERROR(VLOOKUP(CO2293,PaymentModes!I:J,2,false))</f>
        <v/>
      </c>
    </row>
    <row r="2294">
      <c r="D2294" s="8" t="str">
        <f>iferror(VLOOKUP(C2294,Cities!B:C,2,false))</f>
        <v/>
      </c>
      <c r="L2294" t="str">
        <f>IFERROR(VLOOKUP(K2294,Categories!B:C,2,FALSE),"")</f>
        <v/>
      </c>
      <c r="N2294" s="9" t="str">
        <f>IFERROR(VLOOKUP(M2294,Categories!B:C,2,FALSE),"")</f>
        <v/>
      </c>
      <c r="P2294" s="9" t="str">
        <f>IFERROR(VLOOKUP(O2294,Categories!B:C,2,FALSE),"")</f>
        <v/>
      </c>
      <c r="R2294" s="9" t="str">
        <f>IFERROR(VLOOKUP(Q2294,Categories!B:C,2,FALSE),"")</f>
        <v/>
      </c>
      <c r="T2294" t="str">
        <f>IFERROR(VLOOKUP(S2294,Categories!B:C,2,false))</f>
        <v/>
      </c>
      <c r="V2294" t="str">
        <f>IFERROR(VLOOKUP(U2294,Categories!B:C,2,false))</f>
        <v/>
      </c>
      <c r="X2294" t="str">
        <f>IFERROR(VLOOKUP(W2294,Categories!B:C,2,false))</f>
        <v/>
      </c>
      <c r="Z2294" t="str">
        <f>IFERROR(VLOOKUP(Y2294,Categories!B:C,2,false))</f>
        <v/>
      </c>
      <c r="AB2294" t="str">
        <f>IFERROR(VLOOKUP(AA2294,Categories!B:C,2,false))</f>
        <v/>
      </c>
      <c r="AD2294" t="str">
        <f>IFERROR(VLOOKUP(AC2294,Categories!B:C,2,false))</f>
        <v/>
      </c>
      <c r="AF2294" t="str">
        <f>IFERROR(VLOOKUP(AE2294,Brand!B:C,2,false))</f>
        <v/>
      </c>
      <c r="AH2294" t="str">
        <f>IFERROR(VLOOKUP(AG2294,Brand!B:C,2,false))</f>
        <v/>
      </c>
      <c r="AJ2294" t="str">
        <f>IFERROR(VLOOKUP(AI2294,Brand!B:C,2,false))</f>
        <v/>
      </c>
      <c r="AL2294" t="str">
        <f>IFERROR(VLOOKUP(AK2294,Brand!B:C,2,false))</f>
        <v/>
      </c>
      <c r="AN2294" t="str">
        <f>IFERROR(VLOOKUP(AM2294,Brand!B:C,2,false))</f>
        <v/>
      </c>
      <c r="AP2294" t="str">
        <f>IFERROR(VLOOKUP(AO2294,Brand!B:C,2,false))</f>
        <v/>
      </c>
      <c r="AR2294" t="str">
        <f>IFERROR(VLOOKUP(AQ2294,Brand!B:C,2,false))</f>
        <v/>
      </c>
      <c r="AT2294" t="str">
        <f>IFERROR(VLOOKUP(AS2294,Brand!B:C,2,false))</f>
        <v/>
      </c>
      <c r="AV2294" t="str">
        <f>IFERROR(VLOOKUP(AU2294,Brand!B:C,2,false))</f>
        <v/>
      </c>
      <c r="AX2294" t="str">
        <f>IFERROR(VLOOKUP(AW2294,Brand!B:C,2,false))</f>
        <v/>
      </c>
      <c r="BA2294" t="str">
        <f>iferror(VLOOKUP(AZ2294,Cities!B:C,2,false))</f>
        <v/>
      </c>
      <c r="BC2294" t="str">
        <f>iferror(VLOOKUP(BB2294,Cities!B:C,2,false))</f>
        <v/>
      </c>
      <c r="BE2294" t="str">
        <f>iferror(VLOOKUP(BD2294,Cities!B:C,2,false))</f>
        <v/>
      </c>
      <c r="BG2294" t="str">
        <f>iferror(VLOOKUP(BF2294,Cities!B:C,2,false))</f>
        <v/>
      </c>
      <c r="BI2294" t="str">
        <f>iferror(VLOOKUP(BH2294,Cities!B:C,2,false))</f>
        <v/>
      </c>
      <c r="BK2294" t="str">
        <f>iferror(VLOOKUP(BJ2294,Cities!B:C,2,false))</f>
        <v/>
      </c>
      <c r="BM2294" t="str">
        <f>iferror(VLOOKUP(BL2294,Cities!B:C,2,false))</f>
        <v/>
      </c>
      <c r="BO2294" t="str">
        <f>iferror(VLOOKUP(BN2294,Cities!B:C,2,false))</f>
        <v/>
      </c>
      <c r="BQ2294" t="str">
        <f>iferror(VLOOKUP(BP2294,Cities!B:C,2,false))</f>
        <v/>
      </c>
      <c r="BS2294" t="str">
        <f>iferror(VLOOKUP(BR2294,Cities!B:C,2,false))</f>
        <v/>
      </c>
      <c r="CD2294" t="str">
        <f>IFERROR(VLOOKUP(CC2294,PaymentModes!I:J,2,false))</f>
        <v/>
      </c>
      <c r="CF2294" t="str">
        <f>IFERROR(VLOOKUP(CE2294,PaymentModes!I:J,2,false))</f>
        <v/>
      </c>
      <c r="CH2294" t="str">
        <f>IFERROR(VLOOKUP(CG2294,PaymentModes!I:J,2,false))</f>
        <v/>
      </c>
      <c r="CJ2294" t="str">
        <f>IFERROR(VLOOKUP(CI2294,PaymentModes!I:J,2,false))</f>
        <v/>
      </c>
      <c r="CL2294" t="str">
        <f>IFERROR(VLOOKUP(CK2294,PaymentModes!I:J,2,false))</f>
        <v/>
      </c>
      <c r="CN2294" t="str">
        <f>IFERROR(VLOOKUP(CM2294,PaymentModes!I:J,2,false))</f>
        <v/>
      </c>
      <c r="CP2294" t="str">
        <f>IFERROR(VLOOKUP(CO2294,PaymentModes!I:J,2,false))</f>
        <v/>
      </c>
    </row>
    <row r="2295">
      <c r="D2295" s="8" t="str">
        <f>iferror(VLOOKUP(C2295,Cities!B:C,2,false))</f>
        <v/>
      </c>
      <c r="L2295" t="str">
        <f>IFERROR(VLOOKUP(K2295,Categories!B:C,2,FALSE),"")</f>
        <v/>
      </c>
      <c r="N2295" s="9" t="str">
        <f>IFERROR(VLOOKUP(M2295,Categories!B:C,2,FALSE),"")</f>
        <v/>
      </c>
      <c r="P2295" s="9" t="str">
        <f>IFERROR(VLOOKUP(O2295,Categories!B:C,2,FALSE),"")</f>
        <v/>
      </c>
      <c r="R2295" s="9" t="str">
        <f>IFERROR(VLOOKUP(Q2295,Categories!B:C,2,FALSE),"")</f>
        <v/>
      </c>
      <c r="T2295" t="str">
        <f>IFERROR(VLOOKUP(S2295,Categories!B:C,2,false))</f>
        <v/>
      </c>
      <c r="V2295" t="str">
        <f>IFERROR(VLOOKUP(U2295,Categories!B:C,2,false))</f>
        <v/>
      </c>
      <c r="X2295" t="str">
        <f>IFERROR(VLOOKUP(W2295,Categories!B:C,2,false))</f>
        <v/>
      </c>
      <c r="Z2295" t="str">
        <f>IFERROR(VLOOKUP(Y2295,Categories!B:C,2,false))</f>
        <v/>
      </c>
      <c r="AB2295" t="str">
        <f>IFERROR(VLOOKUP(AA2295,Categories!B:C,2,false))</f>
        <v/>
      </c>
      <c r="AD2295" t="str">
        <f>IFERROR(VLOOKUP(AC2295,Categories!B:C,2,false))</f>
        <v/>
      </c>
      <c r="AF2295" t="str">
        <f>IFERROR(VLOOKUP(AE2295,Brand!B:C,2,false))</f>
        <v/>
      </c>
      <c r="AH2295" t="str">
        <f>IFERROR(VLOOKUP(AG2295,Brand!B:C,2,false))</f>
        <v/>
      </c>
      <c r="AJ2295" t="str">
        <f>IFERROR(VLOOKUP(AI2295,Brand!B:C,2,false))</f>
        <v/>
      </c>
      <c r="AL2295" t="str">
        <f>IFERROR(VLOOKUP(AK2295,Brand!B:C,2,false))</f>
        <v/>
      </c>
      <c r="AN2295" t="str">
        <f>IFERROR(VLOOKUP(AM2295,Brand!B:C,2,false))</f>
        <v/>
      </c>
      <c r="AP2295" t="str">
        <f>IFERROR(VLOOKUP(AO2295,Brand!B:C,2,false))</f>
        <v/>
      </c>
      <c r="AR2295" t="str">
        <f>IFERROR(VLOOKUP(AQ2295,Brand!B:C,2,false))</f>
        <v/>
      </c>
      <c r="AT2295" t="str">
        <f>IFERROR(VLOOKUP(AS2295,Brand!B:C,2,false))</f>
        <v/>
      </c>
      <c r="AV2295" t="str">
        <f>IFERROR(VLOOKUP(AU2295,Brand!B:C,2,false))</f>
        <v/>
      </c>
      <c r="AX2295" t="str">
        <f>IFERROR(VLOOKUP(AW2295,Brand!B:C,2,false))</f>
        <v/>
      </c>
      <c r="BA2295" t="str">
        <f>iferror(VLOOKUP(AZ2295,Cities!B:C,2,false))</f>
        <v/>
      </c>
      <c r="BC2295" t="str">
        <f>iferror(VLOOKUP(BB2295,Cities!B:C,2,false))</f>
        <v/>
      </c>
      <c r="BE2295" t="str">
        <f>iferror(VLOOKUP(BD2295,Cities!B:C,2,false))</f>
        <v/>
      </c>
      <c r="BG2295" t="str">
        <f>iferror(VLOOKUP(BF2295,Cities!B:C,2,false))</f>
        <v/>
      </c>
      <c r="BI2295" t="str">
        <f>iferror(VLOOKUP(BH2295,Cities!B:C,2,false))</f>
        <v/>
      </c>
      <c r="BK2295" t="str">
        <f>iferror(VLOOKUP(BJ2295,Cities!B:C,2,false))</f>
        <v/>
      </c>
      <c r="BM2295" t="str">
        <f>iferror(VLOOKUP(BL2295,Cities!B:C,2,false))</f>
        <v/>
      </c>
      <c r="BO2295" t="str">
        <f>iferror(VLOOKUP(BN2295,Cities!B:C,2,false))</f>
        <v/>
      </c>
      <c r="BQ2295" t="str">
        <f>iferror(VLOOKUP(BP2295,Cities!B:C,2,false))</f>
        <v/>
      </c>
      <c r="BS2295" t="str">
        <f>iferror(VLOOKUP(BR2295,Cities!B:C,2,false))</f>
        <v/>
      </c>
      <c r="CD2295" t="str">
        <f>IFERROR(VLOOKUP(CC2295,PaymentModes!I:J,2,false))</f>
        <v/>
      </c>
      <c r="CF2295" t="str">
        <f>IFERROR(VLOOKUP(CE2295,PaymentModes!I:J,2,false))</f>
        <v/>
      </c>
      <c r="CH2295" t="str">
        <f>IFERROR(VLOOKUP(CG2295,PaymentModes!I:J,2,false))</f>
        <v/>
      </c>
      <c r="CJ2295" t="str">
        <f>IFERROR(VLOOKUP(CI2295,PaymentModes!I:J,2,false))</f>
        <v/>
      </c>
      <c r="CL2295" t="str">
        <f>IFERROR(VLOOKUP(CK2295,PaymentModes!I:J,2,false))</f>
        <v/>
      </c>
      <c r="CN2295" t="str">
        <f>IFERROR(VLOOKUP(CM2295,PaymentModes!I:J,2,false))</f>
        <v/>
      </c>
      <c r="CP2295" t="str">
        <f>IFERROR(VLOOKUP(CO2295,PaymentModes!I:J,2,false))</f>
        <v/>
      </c>
    </row>
    <row r="2296">
      <c r="D2296" s="8" t="str">
        <f>iferror(VLOOKUP(C2296,Cities!B:C,2,false))</f>
        <v/>
      </c>
      <c r="L2296" t="str">
        <f>IFERROR(VLOOKUP(K2296,Categories!B:C,2,FALSE),"")</f>
        <v/>
      </c>
      <c r="N2296" s="9" t="str">
        <f>IFERROR(VLOOKUP(M2296,Categories!B:C,2,FALSE),"")</f>
        <v/>
      </c>
      <c r="P2296" s="9" t="str">
        <f>IFERROR(VLOOKUP(O2296,Categories!B:C,2,FALSE),"")</f>
        <v/>
      </c>
      <c r="R2296" s="9" t="str">
        <f>IFERROR(VLOOKUP(Q2296,Categories!B:C,2,FALSE),"")</f>
        <v/>
      </c>
      <c r="T2296" t="str">
        <f>IFERROR(VLOOKUP(S2296,Categories!B:C,2,false))</f>
        <v/>
      </c>
      <c r="V2296" t="str">
        <f>IFERROR(VLOOKUP(U2296,Categories!B:C,2,false))</f>
        <v/>
      </c>
      <c r="X2296" t="str">
        <f>IFERROR(VLOOKUP(W2296,Categories!B:C,2,false))</f>
        <v/>
      </c>
      <c r="Z2296" t="str">
        <f>IFERROR(VLOOKUP(Y2296,Categories!B:C,2,false))</f>
        <v/>
      </c>
      <c r="AB2296" t="str">
        <f>IFERROR(VLOOKUP(AA2296,Categories!B:C,2,false))</f>
        <v/>
      </c>
      <c r="AD2296" t="str">
        <f>IFERROR(VLOOKUP(AC2296,Categories!B:C,2,false))</f>
        <v/>
      </c>
      <c r="AF2296" t="str">
        <f>IFERROR(VLOOKUP(AE2296,Brand!B:C,2,false))</f>
        <v/>
      </c>
      <c r="AH2296" t="str">
        <f>IFERROR(VLOOKUP(AG2296,Brand!B:C,2,false))</f>
        <v/>
      </c>
      <c r="AJ2296" t="str">
        <f>IFERROR(VLOOKUP(AI2296,Brand!B:C,2,false))</f>
        <v/>
      </c>
      <c r="AL2296" t="str">
        <f>IFERROR(VLOOKUP(AK2296,Brand!B:C,2,false))</f>
        <v/>
      </c>
      <c r="AN2296" t="str">
        <f>IFERROR(VLOOKUP(AM2296,Brand!B:C,2,false))</f>
        <v/>
      </c>
      <c r="AP2296" t="str">
        <f>IFERROR(VLOOKUP(AO2296,Brand!B:C,2,false))</f>
        <v/>
      </c>
      <c r="AR2296" t="str">
        <f>IFERROR(VLOOKUP(AQ2296,Brand!B:C,2,false))</f>
        <v/>
      </c>
      <c r="AT2296" t="str">
        <f>IFERROR(VLOOKUP(AS2296,Brand!B:C,2,false))</f>
        <v/>
      </c>
      <c r="AV2296" t="str">
        <f>IFERROR(VLOOKUP(AU2296,Brand!B:C,2,false))</f>
        <v/>
      </c>
      <c r="AX2296" t="str">
        <f>IFERROR(VLOOKUP(AW2296,Brand!B:C,2,false))</f>
        <v/>
      </c>
      <c r="BA2296" t="str">
        <f>iferror(VLOOKUP(AZ2296,Cities!B:C,2,false))</f>
        <v/>
      </c>
      <c r="BC2296" t="str">
        <f>iferror(VLOOKUP(BB2296,Cities!B:C,2,false))</f>
        <v/>
      </c>
      <c r="BE2296" t="str">
        <f>iferror(VLOOKUP(BD2296,Cities!B:C,2,false))</f>
        <v/>
      </c>
      <c r="BG2296" t="str">
        <f>iferror(VLOOKUP(BF2296,Cities!B:C,2,false))</f>
        <v/>
      </c>
      <c r="BI2296" t="str">
        <f>iferror(VLOOKUP(BH2296,Cities!B:C,2,false))</f>
        <v/>
      </c>
      <c r="BK2296" t="str">
        <f>iferror(VLOOKUP(BJ2296,Cities!B:C,2,false))</f>
        <v/>
      </c>
      <c r="BM2296" t="str">
        <f>iferror(VLOOKUP(BL2296,Cities!B:C,2,false))</f>
        <v/>
      </c>
      <c r="BO2296" t="str">
        <f>iferror(VLOOKUP(BN2296,Cities!B:C,2,false))</f>
        <v/>
      </c>
      <c r="BQ2296" t="str">
        <f>iferror(VLOOKUP(BP2296,Cities!B:C,2,false))</f>
        <v/>
      </c>
      <c r="BS2296" t="str">
        <f>iferror(VLOOKUP(BR2296,Cities!B:C,2,false))</f>
        <v/>
      </c>
      <c r="CD2296" t="str">
        <f>IFERROR(VLOOKUP(CC2296,PaymentModes!I:J,2,false))</f>
        <v/>
      </c>
      <c r="CF2296" t="str">
        <f>IFERROR(VLOOKUP(CE2296,PaymentModes!I:J,2,false))</f>
        <v/>
      </c>
      <c r="CH2296" t="str">
        <f>IFERROR(VLOOKUP(CG2296,PaymentModes!I:J,2,false))</f>
        <v/>
      </c>
      <c r="CJ2296" t="str">
        <f>IFERROR(VLOOKUP(CI2296,PaymentModes!I:J,2,false))</f>
        <v/>
      </c>
      <c r="CL2296" t="str">
        <f>IFERROR(VLOOKUP(CK2296,PaymentModes!I:J,2,false))</f>
        <v/>
      </c>
      <c r="CN2296" t="str">
        <f>IFERROR(VLOOKUP(CM2296,PaymentModes!I:J,2,false))</f>
        <v/>
      </c>
      <c r="CP2296" t="str">
        <f>IFERROR(VLOOKUP(CO2296,PaymentModes!I:J,2,false))</f>
        <v/>
      </c>
    </row>
    <row r="2297">
      <c r="D2297" s="8" t="str">
        <f>iferror(VLOOKUP(C2297,Cities!B:C,2,false))</f>
        <v/>
      </c>
      <c r="L2297" t="str">
        <f>IFERROR(VLOOKUP(K2297,Categories!B:C,2,FALSE),"")</f>
        <v/>
      </c>
      <c r="N2297" s="9" t="str">
        <f>IFERROR(VLOOKUP(M2297,Categories!B:C,2,FALSE),"")</f>
        <v/>
      </c>
      <c r="P2297" s="9" t="str">
        <f>IFERROR(VLOOKUP(O2297,Categories!B:C,2,FALSE),"")</f>
        <v/>
      </c>
      <c r="R2297" s="9" t="str">
        <f>IFERROR(VLOOKUP(Q2297,Categories!B:C,2,FALSE),"")</f>
        <v/>
      </c>
      <c r="T2297" t="str">
        <f>IFERROR(VLOOKUP(S2297,Categories!B:C,2,false))</f>
        <v/>
      </c>
      <c r="V2297" t="str">
        <f>IFERROR(VLOOKUP(U2297,Categories!B:C,2,false))</f>
        <v/>
      </c>
      <c r="X2297" t="str">
        <f>IFERROR(VLOOKUP(W2297,Categories!B:C,2,false))</f>
        <v/>
      </c>
      <c r="Z2297" t="str">
        <f>IFERROR(VLOOKUP(Y2297,Categories!B:C,2,false))</f>
        <v/>
      </c>
      <c r="AB2297" t="str">
        <f>IFERROR(VLOOKUP(AA2297,Categories!B:C,2,false))</f>
        <v/>
      </c>
      <c r="AD2297" t="str">
        <f>IFERROR(VLOOKUP(AC2297,Categories!B:C,2,false))</f>
        <v/>
      </c>
      <c r="AF2297" t="str">
        <f>IFERROR(VLOOKUP(AE2297,Brand!B:C,2,false))</f>
        <v/>
      </c>
      <c r="AH2297" t="str">
        <f>IFERROR(VLOOKUP(AG2297,Brand!B:C,2,false))</f>
        <v/>
      </c>
      <c r="AJ2297" t="str">
        <f>IFERROR(VLOOKUP(AI2297,Brand!B:C,2,false))</f>
        <v/>
      </c>
      <c r="AL2297" t="str">
        <f>IFERROR(VLOOKUP(AK2297,Brand!B:C,2,false))</f>
        <v/>
      </c>
      <c r="AN2297" t="str">
        <f>IFERROR(VLOOKUP(AM2297,Brand!B:C,2,false))</f>
        <v/>
      </c>
      <c r="AP2297" t="str">
        <f>IFERROR(VLOOKUP(AO2297,Brand!B:C,2,false))</f>
        <v/>
      </c>
      <c r="AR2297" t="str">
        <f>IFERROR(VLOOKUP(AQ2297,Brand!B:C,2,false))</f>
        <v/>
      </c>
      <c r="AT2297" t="str">
        <f>IFERROR(VLOOKUP(AS2297,Brand!B:C,2,false))</f>
        <v/>
      </c>
      <c r="AV2297" t="str">
        <f>IFERROR(VLOOKUP(AU2297,Brand!B:C,2,false))</f>
        <v/>
      </c>
      <c r="AX2297" t="str">
        <f>IFERROR(VLOOKUP(AW2297,Brand!B:C,2,false))</f>
        <v/>
      </c>
      <c r="BA2297" t="str">
        <f>iferror(VLOOKUP(AZ2297,Cities!B:C,2,false))</f>
        <v/>
      </c>
      <c r="BC2297" t="str">
        <f>iferror(VLOOKUP(BB2297,Cities!B:C,2,false))</f>
        <v/>
      </c>
      <c r="BE2297" t="str">
        <f>iferror(VLOOKUP(BD2297,Cities!B:C,2,false))</f>
        <v/>
      </c>
      <c r="BG2297" t="str">
        <f>iferror(VLOOKUP(BF2297,Cities!B:C,2,false))</f>
        <v/>
      </c>
      <c r="BI2297" t="str">
        <f>iferror(VLOOKUP(BH2297,Cities!B:C,2,false))</f>
        <v/>
      </c>
      <c r="BK2297" t="str">
        <f>iferror(VLOOKUP(BJ2297,Cities!B:C,2,false))</f>
        <v/>
      </c>
      <c r="BM2297" t="str">
        <f>iferror(VLOOKUP(BL2297,Cities!B:C,2,false))</f>
        <v/>
      </c>
      <c r="BO2297" t="str">
        <f>iferror(VLOOKUP(BN2297,Cities!B:C,2,false))</f>
        <v/>
      </c>
      <c r="BQ2297" t="str">
        <f>iferror(VLOOKUP(BP2297,Cities!B:C,2,false))</f>
        <v/>
      </c>
      <c r="BS2297" t="str">
        <f>iferror(VLOOKUP(BR2297,Cities!B:C,2,false))</f>
        <v/>
      </c>
      <c r="CD2297" t="str">
        <f>IFERROR(VLOOKUP(CC2297,PaymentModes!I:J,2,false))</f>
        <v/>
      </c>
      <c r="CF2297" t="str">
        <f>IFERROR(VLOOKUP(CE2297,PaymentModes!I:J,2,false))</f>
        <v/>
      </c>
      <c r="CH2297" t="str">
        <f>IFERROR(VLOOKUP(CG2297,PaymentModes!I:J,2,false))</f>
        <v/>
      </c>
      <c r="CJ2297" t="str">
        <f>IFERROR(VLOOKUP(CI2297,PaymentModes!I:J,2,false))</f>
        <v/>
      </c>
      <c r="CL2297" t="str">
        <f>IFERROR(VLOOKUP(CK2297,PaymentModes!I:J,2,false))</f>
        <v/>
      </c>
      <c r="CN2297" t="str">
        <f>IFERROR(VLOOKUP(CM2297,PaymentModes!I:J,2,false))</f>
        <v/>
      </c>
      <c r="CP2297" t="str">
        <f>IFERROR(VLOOKUP(CO2297,PaymentModes!I:J,2,false))</f>
        <v/>
      </c>
    </row>
    <row r="2298">
      <c r="D2298" s="8" t="str">
        <f>iferror(VLOOKUP(C2298,Cities!B:C,2,false))</f>
        <v/>
      </c>
      <c r="L2298" t="str">
        <f>IFERROR(VLOOKUP(K2298,Categories!B:C,2,FALSE),"")</f>
        <v/>
      </c>
      <c r="N2298" s="9" t="str">
        <f>IFERROR(VLOOKUP(M2298,Categories!B:C,2,FALSE),"")</f>
        <v/>
      </c>
      <c r="P2298" s="9" t="str">
        <f>IFERROR(VLOOKUP(O2298,Categories!B:C,2,FALSE),"")</f>
        <v/>
      </c>
      <c r="R2298" s="9" t="str">
        <f>IFERROR(VLOOKUP(Q2298,Categories!B:C,2,FALSE),"")</f>
        <v/>
      </c>
      <c r="T2298" t="str">
        <f>IFERROR(VLOOKUP(S2298,Categories!B:C,2,false))</f>
        <v/>
      </c>
      <c r="V2298" t="str">
        <f>IFERROR(VLOOKUP(U2298,Categories!B:C,2,false))</f>
        <v/>
      </c>
      <c r="X2298" t="str">
        <f>IFERROR(VLOOKUP(W2298,Categories!B:C,2,false))</f>
        <v/>
      </c>
      <c r="Z2298" t="str">
        <f>IFERROR(VLOOKUP(Y2298,Categories!B:C,2,false))</f>
        <v/>
      </c>
      <c r="AB2298" t="str">
        <f>IFERROR(VLOOKUP(AA2298,Categories!B:C,2,false))</f>
        <v/>
      </c>
      <c r="AD2298" t="str">
        <f>IFERROR(VLOOKUP(AC2298,Categories!B:C,2,false))</f>
        <v/>
      </c>
      <c r="AF2298" t="str">
        <f>IFERROR(VLOOKUP(AE2298,Brand!B:C,2,false))</f>
        <v/>
      </c>
      <c r="AH2298" t="str">
        <f>IFERROR(VLOOKUP(AG2298,Brand!B:C,2,false))</f>
        <v/>
      </c>
      <c r="AJ2298" t="str">
        <f>IFERROR(VLOOKUP(AI2298,Brand!B:C,2,false))</f>
        <v/>
      </c>
      <c r="AL2298" t="str">
        <f>IFERROR(VLOOKUP(AK2298,Brand!B:C,2,false))</f>
        <v/>
      </c>
      <c r="AN2298" t="str">
        <f>IFERROR(VLOOKUP(AM2298,Brand!B:C,2,false))</f>
        <v/>
      </c>
      <c r="AP2298" t="str">
        <f>IFERROR(VLOOKUP(AO2298,Brand!B:C,2,false))</f>
        <v/>
      </c>
      <c r="AR2298" t="str">
        <f>IFERROR(VLOOKUP(AQ2298,Brand!B:C,2,false))</f>
        <v/>
      </c>
      <c r="AT2298" t="str">
        <f>IFERROR(VLOOKUP(AS2298,Brand!B:C,2,false))</f>
        <v/>
      </c>
      <c r="AV2298" t="str">
        <f>IFERROR(VLOOKUP(AU2298,Brand!B:C,2,false))</f>
        <v/>
      </c>
      <c r="AX2298" t="str">
        <f>IFERROR(VLOOKUP(AW2298,Brand!B:C,2,false))</f>
        <v/>
      </c>
      <c r="BA2298" t="str">
        <f>iferror(VLOOKUP(AZ2298,Cities!B:C,2,false))</f>
        <v/>
      </c>
      <c r="BC2298" t="str">
        <f>iferror(VLOOKUP(BB2298,Cities!B:C,2,false))</f>
        <v/>
      </c>
      <c r="BE2298" t="str">
        <f>iferror(VLOOKUP(BD2298,Cities!B:C,2,false))</f>
        <v/>
      </c>
      <c r="BG2298" t="str">
        <f>iferror(VLOOKUP(BF2298,Cities!B:C,2,false))</f>
        <v/>
      </c>
      <c r="BI2298" t="str">
        <f>iferror(VLOOKUP(BH2298,Cities!B:C,2,false))</f>
        <v/>
      </c>
      <c r="BK2298" t="str">
        <f>iferror(VLOOKUP(BJ2298,Cities!B:C,2,false))</f>
        <v/>
      </c>
      <c r="BM2298" t="str">
        <f>iferror(VLOOKUP(BL2298,Cities!B:C,2,false))</f>
        <v/>
      </c>
      <c r="BO2298" t="str">
        <f>iferror(VLOOKUP(BN2298,Cities!B:C,2,false))</f>
        <v/>
      </c>
      <c r="BQ2298" t="str">
        <f>iferror(VLOOKUP(BP2298,Cities!B:C,2,false))</f>
        <v/>
      </c>
      <c r="BS2298" t="str">
        <f>iferror(VLOOKUP(BR2298,Cities!B:C,2,false))</f>
        <v/>
      </c>
      <c r="CD2298" t="str">
        <f>IFERROR(VLOOKUP(CC2298,PaymentModes!I:J,2,false))</f>
        <v/>
      </c>
      <c r="CF2298" t="str">
        <f>IFERROR(VLOOKUP(CE2298,PaymentModes!I:J,2,false))</f>
        <v/>
      </c>
      <c r="CH2298" t="str">
        <f>IFERROR(VLOOKUP(CG2298,PaymentModes!I:J,2,false))</f>
        <v/>
      </c>
      <c r="CJ2298" t="str">
        <f>IFERROR(VLOOKUP(CI2298,PaymentModes!I:J,2,false))</f>
        <v/>
      </c>
      <c r="CL2298" t="str">
        <f>IFERROR(VLOOKUP(CK2298,PaymentModes!I:J,2,false))</f>
        <v/>
      </c>
      <c r="CN2298" t="str">
        <f>IFERROR(VLOOKUP(CM2298,PaymentModes!I:J,2,false))</f>
        <v/>
      </c>
      <c r="CP2298" t="str">
        <f>IFERROR(VLOOKUP(CO2298,PaymentModes!I:J,2,false))</f>
        <v/>
      </c>
    </row>
    <row r="2299">
      <c r="D2299" s="8" t="str">
        <f>iferror(VLOOKUP(C2299,Cities!B:C,2,false))</f>
        <v/>
      </c>
      <c r="L2299" t="str">
        <f>IFERROR(VLOOKUP(K2299,Categories!B:C,2,FALSE),"")</f>
        <v/>
      </c>
      <c r="N2299" s="9" t="str">
        <f>IFERROR(VLOOKUP(M2299,Categories!B:C,2,FALSE),"")</f>
        <v/>
      </c>
      <c r="P2299" s="9" t="str">
        <f>IFERROR(VLOOKUP(O2299,Categories!B:C,2,FALSE),"")</f>
        <v/>
      </c>
      <c r="R2299" s="9" t="str">
        <f>IFERROR(VLOOKUP(Q2299,Categories!B:C,2,FALSE),"")</f>
        <v/>
      </c>
      <c r="T2299" t="str">
        <f>IFERROR(VLOOKUP(S2299,Categories!B:C,2,false))</f>
        <v/>
      </c>
      <c r="V2299" t="str">
        <f>IFERROR(VLOOKUP(U2299,Categories!B:C,2,false))</f>
        <v/>
      </c>
      <c r="X2299" t="str">
        <f>IFERROR(VLOOKUP(W2299,Categories!B:C,2,false))</f>
        <v/>
      </c>
      <c r="Z2299" t="str">
        <f>IFERROR(VLOOKUP(Y2299,Categories!B:C,2,false))</f>
        <v/>
      </c>
      <c r="AB2299" t="str">
        <f>IFERROR(VLOOKUP(AA2299,Categories!B:C,2,false))</f>
        <v/>
      </c>
      <c r="AD2299" t="str">
        <f>IFERROR(VLOOKUP(AC2299,Categories!B:C,2,false))</f>
        <v/>
      </c>
      <c r="AF2299" t="str">
        <f>IFERROR(VLOOKUP(AE2299,Brand!B:C,2,false))</f>
        <v/>
      </c>
      <c r="AH2299" t="str">
        <f>IFERROR(VLOOKUP(AG2299,Brand!B:C,2,false))</f>
        <v/>
      </c>
      <c r="AJ2299" t="str">
        <f>IFERROR(VLOOKUP(AI2299,Brand!B:C,2,false))</f>
        <v/>
      </c>
      <c r="AL2299" t="str">
        <f>IFERROR(VLOOKUP(AK2299,Brand!B:C,2,false))</f>
        <v/>
      </c>
      <c r="AN2299" t="str">
        <f>IFERROR(VLOOKUP(AM2299,Brand!B:C,2,false))</f>
        <v/>
      </c>
      <c r="AP2299" t="str">
        <f>IFERROR(VLOOKUP(AO2299,Brand!B:C,2,false))</f>
        <v/>
      </c>
      <c r="AR2299" t="str">
        <f>IFERROR(VLOOKUP(AQ2299,Brand!B:C,2,false))</f>
        <v/>
      </c>
      <c r="AT2299" t="str">
        <f>IFERROR(VLOOKUP(AS2299,Brand!B:C,2,false))</f>
        <v/>
      </c>
      <c r="AV2299" t="str">
        <f>IFERROR(VLOOKUP(AU2299,Brand!B:C,2,false))</f>
        <v/>
      </c>
      <c r="AX2299" t="str">
        <f>IFERROR(VLOOKUP(AW2299,Brand!B:C,2,false))</f>
        <v/>
      </c>
      <c r="BA2299" t="str">
        <f>iferror(VLOOKUP(AZ2299,Cities!B:C,2,false))</f>
        <v/>
      </c>
      <c r="BC2299" t="str">
        <f>iferror(VLOOKUP(BB2299,Cities!B:C,2,false))</f>
        <v/>
      </c>
      <c r="BE2299" t="str">
        <f>iferror(VLOOKUP(BD2299,Cities!B:C,2,false))</f>
        <v/>
      </c>
      <c r="BG2299" t="str">
        <f>iferror(VLOOKUP(BF2299,Cities!B:C,2,false))</f>
        <v/>
      </c>
      <c r="BI2299" t="str">
        <f>iferror(VLOOKUP(BH2299,Cities!B:C,2,false))</f>
        <v/>
      </c>
      <c r="BK2299" t="str">
        <f>iferror(VLOOKUP(BJ2299,Cities!B:C,2,false))</f>
        <v/>
      </c>
      <c r="BM2299" t="str">
        <f>iferror(VLOOKUP(BL2299,Cities!B:C,2,false))</f>
        <v/>
      </c>
      <c r="BO2299" t="str">
        <f>iferror(VLOOKUP(BN2299,Cities!B:C,2,false))</f>
        <v/>
      </c>
      <c r="BQ2299" t="str">
        <f>iferror(VLOOKUP(BP2299,Cities!B:C,2,false))</f>
        <v/>
      </c>
      <c r="BS2299" t="str">
        <f>iferror(VLOOKUP(BR2299,Cities!B:C,2,false))</f>
        <v/>
      </c>
      <c r="CD2299" t="str">
        <f>IFERROR(VLOOKUP(CC2299,PaymentModes!I:J,2,false))</f>
        <v/>
      </c>
      <c r="CF2299" t="str">
        <f>IFERROR(VLOOKUP(CE2299,PaymentModes!I:J,2,false))</f>
        <v/>
      </c>
      <c r="CH2299" t="str">
        <f>IFERROR(VLOOKUP(CG2299,PaymentModes!I:J,2,false))</f>
        <v/>
      </c>
      <c r="CJ2299" t="str">
        <f>IFERROR(VLOOKUP(CI2299,PaymentModes!I:J,2,false))</f>
        <v/>
      </c>
      <c r="CL2299" t="str">
        <f>IFERROR(VLOOKUP(CK2299,PaymentModes!I:J,2,false))</f>
        <v/>
      </c>
      <c r="CN2299" t="str">
        <f>IFERROR(VLOOKUP(CM2299,PaymentModes!I:J,2,false))</f>
        <v/>
      </c>
      <c r="CP2299" t="str">
        <f>IFERROR(VLOOKUP(CO2299,PaymentModes!I:J,2,false))</f>
        <v/>
      </c>
    </row>
    <row r="2300">
      <c r="D2300" s="8" t="str">
        <f>iferror(VLOOKUP(C2300,Cities!B:C,2,false))</f>
        <v/>
      </c>
      <c r="L2300" t="str">
        <f>IFERROR(VLOOKUP(K2300,Categories!B:C,2,FALSE),"")</f>
        <v/>
      </c>
      <c r="N2300" s="9" t="str">
        <f>IFERROR(VLOOKUP(M2300,Categories!B:C,2,FALSE),"")</f>
        <v/>
      </c>
      <c r="P2300" s="9" t="str">
        <f>IFERROR(VLOOKUP(O2300,Categories!B:C,2,FALSE),"")</f>
        <v/>
      </c>
      <c r="R2300" s="9" t="str">
        <f>IFERROR(VLOOKUP(Q2300,Categories!B:C,2,FALSE),"")</f>
        <v/>
      </c>
      <c r="T2300" t="str">
        <f>IFERROR(VLOOKUP(S2300,Categories!B:C,2,false))</f>
        <v/>
      </c>
      <c r="V2300" t="str">
        <f>IFERROR(VLOOKUP(U2300,Categories!B:C,2,false))</f>
        <v/>
      </c>
      <c r="X2300" t="str">
        <f>IFERROR(VLOOKUP(W2300,Categories!B:C,2,false))</f>
        <v/>
      </c>
      <c r="Z2300" t="str">
        <f>IFERROR(VLOOKUP(Y2300,Categories!B:C,2,false))</f>
        <v/>
      </c>
      <c r="AB2300" t="str">
        <f>IFERROR(VLOOKUP(AA2300,Categories!B:C,2,false))</f>
        <v/>
      </c>
      <c r="AD2300" t="str">
        <f>IFERROR(VLOOKUP(AC2300,Categories!B:C,2,false))</f>
        <v/>
      </c>
      <c r="AF2300" t="str">
        <f>IFERROR(VLOOKUP(AE2300,Brand!B:C,2,false))</f>
        <v/>
      </c>
      <c r="AH2300" t="str">
        <f>IFERROR(VLOOKUP(AG2300,Brand!B:C,2,false))</f>
        <v/>
      </c>
      <c r="AJ2300" t="str">
        <f>IFERROR(VLOOKUP(AI2300,Brand!B:C,2,false))</f>
        <v/>
      </c>
      <c r="AL2300" t="str">
        <f>IFERROR(VLOOKUP(AK2300,Brand!B:C,2,false))</f>
        <v/>
      </c>
      <c r="AN2300" t="str">
        <f>IFERROR(VLOOKUP(AM2300,Brand!B:C,2,false))</f>
        <v/>
      </c>
      <c r="AP2300" t="str">
        <f>IFERROR(VLOOKUP(AO2300,Brand!B:C,2,false))</f>
        <v/>
      </c>
      <c r="AR2300" t="str">
        <f>IFERROR(VLOOKUP(AQ2300,Brand!B:C,2,false))</f>
        <v/>
      </c>
      <c r="AT2300" t="str">
        <f>IFERROR(VLOOKUP(AS2300,Brand!B:C,2,false))</f>
        <v/>
      </c>
      <c r="AV2300" t="str">
        <f>IFERROR(VLOOKUP(AU2300,Brand!B:C,2,false))</f>
        <v/>
      </c>
      <c r="AX2300" t="str">
        <f>IFERROR(VLOOKUP(AW2300,Brand!B:C,2,false))</f>
        <v/>
      </c>
      <c r="BA2300" t="str">
        <f>iferror(VLOOKUP(AZ2300,Cities!B:C,2,false))</f>
        <v/>
      </c>
      <c r="BC2300" t="str">
        <f>iferror(VLOOKUP(BB2300,Cities!B:C,2,false))</f>
        <v/>
      </c>
      <c r="BE2300" t="str">
        <f>iferror(VLOOKUP(BD2300,Cities!B:C,2,false))</f>
        <v/>
      </c>
      <c r="BG2300" t="str">
        <f>iferror(VLOOKUP(BF2300,Cities!B:C,2,false))</f>
        <v/>
      </c>
      <c r="BI2300" t="str">
        <f>iferror(VLOOKUP(BH2300,Cities!B:C,2,false))</f>
        <v/>
      </c>
      <c r="BK2300" t="str">
        <f>iferror(VLOOKUP(BJ2300,Cities!B:C,2,false))</f>
        <v/>
      </c>
      <c r="BM2300" t="str">
        <f>iferror(VLOOKUP(BL2300,Cities!B:C,2,false))</f>
        <v/>
      </c>
      <c r="BO2300" t="str">
        <f>iferror(VLOOKUP(BN2300,Cities!B:C,2,false))</f>
        <v/>
      </c>
      <c r="BQ2300" t="str">
        <f>iferror(VLOOKUP(BP2300,Cities!B:C,2,false))</f>
        <v/>
      </c>
      <c r="BS2300" t="str">
        <f>iferror(VLOOKUP(BR2300,Cities!B:C,2,false))</f>
        <v/>
      </c>
      <c r="CD2300" t="str">
        <f>IFERROR(VLOOKUP(CC2300,PaymentModes!I:J,2,false))</f>
        <v/>
      </c>
      <c r="CF2300" t="str">
        <f>IFERROR(VLOOKUP(CE2300,PaymentModes!I:J,2,false))</f>
        <v/>
      </c>
      <c r="CH2300" t="str">
        <f>IFERROR(VLOOKUP(CG2300,PaymentModes!I:J,2,false))</f>
        <v/>
      </c>
      <c r="CJ2300" t="str">
        <f>IFERROR(VLOOKUP(CI2300,PaymentModes!I:J,2,false))</f>
        <v/>
      </c>
      <c r="CL2300" t="str">
        <f>IFERROR(VLOOKUP(CK2300,PaymentModes!I:J,2,false))</f>
        <v/>
      </c>
      <c r="CN2300" t="str">
        <f>IFERROR(VLOOKUP(CM2300,PaymentModes!I:J,2,false))</f>
        <v/>
      </c>
      <c r="CP2300" t="str">
        <f>IFERROR(VLOOKUP(CO2300,PaymentModes!I:J,2,false))</f>
        <v/>
      </c>
    </row>
    <row r="2301">
      <c r="D2301" s="8" t="str">
        <f>iferror(VLOOKUP(C2301,Cities!B:C,2,false))</f>
        <v/>
      </c>
      <c r="L2301" t="str">
        <f>IFERROR(VLOOKUP(K2301,Categories!B:C,2,FALSE),"")</f>
        <v/>
      </c>
      <c r="N2301" s="9" t="str">
        <f>IFERROR(VLOOKUP(M2301,Categories!B:C,2,FALSE),"")</f>
        <v/>
      </c>
      <c r="P2301" s="9" t="str">
        <f>IFERROR(VLOOKUP(O2301,Categories!B:C,2,FALSE),"")</f>
        <v/>
      </c>
      <c r="R2301" s="9" t="str">
        <f>IFERROR(VLOOKUP(Q2301,Categories!B:C,2,FALSE),"")</f>
        <v/>
      </c>
      <c r="T2301" t="str">
        <f>IFERROR(VLOOKUP(S2301,Categories!B:C,2,false))</f>
        <v/>
      </c>
      <c r="V2301" t="str">
        <f>IFERROR(VLOOKUP(U2301,Categories!B:C,2,false))</f>
        <v/>
      </c>
      <c r="X2301" t="str">
        <f>IFERROR(VLOOKUP(W2301,Categories!B:C,2,false))</f>
        <v/>
      </c>
      <c r="Z2301" t="str">
        <f>IFERROR(VLOOKUP(Y2301,Categories!B:C,2,false))</f>
        <v/>
      </c>
      <c r="AB2301" t="str">
        <f>IFERROR(VLOOKUP(AA2301,Categories!B:C,2,false))</f>
        <v/>
      </c>
      <c r="AD2301" t="str">
        <f>IFERROR(VLOOKUP(AC2301,Categories!B:C,2,false))</f>
        <v/>
      </c>
      <c r="AF2301" t="str">
        <f>IFERROR(VLOOKUP(AE2301,Brand!B:C,2,false))</f>
        <v/>
      </c>
      <c r="AH2301" t="str">
        <f>IFERROR(VLOOKUP(AG2301,Brand!B:C,2,false))</f>
        <v/>
      </c>
      <c r="AJ2301" t="str">
        <f>IFERROR(VLOOKUP(AI2301,Brand!B:C,2,false))</f>
        <v/>
      </c>
      <c r="AL2301" t="str">
        <f>IFERROR(VLOOKUP(AK2301,Brand!B:C,2,false))</f>
        <v/>
      </c>
      <c r="AN2301" t="str">
        <f>IFERROR(VLOOKUP(AM2301,Brand!B:C,2,false))</f>
        <v/>
      </c>
      <c r="AP2301" t="str">
        <f>IFERROR(VLOOKUP(AO2301,Brand!B:C,2,false))</f>
        <v/>
      </c>
      <c r="AR2301" t="str">
        <f>IFERROR(VLOOKUP(AQ2301,Brand!B:C,2,false))</f>
        <v/>
      </c>
      <c r="AT2301" t="str">
        <f>IFERROR(VLOOKUP(AS2301,Brand!B:C,2,false))</f>
        <v/>
      </c>
      <c r="AV2301" t="str">
        <f>IFERROR(VLOOKUP(AU2301,Brand!B:C,2,false))</f>
        <v/>
      </c>
      <c r="AX2301" t="str">
        <f>IFERROR(VLOOKUP(AW2301,Brand!B:C,2,false))</f>
        <v/>
      </c>
      <c r="BA2301" t="str">
        <f>iferror(VLOOKUP(AZ2301,Cities!B:C,2,false))</f>
        <v/>
      </c>
      <c r="BC2301" t="str">
        <f>iferror(VLOOKUP(BB2301,Cities!B:C,2,false))</f>
        <v/>
      </c>
      <c r="BE2301" t="str">
        <f>iferror(VLOOKUP(BD2301,Cities!B:C,2,false))</f>
        <v/>
      </c>
      <c r="BG2301" t="str">
        <f>iferror(VLOOKUP(BF2301,Cities!B:C,2,false))</f>
        <v/>
      </c>
      <c r="BI2301" t="str">
        <f>iferror(VLOOKUP(BH2301,Cities!B:C,2,false))</f>
        <v/>
      </c>
      <c r="BK2301" t="str">
        <f>iferror(VLOOKUP(BJ2301,Cities!B:C,2,false))</f>
        <v/>
      </c>
      <c r="BM2301" t="str">
        <f>iferror(VLOOKUP(BL2301,Cities!B:C,2,false))</f>
        <v/>
      </c>
      <c r="BO2301" t="str">
        <f>iferror(VLOOKUP(BN2301,Cities!B:C,2,false))</f>
        <v/>
      </c>
      <c r="BQ2301" t="str">
        <f>iferror(VLOOKUP(BP2301,Cities!B:C,2,false))</f>
        <v/>
      </c>
      <c r="BS2301" t="str">
        <f>iferror(VLOOKUP(BR2301,Cities!B:C,2,false))</f>
        <v/>
      </c>
      <c r="CD2301" t="str">
        <f>IFERROR(VLOOKUP(CC2301,PaymentModes!I:J,2,false))</f>
        <v/>
      </c>
      <c r="CF2301" t="str">
        <f>IFERROR(VLOOKUP(CE2301,PaymentModes!I:J,2,false))</f>
        <v/>
      </c>
      <c r="CH2301" t="str">
        <f>IFERROR(VLOOKUP(CG2301,PaymentModes!I:J,2,false))</f>
        <v/>
      </c>
      <c r="CJ2301" t="str">
        <f>IFERROR(VLOOKUP(CI2301,PaymentModes!I:J,2,false))</f>
        <v/>
      </c>
      <c r="CL2301" t="str">
        <f>IFERROR(VLOOKUP(CK2301,PaymentModes!I:J,2,false))</f>
        <v/>
      </c>
      <c r="CN2301" t="str">
        <f>IFERROR(VLOOKUP(CM2301,PaymentModes!I:J,2,false))</f>
        <v/>
      </c>
      <c r="CP2301" t="str">
        <f>IFERROR(VLOOKUP(CO2301,PaymentModes!I:J,2,false))</f>
        <v/>
      </c>
    </row>
    <row r="2302">
      <c r="D2302" s="8" t="str">
        <f>iferror(VLOOKUP(C2302,Cities!B:C,2,false))</f>
        <v/>
      </c>
      <c r="L2302" t="str">
        <f>IFERROR(VLOOKUP(K2302,Categories!B:C,2,FALSE),"")</f>
        <v/>
      </c>
      <c r="N2302" s="9" t="str">
        <f>IFERROR(VLOOKUP(M2302,Categories!B:C,2,FALSE),"")</f>
        <v/>
      </c>
      <c r="P2302" s="9" t="str">
        <f>IFERROR(VLOOKUP(O2302,Categories!B:C,2,FALSE),"")</f>
        <v/>
      </c>
      <c r="R2302" s="9" t="str">
        <f>IFERROR(VLOOKUP(Q2302,Categories!B:C,2,FALSE),"")</f>
        <v/>
      </c>
      <c r="T2302" t="str">
        <f>IFERROR(VLOOKUP(S2302,Categories!B:C,2,false))</f>
        <v/>
      </c>
      <c r="V2302" t="str">
        <f>IFERROR(VLOOKUP(U2302,Categories!B:C,2,false))</f>
        <v/>
      </c>
      <c r="X2302" t="str">
        <f>IFERROR(VLOOKUP(W2302,Categories!B:C,2,false))</f>
        <v/>
      </c>
      <c r="Z2302" t="str">
        <f>IFERROR(VLOOKUP(Y2302,Categories!B:C,2,false))</f>
        <v/>
      </c>
      <c r="AB2302" t="str">
        <f>IFERROR(VLOOKUP(AA2302,Categories!B:C,2,false))</f>
        <v/>
      </c>
      <c r="AD2302" t="str">
        <f>IFERROR(VLOOKUP(AC2302,Categories!B:C,2,false))</f>
        <v/>
      </c>
      <c r="AF2302" t="str">
        <f>IFERROR(VLOOKUP(AE2302,Brand!B:C,2,false))</f>
        <v/>
      </c>
      <c r="AH2302" t="str">
        <f>IFERROR(VLOOKUP(AG2302,Brand!B:C,2,false))</f>
        <v/>
      </c>
      <c r="AJ2302" t="str">
        <f>IFERROR(VLOOKUP(AI2302,Brand!B:C,2,false))</f>
        <v/>
      </c>
      <c r="AL2302" t="str">
        <f>IFERROR(VLOOKUP(AK2302,Brand!B:C,2,false))</f>
        <v/>
      </c>
      <c r="AN2302" t="str">
        <f>IFERROR(VLOOKUP(AM2302,Brand!B:C,2,false))</f>
        <v/>
      </c>
      <c r="AP2302" t="str">
        <f>IFERROR(VLOOKUP(AO2302,Brand!B:C,2,false))</f>
        <v/>
      </c>
      <c r="AR2302" t="str">
        <f>IFERROR(VLOOKUP(AQ2302,Brand!B:C,2,false))</f>
        <v/>
      </c>
      <c r="AT2302" t="str">
        <f>IFERROR(VLOOKUP(AS2302,Brand!B:C,2,false))</f>
        <v/>
      </c>
      <c r="AV2302" t="str">
        <f>IFERROR(VLOOKUP(AU2302,Brand!B:C,2,false))</f>
        <v/>
      </c>
      <c r="AX2302" t="str">
        <f>IFERROR(VLOOKUP(AW2302,Brand!B:C,2,false))</f>
        <v/>
      </c>
      <c r="BA2302" t="str">
        <f>iferror(VLOOKUP(AZ2302,Cities!B:C,2,false))</f>
        <v/>
      </c>
      <c r="BC2302" t="str">
        <f>iferror(VLOOKUP(BB2302,Cities!B:C,2,false))</f>
        <v/>
      </c>
      <c r="BE2302" t="str">
        <f>iferror(VLOOKUP(BD2302,Cities!B:C,2,false))</f>
        <v/>
      </c>
      <c r="BG2302" t="str">
        <f>iferror(VLOOKUP(BF2302,Cities!B:C,2,false))</f>
        <v/>
      </c>
      <c r="BI2302" t="str">
        <f>iferror(VLOOKUP(BH2302,Cities!B:C,2,false))</f>
        <v/>
      </c>
      <c r="BK2302" t="str">
        <f>iferror(VLOOKUP(BJ2302,Cities!B:C,2,false))</f>
        <v/>
      </c>
      <c r="BM2302" t="str">
        <f>iferror(VLOOKUP(BL2302,Cities!B:C,2,false))</f>
        <v/>
      </c>
      <c r="BO2302" t="str">
        <f>iferror(VLOOKUP(BN2302,Cities!B:C,2,false))</f>
        <v/>
      </c>
      <c r="BQ2302" t="str">
        <f>iferror(VLOOKUP(BP2302,Cities!B:C,2,false))</f>
        <v/>
      </c>
      <c r="BS2302" t="str">
        <f>iferror(VLOOKUP(BR2302,Cities!B:C,2,false))</f>
        <v/>
      </c>
      <c r="CD2302" t="str">
        <f>IFERROR(VLOOKUP(CC2302,PaymentModes!I:J,2,false))</f>
        <v/>
      </c>
      <c r="CF2302" t="str">
        <f>IFERROR(VLOOKUP(CE2302,PaymentModes!I:J,2,false))</f>
        <v/>
      </c>
      <c r="CH2302" t="str">
        <f>IFERROR(VLOOKUP(CG2302,PaymentModes!I:J,2,false))</f>
        <v/>
      </c>
      <c r="CJ2302" t="str">
        <f>IFERROR(VLOOKUP(CI2302,PaymentModes!I:J,2,false))</f>
        <v/>
      </c>
      <c r="CL2302" t="str">
        <f>IFERROR(VLOOKUP(CK2302,PaymentModes!I:J,2,false))</f>
        <v/>
      </c>
      <c r="CN2302" t="str">
        <f>IFERROR(VLOOKUP(CM2302,PaymentModes!I:J,2,false))</f>
        <v/>
      </c>
      <c r="CP2302" t="str">
        <f>IFERROR(VLOOKUP(CO2302,PaymentModes!I:J,2,false))</f>
        <v/>
      </c>
    </row>
    <row r="2303">
      <c r="D2303" s="8" t="str">
        <f>iferror(VLOOKUP(C2303,Cities!B:C,2,false))</f>
        <v/>
      </c>
      <c r="L2303" t="str">
        <f>IFERROR(VLOOKUP(K2303,Categories!B:C,2,FALSE),"")</f>
        <v/>
      </c>
      <c r="N2303" s="9" t="str">
        <f>IFERROR(VLOOKUP(M2303,Categories!B:C,2,FALSE),"")</f>
        <v/>
      </c>
      <c r="P2303" s="9" t="str">
        <f>IFERROR(VLOOKUP(O2303,Categories!B:C,2,FALSE),"")</f>
        <v/>
      </c>
      <c r="R2303" s="9" t="str">
        <f>IFERROR(VLOOKUP(Q2303,Categories!B:C,2,FALSE),"")</f>
        <v/>
      </c>
      <c r="T2303" t="str">
        <f>IFERROR(VLOOKUP(S2303,Categories!B:C,2,false))</f>
        <v/>
      </c>
      <c r="V2303" t="str">
        <f>IFERROR(VLOOKUP(U2303,Categories!B:C,2,false))</f>
        <v/>
      </c>
      <c r="X2303" t="str">
        <f>IFERROR(VLOOKUP(W2303,Categories!B:C,2,false))</f>
        <v/>
      </c>
      <c r="Z2303" t="str">
        <f>IFERROR(VLOOKUP(Y2303,Categories!B:C,2,false))</f>
        <v/>
      </c>
      <c r="AB2303" t="str">
        <f>IFERROR(VLOOKUP(AA2303,Categories!B:C,2,false))</f>
        <v/>
      </c>
      <c r="AD2303" t="str">
        <f>IFERROR(VLOOKUP(AC2303,Categories!B:C,2,false))</f>
        <v/>
      </c>
      <c r="AF2303" t="str">
        <f>IFERROR(VLOOKUP(AE2303,Brand!B:C,2,false))</f>
        <v/>
      </c>
      <c r="AH2303" t="str">
        <f>IFERROR(VLOOKUP(AG2303,Brand!B:C,2,false))</f>
        <v/>
      </c>
      <c r="AJ2303" t="str">
        <f>IFERROR(VLOOKUP(AI2303,Brand!B:C,2,false))</f>
        <v/>
      </c>
      <c r="AL2303" t="str">
        <f>IFERROR(VLOOKUP(AK2303,Brand!B:C,2,false))</f>
        <v/>
      </c>
      <c r="AN2303" t="str">
        <f>IFERROR(VLOOKUP(AM2303,Brand!B:C,2,false))</f>
        <v/>
      </c>
      <c r="AP2303" t="str">
        <f>IFERROR(VLOOKUP(AO2303,Brand!B:C,2,false))</f>
        <v/>
      </c>
      <c r="AR2303" t="str">
        <f>IFERROR(VLOOKUP(AQ2303,Brand!B:C,2,false))</f>
        <v/>
      </c>
      <c r="AT2303" t="str">
        <f>IFERROR(VLOOKUP(AS2303,Brand!B:C,2,false))</f>
        <v/>
      </c>
      <c r="AV2303" t="str">
        <f>IFERROR(VLOOKUP(AU2303,Brand!B:C,2,false))</f>
        <v/>
      </c>
      <c r="AX2303" t="str">
        <f>IFERROR(VLOOKUP(AW2303,Brand!B:C,2,false))</f>
        <v/>
      </c>
      <c r="BA2303" t="str">
        <f>iferror(VLOOKUP(AZ2303,Cities!B:C,2,false))</f>
        <v/>
      </c>
      <c r="BC2303" t="str">
        <f>iferror(VLOOKUP(BB2303,Cities!B:C,2,false))</f>
        <v/>
      </c>
      <c r="BE2303" t="str">
        <f>iferror(VLOOKUP(BD2303,Cities!B:C,2,false))</f>
        <v/>
      </c>
      <c r="BG2303" t="str">
        <f>iferror(VLOOKUP(BF2303,Cities!B:C,2,false))</f>
        <v/>
      </c>
      <c r="BI2303" t="str">
        <f>iferror(VLOOKUP(BH2303,Cities!B:C,2,false))</f>
        <v/>
      </c>
      <c r="BK2303" t="str">
        <f>iferror(VLOOKUP(BJ2303,Cities!B:C,2,false))</f>
        <v/>
      </c>
      <c r="BM2303" t="str">
        <f>iferror(VLOOKUP(BL2303,Cities!B:C,2,false))</f>
        <v/>
      </c>
      <c r="BO2303" t="str">
        <f>iferror(VLOOKUP(BN2303,Cities!B:C,2,false))</f>
        <v/>
      </c>
      <c r="BQ2303" t="str">
        <f>iferror(VLOOKUP(BP2303,Cities!B:C,2,false))</f>
        <v/>
      </c>
      <c r="BS2303" t="str">
        <f>iferror(VLOOKUP(BR2303,Cities!B:C,2,false))</f>
        <v/>
      </c>
      <c r="CD2303" t="str">
        <f>IFERROR(VLOOKUP(CC2303,PaymentModes!I:J,2,false))</f>
        <v/>
      </c>
      <c r="CF2303" t="str">
        <f>IFERROR(VLOOKUP(CE2303,PaymentModes!I:J,2,false))</f>
        <v/>
      </c>
      <c r="CH2303" t="str">
        <f>IFERROR(VLOOKUP(CG2303,PaymentModes!I:J,2,false))</f>
        <v/>
      </c>
      <c r="CJ2303" t="str">
        <f>IFERROR(VLOOKUP(CI2303,PaymentModes!I:J,2,false))</f>
        <v/>
      </c>
      <c r="CL2303" t="str">
        <f>IFERROR(VLOOKUP(CK2303,PaymentModes!I:J,2,false))</f>
        <v/>
      </c>
      <c r="CN2303" t="str">
        <f>IFERROR(VLOOKUP(CM2303,PaymentModes!I:J,2,false))</f>
        <v/>
      </c>
      <c r="CP2303" t="str">
        <f>IFERROR(VLOOKUP(CO2303,PaymentModes!I:J,2,false))</f>
        <v/>
      </c>
    </row>
    <row r="2304">
      <c r="D2304" s="8" t="str">
        <f>iferror(VLOOKUP(C2304,Cities!B:C,2,false))</f>
        <v/>
      </c>
      <c r="L2304" t="str">
        <f>IFERROR(VLOOKUP(K2304,Categories!B:C,2,FALSE),"")</f>
        <v/>
      </c>
      <c r="N2304" s="9" t="str">
        <f>IFERROR(VLOOKUP(M2304,Categories!B:C,2,FALSE),"")</f>
        <v/>
      </c>
      <c r="P2304" s="9" t="str">
        <f>IFERROR(VLOOKUP(O2304,Categories!B:C,2,FALSE),"")</f>
        <v/>
      </c>
      <c r="R2304" s="9" t="str">
        <f>IFERROR(VLOOKUP(Q2304,Categories!B:C,2,FALSE),"")</f>
        <v/>
      </c>
      <c r="T2304" t="str">
        <f>IFERROR(VLOOKUP(S2304,Categories!B:C,2,false))</f>
        <v/>
      </c>
      <c r="V2304" t="str">
        <f>IFERROR(VLOOKUP(U2304,Categories!B:C,2,false))</f>
        <v/>
      </c>
      <c r="X2304" t="str">
        <f>IFERROR(VLOOKUP(W2304,Categories!B:C,2,false))</f>
        <v/>
      </c>
      <c r="Z2304" t="str">
        <f>IFERROR(VLOOKUP(Y2304,Categories!B:C,2,false))</f>
        <v/>
      </c>
      <c r="AB2304" t="str">
        <f>IFERROR(VLOOKUP(AA2304,Categories!B:C,2,false))</f>
        <v/>
      </c>
      <c r="AD2304" t="str">
        <f>IFERROR(VLOOKUP(AC2304,Categories!B:C,2,false))</f>
        <v/>
      </c>
      <c r="AF2304" t="str">
        <f>IFERROR(VLOOKUP(AE2304,Brand!B:C,2,false))</f>
        <v/>
      </c>
      <c r="AH2304" t="str">
        <f>IFERROR(VLOOKUP(AG2304,Brand!B:C,2,false))</f>
        <v/>
      </c>
      <c r="AJ2304" t="str">
        <f>IFERROR(VLOOKUP(AI2304,Brand!B:C,2,false))</f>
        <v/>
      </c>
      <c r="AL2304" t="str">
        <f>IFERROR(VLOOKUP(AK2304,Brand!B:C,2,false))</f>
        <v/>
      </c>
      <c r="AN2304" t="str">
        <f>IFERROR(VLOOKUP(AM2304,Brand!B:C,2,false))</f>
        <v/>
      </c>
      <c r="AP2304" t="str">
        <f>IFERROR(VLOOKUP(AO2304,Brand!B:C,2,false))</f>
        <v/>
      </c>
      <c r="AR2304" t="str">
        <f>IFERROR(VLOOKUP(AQ2304,Brand!B:C,2,false))</f>
        <v/>
      </c>
      <c r="AT2304" t="str">
        <f>IFERROR(VLOOKUP(AS2304,Brand!B:C,2,false))</f>
        <v/>
      </c>
      <c r="AV2304" t="str">
        <f>IFERROR(VLOOKUP(AU2304,Brand!B:C,2,false))</f>
        <v/>
      </c>
      <c r="AX2304" t="str">
        <f>IFERROR(VLOOKUP(AW2304,Brand!B:C,2,false))</f>
        <v/>
      </c>
      <c r="BA2304" t="str">
        <f>iferror(VLOOKUP(AZ2304,Cities!B:C,2,false))</f>
        <v/>
      </c>
      <c r="BC2304" t="str">
        <f>iferror(VLOOKUP(BB2304,Cities!B:C,2,false))</f>
        <v/>
      </c>
      <c r="BE2304" t="str">
        <f>iferror(VLOOKUP(BD2304,Cities!B:C,2,false))</f>
        <v/>
      </c>
      <c r="BG2304" t="str">
        <f>iferror(VLOOKUP(BF2304,Cities!B:C,2,false))</f>
        <v/>
      </c>
      <c r="BI2304" t="str">
        <f>iferror(VLOOKUP(BH2304,Cities!B:C,2,false))</f>
        <v/>
      </c>
      <c r="BK2304" t="str">
        <f>iferror(VLOOKUP(BJ2304,Cities!B:C,2,false))</f>
        <v/>
      </c>
      <c r="BM2304" t="str">
        <f>iferror(VLOOKUP(BL2304,Cities!B:C,2,false))</f>
        <v/>
      </c>
      <c r="BO2304" t="str">
        <f>iferror(VLOOKUP(BN2304,Cities!B:C,2,false))</f>
        <v/>
      </c>
      <c r="BQ2304" t="str">
        <f>iferror(VLOOKUP(BP2304,Cities!B:C,2,false))</f>
        <v/>
      </c>
      <c r="BS2304" t="str">
        <f>iferror(VLOOKUP(BR2304,Cities!B:C,2,false))</f>
        <v/>
      </c>
      <c r="CD2304" t="str">
        <f>IFERROR(VLOOKUP(CC2304,PaymentModes!I:J,2,false))</f>
        <v/>
      </c>
      <c r="CF2304" t="str">
        <f>IFERROR(VLOOKUP(CE2304,PaymentModes!I:J,2,false))</f>
        <v/>
      </c>
      <c r="CH2304" t="str">
        <f>IFERROR(VLOOKUP(CG2304,PaymentModes!I:J,2,false))</f>
        <v/>
      </c>
      <c r="CJ2304" t="str">
        <f>IFERROR(VLOOKUP(CI2304,PaymentModes!I:J,2,false))</f>
        <v/>
      </c>
      <c r="CL2304" t="str">
        <f>IFERROR(VLOOKUP(CK2304,PaymentModes!I:J,2,false))</f>
        <v/>
      </c>
      <c r="CN2304" t="str">
        <f>IFERROR(VLOOKUP(CM2304,PaymentModes!I:J,2,false))</f>
        <v/>
      </c>
      <c r="CP2304" t="str">
        <f>IFERROR(VLOOKUP(CO2304,PaymentModes!I:J,2,false))</f>
        <v/>
      </c>
    </row>
    <row r="2305">
      <c r="D2305" s="8" t="str">
        <f>iferror(VLOOKUP(C2305,Cities!B:C,2,false))</f>
        <v/>
      </c>
      <c r="L2305" t="str">
        <f>IFERROR(VLOOKUP(K2305,Categories!B:C,2,FALSE),"")</f>
        <v/>
      </c>
      <c r="N2305" s="9" t="str">
        <f>IFERROR(VLOOKUP(M2305,Categories!B:C,2,FALSE),"")</f>
        <v/>
      </c>
      <c r="P2305" s="9" t="str">
        <f>IFERROR(VLOOKUP(O2305,Categories!B:C,2,FALSE),"")</f>
        <v/>
      </c>
      <c r="R2305" s="9" t="str">
        <f>IFERROR(VLOOKUP(Q2305,Categories!B:C,2,FALSE),"")</f>
        <v/>
      </c>
      <c r="T2305" t="str">
        <f>IFERROR(VLOOKUP(S2305,Categories!B:C,2,false))</f>
        <v/>
      </c>
      <c r="V2305" t="str">
        <f>IFERROR(VLOOKUP(U2305,Categories!B:C,2,false))</f>
        <v/>
      </c>
      <c r="X2305" t="str">
        <f>IFERROR(VLOOKUP(W2305,Categories!B:C,2,false))</f>
        <v/>
      </c>
      <c r="Z2305" t="str">
        <f>IFERROR(VLOOKUP(Y2305,Categories!B:C,2,false))</f>
        <v/>
      </c>
      <c r="AB2305" t="str">
        <f>IFERROR(VLOOKUP(AA2305,Categories!B:C,2,false))</f>
        <v/>
      </c>
      <c r="AD2305" t="str">
        <f>IFERROR(VLOOKUP(AC2305,Categories!B:C,2,false))</f>
        <v/>
      </c>
      <c r="AF2305" t="str">
        <f>IFERROR(VLOOKUP(AE2305,Brand!B:C,2,false))</f>
        <v/>
      </c>
      <c r="AH2305" t="str">
        <f>IFERROR(VLOOKUP(AG2305,Brand!B:C,2,false))</f>
        <v/>
      </c>
      <c r="AJ2305" t="str">
        <f>IFERROR(VLOOKUP(AI2305,Brand!B:C,2,false))</f>
        <v/>
      </c>
      <c r="AL2305" t="str">
        <f>IFERROR(VLOOKUP(AK2305,Brand!B:C,2,false))</f>
        <v/>
      </c>
      <c r="AN2305" t="str">
        <f>IFERROR(VLOOKUP(AM2305,Brand!B:C,2,false))</f>
        <v/>
      </c>
      <c r="AP2305" t="str">
        <f>IFERROR(VLOOKUP(AO2305,Brand!B:C,2,false))</f>
        <v/>
      </c>
      <c r="AR2305" t="str">
        <f>IFERROR(VLOOKUP(AQ2305,Brand!B:C,2,false))</f>
        <v/>
      </c>
      <c r="AT2305" t="str">
        <f>IFERROR(VLOOKUP(AS2305,Brand!B:C,2,false))</f>
        <v/>
      </c>
      <c r="AV2305" t="str">
        <f>IFERROR(VLOOKUP(AU2305,Brand!B:C,2,false))</f>
        <v/>
      </c>
      <c r="AX2305" t="str">
        <f>IFERROR(VLOOKUP(AW2305,Brand!B:C,2,false))</f>
        <v/>
      </c>
      <c r="BA2305" t="str">
        <f>iferror(VLOOKUP(AZ2305,Cities!B:C,2,false))</f>
        <v/>
      </c>
      <c r="BC2305" t="str">
        <f>iferror(VLOOKUP(BB2305,Cities!B:C,2,false))</f>
        <v/>
      </c>
      <c r="BE2305" t="str">
        <f>iferror(VLOOKUP(BD2305,Cities!B:C,2,false))</f>
        <v/>
      </c>
      <c r="BG2305" t="str">
        <f>iferror(VLOOKUP(BF2305,Cities!B:C,2,false))</f>
        <v/>
      </c>
      <c r="BI2305" t="str">
        <f>iferror(VLOOKUP(BH2305,Cities!B:C,2,false))</f>
        <v/>
      </c>
      <c r="BK2305" t="str">
        <f>iferror(VLOOKUP(BJ2305,Cities!B:C,2,false))</f>
        <v/>
      </c>
      <c r="BM2305" t="str">
        <f>iferror(VLOOKUP(BL2305,Cities!B:C,2,false))</f>
        <v/>
      </c>
      <c r="BO2305" t="str">
        <f>iferror(VLOOKUP(BN2305,Cities!B:C,2,false))</f>
        <v/>
      </c>
      <c r="BQ2305" t="str">
        <f>iferror(VLOOKUP(BP2305,Cities!B:C,2,false))</f>
        <v/>
      </c>
      <c r="BS2305" t="str">
        <f>iferror(VLOOKUP(BR2305,Cities!B:C,2,false))</f>
        <v/>
      </c>
      <c r="CD2305" t="str">
        <f>IFERROR(VLOOKUP(CC2305,PaymentModes!I:J,2,false))</f>
        <v/>
      </c>
      <c r="CF2305" t="str">
        <f>IFERROR(VLOOKUP(CE2305,PaymentModes!I:J,2,false))</f>
        <v/>
      </c>
      <c r="CH2305" t="str">
        <f>IFERROR(VLOOKUP(CG2305,PaymentModes!I:J,2,false))</f>
        <v/>
      </c>
      <c r="CJ2305" t="str">
        <f>IFERROR(VLOOKUP(CI2305,PaymentModes!I:J,2,false))</f>
        <v/>
      </c>
      <c r="CL2305" t="str">
        <f>IFERROR(VLOOKUP(CK2305,PaymentModes!I:J,2,false))</f>
        <v/>
      </c>
      <c r="CN2305" t="str">
        <f>IFERROR(VLOOKUP(CM2305,PaymentModes!I:J,2,false))</f>
        <v/>
      </c>
      <c r="CP2305" t="str">
        <f>IFERROR(VLOOKUP(CO2305,PaymentModes!I:J,2,false))</f>
        <v/>
      </c>
    </row>
    <row r="2306">
      <c r="D2306" s="8" t="str">
        <f>iferror(VLOOKUP(C2306,Cities!B:C,2,false))</f>
        <v/>
      </c>
      <c r="L2306" t="str">
        <f>IFERROR(VLOOKUP(K2306,Categories!B:C,2,FALSE),"")</f>
        <v/>
      </c>
      <c r="N2306" s="9" t="str">
        <f>IFERROR(VLOOKUP(M2306,Categories!B:C,2,FALSE),"")</f>
        <v/>
      </c>
      <c r="P2306" s="9" t="str">
        <f>IFERROR(VLOOKUP(O2306,Categories!B:C,2,FALSE),"")</f>
        <v/>
      </c>
      <c r="R2306" s="9" t="str">
        <f>IFERROR(VLOOKUP(Q2306,Categories!B:C,2,FALSE),"")</f>
        <v/>
      </c>
      <c r="T2306" t="str">
        <f>IFERROR(VLOOKUP(S2306,Categories!B:C,2,false))</f>
        <v/>
      </c>
      <c r="V2306" t="str">
        <f>IFERROR(VLOOKUP(U2306,Categories!B:C,2,false))</f>
        <v/>
      </c>
      <c r="X2306" t="str">
        <f>IFERROR(VLOOKUP(W2306,Categories!B:C,2,false))</f>
        <v/>
      </c>
      <c r="Z2306" t="str">
        <f>IFERROR(VLOOKUP(Y2306,Categories!B:C,2,false))</f>
        <v/>
      </c>
      <c r="AB2306" t="str">
        <f>IFERROR(VLOOKUP(AA2306,Categories!B:C,2,false))</f>
        <v/>
      </c>
      <c r="AD2306" t="str">
        <f>IFERROR(VLOOKUP(AC2306,Categories!B:C,2,false))</f>
        <v/>
      </c>
      <c r="AF2306" t="str">
        <f>IFERROR(VLOOKUP(AE2306,Brand!B:C,2,false))</f>
        <v/>
      </c>
      <c r="AH2306" t="str">
        <f>IFERROR(VLOOKUP(AG2306,Brand!B:C,2,false))</f>
        <v/>
      </c>
      <c r="AJ2306" t="str">
        <f>IFERROR(VLOOKUP(AI2306,Brand!B:C,2,false))</f>
        <v/>
      </c>
      <c r="AL2306" t="str">
        <f>IFERROR(VLOOKUP(AK2306,Brand!B:C,2,false))</f>
        <v/>
      </c>
      <c r="AN2306" t="str">
        <f>IFERROR(VLOOKUP(AM2306,Brand!B:C,2,false))</f>
        <v/>
      </c>
      <c r="AP2306" t="str">
        <f>IFERROR(VLOOKUP(AO2306,Brand!B:C,2,false))</f>
        <v/>
      </c>
      <c r="AR2306" t="str">
        <f>IFERROR(VLOOKUP(AQ2306,Brand!B:C,2,false))</f>
        <v/>
      </c>
      <c r="AT2306" t="str">
        <f>IFERROR(VLOOKUP(AS2306,Brand!B:C,2,false))</f>
        <v/>
      </c>
      <c r="AV2306" t="str">
        <f>IFERROR(VLOOKUP(AU2306,Brand!B:C,2,false))</f>
        <v/>
      </c>
      <c r="AX2306" t="str">
        <f>IFERROR(VLOOKUP(AW2306,Brand!B:C,2,false))</f>
        <v/>
      </c>
      <c r="BA2306" t="str">
        <f>iferror(VLOOKUP(AZ2306,Cities!B:C,2,false))</f>
        <v/>
      </c>
      <c r="BC2306" t="str">
        <f>iferror(VLOOKUP(BB2306,Cities!B:C,2,false))</f>
        <v/>
      </c>
      <c r="BE2306" t="str">
        <f>iferror(VLOOKUP(BD2306,Cities!B:C,2,false))</f>
        <v/>
      </c>
      <c r="BG2306" t="str">
        <f>iferror(VLOOKUP(BF2306,Cities!B:C,2,false))</f>
        <v/>
      </c>
      <c r="BI2306" t="str">
        <f>iferror(VLOOKUP(BH2306,Cities!B:C,2,false))</f>
        <v/>
      </c>
      <c r="BK2306" t="str">
        <f>iferror(VLOOKUP(BJ2306,Cities!B:C,2,false))</f>
        <v/>
      </c>
      <c r="BM2306" t="str">
        <f>iferror(VLOOKUP(BL2306,Cities!B:C,2,false))</f>
        <v/>
      </c>
      <c r="BO2306" t="str">
        <f>iferror(VLOOKUP(BN2306,Cities!B:C,2,false))</f>
        <v/>
      </c>
      <c r="BQ2306" t="str">
        <f>iferror(VLOOKUP(BP2306,Cities!B:C,2,false))</f>
        <v/>
      </c>
      <c r="BS2306" t="str">
        <f>iferror(VLOOKUP(BR2306,Cities!B:C,2,false))</f>
        <v/>
      </c>
      <c r="CD2306" t="str">
        <f>IFERROR(VLOOKUP(CC2306,PaymentModes!I:J,2,false))</f>
        <v/>
      </c>
      <c r="CF2306" t="str">
        <f>IFERROR(VLOOKUP(CE2306,PaymentModes!I:J,2,false))</f>
        <v/>
      </c>
      <c r="CH2306" t="str">
        <f>IFERROR(VLOOKUP(CG2306,PaymentModes!I:J,2,false))</f>
        <v/>
      </c>
      <c r="CJ2306" t="str">
        <f>IFERROR(VLOOKUP(CI2306,PaymentModes!I:J,2,false))</f>
        <v/>
      </c>
      <c r="CL2306" t="str">
        <f>IFERROR(VLOOKUP(CK2306,PaymentModes!I:J,2,false))</f>
        <v/>
      </c>
      <c r="CN2306" t="str">
        <f>IFERROR(VLOOKUP(CM2306,PaymentModes!I:J,2,false))</f>
        <v/>
      </c>
      <c r="CP2306" t="str">
        <f>IFERROR(VLOOKUP(CO2306,PaymentModes!I:J,2,false))</f>
        <v/>
      </c>
    </row>
    <row r="2307">
      <c r="D2307" s="8" t="str">
        <f>iferror(VLOOKUP(C2307,Cities!B:C,2,false))</f>
        <v/>
      </c>
      <c r="L2307" t="str">
        <f>IFERROR(VLOOKUP(K2307,Categories!B:C,2,FALSE),"")</f>
        <v/>
      </c>
      <c r="N2307" s="9" t="str">
        <f>IFERROR(VLOOKUP(M2307,Categories!B:C,2,FALSE),"")</f>
        <v/>
      </c>
      <c r="P2307" s="9" t="str">
        <f>IFERROR(VLOOKUP(O2307,Categories!B:C,2,FALSE),"")</f>
        <v/>
      </c>
      <c r="R2307" s="9" t="str">
        <f>IFERROR(VLOOKUP(Q2307,Categories!B:C,2,FALSE),"")</f>
        <v/>
      </c>
      <c r="T2307" t="str">
        <f>IFERROR(VLOOKUP(S2307,Categories!B:C,2,false))</f>
        <v/>
      </c>
      <c r="V2307" t="str">
        <f>IFERROR(VLOOKUP(U2307,Categories!B:C,2,false))</f>
        <v/>
      </c>
      <c r="X2307" t="str">
        <f>IFERROR(VLOOKUP(W2307,Categories!B:C,2,false))</f>
        <v/>
      </c>
      <c r="Z2307" t="str">
        <f>IFERROR(VLOOKUP(Y2307,Categories!B:C,2,false))</f>
        <v/>
      </c>
      <c r="AB2307" t="str">
        <f>IFERROR(VLOOKUP(AA2307,Categories!B:C,2,false))</f>
        <v/>
      </c>
      <c r="AD2307" t="str">
        <f>IFERROR(VLOOKUP(AC2307,Categories!B:C,2,false))</f>
        <v/>
      </c>
      <c r="AF2307" t="str">
        <f>IFERROR(VLOOKUP(AE2307,Brand!B:C,2,false))</f>
        <v/>
      </c>
      <c r="AH2307" t="str">
        <f>IFERROR(VLOOKUP(AG2307,Brand!B:C,2,false))</f>
        <v/>
      </c>
      <c r="AJ2307" t="str">
        <f>IFERROR(VLOOKUP(AI2307,Brand!B:C,2,false))</f>
        <v/>
      </c>
      <c r="AL2307" t="str">
        <f>IFERROR(VLOOKUP(AK2307,Brand!B:C,2,false))</f>
        <v/>
      </c>
      <c r="AN2307" t="str">
        <f>IFERROR(VLOOKUP(AM2307,Brand!B:C,2,false))</f>
        <v/>
      </c>
      <c r="AP2307" t="str">
        <f>IFERROR(VLOOKUP(AO2307,Brand!B:C,2,false))</f>
        <v/>
      </c>
      <c r="AR2307" t="str">
        <f>IFERROR(VLOOKUP(AQ2307,Brand!B:C,2,false))</f>
        <v/>
      </c>
      <c r="AT2307" t="str">
        <f>IFERROR(VLOOKUP(AS2307,Brand!B:C,2,false))</f>
        <v/>
      </c>
      <c r="AV2307" t="str">
        <f>IFERROR(VLOOKUP(AU2307,Brand!B:C,2,false))</f>
        <v/>
      </c>
      <c r="AX2307" t="str">
        <f>IFERROR(VLOOKUP(AW2307,Brand!B:C,2,false))</f>
        <v/>
      </c>
      <c r="BA2307" t="str">
        <f>iferror(VLOOKUP(AZ2307,Cities!B:C,2,false))</f>
        <v/>
      </c>
      <c r="BC2307" t="str">
        <f>iferror(VLOOKUP(BB2307,Cities!B:C,2,false))</f>
        <v/>
      </c>
      <c r="BE2307" t="str">
        <f>iferror(VLOOKUP(BD2307,Cities!B:C,2,false))</f>
        <v/>
      </c>
      <c r="BG2307" t="str">
        <f>iferror(VLOOKUP(BF2307,Cities!B:C,2,false))</f>
        <v/>
      </c>
      <c r="BI2307" t="str">
        <f>iferror(VLOOKUP(BH2307,Cities!B:C,2,false))</f>
        <v/>
      </c>
      <c r="BK2307" t="str">
        <f>iferror(VLOOKUP(BJ2307,Cities!B:C,2,false))</f>
        <v/>
      </c>
      <c r="BM2307" t="str">
        <f>iferror(VLOOKUP(BL2307,Cities!B:C,2,false))</f>
        <v/>
      </c>
      <c r="BO2307" t="str">
        <f>iferror(VLOOKUP(BN2307,Cities!B:C,2,false))</f>
        <v/>
      </c>
      <c r="BQ2307" t="str">
        <f>iferror(VLOOKUP(BP2307,Cities!B:C,2,false))</f>
        <v/>
      </c>
      <c r="BS2307" t="str">
        <f>iferror(VLOOKUP(BR2307,Cities!B:C,2,false))</f>
        <v/>
      </c>
      <c r="CD2307" t="str">
        <f>IFERROR(VLOOKUP(CC2307,PaymentModes!I:J,2,false))</f>
        <v/>
      </c>
      <c r="CF2307" t="str">
        <f>IFERROR(VLOOKUP(CE2307,PaymentModes!I:J,2,false))</f>
        <v/>
      </c>
      <c r="CH2307" t="str">
        <f>IFERROR(VLOOKUP(CG2307,PaymentModes!I:J,2,false))</f>
        <v/>
      </c>
      <c r="CJ2307" t="str">
        <f>IFERROR(VLOOKUP(CI2307,PaymentModes!I:J,2,false))</f>
        <v/>
      </c>
      <c r="CL2307" t="str">
        <f>IFERROR(VLOOKUP(CK2307,PaymentModes!I:J,2,false))</f>
        <v/>
      </c>
      <c r="CN2307" t="str">
        <f>IFERROR(VLOOKUP(CM2307,PaymentModes!I:J,2,false))</f>
        <v/>
      </c>
      <c r="CP2307" t="str">
        <f>IFERROR(VLOOKUP(CO2307,PaymentModes!I:J,2,false))</f>
        <v/>
      </c>
    </row>
    <row r="2308">
      <c r="D2308" s="8" t="str">
        <f>iferror(VLOOKUP(C2308,Cities!B:C,2,false))</f>
        <v/>
      </c>
      <c r="L2308" t="str">
        <f>IFERROR(VLOOKUP(K2308,Categories!B:C,2,FALSE),"")</f>
        <v/>
      </c>
      <c r="N2308" s="9" t="str">
        <f>IFERROR(VLOOKUP(M2308,Categories!B:C,2,FALSE),"")</f>
        <v/>
      </c>
      <c r="P2308" s="9" t="str">
        <f>IFERROR(VLOOKUP(O2308,Categories!B:C,2,FALSE),"")</f>
        <v/>
      </c>
      <c r="R2308" s="9" t="str">
        <f>IFERROR(VLOOKUP(Q2308,Categories!B:C,2,FALSE),"")</f>
        <v/>
      </c>
      <c r="T2308" t="str">
        <f>IFERROR(VLOOKUP(S2308,Categories!B:C,2,false))</f>
        <v/>
      </c>
      <c r="V2308" t="str">
        <f>IFERROR(VLOOKUP(U2308,Categories!B:C,2,false))</f>
        <v/>
      </c>
      <c r="X2308" t="str">
        <f>IFERROR(VLOOKUP(W2308,Categories!B:C,2,false))</f>
        <v/>
      </c>
      <c r="Z2308" t="str">
        <f>IFERROR(VLOOKUP(Y2308,Categories!B:C,2,false))</f>
        <v/>
      </c>
      <c r="AB2308" t="str">
        <f>IFERROR(VLOOKUP(AA2308,Categories!B:C,2,false))</f>
        <v/>
      </c>
      <c r="AD2308" t="str">
        <f>IFERROR(VLOOKUP(AC2308,Categories!B:C,2,false))</f>
        <v/>
      </c>
      <c r="AF2308" t="str">
        <f>IFERROR(VLOOKUP(AE2308,Brand!B:C,2,false))</f>
        <v/>
      </c>
      <c r="AH2308" t="str">
        <f>IFERROR(VLOOKUP(AG2308,Brand!B:C,2,false))</f>
        <v/>
      </c>
      <c r="AJ2308" t="str">
        <f>IFERROR(VLOOKUP(AI2308,Brand!B:C,2,false))</f>
        <v/>
      </c>
      <c r="AL2308" t="str">
        <f>IFERROR(VLOOKUP(AK2308,Brand!B:C,2,false))</f>
        <v/>
      </c>
      <c r="AN2308" t="str">
        <f>IFERROR(VLOOKUP(AM2308,Brand!B:C,2,false))</f>
        <v/>
      </c>
      <c r="AP2308" t="str">
        <f>IFERROR(VLOOKUP(AO2308,Brand!B:C,2,false))</f>
        <v/>
      </c>
      <c r="AR2308" t="str">
        <f>IFERROR(VLOOKUP(AQ2308,Brand!B:C,2,false))</f>
        <v/>
      </c>
      <c r="AT2308" t="str">
        <f>IFERROR(VLOOKUP(AS2308,Brand!B:C,2,false))</f>
        <v/>
      </c>
      <c r="AV2308" t="str">
        <f>IFERROR(VLOOKUP(AU2308,Brand!B:C,2,false))</f>
        <v/>
      </c>
      <c r="AX2308" t="str">
        <f>IFERROR(VLOOKUP(AW2308,Brand!B:C,2,false))</f>
        <v/>
      </c>
      <c r="BA2308" t="str">
        <f>iferror(VLOOKUP(AZ2308,Cities!B:C,2,false))</f>
        <v/>
      </c>
      <c r="BC2308" t="str">
        <f>iferror(VLOOKUP(BB2308,Cities!B:C,2,false))</f>
        <v/>
      </c>
      <c r="BE2308" t="str">
        <f>iferror(VLOOKUP(BD2308,Cities!B:C,2,false))</f>
        <v/>
      </c>
      <c r="BG2308" t="str">
        <f>iferror(VLOOKUP(BF2308,Cities!B:C,2,false))</f>
        <v/>
      </c>
      <c r="BI2308" t="str">
        <f>iferror(VLOOKUP(BH2308,Cities!B:C,2,false))</f>
        <v/>
      </c>
      <c r="BK2308" t="str">
        <f>iferror(VLOOKUP(BJ2308,Cities!B:C,2,false))</f>
        <v/>
      </c>
      <c r="BM2308" t="str">
        <f>iferror(VLOOKUP(BL2308,Cities!B:C,2,false))</f>
        <v/>
      </c>
      <c r="BO2308" t="str">
        <f>iferror(VLOOKUP(BN2308,Cities!B:C,2,false))</f>
        <v/>
      </c>
      <c r="BQ2308" t="str">
        <f>iferror(VLOOKUP(BP2308,Cities!B:C,2,false))</f>
        <v/>
      </c>
      <c r="BS2308" t="str">
        <f>iferror(VLOOKUP(BR2308,Cities!B:C,2,false))</f>
        <v/>
      </c>
      <c r="CD2308" t="str">
        <f>IFERROR(VLOOKUP(CC2308,PaymentModes!I:J,2,false))</f>
        <v/>
      </c>
      <c r="CF2308" t="str">
        <f>IFERROR(VLOOKUP(CE2308,PaymentModes!I:J,2,false))</f>
        <v/>
      </c>
      <c r="CH2308" t="str">
        <f>IFERROR(VLOOKUP(CG2308,PaymentModes!I:J,2,false))</f>
        <v/>
      </c>
      <c r="CJ2308" t="str">
        <f>IFERROR(VLOOKUP(CI2308,PaymentModes!I:J,2,false))</f>
        <v/>
      </c>
      <c r="CL2308" t="str">
        <f>IFERROR(VLOOKUP(CK2308,PaymentModes!I:J,2,false))</f>
        <v/>
      </c>
      <c r="CN2308" t="str">
        <f>IFERROR(VLOOKUP(CM2308,PaymentModes!I:J,2,false))</f>
        <v/>
      </c>
      <c r="CP2308" t="str">
        <f>IFERROR(VLOOKUP(CO2308,PaymentModes!I:J,2,false))</f>
        <v/>
      </c>
    </row>
    <row r="2309">
      <c r="D2309" s="8" t="str">
        <f>iferror(VLOOKUP(C2309,Cities!B:C,2,false))</f>
        <v/>
      </c>
      <c r="L2309" t="str">
        <f>IFERROR(VLOOKUP(K2309,Categories!B:C,2,FALSE),"")</f>
        <v/>
      </c>
      <c r="N2309" s="9" t="str">
        <f>IFERROR(VLOOKUP(M2309,Categories!B:C,2,FALSE),"")</f>
        <v/>
      </c>
      <c r="P2309" s="9" t="str">
        <f>IFERROR(VLOOKUP(O2309,Categories!B:C,2,FALSE),"")</f>
        <v/>
      </c>
      <c r="R2309" s="9" t="str">
        <f>IFERROR(VLOOKUP(Q2309,Categories!B:C,2,FALSE),"")</f>
        <v/>
      </c>
      <c r="T2309" t="str">
        <f>IFERROR(VLOOKUP(S2309,Categories!B:C,2,false))</f>
        <v/>
      </c>
      <c r="V2309" t="str">
        <f>IFERROR(VLOOKUP(U2309,Categories!B:C,2,false))</f>
        <v/>
      </c>
      <c r="X2309" t="str">
        <f>IFERROR(VLOOKUP(W2309,Categories!B:C,2,false))</f>
        <v/>
      </c>
      <c r="Z2309" t="str">
        <f>IFERROR(VLOOKUP(Y2309,Categories!B:C,2,false))</f>
        <v/>
      </c>
      <c r="AB2309" t="str">
        <f>IFERROR(VLOOKUP(AA2309,Categories!B:C,2,false))</f>
        <v/>
      </c>
      <c r="AD2309" t="str">
        <f>IFERROR(VLOOKUP(AC2309,Categories!B:C,2,false))</f>
        <v/>
      </c>
      <c r="AF2309" t="str">
        <f>IFERROR(VLOOKUP(AE2309,Brand!B:C,2,false))</f>
        <v/>
      </c>
      <c r="AH2309" t="str">
        <f>IFERROR(VLOOKUP(AG2309,Brand!B:C,2,false))</f>
        <v/>
      </c>
      <c r="AJ2309" t="str">
        <f>IFERROR(VLOOKUP(AI2309,Brand!B:C,2,false))</f>
        <v/>
      </c>
      <c r="AL2309" t="str">
        <f>IFERROR(VLOOKUP(AK2309,Brand!B:C,2,false))</f>
        <v/>
      </c>
      <c r="AN2309" t="str">
        <f>IFERROR(VLOOKUP(AM2309,Brand!B:C,2,false))</f>
        <v/>
      </c>
      <c r="AP2309" t="str">
        <f>IFERROR(VLOOKUP(AO2309,Brand!B:C,2,false))</f>
        <v/>
      </c>
      <c r="AR2309" t="str">
        <f>IFERROR(VLOOKUP(AQ2309,Brand!B:C,2,false))</f>
        <v/>
      </c>
      <c r="AT2309" t="str">
        <f>IFERROR(VLOOKUP(AS2309,Brand!B:C,2,false))</f>
        <v/>
      </c>
      <c r="AV2309" t="str">
        <f>IFERROR(VLOOKUP(AU2309,Brand!B:C,2,false))</f>
        <v/>
      </c>
      <c r="AX2309" t="str">
        <f>IFERROR(VLOOKUP(AW2309,Brand!B:C,2,false))</f>
        <v/>
      </c>
      <c r="BA2309" t="str">
        <f>iferror(VLOOKUP(AZ2309,Cities!B:C,2,false))</f>
        <v/>
      </c>
      <c r="BC2309" t="str">
        <f>iferror(VLOOKUP(BB2309,Cities!B:C,2,false))</f>
        <v/>
      </c>
      <c r="BE2309" t="str">
        <f>iferror(VLOOKUP(BD2309,Cities!B:C,2,false))</f>
        <v/>
      </c>
      <c r="BG2309" t="str">
        <f>iferror(VLOOKUP(BF2309,Cities!B:C,2,false))</f>
        <v/>
      </c>
      <c r="BI2309" t="str">
        <f>iferror(VLOOKUP(BH2309,Cities!B:C,2,false))</f>
        <v/>
      </c>
      <c r="BK2309" t="str">
        <f>iferror(VLOOKUP(BJ2309,Cities!B:C,2,false))</f>
        <v/>
      </c>
      <c r="BM2309" t="str">
        <f>iferror(VLOOKUP(BL2309,Cities!B:C,2,false))</f>
        <v/>
      </c>
      <c r="BO2309" t="str">
        <f>iferror(VLOOKUP(BN2309,Cities!B:C,2,false))</f>
        <v/>
      </c>
      <c r="BQ2309" t="str">
        <f>iferror(VLOOKUP(BP2309,Cities!B:C,2,false))</f>
        <v/>
      </c>
      <c r="BS2309" t="str">
        <f>iferror(VLOOKUP(BR2309,Cities!B:C,2,false))</f>
        <v/>
      </c>
      <c r="CD2309" t="str">
        <f>IFERROR(VLOOKUP(CC2309,PaymentModes!I:J,2,false))</f>
        <v/>
      </c>
      <c r="CF2309" t="str">
        <f>IFERROR(VLOOKUP(CE2309,PaymentModes!I:J,2,false))</f>
        <v/>
      </c>
      <c r="CH2309" t="str">
        <f>IFERROR(VLOOKUP(CG2309,PaymentModes!I:J,2,false))</f>
        <v/>
      </c>
      <c r="CJ2309" t="str">
        <f>IFERROR(VLOOKUP(CI2309,PaymentModes!I:J,2,false))</f>
        <v/>
      </c>
      <c r="CL2309" t="str">
        <f>IFERROR(VLOOKUP(CK2309,PaymentModes!I:J,2,false))</f>
        <v/>
      </c>
      <c r="CN2309" t="str">
        <f>IFERROR(VLOOKUP(CM2309,PaymentModes!I:J,2,false))</f>
        <v/>
      </c>
      <c r="CP2309" t="str">
        <f>IFERROR(VLOOKUP(CO2309,PaymentModes!I:J,2,false))</f>
        <v/>
      </c>
    </row>
    <row r="2310">
      <c r="D2310" s="8" t="str">
        <f>iferror(VLOOKUP(C2310,Cities!B:C,2,false))</f>
        <v/>
      </c>
      <c r="L2310" t="str">
        <f>IFERROR(VLOOKUP(K2310,Categories!B:C,2,FALSE),"")</f>
        <v/>
      </c>
      <c r="N2310" s="9" t="str">
        <f>IFERROR(VLOOKUP(M2310,Categories!B:C,2,FALSE),"")</f>
        <v/>
      </c>
      <c r="P2310" s="9" t="str">
        <f>IFERROR(VLOOKUP(O2310,Categories!B:C,2,FALSE),"")</f>
        <v/>
      </c>
      <c r="R2310" s="9" t="str">
        <f>IFERROR(VLOOKUP(Q2310,Categories!B:C,2,FALSE),"")</f>
        <v/>
      </c>
      <c r="T2310" t="str">
        <f>IFERROR(VLOOKUP(S2310,Categories!B:C,2,false))</f>
        <v/>
      </c>
      <c r="V2310" t="str">
        <f>IFERROR(VLOOKUP(U2310,Categories!B:C,2,false))</f>
        <v/>
      </c>
      <c r="X2310" t="str">
        <f>IFERROR(VLOOKUP(W2310,Categories!B:C,2,false))</f>
        <v/>
      </c>
      <c r="Z2310" t="str">
        <f>IFERROR(VLOOKUP(Y2310,Categories!B:C,2,false))</f>
        <v/>
      </c>
      <c r="AB2310" t="str">
        <f>IFERROR(VLOOKUP(AA2310,Categories!B:C,2,false))</f>
        <v/>
      </c>
      <c r="AD2310" t="str">
        <f>IFERROR(VLOOKUP(AC2310,Categories!B:C,2,false))</f>
        <v/>
      </c>
      <c r="AF2310" t="str">
        <f>IFERROR(VLOOKUP(AE2310,Brand!B:C,2,false))</f>
        <v/>
      </c>
      <c r="AH2310" t="str">
        <f>IFERROR(VLOOKUP(AG2310,Brand!B:C,2,false))</f>
        <v/>
      </c>
      <c r="AJ2310" t="str">
        <f>IFERROR(VLOOKUP(AI2310,Brand!B:C,2,false))</f>
        <v/>
      </c>
      <c r="AL2310" t="str">
        <f>IFERROR(VLOOKUP(AK2310,Brand!B:C,2,false))</f>
        <v/>
      </c>
      <c r="AN2310" t="str">
        <f>IFERROR(VLOOKUP(AM2310,Brand!B:C,2,false))</f>
        <v/>
      </c>
      <c r="AP2310" t="str">
        <f>IFERROR(VLOOKUP(AO2310,Brand!B:C,2,false))</f>
        <v/>
      </c>
      <c r="AR2310" t="str">
        <f>IFERROR(VLOOKUP(AQ2310,Brand!B:C,2,false))</f>
        <v/>
      </c>
      <c r="AT2310" t="str">
        <f>IFERROR(VLOOKUP(AS2310,Brand!B:C,2,false))</f>
        <v/>
      </c>
      <c r="AV2310" t="str">
        <f>IFERROR(VLOOKUP(AU2310,Brand!B:C,2,false))</f>
        <v/>
      </c>
      <c r="AX2310" t="str">
        <f>IFERROR(VLOOKUP(AW2310,Brand!B:C,2,false))</f>
        <v/>
      </c>
      <c r="BA2310" t="str">
        <f>iferror(VLOOKUP(AZ2310,Cities!B:C,2,false))</f>
        <v/>
      </c>
      <c r="BC2310" t="str">
        <f>iferror(VLOOKUP(BB2310,Cities!B:C,2,false))</f>
        <v/>
      </c>
      <c r="BE2310" t="str">
        <f>iferror(VLOOKUP(BD2310,Cities!B:C,2,false))</f>
        <v/>
      </c>
      <c r="BG2310" t="str">
        <f>iferror(VLOOKUP(BF2310,Cities!B:C,2,false))</f>
        <v/>
      </c>
      <c r="BI2310" t="str">
        <f>iferror(VLOOKUP(BH2310,Cities!B:C,2,false))</f>
        <v/>
      </c>
      <c r="BK2310" t="str">
        <f>iferror(VLOOKUP(BJ2310,Cities!B:C,2,false))</f>
        <v/>
      </c>
      <c r="BM2310" t="str">
        <f>iferror(VLOOKUP(BL2310,Cities!B:C,2,false))</f>
        <v/>
      </c>
      <c r="BO2310" t="str">
        <f>iferror(VLOOKUP(BN2310,Cities!B:C,2,false))</f>
        <v/>
      </c>
      <c r="BQ2310" t="str">
        <f>iferror(VLOOKUP(BP2310,Cities!B:C,2,false))</f>
        <v/>
      </c>
      <c r="BS2310" t="str">
        <f>iferror(VLOOKUP(BR2310,Cities!B:C,2,false))</f>
        <v/>
      </c>
      <c r="CD2310" t="str">
        <f>IFERROR(VLOOKUP(CC2310,PaymentModes!I:J,2,false))</f>
        <v/>
      </c>
      <c r="CF2310" t="str">
        <f>IFERROR(VLOOKUP(CE2310,PaymentModes!I:J,2,false))</f>
        <v/>
      </c>
      <c r="CH2310" t="str">
        <f>IFERROR(VLOOKUP(CG2310,PaymentModes!I:J,2,false))</f>
        <v/>
      </c>
      <c r="CJ2310" t="str">
        <f>IFERROR(VLOOKUP(CI2310,PaymentModes!I:J,2,false))</f>
        <v/>
      </c>
      <c r="CL2310" t="str">
        <f>IFERROR(VLOOKUP(CK2310,PaymentModes!I:J,2,false))</f>
        <v/>
      </c>
      <c r="CN2310" t="str">
        <f>IFERROR(VLOOKUP(CM2310,PaymentModes!I:J,2,false))</f>
        <v/>
      </c>
      <c r="CP2310" t="str">
        <f>IFERROR(VLOOKUP(CO2310,PaymentModes!I:J,2,false))</f>
        <v/>
      </c>
    </row>
    <row r="2311">
      <c r="D2311" s="8" t="str">
        <f>iferror(VLOOKUP(C2311,Cities!B:C,2,false))</f>
        <v/>
      </c>
      <c r="L2311" t="str">
        <f>IFERROR(VLOOKUP(K2311,Categories!B:C,2,FALSE),"")</f>
        <v/>
      </c>
      <c r="N2311" s="9" t="str">
        <f>IFERROR(VLOOKUP(M2311,Categories!B:C,2,FALSE),"")</f>
        <v/>
      </c>
      <c r="P2311" s="9" t="str">
        <f>IFERROR(VLOOKUP(O2311,Categories!B:C,2,FALSE),"")</f>
        <v/>
      </c>
      <c r="R2311" s="9" t="str">
        <f>IFERROR(VLOOKUP(Q2311,Categories!B:C,2,FALSE),"")</f>
        <v/>
      </c>
      <c r="T2311" t="str">
        <f>IFERROR(VLOOKUP(S2311,Categories!B:C,2,false))</f>
        <v/>
      </c>
      <c r="V2311" t="str">
        <f>IFERROR(VLOOKUP(U2311,Categories!B:C,2,false))</f>
        <v/>
      </c>
      <c r="X2311" t="str">
        <f>IFERROR(VLOOKUP(W2311,Categories!B:C,2,false))</f>
        <v/>
      </c>
      <c r="Z2311" t="str">
        <f>IFERROR(VLOOKUP(Y2311,Categories!B:C,2,false))</f>
        <v/>
      </c>
      <c r="AB2311" t="str">
        <f>IFERROR(VLOOKUP(AA2311,Categories!B:C,2,false))</f>
        <v/>
      </c>
      <c r="AD2311" t="str">
        <f>IFERROR(VLOOKUP(AC2311,Categories!B:C,2,false))</f>
        <v/>
      </c>
      <c r="AF2311" t="str">
        <f>IFERROR(VLOOKUP(AE2311,Brand!B:C,2,false))</f>
        <v/>
      </c>
      <c r="AH2311" t="str">
        <f>IFERROR(VLOOKUP(AG2311,Brand!B:C,2,false))</f>
        <v/>
      </c>
      <c r="AJ2311" t="str">
        <f>IFERROR(VLOOKUP(AI2311,Brand!B:C,2,false))</f>
        <v/>
      </c>
      <c r="AL2311" t="str">
        <f>IFERROR(VLOOKUP(AK2311,Brand!B:C,2,false))</f>
        <v/>
      </c>
      <c r="AN2311" t="str">
        <f>IFERROR(VLOOKUP(AM2311,Brand!B:C,2,false))</f>
        <v/>
      </c>
      <c r="AP2311" t="str">
        <f>IFERROR(VLOOKUP(AO2311,Brand!B:C,2,false))</f>
        <v/>
      </c>
      <c r="AR2311" t="str">
        <f>IFERROR(VLOOKUP(AQ2311,Brand!B:C,2,false))</f>
        <v/>
      </c>
      <c r="AT2311" t="str">
        <f>IFERROR(VLOOKUP(AS2311,Brand!B:C,2,false))</f>
        <v/>
      </c>
      <c r="AV2311" t="str">
        <f>IFERROR(VLOOKUP(AU2311,Brand!B:C,2,false))</f>
        <v/>
      </c>
      <c r="AX2311" t="str">
        <f>IFERROR(VLOOKUP(AW2311,Brand!B:C,2,false))</f>
        <v/>
      </c>
      <c r="BA2311" t="str">
        <f>iferror(VLOOKUP(AZ2311,Cities!B:C,2,false))</f>
        <v/>
      </c>
      <c r="BC2311" t="str">
        <f>iferror(VLOOKUP(BB2311,Cities!B:C,2,false))</f>
        <v/>
      </c>
      <c r="BE2311" t="str">
        <f>iferror(VLOOKUP(BD2311,Cities!B:C,2,false))</f>
        <v/>
      </c>
      <c r="BG2311" t="str">
        <f>iferror(VLOOKUP(BF2311,Cities!B:C,2,false))</f>
        <v/>
      </c>
      <c r="BI2311" t="str">
        <f>iferror(VLOOKUP(BH2311,Cities!B:C,2,false))</f>
        <v/>
      </c>
      <c r="BK2311" t="str">
        <f>iferror(VLOOKUP(BJ2311,Cities!B:C,2,false))</f>
        <v/>
      </c>
      <c r="BM2311" t="str">
        <f>iferror(VLOOKUP(BL2311,Cities!B:C,2,false))</f>
        <v/>
      </c>
      <c r="BO2311" t="str">
        <f>iferror(VLOOKUP(BN2311,Cities!B:C,2,false))</f>
        <v/>
      </c>
      <c r="BQ2311" t="str">
        <f>iferror(VLOOKUP(BP2311,Cities!B:C,2,false))</f>
        <v/>
      </c>
      <c r="BS2311" t="str">
        <f>iferror(VLOOKUP(BR2311,Cities!B:C,2,false))</f>
        <v/>
      </c>
      <c r="CD2311" t="str">
        <f>IFERROR(VLOOKUP(CC2311,PaymentModes!I:J,2,false))</f>
        <v/>
      </c>
      <c r="CF2311" t="str">
        <f>IFERROR(VLOOKUP(CE2311,PaymentModes!I:J,2,false))</f>
        <v/>
      </c>
      <c r="CH2311" t="str">
        <f>IFERROR(VLOOKUP(CG2311,PaymentModes!I:J,2,false))</f>
        <v/>
      </c>
      <c r="CJ2311" t="str">
        <f>IFERROR(VLOOKUP(CI2311,PaymentModes!I:J,2,false))</f>
        <v/>
      </c>
      <c r="CL2311" t="str">
        <f>IFERROR(VLOOKUP(CK2311,PaymentModes!I:J,2,false))</f>
        <v/>
      </c>
      <c r="CN2311" t="str">
        <f>IFERROR(VLOOKUP(CM2311,PaymentModes!I:J,2,false))</f>
        <v/>
      </c>
      <c r="CP2311" t="str">
        <f>IFERROR(VLOOKUP(CO2311,PaymentModes!I:J,2,false))</f>
        <v/>
      </c>
    </row>
    <row r="2312">
      <c r="D2312" s="8" t="str">
        <f>iferror(VLOOKUP(C2312,Cities!B:C,2,false))</f>
        <v/>
      </c>
      <c r="L2312" t="str">
        <f>IFERROR(VLOOKUP(K2312,Categories!B:C,2,FALSE),"")</f>
        <v/>
      </c>
      <c r="N2312" s="9" t="str">
        <f>IFERROR(VLOOKUP(M2312,Categories!B:C,2,FALSE),"")</f>
        <v/>
      </c>
      <c r="P2312" s="9" t="str">
        <f>IFERROR(VLOOKUP(O2312,Categories!B:C,2,FALSE),"")</f>
        <v/>
      </c>
      <c r="R2312" s="9" t="str">
        <f>IFERROR(VLOOKUP(Q2312,Categories!B:C,2,FALSE),"")</f>
        <v/>
      </c>
      <c r="T2312" t="str">
        <f>IFERROR(VLOOKUP(S2312,Categories!B:C,2,false))</f>
        <v/>
      </c>
      <c r="V2312" t="str">
        <f>IFERROR(VLOOKUP(U2312,Categories!B:C,2,false))</f>
        <v/>
      </c>
      <c r="X2312" t="str">
        <f>IFERROR(VLOOKUP(W2312,Categories!B:C,2,false))</f>
        <v/>
      </c>
      <c r="Z2312" t="str">
        <f>IFERROR(VLOOKUP(Y2312,Categories!B:C,2,false))</f>
        <v/>
      </c>
      <c r="AB2312" t="str">
        <f>IFERROR(VLOOKUP(AA2312,Categories!B:C,2,false))</f>
        <v/>
      </c>
      <c r="AD2312" t="str">
        <f>IFERROR(VLOOKUP(AC2312,Categories!B:C,2,false))</f>
        <v/>
      </c>
      <c r="AF2312" t="str">
        <f>IFERROR(VLOOKUP(AE2312,Brand!B:C,2,false))</f>
        <v/>
      </c>
      <c r="AH2312" t="str">
        <f>IFERROR(VLOOKUP(AG2312,Brand!B:C,2,false))</f>
        <v/>
      </c>
      <c r="AJ2312" t="str">
        <f>IFERROR(VLOOKUP(AI2312,Brand!B:C,2,false))</f>
        <v/>
      </c>
      <c r="AL2312" t="str">
        <f>IFERROR(VLOOKUP(AK2312,Brand!B:C,2,false))</f>
        <v/>
      </c>
      <c r="AN2312" t="str">
        <f>IFERROR(VLOOKUP(AM2312,Brand!B:C,2,false))</f>
        <v/>
      </c>
      <c r="AP2312" t="str">
        <f>IFERROR(VLOOKUP(AO2312,Brand!B:C,2,false))</f>
        <v/>
      </c>
      <c r="AR2312" t="str">
        <f>IFERROR(VLOOKUP(AQ2312,Brand!B:C,2,false))</f>
        <v/>
      </c>
      <c r="AT2312" t="str">
        <f>IFERROR(VLOOKUP(AS2312,Brand!B:C,2,false))</f>
        <v/>
      </c>
      <c r="AV2312" t="str">
        <f>IFERROR(VLOOKUP(AU2312,Brand!B:C,2,false))</f>
        <v/>
      </c>
      <c r="AX2312" t="str">
        <f>IFERROR(VLOOKUP(AW2312,Brand!B:C,2,false))</f>
        <v/>
      </c>
      <c r="BA2312" t="str">
        <f>iferror(VLOOKUP(AZ2312,Cities!B:C,2,false))</f>
        <v/>
      </c>
      <c r="BC2312" t="str">
        <f>iferror(VLOOKUP(BB2312,Cities!B:C,2,false))</f>
        <v/>
      </c>
      <c r="BE2312" t="str">
        <f>iferror(VLOOKUP(BD2312,Cities!B:C,2,false))</f>
        <v/>
      </c>
      <c r="BG2312" t="str">
        <f>iferror(VLOOKUP(BF2312,Cities!B:C,2,false))</f>
        <v/>
      </c>
      <c r="BI2312" t="str">
        <f>iferror(VLOOKUP(BH2312,Cities!B:C,2,false))</f>
        <v/>
      </c>
      <c r="BK2312" t="str">
        <f>iferror(VLOOKUP(BJ2312,Cities!B:C,2,false))</f>
        <v/>
      </c>
      <c r="BM2312" t="str">
        <f>iferror(VLOOKUP(BL2312,Cities!B:C,2,false))</f>
        <v/>
      </c>
      <c r="BO2312" t="str">
        <f>iferror(VLOOKUP(BN2312,Cities!B:C,2,false))</f>
        <v/>
      </c>
      <c r="BQ2312" t="str">
        <f>iferror(VLOOKUP(BP2312,Cities!B:C,2,false))</f>
        <v/>
      </c>
      <c r="BS2312" t="str">
        <f>iferror(VLOOKUP(BR2312,Cities!B:C,2,false))</f>
        <v/>
      </c>
      <c r="CD2312" t="str">
        <f>IFERROR(VLOOKUP(CC2312,PaymentModes!I:J,2,false))</f>
        <v/>
      </c>
      <c r="CF2312" t="str">
        <f>IFERROR(VLOOKUP(CE2312,PaymentModes!I:J,2,false))</f>
        <v/>
      </c>
      <c r="CH2312" t="str">
        <f>IFERROR(VLOOKUP(CG2312,PaymentModes!I:J,2,false))</f>
        <v/>
      </c>
      <c r="CJ2312" t="str">
        <f>IFERROR(VLOOKUP(CI2312,PaymentModes!I:J,2,false))</f>
        <v/>
      </c>
      <c r="CL2312" t="str">
        <f>IFERROR(VLOOKUP(CK2312,PaymentModes!I:J,2,false))</f>
        <v/>
      </c>
      <c r="CN2312" t="str">
        <f>IFERROR(VLOOKUP(CM2312,PaymentModes!I:J,2,false))</f>
        <v/>
      </c>
      <c r="CP2312" t="str">
        <f>IFERROR(VLOOKUP(CO2312,PaymentModes!I:J,2,false))</f>
        <v/>
      </c>
    </row>
    <row r="2313">
      <c r="D2313" s="8" t="str">
        <f>iferror(VLOOKUP(C2313,Cities!B:C,2,false))</f>
        <v/>
      </c>
      <c r="L2313" t="str">
        <f>IFERROR(VLOOKUP(K2313,Categories!B:C,2,FALSE),"")</f>
        <v/>
      </c>
      <c r="N2313" s="9" t="str">
        <f>IFERROR(VLOOKUP(M2313,Categories!B:C,2,FALSE),"")</f>
        <v/>
      </c>
      <c r="P2313" s="9" t="str">
        <f>IFERROR(VLOOKUP(O2313,Categories!B:C,2,FALSE),"")</f>
        <v/>
      </c>
      <c r="R2313" s="9" t="str">
        <f>IFERROR(VLOOKUP(Q2313,Categories!B:C,2,FALSE),"")</f>
        <v/>
      </c>
      <c r="T2313" t="str">
        <f>IFERROR(VLOOKUP(S2313,Categories!B:C,2,false))</f>
        <v/>
      </c>
      <c r="V2313" t="str">
        <f>IFERROR(VLOOKUP(U2313,Categories!B:C,2,false))</f>
        <v/>
      </c>
      <c r="X2313" t="str">
        <f>IFERROR(VLOOKUP(W2313,Categories!B:C,2,false))</f>
        <v/>
      </c>
      <c r="Z2313" t="str">
        <f>IFERROR(VLOOKUP(Y2313,Categories!B:C,2,false))</f>
        <v/>
      </c>
      <c r="AB2313" t="str">
        <f>IFERROR(VLOOKUP(AA2313,Categories!B:C,2,false))</f>
        <v/>
      </c>
      <c r="AD2313" t="str">
        <f>IFERROR(VLOOKUP(AC2313,Categories!B:C,2,false))</f>
        <v/>
      </c>
      <c r="AF2313" t="str">
        <f>IFERROR(VLOOKUP(AE2313,Brand!B:C,2,false))</f>
        <v/>
      </c>
      <c r="AH2313" t="str">
        <f>IFERROR(VLOOKUP(AG2313,Brand!B:C,2,false))</f>
        <v/>
      </c>
      <c r="AJ2313" t="str">
        <f>IFERROR(VLOOKUP(AI2313,Brand!B:C,2,false))</f>
        <v/>
      </c>
      <c r="AL2313" t="str">
        <f>IFERROR(VLOOKUP(AK2313,Brand!B:C,2,false))</f>
        <v/>
      </c>
      <c r="AN2313" t="str">
        <f>IFERROR(VLOOKUP(AM2313,Brand!B:C,2,false))</f>
        <v/>
      </c>
      <c r="AP2313" t="str">
        <f>IFERROR(VLOOKUP(AO2313,Brand!B:C,2,false))</f>
        <v/>
      </c>
      <c r="AR2313" t="str">
        <f>IFERROR(VLOOKUP(AQ2313,Brand!B:C,2,false))</f>
        <v/>
      </c>
      <c r="AT2313" t="str">
        <f>IFERROR(VLOOKUP(AS2313,Brand!B:C,2,false))</f>
        <v/>
      </c>
      <c r="AV2313" t="str">
        <f>IFERROR(VLOOKUP(AU2313,Brand!B:C,2,false))</f>
        <v/>
      </c>
      <c r="AX2313" t="str">
        <f>IFERROR(VLOOKUP(AW2313,Brand!B:C,2,false))</f>
        <v/>
      </c>
      <c r="BA2313" t="str">
        <f>iferror(VLOOKUP(AZ2313,Cities!B:C,2,false))</f>
        <v/>
      </c>
      <c r="BC2313" t="str">
        <f>iferror(VLOOKUP(BB2313,Cities!B:C,2,false))</f>
        <v/>
      </c>
      <c r="BE2313" t="str">
        <f>iferror(VLOOKUP(BD2313,Cities!B:C,2,false))</f>
        <v/>
      </c>
      <c r="BG2313" t="str">
        <f>iferror(VLOOKUP(BF2313,Cities!B:C,2,false))</f>
        <v/>
      </c>
      <c r="BI2313" t="str">
        <f>iferror(VLOOKUP(BH2313,Cities!B:C,2,false))</f>
        <v/>
      </c>
      <c r="BK2313" t="str">
        <f>iferror(VLOOKUP(BJ2313,Cities!B:C,2,false))</f>
        <v/>
      </c>
      <c r="BM2313" t="str">
        <f>iferror(VLOOKUP(BL2313,Cities!B:C,2,false))</f>
        <v/>
      </c>
      <c r="BO2313" t="str">
        <f>iferror(VLOOKUP(BN2313,Cities!B:C,2,false))</f>
        <v/>
      </c>
      <c r="BQ2313" t="str">
        <f>iferror(VLOOKUP(BP2313,Cities!B:C,2,false))</f>
        <v/>
      </c>
      <c r="BS2313" t="str">
        <f>iferror(VLOOKUP(BR2313,Cities!B:C,2,false))</f>
        <v/>
      </c>
      <c r="CD2313" t="str">
        <f>IFERROR(VLOOKUP(CC2313,PaymentModes!I:J,2,false))</f>
        <v/>
      </c>
      <c r="CF2313" t="str">
        <f>IFERROR(VLOOKUP(CE2313,PaymentModes!I:J,2,false))</f>
        <v/>
      </c>
      <c r="CH2313" t="str">
        <f>IFERROR(VLOOKUP(CG2313,PaymentModes!I:J,2,false))</f>
        <v/>
      </c>
      <c r="CJ2313" t="str">
        <f>IFERROR(VLOOKUP(CI2313,PaymentModes!I:J,2,false))</f>
        <v/>
      </c>
      <c r="CL2313" t="str">
        <f>IFERROR(VLOOKUP(CK2313,PaymentModes!I:J,2,false))</f>
        <v/>
      </c>
      <c r="CN2313" t="str">
        <f>IFERROR(VLOOKUP(CM2313,PaymentModes!I:J,2,false))</f>
        <v/>
      </c>
      <c r="CP2313" t="str">
        <f>IFERROR(VLOOKUP(CO2313,PaymentModes!I:J,2,false))</f>
        <v/>
      </c>
    </row>
    <row r="2314">
      <c r="D2314" s="8" t="str">
        <f>iferror(VLOOKUP(C2314,Cities!B:C,2,false))</f>
        <v/>
      </c>
      <c r="L2314" t="str">
        <f>IFERROR(VLOOKUP(K2314,Categories!B:C,2,FALSE),"")</f>
        <v/>
      </c>
      <c r="N2314" s="9" t="str">
        <f>IFERROR(VLOOKUP(M2314,Categories!B:C,2,FALSE),"")</f>
        <v/>
      </c>
      <c r="P2314" s="9" t="str">
        <f>IFERROR(VLOOKUP(O2314,Categories!B:C,2,FALSE),"")</f>
        <v/>
      </c>
      <c r="R2314" s="9" t="str">
        <f>IFERROR(VLOOKUP(Q2314,Categories!B:C,2,FALSE),"")</f>
        <v/>
      </c>
      <c r="T2314" t="str">
        <f>IFERROR(VLOOKUP(S2314,Categories!B:C,2,false))</f>
        <v/>
      </c>
      <c r="V2314" t="str">
        <f>IFERROR(VLOOKUP(U2314,Categories!B:C,2,false))</f>
        <v/>
      </c>
      <c r="X2314" t="str">
        <f>IFERROR(VLOOKUP(W2314,Categories!B:C,2,false))</f>
        <v/>
      </c>
      <c r="Z2314" t="str">
        <f>IFERROR(VLOOKUP(Y2314,Categories!B:C,2,false))</f>
        <v/>
      </c>
      <c r="AB2314" t="str">
        <f>IFERROR(VLOOKUP(AA2314,Categories!B:C,2,false))</f>
        <v/>
      </c>
      <c r="AD2314" t="str">
        <f>IFERROR(VLOOKUP(AC2314,Categories!B:C,2,false))</f>
        <v/>
      </c>
      <c r="AF2314" t="str">
        <f>IFERROR(VLOOKUP(AE2314,Brand!B:C,2,false))</f>
        <v/>
      </c>
      <c r="AH2314" t="str">
        <f>IFERROR(VLOOKUP(AG2314,Brand!B:C,2,false))</f>
        <v/>
      </c>
      <c r="AJ2314" t="str">
        <f>IFERROR(VLOOKUP(AI2314,Brand!B:C,2,false))</f>
        <v/>
      </c>
      <c r="AL2314" t="str">
        <f>IFERROR(VLOOKUP(AK2314,Brand!B:C,2,false))</f>
        <v/>
      </c>
      <c r="AN2314" t="str">
        <f>IFERROR(VLOOKUP(AM2314,Brand!B:C,2,false))</f>
        <v/>
      </c>
      <c r="AP2314" t="str">
        <f>IFERROR(VLOOKUP(AO2314,Brand!B:C,2,false))</f>
        <v/>
      </c>
      <c r="AR2314" t="str">
        <f>IFERROR(VLOOKUP(AQ2314,Brand!B:C,2,false))</f>
        <v/>
      </c>
      <c r="AT2314" t="str">
        <f>IFERROR(VLOOKUP(AS2314,Brand!B:C,2,false))</f>
        <v/>
      </c>
      <c r="AV2314" t="str">
        <f>IFERROR(VLOOKUP(AU2314,Brand!B:C,2,false))</f>
        <v/>
      </c>
      <c r="AX2314" t="str">
        <f>IFERROR(VLOOKUP(AW2314,Brand!B:C,2,false))</f>
        <v/>
      </c>
      <c r="BA2314" t="str">
        <f>iferror(VLOOKUP(AZ2314,Cities!B:C,2,false))</f>
        <v/>
      </c>
      <c r="BC2314" t="str">
        <f>iferror(VLOOKUP(BB2314,Cities!B:C,2,false))</f>
        <v/>
      </c>
      <c r="BE2314" t="str">
        <f>iferror(VLOOKUP(BD2314,Cities!B:C,2,false))</f>
        <v/>
      </c>
      <c r="BG2314" t="str">
        <f>iferror(VLOOKUP(BF2314,Cities!B:C,2,false))</f>
        <v/>
      </c>
      <c r="BI2314" t="str">
        <f>iferror(VLOOKUP(BH2314,Cities!B:C,2,false))</f>
        <v/>
      </c>
      <c r="BK2314" t="str">
        <f>iferror(VLOOKUP(BJ2314,Cities!B:C,2,false))</f>
        <v/>
      </c>
      <c r="BM2314" t="str">
        <f>iferror(VLOOKUP(BL2314,Cities!B:C,2,false))</f>
        <v/>
      </c>
      <c r="BO2314" t="str">
        <f>iferror(VLOOKUP(BN2314,Cities!B:C,2,false))</f>
        <v/>
      </c>
      <c r="BQ2314" t="str">
        <f>iferror(VLOOKUP(BP2314,Cities!B:C,2,false))</f>
        <v/>
      </c>
      <c r="BS2314" t="str">
        <f>iferror(VLOOKUP(BR2314,Cities!B:C,2,false))</f>
        <v/>
      </c>
      <c r="CD2314" t="str">
        <f>IFERROR(VLOOKUP(CC2314,PaymentModes!I:J,2,false))</f>
        <v/>
      </c>
      <c r="CF2314" t="str">
        <f>IFERROR(VLOOKUP(CE2314,PaymentModes!I:J,2,false))</f>
        <v/>
      </c>
      <c r="CH2314" t="str">
        <f>IFERROR(VLOOKUP(CG2314,PaymentModes!I:J,2,false))</f>
        <v/>
      </c>
      <c r="CJ2314" t="str">
        <f>IFERROR(VLOOKUP(CI2314,PaymentModes!I:J,2,false))</f>
        <v/>
      </c>
      <c r="CL2314" t="str">
        <f>IFERROR(VLOOKUP(CK2314,PaymentModes!I:J,2,false))</f>
        <v/>
      </c>
      <c r="CN2314" t="str">
        <f>IFERROR(VLOOKUP(CM2314,PaymentModes!I:J,2,false))</f>
        <v/>
      </c>
      <c r="CP2314" t="str">
        <f>IFERROR(VLOOKUP(CO2314,PaymentModes!I:J,2,false))</f>
        <v/>
      </c>
    </row>
    <row r="2315">
      <c r="D2315" s="8" t="str">
        <f>iferror(VLOOKUP(C2315,Cities!B:C,2,false))</f>
        <v/>
      </c>
      <c r="L2315" t="str">
        <f>IFERROR(VLOOKUP(K2315,Categories!B:C,2,FALSE),"")</f>
        <v/>
      </c>
      <c r="N2315" s="9" t="str">
        <f>IFERROR(VLOOKUP(M2315,Categories!B:C,2,FALSE),"")</f>
        <v/>
      </c>
      <c r="P2315" s="9" t="str">
        <f>IFERROR(VLOOKUP(O2315,Categories!B:C,2,FALSE),"")</f>
        <v/>
      </c>
      <c r="R2315" s="9" t="str">
        <f>IFERROR(VLOOKUP(Q2315,Categories!B:C,2,FALSE),"")</f>
        <v/>
      </c>
      <c r="T2315" t="str">
        <f>IFERROR(VLOOKUP(S2315,Categories!B:C,2,false))</f>
        <v/>
      </c>
      <c r="V2315" t="str">
        <f>IFERROR(VLOOKUP(U2315,Categories!B:C,2,false))</f>
        <v/>
      </c>
      <c r="X2315" t="str">
        <f>IFERROR(VLOOKUP(W2315,Categories!B:C,2,false))</f>
        <v/>
      </c>
      <c r="Z2315" t="str">
        <f>IFERROR(VLOOKUP(Y2315,Categories!B:C,2,false))</f>
        <v/>
      </c>
      <c r="AB2315" t="str">
        <f>IFERROR(VLOOKUP(AA2315,Categories!B:C,2,false))</f>
        <v/>
      </c>
      <c r="AD2315" t="str">
        <f>IFERROR(VLOOKUP(AC2315,Categories!B:C,2,false))</f>
        <v/>
      </c>
      <c r="AF2315" t="str">
        <f>IFERROR(VLOOKUP(AE2315,Brand!B:C,2,false))</f>
        <v/>
      </c>
      <c r="AH2315" t="str">
        <f>IFERROR(VLOOKUP(AG2315,Brand!B:C,2,false))</f>
        <v/>
      </c>
      <c r="AJ2315" t="str">
        <f>IFERROR(VLOOKUP(AI2315,Brand!B:C,2,false))</f>
        <v/>
      </c>
      <c r="AL2315" t="str">
        <f>IFERROR(VLOOKUP(AK2315,Brand!B:C,2,false))</f>
        <v/>
      </c>
      <c r="AN2315" t="str">
        <f>IFERROR(VLOOKUP(AM2315,Brand!B:C,2,false))</f>
        <v/>
      </c>
      <c r="AP2315" t="str">
        <f>IFERROR(VLOOKUP(AO2315,Brand!B:C,2,false))</f>
        <v/>
      </c>
      <c r="AR2315" t="str">
        <f>IFERROR(VLOOKUP(AQ2315,Brand!B:C,2,false))</f>
        <v/>
      </c>
      <c r="AT2315" t="str">
        <f>IFERROR(VLOOKUP(AS2315,Brand!B:C,2,false))</f>
        <v/>
      </c>
      <c r="AV2315" t="str">
        <f>IFERROR(VLOOKUP(AU2315,Brand!B:C,2,false))</f>
        <v/>
      </c>
      <c r="AX2315" t="str">
        <f>IFERROR(VLOOKUP(AW2315,Brand!B:C,2,false))</f>
        <v/>
      </c>
      <c r="BA2315" t="str">
        <f>iferror(VLOOKUP(AZ2315,Cities!B:C,2,false))</f>
        <v/>
      </c>
      <c r="BC2315" t="str">
        <f>iferror(VLOOKUP(BB2315,Cities!B:C,2,false))</f>
        <v/>
      </c>
      <c r="BE2315" t="str">
        <f>iferror(VLOOKUP(BD2315,Cities!B:C,2,false))</f>
        <v/>
      </c>
      <c r="BG2315" t="str">
        <f>iferror(VLOOKUP(BF2315,Cities!B:C,2,false))</f>
        <v/>
      </c>
      <c r="BI2315" t="str">
        <f>iferror(VLOOKUP(BH2315,Cities!B:C,2,false))</f>
        <v/>
      </c>
      <c r="BK2315" t="str">
        <f>iferror(VLOOKUP(BJ2315,Cities!B:C,2,false))</f>
        <v/>
      </c>
      <c r="BM2315" t="str">
        <f>iferror(VLOOKUP(BL2315,Cities!B:C,2,false))</f>
        <v/>
      </c>
      <c r="BO2315" t="str">
        <f>iferror(VLOOKUP(BN2315,Cities!B:C,2,false))</f>
        <v/>
      </c>
      <c r="BQ2315" t="str">
        <f>iferror(VLOOKUP(BP2315,Cities!B:C,2,false))</f>
        <v/>
      </c>
      <c r="BS2315" t="str">
        <f>iferror(VLOOKUP(BR2315,Cities!B:C,2,false))</f>
        <v/>
      </c>
      <c r="CD2315" t="str">
        <f>IFERROR(VLOOKUP(CC2315,PaymentModes!I:J,2,false))</f>
        <v/>
      </c>
      <c r="CF2315" t="str">
        <f>IFERROR(VLOOKUP(CE2315,PaymentModes!I:J,2,false))</f>
        <v/>
      </c>
      <c r="CH2315" t="str">
        <f>IFERROR(VLOOKUP(CG2315,PaymentModes!I:J,2,false))</f>
        <v/>
      </c>
      <c r="CJ2315" t="str">
        <f>IFERROR(VLOOKUP(CI2315,PaymentModes!I:J,2,false))</f>
        <v/>
      </c>
      <c r="CL2315" t="str">
        <f>IFERROR(VLOOKUP(CK2315,PaymentModes!I:J,2,false))</f>
        <v/>
      </c>
      <c r="CN2315" t="str">
        <f>IFERROR(VLOOKUP(CM2315,PaymentModes!I:J,2,false))</f>
        <v/>
      </c>
      <c r="CP2315" t="str">
        <f>IFERROR(VLOOKUP(CO2315,PaymentModes!I:J,2,false))</f>
        <v/>
      </c>
    </row>
    <row r="2316">
      <c r="D2316" s="8" t="str">
        <f>iferror(VLOOKUP(C2316,Cities!B:C,2,false))</f>
        <v/>
      </c>
      <c r="L2316" t="str">
        <f>IFERROR(VLOOKUP(K2316,Categories!B:C,2,FALSE),"")</f>
        <v/>
      </c>
      <c r="N2316" s="9" t="str">
        <f>IFERROR(VLOOKUP(M2316,Categories!B:C,2,FALSE),"")</f>
        <v/>
      </c>
      <c r="P2316" s="9" t="str">
        <f>IFERROR(VLOOKUP(O2316,Categories!B:C,2,FALSE),"")</f>
        <v/>
      </c>
      <c r="R2316" s="9" t="str">
        <f>IFERROR(VLOOKUP(Q2316,Categories!B:C,2,FALSE),"")</f>
        <v/>
      </c>
      <c r="T2316" t="str">
        <f>IFERROR(VLOOKUP(S2316,Categories!B:C,2,false))</f>
        <v/>
      </c>
      <c r="V2316" t="str">
        <f>IFERROR(VLOOKUP(U2316,Categories!B:C,2,false))</f>
        <v/>
      </c>
      <c r="X2316" t="str">
        <f>IFERROR(VLOOKUP(W2316,Categories!B:C,2,false))</f>
        <v/>
      </c>
      <c r="Z2316" t="str">
        <f>IFERROR(VLOOKUP(Y2316,Categories!B:C,2,false))</f>
        <v/>
      </c>
      <c r="AB2316" t="str">
        <f>IFERROR(VLOOKUP(AA2316,Categories!B:C,2,false))</f>
        <v/>
      </c>
      <c r="AD2316" t="str">
        <f>IFERROR(VLOOKUP(AC2316,Categories!B:C,2,false))</f>
        <v/>
      </c>
      <c r="AF2316" t="str">
        <f>IFERROR(VLOOKUP(AE2316,Brand!B:C,2,false))</f>
        <v/>
      </c>
      <c r="AH2316" t="str">
        <f>IFERROR(VLOOKUP(AG2316,Brand!B:C,2,false))</f>
        <v/>
      </c>
      <c r="AJ2316" t="str">
        <f>IFERROR(VLOOKUP(AI2316,Brand!B:C,2,false))</f>
        <v/>
      </c>
      <c r="AL2316" t="str">
        <f>IFERROR(VLOOKUP(AK2316,Brand!B:C,2,false))</f>
        <v/>
      </c>
      <c r="AN2316" t="str">
        <f>IFERROR(VLOOKUP(AM2316,Brand!B:C,2,false))</f>
        <v/>
      </c>
      <c r="AP2316" t="str">
        <f>IFERROR(VLOOKUP(AO2316,Brand!B:C,2,false))</f>
        <v/>
      </c>
      <c r="AR2316" t="str">
        <f>IFERROR(VLOOKUP(AQ2316,Brand!B:C,2,false))</f>
        <v/>
      </c>
      <c r="AT2316" t="str">
        <f>IFERROR(VLOOKUP(AS2316,Brand!B:C,2,false))</f>
        <v/>
      </c>
      <c r="AV2316" t="str">
        <f>IFERROR(VLOOKUP(AU2316,Brand!B:C,2,false))</f>
        <v/>
      </c>
      <c r="AX2316" t="str">
        <f>IFERROR(VLOOKUP(AW2316,Brand!B:C,2,false))</f>
        <v/>
      </c>
      <c r="BA2316" t="str">
        <f>iferror(VLOOKUP(AZ2316,Cities!B:C,2,false))</f>
        <v/>
      </c>
      <c r="BC2316" t="str">
        <f>iferror(VLOOKUP(BB2316,Cities!B:C,2,false))</f>
        <v/>
      </c>
      <c r="BE2316" t="str">
        <f>iferror(VLOOKUP(BD2316,Cities!B:C,2,false))</f>
        <v/>
      </c>
      <c r="BG2316" t="str">
        <f>iferror(VLOOKUP(BF2316,Cities!B:C,2,false))</f>
        <v/>
      </c>
      <c r="BI2316" t="str">
        <f>iferror(VLOOKUP(BH2316,Cities!B:C,2,false))</f>
        <v/>
      </c>
      <c r="BK2316" t="str">
        <f>iferror(VLOOKUP(BJ2316,Cities!B:C,2,false))</f>
        <v/>
      </c>
      <c r="BM2316" t="str">
        <f>iferror(VLOOKUP(BL2316,Cities!B:C,2,false))</f>
        <v/>
      </c>
      <c r="BO2316" t="str">
        <f>iferror(VLOOKUP(BN2316,Cities!B:C,2,false))</f>
        <v/>
      </c>
      <c r="BQ2316" t="str">
        <f>iferror(VLOOKUP(BP2316,Cities!B:C,2,false))</f>
        <v/>
      </c>
      <c r="BS2316" t="str">
        <f>iferror(VLOOKUP(BR2316,Cities!B:C,2,false))</f>
        <v/>
      </c>
      <c r="CD2316" t="str">
        <f>IFERROR(VLOOKUP(CC2316,PaymentModes!I:J,2,false))</f>
        <v/>
      </c>
      <c r="CF2316" t="str">
        <f>IFERROR(VLOOKUP(CE2316,PaymentModes!I:J,2,false))</f>
        <v/>
      </c>
      <c r="CH2316" t="str">
        <f>IFERROR(VLOOKUP(CG2316,PaymentModes!I:J,2,false))</f>
        <v/>
      </c>
      <c r="CJ2316" t="str">
        <f>IFERROR(VLOOKUP(CI2316,PaymentModes!I:J,2,false))</f>
        <v/>
      </c>
      <c r="CL2316" t="str">
        <f>IFERROR(VLOOKUP(CK2316,PaymentModes!I:J,2,false))</f>
        <v/>
      </c>
      <c r="CN2316" t="str">
        <f>IFERROR(VLOOKUP(CM2316,PaymentModes!I:J,2,false))</f>
        <v/>
      </c>
      <c r="CP2316" t="str">
        <f>IFERROR(VLOOKUP(CO2316,PaymentModes!I:J,2,false))</f>
        <v/>
      </c>
    </row>
    <row r="2317">
      <c r="D2317" s="8" t="str">
        <f>iferror(VLOOKUP(C2317,Cities!B:C,2,false))</f>
        <v/>
      </c>
      <c r="L2317" t="str">
        <f>IFERROR(VLOOKUP(K2317,Categories!B:C,2,FALSE),"")</f>
        <v/>
      </c>
      <c r="N2317" s="9" t="str">
        <f>IFERROR(VLOOKUP(M2317,Categories!B:C,2,FALSE),"")</f>
        <v/>
      </c>
      <c r="P2317" s="9" t="str">
        <f>IFERROR(VLOOKUP(O2317,Categories!B:C,2,FALSE),"")</f>
        <v/>
      </c>
      <c r="R2317" s="9" t="str">
        <f>IFERROR(VLOOKUP(Q2317,Categories!B:C,2,FALSE),"")</f>
        <v/>
      </c>
      <c r="T2317" t="str">
        <f>IFERROR(VLOOKUP(S2317,Categories!B:C,2,false))</f>
        <v/>
      </c>
      <c r="V2317" t="str">
        <f>IFERROR(VLOOKUP(U2317,Categories!B:C,2,false))</f>
        <v/>
      </c>
      <c r="X2317" t="str">
        <f>IFERROR(VLOOKUP(W2317,Categories!B:C,2,false))</f>
        <v/>
      </c>
      <c r="Z2317" t="str">
        <f>IFERROR(VLOOKUP(Y2317,Categories!B:C,2,false))</f>
        <v/>
      </c>
      <c r="AB2317" t="str">
        <f>IFERROR(VLOOKUP(AA2317,Categories!B:C,2,false))</f>
        <v/>
      </c>
      <c r="AD2317" t="str">
        <f>IFERROR(VLOOKUP(AC2317,Categories!B:C,2,false))</f>
        <v/>
      </c>
      <c r="AF2317" t="str">
        <f>IFERROR(VLOOKUP(AE2317,Brand!B:C,2,false))</f>
        <v/>
      </c>
      <c r="AH2317" t="str">
        <f>IFERROR(VLOOKUP(AG2317,Brand!B:C,2,false))</f>
        <v/>
      </c>
      <c r="AJ2317" t="str">
        <f>IFERROR(VLOOKUP(AI2317,Brand!B:C,2,false))</f>
        <v/>
      </c>
      <c r="AL2317" t="str">
        <f>IFERROR(VLOOKUP(AK2317,Brand!B:C,2,false))</f>
        <v/>
      </c>
      <c r="AN2317" t="str">
        <f>IFERROR(VLOOKUP(AM2317,Brand!B:C,2,false))</f>
        <v/>
      </c>
      <c r="AP2317" t="str">
        <f>IFERROR(VLOOKUP(AO2317,Brand!B:C,2,false))</f>
        <v/>
      </c>
      <c r="AR2317" t="str">
        <f>IFERROR(VLOOKUP(AQ2317,Brand!B:C,2,false))</f>
        <v/>
      </c>
      <c r="AT2317" t="str">
        <f>IFERROR(VLOOKUP(AS2317,Brand!B:C,2,false))</f>
        <v/>
      </c>
      <c r="AV2317" t="str">
        <f>IFERROR(VLOOKUP(AU2317,Brand!B:C,2,false))</f>
        <v/>
      </c>
      <c r="AX2317" t="str">
        <f>IFERROR(VLOOKUP(AW2317,Brand!B:C,2,false))</f>
        <v/>
      </c>
      <c r="BA2317" t="str">
        <f>iferror(VLOOKUP(AZ2317,Cities!B:C,2,false))</f>
        <v/>
      </c>
      <c r="BC2317" t="str">
        <f>iferror(VLOOKUP(BB2317,Cities!B:C,2,false))</f>
        <v/>
      </c>
      <c r="BE2317" t="str">
        <f>iferror(VLOOKUP(BD2317,Cities!B:C,2,false))</f>
        <v/>
      </c>
      <c r="BG2317" t="str">
        <f>iferror(VLOOKUP(BF2317,Cities!B:C,2,false))</f>
        <v/>
      </c>
      <c r="BI2317" t="str">
        <f>iferror(VLOOKUP(BH2317,Cities!B:C,2,false))</f>
        <v/>
      </c>
      <c r="BK2317" t="str">
        <f>iferror(VLOOKUP(BJ2317,Cities!B:C,2,false))</f>
        <v/>
      </c>
      <c r="BM2317" t="str">
        <f>iferror(VLOOKUP(BL2317,Cities!B:C,2,false))</f>
        <v/>
      </c>
      <c r="BO2317" t="str">
        <f>iferror(VLOOKUP(BN2317,Cities!B:C,2,false))</f>
        <v/>
      </c>
      <c r="BQ2317" t="str">
        <f>iferror(VLOOKUP(BP2317,Cities!B:C,2,false))</f>
        <v/>
      </c>
      <c r="BS2317" t="str">
        <f>iferror(VLOOKUP(BR2317,Cities!B:C,2,false))</f>
        <v/>
      </c>
      <c r="CD2317" t="str">
        <f>IFERROR(VLOOKUP(CC2317,PaymentModes!I:J,2,false))</f>
        <v/>
      </c>
      <c r="CF2317" t="str">
        <f>IFERROR(VLOOKUP(CE2317,PaymentModes!I:J,2,false))</f>
        <v/>
      </c>
      <c r="CH2317" t="str">
        <f>IFERROR(VLOOKUP(CG2317,PaymentModes!I:J,2,false))</f>
        <v/>
      </c>
      <c r="CJ2317" t="str">
        <f>IFERROR(VLOOKUP(CI2317,PaymentModes!I:J,2,false))</f>
        <v/>
      </c>
      <c r="CL2317" t="str">
        <f>IFERROR(VLOOKUP(CK2317,PaymentModes!I:J,2,false))</f>
        <v/>
      </c>
      <c r="CN2317" t="str">
        <f>IFERROR(VLOOKUP(CM2317,PaymentModes!I:J,2,false))</f>
        <v/>
      </c>
      <c r="CP2317" t="str">
        <f>IFERROR(VLOOKUP(CO2317,PaymentModes!I:J,2,false))</f>
        <v/>
      </c>
    </row>
    <row r="2318">
      <c r="D2318" s="8" t="str">
        <f>iferror(VLOOKUP(C2318,Cities!B:C,2,false))</f>
        <v/>
      </c>
      <c r="L2318" t="str">
        <f>IFERROR(VLOOKUP(K2318,Categories!B:C,2,FALSE),"")</f>
        <v/>
      </c>
      <c r="N2318" s="9" t="str">
        <f>IFERROR(VLOOKUP(M2318,Categories!B:C,2,FALSE),"")</f>
        <v/>
      </c>
      <c r="P2318" s="9" t="str">
        <f>IFERROR(VLOOKUP(O2318,Categories!B:C,2,FALSE),"")</f>
        <v/>
      </c>
      <c r="R2318" s="9" t="str">
        <f>IFERROR(VLOOKUP(Q2318,Categories!B:C,2,FALSE),"")</f>
        <v/>
      </c>
      <c r="T2318" t="str">
        <f>IFERROR(VLOOKUP(S2318,Categories!B:C,2,false))</f>
        <v/>
      </c>
      <c r="V2318" t="str">
        <f>IFERROR(VLOOKUP(U2318,Categories!B:C,2,false))</f>
        <v/>
      </c>
      <c r="X2318" t="str">
        <f>IFERROR(VLOOKUP(W2318,Categories!B:C,2,false))</f>
        <v/>
      </c>
      <c r="Z2318" t="str">
        <f>IFERROR(VLOOKUP(Y2318,Categories!B:C,2,false))</f>
        <v/>
      </c>
      <c r="AB2318" t="str">
        <f>IFERROR(VLOOKUP(AA2318,Categories!B:C,2,false))</f>
        <v/>
      </c>
      <c r="AD2318" t="str">
        <f>IFERROR(VLOOKUP(AC2318,Categories!B:C,2,false))</f>
        <v/>
      </c>
      <c r="AF2318" t="str">
        <f>IFERROR(VLOOKUP(AE2318,Brand!B:C,2,false))</f>
        <v/>
      </c>
      <c r="AH2318" t="str">
        <f>IFERROR(VLOOKUP(AG2318,Brand!B:C,2,false))</f>
        <v/>
      </c>
      <c r="AJ2318" t="str">
        <f>IFERROR(VLOOKUP(AI2318,Brand!B:C,2,false))</f>
        <v/>
      </c>
      <c r="AL2318" t="str">
        <f>IFERROR(VLOOKUP(AK2318,Brand!B:C,2,false))</f>
        <v/>
      </c>
      <c r="AN2318" t="str">
        <f>IFERROR(VLOOKUP(AM2318,Brand!B:C,2,false))</f>
        <v/>
      </c>
      <c r="AP2318" t="str">
        <f>IFERROR(VLOOKUP(AO2318,Brand!B:C,2,false))</f>
        <v/>
      </c>
      <c r="AR2318" t="str">
        <f>IFERROR(VLOOKUP(AQ2318,Brand!B:C,2,false))</f>
        <v/>
      </c>
      <c r="AT2318" t="str">
        <f>IFERROR(VLOOKUP(AS2318,Brand!B:C,2,false))</f>
        <v/>
      </c>
      <c r="AV2318" t="str">
        <f>IFERROR(VLOOKUP(AU2318,Brand!B:C,2,false))</f>
        <v/>
      </c>
      <c r="AX2318" t="str">
        <f>IFERROR(VLOOKUP(AW2318,Brand!B:C,2,false))</f>
        <v/>
      </c>
      <c r="BA2318" t="str">
        <f>iferror(VLOOKUP(AZ2318,Cities!B:C,2,false))</f>
        <v/>
      </c>
      <c r="BC2318" t="str">
        <f>iferror(VLOOKUP(BB2318,Cities!B:C,2,false))</f>
        <v/>
      </c>
      <c r="BE2318" t="str">
        <f>iferror(VLOOKUP(BD2318,Cities!B:C,2,false))</f>
        <v/>
      </c>
      <c r="BG2318" t="str">
        <f>iferror(VLOOKUP(BF2318,Cities!B:C,2,false))</f>
        <v/>
      </c>
      <c r="BI2318" t="str">
        <f>iferror(VLOOKUP(BH2318,Cities!B:C,2,false))</f>
        <v/>
      </c>
      <c r="BK2318" t="str">
        <f>iferror(VLOOKUP(BJ2318,Cities!B:C,2,false))</f>
        <v/>
      </c>
      <c r="BM2318" t="str">
        <f>iferror(VLOOKUP(BL2318,Cities!B:C,2,false))</f>
        <v/>
      </c>
      <c r="BO2318" t="str">
        <f>iferror(VLOOKUP(BN2318,Cities!B:C,2,false))</f>
        <v/>
      </c>
      <c r="BQ2318" t="str">
        <f>iferror(VLOOKUP(BP2318,Cities!B:C,2,false))</f>
        <v/>
      </c>
      <c r="BS2318" t="str">
        <f>iferror(VLOOKUP(BR2318,Cities!B:C,2,false))</f>
        <v/>
      </c>
      <c r="CD2318" t="str">
        <f>IFERROR(VLOOKUP(CC2318,PaymentModes!I:J,2,false))</f>
        <v/>
      </c>
      <c r="CF2318" t="str">
        <f>IFERROR(VLOOKUP(CE2318,PaymentModes!I:J,2,false))</f>
        <v/>
      </c>
      <c r="CH2318" t="str">
        <f>IFERROR(VLOOKUP(CG2318,PaymentModes!I:J,2,false))</f>
        <v/>
      </c>
      <c r="CJ2318" t="str">
        <f>IFERROR(VLOOKUP(CI2318,PaymentModes!I:J,2,false))</f>
        <v/>
      </c>
      <c r="CL2318" t="str">
        <f>IFERROR(VLOOKUP(CK2318,PaymentModes!I:J,2,false))</f>
        <v/>
      </c>
      <c r="CN2318" t="str">
        <f>IFERROR(VLOOKUP(CM2318,PaymentModes!I:J,2,false))</f>
        <v/>
      </c>
      <c r="CP2318" t="str">
        <f>IFERROR(VLOOKUP(CO2318,PaymentModes!I:J,2,false))</f>
        <v/>
      </c>
    </row>
    <row r="2319">
      <c r="D2319" s="8" t="str">
        <f>iferror(VLOOKUP(C2319,Cities!B:C,2,false))</f>
        <v/>
      </c>
      <c r="L2319" t="str">
        <f>IFERROR(VLOOKUP(K2319,Categories!B:C,2,FALSE),"")</f>
        <v/>
      </c>
      <c r="N2319" s="9" t="str">
        <f>IFERROR(VLOOKUP(M2319,Categories!B:C,2,FALSE),"")</f>
        <v/>
      </c>
      <c r="P2319" s="9" t="str">
        <f>IFERROR(VLOOKUP(O2319,Categories!B:C,2,FALSE),"")</f>
        <v/>
      </c>
      <c r="R2319" s="9" t="str">
        <f>IFERROR(VLOOKUP(Q2319,Categories!B:C,2,FALSE),"")</f>
        <v/>
      </c>
      <c r="T2319" t="str">
        <f>IFERROR(VLOOKUP(S2319,Categories!B:C,2,false))</f>
        <v/>
      </c>
      <c r="V2319" t="str">
        <f>IFERROR(VLOOKUP(U2319,Categories!B:C,2,false))</f>
        <v/>
      </c>
      <c r="X2319" t="str">
        <f>IFERROR(VLOOKUP(W2319,Categories!B:C,2,false))</f>
        <v/>
      </c>
      <c r="Z2319" t="str">
        <f>IFERROR(VLOOKUP(Y2319,Categories!B:C,2,false))</f>
        <v/>
      </c>
      <c r="AB2319" t="str">
        <f>IFERROR(VLOOKUP(AA2319,Categories!B:C,2,false))</f>
        <v/>
      </c>
      <c r="AD2319" t="str">
        <f>IFERROR(VLOOKUP(AC2319,Categories!B:C,2,false))</f>
        <v/>
      </c>
      <c r="AF2319" t="str">
        <f>IFERROR(VLOOKUP(AE2319,Brand!B:C,2,false))</f>
        <v/>
      </c>
      <c r="AH2319" t="str">
        <f>IFERROR(VLOOKUP(AG2319,Brand!B:C,2,false))</f>
        <v/>
      </c>
      <c r="AJ2319" t="str">
        <f>IFERROR(VLOOKUP(AI2319,Brand!B:C,2,false))</f>
        <v/>
      </c>
      <c r="AL2319" t="str">
        <f>IFERROR(VLOOKUP(AK2319,Brand!B:C,2,false))</f>
        <v/>
      </c>
      <c r="AN2319" t="str">
        <f>IFERROR(VLOOKUP(AM2319,Brand!B:C,2,false))</f>
        <v/>
      </c>
      <c r="AP2319" t="str">
        <f>IFERROR(VLOOKUP(AO2319,Brand!B:C,2,false))</f>
        <v/>
      </c>
      <c r="AR2319" t="str">
        <f>IFERROR(VLOOKUP(AQ2319,Brand!B:C,2,false))</f>
        <v/>
      </c>
      <c r="AT2319" t="str">
        <f>IFERROR(VLOOKUP(AS2319,Brand!B:C,2,false))</f>
        <v/>
      </c>
      <c r="AV2319" t="str">
        <f>IFERROR(VLOOKUP(AU2319,Brand!B:C,2,false))</f>
        <v/>
      </c>
      <c r="AX2319" t="str">
        <f>IFERROR(VLOOKUP(AW2319,Brand!B:C,2,false))</f>
        <v/>
      </c>
      <c r="BA2319" t="str">
        <f>iferror(VLOOKUP(AZ2319,Cities!B:C,2,false))</f>
        <v/>
      </c>
      <c r="BC2319" t="str">
        <f>iferror(VLOOKUP(BB2319,Cities!B:C,2,false))</f>
        <v/>
      </c>
      <c r="BE2319" t="str">
        <f>iferror(VLOOKUP(BD2319,Cities!B:C,2,false))</f>
        <v/>
      </c>
      <c r="BG2319" t="str">
        <f>iferror(VLOOKUP(BF2319,Cities!B:C,2,false))</f>
        <v/>
      </c>
      <c r="BI2319" t="str">
        <f>iferror(VLOOKUP(BH2319,Cities!B:C,2,false))</f>
        <v/>
      </c>
      <c r="BK2319" t="str">
        <f>iferror(VLOOKUP(BJ2319,Cities!B:C,2,false))</f>
        <v/>
      </c>
      <c r="BM2319" t="str">
        <f>iferror(VLOOKUP(BL2319,Cities!B:C,2,false))</f>
        <v/>
      </c>
      <c r="BO2319" t="str">
        <f>iferror(VLOOKUP(BN2319,Cities!B:C,2,false))</f>
        <v/>
      </c>
      <c r="BQ2319" t="str">
        <f>iferror(VLOOKUP(BP2319,Cities!B:C,2,false))</f>
        <v/>
      </c>
      <c r="BS2319" t="str">
        <f>iferror(VLOOKUP(BR2319,Cities!B:C,2,false))</f>
        <v/>
      </c>
      <c r="CD2319" t="str">
        <f>IFERROR(VLOOKUP(CC2319,PaymentModes!I:J,2,false))</f>
        <v/>
      </c>
      <c r="CF2319" t="str">
        <f>IFERROR(VLOOKUP(CE2319,PaymentModes!I:J,2,false))</f>
        <v/>
      </c>
      <c r="CH2319" t="str">
        <f>IFERROR(VLOOKUP(CG2319,PaymentModes!I:J,2,false))</f>
        <v/>
      </c>
      <c r="CJ2319" t="str">
        <f>IFERROR(VLOOKUP(CI2319,PaymentModes!I:J,2,false))</f>
        <v/>
      </c>
      <c r="CL2319" t="str">
        <f>IFERROR(VLOOKUP(CK2319,PaymentModes!I:J,2,false))</f>
        <v/>
      </c>
      <c r="CN2319" t="str">
        <f>IFERROR(VLOOKUP(CM2319,PaymentModes!I:J,2,false))</f>
        <v/>
      </c>
      <c r="CP2319" t="str">
        <f>IFERROR(VLOOKUP(CO2319,PaymentModes!I:J,2,false))</f>
        <v/>
      </c>
    </row>
    <row r="2320">
      <c r="D2320" s="8" t="str">
        <f>iferror(VLOOKUP(C2320,Cities!B:C,2,false))</f>
        <v/>
      </c>
      <c r="L2320" t="str">
        <f>IFERROR(VLOOKUP(K2320,Categories!B:C,2,FALSE),"")</f>
        <v/>
      </c>
      <c r="N2320" s="9" t="str">
        <f>IFERROR(VLOOKUP(M2320,Categories!B:C,2,FALSE),"")</f>
        <v/>
      </c>
      <c r="P2320" s="9" t="str">
        <f>IFERROR(VLOOKUP(O2320,Categories!B:C,2,FALSE),"")</f>
        <v/>
      </c>
      <c r="R2320" s="9" t="str">
        <f>IFERROR(VLOOKUP(Q2320,Categories!B:C,2,FALSE),"")</f>
        <v/>
      </c>
      <c r="T2320" t="str">
        <f>IFERROR(VLOOKUP(S2320,Categories!B:C,2,false))</f>
        <v/>
      </c>
      <c r="V2320" t="str">
        <f>IFERROR(VLOOKUP(U2320,Categories!B:C,2,false))</f>
        <v/>
      </c>
      <c r="X2320" t="str">
        <f>IFERROR(VLOOKUP(W2320,Categories!B:C,2,false))</f>
        <v/>
      </c>
      <c r="Z2320" t="str">
        <f>IFERROR(VLOOKUP(Y2320,Categories!B:C,2,false))</f>
        <v/>
      </c>
      <c r="AB2320" t="str">
        <f>IFERROR(VLOOKUP(AA2320,Categories!B:C,2,false))</f>
        <v/>
      </c>
      <c r="AD2320" t="str">
        <f>IFERROR(VLOOKUP(AC2320,Categories!B:C,2,false))</f>
        <v/>
      </c>
      <c r="AF2320" t="str">
        <f>IFERROR(VLOOKUP(AE2320,Brand!B:C,2,false))</f>
        <v/>
      </c>
      <c r="AH2320" t="str">
        <f>IFERROR(VLOOKUP(AG2320,Brand!B:C,2,false))</f>
        <v/>
      </c>
      <c r="AJ2320" t="str">
        <f>IFERROR(VLOOKUP(AI2320,Brand!B:C,2,false))</f>
        <v/>
      </c>
      <c r="AL2320" t="str">
        <f>IFERROR(VLOOKUP(AK2320,Brand!B:C,2,false))</f>
        <v/>
      </c>
      <c r="AN2320" t="str">
        <f>IFERROR(VLOOKUP(AM2320,Brand!B:C,2,false))</f>
        <v/>
      </c>
      <c r="AP2320" t="str">
        <f>IFERROR(VLOOKUP(AO2320,Brand!B:C,2,false))</f>
        <v/>
      </c>
      <c r="AR2320" t="str">
        <f>IFERROR(VLOOKUP(AQ2320,Brand!B:C,2,false))</f>
        <v/>
      </c>
      <c r="AT2320" t="str">
        <f>IFERROR(VLOOKUP(AS2320,Brand!B:C,2,false))</f>
        <v/>
      </c>
      <c r="AV2320" t="str">
        <f>IFERROR(VLOOKUP(AU2320,Brand!B:C,2,false))</f>
        <v/>
      </c>
      <c r="AX2320" t="str">
        <f>IFERROR(VLOOKUP(AW2320,Brand!B:C,2,false))</f>
        <v/>
      </c>
      <c r="BA2320" t="str">
        <f>iferror(VLOOKUP(AZ2320,Cities!B:C,2,false))</f>
        <v/>
      </c>
      <c r="BC2320" t="str">
        <f>iferror(VLOOKUP(BB2320,Cities!B:C,2,false))</f>
        <v/>
      </c>
      <c r="BE2320" t="str">
        <f>iferror(VLOOKUP(BD2320,Cities!B:C,2,false))</f>
        <v/>
      </c>
      <c r="BG2320" t="str">
        <f>iferror(VLOOKUP(BF2320,Cities!B:C,2,false))</f>
        <v/>
      </c>
      <c r="BI2320" t="str">
        <f>iferror(VLOOKUP(BH2320,Cities!B:C,2,false))</f>
        <v/>
      </c>
      <c r="BK2320" t="str">
        <f>iferror(VLOOKUP(BJ2320,Cities!B:C,2,false))</f>
        <v/>
      </c>
      <c r="BM2320" t="str">
        <f>iferror(VLOOKUP(BL2320,Cities!B:C,2,false))</f>
        <v/>
      </c>
      <c r="BO2320" t="str">
        <f>iferror(VLOOKUP(BN2320,Cities!B:C,2,false))</f>
        <v/>
      </c>
      <c r="BQ2320" t="str">
        <f>iferror(VLOOKUP(BP2320,Cities!B:C,2,false))</f>
        <v/>
      </c>
      <c r="BS2320" t="str">
        <f>iferror(VLOOKUP(BR2320,Cities!B:C,2,false))</f>
        <v/>
      </c>
      <c r="CD2320" t="str">
        <f>IFERROR(VLOOKUP(CC2320,PaymentModes!I:J,2,false))</f>
        <v/>
      </c>
      <c r="CF2320" t="str">
        <f>IFERROR(VLOOKUP(CE2320,PaymentModes!I:J,2,false))</f>
        <v/>
      </c>
      <c r="CH2320" t="str">
        <f>IFERROR(VLOOKUP(CG2320,PaymentModes!I:J,2,false))</f>
        <v/>
      </c>
      <c r="CJ2320" t="str">
        <f>IFERROR(VLOOKUP(CI2320,PaymentModes!I:J,2,false))</f>
        <v/>
      </c>
      <c r="CL2320" t="str">
        <f>IFERROR(VLOOKUP(CK2320,PaymentModes!I:J,2,false))</f>
        <v/>
      </c>
      <c r="CN2320" t="str">
        <f>IFERROR(VLOOKUP(CM2320,PaymentModes!I:J,2,false))</f>
        <v/>
      </c>
      <c r="CP2320" t="str">
        <f>IFERROR(VLOOKUP(CO2320,PaymentModes!I:J,2,false))</f>
        <v/>
      </c>
    </row>
    <row r="2321">
      <c r="D2321" s="8" t="str">
        <f>iferror(VLOOKUP(C2321,Cities!B:C,2,false))</f>
        <v/>
      </c>
      <c r="L2321" t="str">
        <f>IFERROR(VLOOKUP(K2321,Categories!B:C,2,FALSE),"")</f>
        <v/>
      </c>
      <c r="N2321" s="9" t="str">
        <f>IFERROR(VLOOKUP(M2321,Categories!B:C,2,FALSE),"")</f>
        <v/>
      </c>
      <c r="P2321" s="9" t="str">
        <f>IFERROR(VLOOKUP(O2321,Categories!B:C,2,FALSE),"")</f>
        <v/>
      </c>
      <c r="R2321" s="9" t="str">
        <f>IFERROR(VLOOKUP(Q2321,Categories!B:C,2,FALSE),"")</f>
        <v/>
      </c>
      <c r="T2321" t="str">
        <f>IFERROR(VLOOKUP(S2321,Categories!B:C,2,false))</f>
        <v/>
      </c>
      <c r="V2321" t="str">
        <f>IFERROR(VLOOKUP(U2321,Categories!B:C,2,false))</f>
        <v/>
      </c>
      <c r="X2321" t="str">
        <f>IFERROR(VLOOKUP(W2321,Categories!B:C,2,false))</f>
        <v/>
      </c>
      <c r="Z2321" t="str">
        <f>IFERROR(VLOOKUP(Y2321,Categories!B:C,2,false))</f>
        <v/>
      </c>
      <c r="AB2321" t="str">
        <f>IFERROR(VLOOKUP(AA2321,Categories!B:C,2,false))</f>
        <v/>
      </c>
      <c r="AD2321" t="str">
        <f>IFERROR(VLOOKUP(AC2321,Categories!B:C,2,false))</f>
        <v/>
      </c>
      <c r="AF2321" t="str">
        <f>IFERROR(VLOOKUP(AE2321,Brand!B:C,2,false))</f>
        <v/>
      </c>
      <c r="AH2321" t="str">
        <f>IFERROR(VLOOKUP(AG2321,Brand!B:C,2,false))</f>
        <v/>
      </c>
      <c r="AJ2321" t="str">
        <f>IFERROR(VLOOKUP(AI2321,Brand!B:C,2,false))</f>
        <v/>
      </c>
      <c r="AL2321" t="str">
        <f>IFERROR(VLOOKUP(AK2321,Brand!B:C,2,false))</f>
        <v/>
      </c>
      <c r="AN2321" t="str">
        <f>IFERROR(VLOOKUP(AM2321,Brand!B:C,2,false))</f>
        <v/>
      </c>
      <c r="AP2321" t="str">
        <f>IFERROR(VLOOKUP(AO2321,Brand!B:C,2,false))</f>
        <v/>
      </c>
      <c r="AR2321" t="str">
        <f>IFERROR(VLOOKUP(AQ2321,Brand!B:C,2,false))</f>
        <v/>
      </c>
      <c r="AT2321" t="str">
        <f>IFERROR(VLOOKUP(AS2321,Brand!B:C,2,false))</f>
        <v/>
      </c>
      <c r="AV2321" t="str">
        <f>IFERROR(VLOOKUP(AU2321,Brand!B:C,2,false))</f>
        <v/>
      </c>
      <c r="AX2321" t="str">
        <f>IFERROR(VLOOKUP(AW2321,Brand!B:C,2,false))</f>
        <v/>
      </c>
      <c r="BA2321" t="str">
        <f>iferror(VLOOKUP(AZ2321,Cities!B:C,2,false))</f>
        <v/>
      </c>
      <c r="BC2321" t="str">
        <f>iferror(VLOOKUP(BB2321,Cities!B:C,2,false))</f>
        <v/>
      </c>
      <c r="BE2321" t="str">
        <f>iferror(VLOOKUP(BD2321,Cities!B:C,2,false))</f>
        <v/>
      </c>
      <c r="BG2321" t="str">
        <f>iferror(VLOOKUP(BF2321,Cities!B:C,2,false))</f>
        <v/>
      </c>
      <c r="BI2321" t="str">
        <f>iferror(VLOOKUP(BH2321,Cities!B:C,2,false))</f>
        <v/>
      </c>
      <c r="BK2321" t="str">
        <f>iferror(VLOOKUP(BJ2321,Cities!B:C,2,false))</f>
        <v/>
      </c>
      <c r="BM2321" t="str">
        <f>iferror(VLOOKUP(BL2321,Cities!B:C,2,false))</f>
        <v/>
      </c>
      <c r="BO2321" t="str">
        <f>iferror(VLOOKUP(BN2321,Cities!B:C,2,false))</f>
        <v/>
      </c>
      <c r="BQ2321" t="str">
        <f>iferror(VLOOKUP(BP2321,Cities!B:C,2,false))</f>
        <v/>
      </c>
      <c r="BS2321" t="str">
        <f>iferror(VLOOKUP(BR2321,Cities!B:C,2,false))</f>
        <v/>
      </c>
      <c r="CD2321" t="str">
        <f>IFERROR(VLOOKUP(CC2321,PaymentModes!I:J,2,false))</f>
        <v/>
      </c>
      <c r="CF2321" t="str">
        <f>IFERROR(VLOOKUP(CE2321,PaymentModes!I:J,2,false))</f>
        <v/>
      </c>
      <c r="CH2321" t="str">
        <f>IFERROR(VLOOKUP(CG2321,PaymentModes!I:J,2,false))</f>
        <v/>
      </c>
      <c r="CJ2321" t="str">
        <f>IFERROR(VLOOKUP(CI2321,PaymentModes!I:J,2,false))</f>
        <v/>
      </c>
      <c r="CL2321" t="str">
        <f>IFERROR(VLOOKUP(CK2321,PaymentModes!I:J,2,false))</f>
        <v/>
      </c>
      <c r="CN2321" t="str">
        <f>IFERROR(VLOOKUP(CM2321,PaymentModes!I:J,2,false))</f>
        <v/>
      </c>
      <c r="CP2321" t="str">
        <f>IFERROR(VLOOKUP(CO2321,PaymentModes!I:J,2,false))</f>
        <v/>
      </c>
    </row>
    <row r="2322">
      <c r="D2322" s="8" t="str">
        <f>iferror(VLOOKUP(C2322,Cities!B:C,2,false))</f>
        <v/>
      </c>
      <c r="L2322" t="str">
        <f>IFERROR(VLOOKUP(K2322,Categories!B:C,2,FALSE),"")</f>
        <v/>
      </c>
      <c r="N2322" s="9" t="str">
        <f>IFERROR(VLOOKUP(M2322,Categories!B:C,2,FALSE),"")</f>
        <v/>
      </c>
      <c r="P2322" s="9" t="str">
        <f>IFERROR(VLOOKUP(O2322,Categories!B:C,2,FALSE),"")</f>
        <v/>
      </c>
      <c r="R2322" s="9" t="str">
        <f>IFERROR(VLOOKUP(Q2322,Categories!B:C,2,FALSE),"")</f>
        <v/>
      </c>
      <c r="T2322" t="str">
        <f>IFERROR(VLOOKUP(S2322,Categories!B:C,2,false))</f>
        <v/>
      </c>
      <c r="V2322" t="str">
        <f>IFERROR(VLOOKUP(U2322,Categories!B:C,2,false))</f>
        <v/>
      </c>
      <c r="X2322" t="str">
        <f>IFERROR(VLOOKUP(W2322,Categories!B:C,2,false))</f>
        <v/>
      </c>
      <c r="Z2322" t="str">
        <f>IFERROR(VLOOKUP(Y2322,Categories!B:C,2,false))</f>
        <v/>
      </c>
      <c r="AB2322" t="str">
        <f>IFERROR(VLOOKUP(AA2322,Categories!B:C,2,false))</f>
        <v/>
      </c>
      <c r="AD2322" t="str">
        <f>IFERROR(VLOOKUP(AC2322,Categories!B:C,2,false))</f>
        <v/>
      </c>
      <c r="AF2322" t="str">
        <f>IFERROR(VLOOKUP(AE2322,Brand!B:C,2,false))</f>
        <v/>
      </c>
      <c r="AH2322" t="str">
        <f>IFERROR(VLOOKUP(AG2322,Brand!B:C,2,false))</f>
        <v/>
      </c>
      <c r="AJ2322" t="str">
        <f>IFERROR(VLOOKUP(AI2322,Brand!B:C,2,false))</f>
        <v/>
      </c>
      <c r="AL2322" t="str">
        <f>IFERROR(VLOOKUP(AK2322,Brand!B:C,2,false))</f>
        <v/>
      </c>
      <c r="AN2322" t="str">
        <f>IFERROR(VLOOKUP(AM2322,Brand!B:C,2,false))</f>
        <v/>
      </c>
      <c r="AP2322" t="str">
        <f>IFERROR(VLOOKUP(AO2322,Brand!B:C,2,false))</f>
        <v/>
      </c>
      <c r="AR2322" t="str">
        <f>IFERROR(VLOOKUP(AQ2322,Brand!B:C,2,false))</f>
        <v/>
      </c>
      <c r="AT2322" t="str">
        <f>IFERROR(VLOOKUP(AS2322,Brand!B:C,2,false))</f>
        <v/>
      </c>
      <c r="AV2322" t="str">
        <f>IFERROR(VLOOKUP(AU2322,Brand!B:C,2,false))</f>
        <v/>
      </c>
      <c r="AX2322" t="str">
        <f>IFERROR(VLOOKUP(AW2322,Brand!B:C,2,false))</f>
        <v/>
      </c>
      <c r="BA2322" t="str">
        <f>iferror(VLOOKUP(AZ2322,Cities!B:C,2,false))</f>
        <v/>
      </c>
      <c r="BC2322" t="str">
        <f>iferror(VLOOKUP(BB2322,Cities!B:C,2,false))</f>
        <v/>
      </c>
      <c r="BE2322" t="str">
        <f>iferror(VLOOKUP(BD2322,Cities!B:C,2,false))</f>
        <v/>
      </c>
      <c r="BG2322" t="str">
        <f>iferror(VLOOKUP(BF2322,Cities!B:C,2,false))</f>
        <v/>
      </c>
      <c r="BI2322" t="str">
        <f>iferror(VLOOKUP(BH2322,Cities!B:C,2,false))</f>
        <v/>
      </c>
      <c r="BK2322" t="str">
        <f>iferror(VLOOKUP(BJ2322,Cities!B:C,2,false))</f>
        <v/>
      </c>
      <c r="BM2322" t="str">
        <f>iferror(VLOOKUP(BL2322,Cities!B:C,2,false))</f>
        <v/>
      </c>
      <c r="BO2322" t="str">
        <f>iferror(VLOOKUP(BN2322,Cities!B:C,2,false))</f>
        <v/>
      </c>
      <c r="BQ2322" t="str">
        <f>iferror(VLOOKUP(BP2322,Cities!B:C,2,false))</f>
        <v/>
      </c>
      <c r="BS2322" t="str">
        <f>iferror(VLOOKUP(BR2322,Cities!B:C,2,false))</f>
        <v/>
      </c>
      <c r="CD2322" t="str">
        <f>IFERROR(VLOOKUP(CC2322,PaymentModes!I:J,2,false))</f>
        <v/>
      </c>
      <c r="CF2322" t="str">
        <f>IFERROR(VLOOKUP(CE2322,PaymentModes!I:J,2,false))</f>
        <v/>
      </c>
      <c r="CH2322" t="str">
        <f>IFERROR(VLOOKUP(CG2322,PaymentModes!I:J,2,false))</f>
        <v/>
      </c>
      <c r="CJ2322" t="str">
        <f>IFERROR(VLOOKUP(CI2322,PaymentModes!I:J,2,false))</f>
        <v/>
      </c>
      <c r="CL2322" t="str">
        <f>IFERROR(VLOOKUP(CK2322,PaymentModes!I:J,2,false))</f>
        <v/>
      </c>
      <c r="CN2322" t="str">
        <f>IFERROR(VLOOKUP(CM2322,PaymentModes!I:J,2,false))</f>
        <v/>
      </c>
      <c r="CP2322" t="str">
        <f>IFERROR(VLOOKUP(CO2322,PaymentModes!I:J,2,false))</f>
        <v/>
      </c>
    </row>
    <row r="2323">
      <c r="D2323" s="8" t="str">
        <f>iferror(VLOOKUP(C2323,Cities!B:C,2,false))</f>
        <v/>
      </c>
      <c r="L2323" t="str">
        <f>IFERROR(VLOOKUP(K2323,Categories!B:C,2,FALSE),"")</f>
        <v/>
      </c>
      <c r="N2323" s="9" t="str">
        <f>IFERROR(VLOOKUP(M2323,Categories!B:C,2,FALSE),"")</f>
        <v/>
      </c>
      <c r="P2323" s="9" t="str">
        <f>IFERROR(VLOOKUP(O2323,Categories!B:C,2,FALSE),"")</f>
        <v/>
      </c>
      <c r="R2323" s="9" t="str">
        <f>IFERROR(VLOOKUP(Q2323,Categories!B:C,2,FALSE),"")</f>
        <v/>
      </c>
      <c r="T2323" t="str">
        <f>IFERROR(VLOOKUP(S2323,Categories!B:C,2,false))</f>
        <v/>
      </c>
      <c r="V2323" t="str">
        <f>IFERROR(VLOOKUP(U2323,Categories!B:C,2,false))</f>
        <v/>
      </c>
      <c r="X2323" t="str">
        <f>IFERROR(VLOOKUP(W2323,Categories!B:C,2,false))</f>
        <v/>
      </c>
      <c r="Z2323" t="str">
        <f>IFERROR(VLOOKUP(Y2323,Categories!B:C,2,false))</f>
        <v/>
      </c>
      <c r="AB2323" t="str">
        <f>IFERROR(VLOOKUP(AA2323,Categories!B:C,2,false))</f>
        <v/>
      </c>
      <c r="AD2323" t="str">
        <f>IFERROR(VLOOKUP(AC2323,Categories!B:C,2,false))</f>
        <v/>
      </c>
      <c r="AF2323" t="str">
        <f>IFERROR(VLOOKUP(AE2323,Brand!B:C,2,false))</f>
        <v/>
      </c>
      <c r="AH2323" t="str">
        <f>IFERROR(VLOOKUP(AG2323,Brand!B:C,2,false))</f>
        <v/>
      </c>
      <c r="AJ2323" t="str">
        <f>IFERROR(VLOOKUP(AI2323,Brand!B:C,2,false))</f>
        <v/>
      </c>
      <c r="AL2323" t="str">
        <f>IFERROR(VLOOKUP(AK2323,Brand!B:C,2,false))</f>
        <v/>
      </c>
      <c r="AN2323" t="str">
        <f>IFERROR(VLOOKUP(AM2323,Brand!B:C,2,false))</f>
        <v/>
      </c>
      <c r="AP2323" t="str">
        <f>IFERROR(VLOOKUP(AO2323,Brand!B:C,2,false))</f>
        <v/>
      </c>
      <c r="AR2323" t="str">
        <f>IFERROR(VLOOKUP(AQ2323,Brand!B:C,2,false))</f>
        <v/>
      </c>
      <c r="AT2323" t="str">
        <f>IFERROR(VLOOKUP(AS2323,Brand!B:C,2,false))</f>
        <v/>
      </c>
      <c r="AV2323" t="str">
        <f>IFERROR(VLOOKUP(AU2323,Brand!B:C,2,false))</f>
        <v/>
      </c>
      <c r="AX2323" t="str">
        <f>IFERROR(VLOOKUP(AW2323,Brand!B:C,2,false))</f>
        <v/>
      </c>
      <c r="BA2323" t="str">
        <f>iferror(VLOOKUP(AZ2323,Cities!B:C,2,false))</f>
        <v/>
      </c>
      <c r="BC2323" t="str">
        <f>iferror(VLOOKUP(BB2323,Cities!B:C,2,false))</f>
        <v/>
      </c>
      <c r="BE2323" t="str">
        <f>iferror(VLOOKUP(BD2323,Cities!B:C,2,false))</f>
        <v/>
      </c>
      <c r="BG2323" t="str">
        <f>iferror(VLOOKUP(BF2323,Cities!B:C,2,false))</f>
        <v/>
      </c>
      <c r="BI2323" t="str">
        <f>iferror(VLOOKUP(BH2323,Cities!B:C,2,false))</f>
        <v/>
      </c>
      <c r="BK2323" t="str">
        <f>iferror(VLOOKUP(BJ2323,Cities!B:C,2,false))</f>
        <v/>
      </c>
      <c r="BM2323" t="str">
        <f>iferror(VLOOKUP(BL2323,Cities!B:C,2,false))</f>
        <v/>
      </c>
      <c r="BO2323" t="str">
        <f>iferror(VLOOKUP(BN2323,Cities!B:C,2,false))</f>
        <v/>
      </c>
      <c r="BQ2323" t="str">
        <f>iferror(VLOOKUP(BP2323,Cities!B:C,2,false))</f>
        <v/>
      </c>
      <c r="BS2323" t="str">
        <f>iferror(VLOOKUP(BR2323,Cities!B:C,2,false))</f>
        <v/>
      </c>
      <c r="CD2323" t="str">
        <f>IFERROR(VLOOKUP(CC2323,PaymentModes!I:J,2,false))</f>
        <v/>
      </c>
      <c r="CF2323" t="str">
        <f>IFERROR(VLOOKUP(CE2323,PaymentModes!I:J,2,false))</f>
        <v/>
      </c>
      <c r="CH2323" t="str">
        <f>IFERROR(VLOOKUP(CG2323,PaymentModes!I:J,2,false))</f>
        <v/>
      </c>
      <c r="CJ2323" t="str">
        <f>IFERROR(VLOOKUP(CI2323,PaymentModes!I:J,2,false))</f>
        <v/>
      </c>
      <c r="CL2323" t="str">
        <f>IFERROR(VLOOKUP(CK2323,PaymentModes!I:J,2,false))</f>
        <v/>
      </c>
      <c r="CN2323" t="str">
        <f>IFERROR(VLOOKUP(CM2323,PaymentModes!I:J,2,false))</f>
        <v/>
      </c>
      <c r="CP2323" t="str">
        <f>IFERROR(VLOOKUP(CO2323,PaymentModes!I:J,2,false))</f>
        <v/>
      </c>
    </row>
    <row r="2324">
      <c r="D2324" s="8" t="str">
        <f>iferror(VLOOKUP(C2324,Cities!B:C,2,false))</f>
        <v/>
      </c>
      <c r="L2324" t="str">
        <f>IFERROR(VLOOKUP(K2324,Categories!B:C,2,FALSE),"")</f>
        <v/>
      </c>
      <c r="N2324" s="9" t="str">
        <f>IFERROR(VLOOKUP(M2324,Categories!B:C,2,FALSE),"")</f>
        <v/>
      </c>
      <c r="P2324" s="9" t="str">
        <f>IFERROR(VLOOKUP(O2324,Categories!B:C,2,FALSE),"")</f>
        <v/>
      </c>
      <c r="R2324" s="9" t="str">
        <f>IFERROR(VLOOKUP(Q2324,Categories!B:C,2,FALSE),"")</f>
        <v/>
      </c>
      <c r="T2324" t="str">
        <f>IFERROR(VLOOKUP(S2324,Categories!B:C,2,false))</f>
        <v/>
      </c>
      <c r="V2324" t="str">
        <f>IFERROR(VLOOKUP(U2324,Categories!B:C,2,false))</f>
        <v/>
      </c>
      <c r="X2324" t="str">
        <f>IFERROR(VLOOKUP(W2324,Categories!B:C,2,false))</f>
        <v/>
      </c>
      <c r="Z2324" t="str">
        <f>IFERROR(VLOOKUP(Y2324,Categories!B:C,2,false))</f>
        <v/>
      </c>
      <c r="AB2324" t="str">
        <f>IFERROR(VLOOKUP(AA2324,Categories!B:C,2,false))</f>
        <v/>
      </c>
      <c r="AD2324" t="str">
        <f>IFERROR(VLOOKUP(AC2324,Categories!B:C,2,false))</f>
        <v/>
      </c>
      <c r="AF2324" t="str">
        <f>IFERROR(VLOOKUP(AE2324,Brand!B:C,2,false))</f>
        <v/>
      </c>
      <c r="AH2324" t="str">
        <f>IFERROR(VLOOKUP(AG2324,Brand!B:C,2,false))</f>
        <v/>
      </c>
      <c r="AJ2324" t="str">
        <f>IFERROR(VLOOKUP(AI2324,Brand!B:C,2,false))</f>
        <v/>
      </c>
      <c r="AL2324" t="str">
        <f>IFERROR(VLOOKUP(AK2324,Brand!B:C,2,false))</f>
        <v/>
      </c>
      <c r="AN2324" t="str">
        <f>IFERROR(VLOOKUP(AM2324,Brand!B:C,2,false))</f>
        <v/>
      </c>
      <c r="AP2324" t="str">
        <f>IFERROR(VLOOKUP(AO2324,Brand!B:C,2,false))</f>
        <v/>
      </c>
      <c r="AR2324" t="str">
        <f>IFERROR(VLOOKUP(AQ2324,Brand!B:C,2,false))</f>
        <v/>
      </c>
      <c r="AT2324" t="str">
        <f>IFERROR(VLOOKUP(AS2324,Brand!B:C,2,false))</f>
        <v/>
      </c>
      <c r="AV2324" t="str">
        <f>IFERROR(VLOOKUP(AU2324,Brand!B:C,2,false))</f>
        <v/>
      </c>
      <c r="AX2324" t="str">
        <f>IFERROR(VLOOKUP(AW2324,Brand!B:C,2,false))</f>
        <v/>
      </c>
      <c r="BA2324" t="str">
        <f>iferror(VLOOKUP(AZ2324,Cities!B:C,2,false))</f>
        <v/>
      </c>
      <c r="BC2324" t="str">
        <f>iferror(VLOOKUP(BB2324,Cities!B:C,2,false))</f>
        <v/>
      </c>
      <c r="BE2324" t="str">
        <f>iferror(VLOOKUP(BD2324,Cities!B:C,2,false))</f>
        <v/>
      </c>
      <c r="BG2324" t="str">
        <f>iferror(VLOOKUP(BF2324,Cities!B:C,2,false))</f>
        <v/>
      </c>
      <c r="BI2324" t="str">
        <f>iferror(VLOOKUP(BH2324,Cities!B:C,2,false))</f>
        <v/>
      </c>
      <c r="BK2324" t="str">
        <f>iferror(VLOOKUP(BJ2324,Cities!B:C,2,false))</f>
        <v/>
      </c>
      <c r="BM2324" t="str">
        <f>iferror(VLOOKUP(BL2324,Cities!B:C,2,false))</f>
        <v/>
      </c>
      <c r="BO2324" t="str">
        <f>iferror(VLOOKUP(BN2324,Cities!B:C,2,false))</f>
        <v/>
      </c>
      <c r="BQ2324" t="str">
        <f>iferror(VLOOKUP(BP2324,Cities!B:C,2,false))</f>
        <v/>
      </c>
      <c r="BS2324" t="str">
        <f>iferror(VLOOKUP(BR2324,Cities!B:C,2,false))</f>
        <v/>
      </c>
      <c r="CD2324" t="str">
        <f>IFERROR(VLOOKUP(CC2324,PaymentModes!I:J,2,false))</f>
        <v/>
      </c>
      <c r="CF2324" t="str">
        <f>IFERROR(VLOOKUP(CE2324,PaymentModes!I:J,2,false))</f>
        <v/>
      </c>
      <c r="CH2324" t="str">
        <f>IFERROR(VLOOKUP(CG2324,PaymentModes!I:J,2,false))</f>
        <v/>
      </c>
      <c r="CJ2324" t="str">
        <f>IFERROR(VLOOKUP(CI2324,PaymentModes!I:J,2,false))</f>
        <v/>
      </c>
      <c r="CL2324" t="str">
        <f>IFERROR(VLOOKUP(CK2324,PaymentModes!I:J,2,false))</f>
        <v/>
      </c>
      <c r="CN2324" t="str">
        <f>IFERROR(VLOOKUP(CM2324,PaymentModes!I:J,2,false))</f>
        <v/>
      </c>
      <c r="CP2324" t="str">
        <f>IFERROR(VLOOKUP(CO2324,PaymentModes!I:J,2,false))</f>
        <v/>
      </c>
    </row>
    <row r="2325">
      <c r="D2325" s="8" t="str">
        <f>iferror(VLOOKUP(C2325,Cities!B:C,2,false))</f>
        <v/>
      </c>
      <c r="L2325" t="str">
        <f>IFERROR(VLOOKUP(K2325,Categories!B:C,2,FALSE),"")</f>
        <v/>
      </c>
      <c r="N2325" s="9" t="str">
        <f>IFERROR(VLOOKUP(M2325,Categories!B:C,2,FALSE),"")</f>
        <v/>
      </c>
      <c r="P2325" s="9" t="str">
        <f>IFERROR(VLOOKUP(O2325,Categories!B:C,2,FALSE),"")</f>
        <v/>
      </c>
      <c r="R2325" s="9" t="str">
        <f>IFERROR(VLOOKUP(Q2325,Categories!B:C,2,FALSE),"")</f>
        <v/>
      </c>
      <c r="T2325" t="str">
        <f>IFERROR(VLOOKUP(S2325,Categories!B:C,2,false))</f>
        <v/>
      </c>
      <c r="V2325" t="str">
        <f>IFERROR(VLOOKUP(U2325,Categories!B:C,2,false))</f>
        <v/>
      </c>
      <c r="X2325" t="str">
        <f>IFERROR(VLOOKUP(W2325,Categories!B:C,2,false))</f>
        <v/>
      </c>
      <c r="Z2325" t="str">
        <f>IFERROR(VLOOKUP(Y2325,Categories!B:C,2,false))</f>
        <v/>
      </c>
      <c r="AB2325" t="str">
        <f>IFERROR(VLOOKUP(AA2325,Categories!B:C,2,false))</f>
        <v/>
      </c>
      <c r="AD2325" t="str">
        <f>IFERROR(VLOOKUP(AC2325,Categories!B:C,2,false))</f>
        <v/>
      </c>
      <c r="AF2325" t="str">
        <f>IFERROR(VLOOKUP(AE2325,Brand!B:C,2,false))</f>
        <v/>
      </c>
      <c r="AH2325" t="str">
        <f>IFERROR(VLOOKUP(AG2325,Brand!B:C,2,false))</f>
        <v/>
      </c>
      <c r="AJ2325" t="str">
        <f>IFERROR(VLOOKUP(AI2325,Brand!B:C,2,false))</f>
        <v/>
      </c>
      <c r="AL2325" t="str">
        <f>IFERROR(VLOOKUP(AK2325,Brand!B:C,2,false))</f>
        <v/>
      </c>
      <c r="AN2325" t="str">
        <f>IFERROR(VLOOKUP(AM2325,Brand!B:C,2,false))</f>
        <v/>
      </c>
      <c r="AP2325" t="str">
        <f>IFERROR(VLOOKUP(AO2325,Brand!B:C,2,false))</f>
        <v/>
      </c>
      <c r="AR2325" t="str">
        <f>IFERROR(VLOOKUP(AQ2325,Brand!B:C,2,false))</f>
        <v/>
      </c>
      <c r="AT2325" t="str">
        <f>IFERROR(VLOOKUP(AS2325,Brand!B:C,2,false))</f>
        <v/>
      </c>
      <c r="AV2325" t="str">
        <f>IFERROR(VLOOKUP(AU2325,Brand!B:C,2,false))</f>
        <v/>
      </c>
      <c r="AX2325" t="str">
        <f>IFERROR(VLOOKUP(AW2325,Brand!B:C,2,false))</f>
        <v/>
      </c>
      <c r="BA2325" t="str">
        <f>iferror(VLOOKUP(AZ2325,Cities!B:C,2,false))</f>
        <v/>
      </c>
      <c r="BC2325" t="str">
        <f>iferror(VLOOKUP(BB2325,Cities!B:C,2,false))</f>
        <v/>
      </c>
      <c r="BE2325" t="str">
        <f>iferror(VLOOKUP(BD2325,Cities!B:C,2,false))</f>
        <v/>
      </c>
      <c r="BG2325" t="str">
        <f>iferror(VLOOKUP(BF2325,Cities!B:C,2,false))</f>
        <v/>
      </c>
      <c r="BI2325" t="str">
        <f>iferror(VLOOKUP(BH2325,Cities!B:C,2,false))</f>
        <v/>
      </c>
      <c r="BK2325" t="str">
        <f>iferror(VLOOKUP(BJ2325,Cities!B:C,2,false))</f>
        <v/>
      </c>
      <c r="BM2325" t="str">
        <f>iferror(VLOOKUP(BL2325,Cities!B:C,2,false))</f>
        <v/>
      </c>
      <c r="BO2325" t="str">
        <f>iferror(VLOOKUP(BN2325,Cities!B:C,2,false))</f>
        <v/>
      </c>
      <c r="BQ2325" t="str">
        <f>iferror(VLOOKUP(BP2325,Cities!B:C,2,false))</f>
        <v/>
      </c>
      <c r="BS2325" t="str">
        <f>iferror(VLOOKUP(BR2325,Cities!B:C,2,false))</f>
        <v/>
      </c>
      <c r="CD2325" t="str">
        <f>IFERROR(VLOOKUP(CC2325,PaymentModes!I:J,2,false))</f>
        <v/>
      </c>
      <c r="CF2325" t="str">
        <f>IFERROR(VLOOKUP(CE2325,PaymentModes!I:J,2,false))</f>
        <v/>
      </c>
      <c r="CH2325" t="str">
        <f>IFERROR(VLOOKUP(CG2325,PaymentModes!I:J,2,false))</f>
        <v/>
      </c>
      <c r="CJ2325" t="str">
        <f>IFERROR(VLOOKUP(CI2325,PaymentModes!I:J,2,false))</f>
        <v/>
      </c>
      <c r="CL2325" t="str">
        <f>IFERROR(VLOOKUP(CK2325,PaymentModes!I:J,2,false))</f>
        <v/>
      </c>
      <c r="CN2325" t="str">
        <f>IFERROR(VLOOKUP(CM2325,PaymentModes!I:J,2,false))</f>
        <v/>
      </c>
      <c r="CP2325" t="str">
        <f>IFERROR(VLOOKUP(CO2325,PaymentModes!I:J,2,false))</f>
        <v/>
      </c>
    </row>
    <row r="2326">
      <c r="D2326" s="8" t="str">
        <f>iferror(VLOOKUP(C2326,Cities!B:C,2,false))</f>
        <v/>
      </c>
      <c r="L2326" t="str">
        <f>IFERROR(VLOOKUP(K2326,Categories!B:C,2,FALSE),"")</f>
        <v/>
      </c>
      <c r="N2326" s="9" t="str">
        <f>IFERROR(VLOOKUP(M2326,Categories!B:C,2,FALSE),"")</f>
        <v/>
      </c>
      <c r="P2326" s="9" t="str">
        <f>IFERROR(VLOOKUP(O2326,Categories!B:C,2,FALSE),"")</f>
        <v/>
      </c>
      <c r="R2326" s="9" t="str">
        <f>IFERROR(VLOOKUP(Q2326,Categories!B:C,2,FALSE),"")</f>
        <v/>
      </c>
      <c r="T2326" t="str">
        <f>IFERROR(VLOOKUP(S2326,Categories!B:C,2,false))</f>
        <v/>
      </c>
      <c r="V2326" t="str">
        <f>IFERROR(VLOOKUP(U2326,Categories!B:C,2,false))</f>
        <v/>
      </c>
      <c r="X2326" t="str">
        <f>IFERROR(VLOOKUP(W2326,Categories!B:C,2,false))</f>
        <v/>
      </c>
      <c r="Z2326" t="str">
        <f>IFERROR(VLOOKUP(Y2326,Categories!B:C,2,false))</f>
        <v/>
      </c>
      <c r="AB2326" t="str">
        <f>IFERROR(VLOOKUP(AA2326,Categories!B:C,2,false))</f>
        <v/>
      </c>
      <c r="AD2326" t="str">
        <f>IFERROR(VLOOKUP(AC2326,Categories!B:C,2,false))</f>
        <v/>
      </c>
      <c r="AF2326" t="str">
        <f>IFERROR(VLOOKUP(AE2326,Brand!B:C,2,false))</f>
        <v/>
      </c>
      <c r="AH2326" t="str">
        <f>IFERROR(VLOOKUP(AG2326,Brand!B:C,2,false))</f>
        <v/>
      </c>
      <c r="AJ2326" t="str">
        <f>IFERROR(VLOOKUP(AI2326,Brand!B:C,2,false))</f>
        <v/>
      </c>
      <c r="AL2326" t="str">
        <f>IFERROR(VLOOKUP(AK2326,Brand!B:C,2,false))</f>
        <v/>
      </c>
      <c r="AN2326" t="str">
        <f>IFERROR(VLOOKUP(AM2326,Brand!B:C,2,false))</f>
        <v/>
      </c>
      <c r="AP2326" t="str">
        <f>IFERROR(VLOOKUP(AO2326,Brand!B:C,2,false))</f>
        <v/>
      </c>
      <c r="AR2326" t="str">
        <f>IFERROR(VLOOKUP(AQ2326,Brand!B:C,2,false))</f>
        <v/>
      </c>
      <c r="AT2326" t="str">
        <f>IFERROR(VLOOKUP(AS2326,Brand!B:C,2,false))</f>
        <v/>
      </c>
      <c r="AV2326" t="str">
        <f>IFERROR(VLOOKUP(AU2326,Brand!B:C,2,false))</f>
        <v/>
      </c>
      <c r="AX2326" t="str">
        <f>IFERROR(VLOOKUP(AW2326,Brand!B:C,2,false))</f>
        <v/>
      </c>
      <c r="BA2326" t="str">
        <f>iferror(VLOOKUP(AZ2326,Cities!B:C,2,false))</f>
        <v/>
      </c>
      <c r="BC2326" t="str">
        <f>iferror(VLOOKUP(BB2326,Cities!B:C,2,false))</f>
        <v/>
      </c>
      <c r="BE2326" t="str">
        <f>iferror(VLOOKUP(BD2326,Cities!B:C,2,false))</f>
        <v/>
      </c>
      <c r="BG2326" t="str">
        <f>iferror(VLOOKUP(BF2326,Cities!B:C,2,false))</f>
        <v/>
      </c>
      <c r="BI2326" t="str">
        <f>iferror(VLOOKUP(BH2326,Cities!B:C,2,false))</f>
        <v/>
      </c>
      <c r="BK2326" t="str">
        <f>iferror(VLOOKUP(BJ2326,Cities!B:C,2,false))</f>
        <v/>
      </c>
      <c r="BM2326" t="str">
        <f>iferror(VLOOKUP(BL2326,Cities!B:C,2,false))</f>
        <v/>
      </c>
      <c r="BO2326" t="str">
        <f>iferror(VLOOKUP(BN2326,Cities!B:C,2,false))</f>
        <v/>
      </c>
      <c r="BQ2326" t="str">
        <f>iferror(VLOOKUP(BP2326,Cities!B:C,2,false))</f>
        <v/>
      </c>
      <c r="BS2326" t="str">
        <f>iferror(VLOOKUP(BR2326,Cities!B:C,2,false))</f>
        <v/>
      </c>
      <c r="CD2326" t="str">
        <f>IFERROR(VLOOKUP(CC2326,PaymentModes!I:J,2,false))</f>
        <v/>
      </c>
      <c r="CF2326" t="str">
        <f>IFERROR(VLOOKUP(CE2326,PaymentModes!I:J,2,false))</f>
        <v/>
      </c>
      <c r="CH2326" t="str">
        <f>IFERROR(VLOOKUP(CG2326,PaymentModes!I:J,2,false))</f>
        <v/>
      </c>
      <c r="CJ2326" t="str">
        <f>IFERROR(VLOOKUP(CI2326,PaymentModes!I:J,2,false))</f>
        <v/>
      </c>
      <c r="CL2326" t="str">
        <f>IFERROR(VLOOKUP(CK2326,PaymentModes!I:J,2,false))</f>
        <v/>
      </c>
      <c r="CN2326" t="str">
        <f>IFERROR(VLOOKUP(CM2326,PaymentModes!I:J,2,false))</f>
        <v/>
      </c>
      <c r="CP2326" t="str">
        <f>IFERROR(VLOOKUP(CO2326,PaymentModes!I:J,2,false))</f>
        <v/>
      </c>
    </row>
    <row r="2327">
      <c r="D2327" s="8" t="str">
        <f>iferror(VLOOKUP(C2327,Cities!B:C,2,false))</f>
        <v/>
      </c>
      <c r="L2327" t="str">
        <f>IFERROR(VLOOKUP(K2327,Categories!B:C,2,FALSE),"")</f>
        <v/>
      </c>
      <c r="N2327" s="9" t="str">
        <f>IFERROR(VLOOKUP(M2327,Categories!B:C,2,FALSE),"")</f>
        <v/>
      </c>
      <c r="P2327" s="9" t="str">
        <f>IFERROR(VLOOKUP(O2327,Categories!B:C,2,FALSE),"")</f>
        <v/>
      </c>
      <c r="R2327" s="9" t="str">
        <f>IFERROR(VLOOKUP(Q2327,Categories!B:C,2,FALSE),"")</f>
        <v/>
      </c>
      <c r="T2327" t="str">
        <f>IFERROR(VLOOKUP(S2327,Categories!B:C,2,false))</f>
        <v/>
      </c>
      <c r="V2327" t="str">
        <f>IFERROR(VLOOKUP(U2327,Categories!B:C,2,false))</f>
        <v/>
      </c>
      <c r="X2327" t="str">
        <f>IFERROR(VLOOKUP(W2327,Categories!B:C,2,false))</f>
        <v/>
      </c>
      <c r="Z2327" t="str">
        <f>IFERROR(VLOOKUP(Y2327,Categories!B:C,2,false))</f>
        <v/>
      </c>
      <c r="AB2327" t="str">
        <f>IFERROR(VLOOKUP(AA2327,Categories!B:C,2,false))</f>
        <v/>
      </c>
      <c r="AD2327" t="str">
        <f>IFERROR(VLOOKUP(AC2327,Categories!B:C,2,false))</f>
        <v/>
      </c>
      <c r="AF2327" t="str">
        <f>IFERROR(VLOOKUP(AE2327,Brand!B:C,2,false))</f>
        <v/>
      </c>
      <c r="AH2327" t="str">
        <f>IFERROR(VLOOKUP(AG2327,Brand!B:C,2,false))</f>
        <v/>
      </c>
      <c r="AJ2327" t="str">
        <f>IFERROR(VLOOKUP(AI2327,Brand!B:C,2,false))</f>
        <v/>
      </c>
      <c r="AL2327" t="str">
        <f>IFERROR(VLOOKUP(AK2327,Brand!B:C,2,false))</f>
        <v/>
      </c>
      <c r="AN2327" t="str">
        <f>IFERROR(VLOOKUP(AM2327,Brand!B:C,2,false))</f>
        <v/>
      </c>
      <c r="AP2327" t="str">
        <f>IFERROR(VLOOKUP(AO2327,Brand!B:C,2,false))</f>
        <v/>
      </c>
      <c r="AR2327" t="str">
        <f>IFERROR(VLOOKUP(AQ2327,Brand!B:C,2,false))</f>
        <v/>
      </c>
      <c r="AT2327" t="str">
        <f>IFERROR(VLOOKUP(AS2327,Brand!B:C,2,false))</f>
        <v/>
      </c>
      <c r="AV2327" t="str">
        <f>IFERROR(VLOOKUP(AU2327,Brand!B:C,2,false))</f>
        <v/>
      </c>
      <c r="AX2327" t="str">
        <f>IFERROR(VLOOKUP(AW2327,Brand!B:C,2,false))</f>
        <v/>
      </c>
      <c r="BA2327" t="str">
        <f>iferror(VLOOKUP(AZ2327,Cities!B:C,2,false))</f>
        <v/>
      </c>
      <c r="BC2327" t="str">
        <f>iferror(VLOOKUP(BB2327,Cities!B:C,2,false))</f>
        <v/>
      </c>
      <c r="BE2327" t="str">
        <f>iferror(VLOOKUP(BD2327,Cities!B:C,2,false))</f>
        <v/>
      </c>
      <c r="BG2327" t="str">
        <f>iferror(VLOOKUP(BF2327,Cities!B:C,2,false))</f>
        <v/>
      </c>
      <c r="BI2327" t="str">
        <f>iferror(VLOOKUP(BH2327,Cities!B:C,2,false))</f>
        <v/>
      </c>
      <c r="BK2327" t="str">
        <f>iferror(VLOOKUP(BJ2327,Cities!B:C,2,false))</f>
        <v/>
      </c>
      <c r="BM2327" t="str">
        <f>iferror(VLOOKUP(BL2327,Cities!B:C,2,false))</f>
        <v/>
      </c>
      <c r="BO2327" t="str">
        <f>iferror(VLOOKUP(BN2327,Cities!B:C,2,false))</f>
        <v/>
      </c>
      <c r="BQ2327" t="str">
        <f>iferror(VLOOKUP(BP2327,Cities!B:C,2,false))</f>
        <v/>
      </c>
      <c r="BS2327" t="str">
        <f>iferror(VLOOKUP(BR2327,Cities!B:C,2,false))</f>
        <v/>
      </c>
      <c r="CD2327" t="str">
        <f>IFERROR(VLOOKUP(CC2327,PaymentModes!I:J,2,false))</f>
        <v/>
      </c>
      <c r="CF2327" t="str">
        <f>IFERROR(VLOOKUP(CE2327,PaymentModes!I:J,2,false))</f>
        <v/>
      </c>
      <c r="CH2327" t="str">
        <f>IFERROR(VLOOKUP(CG2327,PaymentModes!I:J,2,false))</f>
        <v/>
      </c>
      <c r="CJ2327" t="str">
        <f>IFERROR(VLOOKUP(CI2327,PaymentModes!I:J,2,false))</f>
        <v/>
      </c>
      <c r="CL2327" t="str">
        <f>IFERROR(VLOOKUP(CK2327,PaymentModes!I:J,2,false))</f>
        <v/>
      </c>
      <c r="CN2327" t="str">
        <f>IFERROR(VLOOKUP(CM2327,PaymentModes!I:J,2,false))</f>
        <v/>
      </c>
      <c r="CP2327" t="str">
        <f>IFERROR(VLOOKUP(CO2327,PaymentModes!I:J,2,false))</f>
        <v/>
      </c>
    </row>
    <row r="2328">
      <c r="D2328" s="8" t="str">
        <f>iferror(VLOOKUP(C2328,Cities!B:C,2,false))</f>
        <v/>
      </c>
      <c r="L2328" t="str">
        <f>IFERROR(VLOOKUP(K2328,Categories!B:C,2,FALSE),"")</f>
        <v/>
      </c>
      <c r="N2328" s="9" t="str">
        <f>IFERROR(VLOOKUP(M2328,Categories!B:C,2,FALSE),"")</f>
        <v/>
      </c>
      <c r="P2328" s="9" t="str">
        <f>IFERROR(VLOOKUP(O2328,Categories!B:C,2,FALSE),"")</f>
        <v/>
      </c>
      <c r="R2328" s="9" t="str">
        <f>IFERROR(VLOOKUP(Q2328,Categories!B:C,2,FALSE),"")</f>
        <v/>
      </c>
      <c r="T2328" t="str">
        <f>IFERROR(VLOOKUP(S2328,Categories!B:C,2,false))</f>
        <v/>
      </c>
      <c r="V2328" t="str">
        <f>IFERROR(VLOOKUP(U2328,Categories!B:C,2,false))</f>
        <v/>
      </c>
      <c r="X2328" t="str">
        <f>IFERROR(VLOOKUP(W2328,Categories!B:C,2,false))</f>
        <v/>
      </c>
      <c r="Z2328" t="str">
        <f>IFERROR(VLOOKUP(Y2328,Categories!B:C,2,false))</f>
        <v/>
      </c>
      <c r="AB2328" t="str">
        <f>IFERROR(VLOOKUP(AA2328,Categories!B:C,2,false))</f>
        <v/>
      </c>
      <c r="AD2328" t="str">
        <f>IFERROR(VLOOKUP(AC2328,Categories!B:C,2,false))</f>
        <v/>
      </c>
      <c r="AF2328" t="str">
        <f>IFERROR(VLOOKUP(AE2328,Brand!B:C,2,false))</f>
        <v/>
      </c>
      <c r="AH2328" t="str">
        <f>IFERROR(VLOOKUP(AG2328,Brand!B:C,2,false))</f>
        <v/>
      </c>
      <c r="AJ2328" t="str">
        <f>IFERROR(VLOOKUP(AI2328,Brand!B:C,2,false))</f>
        <v/>
      </c>
      <c r="AL2328" t="str">
        <f>IFERROR(VLOOKUP(AK2328,Brand!B:C,2,false))</f>
        <v/>
      </c>
      <c r="AN2328" t="str">
        <f>IFERROR(VLOOKUP(AM2328,Brand!B:C,2,false))</f>
        <v/>
      </c>
      <c r="AP2328" t="str">
        <f>IFERROR(VLOOKUP(AO2328,Brand!B:C,2,false))</f>
        <v/>
      </c>
      <c r="AR2328" t="str">
        <f>IFERROR(VLOOKUP(AQ2328,Brand!B:C,2,false))</f>
        <v/>
      </c>
      <c r="AT2328" t="str">
        <f>IFERROR(VLOOKUP(AS2328,Brand!B:C,2,false))</f>
        <v/>
      </c>
      <c r="AV2328" t="str">
        <f>IFERROR(VLOOKUP(AU2328,Brand!B:C,2,false))</f>
        <v/>
      </c>
      <c r="AX2328" t="str">
        <f>IFERROR(VLOOKUP(AW2328,Brand!B:C,2,false))</f>
        <v/>
      </c>
      <c r="BA2328" t="str">
        <f>iferror(VLOOKUP(AZ2328,Cities!B:C,2,false))</f>
        <v/>
      </c>
      <c r="BC2328" t="str">
        <f>iferror(VLOOKUP(BB2328,Cities!B:C,2,false))</f>
        <v/>
      </c>
      <c r="BE2328" t="str">
        <f>iferror(VLOOKUP(BD2328,Cities!B:C,2,false))</f>
        <v/>
      </c>
      <c r="BG2328" t="str">
        <f>iferror(VLOOKUP(BF2328,Cities!B:C,2,false))</f>
        <v/>
      </c>
      <c r="BI2328" t="str">
        <f>iferror(VLOOKUP(BH2328,Cities!B:C,2,false))</f>
        <v/>
      </c>
      <c r="BK2328" t="str">
        <f>iferror(VLOOKUP(BJ2328,Cities!B:C,2,false))</f>
        <v/>
      </c>
      <c r="BM2328" t="str">
        <f>iferror(VLOOKUP(BL2328,Cities!B:C,2,false))</f>
        <v/>
      </c>
      <c r="BO2328" t="str">
        <f>iferror(VLOOKUP(BN2328,Cities!B:C,2,false))</f>
        <v/>
      </c>
      <c r="BQ2328" t="str">
        <f>iferror(VLOOKUP(BP2328,Cities!B:C,2,false))</f>
        <v/>
      </c>
      <c r="BS2328" t="str">
        <f>iferror(VLOOKUP(BR2328,Cities!B:C,2,false))</f>
        <v/>
      </c>
      <c r="CD2328" t="str">
        <f>IFERROR(VLOOKUP(CC2328,PaymentModes!I:J,2,false))</f>
        <v/>
      </c>
      <c r="CF2328" t="str">
        <f>IFERROR(VLOOKUP(CE2328,PaymentModes!I:J,2,false))</f>
        <v/>
      </c>
      <c r="CH2328" t="str">
        <f>IFERROR(VLOOKUP(CG2328,PaymentModes!I:J,2,false))</f>
        <v/>
      </c>
      <c r="CJ2328" t="str">
        <f>IFERROR(VLOOKUP(CI2328,PaymentModes!I:J,2,false))</f>
        <v/>
      </c>
      <c r="CL2328" t="str">
        <f>IFERROR(VLOOKUP(CK2328,PaymentModes!I:J,2,false))</f>
        <v/>
      </c>
      <c r="CN2328" t="str">
        <f>IFERROR(VLOOKUP(CM2328,PaymentModes!I:J,2,false))</f>
        <v/>
      </c>
      <c r="CP2328" t="str">
        <f>IFERROR(VLOOKUP(CO2328,PaymentModes!I:J,2,false))</f>
        <v/>
      </c>
    </row>
    <row r="2329">
      <c r="D2329" s="8" t="str">
        <f>iferror(VLOOKUP(C2329,Cities!B:C,2,false))</f>
        <v/>
      </c>
      <c r="L2329" t="str">
        <f>IFERROR(VLOOKUP(K2329,Categories!B:C,2,FALSE),"")</f>
        <v/>
      </c>
      <c r="N2329" s="9" t="str">
        <f>IFERROR(VLOOKUP(M2329,Categories!B:C,2,FALSE),"")</f>
        <v/>
      </c>
      <c r="P2329" s="9" t="str">
        <f>IFERROR(VLOOKUP(O2329,Categories!B:C,2,FALSE),"")</f>
        <v/>
      </c>
      <c r="R2329" s="9" t="str">
        <f>IFERROR(VLOOKUP(Q2329,Categories!B:C,2,FALSE),"")</f>
        <v/>
      </c>
      <c r="T2329" t="str">
        <f>IFERROR(VLOOKUP(S2329,Categories!B:C,2,false))</f>
        <v/>
      </c>
      <c r="V2329" t="str">
        <f>IFERROR(VLOOKUP(U2329,Categories!B:C,2,false))</f>
        <v/>
      </c>
      <c r="X2329" t="str">
        <f>IFERROR(VLOOKUP(W2329,Categories!B:C,2,false))</f>
        <v/>
      </c>
      <c r="Z2329" t="str">
        <f>IFERROR(VLOOKUP(Y2329,Categories!B:C,2,false))</f>
        <v/>
      </c>
      <c r="AB2329" t="str">
        <f>IFERROR(VLOOKUP(AA2329,Categories!B:C,2,false))</f>
        <v/>
      </c>
      <c r="AD2329" t="str">
        <f>IFERROR(VLOOKUP(AC2329,Categories!B:C,2,false))</f>
        <v/>
      </c>
      <c r="AF2329" t="str">
        <f>IFERROR(VLOOKUP(AE2329,Brand!B:C,2,false))</f>
        <v/>
      </c>
      <c r="AH2329" t="str">
        <f>IFERROR(VLOOKUP(AG2329,Brand!B:C,2,false))</f>
        <v/>
      </c>
      <c r="AJ2329" t="str">
        <f>IFERROR(VLOOKUP(AI2329,Brand!B:C,2,false))</f>
        <v/>
      </c>
      <c r="AL2329" t="str">
        <f>IFERROR(VLOOKUP(AK2329,Brand!B:C,2,false))</f>
        <v/>
      </c>
      <c r="AN2329" t="str">
        <f>IFERROR(VLOOKUP(AM2329,Brand!B:C,2,false))</f>
        <v/>
      </c>
      <c r="AP2329" t="str">
        <f>IFERROR(VLOOKUP(AO2329,Brand!B:C,2,false))</f>
        <v/>
      </c>
      <c r="AR2329" t="str">
        <f>IFERROR(VLOOKUP(AQ2329,Brand!B:C,2,false))</f>
        <v/>
      </c>
      <c r="AT2329" t="str">
        <f>IFERROR(VLOOKUP(AS2329,Brand!B:C,2,false))</f>
        <v/>
      </c>
      <c r="AV2329" t="str">
        <f>IFERROR(VLOOKUP(AU2329,Brand!B:C,2,false))</f>
        <v/>
      </c>
      <c r="AX2329" t="str">
        <f>IFERROR(VLOOKUP(AW2329,Brand!B:C,2,false))</f>
        <v/>
      </c>
      <c r="BA2329" t="str">
        <f>iferror(VLOOKUP(AZ2329,Cities!B:C,2,false))</f>
        <v/>
      </c>
      <c r="BC2329" t="str">
        <f>iferror(VLOOKUP(BB2329,Cities!B:C,2,false))</f>
        <v/>
      </c>
      <c r="BE2329" t="str">
        <f>iferror(VLOOKUP(BD2329,Cities!B:C,2,false))</f>
        <v/>
      </c>
      <c r="BG2329" t="str">
        <f>iferror(VLOOKUP(BF2329,Cities!B:C,2,false))</f>
        <v/>
      </c>
      <c r="BI2329" t="str">
        <f>iferror(VLOOKUP(BH2329,Cities!B:C,2,false))</f>
        <v/>
      </c>
      <c r="BK2329" t="str">
        <f>iferror(VLOOKUP(BJ2329,Cities!B:C,2,false))</f>
        <v/>
      </c>
      <c r="BM2329" t="str">
        <f>iferror(VLOOKUP(BL2329,Cities!B:C,2,false))</f>
        <v/>
      </c>
      <c r="BO2329" t="str">
        <f>iferror(VLOOKUP(BN2329,Cities!B:C,2,false))</f>
        <v/>
      </c>
      <c r="BQ2329" t="str">
        <f>iferror(VLOOKUP(BP2329,Cities!B:C,2,false))</f>
        <v/>
      </c>
      <c r="BS2329" t="str">
        <f>iferror(VLOOKUP(BR2329,Cities!B:C,2,false))</f>
        <v/>
      </c>
      <c r="CD2329" t="str">
        <f>IFERROR(VLOOKUP(CC2329,PaymentModes!I:J,2,false))</f>
        <v/>
      </c>
      <c r="CF2329" t="str">
        <f>IFERROR(VLOOKUP(CE2329,PaymentModes!I:J,2,false))</f>
        <v/>
      </c>
      <c r="CH2329" t="str">
        <f>IFERROR(VLOOKUP(CG2329,PaymentModes!I:J,2,false))</f>
        <v/>
      </c>
      <c r="CJ2329" t="str">
        <f>IFERROR(VLOOKUP(CI2329,PaymentModes!I:J,2,false))</f>
        <v/>
      </c>
      <c r="CL2329" t="str">
        <f>IFERROR(VLOOKUP(CK2329,PaymentModes!I:J,2,false))</f>
        <v/>
      </c>
      <c r="CN2329" t="str">
        <f>IFERROR(VLOOKUP(CM2329,PaymentModes!I:J,2,false))</f>
        <v/>
      </c>
      <c r="CP2329" t="str">
        <f>IFERROR(VLOOKUP(CO2329,PaymentModes!I:J,2,false))</f>
        <v/>
      </c>
    </row>
    <row r="2330">
      <c r="D2330" s="8" t="str">
        <f>iferror(VLOOKUP(C2330,Cities!B:C,2,false))</f>
        <v/>
      </c>
      <c r="L2330" t="str">
        <f>IFERROR(VLOOKUP(K2330,Categories!B:C,2,FALSE),"")</f>
        <v/>
      </c>
      <c r="N2330" s="9" t="str">
        <f>IFERROR(VLOOKUP(M2330,Categories!B:C,2,FALSE),"")</f>
        <v/>
      </c>
      <c r="P2330" s="9" t="str">
        <f>IFERROR(VLOOKUP(O2330,Categories!B:C,2,FALSE),"")</f>
        <v/>
      </c>
      <c r="R2330" s="9" t="str">
        <f>IFERROR(VLOOKUP(Q2330,Categories!B:C,2,FALSE),"")</f>
        <v/>
      </c>
      <c r="T2330" t="str">
        <f>IFERROR(VLOOKUP(S2330,Categories!B:C,2,false))</f>
        <v/>
      </c>
      <c r="V2330" t="str">
        <f>IFERROR(VLOOKUP(U2330,Categories!B:C,2,false))</f>
        <v/>
      </c>
      <c r="X2330" t="str">
        <f>IFERROR(VLOOKUP(W2330,Categories!B:C,2,false))</f>
        <v/>
      </c>
      <c r="Z2330" t="str">
        <f>IFERROR(VLOOKUP(Y2330,Categories!B:C,2,false))</f>
        <v/>
      </c>
      <c r="AB2330" t="str">
        <f>IFERROR(VLOOKUP(AA2330,Categories!B:C,2,false))</f>
        <v/>
      </c>
      <c r="AD2330" t="str">
        <f>IFERROR(VLOOKUP(AC2330,Categories!B:C,2,false))</f>
        <v/>
      </c>
      <c r="AF2330" t="str">
        <f>IFERROR(VLOOKUP(AE2330,Brand!B:C,2,false))</f>
        <v/>
      </c>
      <c r="AH2330" t="str">
        <f>IFERROR(VLOOKUP(AG2330,Brand!B:C,2,false))</f>
        <v/>
      </c>
      <c r="AJ2330" t="str">
        <f>IFERROR(VLOOKUP(AI2330,Brand!B:C,2,false))</f>
        <v/>
      </c>
      <c r="AL2330" t="str">
        <f>IFERROR(VLOOKUP(AK2330,Brand!B:C,2,false))</f>
        <v/>
      </c>
      <c r="AN2330" t="str">
        <f>IFERROR(VLOOKUP(AM2330,Brand!B:C,2,false))</f>
        <v/>
      </c>
      <c r="AP2330" t="str">
        <f>IFERROR(VLOOKUP(AO2330,Brand!B:C,2,false))</f>
        <v/>
      </c>
      <c r="AR2330" t="str">
        <f>IFERROR(VLOOKUP(AQ2330,Brand!B:C,2,false))</f>
        <v/>
      </c>
      <c r="AT2330" t="str">
        <f>IFERROR(VLOOKUP(AS2330,Brand!B:C,2,false))</f>
        <v/>
      </c>
      <c r="AV2330" t="str">
        <f>IFERROR(VLOOKUP(AU2330,Brand!B:C,2,false))</f>
        <v/>
      </c>
      <c r="AX2330" t="str">
        <f>IFERROR(VLOOKUP(AW2330,Brand!B:C,2,false))</f>
        <v/>
      </c>
      <c r="BA2330" t="str">
        <f>iferror(VLOOKUP(AZ2330,Cities!B:C,2,false))</f>
        <v/>
      </c>
      <c r="BC2330" t="str">
        <f>iferror(VLOOKUP(BB2330,Cities!B:C,2,false))</f>
        <v/>
      </c>
      <c r="BE2330" t="str">
        <f>iferror(VLOOKUP(BD2330,Cities!B:C,2,false))</f>
        <v/>
      </c>
      <c r="BG2330" t="str">
        <f>iferror(VLOOKUP(BF2330,Cities!B:C,2,false))</f>
        <v/>
      </c>
      <c r="BI2330" t="str">
        <f>iferror(VLOOKUP(BH2330,Cities!B:C,2,false))</f>
        <v/>
      </c>
      <c r="BK2330" t="str">
        <f>iferror(VLOOKUP(BJ2330,Cities!B:C,2,false))</f>
        <v/>
      </c>
      <c r="BM2330" t="str">
        <f>iferror(VLOOKUP(BL2330,Cities!B:C,2,false))</f>
        <v/>
      </c>
      <c r="BO2330" t="str">
        <f>iferror(VLOOKUP(BN2330,Cities!B:C,2,false))</f>
        <v/>
      </c>
      <c r="BQ2330" t="str">
        <f>iferror(VLOOKUP(BP2330,Cities!B:C,2,false))</f>
        <v/>
      </c>
      <c r="BS2330" t="str">
        <f>iferror(VLOOKUP(BR2330,Cities!B:C,2,false))</f>
        <v/>
      </c>
      <c r="CD2330" t="str">
        <f>IFERROR(VLOOKUP(CC2330,PaymentModes!I:J,2,false))</f>
        <v/>
      </c>
      <c r="CF2330" t="str">
        <f>IFERROR(VLOOKUP(CE2330,PaymentModes!I:J,2,false))</f>
        <v/>
      </c>
      <c r="CH2330" t="str">
        <f>IFERROR(VLOOKUP(CG2330,PaymentModes!I:J,2,false))</f>
        <v/>
      </c>
      <c r="CJ2330" t="str">
        <f>IFERROR(VLOOKUP(CI2330,PaymentModes!I:J,2,false))</f>
        <v/>
      </c>
      <c r="CL2330" t="str">
        <f>IFERROR(VLOOKUP(CK2330,PaymentModes!I:J,2,false))</f>
        <v/>
      </c>
      <c r="CN2330" t="str">
        <f>IFERROR(VLOOKUP(CM2330,PaymentModes!I:J,2,false))</f>
        <v/>
      </c>
      <c r="CP2330" t="str">
        <f>IFERROR(VLOOKUP(CO2330,PaymentModes!I:J,2,false))</f>
        <v/>
      </c>
    </row>
    <row r="2331">
      <c r="D2331" s="8" t="str">
        <f>iferror(VLOOKUP(C2331,Cities!B:C,2,false))</f>
        <v/>
      </c>
      <c r="L2331" t="str">
        <f>IFERROR(VLOOKUP(K2331,Categories!B:C,2,FALSE),"")</f>
        <v/>
      </c>
      <c r="N2331" s="9" t="str">
        <f>IFERROR(VLOOKUP(M2331,Categories!B:C,2,FALSE),"")</f>
        <v/>
      </c>
      <c r="P2331" s="9" t="str">
        <f>IFERROR(VLOOKUP(O2331,Categories!B:C,2,FALSE),"")</f>
        <v/>
      </c>
      <c r="R2331" s="9" t="str">
        <f>IFERROR(VLOOKUP(Q2331,Categories!B:C,2,FALSE),"")</f>
        <v/>
      </c>
      <c r="T2331" t="str">
        <f>IFERROR(VLOOKUP(S2331,Categories!B:C,2,false))</f>
        <v/>
      </c>
      <c r="V2331" t="str">
        <f>IFERROR(VLOOKUP(U2331,Categories!B:C,2,false))</f>
        <v/>
      </c>
      <c r="X2331" t="str">
        <f>IFERROR(VLOOKUP(W2331,Categories!B:C,2,false))</f>
        <v/>
      </c>
      <c r="Z2331" t="str">
        <f>IFERROR(VLOOKUP(Y2331,Categories!B:C,2,false))</f>
        <v/>
      </c>
      <c r="AB2331" t="str">
        <f>IFERROR(VLOOKUP(AA2331,Categories!B:C,2,false))</f>
        <v/>
      </c>
      <c r="AD2331" t="str">
        <f>IFERROR(VLOOKUP(AC2331,Categories!B:C,2,false))</f>
        <v/>
      </c>
      <c r="AF2331" t="str">
        <f>IFERROR(VLOOKUP(AE2331,Brand!B:C,2,false))</f>
        <v/>
      </c>
      <c r="AH2331" t="str">
        <f>IFERROR(VLOOKUP(AG2331,Brand!B:C,2,false))</f>
        <v/>
      </c>
      <c r="AJ2331" t="str">
        <f>IFERROR(VLOOKUP(AI2331,Brand!B:C,2,false))</f>
        <v/>
      </c>
      <c r="AL2331" t="str">
        <f>IFERROR(VLOOKUP(AK2331,Brand!B:C,2,false))</f>
        <v/>
      </c>
      <c r="AN2331" t="str">
        <f>IFERROR(VLOOKUP(AM2331,Brand!B:C,2,false))</f>
        <v/>
      </c>
      <c r="AP2331" t="str">
        <f>IFERROR(VLOOKUP(AO2331,Brand!B:C,2,false))</f>
        <v/>
      </c>
      <c r="AR2331" t="str">
        <f>IFERROR(VLOOKUP(AQ2331,Brand!B:C,2,false))</f>
        <v/>
      </c>
      <c r="AT2331" t="str">
        <f>IFERROR(VLOOKUP(AS2331,Brand!B:C,2,false))</f>
        <v/>
      </c>
      <c r="AV2331" t="str">
        <f>IFERROR(VLOOKUP(AU2331,Brand!B:C,2,false))</f>
        <v/>
      </c>
      <c r="AX2331" t="str">
        <f>IFERROR(VLOOKUP(AW2331,Brand!B:C,2,false))</f>
        <v/>
      </c>
      <c r="BA2331" t="str">
        <f>iferror(VLOOKUP(AZ2331,Cities!B:C,2,false))</f>
        <v/>
      </c>
      <c r="BC2331" t="str">
        <f>iferror(VLOOKUP(BB2331,Cities!B:C,2,false))</f>
        <v/>
      </c>
      <c r="BE2331" t="str">
        <f>iferror(VLOOKUP(BD2331,Cities!B:C,2,false))</f>
        <v/>
      </c>
      <c r="BG2331" t="str">
        <f>iferror(VLOOKUP(BF2331,Cities!B:C,2,false))</f>
        <v/>
      </c>
      <c r="BI2331" t="str">
        <f>iferror(VLOOKUP(BH2331,Cities!B:C,2,false))</f>
        <v/>
      </c>
      <c r="BK2331" t="str">
        <f>iferror(VLOOKUP(BJ2331,Cities!B:C,2,false))</f>
        <v/>
      </c>
      <c r="BM2331" t="str">
        <f>iferror(VLOOKUP(BL2331,Cities!B:C,2,false))</f>
        <v/>
      </c>
      <c r="BO2331" t="str">
        <f>iferror(VLOOKUP(BN2331,Cities!B:C,2,false))</f>
        <v/>
      </c>
      <c r="BQ2331" t="str">
        <f>iferror(VLOOKUP(BP2331,Cities!B:C,2,false))</f>
        <v/>
      </c>
      <c r="BS2331" t="str">
        <f>iferror(VLOOKUP(BR2331,Cities!B:C,2,false))</f>
        <v/>
      </c>
      <c r="CD2331" t="str">
        <f>IFERROR(VLOOKUP(CC2331,PaymentModes!I:J,2,false))</f>
        <v/>
      </c>
      <c r="CF2331" t="str">
        <f>IFERROR(VLOOKUP(CE2331,PaymentModes!I:J,2,false))</f>
        <v/>
      </c>
      <c r="CH2331" t="str">
        <f>IFERROR(VLOOKUP(CG2331,PaymentModes!I:J,2,false))</f>
        <v/>
      </c>
      <c r="CJ2331" t="str">
        <f>IFERROR(VLOOKUP(CI2331,PaymentModes!I:J,2,false))</f>
        <v/>
      </c>
      <c r="CL2331" t="str">
        <f>IFERROR(VLOOKUP(CK2331,PaymentModes!I:J,2,false))</f>
        <v/>
      </c>
      <c r="CN2331" t="str">
        <f>IFERROR(VLOOKUP(CM2331,PaymentModes!I:J,2,false))</f>
        <v/>
      </c>
      <c r="CP2331" t="str">
        <f>IFERROR(VLOOKUP(CO2331,PaymentModes!I:J,2,false))</f>
        <v/>
      </c>
    </row>
    <row r="2332">
      <c r="D2332" s="8" t="str">
        <f>iferror(VLOOKUP(C2332,Cities!B:C,2,false))</f>
        <v/>
      </c>
      <c r="L2332" t="str">
        <f>IFERROR(VLOOKUP(K2332,Categories!B:C,2,FALSE),"")</f>
        <v/>
      </c>
      <c r="N2332" s="9" t="str">
        <f>IFERROR(VLOOKUP(M2332,Categories!B:C,2,FALSE),"")</f>
        <v/>
      </c>
      <c r="P2332" s="9" t="str">
        <f>IFERROR(VLOOKUP(O2332,Categories!B:C,2,FALSE),"")</f>
        <v/>
      </c>
      <c r="R2332" s="9" t="str">
        <f>IFERROR(VLOOKUP(Q2332,Categories!B:C,2,FALSE),"")</f>
        <v/>
      </c>
      <c r="T2332" t="str">
        <f>IFERROR(VLOOKUP(S2332,Categories!B:C,2,false))</f>
        <v/>
      </c>
      <c r="X2332" t="str">
        <f>IFERROR(VLOOKUP(W2332,Categories!B:C,2,false))</f>
        <v/>
      </c>
      <c r="Z2332" t="str">
        <f>IFERROR(VLOOKUP(Y2332,Categories!B:C,2,false))</f>
        <v/>
      </c>
      <c r="AB2332" t="str">
        <f>IFERROR(VLOOKUP(AA2332,Categories!B:C,2,false))</f>
        <v/>
      </c>
      <c r="AD2332" t="str">
        <f>IFERROR(VLOOKUP(AC2332,Categories!B:C,2,false))</f>
        <v/>
      </c>
      <c r="AF2332" t="str">
        <f>IFERROR(VLOOKUP(AE2332,Brand!B:C,2,false))</f>
        <v/>
      </c>
      <c r="AH2332" t="str">
        <f>IFERROR(VLOOKUP(AG2332,Brand!B:C,2,false))</f>
        <v/>
      </c>
      <c r="AJ2332" t="str">
        <f>IFERROR(VLOOKUP(AI2332,Brand!B:C,2,false))</f>
        <v/>
      </c>
      <c r="AL2332" t="str">
        <f>IFERROR(VLOOKUP(AK2332,Brand!B:C,2,false))</f>
        <v/>
      </c>
      <c r="AN2332" t="str">
        <f>IFERROR(VLOOKUP(AM2332,Brand!B:C,2,false))</f>
        <v/>
      </c>
      <c r="AP2332" t="str">
        <f>IFERROR(VLOOKUP(AO2332,Brand!B:C,2,false))</f>
        <v/>
      </c>
      <c r="AR2332" t="str">
        <f>IFERROR(VLOOKUP(AQ2332,Brand!B:C,2,false))</f>
        <v/>
      </c>
      <c r="AT2332" t="str">
        <f>IFERROR(VLOOKUP(AS2332,Brand!B:C,2,false))</f>
        <v/>
      </c>
      <c r="AV2332" t="str">
        <f>IFERROR(VLOOKUP(AU2332,Brand!B:C,2,false))</f>
        <v/>
      </c>
      <c r="AX2332" t="str">
        <f>IFERROR(VLOOKUP(AW2332,Brand!B:C,2,false))</f>
        <v/>
      </c>
      <c r="BA2332" t="str">
        <f>iferror(VLOOKUP(AZ2332,Cities!B:C,2,false))</f>
        <v/>
      </c>
      <c r="BC2332" t="str">
        <f>iferror(VLOOKUP(BB2332,Cities!B:C,2,false))</f>
        <v/>
      </c>
      <c r="BE2332" t="str">
        <f>iferror(VLOOKUP(BD2332,Cities!B:C,2,false))</f>
        <v/>
      </c>
      <c r="BG2332" t="str">
        <f>iferror(VLOOKUP(BF2332,Cities!B:C,2,false))</f>
        <v/>
      </c>
      <c r="BI2332" t="str">
        <f>iferror(VLOOKUP(BH2332,Cities!B:C,2,false))</f>
        <v/>
      </c>
      <c r="BK2332" t="str">
        <f>iferror(VLOOKUP(BJ2332,Cities!B:C,2,false))</f>
        <v/>
      </c>
      <c r="BM2332" t="str">
        <f>iferror(VLOOKUP(BL2332,Cities!B:C,2,false))</f>
        <v/>
      </c>
      <c r="BO2332" t="str">
        <f>iferror(VLOOKUP(BN2332,Cities!B:C,2,false))</f>
        <v/>
      </c>
      <c r="BQ2332" t="str">
        <f>iferror(VLOOKUP(BP2332,Cities!B:C,2,false))</f>
        <v/>
      </c>
      <c r="BS2332" t="str">
        <f>iferror(VLOOKUP(BR2332,Cities!B:C,2,false))</f>
        <v/>
      </c>
      <c r="CD2332" t="str">
        <f>IFERROR(VLOOKUP(CC2332,PaymentModes!I:J,2,false))</f>
        <v/>
      </c>
      <c r="CF2332" t="str">
        <f>IFERROR(VLOOKUP(CE2332,PaymentModes!I:J,2,false))</f>
        <v/>
      </c>
      <c r="CH2332" t="str">
        <f>IFERROR(VLOOKUP(CG2332,PaymentModes!I:J,2,false))</f>
        <v/>
      </c>
      <c r="CJ2332" t="str">
        <f>IFERROR(VLOOKUP(CI2332,PaymentModes!I:J,2,false))</f>
        <v/>
      </c>
      <c r="CL2332" t="str">
        <f>IFERROR(VLOOKUP(CK2332,PaymentModes!I:J,2,false))</f>
        <v/>
      </c>
      <c r="CN2332" t="str">
        <f>IFERROR(VLOOKUP(CM2332,PaymentModes!I:J,2,false))</f>
        <v/>
      </c>
      <c r="CP2332" t="str">
        <f>IFERROR(VLOOKUP(CO2332,PaymentModes!I:J,2,false))</f>
        <v/>
      </c>
    </row>
    <row r="2333">
      <c r="D2333" s="8" t="str">
        <f>iferror(VLOOKUP(C2333,Cities!B:C,2,false))</f>
        <v/>
      </c>
      <c r="L2333" t="str">
        <f>IFERROR(VLOOKUP(K2333,Categories!B:C,2,FALSE),"")</f>
        <v/>
      </c>
      <c r="N2333" s="9" t="str">
        <f>IFERROR(VLOOKUP(M2333,Categories!B:C,2,FALSE),"")</f>
        <v/>
      </c>
      <c r="P2333" s="9" t="str">
        <f>IFERROR(VLOOKUP(O2333,Categories!B:C,2,FALSE),"")</f>
        <v/>
      </c>
      <c r="R2333" s="9" t="str">
        <f>IFERROR(VLOOKUP(Q2333,Categories!B:C,2,FALSE),"")</f>
        <v/>
      </c>
      <c r="T2333" t="str">
        <f>IFERROR(VLOOKUP(S2333,Categories!B:C,2,false))</f>
        <v/>
      </c>
      <c r="V2333" t="str">
        <f>IFERROR(VLOOKUP(U2333,Categories!B:C,2,false))</f>
        <v/>
      </c>
      <c r="X2333" t="str">
        <f>IFERROR(VLOOKUP(W2333,Categories!B:C,2,false))</f>
        <v/>
      </c>
      <c r="Z2333" t="str">
        <f>IFERROR(VLOOKUP(Y2333,Categories!B:C,2,false))</f>
        <v/>
      </c>
      <c r="AB2333" t="str">
        <f>IFERROR(VLOOKUP(AA2333,Categories!B:C,2,false))</f>
        <v/>
      </c>
      <c r="AD2333" t="str">
        <f>IFERROR(VLOOKUP(AC2333,Categories!B:C,2,false))</f>
        <v/>
      </c>
      <c r="AF2333" t="str">
        <f>IFERROR(VLOOKUP(AE2333,Brand!B:C,2,false))</f>
        <v/>
      </c>
      <c r="AH2333" t="str">
        <f>IFERROR(VLOOKUP(AG2333,Brand!B:C,2,false))</f>
        <v/>
      </c>
      <c r="AJ2333" t="str">
        <f>IFERROR(VLOOKUP(AI2333,Brand!B:C,2,false))</f>
        <v/>
      </c>
      <c r="AL2333" t="str">
        <f>IFERROR(VLOOKUP(AK2333,Brand!B:C,2,false))</f>
        <v/>
      </c>
      <c r="AN2333" t="str">
        <f>IFERROR(VLOOKUP(AM2333,Brand!B:C,2,false))</f>
        <v/>
      </c>
      <c r="AP2333" t="str">
        <f>IFERROR(VLOOKUP(AO2333,Brand!B:C,2,false))</f>
        <v/>
      </c>
      <c r="AR2333" t="str">
        <f>IFERROR(VLOOKUP(AQ2333,Brand!B:C,2,false))</f>
        <v/>
      </c>
      <c r="AT2333" t="str">
        <f>IFERROR(VLOOKUP(AS2333,Brand!B:C,2,false))</f>
        <v/>
      </c>
      <c r="AV2333" t="str">
        <f>IFERROR(VLOOKUP(AU2333,Brand!B:C,2,false))</f>
        <v/>
      </c>
      <c r="AX2333" t="str">
        <f>IFERROR(VLOOKUP(AW2333,Brand!B:C,2,false))</f>
        <v/>
      </c>
      <c r="BA2333" t="str">
        <f>iferror(VLOOKUP(AZ2333,Cities!B:C,2,false))</f>
        <v/>
      </c>
      <c r="BC2333" t="str">
        <f>iferror(VLOOKUP(BB2333,Cities!B:C,2,false))</f>
        <v/>
      </c>
      <c r="BE2333" t="str">
        <f>iferror(VLOOKUP(BD2333,Cities!B:C,2,false))</f>
        <v/>
      </c>
      <c r="BG2333" t="str">
        <f>iferror(VLOOKUP(BF2333,Cities!B:C,2,false))</f>
        <v/>
      </c>
      <c r="BI2333" t="str">
        <f>iferror(VLOOKUP(BH2333,Cities!B:C,2,false))</f>
        <v/>
      </c>
      <c r="BK2333" t="str">
        <f>iferror(VLOOKUP(BJ2333,Cities!B:C,2,false))</f>
        <v/>
      </c>
      <c r="BM2333" t="str">
        <f>iferror(VLOOKUP(BL2333,Cities!B:C,2,false))</f>
        <v/>
      </c>
      <c r="BO2333" t="str">
        <f>iferror(VLOOKUP(BN2333,Cities!B:C,2,false))</f>
        <v/>
      </c>
      <c r="BQ2333" t="str">
        <f>iferror(VLOOKUP(BP2333,Cities!B:C,2,false))</f>
        <v/>
      </c>
      <c r="BS2333" t="str">
        <f>iferror(VLOOKUP(BR2333,Cities!B:C,2,false))</f>
        <v/>
      </c>
      <c r="CD2333" t="str">
        <f>IFERROR(VLOOKUP(CC2333,PaymentModes!I:J,2,false))</f>
        <v/>
      </c>
      <c r="CF2333" t="str">
        <f>IFERROR(VLOOKUP(CE2333,PaymentModes!I:J,2,false))</f>
        <v/>
      </c>
      <c r="CH2333" t="str">
        <f>IFERROR(VLOOKUP(CG2333,PaymentModes!I:J,2,false))</f>
        <v/>
      </c>
      <c r="CJ2333" t="str">
        <f>IFERROR(VLOOKUP(CI2333,PaymentModes!I:J,2,false))</f>
        <v/>
      </c>
      <c r="CL2333" t="str">
        <f>IFERROR(VLOOKUP(CK2333,PaymentModes!I:J,2,false))</f>
        <v/>
      </c>
      <c r="CN2333" t="str">
        <f>IFERROR(VLOOKUP(CM2333,PaymentModes!I:J,2,false))</f>
        <v/>
      </c>
      <c r="CP2333" t="str">
        <f>IFERROR(VLOOKUP(CO2333,PaymentModes!I:J,2,false))</f>
        <v/>
      </c>
    </row>
    <row r="2334">
      <c r="D2334" s="8" t="str">
        <f>iferror(VLOOKUP(C2334,Cities!B:C,2,false))</f>
        <v/>
      </c>
      <c r="L2334" t="str">
        <f>IFERROR(VLOOKUP(K2334,Categories!B:C,2,FALSE),"")</f>
        <v/>
      </c>
      <c r="N2334" s="9" t="str">
        <f>IFERROR(VLOOKUP(M2334,Categories!B:C,2,FALSE),"")</f>
        <v/>
      </c>
      <c r="P2334" s="9" t="str">
        <f>IFERROR(VLOOKUP(O2334,Categories!B:C,2,FALSE),"")</f>
        <v/>
      </c>
      <c r="R2334" s="9" t="str">
        <f>IFERROR(VLOOKUP(Q2334,Categories!B:C,2,FALSE),"")</f>
        <v/>
      </c>
      <c r="T2334" t="str">
        <f>IFERROR(VLOOKUP(S2334,Categories!B:C,2,false))</f>
        <v/>
      </c>
      <c r="V2334" t="str">
        <f>IFERROR(VLOOKUP(U2334,Categories!B:C,2,false))</f>
        <v/>
      </c>
      <c r="X2334" t="str">
        <f>IFERROR(VLOOKUP(W2334,Categories!B:C,2,false))</f>
        <v/>
      </c>
      <c r="Z2334" t="str">
        <f>IFERROR(VLOOKUP(Y2334,Categories!B:C,2,false))</f>
        <v/>
      </c>
      <c r="AB2334" t="str">
        <f>IFERROR(VLOOKUP(AA2334,Categories!B:C,2,false))</f>
        <v/>
      </c>
      <c r="AD2334" t="str">
        <f>IFERROR(VLOOKUP(AC2334,Categories!B:C,2,false))</f>
        <v/>
      </c>
      <c r="AF2334" t="str">
        <f>IFERROR(VLOOKUP(AE2334,Brand!B:C,2,false))</f>
        <v/>
      </c>
      <c r="AH2334" t="str">
        <f>IFERROR(VLOOKUP(AG2334,Brand!B:C,2,false))</f>
        <v/>
      </c>
      <c r="AJ2334" t="str">
        <f>IFERROR(VLOOKUP(AI2334,Brand!B:C,2,false))</f>
        <v/>
      </c>
      <c r="AL2334" t="str">
        <f>IFERROR(VLOOKUP(AK2334,Brand!B:C,2,false))</f>
        <v/>
      </c>
      <c r="AN2334" t="str">
        <f>IFERROR(VLOOKUP(AM2334,Brand!B:C,2,false))</f>
        <v/>
      </c>
      <c r="AP2334" t="str">
        <f>IFERROR(VLOOKUP(AO2334,Brand!B:C,2,false))</f>
        <v/>
      </c>
      <c r="AR2334" t="str">
        <f>IFERROR(VLOOKUP(AQ2334,Brand!B:C,2,false))</f>
        <v/>
      </c>
      <c r="AT2334" t="str">
        <f>IFERROR(VLOOKUP(AS2334,Brand!B:C,2,false))</f>
        <v/>
      </c>
      <c r="AV2334" t="str">
        <f>IFERROR(VLOOKUP(AU2334,Brand!B:C,2,false))</f>
        <v/>
      </c>
      <c r="AX2334" t="str">
        <f>IFERROR(VLOOKUP(AW2334,Brand!B:C,2,false))</f>
        <v/>
      </c>
      <c r="BA2334" t="str">
        <f>iferror(VLOOKUP(AZ2334,Cities!B:C,2,false))</f>
        <v/>
      </c>
      <c r="BC2334" t="str">
        <f>iferror(VLOOKUP(BB2334,Cities!B:C,2,false))</f>
        <v/>
      </c>
      <c r="BE2334" t="str">
        <f>iferror(VLOOKUP(BD2334,Cities!B:C,2,false))</f>
        <v/>
      </c>
      <c r="BG2334" t="str">
        <f>iferror(VLOOKUP(BF2334,Cities!B:C,2,false))</f>
        <v/>
      </c>
      <c r="BI2334" t="str">
        <f>iferror(VLOOKUP(BH2334,Cities!B:C,2,false))</f>
        <v/>
      </c>
      <c r="BK2334" t="str">
        <f>iferror(VLOOKUP(BJ2334,Cities!B:C,2,false))</f>
        <v/>
      </c>
      <c r="BM2334" t="str">
        <f>iferror(VLOOKUP(BL2334,Cities!B:C,2,false))</f>
        <v/>
      </c>
      <c r="BO2334" t="str">
        <f>iferror(VLOOKUP(BN2334,Cities!B:C,2,false))</f>
        <v/>
      </c>
      <c r="BQ2334" t="str">
        <f>iferror(VLOOKUP(BP2334,Cities!B:C,2,false))</f>
        <v/>
      </c>
      <c r="BS2334" t="str">
        <f>iferror(VLOOKUP(BR2334,Cities!B:C,2,false))</f>
        <v/>
      </c>
      <c r="CD2334" t="str">
        <f>IFERROR(VLOOKUP(CC2334,PaymentModes!I:J,2,false))</f>
        <v/>
      </c>
      <c r="CF2334" t="str">
        <f>IFERROR(VLOOKUP(CE2334,PaymentModes!I:J,2,false))</f>
        <v/>
      </c>
      <c r="CH2334" t="str">
        <f>IFERROR(VLOOKUP(CG2334,PaymentModes!I:J,2,false))</f>
        <v/>
      </c>
      <c r="CJ2334" t="str">
        <f>IFERROR(VLOOKUP(CI2334,PaymentModes!I:J,2,false))</f>
        <v/>
      </c>
      <c r="CL2334" t="str">
        <f>IFERROR(VLOOKUP(CK2334,PaymentModes!I:J,2,false))</f>
        <v/>
      </c>
      <c r="CN2334" t="str">
        <f>IFERROR(VLOOKUP(CM2334,PaymentModes!I:J,2,false))</f>
        <v/>
      </c>
      <c r="CP2334" t="str">
        <f>IFERROR(VLOOKUP(CO2334,PaymentModes!I:J,2,false))</f>
        <v/>
      </c>
    </row>
    <row r="2335">
      <c r="D2335" s="8" t="str">
        <f>iferror(VLOOKUP(C2335,Cities!B:C,2,false))</f>
        <v/>
      </c>
      <c r="L2335" t="str">
        <f>IFERROR(VLOOKUP(K2335,Categories!B:C,2,FALSE),"")</f>
        <v/>
      </c>
      <c r="N2335" s="9" t="str">
        <f>IFERROR(VLOOKUP(M2335,Categories!B:C,2,FALSE),"")</f>
        <v/>
      </c>
      <c r="P2335" s="9" t="str">
        <f>IFERROR(VLOOKUP(O2335,Categories!B:C,2,FALSE),"")</f>
        <v/>
      </c>
      <c r="R2335" s="9" t="str">
        <f>IFERROR(VLOOKUP(Q2335,Categories!B:C,2,FALSE),"")</f>
        <v/>
      </c>
      <c r="T2335" t="str">
        <f>IFERROR(VLOOKUP(S2335,Categories!B:C,2,false))</f>
        <v/>
      </c>
      <c r="V2335" t="str">
        <f>IFERROR(VLOOKUP(U2335,Categories!B:C,2,false))</f>
        <v/>
      </c>
      <c r="X2335" t="str">
        <f>IFERROR(VLOOKUP(W2335,Categories!B:C,2,false))</f>
        <v/>
      </c>
      <c r="Z2335" t="str">
        <f>IFERROR(VLOOKUP(Y2335,Categories!B:C,2,false))</f>
        <v/>
      </c>
      <c r="AB2335" t="str">
        <f>IFERROR(VLOOKUP(AA2335,Categories!B:C,2,false))</f>
        <v/>
      </c>
      <c r="AD2335" t="str">
        <f>IFERROR(VLOOKUP(AC2335,Categories!B:C,2,false))</f>
        <v/>
      </c>
      <c r="AF2335" t="str">
        <f>IFERROR(VLOOKUP(AE2335,Brand!B:C,2,false))</f>
        <v/>
      </c>
      <c r="AH2335" t="str">
        <f>IFERROR(VLOOKUP(AG2335,Brand!B:C,2,false))</f>
        <v/>
      </c>
      <c r="AJ2335" t="str">
        <f>IFERROR(VLOOKUP(AI2335,Brand!B:C,2,false))</f>
        <v/>
      </c>
      <c r="AL2335" t="str">
        <f>IFERROR(VLOOKUP(AK2335,Brand!B:C,2,false))</f>
        <v/>
      </c>
      <c r="AN2335" t="str">
        <f>IFERROR(VLOOKUP(AM2335,Brand!B:C,2,false))</f>
        <v/>
      </c>
      <c r="AP2335" t="str">
        <f>IFERROR(VLOOKUP(AO2335,Brand!B:C,2,false))</f>
        <v/>
      </c>
      <c r="AR2335" t="str">
        <f>IFERROR(VLOOKUP(AQ2335,Brand!B:C,2,false))</f>
        <v/>
      </c>
      <c r="AT2335" t="str">
        <f>IFERROR(VLOOKUP(AS2335,Brand!B:C,2,false))</f>
        <v/>
      </c>
      <c r="AV2335" t="str">
        <f>IFERROR(VLOOKUP(AU2335,Brand!B:C,2,false))</f>
        <v/>
      </c>
      <c r="AX2335" t="str">
        <f>IFERROR(VLOOKUP(AW2335,Brand!B:C,2,false))</f>
        <v/>
      </c>
      <c r="BA2335" t="str">
        <f>iferror(VLOOKUP(AZ2335,Cities!B:C,2,false))</f>
        <v/>
      </c>
      <c r="BC2335" t="str">
        <f>iferror(VLOOKUP(BB2335,Cities!B:C,2,false))</f>
        <v/>
      </c>
      <c r="BE2335" t="str">
        <f>iferror(VLOOKUP(BD2335,Cities!B:C,2,false))</f>
        <v/>
      </c>
      <c r="BG2335" t="str">
        <f>iferror(VLOOKUP(BF2335,Cities!B:C,2,false))</f>
        <v/>
      </c>
      <c r="BI2335" t="str">
        <f>iferror(VLOOKUP(BH2335,Cities!B:C,2,false))</f>
        <v/>
      </c>
      <c r="BK2335" t="str">
        <f>iferror(VLOOKUP(BJ2335,Cities!B:C,2,false))</f>
        <v/>
      </c>
      <c r="BM2335" t="str">
        <f>iferror(VLOOKUP(BL2335,Cities!B:C,2,false))</f>
        <v/>
      </c>
      <c r="BO2335" t="str">
        <f>iferror(VLOOKUP(BN2335,Cities!B:C,2,false))</f>
        <v/>
      </c>
      <c r="BQ2335" t="str">
        <f>iferror(VLOOKUP(BP2335,Cities!B:C,2,false))</f>
        <v/>
      </c>
      <c r="BS2335" t="str">
        <f>iferror(VLOOKUP(BR2335,Cities!B:C,2,false))</f>
        <v/>
      </c>
      <c r="CD2335" t="str">
        <f>IFERROR(VLOOKUP(CC2335,PaymentModes!I:J,2,false))</f>
        <v/>
      </c>
      <c r="CF2335" t="str">
        <f>IFERROR(VLOOKUP(CE2335,PaymentModes!I:J,2,false))</f>
        <v/>
      </c>
      <c r="CH2335" t="str">
        <f>IFERROR(VLOOKUP(CG2335,PaymentModes!I:J,2,false))</f>
        <v/>
      </c>
      <c r="CJ2335" t="str">
        <f>IFERROR(VLOOKUP(CI2335,PaymentModes!I:J,2,false))</f>
        <v/>
      </c>
      <c r="CL2335" t="str">
        <f>IFERROR(VLOOKUP(CK2335,PaymentModes!I:J,2,false))</f>
        <v/>
      </c>
      <c r="CN2335" t="str">
        <f>IFERROR(VLOOKUP(CM2335,PaymentModes!I:J,2,false))</f>
        <v/>
      </c>
      <c r="CP2335" t="str">
        <f>IFERROR(VLOOKUP(CO2335,PaymentModes!I:J,2,false))</f>
        <v/>
      </c>
    </row>
    <row r="2336">
      <c r="D2336" s="8" t="str">
        <f>iferror(VLOOKUP(C2336,Cities!B:C,2,false))</f>
        <v/>
      </c>
      <c r="L2336" t="str">
        <f>IFERROR(VLOOKUP(K2336,Categories!B:C,2,FALSE),"")</f>
        <v/>
      </c>
      <c r="N2336" s="9" t="str">
        <f>IFERROR(VLOOKUP(M2336,Categories!B:C,2,FALSE),"")</f>
        <v/>
      </c>
      <c r="P2336" s="9" t="str">
        <f>IFERROR(VLOOKUP(O2336,Categories!B:C,2,FALSE),"")</f>
        <v/>
      </c>
      <c r="R2336" s="9" t="str">
        <f>IFERROR(VLOOKUP(Q2336,Categories!B:C,2,FALSE),"")</f>
        <v/>
      </c>
      <c r="T2336" t="str">
        <f>IFERROR(VLOOKUP(S2336,Categories!B:C,2,false))</f>
        <v/>
      </c>
      <c r="V2336" t="str">
        <f>IFERROR(VLOOKUP(U2336,Categories!B:C,2,false))</f>
        <v/>
      </c>
      <c r="X2336" t="str">
        <f>IFERROR(VLOOKUP(W2336,Categories!B:C,2,false))</f>
        <v/>
      </c>
      <c r="Z2336" t="str">
        <f>IFERROR(VLOOKUP(Y2336,Categories!B:C,2,false))</f>
        <v/>
      </c>
      <c r="AB2336" t="str">
        <f>IFERROR(VLOOKUP(AA2336,Categories!B:C,2,false))</f>
        <v/>
      </c>
      <c r="AD2336" t="str">
        <f>IFERROR(VLOOKUP(AC2336,Categories!B:C,2,false))</f>
        <v/>
      </c>
      <c r="AF2336" t="str">
        <f>IFERROR(VLOOKUP(AE2336,Brand!B:C,2,false))</f>
        <v/>
      </c>
      <c r="AH2336" t="str">
        <f>IFERROR(VLOOKUP(AG2336,Brand!B:C,2,false))</f>
        <v/>
      </c>
      <c r="AJ2336" t="str">
        <f>IFERROR(VLOOKUP(AI2336,Brand!B:C,2,false))</f>
        <v/>
      </c>
      <c r="AL2336" t="str">
        <f>IFERROR(VLOOKUP(AK2336,Brand!B:C,2,false))</f>
        <v/>
      </c>
      <c r="AN2336" t="str">
        <f>IFERROR(VLOOKUP(AM2336,Brand!B:C,2,false))</f>
        <v/>
      </c>
      <c r="AP2336" t="str">
        <f>IFERROR(VLOOKUP(AO2336,Brand!B:C,2,false))</f>
        <v/>
      </c>
      <c r="AR2336" t="str">
        <f>IFERROR(VLOOKUP(AQ2336,Brand!B:C,2,false))</f>
        <v/>
      </c>
      <c r="AT2336" t="str">
        <f>IFERROR(VLOOKUP(AS2336,Brand!B:C,2,false))</f>
        <v/>
      </c>
      <c r="AV2336" t="str">
        <f>IFERROR(VLOOKUP(AU2336,Brand!B:C,2,false))</f>
        <v/>
      </c>
      <c r="AX2336" t="str">
        <f>IFERROR(VLOOKUP(AW2336,Brand!B:C,2,false))</f>
        <v/>
      </c>
      <c r="BA2336" t="str">
        <f>iferror(VLOOKUP(AZ2336,Cities!B:C,2,false))</f>
        <v/>
      </c>
      <c r="BC2336" t="str">
        <f>iferror(VLOOKUP(BB2336,Cities!B:C,2,false))</f>
        <v/>
      </c>
      <c r="BE2336" t="str">
        <f>iferror(VLOOKUP(BD2336,Cities!B:C,2,false))</f>
        <v/>
      </c>
      <c r="BG2336" t="str">
        <f>iferror(VLOOKUP(BF2336,Cities!B:C,2,false))</f>
        <v/>
      </c>
      <c r="BI2336" t="str">
        <f>iferror(VLOOKUP(BH2336,Cities!B:C,2,false))</f>
        <v/>
      </c>
      <c r="BK2336" t="str">
        <f>iferror(VLOOKUP(BJ2336,Cities!B:C,2,false))</f>
        <v/>
      </c>
      <c r="BM2336" t="str">
        <f>iferror(VLOOKUP(BL2336,Cities!B:C,2,false))</f>
        <v/>
      </c>
      <c r="BO2336" t="str">
        <f>iferror(VLOOKUP(BN2336,Cities!B:C,2,false))</f>
        <v/>
      </c>
      <c r="BQ2336" t="str">
        <f>iferror(VLOOKUP(BP2336,Cities!B:C,2,false))</f>
        <v/>
      </c>
      <c r="BS2336" t="str">
        <f>iferror(VLOOKUP(BR2336,Cities!B:C,2,false))</f>
        <v/>
      </c>
      <c r="CD2336" t="str">
        <f>IFERROR(VLOOKUP(CC2336,PaymentModes!I:J,2,false))</f>
        <v/>
      </c>
      <c r="CF2336" t="str">
        <f>IFERROR(VLOOKUP(CE2336,PaymentModes!I:J,2,false))</f>
        <v/>
      </c>
      <c r="CH2336" t="str">
        <f>IFERROR(VLOOKUP(CG2336,PaymentModes!I:J,2,false))</f>
        <v/>
      </c>
      <c r="CJ2336" t="str">
        <f>IFERROR(VLOOKUP(CI2336,PaymentModes!I:J,2,false))</f>
        <v/>
      </c>
      <c r="CL2336" t="str">
        <f>IFERROR(VLOOKUP(CK2336,PaymentModes!I:J,2,false))</f>
        <v/>
      </c>
      <c r="CN2336" t="str">
        <f>IFERROR(VLOOKUP(CM2336,PaymentModes!I:J,2,false))</f>
        <v/>
      </c>
      <c r="CP2336" t="str">
        <f>IFERROR(VLOOKUP(CO2336,PaymentModes!I:J,2,false))</f>
        <v/>
      </c>
    </row>
    <row r="2337">
      <c r="D2337" s="8" t="str">
        <f>iferror(VLOOKUP(C2337,Cities!B:C,2,false))</f>
        <v/>
      </c>
      <c r="L2337" t="str">
        <f>IFERROR(VLOOKUP(K2337,Categories!B:C,2,FALSE),"")</f>
        <v/>
      </c>
      <c r="N2337" s="9" t="str">
        <f>IFERROR(VLOOKUP(M2337,Categories!B:C,2,FALSE),"")</f>
        <v/>
      </c>
      <c r="P2337" s="9" t="str">
        <f>IFERROR(VLOOKUP(O2337,Categories!B:C,2,FALSE),"")</f>
        <v/>
      </c>
      <c r="R2337" s="9" t="str">
        <f>IFERROR(VLOOKUP(Q2337,Categories!B:C,2,FALSE),"")</f>
        <v/>
      </c>
      <c r="T2337" t="str">
        <f>IFERROR(VLOOKUP(S2337,Categories!B:C,2,false))</f>
        <v/>
      </c>
      <c r="V2337" t="str">
        <f>IFERROR(VLOOKUP(U2337,Categories!B:C,2,false))</f>
        <v/>
      </c>
      <c r="X2337" t="str">
        <f>IFERROR(VLOOKUP(W2337,Categories!B:C,2,false))</f>
        <v/>
      </c>
      <c r="Z2337" t="str">
        <f>IFERROR(VLOOKUP(Y2337,Categories!B:C,2,false))</f>
        <v/>
      </c>
      <c r="AB2337" t="str">
        <f>IFERROR(VLOOKUP(AA2337,Categories!B:C,2,false))</f>
        <v/>
      </c>
      <c r="AD2337" t="str">
        <f>IFERROR(VLOOKUP(AC2337,Categories!B:C,2,false))</f>
        <v/>
      </c>
      <c r="AF2337" t="str">
        <f>IFERROR(VLOOKUP(AE2337,Brand!B:C,2,false))</f>
        <v/>
      </c>
      <c r="AH2337" t="str">
        <f>IFERROR(VLOOKUP(AG2337,Brand!B:C,2,false))</f>
        <v/>
      </c>
      <c r="AJ2337" t="str">
        <f>IFERROR(VLOOKUP(AI2337,Brand!B:C,2,false))</f>
        <v/>
      </c>
      <c r="AL2337" t="str">
        <f>IFERROR(VLOOKUP(AK2337,Brand!B:C,2,false))</f>
        <v/>
      </c>
      <c r="AN2337" t="str">
        <f>IFERROR(VLOOKUP(AM2337,Brand!B:C,2,false))</f>
        <v/>
      </c>
      <c r="AP2337" t="str">
        <f>IFERROR(VLOOKUP(AO2337,Brand!B:C,2,false))</f>
        <v/>
      </c>
      <c r="AR2337" t="str">
        <f>IFERROR(VLOOKUP(AQ2337,Brand!B:C,2,false))</f>
        <v/>
      </c>
      <c r="AT2337" t="str">
        <f>IFERROR(VLOOKUP(AS2337,Brand!B:C,2,false))</f>
        <v/>
      </c>
      <c r="AV2337" t="str">
        <f>IFERROR(VLOOKUP(AU2337,Brand!B:C,2,false))</f>
        <v/>
      </c>
      <c r="AX2337" t="str">
        <f>IFERROR(VLOOKUP(AW2337,Brand!B:C,2,false))</f>
        <v/>
      </c>
      <c r="BA2337" t="str">
        <f>iferror(VLOOKUP(AZ2337,Cities!B:C,2,false))</f>
        <v/>
      </c>
      <c r="BC2337" t="str">
        <f>iferror(VLOOKUP(BB2337,Cities!B:C,2,false))</f>
        <v/>
      </c>
      <c r="BE2337" t="str">
        <f>iferror(VLOOKUP(BD2337,Cities!B:C,2,false))</f>
        <v/>
      </c>
      <c r="BG2337" t="str">
        <f>iferror(VLOOKUP(BF2337,Cities!B:C,2,false))</f>
        <v/>
      </c>
      <c r="BI2337" t="str">
        <f>iferror(VLOOKUP(BH2337,Cities!B:C,2,false))</f>
        <v/>
      </c>
      <c r="BK2337" t="str">
        <f>iferror(VLOOKUP(BJ2337,Cities!B:C,2,false))</f>
        <v/>
      </c>
      <c r="BM2337" t="str">
        <f>iferror(VLOOKUP(BL2337,Cities!B:C,2,false))</f>
        <v/>
      </c>
      <c r="BO2337" t="str">
        <f>iferror(VLOOKUP(BN2337,Cities!B:C,2,false))</f>
        <v/>
      </c>
      <c r="BQ2337" t="str">
        <f>iferror(VLOOKUP(BP2337,Cities!B:C,2,false))</f>
        <v/>
      </c>
      <c r="BS2337" t="str">
        <f>iferror(VLOOKUP(BR2337,Cities!B:C,2,false))</f>
        <v/>
      </c>
      <c r="CD2337" t="str">
        <f>IFERROR(VLOOKUP(CC2337,PaymentModes!I:J,2,false))</f>
        <v/>
      </c>
      <c r="CF2337" t="str">
        <f>IFERROR(VLOOKUP(CE2337,PaymentModes!I:J,2,false))</f>
        <v/>
      </c>
      <c r="CH2337" t="str">
        <f>IFERROR(VLOOKUP(CG2337,PaymentModes!I:J,2,false))</f>
        <v/>
      </c>
      <c r="CJ2337" t="str">
        <f>IFERROR(VLOOKUP(CI2337,PaymentModes!I:J,2,false))</f>
        <v/>
      </c>
      <c r="CL2337" t="str">
        <f>IFERROR(VLOOKUP(CK2337,PaymentModes!I:J,2,false))</f>
        <v/>
      </c>
      <c r="CN2337" t="str">
        <f>IFERROR(VLOOKUP(CM2337,PaymentModes!I:J,2,false))</f>
        <v/>
      </c>
      <c r="CP2337" t="str">
        <f>IFERROR(VLOOKUP(CO2337,PaymentModes!I:J,2,false))</f>
        <v/>
      </c>
    </row>
    <row r="2338">
      <c r="D2338" s="8" t="str">
        <f>iferror(VLOOKUP(C2338,Cities!B:C,2,false))</f>
        <v/>
      </c>
      <c r="L2338" t="str">
        <f>IFERROR(VLOOKUP(K2338,Categories!B:C,2,FALSE),"")</f>
        <v/>
      </c>
      <c r="N2338" s="9" t="str">
        <f>IFERROR(VLOOKUP(M2338,Categories!B:C,2,FALSE),"")</f>
        <v/>
      </c>
      <c r="P2338" s="9" t="str">
        <f>IFERROR(VLOOKUP(O2338,Categories!B:C,2,FALSE),"")</f>
        <v/>
      </c>
      <c r="R2338" s="9" t="str">
        <f>IFERROR(VLOOKUP(Q2338,Categories!F:G,2,FALSE),"")</f>
        <v/>
      </c>
      <c r="T2338" t="str">
        <f>IFERROR(VLOOKUP(S2338,Categories!B:C,2,false))</f>
        <v/>
      </c>
      <c r="V2338" t="str">
        <f>IFERROR(VLOOKUP(U2338,Categories!B:C,2,false))</f>
        <v/>
      </c>
      <c r="X2338" t="str">
        <f>IFERROR(VLOOKUP(W2338,Categories!B:C,2,false))</f>
        <v/>
      </c>
      <c r="Z2338" t="str">
        <f>IFERROR(VLOOKUP(Y2338,Categories!B:C,2,false))</f>
        <v/>
      </c>
      <c r="AB2338" t="str">
        <f>IFERROR(VLOOKUP(AA2338,Categories!B:C,2,false))</f>
        <v/>
      </c>
      <c r="AD2338" t="str">
        <f>IFERROR(VLOOKUP(AC2338,Categories!B:C,2,false))</f>
        <v/>
      </c>
      <c r="AF2338" t="str">
        <f>IFERROR(VLOOKUP(AE2338,Brand!B:C,2,false))</f>
        <v/>
      </c>
      <c r="AH2338" t="str">
        <f>IFERROR(VLOOKUP(AG2338,Brand!B:C,2,false))</f>
        <v/>
      </c>
      <c r="AJ2338" t="str">
        <f>IFERROR(VLOOKUP(AI2338,Brand!B:C,2,false))</f>
        <v/>
      </c>
      <c r="AL2338" t="str">
        <f>IFERROR(VLOOKUP(AK2338,Brand!B:C,2,false))</f>
        <v/>
      </c>
      <c r="AN2338" t="str">
        <f>IFERROR(VLOOKUP(AM2338,Brand!B:C,2,false))</f>
        <v/>
      </c>
      <c r="AP2338" t="str">
        <f>IFERROR(VLOOKUP(AO2338,Brand!B:C,2,false))</f>
        <v/>
      </c>
      <c r="AR2338" t="str">
        <f>IFERROR(VLOOKUP(AQ2338,Brand!B:C,2,false))</f>
        <v/>
      </c>
      <c r="AT2338" t="str">
        <f>IFERROR(VLOOKUP(AS2338,Brand!B:C,2,false))</f>
        <v/>
      </c>
      <c r="AV2338" t="str">
        <f>IFERROR(VLOOKUP(AU2338,Brand!B:C,2,false))</f>
        <v/>
      </c>
      <c r="AX2338" t="str">
        <f>IFERROR(VLOOKUP(AW2338,Brand!B:C,2,false))</f>
        <v/>
      </c>
      <c r="BA2338" t="str">
        <f>iferror(VLOOKUP(AZ2338,Cities!B:C,2,false))</f>
        <v/>
      </c>
      <c r="BC2338" t="str">
        <f>iferror(VLOOKUP(BB2338,Cities!B:C,2,false))</f>
        <v/>
      </c>
      <c r="BE2338" t="str">
        <f>iferror(VLOOKUP(BD2338,Cities!B:C,2,false))</f>
        <v/>
      </c>
      <c r="BG2338" t="str">
        <f>iferror(VLOOKUP(BF2338,Cities!B:C,2,false))</f>
        <v/>
      </c>
      <c r="BI2338" t="str">
        <f>iferror(VLOOKUP(BH2338,Cities!B:C,2,false))</f>
        <v/>
      </c>
      <c r="BK2338" t="str">
        <f>iferror(VLOOKUP(BJ2338,Cities!B:C,2,false))</f>
        <v/>
      </c>
      <c r="BM2338" t="str">
        <f>iferror(VLOOKUP(BL2338,Cities!B:C,2,false))</f>
        <v/>
      </c>
      <c r="BO2338" t="str">
        <f>iferror(VLOOKUP(BN2338,Cities!B:C,2,false))</f>
        <v/>
      </c>
      <c r="BQ2338" t="str">
        <f>iferror(VLOOKUP(BP2338,Cities!B:C,2,false))</f>
        <v/>
      </c>
      <c r="BS2338" t="str">
        <f>iferror(VLOOKUP(BR2338,Cities!B:C,2,false))</f>
        <v/>
      </c>
      <c r="CD2338" t="str">
        <f>IFERROR(VLOOKUP(CC2338,PaymentModes!I:J,2,false))</f>
        <v/>
      </c>
      <c r="CF2338" t="str">
        <f>IFERROR(VLOOKUP(CE2338,PaymentModes!I:J,2,false))</f>
        <v/>
      </c>
      <c r="CH2338" t="str">
        <f>IFERROR(VLOOKUP(CG2338,PaymentModes!I:J,2,false))</f>
        <v/>
      </c>
      <c r="CJ2338" t="str">
        <f>IFERROR(VLOOKUP(CI2338,PaymentModes!I:J,2,false))</f>
        <v/>
      </c>
      <c r="CL2338" t="str">
        <f>IFERROR(VLOOKUP(CK2338,PaymentModes!I:J,2,false))</f>
        <v/>
      </c>
      <c r="CN2338" t="str">
        <f>IFERROR(VLOOKUP(CM2338,PaymentModes!I:J,2,false))</f>
        <v/>
      </c>
      <c r="CP2338" t="str">
        <f>IFERROR(VLOOKUP(CO2338,PaymentModes!I:J,2,false))</f>
        <v/>
      </c>
    </row>
    <row r="2339">
      <c r="D2339" s="8" t="str">
        <f>iferror(VLOOKUP(C2339,Cities!B:C,2,false))</f>
        <v/>
      </c>
      <c r="L2339" t="str">
        <f>IFERROR(VLOOKUP(K2339,Categories!B:C,2,FALSE),"")</f>
        <v/>
      </c>
      <c r="N2339" s="9" t="str">
        <f>IFERROR(VLOOKUP(M2339,Categories!B:C,2,FALSE),"")</f>
        <v/>
      </c>
      <c r="P2339" s="9" t="str">
        <f>IFERROR(VLOOKUP(O2339,Categories!B:C,2,FALSE),"")</f>
        <v/>
      </c>
      <c r="R2339" s="9" t="str">
        <f>IFERROR(VLOOKUP(Q2339,Categories!F:G,2,FALSE),"")</f>
        <v/>
      </c>
      <c r="T2339" t="str">
        <f>IFERROR(VLOOKUP(S2339,Categories!B:C,2,false))</f>
        <v/>
      </c>
      <c r="V2339" t="str">
        <f>IFERROR(VLOOKUP(U2339,Categories!B:C,2,false))</f>
        <v/>
      </c>
      <c r="X2339" t="str">
        <f>IFERROR(VLOOKUP(W2339,Categories!B:C,2,false))</f>
        <v/>
      </c>
      <c r="Z2339" t="str">
        <f>IFERROR(VLOOKUP(Y2339,Categories!B:C,2,false))</f>
        <v/>
      </c>
      <c r="AB2339" t="str">
        <f>IFERROR(VLOOKUP(AA2339,Categories!B:C,2,false))</f>
        <v/>
      </c>
      <c r="AD2339" t="str">
        <f>IFERROR(VLOOKUP(AC2339,Categories!B:C,2,false))</f>
        <v/>
      </c>
      <c r="AF2339" t="str">
        <f>IFERROR(VLOOKUP(AE2339,Brand!B:C,2,false))</f>
        <v/>
      </c>
      <c r="AH2339" t="str">
        <f>IFERROR(VLOOKUP(AG2339,Brand!B:C,2,false))</f>
        <v/>
      </c>
      <c r="AJ2339" t="str">
        <f>IFERROR(VLOOKUP(AI2339,Brand!B:C,2,false))</f>
        <v/>
      </c>
      <c r="AL2339" t="str">
        <f>IFERROR(VLOOKUP(AK2339,Brand!B:C,2,false))</f>
        <v/>
      </c>
      <c r="AN2339" t="str">
        <f>IFERROR(VLOOKUP(AM2339,Brand!B:C,2,false))</f>
        <v/>
      </c>
      <c r="AP2339" t="str">
        <f>IFERROR(VLOOKUP(AO2339,Brand!B:C,2,false))</f>
        <v/>
      </c>
      <c r="AR2339" t="str">
        <f>IFERROR(VLOOKUP(AQ2339,Brand!B:C,2,false))</f>
        <v/>
      </c>
      <c r="AT2339" t="str">
        <f>IFERROR(VLOOKUP(AS2339,Brand!B:C,2,false))</f>
        <v/>
      </c>
      <c r="AV2339" t="str">
        <f>IFERROR(VLOOKUP(AU2339,Brand!B:C,2,false))</f>
        <v/>
      </c>
      <c r="AX2339" t="str">
        <f>IFERROR(VLOOKUP(AW2339,Brand!B:C,2,false))</f>
        <v/>
      </c>
      <c r="BA2339" t="str">
        <f>iferror(VLOOKUP(AZ2339,Cities!B:C,2,false))</f>
        <v/>
      </c>
      <c r="BC2339" t="str">
        <f>iferror(VLOOKUP(BB2339,Cities!B:C,2,false))</f>
        <v/>
      </c>
      <c r="BE2339" t="str">
        <f>iferror(VLOOKUP(BD2339,Cities!B:C,2,false))</f>
        <v/>
      </c>
      <c r="BG2339" t="str">
        <f>iferror(VLOOKUP(BF2339,Cities!B:C,2,false))</f>
        <v/>
      </c>
      <c r="BI2339" t="str">
        <f>iferror(VLOOKUP(BH2339,Cities!B:C,2,false))</f>
        <v/>
      </c>
      <c r="BK2339" t="str">
        <f>iferror(VLOOKUP(BJ2339,Cities!B:C,2,false))</f>
        <v/>
      </c>
      <c r="BM2339" t="str">
        <f>iferror(VLOOKUP(BL2339,Cities!B:C,2,false))</f>
        <v/>
      </c>
      <c r="BO2339" t="str">
        <f>iferror(VLOOKUP(BN2339,Cities!B:C,2,false))</f>
        <v/>
      </c>
      <c r="BQ2339" t="str">
        <f>iferror(VLOOKUP(BP2339,Cities!B:C,2,false))</f>
        <v/>
      </c>
      <c r="BS2339" t="str">
        <f>iferror(VLOOKUP(BR2339,Cities!B:C,2,false))</f>
        <v/>
      </c>
      <c r="CD2339" t="str">
        <f>IFERROR(VLOOKUP(CC2339,PaymentModes!I:J,2,false))</f>
        <v/>
      </c>
      <c r="CF2339" t="str">
        <f>IFERROR(VLOOKUP(CE2339,PaymentModes!I:J,2,false))</f>
        <v/>
      </c>
      <c r="CH2339" t="str">
        <f>IFERROR(VLOOKUP(CG2339,PaymentModes!I:J,2,false))</f>
        <v/>
      </c>
      <c r="CJ2339" t="str">
        <f>IFERROR(VLOOKUP(CI2339,PaymentModes!I:J,2,false))</f>
        <v/>
      </c>
      <c r="CL2339" t="str">
        <f>IFERROR(VLOOKUP(CK2339,PaymentModes!I:J,2,false))</f>
        <v/>
      </c>
      <c r="CN2339" t="str">
        <f>IFERROR(VLOOKUP(CM2339,PaymentModes!I:J,2,false))</f>
        <v/>
      </c>
      <c r="CP2339" t="str">
        <f>IFERROR(VLOOKUP(CO2339,PaymentModes!I:J,2,false))</f>
        <v/>
      </c>
    </row>
    <row r="2340">
      <c r="D2340" s="8" t="str">
        <f>iferror(VLOOKUP(C2340,Cities!B:C,2,false))</f>
        <v/>
      </c>
      <c r="L2340" t="str">
        <f>IFERROR(VLOOKUP(K2340,Categories!B:C,2,FALSE),"")</f>
        <v/>
      </c>
      <c r="N2340" s="9" t="str">
        <f>IFERROR(VLOOKUP(M2340,Categories!B:C,2,FALSE),"")</f>
        <v/>
      </c>
      <c r="P2340" s="9" t="str">
        <f>IFERROR(VLOOKUP(O2340,Categories!B:C,2,FALSE),"")</f>
        <v/>
      </c>
      <c r="R2340" s="9" t="str">
        <f>IFERROR(VLOOKUP(Q2340,Categories!F:G,2,FALSE),"")</f>
        <v/>
      </c>
      <c r="T2340" t="str">
        <f>IFERROR(VLOOKUP(S2340,Categories!B:C,2,false))</f>
        <v/>
      </c>
      <c r="X2340" t="str">
        <f>IFERROR(VLOOKUP(W2340,Categories!B:C,2,false))</f>
        <v/>
      </c>
      <c r="Z2340" t="str">
        <f>IFERROR(VLOOKUP(Y2340,Categories!B:C,2,false))</f>
        <v/>
      </c>
      <c r="AB2340" t="str">
        <f>IFERROR(VLOOKUP(AA2340,Categories!B:C,2,false))</f>
        <v/>
      </c>
      <c r="AD2340" t="str">
        <f>IFERROR(VLOOKUP(AC2340,Categories!B:C,2,false))</f>
        <v/>
      </c>
      <c r="AF2340" t="str">
        <f>IFERROR(VLOOKUP(AE2340,Brand!B:C,2,false))</f>
        <v/>
      </c>
      <c r="AH2340" t="str">
        <f>IFERROR(VLOOKUP(AG2340,Brand!B:C,2,false))</f>
        <v/>
      </c>
      <c r="AJ2340" t="str">
        <f>IFERROR(VLOOKUP(AI2340,Brand!B:C,2,false))</f>
        <v/>
      </c>
      <c r="AL2340" t="str">
        <f>IFERROR(VLOOKUP(AK2340,Brand!B:C,2,false))</f>
        <v/>
      </c>
      <c r="AN2340" t="str">
        <f>IFERROR(VLOOKUP(AM2340,Brand!B:C,2,false))</f>
        <v/>
      </c>
      <c r="AP2340" t="str">
        <f>IFERROR(VLOOKUP(AO2340,Brand!B:C,2,false))</f>
        <v/>
      </c>
      <c r="AR2340" t="str">
        <f>IFERROR(VLOOKUP(AQ2340,Brand!B:C,2,false))</f>
        <v/>
      </c>
      <c r="AT2340" t="str">
        <f>IFERROR(VLOOKUP(AS2340,Brand!B:C,2,false))</f>
        <v/>
      </c>
      <c r="AV2340" t="str">
        <f>IFERROR(VLOOKUP(AU2340,Brand!B:C,2,false))</f>
        <v/>
      </c>
      <c r="AX2340" t="str">
        <f>IFERROR(VLOOKUP(AW2340,Brand!B:C,2,false))</f>
        <v/>
      </c>
      <c r="BA2340" t="str">
        <f>iferror(VLOOKUP(AZ2340,Cities!B:C,2,false))</f>
        <v/>
      </c>
      <c r="BC2340" t="str">
        <f>iferror(VLOOKUP(BB2340,Cities!B:C,2,false))</f>
        <v/>
      </c>
      <c r="BE2340" t="str">
        <f>iferror(VLOOKUP(BD2340,Cities!B:C,2,false))</f>
        <v/>
      </c>
      <c r="BG2340" t="str">
        <f>iferror(VLOOKUP(BF2340,Cities!B:C,2,false))</f>
        <v/>
      </c>
      <c r="BI2340" t="str">
        <f>iferror(VLOOKUP(BH2340,Cities!B:C,2,false))</f>
        <v/>
      </c>
      <c r="BK2340" t="str">
        <f>iferror(VLOOKUP(BJ2340,Cities!B:C,2,false))</f>
        <v/>
      </c>
      <c r="BM2340" t="str">
        <f>iferror(VLOOKUP(BL2340,Cities!B:C,2,false))</f>
        <v/>
      </c>
      <c r="BO2340" t="str">
        <f>iferror(VLOOKUP(BN2340,Cities!B:C,2,false))</f>
        <v/>
      </c>
      <c r="BQ2340" t="str">
        <f>iferror(VLOOKUP(BP2340,Cities!B:C,2,false))</f>
        <v/>
      </c>
      <c r="BS2340" t="str">
        <f>iferror(VLOOKUP(BR2340,Cities!B:C,2,false))</f>
        <v/>
      </c>
      <c r="CD2340" t="str">
        <f>IFERROR(VLOOKUP(CC2340,PaymentModes!I:J,2,false))</f>
        <v/>
      </c>
      <c r="CF2340" t="str">
        <f>IFERROR(VLOOKUP(CE2340,PaymentModes!I:J,2,false))</f>
        <v/>
      </c>
      <c r="CH2340" t="str">
        <f>IFERROR(VLOOKUP(CG2340,PaymentModes!I:J,2,false))</f>
        <v/>
      </c>
      <c r="CJ2340" t="str">
        <f>IFERROR(VLOOKUP(CI2340,PaymentModes!I:J,2,false))</f>
        <v/>
      </c>
      <c r="CL2340" t="str">
        <f>IFERROR(VLOOKUP(CK2340,PaymentModes!I:J,2,false))</f>
        <v/>
      </c>
      <c r="CN2340" t="str">
        <f>IFERROR(VLOOKUP(CM2340,PaymentModes!I:J,2,false))</f>
        <v/>
      </c>
      <c r="CP2340" t="str">
        <f>IFERROR(VLOOKUP(CO2340,PaymentModes!I:J,2,false))</f>
        <v/>
      </c>
    </row>
    <row r="2341">
      <c r="D2341" s="8" t="str">
        <f>iferror(VLOOKUP(C2341,Cities!B:C,2,false))</f>
        <v/>
      </c>
      <c r="L2341" t="str">
        <f>IFERROR(VLOOKUP(K2341,Categories!B:C,2,FALSE),"")</f>
        <v/>
      </c>
      <c r="N2341" s="9" t="str">
        <f>IFERROR(VLOOKUP(M2341,Categories!B:C,2,FALSE),"")</f>
        <v/>
      </c>
      <c r="P2341" s="9" t="str">
        <f>IFERROR(VLOOKUP(O2341,Categories!B:C,2,FALSE),"")</f>
        <v/>
      </c>
      <c r="R2341" s="9" t="str">
        <f>IFERROR(VLOOKUP(Q2341,Categories!F:G,2,FALSE),"")</f>
        <v/>
      </c>
      <c r="T2341" t="str">
        <f>IFERROR(VLOOKUP(S2341,Categories!B:C,2,false))</f>
        <v/>
      </c>
      <c r="V2341" t="str">
        <f>IFERROR(VLOOKUP(U2341,Categories!B:C,2,false))</f>
        <v/>
      </c>
      <c r="X2341" t="str">
        <f>IFERROR(VLOOKUP(W2341,Categories!B:C,2,false))</f>
        <v/>
      </c>
      <c r="Z2341" t="str">
        <f>IFERROR(VLOOKUP(Y2341,Categories!B:C,2,false))</f>
        <v/>
      </c>
      <c r="AB2341" t="str">
        <f>IFERROR(VLOOKUP(AA2341,Categories!B:C,2,false))</f>
        <v/>
      </c>
      <c r="AD2341" t="str">
        <f>IFERROR(VLOOKUP(AC2341,Categories!B:C,2,false))</f>
        <v/>
      </c>
      <c r="AF2341" t="str">
        <f>IFERROR(VLOOKUP(AE2341,Brand!B:C,2,false))</f>
        <v/>
      </c>
      <c r="AH2341" t="str">
        <f>IFERROR(VLOOKUP(AG2341,Brand!B:C,2,false))</f>
        <v/>
      </c>
      <c r="AJ2341" t="str">
        <f>IFERROR(VLOOKUP(AI2341,Brand!B:C,2,false))</f>
        <v/>
      </c>
      <c r="AL2341" t="str">
        <f>IFERROR(VLOOKUP(AK2341,Brand!B:C,2,false))</f>
        <v/>
      </c>
      <c r="AN2341" t="str">
        <f>IFERROR(VLOOKUP(AM2341,Brand!B:C,2,false))</f>
        <v/>
      </c>
      <c r="AP2341" t="str">
        <f>IFERROR(VLOOKUP(AO2341,Brand!B:C,2,false))</f>
        <v/>
      </c>
      <c r="AR2341" t="str">
        <f>IFERROR(VLOOKUP(AQ2341,Brand!B:C,2,false))</f>
        <v/>
      </c>
      <c r="AT2341" t="str">
        <f>IFERROR(VLOOKUP(AS2341,Brand!B:C,2,false))</f>
        <v/>
      </c>
      <c r="AV2341" t="str">
        <f>IFERROR(VLOOKUP(AU2341,Brand!B:C,2,false))</f>
        <v/>
      </c>
      <c r="AX2341" t="str">
        <f>IFERROR(VLOOKUP(AW2341,Brand!B:C,2,false))</f>
        <v/>
      </c>
      <c r="BA2341" t="str">
        <f>iferror(VLOOKUP(AZ2341,Cities!B:C,2,false))</f>
        <v/>
      </c>
      <c r="BC2341" t="str">
        <f>iferror(VLOOKUP(BB2341,Cities!B:C,2,false))</f>
        <v/>
      </c>
      <c r="BE2341" t="str">
        <f>iferror(VLOOKUP(BD2341,Cities!B:C,2,false))</f>
        <v/>
      </c>
      <c r="BG2341" t="str">
        <f>iferror(VLOOKUP(BF2341,Cities!B:C,2,false))</f>
        <v/>
      </c>
      <c r="BI2341" t="str">
        <f>iferror(VLOOKUP(BH2341,Cities!B:C,2,false))</f>
        <v/>
      </c>
      <c r="BK2341" t="str">
        <f>iferror(VLOOKUP(BJ2341,Cities!B:C,2,false))</f>
        <v/>
      </c>
      <c r="BM2341" t="str">
        <f>iferror(VLOOKUP(BL2341,Cities!B:C,2,false))</f>
        <v/>
      </c>
      <c r="BO2341" t="str">
        <f>iferror(VLOOKUP(BN2341,Cities!B:C,2,false))</f>
        <v/>
      </c>
      <c r="BQ2341" t="str">
        <f>iferror(VLOOKUP(BP2341,Cities!B:C,2,false))</f>
        <v/>
      </c>
      <c r="BS2341" t="str">
        <f>iferror(VLOOKUP(BR2341,Cities!B:C,2,false))</f>
        <v/>
      </c>
      <c r="CD2341" t="str">
        <f>IFERROR(VLOOKUP(CC2341,PaymentModes!I:J,2,false))</f>
        <v/>
      </c>
      <c r="CF2341" t="str">
        <f>IFERROR(VLOOKUP(CE2341,PaymentModes!I:J,2,false))</f>
        <v/>
      </c>
      <c r="CH2341" t="str">
        <f>IFERROR(VLOOKUP(CG2341,PaymentModes!I:J,2,false))</f>
        <v/>
      </c>
      <c r="CJ2341" t="str">
        <f>IFERROR(VLOOKUP(CI2341,PaymentModes!I:J,2,false))</f>
        <v/>
      </c>
      <c r="CL2341" t="str">
        <f>IFERROR(VLOOKUP(CK2341,PaymentModes!I:J,2,false))</f>
        <v/>
      </c>
      <c r="CN2341" t="str">
        <f>IFERROR(VLOOKUP(CM2341,PaymentModes!I:J,2,false))</f>
        <v/>
      </c>
      <c r="CP2341" t="str">
        <f>IFERROR(VLOOKUP(CO2341,PaymentModes!I:J,2,false))</f>
        <v/>
      </c>
    </row>
    <row r="2342">
      <c r="D2342" s="8" t="str">
        <f>iferror(VLOOKUP(C2342,Cities!B:C,2,false))</f>
        <v/>
      </c>
      <c r="L2342" t="str">
        <f>IFERROR(VLOOKUP(K2342,Categories!B:C,2,FALSE),"")</f>
        <v/>
      </c>
      <c r="N2342" s="9" t="str">
        <f>IFERROR(VLOOKUP(M2342,Categories!B:C,2,FALSE),"")</f>
        <v/>
      </c>
      <c r="P2342" s="9" t="str">
        <f>IFERROR(VLOOKUP(O2342,Categories!B:C,2,FALSE),"")</f>
        <v/>
      </c>
      <c r="R2342" s="9" t="str">
        <f>IFERROR(VLOOKUP(Q2342,Categories!F:G,2,FALSE),"")</f>
        <v/>
      </c>
      <c r="T2342" t="str">
        <f>IFERROR(VLOOKUP(S2342,Categories!B:C,2,false))</f>
        <v/>
      </c>
      <c r="V2342" t="str">
        <f>IFERROR(VLOOKUP(U2342,Categories!B:C,2,false))</f>
        <v/>
      </c>
      <c r="X2342" t="str">
        <f>IFERROR(VLOOKUP(W2342,Categories!B:C,2,false))</f>
        <v/>
      </c>
      <c r="Z2342" t="str">
        <f>IFERROR(VLOOKUP(Y2342,Categories!B:C,2,false))</f>
        <v/>
      </c>
      <c r="AB2342" t="str">
        <f>IFERROR(VLOOKUP(AA2342,Categories!B:C,2,false))</f>
        <v/>
      </c>
      <c r="AD2342" t="str">
        <f>IFERROR(VLOOKUP(AC2342,Categories!B:C,2,false))</f>
        <v/>
      </c>
      <c r="AF2342" t="str">
        <f>IFERROR(VLOOKUP(AE2342,Brand!B:C,2,false))</f>
        <v/>
      </c>
      <c r="AH2342" t="str">
        <f>IFERROR(VLOOKUP(AG2342,Brand!B:C,2,false))</f>
        <v/>
      </c>
      <c r="AJ2342" t="str">
        <f>IFERROR(VLOOKUP(AI2342,Brand!B:C,2,false))</f>
        <v/>
      </c>
      <c r="AL2342" t="str">
        <f>IFERROR(VLOOKUP(AK2342,Brand!B:C,2,false))</f>
        <v/>
      </c>
      <c r="AN2342" t="str">
        <f>IFERROR(VLOOKUP(AM2342,Brand!B:C,2,false))</f>
        <v/>
      </c>
      <c r="AP2342" t="str">
        <f>IFERROR(VLOOKUP(AO2342,Brand!B:C,2,false))</f>
        <v/>
      </c>
      <c r="AR2342" t="str">
        <f>IFERROR(VLOOKUP(AQ2342,Brand!B:C,2,false))</f>
        <v/>
      </c>
      <c r="AT2342" t="str">
        <f>IFERROR(VLOOKUP(AS2342,Brand!B:C,2,false))</f>
        <v/>
      </c>
      <c r="AV2342" t="str">
        <f>IFERROR(VLOOKUP(AU2342,Brand!B:C,2,false))</f>
        <v/>
      </c>
      <c r="AX2342" t="str">
        <f>IFERROR(VLOOKUP(AW2342,Brand!B:C,2,false))</f>
        <v/>
      </c>
      <c r="BA2342" t="str">
        <f>iferror(VLOOKUP(AZ2342,Cities!B:C,2,false))</f>
        <v/>
      </c>
      <c r="BC2342" t="str">
        <f>iferror(VLOOKUP(BB2342,Cities!B:C,2,false))</f>
        <v/>
      </c>
      <c r="BE2342" t="str">
        <f>iferror(VLOOKUP(BD2342,Cities!B:C,2,false))</f>
        <v/>
      </c>
      <c r="BG2342" t="str">
        <f>iferror(VLOOKUP(BF2342,Cities!B:C,2,false))</f>
        <v/>
      </c>
      <c r="BI2342" t="str">
        <f>iferror(VLOOKUP(BH2342,Cities!B:C,2,false))</f>
        <v/>
      </c>
      <c r="BK2342" t="str">
        <f>iferror(VLOOKUP(BJ2342,Cities!B:C,2,false))</f>
        <v/>
      </c>
      <c r="BM2342" t="str">
        <f>iferror(VLOOKUP(BL2342,Cities!B:C,2,false))</f>
        <v/>
      </c>
      <c r="BO2342" t="str">
        <f>iferror(VLOOKUP(BN2342,Cities!B:C,2,false))</f>
        <v/>
      </c>
      <c r="BQ2342" t="str">
        <f>iferror(VLOOKUP(BP2342,Cities!B:C,2,false))</f>
        <v/>
      </c>
      <c r="BS2342" t="str">
        <f>iferror(VLOOKUP(BR2342,Cities!B:C,2,false))</f>
        <v/>
      </c>
      <c r="CD2342" t="str">
        <f>IFERROR(VLOOKUP(CC2342,PaymentModes!I:J,2,false))</f>
        <v/>
      </c>
      <c r="CF2342" t="str">
        <f>IFERROR(VLOOKUP(CE2342,PaymentModes!I:J,2,false))</f>
        <v/>
      </c>
      <c r="CH2342" t="str">
        <f>IFERROR(VLOOKUP(CG2342,PaymentModes!I:J,2,false))</f>
        <v/>
      </c>
      <c r="CJ2342" t="str">
        <f>IFERROR(VLOOKUP(CI2342,PaymentModes!I:J,2,false))</f>
        <v/>
      </c>
      <c r="CL2342" t="str">
        <f>IFERROR(VLOOKUP(CK2342,PaymentModes!I:J,2,false))</f>
        <v/>
      </c>
      <c r="CN2342" t="str">
        <f>IFERROR(VLOOKUP(CM2342,PaymentModes!I:J,2,false))</f>
        <v/>
      </c>
      <c r="CP2342" t="str">
        <f>IFERROR(VLOOKUP(CO2342,PaymentModes!I:J,2,false))</f>
        <v/>
      </c>
    </row>
    <row r="2343">
      <c r="D2343" s="8" t="str">
        <f>iferror(VLOOKUP(C2343,Cities!B:C,2,false))</f>
        <v/>
      </c>
      <c r="L2343" t="str">
        <f>IFERROR(VLOOKUP(K2343,Categories!B:C,2,FALSE),"")</f>
        <v/>
      </c>
      <c r="N2343" s="9" t="str">
        <f>IFERROR(VLOOKUP(M2343,Categories!B:C,2,FALSE),"")</f>
        <v/>
      </c>
      <c r="P2343" s="9" t="str">
        <f>IFERROR(VLOOKUP(O2343,Categories!B:C,2,FALSE),"")</f>
        <v/>
      </c>
      <c r="R2343" s="9" t="str">
        <f>IFERROR(VLOOKUP(Q2343,Categories!F:G,2,FALSE),"")</f>
        <v/>
      </c>
      <c r="T2343" t="str">
        <f>IFERROR(VLOOKUP(S2343,Categories!B:C,2,false))</f>
        <v/>
      </c>
      <c r="V2343" t="str">
        <f>IFERROR(VLOOKUP(U2343,Categories!B:C,2,false))</f>
        <v/>
      </c>
      <c r="X2343" t="str">
        <f>IFERROR(VLOOKUP(W2343,Categories!B:C,2,false))</f>
        <v/>
      </c>
      <c r="Z2343" t="str">
        <f>IFERROR(VLOOKUP(Y2343,Categories!B:C,2,false))</f>
        <v/>
      </c>
      <c r="AB2343" t="str">
        <f>IFERROR(VLOOKUP(AA2343,Categories!B:C,2,false))</f>
        <v/>
      </c>
      <c r="AD2343" t="str">
        <f>IFERROR(VLOOKUP(AC2343,Categories!B:C,2,false))</f>
        <v/>
      </c>
      <c r="AF2343" t="str">
        <f>IFERROR(VLOOKUP(AE2343,Brand!B:C,2,false))</f>
        <v/>
      </c>
      <c r="AH2343" t="str">
        <f>IFERROR(VLOOKUP(AG2343,Brand!B:C,2,false))</f>
        <v/>
      </c>
      <c r="AJ2343" t="str">
        <f>IFERROR(VLOOKUP(AI2343,Brand!B:C,2,false))</f>
        <v/>
      </c>
      <c r="AL2343" t="str">
        <f>IFERROR(VLOOKUP(AK2343,Brand!B:C,2,false))</f>
        <v/>
      </c>
      <c r="AN2343" t="str">
        <f>IFERROR(VLOOKUP(AM2343,Brand!B:C,2,false))</f>
        <v/>
      </c>
      <c r="AP2343" t="str">
        <f>IFERROR(VLOOKUP(AO2343,Brand!B:C,2,false))</f>
        <v/>
      </c>
      <c r="AR2343" t="str">
        <f>IFERROR(VLOOKUP(AQ2343,Brand!B:C,2,false))</f>
        <v/>
      </c>
      <c r="AT2343" t="str">
        <f>IFERROR(VLOOKUP(AS2343,Brand!B:C,2,false))</f>
        <v/>
      </c>
      <c r="AV2343" t="str">
        <f>IFERROR(VLOOKUP(AU2343,Brand!B:C,2,false))</f>
        <v/>
      </c>
      <c r="AX2343" t="str">
        <f>IFERROR(VLOOKUP(AW2343,Brand!B:C,2,false))</f>
        <v/>
      </c>
      <c r="BA2343" t="str">
        <f>iferror(VLOOKUP(AZ2343,Cities!B:C,2,false))</f>
        <v/>
      </c>
      <c r="BC2343" t="str">
        <f>iferror(VLOOKUP(BB2343,Cities!B:C,2,false))</f>
        <v/>
      </c>
      <c r="BE2343" t="str">
        <f>iferror(VLOOKUP(BD2343,Cities!B:C,2,false))</f>
        <v/>
      </c>
      <c r="BG2343" t="str">
        <f>iferror(VLOOKUP(BF2343,Cities!B:C,2,false))</f>
        <v/>
      </c>
      <c r="BI2343" t="str">
        <f>iferror(VLOOKUP(BH2343,Cities!B:C,2,false))</f>
        <v/>
      </c>
      <c r="BK2343" t="str">
        <f>iferror(VLOOKUP(BJ2343,Cities!B:C,2,false))</f>
        <v/>
      </c>
      <c r="BM2343" t="str">
        <f>iferror(VLOOKUP(BL2343,Cities!B:C,2,false))</f>
        <v/>
      </c>
      <c r="BO2343" t="str">
        <f>iferror(VLOOKUP(BN2343,Cities!B:C,2,false))</f>
        <v/>
      </c>
      <c r="BQ2343" t="str">
        <f>iferror(VLOOKUP(BP2343,Cities!B:C,2,false))</f>
        <v/>
      </c>
      <c r="BS2343" t="str">
        <f>iferror(VLOOKUP(BR2343,Cities!B:C,2,false))</f>
        <v/>
      </c>
      <c r="CD2343" t="str">
        <f>IFERROR(VLOOKUP(CC2343,PaymentModes!I:J,2,false))</f>
        <v/>
      </c>
      <c r="CF2343" t="str">
        <f>IFERROR(VLOOKUP(CE2343,PaymentModes!I:J,2,false))</f>
        <v/>
      </c>
      <c r="CH2343" t="str">
        <f>IFERROR(VLOOKUP(CG2343,PaymentModes!I:J,2,false))</f>
        <v/>
      </c>
      <c r="CJ2343" t="str">
        <f>IFERROR(VLOOKUP(CI2343,PaymentModes!I:J,2,false))</f>
        <v/>
      </c>
      <c r="CL2343" t="str">
        <f>IFERROR(VLOOKUP(CK2343,PaymentModes!I:J,2,false))</f>
        <v/>
      </c>
      <c r="CN2343" t="str">
        <f>IFERROR(VLOOKUP(CM2343,PaymentModes!I:J,2,false))</f>
        <v/>
      </c>
      <c r="CP2343" t="str">
        <f>IFERROR(VLOOKUP(CO2343,PaymentModes!I:J,2,false))</f>
        <v/>
      </c>
    </row>
    <row r="2344">
      <c r="D2344" s="8" t="str">
        <f>iferror(VLOOKUP(C2344,Cities!B:C,2,false))</f>
        <v/>
      </c>
      <c r="L2344" t="str">
        <f>IFERROR(VLOOKUP(K2344,Categories!B:C,2,FALSE),"")</f>
        <v/>
      </c>
      <c r="N2344" s="9" t="str">
        <f>IFERROR(VLOOKUP(M2344,Categories!B:C,2,FALSE),"")</f>
        <v/>
      </c>
      <c r="P2344" s="9" t="str">
        <f>IFERROR(VLOOKUP(O2344,Categories!B:C,2,FALSE),"")</f>
        <v/>
      </c>
      <c r="R2344" s="9" t="str">
        <f>IFERROR(VLOOKUP(Q2344,Categories!F:G,2,FALSE),"")</f>
        <v/>
      </c>
      <c r="T2344" t="str">
        <f>IFERROR(VLOOKUP(S2344,Categories!B:C,2,false))</f>
        <v/>
      </c>
      <c r="V2344" t="str">
        <f>IFERROR(VLOOKUP(U2344,Categories!B:C,2,false))</f>
        <v/>
      </c>
      <c r="X2344" t="str">
        <f>IFERROR(VLOOKUP(W2344,Categories!B:C,2,false))</f>
        <v/>
      </c>
      <c r="Z2344" t="str">
        <f>IFERROR(VLOOKUP(Y2344,Categories!B:C,2,false))</f>
        <v/>
      </c>
      <c r="AB2344" t="str">
        <f>IFERROR(VLOOKUP(AA2344,Categories!B:C,2,false))</f>
        <v/>
      </c>
      <c r="AD2344" t="str">
        <f>IFERROR(VLOOKUP(AC2344,Categories!B:C,2,false))</f>
        <v/>
      </c>
      <c r="AF2344" t="str">
        <f>IFERROR(VLOOKUP(AE2344,Brand!B:C,2,false))</f>
        <v/>
      </c>
      <c r="AH2344" t="str">
        <f>IFERROR(VLOOKUP(AG2344,Brand!B:C,2,false))</f>
        <v/>
      </c>
      <c r="AJ2344" t="str">
        <f>IFERROR(VLOOKUP(AI2344,Brand!B:C,2,false))</f>
        <v/>
      </c>
      <c r="AL2344" t="str">
        <f>IFERROR(VLOOKUP(AK2344,Brand!B:C,2,false))</f>
        <v/>
      </c>
      <c r="AN2344" t="str">
        <f>IFERROR(VLOOKUP(AM2344,Brand!B:C,2,false))</f>
        <v/>
      </c>
      <c r="AP2344" t="str">
        <f>IFERROR(VLOOKUP(AO2344,Brand!B:C,2,false))</f>
        <v/>
      </c>
      <c r="AR2344" t="str">
        <f>IFERROR(VLOOKUP(AQ2344,Brand!B:C,2,false))</f>
        <v/>
      </c>
      <c r="AT2344" t="str">
        <f>IFERROR(VLOOKUP(AS2344,Brand!B:C,2,false))</f>
        <v/>
      </c>
      <c r="AV2344" t="str">
        <f>IFERROR(VLOOKUP(AU2344,Brand!B:C,2,false))</f>
        <v/>
      </c>
      <c r="AX2344" t="str">
        <f>IFERROR(VLOOKUP(AW2344,Brand!B:C,2,false))</f>
        <v/>
      </c>
      <c r="BA2344" t="str">
        <f>iferror(VLOOKUP(AZ2344,Cities!B:C,2,false))</f>
        <v/>
      </c>
      <c r="BC2344" t="str">
        <f>iferror(VLOOKUP(BB2344,Cities!B:C,2,false))</f>
        <v/>
      </c>
      <c r="BE2344" t="str">
        <f>iferror(VLOOKUP(BD2344,Cities!B:C,2,false))</f>
        <v/>
      </c>
      <c r="BG2344" t="str">
        <f>iferror(VLOOKUP(BF2344,Cities!B:C,2,false))</f>
        <v/>
      </c>
      <c r="BI2344" t="str">
        <f>iferror(VLOOKUP(BH2344,Cities!B:C,2,false))</f>
        <v/>
      </c>
      <c r="BK2344" t="str">
        <f>iferror(VLOOKUP(BJ2344,Cities!B:C,2,false))</f>
        <v/>
      </c>
      <c r="BM2344" t="str">
        <f>iferror(VLOOKUP(BL2344,Cities!B:C,2,false))</f>
        <v/>
      </c>
      <c r="BO2344" t="str">
        <f>iferror(VLOOKUP(BN2344,Cities!B:C,2,false))</f>
        <v/>
      </c>
      <c r="BQ2344" t="str">
        <f>iferror(VLOOKUP(BP2344,Cities!B:C,2,false))</f>
        <v/>
      </c>
      <c r="BS2344" t="str">
        <f>iferror(VLOOKUP(BR2344,Cities!B:C,2,false))</f>
        <v/>
      </c>
      <c r="CD2344" t="str">
        <f>IFERROR(VLOOKUP(CC2344,PaymentModes!I:J,2,false))</f>
        <v/>
      </c>
      <c r="CF2344" t="str">
        <f>IFERROR(VLOOKUP(CE2344,PaymentModes!I:J,2,false))</f>
        <v/>
      </c>
      <c r="CH2344" t="str">
        <f>IFERROR(VLOOKUP(CG2344,PaymentModes!I:J,2,false))</f>
        <v/>
      </c>
      <c r="CJ2344" t="str">
        <f>IFERROR(VLOOKUP(CI2344,PaymentModes!I:J,2,false))</f>
        <v/>
      </c>
      <c r="CL2344" t="str">
        <f>IFERROR(VLOOKUP(CK2344,PaymentModes!I:J,2,false))</f>
        <v/>
      </c>
      <c r="CN2344" t="str">
        <f>IFERROR(VLOOKUP(CM2344,PaymentModes!I:J,2,false))</f>
        <v/>
      </c>
      <c r="CP2344" t="str">
        <f>IFERROR(VLOOKUP(CO2344,PaymentModes!I:J,2,false))</f>
        <v/>
      </c>
    </row>
    <row r="2345">
      <c r="D2345" s="8" t="str">
        <f>iferror(VLOOKUP(C2345,Cities!B:C,2,false))</f>
        <v/>
      </c>
      <c r="L2345" t="str">
        <f>IFERROR(VLOOKUP(K2345,Categories!B:C,2,FALSE),"")</f>
        <v/>
      </c>
      <c r="N2345" s="9" t="str">
        <f>IFERROR(VLOOKUP(M2345,Categories!B:C,2,FALSE),"")</f>
        <v/>
      </c>
      <c r="P2345" s="9" t="str">
        <f>IFERROR(VLOOKUP(O2345,Categories!B:C,2,FALSE),"")</f>
        <v/>
      </c>
      <c r="R2345" s="9" t="str">
        <f>IFERROR(VLOOKUP(Q2345,Categories!F:G,2,FALSE),"")</f>
        <v/>
      </c>
      <c r="T2345" t="str">
        <f>IFERROR(VLOOKUP(S2345,Categories!B:C,2,false))</f>
        <v/>
      </c>
      <c r="V2345" t="str">
        <f>IFERROR(VLOOKUP(U2345,Categories!B:C,2,false))</f>
        <v/>
      </c>
      <c r="X2345" t="str">
        <f>IFERROR(VLOOKUP(W2345,Categories!B:C,2,false))</f>
        <v/>
      </c>
      <c r="Z2345" t="str">
        <f>IFERROR(VLOOKUP(Y2345,Categories!B:C,2,false))</f>
        <v/>
      </c>
      <c r="AB2345" t="str">
        <f>IFERROR(VLOOKUP(AA2345,Categories!B:C,2,false))</f>
        <v/>
      </c>
      <c r="AD2345" t="str">
        <f>IFERROR(VLOOKUP(AC2345,Categories!B:C,2,false))</f>
        <v/>
      </c>
      <c r="AF2345" t="str">
        <f>IFERROR(VLOOKUP(AE2345,Brand!B:C,2,false))</f>
        <v/>
      </c>
      <c r="AH2345" t="str">
        <f>IFERROR(VLOOKUP(AG2345,Brand!B:C,2,false))</f>
        <v/>
      </c>
      <c r="AJ2345" t="str">
        <f>IFERROR(VLOOKUP(AI2345,Brand!B:C,2,false))</f>
        <v/>
      </c>
      <c r="AL2345" t="str">
        <f>IFERROR(VLOOKUP(AK2345,Brand!B:C,2,false))</f>
        <v/>
      </c>
      <c r="AN2345" t="str">
        <f>IFERROR(VLOOKUP(AM2345,Brand!B:C,2,false))</f>
        <v/>
      </c>
      <c r="AP2345" t="str">
        <f>IFERROR(VLOOKUP(AO2345,Brand!B:C,2,false))</f>
        <v/>
      </c>
      <c r="AR2345" t="str">
        <f>IFERROR(VLOOKUP(AQ2345,Brand!B:C,2,false))</f>
        <v/>
      </c>
      <c r="AT2345" t="str">
        <f>IFERROR(VLOOKUP(AS2345,Brand!B:C,2,false))</f>
        <v/>
      </c>
      <c r="AV2345" t="str">
        <f>IFERROR(VLOOKUP(AU2345,Brand!B:C,2,false))</f>
        <v/>
      </c>
      <c r="AX2345" t="str">
        <f>IFERROR(VLOOKUP(AW2345,Brand!B:C,2,false))</f>
        <v/>
      </c>
      <c r="BA2345" t="str">
        <f>iferror(VLOOKUP(AZ2345,Cities!B:C,2,false))</f>
        <v/>
      </c>
      <c r="BC2345" t="str">
        <f>iferror(VLOOKUP(BB2345,Cities!B:C,2,false))</f>
        <v/>
      </c>
      <c r="BE2345" t="str">
        <f>iferror(VLOOKUP(BD2345,Cities!B:C,2,false))</f>
        <v/>
      </c>
      <c r="BG2345" t="str">
        <f>iferror(VLOOKUP(BF2345,Cities!B:C,2,false))</f>
        <v/>
      </c>
      <c r="BI2345" t="str">
        <f>iferror(VLOOKUP(BH2345,Cities!B:C,2,false))</f>
        <v/>
      </c>
      <c r="BK2345" t="str">
        <f>iferror(VLOOKUP(BJ2345,Cities!B:C,2,false))</f>
        <v/>
      </c>
      <c r="BM2345" t="str">
        <f>iferror(VLOOKUP(BL2345,Cities!B:C,2,false))</f>
        <v/>
      </c>
      <c r="BO2345" t="str">
        <f>iferror(VLOOKUP(BN2345,Cities!B:C,2,false))</f>
        <v/>
      </c>
      <c r="BQ2345" t="str">
        <f>iferror(VLOOKUP(BP2345,Cities!B:C,2,false))</f>
        <v/>
      </c>
      <c r="BS2345" t="str">
        <f>iferror(VLOOKUP(BR2345,Cities!B:C,2,false))</f>
        <v/>
      </c>
      <c r="CD2345" t="str">
        <f>IFERROR(VLOOKUP(CC2345,PaymentModes!I:J,2,false))</f>
        <v/>
      </c>
      <c r="CF2345" t="str">
        <f>IFERROR(VLOOKUP(CE2345,PaymentModes!I:J,2,false))</f>
        <v/>
      </c>
      <c r="CH2345" t="str">
        <f>IFERROR(VLOOKUP(CG2345,PaymentModes!I:J,2,false))</f>
        <v/>
      </c>
      <c r="CJ2345" t="str">
        <f>IFERROR(VLOOKUP(CI2345,PaymentModes!I:J,2,false))</f>
        <v/>
      </c>
      <c r="CL2345" t="str">
        <f>IFERROR(VLOOKUP(CK2345,PaymentModes!I:J,2,false))</f>
        <v/>
      </c>
      <c r="CN2345" t="str">
        <f>IFERROR(VLOOKUP(CM2345,PaymentModes!I:J,2,false))</f>
        <v/>
      </c>
      <c r="CP2345" t="str">
        <f>IFERROR(VLOOKUP(CO2345,PaymentModes!I:J,2,false))</f>
        <v/>
      </c>
    </row>
    <row r="2346">
      <c r="D2346" s="8" t="str">
        <f>iferror(VLOOKUP(C2346,Cities!B:C,2,false))</f>
        <v/>
      </c>
      <c r="L2346" t="str">
        <f>IFERROR(VLOOKUP(K2346,Categories!B:C,2,FALSE),"")</f>
        <v/>
      </c>
      <c r="N2346" s="9" t="str">
        <f>IFERROR(VLOOKUP(M2346,Categories!B:C,2,FALSE),"")</f>
        <v/>
      </c>
      <c r="P2346" s="9" t="str">
        <f>IFERROR(VLOOKUP(O2346,Categories!B:C,2,FALSE),"")</f>
        <v/>
      </c>
      <c r="R2346" s="9" t="str">
        <f>IFERROR(VLOOKUP(Q2346,Categories!F:G,2,FALSE),"")</f>
        <v/>
      </c>
      <c r="T2346" t="str">
        <f>IFERROR(VLOOKUP(S2346,Categories!B:C,2,false))</f>
        <v/>
      </c>
      <c r="V2346" t="str">
        <f>IFERROR(VLOOKUP(U2346,Categories!B:C,2,false))</f>
        <v/>
      </c>
      <c r="X2346" t="str">
        <f>IFERROR(VLOOKUP(W2346,Categories!B:C,2,false))</f>
        <v/>
      </c>
      <c r="Z2346" t="str">
        <f>IFERROR(VLOOKUP(Y2346,Categories!B:C,2,false))</f>
        <v/>
      </c>
      <c r="AB2346" t="str">
        <f>IFERROR(VLOOKUP(AA2346,Categories!B:C,2,false))</f>
        <v/>
      </c>
      <c r="AD2346" t="str">
        <f>IFERROR(VLOOKUP(AC2346,Categories!B:C,2,false))</f>
        <v/>
      </c>
      <c r="AF2346" t="str">
        <f>IFERROR(VLOOKUP(AE2346,Brand!B:C,2,false))</f>
        <v/>
      </c>
      <c r="AH2346" t="str">
        <f>IFERROR(VLOOKUP(AG2346,Brand!B:C,2,false))</f>
        <v/>
      </c>
      <c r="AJ2346" t="str">
        <f>IFERROR(VLOOKUP(AI2346,Brand!B:C,2,false))</f>
        <v/>
      </c>
      <c r="AL2346" t="str">
        <f>IFERROR(VLOOKUP(AK2346,Brand!B:C,2,false))</f>
        <v/>
      </c>
      <c r="AN2346" t="str">
        <f>IFERROR(VLOOKUP(AM2346,Brand!B:C,2,false))</f>
        <v/>
      </c>
      <c r="AP2346" t="str">
        <f>IFERROR(VLOOKUP(AO2346,Brand!B:C,2,false))</f>
        <v/>
      </c>
      <c r="AR2346" t="str">
        <f>IFERROR(VLOOKUP(AQ2346,Brand!B:C,2,false))</f>
        <v/>
      </c>
      <c r="AT2346" t="str">
        <f>IFERROR(VLOOKUP(AS2346,Brand!B:C,2,false))</f>
        <v/>
      </c>
      <c r="AV2346" t="str">
        <f>IFERROR(VLOOKUP(AU2346,Brand!B:C,2,false))</f>
        <v/>
      </c>
      <c r="AX2346" t="str">
        <f>IFERROR(VLOOKUP(AW2346,Brand!B:C,2,false))</f>
        <v/>
      </c>
      <c r="BA2346" t="str">
        <f>iferror(VLOOKUP(AZ2346,Cities!B:C,2,false))</f>
        <v/>
      </c>
      <c r="BC2346" t="str">
        <f>iferror(VLOOKUP(BB2346,Cities!B:C,2,false))</f>
        <v/>
      </c>
      <c r="BE2346" t="str">
        <f>iferror(VLOOKUP(BD2346,Cities!B:C,2,false))</f>
        <v/>
      </c>
      <c r="BG2346" t="str">
        <f>iferror(VLOOKUP(BF2346,Cities!B:C,2,false))</f>
        <v/>
      </c>
      <c r="BI2346" t="str">
        <f>iferror(VLOOKUP(BH2346,Cities!B:C,2,false))</f>
        <v/>
      </c>
      <c r="BK2346" t="str">
        <f>iferror(VLOOKUP(BJ2346,Cities!B:C,2,false))</f>
        <v/>
      </c>
      <c r="BM2346" t="str">
        <f>iferror(VLOOKUP(BL2346,Cities!B:C,2,false))</f>
        <v/>
      </c>
      <c r="BO2346" t="str">
        <f>iferror(VLOOKUP(BN2346,Cities!B:C,2,false))</f>
        <v/>
      </c>
      <c r="BQ2346" t="str">
        <f>iferror(VLOOKUP(BP2346,Cities!B:C,2,false))</f>
        <v/>
      </c>
      <c r="BS2346" t="str">
        <f>iferror(VLOOKUP(BR2346,Cities!B:C,2,false))</f>
        <v/>
      </c>
      <c r="CD2346" t="str">
        <f>IFERROR(VLOOKUP(CC2346,PaymentModes!I:J,2,false))</f>
        <v/>
      </c>
      <c r="CF2346" t="str">
        <f>IFERROR(VLOOKUP(CE2346,PaymentModes!I:J,2,false))</f>
        <v/>
      </c>
      <c r="CH2346" t="str">
        <f>IFERROR(VLOOKUP(CG2346,PaymentModes!I:J,2,false))</f>
        <v/>
      </c>
      <c r="CJ2346" t="str">
        <f>IFERROR(VLOOKUP(CI2346,PaymentModes!I:J,2,false))</f>
        <v/>
      </c>
      <c r="CL2346" t="str">
        <f>IFERROR(VLOOKUP(CK2346,PaymentModes!I:J,2,false))</f>
        <v/>
      </c>
      <c r="CN2346" t="str">
        <f>IFERROR(VLOOKUP(CM2346,PaymentModes!I:J,2,false))</f>
        <v/>
      </c>
      <c r="CP2346" t="str">
        <f>IFERROR(VLOOKUP(CO2346,PaymentModes!I:J,2,false))</f>
        <v/>
      </c>
    </row>
    <row r="2347">
      <c r="D2347" s="8" t="str">
        <f>iferror(VLOOKUP(C2347,Cities!B:C,2,false))</f>
        <v/>
      </c>
      <c r="L2347" t="str">
        <f>IFERROR(VLOOKUP(K2347,Categories!B:C,2,FALSE),"")</f>
        <v/>
      </c>
      <c r="N2347" s="9" t="str">
        <f>IFERROR(VLOOKUP(M2347,Categories!B:C,2,FALSE),"")</f>
        <v/>
      </c>
      <c r="P2347" s="9" t="str">
        <f>IFERROR(VLOOKUP(O2347,Categories!B:C,2,FALSE),"")</f>
        <v/>
      </c>
      <c r="R2347" s="9" t="str">
        <f>IFERROR(VLOOKUP(Q2347,Categories!F:G,2,FALSE),"")</f>
        <v/>
      </c>
      <c r="T2347" t="str">
        <f>IFERROR(VLOOKUP(S2347,Categories!B:C,2,false))</f>
        <v/>
      </c>
      <c r="V2347" t="str">
        <f>IFERROR(VLOOKUP(U2347,Categories!B:C,2,false))</f>
        <v/>
      </c>
      <c r="X2347" t="str">
        <f>IFERROR(VLOOKUP(W2347,Categories!B:C,2,false))</f>
        <v/>
      </c>
      <c r="Z2347" t="str">
        <f>IFERROR(VLOOKUP(Y2347,Categories!B:C,2,false))</f>
        <v/>
      </c>
      <c r="AB2347" t="str">
        <f>IFERROR(VLOOKUP(AA2347,Categories!B:C,2,false))</f>
        <v/>
      </c>
      <c r="AD2347" t="str">
        <f>IFERROR(VLOOKUP(AC2347,Categories!B:C,2,false))</f>
        <v/>
      </c>
      <c r="AF2347" t="str">
        <f>IFERROR(VLOOKUP(AE2347,Brand!B:C,2,false))</f>
        <v/>
      </c>
      <c r="AH2347" t="str">
        <f>IFERROR(VLOOKUP(AG2347,Brand!B:C,2,false))</f>
        <v/>
      </c>
      <c r="AJ2347" t="str">
        <f>IFERROR(VLOOKUP(AI2347,Brand!B:C,2,false))</f>
        <v/>
      </c>
      <c r="AL2347" t="str">
        <f>IFERROR(VLOOKUP(AK2347,Brand!B:C,2,false))</f>
        <v/>
      </c>
      <c r="AN2347" t="str">
        <f>IFERROR(VLOOKUP(AM2347,Brand!B:C,2,false))</f>
        <v/>
      </c>
      <c r="AP2347" t="str">
        <f>IFERROR(VLOOKUP(AO2347,Brand!B:C,2,false))</f>
        <v/>
      </c>
      <c r="AR2347" t="str">
        <f>IFERROR(VLOOKUP(AQ2347,Brand!B:C,2,false))</f>
        <v/>
      </c>
      <c r="AT2347" t="str">
        <f>IFERROR(VLOOKUP(AS2347,Brand!B:C,2,false))</f>
        <v/>
      </c>
      <c r="AV2347" t="str">
        <f>IFERROR(VLOOKUP(AU2347,Brand!B:C,2,false))</f>
        <v/>
      </c>
      <c r="AX2347" t="str">
        <f>IFERROR(VLOOKUP(AW2347,Brand!B:C,2,false))</f>
        <v/>
      </c>
      <c r="BA2347" t="str">
        <f>iferror(VLOOKUP(AZ2347,Cities!B:C,2,false))</f>
        <v/>
      </c>
      <c r="BC2347" t="str">
        <f>iferror(VLOOKUP(BB2347,Cities!B:C,2,false))</f>
        <v/>
      </c>
      <c r="BE2347" t="str">
        <f>iferror(VLOOKUP(BD2347,Cities!B:C,2,false))</f>
        <v/>
      </c>
      <c r="BG2347" t="str">
        <f>iferror(VLOOKUP(BF2347,Cities!B:C,2,false))</f>
        <v/>
      </c>
      <c r="BI2347" t="str">
        <f>iferror(VLOOKUP(BH2347,Cities!B:C,2,false))</f>
        <v/>
      </c>
      <c r="BK2347" t="str">
        <f>iferror(VLOOKUP(BJ2347,Cities!B:C,2,false))</f>
        <v/>
      </c>
      <c r="BM2347" t="str">
        <f>iferror(VLOOKUP(BL2347,Cities!B:C,2,false))</f>
        <v/>
      </c>
      <c r="BO2347" t="str">
        <f>iferror(VLOOKUP(BN2347,Cities!B:C,2,false))</f>
        <v/>
      </c>
      <c r="BQ2347" t="str">
        <f>iferror(VLOOKUP(BP2347,Cities!B:C,2,false))</f>
        <v/>
      </c>
      <c r="BS2347" t="str">
        <f>iferror(VLOOKUP(BR2347,Cities!B:C,2,false))</f>
        <v/>
      </c>
      <c r="CD2347" t="str">
        <f>IFERROR(VLOOKUP(CC2347,PaymentModes!I:J,2,false))</f>
        <v/>
      </c>
      <c r="CF2347" t="str">
        <f>IFERROR(VLOOKUP(CE2347,PaymentModes!I:J,2,false))</f>
        <v/>
      </c>
      <c r="CH2347" t="str">
        <f>IFERROR(VLOOKUP(CG2347,PaymentModes!I:J,2,false))</f>
        <v/>
      </c>
      <c r="CJ2347" t="str">
        <f>IFERROR(VLOOKUP(CI2347,PaymentModes!I:J,2,false))</f>
        <v/>
      </c>
      <c r="CL2347" t="str">
        <f>IFERROR(VLOOKUP(CK2347,PaymentModes!I:J,2,false))</f>
        <v/>
      </c>
      <c r="CN2347" t="str">
        <f>IFERROR(VLOOKUP(CM2347,PaymentModes!I:J,2,false))</f>
        <v/>
      </c>
      <c r="CP2347" t="str">
        <f>IFERROR(VLOOKUP(CO2347,PaymentModes!I:J,2,false))</f>
        <v/>
      </c>
    </row>
    <row r="2348">
      <c r="D2348" s="8" t="str">
        <f>iferror(VLOOKUP(C2348,Cities!B:C,2,false))</f>
        <v/>
      </c>
      <c r="L2348" t="str">
        <f>IFERROR(VLOOKUP(K2348,Categories!B:C,2,FALSE),"")</f>
        <v/>
      </c>
      <c r="N2348" s="9" t="str">
        <f>IFERROR(VLOOKUP(M2348,Categories!B:C,2,FALSE),"")</f>
        <v/>
      </c>
      <c r="P2348" s="9" t="str">
        <f>IFERROR(VLOOKUP(O2348,Categories!B:C,2,FALSE),"")</f>
        <v/>
      </c>
      <c r="R2348" s="9" t="str">
        <f>IFERROR(VLOOKUP(Q2348,Categories!F:G,2,FALSE),"")</f>
        <v/>
      </c>
      <c r="T2348" t="str">
        <f>IFERROR(VLOOKUP(S2348,Categories!B:C,2,false))</f>
        <v/>
      </c>
      <c r="X2348" t="str">
        <f>IFERROR(VLOOKUP(W2348,Categories!B:C,2,false))</f>
        <v/>
      </c>
      <c r="Z2348" t="str">
        <f>IFERROR(VLOOKUP(Y2348,Categories!B:C,2,false))</f>
        <v/>
      </c>
      <c r="AB2348" t="str">
        <f>IFERROR(VLOOKUP(AA2348,Categories!B:C,2,false))</f>
        <v/>
      </c>
      <c r="AD2348" t="str">
        <f>IFERROR(VLOOKUP(AC2348,Categories!B:C,2,false))</f>
        <v/>
      </c>
      <c r="AF2348" t="str">
        <f>IFERROR(VLOOKUP(AE2348,Brand!B:C,2,false))</f>
        <v/>
      </c>
      <c r="AH2348" t="str">
        <f>IFERROR(VLOOKUP(AG2348,Brand!B:C,2,false))</f>
        <v/>
      </c>
      <c r="AJ2348" t="str">
        <f>IFERROR(VLOOKUP(AI2348,Brand!B:C,2,false))</f>
        <v/>
      </c>
      <c r="AL2348" t="str">
        <f>IFERROR(VLOOKUP(AK2348,Brand!B:C,2,false))</f>
        <v/>
      </c>
      <c r="AN2348" t="str">
        <f>IFERROR(VLOOKUP(AM2348,Brand!B:C,2,false))</f>
        <v/>
      </c>
      <c r="AP2348" t="str">
        <f>IFERROR(VLOOKUP(AO2348,Brand!B:C,2,false))</f>
        <v/>
      </c>
      <c r="AR2348" t="str">
        <f>IFERROR(VLOOKUP(AQ2348,Brand!B:C,2,false))</f>
        <v/>
      </c>
      <c r="AT2348" t="str">
        <f>IFERROR(VLOOKUP(AS2348,Brand!B:C,2,false))</f>
        <v/>
      </c>
      <c r="AV2348" t="str">
        <f>IFERROR(VLOOKUP(AU2348,Brand!B:C,2,false))</f>
        <v/>
      </c>
      <c r="AX2348" t="str">
        <f>IFERROR(VLOOKUP(AW2348,Brand!B:C,2,false))</f>
        <v/>
      </c>
      <c r="BA2348" t="str">
        <f>iferror(VLOOKUP(AZ2348,Cities!B:C,2,false))</f>
        <v/>
      </c>
      <c r="BC2348" t="str">
        <f>iferror(VLOOKUP(BB2348,Cities!B:C,2,false))</f>
        <v/>
      </c>
      <c r="BE2348" t="str">
        <f>iferror(VLOOKUP(BD2348,Cities!B:C,2,false))</f>
        <v/>
      </c>
      <c r="BG2348" t="str">
        <f>iferror(VLOOKUP(BF2348,Cities!B:C,2,false))</f>
        <v/>
      </c>
      <c r="BI2348" t="str">
        <f>iferror(VLOOKUP(BH2348,Cities!B:C,2,false))</f>
        <v/>
      </c>
      <c r="BK2348" t="str">
        <f>iferror(VLOOKUP(BJ2348,Cities!B:C,2,false))</f>
        <v/>
      </c>
      <c r="BM2348" t="str">
        <f>iferror(VLOOKUP(BL2348,Cities!B:C,2,false))</f>
        <v/>
      </c>
      <c r="BO2348" t="str">
        <f>iferror(VLOOKUP(BN2348,Cities!B:C,2,false))</f>
        <v/>
      </c>
      <c r="BQ2348" t="str">
        <f>iferror(VLOOKUP(BP2348,Cities!B:C,2,false))</f>
        <v/>
      </c>
      <c r="BS2348" t="str">
        <f>iferror(VLOOKUP(BR2348,Cities!B:C,2,false))</f>
        <v/>
      </c>
      <c r="CD2348" t="str">
        <f>IFERROR(VLOOKUP(CC2348,PaymentModes!I:J,2,false))</f>
        <v/>
      </c>
      <c r="CF2348" t="str">
        <f>IFERROR(VLOOKUP(CE2348,PaymentModes!I:J,2,false))</f>
        <v/>
      </c>
      <c r="CH2348" t="str">
        <f>IFERROR(VLOOKUP(CG2348,PaymentModes!I:J,2,false))</f>
        <v/>
      </c>
      <c r="CJ2348" t="str">
        <f>IFERROR(VLOOKUP(CI2348,PaymentModes!I:J,2,false))</f>
        <v/>
      </c>
      <c r="CL2348" t="str">
        <f>IFERROR(VLOOKUP(CK2348,PaymentModes!I:J,2,false))</f>
        <v/>
      </c>
      <c r="CN2348" t="str">
        <f>IFERROR(VLOOKUP(CM2348,PaymentModes!I:J,2,false))</f>
        <v/>
      </c>
      <c r="CP2348" t="str">
        <f>IFERROR(VLOOKUP(CO2348,PaymentModes!I:J,2,false))</f>
        <v/>
      </c>
    </row>
    <row r="2349">
      <c r="D2349" s="8" t="str">
        <f>iferror(VLOOKUP(C2349,Cities!B:C,2,false))</f>
        <v/>
      </c>
      <c r="L2349" t="str">
        <f>IFERROR(VLOOKUP(K2349,Categories!B:C,2,FALSE),"")</f>
        <v/>
      </c>
      <c r="N2349" s="9" t="str">
        <f>IFERROR(VLOOKUP(M2349,Categories!B:C,2,FALSE),"")</f>
        <v/>
      </c>
      <c r="P2349" s="9" t="str">
        <f>IFERROR(VLOOKUP(O2349,Categories!B:C,2,FALSE),"")</f>
        <v/>
      </c>
      <c r="R2349" s="9" t="str">
        <f>IFERROR(VLOOKUP(Q2349,Categories!F:G,2,FALSE),"")</f>
        <v/>
      </c>
      <c r="T2349" t="str">
        <f>IFERROR(VLOOKUP(S2349,Categories!B:C,2,false))</f>
        <v/>
      </c>
      <c r="V2349" t="str">
        <f>IFERROR(VLOOKUP(U2349,Categories!B:C,2,false))</f>
        <v/>
      </c>
      <c r="X2349" t="str">
        <f>IFERROR(VLOOKUP(W2349,Categories!B:C,2,false))</f>
        <v/>
      </c>
      <c r="Z2349" t="str">
        <f>IFERROR(VLOOKUP(Y2349,Categories!B:C,2,false))</f>
        <v/>
      </c>
      <c r="AB2349" t="str">
        <f>IFERROR(VLOOKUP(AA2349,Categories!B:C,2,false))</f>
        <v/>
      </c>
      <c r="AD2349" t="str">
        <f>IFERROR(VLOOKUP(AC2349,Categories!B:C,2,false))</f>
        <v/>
      </c>
      <c r="AF2349" t="str">
        <f>IFERROR(VLOOKUP(AE2349,Brand!B:C,2,false))</f>
        <v/>
      </c>
      <c r="AH2349" t="str">
        <f>IFERROR(VLOOKUP(AG2349,Brand!B:C,2,false))</f>
        <v/>
      </c>
      <c r="AJ2349" t="str">
        <f>IFERROR(VLOOKUP(AI2349,Brand!B:C,2,false))</f>
        <v/>
      </c>
      <c r="AL2349" t="str">
        <f>IFERROR(VLOOKUP(AK2349,Brand!B:C,2,false))</f>
        <v/>
      </c>
      <c r="AN2349" t="str">
        <f>IFERROR(VLOOKUP(AM2349,Brand!B:C,2,false))</f>
        <v/>
      </c>
      <c r="AP2349" t="str">
        <f>IFERROR(VLOOKUP(AO2349,Brand!B:C,2,false))</f>
        <v/>
      </c>
      <c r="AR2349" t="str">
        <f>IFERROR(VLOOKUP(AQ2349,Brand!B:C,2,false))</f>
        <v/>
      </c>
      <c r="AT2349" t="str">
        <f>IFERROR(VLOOKUP(AS2349,Brand!B:C,2,false))</f>
        <v/>
      </c>
      <c r="AV2349" t="str">
        <f>IFERROR(VLOOKUP(AU2349,Brand!B:C,2,false))</f>
        <v/>
      </c>
      <c r="AX2349" t="str">
        <f>IFERROR(VLOOKUP(AW2349,Brand!B:C,2,false))</f>
        <v/>
      </c>
      <c r="BA2349" t="str">
        <f>iferror(VLOOKUP(AZ2349,Cities!B:C,2,false))</f>
        <v/>
      </c>
      <c r="BC2349" t="str">
        <f>iferror(VLOOKUP(BB2349,Cities!B:C,2,false))</f>
        <v/>
      </c>
      <c r="BE2349" t="str">
        <f>iferror(VLOOKUP(BD2349,Cities!B:C,2,false))</f>
        <v/>
      </c>
      <c r="BG2349" t="str">
        <f>iferror(VLOOKUP(BF2349,Cities!B:C,2,false))</f>
        <v/>
      </c>
      <c r="BI2349" t="str">
        <f>iferror(VLOOKUP(BH2349,Cities!B:C,2,false))</f>
        <v/>
      </c>
      <c r="BK2349" t="str">
        <f>iferror(VLOOKUP(BJ2349,Cities!B:C,2,false))</f>
        <v/>
      </c>
      <c r="BM2349" t="str">
        <f>iferror(VLOOKUP(BL2349,Cities!B:C,2,false))</f>
        <v/>
      </c>
      <c r="BO2349" t="str">
        <f>iferror(VLOOKUP(BN2349,Cities!B:C,2,false))</f>
        <v/>
      </c>
      <c r="BQ2349" t="str">
        <f>iferror(VLOOKUP(BP2349,Cities!B:C,2,false))</f>
        <v/>
      </c>
      <c r="BS2349" t="str">
        <f>iferror(VLOOKUP(BR2349,Cities!B:C,2,false))</f>
        <v/>
      </c>
      <c r="CD2349" t="str">
        <f>IFERROR(VLOOKUP(CC2349,PaymentModes!I:J,2,false))</f>
        <v/>
      </c>
      <c r="CF2349" t="str">
        <f>IFERROR(VLOOKUP(CE2349,PaymentModes!I:J,2,false))</f>
        <v/>
      </c>
      <c r="CH2349" t="str">
        <f>IFERROR(VLOOKUP(CG2349,PaymentModes!I:J,2,false))</f>
        <v/>
      </c>
      <c r="CJ2349" t="str">
        <f>IFERROR(VLOOKUP(CI2349,PaymentModes!I:J,2,false))</f>
        <v/>
      </c>
      <c r="CL2349" t="str">
        <f>IFERROR(VLOOKUP(CK2349,PaymentModes!I:J,2,false))</f>
        <v/>
      </c>
      <c r="CN2349" t="str">
        <f>IFERROR(VLOOKUP(CM2349,PaymentModes!I:J,2,false))</f>
        <v/>
      </c>
      <c r="CP2349" t="str">
        <f>IFERROR(VLOOKUP(CO2349,PaymentModes!I:J,2,false))</f>
        <v/>
      </c>
    </row>
    <row r="2350">
      <c r="D2350" s="8" t="str">
        <f>iferror(VLOOKUP(C2350,Cities!B:C,2,false))</f>
        <v/>
      </c>
      <c r="L2350" t="str">
        <f>IFERROR(VLOOKUP(K2350,Categories!B:C,2,FALSE),"")</f>
        <v/>
      </c>
      <c r="N2350" s="9" t="str">
        <f>IFERROR(VLOOKUP(M2350,Categories!B:C,2,FALSE),"")</f>
        <v/>
      </c>
      <c r="P2350" s="9" t="str">
        <f>IFERROR(VLOOKUP(O2350,Categories!B:C,2,FALSE),"")</f>
        <v/>
      </c>
      <c r="R2350" s="9" t="str">
        <f>IFERROR(VLOOKUP(Q2350,Categories!F:G,2,FALSE),"")</f>
        <v/>
      </c>
      <c r="T2350" t="str">
        <f>IFERROR(VLOOKUP(S2350,Categories!B:C,2,false))</f>
        <v/>
      </c>
      <c r="V2350" t="str">
        <f>IFERROR(VLOOKUP(U2350,Categories!B:C,2,false))</f>
        <v/>
      </c>
      <c r="X2350" t="str">
        <f>IFERROR(VLOOKUP(W2350,Categories!B:C,2,false))</f>
        <v/>
      </c>
      <c r="Z2350" t="str">
        <f>IFERROR(VLOOKUP(Y2350,Categories!B:C,2,false))</f>
        <v/>
      </c>
      <c r="AB2350" t="str">
        <f>IFERROR(VLOOKUP(AA2350,Categories!B:C,2,false))</f>
        <v/>
      </c>
      <c r="AD2350" t="str">
        <f>IFERROR(VLOOKUP(AC2350,Categories!B:C,2,false))</f>
        <v/>
      </c>
      <c r="AF2350" t="str">
        <f>IFERROR(VLOOKUP(AE2350,Brand!B:C,2,false))</f>
        <v/>
      </c>
      <c r="AH2350" t="str">
        <f>IFERROR(VLOOKUP(AG2350,Brand!B:C,2,false))</f>
        <v/>
      </c>
      <c r="AJ2350" t="str">
        <f>IFERROR(VLOOKUP(AI2350,Brand!B:C,2,false))</f>
        <v/>
      </c>
      <c r="AL2350" t="str">
        <f>IFERROR(VLOOKUP(AK2350,Brand!B:C,2,false))</f>
        <v/>
      </c>
      <c r="AN2350" t="str">
        <f>IFERROR(VLOOKUP(AM2350,Brand!B:C,2,false))</f>
        <v/>
      </c>
      <c r="AP2350" t="str">
        <f>IFERROR(VLOOKUP(AO2350,Brand!B:C,2,false))</f>
        <v/>
      </c>
      <c r="AR2350" t="str">
        <f>IFERROR(VLOOKUP(AQ2350,Brand!B:C,2,false))</f>
        <v/>
      </c>
      <c r="AT2350" t="str">
        <f>IFERROR(VLOOKUP(AS2350,Brand!B:C,2,false))</f>
        <v/>
      </c>
      <c r="AV2350" t="str">
        <f>IFERROR(VLOOKUP(AU2350,Brand!B:C,2,false))</f>
        <v/>
      </c>
      <c r="AX2350" t="str">
        <f>IFERROR(VLOOKUP(AW2350,Brand!B:C,2,false))</f>
        <v/>
      </c>
      <c r="BA2350" t="str">
        <f>iferror(VLOOKUP(AZ2350,Cities!B:C,2,false))</f>
        <v/>
      </c>
      <c r="BC2350" t="str">
        <f>iferror(VLOOKUP(BB2350,Cities!B:C,2,false))</f>
        <v/>
      </c>
      <c r="BE2350" t="str">
        <f>iferror(VLOOKUP(BD2350,Cities!B:C,2,false))</f>
        <v/>
      </c>
      <c r="BG2350" t="str">
        <f>iferror(VLOOKUP(BF2350,Cities!B:C,2,false))</f>
        <v/>
      </c>
      <c r="BI2350" t="str">
        <f>iferror(VLOOKUP(BH2350,Cities!B:C,2,false))</f>
        <v/>
      </c>
      <c r="BK2350" t="str">
        <f>iferror(VLOOKUP(BJ2350,Cities!B:C,2,false))</f>
        <v/>
      </c>
      <c r="BM2350" t="str">
        <f>iferror(VLOOKUP(BL2350,Cities!B:C,2,false))</f>
        <v/>
      </c>
      <c r="BO2350" t="str">
        <f>iferror(VLOOKUP(BN2350,Cities!B:C,2,false))</f>
        <v/>
      </c>
      <c r="BQ2350" t="str">
        <f>iferror(VLOOKUP(BP2350,Cities!B:C,2,false))</f>
        <v/>
      </c>
      <c r="BS2350" t="str">
        <f>iferror(VLOOKUP(BR2350,Cities!B:C,2,false))</f>
        <v/>
      </c>
      <c r="CD2350" t="str">
        <f>IFERROR(VLOOKUP(CC2350,PaymentModes!I:J,2,false))</f>
        <v/>
      </c>
      <c r="CF2350" t="str">
        <f>IFERROR(VLOOKUP(CE2350,PaymentModes!I:J,2,false))</f>
        <v/>
      </c>
      <c r="CH2350" t="str">
        <f>IFERROR(VLOOKUP(CG2350,PaymentModes!I:J,2,false))</f>
        <v/>
      </c>
      <c r="CJ2350" t="str">
        <f>IFERROR(VLOOKUP(CI2350,PaymentModes!I:J,2,false))</f>
        <v/>
      </c>
      <c r="CL2350" t="str">
        <f>IFERROR(VLOOKUP(CK2350,PaymentModes!I:J,2,false))</f>
        <v/>
      </c>
      <c r="CN2350" t="str">
        <f>IFERROR(VLOOKUP(CM2350,PaymentModes!I:J,2,false))</f>
        <v/>
      </c>
      <c r="CP2350" t="str">
        <f>IFERROR(VLOOKUP(CO2350,PaymentModes!I:J,2,false))</f>
        <v/>
      </c>
    </row>
    <row r="2351">
      <c r="D2351" s="8" t="str">
        <f>iferror(VLOOKUP(C2351,Cities!B:C,2,false))</f>
        <v/>
      </c>
      <c r="L2351" t="str">
        <f>IFERROR(VLOOKUP(K2351,Categories!B:C,2,FALSE),"")</f>
        <v/>
      </c>
      <c r="N2351" s="9" t="str">
        <f>IFERROR(VLOOKUP(M2351,Categories!B:C,2,FALSE),"")</f>
        <v/>
      </c>
      <c r="P2351" s="9" t="str">
        <f>IFERROR(VLOOKUP(O2351,Categories!B:C,2,FALSE),"")</f>
        <v/>
      </c>
      <c r="R2351" s="9" t="str">
        <f>IFERROR(VLOOKUP(Q2351,Categories!F:G,2,FALSE),"")</f>
        <v/>
      </c>
      <c r="T2351" t="str">
        <f>IFERROR(VLOOKUP(S2351,Categories!B:C,2,false))</f>
        <v/>
      </c>
      <c r="V2351" t="str">
        <f>IFERROR(VLOOKUP(U2351,Categories!B:C,2,false))</f>
        <v/>
      </c>
      <c r="X2351" t="str">
        <f>IFERROR(VLOOKUP(W2351,Categories!B:C,2,false))</f>
        <v/>
      </c>
      <c r="Z2351" t="str">
        <f>IFERROR(VLOOKUP(Y2351,Categories!B:C,2,false))</f>
        <v/>
      </c>
      <c r="AB2351" t="str">
        <f>IFERROR(VLOOKUP(AA2351,Categories!B:C,2,false))</f>
        <v/>
      </c>
      <c r="AD2351" t="str">
        <f>IFERROR(VLOOKUP(AC2351,Categories!B:C,2,false))</f>
        <v/>
      </c>
      <c r="AF2351" t="str">
        <f>IFERROR(VLOOKUP(AE2351,Brand!B:C,2,false))</f>
        <v/>
      </c>
      <c r="AH2351" t="str">
        <f>IFERROR(VLOOKUP(AG2351,Brand!B:C,2,false))</f>
        <v/>
      </c>
      <c r="AJ2351" t="str">
        <f>IFERROR(VLOOKUP(AI2351,Brand!B:C,2,false))</f>
        <v/>
      </c>
      <c r="AL2351" t="str">
        <f>IFERROR(VLOOKUP(AK2351,Brand!B:C,2,false))</f>
        <v/>
      </c>
      <c r="AN2351" t="str">
        <f>IFERROR(VLOOKUP(AM2351,Brand!B:C,2,false))</f>
        <v/>
      </c>
      <c r="AP2351" t="str">
        <f>IFERROR(VLOOKUP(AO2351,Brand!B:C,2,false))</f>
        <v/>
      </c>
      <c r="AR2351" t="str">
        <f>IFERROR(VLOOKUP(AQ2351,Brand!B:C,2,false))</f>
        <v/>
      </c>
      <c r="AT2351" t="str">
        <f>IFERROR(VLOOKUP(AS2351,Brand!B:C,2,false))</f>
        <v/>
      </c>
      <c r="AV2351" t="str">
        <f>IFERROR(VLOOKUP(AU2351,Brand!B:C,2,false))</f>
        <v/>
      </c>
      <c r="AX2351" t="str">
        <f>IFERROR(VLOOKUP(AW2351,Brand!B:C,2,false))</f>
        <v/>
      </c>
      <c r="BA2351" t="str">
        <f>iferror(VLOOKUP(AZ2351,Cities!B:C,2,false))</f>
        <v/>
      </c>
      <c r="BC2351" t="str">
        <f>iferror(VLOOKUP(BB2351,Cities!B:C,2,false))</f>
        <v/>
      </c>
      <c r="BE2351" t="str">
        <f>iferror(VLOOKUP(BD2351,Cities!B:C,2,false))</f>
        <v/>
      </c>
      <c r="BG2351" t="str">
        <f>iferror(VLOOKUP(BF2351,Cities!B:C,2,false))</f>
        <v/>
      </c>
      <c r="BI2351" t="str">
        <f>iferror(VLOOKUP(BH2351,Cities!B:C,2,false))</f>
        <v/>
      </c>
      <c r="BK2351" t="str">
        <f>iferror(VLOOKUP(BJ2351,Cities!B:C,2,false))</f>
        <v/>
      </c>
      <c r="BM2351" t="str">
        <f>iferror(VLOOKUP(BL2351,Cities!B:C,2,false))</f>
        <v/>
      </c>
      <c r="BO2351" t="str">
        <f>iferror(VLOOKUP(BN2351,Cities!B:C,2,false))</f>
        <v/>
      </c>
      <c r="BQ2351" t="str">
        <f>iferror(VLOOKUP(BP2351,Cities!B:C,2,false))</f>
        <v/>
      </c>
      <c r="BS2351" t="str">
        <f>iferror(VLOOKUP(BR2351,Cities!B:C,2,false))</f>
        <v/>
      </c>
      <c r="CD2351" t="str">
        <f>IFERROR(VLOOKUP(CC2351,PaymentModes!I:J,2,false))</f>
        <v/>
      </c>
      <c r="CF2351" t="str">
        <f>IFERROR(VLOOKUP(CE2351,PaymentModes!I:J,2,false))</f>
        <v/>
      </c>
      <c r="CH2351" t="str">
        <f>IFERROR(VLOOKUP(CG2351,PaymentModes!I:J,2,false))</f>
        <v/>
      </c>
      <c r="CJ2351" t="str">
        <f>IFERROR(VLOOKUP(CI2351,PaymentModes!I:J,2,false))</f>
        <v/>
      </c>
      <c r="CL2351" t="str">
        <f>IFERROR(VLOOKUP(CK2351,PaymentModes!I:J,2,false))</f>
        <v/>
      </c>
      <c r="CN2351" t="str">
        <f>IFERROR(VLOOKUP(CM2351,PaymentModes!I:J,2,false))</f>
        <v/>
      </c>
      <c r="CP2351" t="str">
        <f>IFERROR(VLOOKUP(CO2351,PaymentModes!I:J,2,false))</f>
        <v/>
      </c>
    </row>
    <row r="2352">
      <c r="D2352" s="8" t="str">
        <f>iferror(VLOOKUP(C2352,Cities!B:C,2,false))</f>
        <v/>
      </c>
      <c r="L2352" t="str">
        <f>IFERROR(VLOOKUP(K2352,Categories!B:C,2,FALSE),"")</f>
        <v/>
      </c>
      <c r="N2352" s="9" t="str">
        <f>IFERROR(VLOOKUP(M2352,Categories!B:C,2,FALSE),"")</f>
        <v/>
      </c>
      <c r="P2352" s="9" t="str">
        <f>IFERROR(VLOOKUP(O2352,Categories!B:C,2,FALSE),"")</f>
        <v/>
      </c>
      <c r="R2352" s="9" t="str">
        <f>IFERROR(VLOOKUP(Q2352,Categories!F:G,2,FALSE),"")</f>
        <v/>
      </c>
      <c r="T2352" t="str">
        <f>IFERROR(VLOOKUP(S2352,Categories!B:C,2,false))</f>
        <v/>
      </c>
      <c r="V2352" t="str">
        <f>IFERROR(VLOOKUP(U2352,Categories!B:C,2,false))</f>
        <v/>
      </c>
      <c r="X2352" t="str">
        <f>IFERROR(VLOOKUP(W2352,Categories!B:C,2,false))</f>
        <v/>
      </c>
      <c r="Z2352" t="str">
        <f>IFERROR(VLOOKUP(Y2352,Categories!B:C,2,false))</f>
        <v/>
      </c>
      <c r="AB2352" t="str">
        <f>IFERROR(VLOOKUP(AA2352,Categories!B:C,2,false))</f>
        <v/>
      </c>
      <c r="AD2352" t="str">
        <f>IFERROR(VLOOKUP(AC2352,Categories!B:C,2,false))</f>
        <v/>
      </c>
      <c r="AF2352" t="str">
        <f>IFERROR(VLOOKUP(AE2352,Brand!B:C,2,false))</f>
        <v/>
      </c>
      <c r="AH2352" t="str">
        <f>IFERROR(VLOOKUP(AG2352,Brand!B:C,2,false))</f>
        <v/>
      </c>
      <c r="AJ2352" t="str">
        <f>IFERROR(VLOOKUP(AI2352,Brand!B:C,2,false))</f>
        <v/>
      </c>
      <c r="AL2352" t="str">
        <f>IFERROR(VLOOKUP(AK2352,Brand!B:C,2,false))</f>
        <v/>
      </c>
      <c r="AN2352" t="str">
        <f>IFERROR(VLOOKUP(AM2352,Brand!B:C,2,false))</f>
        <v/>
      </c>
      <c r="AP2352" t="str">
        <f>IFERROR(VLOOKUP(AO2352,Brand!B:C,2,false))</f>
        <v/>
      </c>
      <c r="AR2352" t="str">
        <f>IFERROR(VLOOKUP(AQ2352,Brand!B:C,2,false))</f>
        <v/>
      </c>
      <c r="AT2352" t="str">
        <f>IFERROR(VLOOKUP(AS2352,Brand!B:C,2,false))</f>
        <v/>
      </c>
      <c r="AV2352" t="str">
        <f>IFERROR(VLOOKUP(AU2352,Brand!B:C,2,false))</f>
        <v/>
      </c>
      <c r="AX2352" t="str">
        <f>IFERROR(VLOOKUP(AW2352,Brand!B:C,2,false))</f>
        <v/>
      </c>
      <c r="BA2352" t="str">
        <f>iferror(VLOOKUP(AZ2352,Cities!B:C,2,false))</f>
        <v/>
      </c>
      <c r="BC2352" t="str">
        <f>iferror(VLOOKUP(BB2352,Cities!B:C,2,false))</f>
        <v/>
      </c>
      <c r="BE2352" t="str">
        <f>iferror(VLOOKUP(BD2352,Cities!B:C,2,false))</f>
        <v/>
      </c>
      <c r="BG2352" t="str">
        <f>iferror(VLOOKUP(BF2352,Cities!B:C,2,false))</f>
        <v/>
      </c>
      <c r="BI2352" t="str">
        <f>iferror(VLOOKUP(BH2352,Cities!B:C,2,false))</f>
        <v/>
      </c>
      <c r="BK2352" t="str">
        <f>iferror(VLOOKUP(BJ2352,Cities!B:C,2,false))</f>
        <v/>
      </c>
      <c r="BM2352" t="str">
        <f>iferror(VLOOKUP(BL2352,Cities!B:C,2,false))</f>
        <v/>
      </c>
      <c r="BO2352" t="str">
        <f>iferror(VLOOKUP(BN2352,Cities!B:C,2,false))</f>
        <v/>
      </c>
      <c r="BQ2352" t="str">
        <f>iferror(VLOOKUP(BP2352,Cities!B:C,2,false))</f>
        <v/>
      </c>
      <c r="BS2352" t="str">
        <f>iferror(VLOOKUP(BR2352,Cities!B:C,2,false))</f>
        <v/>
      </c>
      <c r="CD2352" t="str">
        <f>IFERROR(VLOOKUP(CC2352,PaymentModes!I:J,2,false))</f>
        <v/>
      </c>
      <c r="CF2352" t="str">
        <f>IFERROR(VLOOKUP(CE2352,PaymentModes!I:J,2,false))</f>
        <v/>
      </c>
      <c r="CH2352" t="str">
        <f>IFERROR(VLOOKUP(CG2352,PaymentModes!I:J,2,false))</f>
        <v/>
      </c>
      <c r="CJ2352" t="str">
        <f>IFERROR(VLOOKUP(CI2352,PaymentModes!I:J,2,false))</f>
        <v/>
      </c>
      <c r="CL2352" t="str">
        <f>IFERROR(VLOOKUP(CK2352,PaymentModes!I:J,2,false))</f>
        <v/>
      </c>
      <c r="CN2352" t="str">
        <f>IFERROR(VLOOKUP(CM2352,PaymentModes!I:J,2,false))</f>
        <v/>
      </c>
      <c r="CP2352" t="str">
        <f>IFERROR(VLOOKUP(CO2352,PaymentModes!I:J,2,false))</f>
        <v/>
      </c>
    </row>
    <row r="2353">
      <c r="D2353" s="8" t="str">
        <f>iferror(VLOOKUP(C2353,Cities!B:C,2,false))</f>
        <v/>
      </c>
      <c r="L2353" t="str">
        <f>IFERROR(VLOOKUP(K2353,Categories!B:C,2,FALSE),"")</f>
        <v/>
      </c>
      <c r="N2353" s="9" t="str">
        <f>IFERROR(VLOOKUP(M2353,Categories!B:C,2,FALSE),"")</f>
        <v/>
      </c>
      <c r="P2353" s="9" t="str">
        <f>IFERROR(VLOOKUP(O2353,Categories!B:C,2,FALSE),"")</f>
        <v/>
      </c>
      <c r="R2353" s="9" t="str">
        <f>IFERROR(VLOOKUP(Q2353,Categories!F:G,2,FALSE),"")</f>
        <v/>
      </c>
      <c r="T2353" t="str">
        <f>IFERROR(VLOOKUP(S2353,Categories!B:C,2,false))</f>
        <v/>
      </c>
      <c r="V2353" t="str">
        <f>IFERROR(VLOOKUP(U2353,Categories!B:C,2,false))</f>
        <v/>
      </c>
      <c r="X2353" t="str">
        <f>IFERROR(VLOOKUP(W2353,Categories!B:C,2,false))</f>
        <v/>
      </c>
      <c r="Z2353" t="str">
        <f>IFERROR(VLOOKUP(Y2353,Categories!B:C,2,false))</f>
        <v/>
      </c>
      <c r="AB2353" t="str">
        <f>IFERROR(VLOOKUP(AA2353,Categories!B:C,2,false))</f>
        <v/>
      </c>
      <c r="AD2353" t="str">
        <f>IFERROR(VLOOKUP(AC2353,Categories!B:C,2,false))</f>
        <v/>
      </c>
      <c r="AF2353" t="str">
        <f>IFERROR(VLOOKUP(AE2353,Brand!B:C,2,false))</f>
        <v/>
      </c>
      <c r="AH2353" t="str">
        <f>IFERROR(VLOOKUP(AG2353,Brand!B:C,2,false))</f>
        <v/>
      </c>
      <c r="AJ2353" t="str">
        <f>IFERROR(VLOOKUP(AI2353,Brand!B:C,2,false))</f>
        <v/>
      </c>
      <c r="AL2353" t="str">
        <f>IFERROR(VLOOKUP(AK2353,Brand!B:C,2,false))</f>
        <v/>
      </c>
      <c r="AN2353" t="str">
        <f>IFERROR(VLOOKUP(AM2353,Brand!B:C,2,false))</f>
        <v/>
      </c>
      <c r="AP2353" t="str">
        <f>IFERROR(VLOOKUP(AO2353,Brand!B:C,2,false))</f>
        <v/>
      </c>
      <c r="AR2353" t="str">
        <f>IFERROR(VLOOKUP(AQ2353,Brand!B:C,2,false))</f>
        <v/>
      </c>
      <c r="AT2353" t="str">
        <f>IFERROR(VLOOKUP(AS2353,Brand!B:C,2,false))</f>
        <v/>
      </c>
      <c r="AV2353" t="str">
        <f>IFERROR(VLOOKUP(AU2353,Brand!B:C,2,false))</f>
        <v/>
      </c>
      <c r="AX2353" t="str">
        <f>IFERROR(VLOOKUP(AW2353,Brand!B:C,2,false))</f>
        <v/>
      </c>
      <c r="BA2353" t="str">
        <f>iferror(VLOOKUP(AZ2353,Cities!B:C,2,false))</f>
        <v/>
      </c>
      <c r="BC2353" t="str">
        <f>iferror(VLOOKUP(BB2353,Cities!B:C,2,false))</f>
        <v/>
      </c>
      <c r="BE2353" t="str">
        <f>iferror(VLOOKUP(BD2353,Cities!B:C,2,false))</f>
        <v/>
      </c>
      <c r="BG2353" t="str">
        <f>iferror(VLOOKUP(BF2353,Cities!B:C,2,false))</f>
        <v/>
      </c>
      <c r="BI2353" t="str">
        <f>iferror(VLOOKUP(BH2353,Cities!B:C,2,false))</f>
        <v/>
      </c>
      <c r="BK2353" t="str">
        <f>iferror(VLOOKUP(BJ2353,Cities!B:C,2,false))</f>
        <v/>
      </c>
      <c r="BM2353" t="str">
        <f>iferror(VLOOKUP(BL2353,Cities!B:C,2,false))</f>
        <v/>
      </c>
      <c r="BO2353" t="str">
        <f>iferror(VLOOKUP(BN2353,Cities!B:C,2,false))</f>
        <v/>
      </c>
      <c r="BQ2353" t="str">
        <f>iferror(VLOOKUP(BP2353,Cities!B:C,2,false))</f>
        <v/>
      </c>
      <c r="BS2353" t="str">
        <f>iferror(VLOOKUP(BR2353,Cities!B:C,2,false))</f>
        <v/>
      </c>
      <c r="CD2353" t="str">
        <f>IFERROR(VLOOKUP(CC2353,PaymentModes!I:J,2,false))</f>
        <v/>
      </c>
      <c r="CF2353" t="str">
        <f>IFERROR(VLOOKUP(CE2353,PaymentModes!I:J,2,false))</f>
        <v/>
      </c>
      <c r="CH2353" t="str">
        <f>IFERROR(VLOOKUP(CG2353,PaymentModes!I:J,2,false))</f>
        <v/>
      </c>
      <c r="CJ2353" t="str">
        <f>IFERROR(VLOOKUP(CI2353,PaymentModes!I:J,2,false))</f>
        <v/>
      </c>
      <c r="CL2353" t="str">
        <f>IFERROR(VLOOKUP(CK2353,PaymentModes!I:J,2,false))</f>
        <v/>
      </c>
      <c r="CN2353" t="str">
        <f>IFERROR(VLOOKUP(CM2353,PaymentModes!I:J,2,false))</f>
        <v/>
      </c>
      <c r="CP2353" t="str">
        <f>IFERROR(VLOOKUP(CO2353,PaymentModes!I:J,2,false))</f>
        <v/>
      </c>
    </row>
    <row r="2354">
      <c r="D2354" s="8" t="str">
        <f>iferror(VLOOKUP(C2354,Cities!B:C,2,false))</f>
        <v/>
      </c>
      <c r="L2354" t="str">
        <f>IFERROR(VLOOKUP(K2354,Categories!B:C,2,FALSE),"")</f>
        <v/>
      </c>
      <c r="N2354" s="9" t="str">
        <f>IFERROR(VLOOKUP(M2354,Categories!B:C,2,FALSE),"")</f>
        <v/>
      </c>
      <c r="P2354" s="9" t="str">
        <f>IFERROR(VLOOKUP(O2354,Categories!B:C,2,FALSE),"")</f>
        <v/>
      </c>
      <c r="R2354" s="9" t="str">
        <f>IFERROR(VLOOKUP(Q2354,Categories!F:G,2,FALSE),"")</f>
        <v/>
      </c>
      <c r="T2354" t="str">
        <f>IFERROR(VLOOKUP(S2354,Categories!B:C,2,false))</f>
        <v/>
      </c>
      <c r="V2354" t="str">
        <f>IFERROR(VLOOKUP(U2354,Categories!B:C,2,false))</f>
        <v/>
      </c>
      <c r="X2354" t="str">
        <f>IFERROR(VLOOKUP(W2354,Categories!B:C,2,false))</f>
        <v/>
      </c>
      <c r="Z2354" t="str">
        <f>IFERROR(VLOOKUP(Y2354,Categories!B:C,2,false))</f>
        <v/>
      </c>
      <c r="AB2354" t="str">
        <f>IFERROR(VLOOKUP(AA2354,Categories!B:C,2,false))</f>
        <v/>
      </c>
      <c r="AD2354" t="str">
        <f>IFERROR(VLOOKUP(AC2354,Categories!B:C,2,false))</f>
        <v/>
      </c>
      <c r="AF2354" t="str">
        <f>IFERROR(VLOOKUP(AE2354,Brand!B:C,2,false))</f>
        <v/>
      </c>
      <c r="AH2354" t="str">
        <f>IFERROR(VLOOKUP(AG2354,Brand!B:C,2,false))</f>
        <v/>
      </c>
      <c r="AJ2354" t="str">
        <f>IFERROR(VLOOKUP(AI2354,Brand!B:C,2,false))</f>
        <v/>
      </c>
      <c r="AL2354" t="str">
        <f>IFERROR(VLOOKUP(AK2354,Brand!B:C,2,false))</f>
        <v/>
      </c>
      <c r="AN2354" t="str">
        <f>IFERROR(VLOOKUP(AM2354,Brand!B:C,2,false))</f>
        <v/>
      </c>
      <c r="AP2354" t="str">
        <f>IFERROR(VLOOKUP(AO2354,Brand!B:C,2,false))</f>
        <v/>
      </c>
      <c r="AR2354" t="str">
        <f>IFERROR(VLOOKUP(AQ2354,Brand!B:C,2,false))</f>
        <v/>
      </c>
      <c r="AT2354" t="str">
        <f>IFERROR(VLOOKUP(AS2354,Brand!B:C,2,false))</f>
        <v/>
      </c>
      <c r="AV2354" t="str">
        <f>IFERROR(VLOOKUP(AU2354,Brand!B:C,2,false))</f>
        <v/>
      </c>
      <c r="AX2354" t="str">
        <f>IFERROR(VLOOKUP(AW2354,Brand!B:C,2,false))</f>
        <v/>
      </c>
      <c r="BA2354" t="str">
        <f>iferror(VLOOKUP(AZ2354,Cities!B:C,2,false))</f>
        <v/>
      </c>
      <c r="BC2354" t="str">
        <f>iferror(VLOOKUP(BB2354,Cities!B:C,2,false))</f>
        <v/>
      </c>
      <c r="BE2354" t="str">
        <f>iferror(VLOOKUP(BD2354,Cities!B:C,2,false))</f>
        <v/>
      </c>
      <c r="BG2354" t="str">
        <f>iferror(VLOOKUP(BF2354,Cities!B:C,2,false))</f>
        <v/>
      </c>
      <c r="BI2354" t="str">
        <f>iferror(VLOOKUP(BH2354,Cities!B:C,2,false))</f>
        <v/>
      </c>
      <c r="BK2354" t="str">
        <f>iferror(VLOOKUP(BJ2354,Cities!B:C,2,false))</f>
        <v/>
      </c>
      <c r="BM2354" t="str">
        <f>iferror(VLOOKUP(BL2354,Cities!B:C,2,false))</f>
        <v/>
      </c>
      <c r="BO2354" t="str">
        <f>iferror(VLOOKUP(BN2354,Cities!B:C,2,false))</f>
        <v/>
      </c>
      <c r="BQ2354" t="str">
        <f>iferror(VLOOKUP(BP2354,Cities!B:C,2,false))</f>
        <v/>
      </c>
      <c r="BS2354" t="str">
        <f>iferror(VLOOKUP(BR2354,Cities!B:C,2,false))</f>
        <v/>
      </c>
      <c r="CD2354" t="str">
        <f>IFERROR(VLOOKUP(CC2354,PaymentModes!I:J,2,false))</f>
        <v/>
      </c>
      <c r="CF2354" t="str">
        <f>IFERROR(VLOOKUP(CE2354,PaymentModes!I:J,2,false))</f>
        <v/>
      </c>
      <c r="CH2354" t="str">
        <f>IFERROR(VLOOKUP(CG2354,PaymentModes!I:J,2,false))</f>
        <v/>
      </c>
      <c r="CJ2354" t="str">
        <f>IFERROR(VLOOKUP(CI2354,PaymentModes!I:J,2,false))</f>
        <v/>
      </c>
      <c r="CL2354" t="str">
        <f>IFERROR(VLOOKUP(CK2354,PaymentModes!I:J,2,false))</f>
        <v/>
      </c>
      <c r="CN2354" t="str">
        <f>IFERROR(VLOOKUP(CM2354,PaymentModes!I:J,2,false))</f>
        <v/>
      </c>
      <c r="CP2354" t="str">
        <f>IFERROR(VLOOKUP(CO2354,PaymentModes!I:J,2,false))</f>
        <v/>
      </c>
    </row>
    <row r="2355">
      <c r="D2355" s="8" t="str">
        <f>iferror(VLOOKUP(C2355,Cities!B:C,2,false))</f>
        <v/>
      </c>
      <c r="L2355" t="str">
        <f>IFERROR(VLOOKUP(K2355,Categories!B:C,2,FALSE),"")</f>
        <v/>
      </c>
      <c r="N2355" s="9" t="str">
        <f>IFERROR(VLOOKUP(M2355,Categories!B:C,2,FALSE),"")</f>
        <v/>
      </c>
      <c r="P2355" s="9" t="str">
        <f>IFERROR(VLOOKUP(O2355,Categories!B:C,2,FALSE),"")</f>
        <v/>
      </c>
      <c r="R2355" s="9" t="str">
        <f>IFERROR(VLOOKUP(Q2355,Categories!F:G,2,FALSE),"")</f>
        <v/>
      </c>
      <c r="T2355" t="str">
        <f>IFERROR(VLOOKUP(S2355,Categories!B:C,2,false))</f>
        <v/>
      </c>
      <c r="V2355" t="str">
        <f>IFERROR(VLOOKUP(U2355,Categories!B:C,2,false))</f>
        <v/>
      </c>
      <c r="X2355" t="str">
        <f>IFERROR(VLOOKUP(W2355,Categories!B:C,2,false))</f>
        <v/>
      </c>
      <c r="Z2355" t="str">
        <f>IFERROR(VLOOKUP(Y2355,Categories!B:C,2,false))</f>
        <v/>
      </c>
      <c r="AB2355" t="str">
        <f>IFERROR(VLOOKUP(AA2355,Categories!B:C,2,false))</f>
        <v/>
      </c>
      <c r="AD2355" t="str">
        <f>IFERROR(VLOOKUP(AC2355,Categories!B:C,2,false))</f>
        <v/>
      </c>
      <c r="AF2355" t="str">
        <f>IFERROR(VLOOKUP(AE2355,Brand!B:C,2,false))</f>
        <v/>
      </c>
      <c r="AH2355" t="str">
        <f>IFERROR(VLOOKUP(AG2355,Brand!B:C,2,false))</f>
        <v/>
      </c>
      <c r="AJ2355" t="str">
        <f>IFERROR(VLOOKUP(AI2355,Brand!B:C,2,false))</f>
        <v/>
      </c>
      <c r="AL2355" t="str">
        <f>IFERROR(VLOOKUP(AK2355,Brand!B:C,2,false))</f>
        <v/>
      </c>
      <c r="AN2355" t="str">
        <f>IFERROR(VLOOKUP(AM2355,Brand!B:C,2,false))</f>
        <v/>
      </c>
      <c r="AP2355" t="str">
        <f>IFERROR(VLOOKUP(AO2355,Brand!B:C,2,false))</f>
        <v/>
      </c>
      <c r="AR2355" t="str">
        <f>IFERROR(VLOOKUP(AQ2355,Brand!B:C,2,false))</f>
        <v/>
      </c>
      <c r="AT2355" t="str">
        <f>IFERROR(VLOOKUP(AS2355,Brand!B:C,2,false))</f>
        <v/>
      </c>
      <c r="AV2355" t="str">
        <f>IFERROR(VLOOKUP(AU2355,Brand!B:C,2,false))</f>
        <v/>
      </c>
      <c r="AX2355" t="str">
        <f>IFERROR(VLOOKUP(AW2355,Brand!B:C,2,false))</f>
        <v/>
      </c>
      <c r="BA2355" t="str">
        <f>iferror(VLOOKUP(AZ2355,Cities!B:C,2,false))</f>
        <v/>
      </c>
      <c r="BC2355" t="str">
        <f>iferror(VLOOKUP(BB2355,Cities!B:C,2,false))</f>
        <v/>
      </c>
      <c r="BE2355" t="str">
        <f>iferror(VLOOKUP(BD2355,Cities!B:C,2,false))</f>
        <v/>
      </c>
      <c r="BG2355" t="str">
        <f>iferror(VLOOKUP(BF2355,Cities!B:C,2,false))</f>
        <v/>
      </c>
      <c r="BI2355" t="str">
        <f>iferror(VLOOKUP(BH2355,Cities!B:C,2,false))</f>
        <v/>
      </c>
      <c r="BK2355" t="str">
        <f>iferror(VLOOKUP(BJ2355,Cities!B:C,2,false))</f>
        <v/>
      </c>
      <c r="BM2355" t="str">
        <f>iferror(VLOOKUP(BL2355,Cities!B:C,2,false))</f>
        <v/>
      </c>
      <c r="BO2355" t="str">
        <f>iferror(VLOOKUP(BN2355,Cities!B:C,2,false))</f>
        <v/>
      </c>
      <c r="BQ2355" t="str">
        <f>iferror(VLOOKUP(BP2355,Cities!B:C,2,false))</f>
        <v/>
      </c>
      <c r="BS2355" t="str">
        <f>iferror(VLOOKUP(BR2355,Cities!B:C,2,false))</f>
        <v/>
      </c>
      <c r="CD2355" t="str">
        <f>IFERROR(VLOOKUP(CC2355,PaymentModes!I:J,2,false))</f>
        <v/>
      </c>
      <c r="CF2355" t="str">
        <f>IFERROR(VLOOKUP(CE2355,PaymentModes!I:J,2,false))</f>
        <v/>
      </c>
      <c r="CH2355" t="str">
        <f>IFERROR(VLOOKUP(CG2355,PaymentModes!I:J,2,false))</f>
        <v/>
      </c>
      <c r="CJ2355" t="str">
        <f>IFERROR(VLOOKUP(CI2355,PaymentModes!I:J,2,false))</f>
        <v/>
      </c>
      <c r="CL2355" t="str">
        <f>IFERROR(VLOOKUP(CK2355,PaymentModes!I:J,2,false))</f>
        <v/>
      </c>
      <c r="CN2355" t="str">
        <f>IFERROR(VLOOKUP(CM2355,PaymentModes!I:J,2,false))</f>
        <v/>
      </c>
      <c r="CP2355" t="str">
        <f>IFERROR(VLOOKUP(CO2355,PaymentModes!I:J,2,false))</f>
        <v/>
      </c>
    </row>
    <row r="2356">
      <c r="D2356" s="8" t="str">
        <f>iferror(VLOOKUP(C2356,Cities!B:C,2,false))</f>
        <v/>
      </c>
      <c r="L2356" t="str">
        <f>IFERROR(VLOOKUP(K2356,Categories!B:C,2,FALSE),"")</f>
        <v/>
      </c>
      <c r="N2356" s="9" t="str">
        <f>IFERROR(VLOOKUP(M2356,Categories!B:C,2,FALSE),"")</f>
        <v/>
      </c>
      <c r="P2356" s="9" t="str">
        <f>IFERROR(VLOOKUP(O2356,Categories!B:C,2,FALSE),"")</f>
        <v/>
      </c>
      <c r="R2356" s="9" t="str">
        <f>IFERROR(VLOOKUP(Q2356,Categories!F:G,2,FALSE),"")</f>
        <v/>
      </c>
      <c r="T2356" t="str">
        <f>IFERROR(VLOOKUP(S2356,Categories!B:C,2,false))</f>
        <v/>
      </c>
      <c r="X2356" t="str">
        <f>IFERROR(VLOOKUP(W2356,Categories!B:C,2,false))</f>
        <v/>
      </c>
      <c r="Z2356" t="str">
        <f>IFERROR(VLOOKUP(Y2356,Categories!B:C,2,false))</f>
        <v/>
      </c>
      <c r="AB2356" t="str">
        <f>IFERROR(VLOOKUP(AA2356,Categories!B:C,2,false))</f>
        <v/>
      </c>
      <c r="AD2356" t="str">
        <f>IFERROR(VLOOKUP(AC2356,Categories!B:C,2,false))</f>
        <v/>
      </c>
      <c r="AF2356" t="str">
        <f>IFERROR(VLOOKUP(AE2356,Brand!B:C,2,false))</f>
        <v/>
      </c>
      <c r="AH2356" t="str">
        <f>IFERROR(VLOOKUP(AG2356,Brand!B:C,2,false))</f>
        <v/>
      </c>
      <c r="AJ2356" t="str">
        <f>IFERROR(VLOOKUP(AI2356,Brand!B:C,2,false))</f>
        <v/>
      </c>
      <c r="AL2356" t="str">
        <f>IFERROR(VLOOKUP(AK2356,Brand!B:C,2,false))</f>
        <v/>
      </c>
      <c r="AN2356" t="str">
        <f>IFERROR(VLOOKUP(AM2356,Brand!B:C,2,false))</f>
        <v/>
      </c>
      <c r="AP2356" t="str">
        <f>IFERROR(VLOOKUP(AO2356,Brand!B:C,2,false))</f>
        <v/>
      </c>
      <c r="AR2356" t="str">
        <f>IFERROR(VLOOKUP(AQ2356,Brand!B:C,2,false))</f>
        <v/>
      </c>
      <c r="AT2356" t="str">
        <f>IFERROR(VLOOKUP(AS2356,Brand!B:C,2,false))</f>
        <v/>
      </c>
      <c r="AV2356" t="str">
        <f>IFERROR(VLOOKUP(AU2356,Brand!B:C,2,false))</f>
        <v/>
      </c>
      <c r="AX2356" t="str">
        <f>IFERROR(VLOOKUP(AW2356,Brand!B:C,2,false))</f>
        <v/>
      </c>
      <c r="BA2356" t="str">
        <f>iferror(VLOOKUP(AZ2356,Cities!B:C,2,false))</f>
        <v/>
      </c>
      <c r="BC2356" t="str">
        <f>iferror(VLOOKUP(BB2356,Cities!B:C,2,false))</f>
        <v/>
      </c>
      <c r="BE2356" t="str">
        <f>iferror(VLOOKUP(BD2356,Cities!B:C,2,false))</f>
        <v/>
      </c>
      <c r="BG2356" t="str">
        <f>iferror(VLOOKUP(BF2356,Cities!B:C,2,false))</f>
        <v/>
      </c>
      <c r="BI2356" t="str">
        <f>iferror(VLOOKUP(BH2356,Cities!B:C,2,false))</f>
        <v/>
      </c>
      <c r="BK2356" t="str">
        <f>iferror(VLOOKUP(BJ2356,Cities!B:C,2,false))</f>
        <v/>
      </c>
      <c r="BM2356" t="str">
        <f>iferror(VLOOKUP(BL2356,Cities!B:C,2,false))</f>
        <v/>
      </c>
      <c r="BO2356" t="str">
        <f>iferror(VLOOKUP(BN2356,Cities!B:C,2,false))</f>
        <v/>
      </c>
      <c r="BQ2356" t="str">
        <f>iferror(VLOOKUP(BP2356,Cities!B:C,2,false))</f>
        <v/>
      </c>
      <c r="BS2356" t="str">
        <f>iferror(VLOOKUP(BR2356,Cities!B:C,2,false))</f>
        <v/>
      </c>
      <c r="CD2356" t="str">
        <f>IFERROR(VLOOKUP(CC2356,PaymentModes!I:J,2,false))</f>
        <v/>
      </c>
      <c r="CF2356" t="str">
        <f>IFERROR(VLOOKUP(CE2356,PaymentModes!I:J,2,false))</f>
        <v/>
      </c>
      <c r="CH2356" t="str">
        <f>IFERROR(VLOOKUP(CG2356,PaymentModes!I:J,2,false))</f>
        <v/>
      </c>
      <c r="CJ2356" t="str">
        <f>IFERROR(VLOOKUP(CI2356,PaymentModes!I:J,2,false))</f>
        <v/>
      </c>
      <c r="CL2356" t="str">
        <f>IFERROR(VLOOKUP(CK2356,PaymentModes!I:J,2,false))</f>
        <v/>
      </c>
      <c r="CN2356" t="str">
        <f>IFERROR(VLOOKUP(CM2356,PaymentModes!I:J,2,false))</f>
        <v/>
      </c>
      <c r="CP2356" t="str">
        <f>IFERROR(VLOOKUP(CO2356,PaymentModes!I:J,2,false))</f>
        <v/>
      </c>
    </row>
    <row r="2357">
      <c r="D2357" s="8" t="str">
        <f>iferror(VLOOKUP(C2357,Cities!B:C,2,false))</f>
        <v/>
      </c>
      <c r="L2357" t="str">
        <f>IFERROR(VLOOKUP(K2357,Categories!B:C,2,FALSE),"")</f>
        <v/>
      </c>
      <c r="N2357" s="9" t="str">
        <f>IFERROR(VLOOKUP(M2357,Categories!B:C,2,FALSE),"")</f>
        <v/>
      </c>
      <c r="P2357" s="9" t="str">
        <f>IFERROR(VLOOKUP(O2357,Categories!B:C,2,FALSE),"")</f>
        <v/>
      </c>
      <c r="R2357" s="9" t="str">
        <f>IFERROR(VLOOKUP(Q2357,Categories!F:G,2,FALSE),"")</f>
        <v/>
      </c>
      <c r="T2357" t="str">
        <f>IFERROR(VLOOKUP(S2357,Categories!B:C,2,false))</f>
        <v/>
      </c>
      <c r="V2357" t="str">
        <f>IFERROR(VLOOKUP(U2357,Categories!B:C,2,false))</f>
        <v/>
      </c>
      <c r="X2357" t="str">
        <f>IFERROR(VLOOKUP(W2357,Categories!B:C,2,false))</f>
        <v/>
      </c>
      <c r="Z2357" t="str">
        <f>IFERROR(VLOOKUP(Y2357,Categories!B:C,2,false))</f>
        <v/>
      </c>
      <c r="AB2357" t="str">
        <f>IFERROR(VLOOKUP(AA2357,Categories!B:C,2,false))</f>
        <v/>
      </c>
      <c r="AD2357" t="str">
        <f>IFERROR(VLOOKUP(AC2357,Categories!B:C,2,false))</f>
        <v/>
      </c>
      <c r="AF2357" t="str">
        <f>IFERROR(VLOOKUP(AE2357,Brand!B:C,2,false))</f>
        <v/>
      </c>
      <c r="AH2357" t="str">
        <f>IFERROR(VLOOKUP(AG2357,Brand!B:C,2,false))</f>
        <v/>
      </c>
      <c r="AJ2357" t="str">
        <f>IFERROR(VLOOKUP(AI2357,Brand!B:C,2,false))</f>
        <v/>
      </c>
      <c r="AL2357" t="str">
        <f>IFERROR(VLOOKUP(AK2357,Brand!B:C,2,false))</f>
        <v/>
      </c>
      <c r="AN2357" t="str">
        <f>IFERROR(VLOOKUP(AM2357,Brand!B:C,2,false))</f>
        <v/>
      </c>
      <c r="AP2357" t="str">
        <f>IFERROR(VLOOKUP(AO2357,Brand!B:C,2,false))</f>
        <v/>
      </c>
      <c r="AR2357" t="str">
        <f>IFERROR(VLOOKUP(AQ2357,Brand!B:C,2,false))</f>
        <v/>
      </c>
      <c r="AT2357" t="str">
        <f>IFERROR(VLOOKUP(AS2357,Brand!B:C,2,false))</f>
        <v/>
      </c>
      <c r="AV2357" t="str">
        <f>IFERROR(VLOOKUP(AU2357,Brand!B:C,2,false))</f>
        <v/>
      </c>
      <c r="AX2357" t="str">
        <f>IFERROR(VLOOKUP(AW2357,Brand!B:C,2,false))</f>
        <v/>
      </c>
      <c r="BA2357" t="str">
        <f>iferror(VLOOKUP(AZ2357,Cities!B:C,2,false))</f>
        <v/>
      </c>
      <c r="BC2357" t="str">
        <f>iferror(VLOOKUP(BB2357,Cities!B:C,2,false))</f>
        <v/>
      </c>
      <c r="BE2357" t="str">
        <f>iferror(VLOOKUP(BD2357,Cities!B:C,2,false))</f>
        <v/>
      </c>
      <c r="BG2357" t="str">
        <f>iferror(VLOOKUP(BF2357,Cities!B:C,2,false))</f>
        <v/>
      </c>
      <c r="BI2357" t="str">
        <f>iferror(VLOOKUP(BH2357,Cities!B:C,2,false))</f>
        <v/>
      </c>
      <c r="BK2357" t="str">
        <f>iferror(VLOOKUP(BJ2357,Cities!B:C,2,false))</f>
        <v/>
      </c>
      <c r="BM2357" t="str">
        <f>iferror(VLOOKUP(BL2357,Cities!B:C,2,false))</f>
        <v/>
      </c>
      <c r="BO2357" t="str">
        <f>iferror(VLOOKUP(BN2357,Cities!B:C,2,false))</f>
        <v/>
      </c>
      <c r="BQ2357" t="str">
        <f>iferror(VLOOKUP(BP2357,Cities!B:C,2,false))</f>
        <v/>
      </c>
      <c r="BS2357" t="str">
        <f>iferror(VLOOKUP(BR2357,Cities!B:C,2,false))</f>
        <v/>
      </c>
      <c r="CD2357" t="str">
        <f>IFERROR(VLOOKUP(CC2357,PaymentModes!I:J,2,false))</f>
        <v/>
      </c>
      <c r="CF2357" t="str">
        <f>IFERROR(VLOOKUP(CE2357,PaymentModes!I:J,2,false))</f>
        <v/>
      </c>
      <c r="CH2357" t="str">
        <f>IFERROR(VLOOKUP(CG2357,PaymentModes!I:J,2,false))</f>
        <v/>
      </c>
      <c r="CJ2357" t="str">
        <f>IFERROR(VLOOKUP(CI2357,PaymentModes!I:J,2,false))</f>
        <v/>
      </c>
      <c r="CL2357" t="str">
        <f>IFERROR(VLOOKUP(CK2357,PaymentModes!I:J,2,false))</f>
        <v/>
      </c>
      <c r="CN2357" t="str">
        <f>IFERROR(VLOOKUP(CM2357,PaymentModes!I:J,2,false))</f>
        <v/>
      </c>
      <c r="CP2357" t="str">
        <f>IFERROR(VLOOKUP(CO2357,PaymentModes!I:J,2,false))</f>
        <v/>
      </c>
    </row>
    <row r="2358">
      <c r="D2358" s="8" t="str">
        <f>iferror(VLOOKUP(C2358,Cities!B:C,2,false))</f>
        <v/>
      </c>
      <c r="L2358" t="str">
        <f>IFERROR(VLOOKUP(K2358,Categories!B:C,2,FALSE),"")</f>
        <v/>
      </c>
      <c r="N2358" s="9" t="str">
        <f>IFERROR(VLOOKUP(M2358,Categories!B:C,2,FALSE),"")</f>
        <v/>
      </c>
      <c r="P2358" s="9" t="str">
        <f>IFERROR(VLOOKUP(O2358,Categories!B:C,2,FALSE),"")</f>
        <v/>
      </c>
      <c r="R2358" s="9" t="str">
        <f>IFERROR(VLOOKUP(Q2358,Categories!F:G,2,FALSE),"")</f>
        <v/>
      </c>
      <c r="T2358" t="str">
        <f>IFERROR(VLOOKUP(S2358,Categories!B:C,2,false))</f>
        <v/>
      </c>
      <c r="V2358" t="str">
        <f>IFERROR(VLOOKUP(U2358,Categories!B:C,2,false))</f>
        <v/>
      </c>
      <c r="X2358" t="str">
        <f>IFERROR(VLOOKUP(W2358,Categories!B:C,2,false))</f>
        <v/>
      </c>
      <c r="Z2358" t="str">
        <f>IFERROR(VLOOKUP(Y2358,Categories!B:C,2,false))</f>
        <v/>
      </c>
      <c r="AB2358" t="str">
        <f>IFERROR(VLOOKUP(AA2358,Categories!B:C,2,false))</f>
        <v/>
      </c>
      <c r="AD2358" t="str">
        <f>IFERROR(VLOOKUP(AC2358,Categories!B:C,2,false))</f>
        <v/>
      </c>
      <c r="AF2358" t="str">
        <f>IFERROR(VLOOKUP(AE2358,Brand!B:C,2,false))</f>
        <v/>
      </c>
      <c r="AH2358" t="str">
        <f>IFERROR(VLOOKUP(AG2358,Brand!B:C,2,false))</f>
        <v/>
      </c>
      <c r="AJ2358" t="str">
        <f>IFERROR(VLOOKUP(AI2358,Brand!B:C,2,false))</f>
        <v/>
      </c>
      <c r="AL2358" t="str">
        <f>IFERROR(VLOOKUP(AK2358,Brand!B:C,2,false))</f>
        <v/>
      </c>
      <c r="AN2358" t="str">
        <f>IFERROR(VLOOKUP(AM2358,Brand!B:C,2,false))</f>
        <v/>
      </c>
      <c r="AP2358" t="str">
        <f>IFERROR(VLOOKUP(AO2358,Brand!B:C,2,false))</f>
        <v/>
      </c>
      <c r="AR2358" t="str">
        <f>IFERROR(VLOOKUP(AQ2358,Brand!B:C,2,false))</f>
        <v/>
      </c>
      <c r="AT2358" t="str">
        <f>IFERROR(VLOOKUP(AS2358,Brand!B:C,2,false))</f>
        <v/>
      </c>
      <c r="AV2358" t="str">
        <f>IFERROR(VLOOKUP(AU2358,Brand!B:C,2,false))</f>
        <v/>
      </c>
      <c r="AX2358" t="str">
        <f>IFERROR(VLOOKUP(AW2358,Brand!B:C,2,false))</f>
        <v/>
      </c>
      <c r="BA2358" t="str">
        <f>iferror(VLOOKUP(AZ2358,Cities!B:C,2,false))</f>
        <v/>
      </c>
      <c r="BC2358" t="str">
        <f>iferror(VLOOKUP(BB2358,Cities!B:C,2,false))</f>
        <v/>
      </c>
      <c r="BE2358" t="str">
        <f>iferror(VLOOKUP(BD2358,Cities!B:C,2,false))</f>
        <v/>
      </c>
      <c r="BG2358" t="str">
        <f>iferror(VLOOKUP(BF2358,Cities!B:C,2,false))</f>
        <v/>
      </c>
      <c r="BI2358" t="str">
        <f>iferror(VLOOKUP(BH2358,Cities!B:C,2,false))</f>
        <v/>
      </c>
      <c r="BK2358" t="str">
        <f>iferror(VLOOKUP(BJ2358,Cities!B:C,2,false))</f>
        <v/>
      </c>
      <c r="BM2358" t="str">
        <f>iferror(VLOOKUP(BL2358,Cities!B:C,2,false))</f>
        <v/>
      </c>
      <c r="BO2358" t="str">
        <f>iferror(VLOOKUP(BN2358,Cities!B:C,2,false))</f>
        <v/>
      </c>
      <c r="BQ2358" t="str">
        <f>iferror(VLOOKUP(BP2358,Cities!B:C,2,false))</f>
        <v/>
      </c>
      <c r="BS2358" t="str">
        <f>iferror(VLOOKUP(BR2358,Cities!B:C,2,false))</f>
        <v/>
      </c>
      <c r="CD2358" t="str">
        <f>IFERROR(VLOOKUP(CC2358,PaymentModes!I:J,2,false))</f>
        <v/>
      </c>
      <c r="CF2358" t="str">
        <f>IFERROR(VLOOKUP(CE2358,PaymentModes!I:J,2,false))</f>
        <v/>
      </c>
      <c r="CH2358" t="str">
        <f>IFERROR(VLOOKUP(CG2358,PaymentModes!I:J,2,false))</f>
        <v/>
      </c>
      <c r="CJ2358" t="str">
        <f>IFERROR(VLOOKUP(CI2358,PaymentModes!I:J,2,false))</f>
        <v/>
      </c>
      <c r="CL2358" t="str">
        <f>IFERROR(VLOOKUP(CK2358,PaymentModes!I:J,2,false))</f>
        <v/>
      </c>
      <c r="CN2358" t="str">
        <f>IFERROR(VLOOKUP(CM2358,PaymentModes!I:J,2,false))</f>
        <v/>
      </c>
      <c r="CP2358" t="str">
        <f>IFERROR(VLOOKUP(CO2358,PaymentModes!I:J,2,false))</f>
        <v/>
      </c>
    </row>
    <row r="2359">
      <c r="D2359" s="8" t="str">
        <f>iferror(VLOOKUP(C2359,Cities!B:C,2,false))</f>
        <v/>
      </c>
      <c r="L2359" t="str">
        <f>IFERROR(VLOOKUP(K2359,Categories!B:C,2,FALSE),"")</f>
        <v/>
      </c>
      <c r="N2359" s="9" t="str">
        <f>IFERROR(VLOOKUP(M2359,Categories!B:C,2,FALSE),"")</f>
        <v/>
      </c>
      <c r="P2359" s="9" t="str">
        <f>IFERROR(VLOOKUP(O2359,Categories!B:C,2,FALSE),"")</f>
        <v/>
      </c>
      <c r="R2359" s="9" t="str">
        <f>IFERROR(VLOOKUP(Q2359,Categories!F:G,2,FALSE),"")</f>
        <v/>
      </c>
      <c r="T2359" t="str">
        <f>IFERROR(VLOOKUP(S2359,Categories!B:C,2,false))</f>
        <v/>
      </c>
      <c r="V2359" t="str">
        <f>IFERROR(VLOOKUP(U2359,Categories!B:C,2,false))</f>
        <v/>
      </c>
      <c r="X2359" t="str">
        <f>IFERROR(VLOOKUP(W2359,Categories!B:C,2,false))</f>
        <v/>
      </c>
      <c r="Z2359" t="str">
        <f>IFERROR(VLOOKUP(Y2359,Categories!B:C,2,false))</f>
        <v/>
      </c>
      <c r="AB2359" t="str">
        <f>IFERROR(VLOOKUP(AA2359,Categories!B:C,2,false))</f>
        <v/>
      </c>
      <c r="AD2359" t="str">
        <f>IFERROR(VLOOKUP(AC2359,Categories!B:C,2,false))</f>
        <v/>
      </c>
      <c r="AF2359" t="str">
        <f>IFERROR(VLOOKUP(AE2359,Brand!B:C,2,false))</f>
        <v/>
      </c>
      <c r="AH2359" t="str">
        <f>IFERROR(VLOOKUP(AG2359,Brand!B:C,2,false))</f>
        <v/>
      </c>
      <c r="AJ2359" t="str">
        <f>IFERROR(VLOOKUP(AI2359,Brand!B:C,2,false))</f>
        <v/>
      </c>
      <c r="AL2359" t="str">
        <f>IFERROR(VLOOKUP(AK2359,Brand!B:C,2,false))</f>
        <v/>
      </c>
      <c r="AN2359" t="str">
        <f>IFERROR(VLOOKUP(AM2359,Brand!B:C,2,false))</f>
        <v/>
      </c>
      <c r="AP2359" t="str">
        <f>IFERROR(VLOOKUP(AO2359,Brand!B:C,2,false))</f>
        <v/>
      </c>
      <c r="AR2359" t="str">
        <f>IFERROR(VLOOKUP(AQ2359,Brand!B:C,2,false))</f>
        <v/>
      </c>
      <c r="AT2359" t="str">
        <f>IFERROR(VLOOKUP(AS2359,Brand!B:C,2,false))</f>
        <v/>
      </c>
      <c r="AV2359" t="str">
        <f>IFERROR(VLOOKUP(AU2359,Brand!B:C,2,false))</f>
        <v/>
      </c>
      <c r="AX2359" t="str">
        <f>IFERROR(VLOOKUP(AW2359,Brand!B:C,2,false))</f>
        <v/>
      </c>
      <c r="BA2359" t="str">
        <f>iferror(VLOOKUP(AZ2359,Cities!B:C,2,false))</f>
        <v/>
      </c>
      <c r="BC2359" t="str">
        <f>iferror(VLOOKUP(BB2359,Cities!B:C,2,false))</f>
        <v/>
      </c>
      <c r="BE2359" t="str">
        <f>iferror(VLOOKUP(BD2359,Cities!B:C,2,false))</f>
        <v/>
      </c>
      <c r="BG2359" t="str">
        <f>iferror(VLOOKUP(BF2359,Cities!B:C,2,false))</f>
        <v/>
      </c>
      <c r="BI2359" t="str">
        <f>iferror(VLOOKUP(BH2359,Cities!B:C,2,false))</f>
        <v/>
      </c>
      <c r="BK2359" t="str">
        <f>iferror(VLOOKUP(BJ2359,Cities!B:C,2,false))</f>
        <v/>
      </c>
      <c r="BM2359" t="str">
        <f>iferror(VLOOKUP(BL2359,Cities!B:C,2,false))</f>
        <v/>
      </c>
      <c r="BO2359" t="str">
        <f>iferror(VLOOKUP(BN2359,Cities!B:C,2,false))</f>
        <v/>
      </c>
      <c r="BQ2359" t="str">
        <f>iferror(VLOOKUP(BP2359,Cities!B:C,2,false))</f>
        <v/>
      </c>
      <c r="BS2359" t="str">
        <f>iferror(VLOOKUP(BR2359,Cities!B:C,2,false))</f>
        <v/>
      </c>
      <c r="CD2359" t="str">
        <f>IFERROR(VLOOKUP(CC2359,PaymentModes!I:J,2,false))</f>
        <v/>
      </c>
      <c r="CF2359" t="str">
        <f>IFERROR(VLOOKUP(CE2359,PaymentModes!I:J,2,false))</f>
        <v/>
      </c>
      <c r="CH2359" t="str">
        <f>IFERROR(VLOOKUP(CG2359,PaymentModes!I:J,2,false))</f>
        <v/>
      </c>
      <c r="CJ2359" t="str">
        <f>IFERROR(VLOOKUP(CI2359,PaymentModes!I:J,2,false))</f>
        <v/>
      </c>
      <c r="CL2359" t="str">
        <f>IFERROR(VLOOKUP(CK2359,PaymentModes!I:J,2,false))</f>
        <v/>
      </c>
      <c r="CN2359" t="str">
        <f>IFERROR(VLOOKUP(CM2359,PaymentModes!I:J,2,false))</f>
        <v/>
      </c>
      <c r="CP2359" t="str">
        <f>IFERROR(VLOOKUP(CO2359,PaymentModes!I:J,2,false))</f>
        <v/>
      </c>
    </row>
    <row r="2360">
      <c r="D2360" s="8" t="str">
        <f>iferror(VLOOKUP(C2360,Cities!B:C,2,false))</f>
        <v/>
      </c>
      <c r="L2360" t="str">
        <f>IFERROR(VLOOKUP(K2360,Categories!B:C,2,FALSE),"")</f>
        <v/>
      </c>
      <c r="N2360" s="9" t="str">
        <f>IFERROR(VLOOKUP(M2360,Categories!B:C,2,FALSE),"")</f>
        <v/>
      </c>
      <c r="P2360" s="9" t="str">
        <f>IFERROR(VLOOKUP(O2360,Categories!B:C,2,FALSE),"")</f>
        <v/>
      </c>
      <c r="R2360" s="9" t="str">
        <f>IFERROR(VLOOKUP(Q2360,Categories!F:G,2,FALSE),"")</f>
        <v/>
      </c>
      <c r="T2360" t="str">
        <f>IFERROR(VLOOKUP(S2360,Categories!B:C,2,false))</f>
        <v/>
      </c>
      <c r="V2360" t="str">
        <f>IFERROR(VLOOKUP(U2360,Categories!B:C,2,false))</f>
        <v/>
      </c>
      <c r="X2360" t="str">
        <f>IFERROR(VLOOKUP(W2360,Categories!B:C,2,false))</f>
        <v/>
      </c>
      <c r="Z2360" t="str">
        <f>IFERROR(VLOOKUP(Y2360,Categories!B:C,2,false))</f>
        <v/>
      </c>
      <c r="AB2360" t="str">
        <f>IFERROR(VLOOKUP(AA2360,Categories!B:C,2,false))</f>
        <v/>
      </c>
      <c r="AD2360" t="str">
        <f>IFERROR(VLOOKUP(AC2360,Categories!B:C,2,false))</f>
        <v/>
      </c>
      <c r="AF2360" t="str">
        <f>IFERROR(VLOOKUP(AE2360,Brand!B:C,2,false))</f>
        <v/>
      </c>
      <c r="AH2360" t="str">
        <f>IFERROR(VLOOKUP(AG2360,Brand!B:C,2,false))</f>
        <v/>
      </c>
      <c r="AJ2360" t="str">
        <f>IFERROR(VLOOKUP(AI2360,Brand!B:C,2,false))</f>
        <v/>
      </c>
      <c r="AL2360" t="str">
        <f>IFERROR(VLOOKUP(AK2360,Brand!B:C,2,false))</f>
        <v/>
      </c>
      <c r="AN2360" t="str">
        <f>IFERROR(VLOOKUP(AM2360,Brand!B:C,2,false))</f>
        <v/>
      </c>
      <c r="AP2360" t="str">
        <f>IFERROR(VLOOKUP(AO2360,Brand!B:C,2,false))</f>
        <v/>
      </c>
      <c r="AR2360" t="str">
        <f>IFERROR(VLOOKUP(AQ2360,Brand!B:C,2,false))</f>
        <v/>
      </c>
      <c r="AT2360" t="str">
        <f>IFERROR(VLOOKUP(AS2360,Brand!B:C,2,false))</f>
        <v/>
      </c>
      <c r="AV2360" t="str">
        <f>IFERROR(VLOOKUP(AU2360,Brand!B:C,2,false))</f>
        <v/>
      </c>
      <c r="AX2360" t="str">
        <f>IFERROR(VLOOKUP(AW2360,Brand!B:C,2,false))</f>
        <v/>
      </c>
      <c r="BA2360" t="str">
        <f>iferror(VLOOKUP(AZ2360,Cities!B:C,2,false))</f>
        <v/>
      </c>
      <c r="BC2360" t="str">
        <f>iferror(VLOOKUP(BB2360,Cities!B:C,2,false))</f>
        <v/>
      </c>
      <c r="BE2360" t="str">
        <f>iferror(VLOOKUP(BD2360,Cities!B:C,2,false))</f>
        <v/>
      </c>
      <c r="BG2360" t="str">
        <f>iferror(VLOOKUP(BF2360,Cities!B:C,2,false))</f>
        <v/>
      </c>
      <c r="BI2360" t="str">
        <f>iferror(VLOOKUP(BH2360,Cities!B:C,2,false))</f>
        <v/>
      </c>
      <c r="BK2360" t="str">
        <f>iferror(VLOOKUP(BJ2360,Cities!B:C,2,false))</f>
        <v/>
      </c>
      <c r="BM2360" t="str">
        <f>iferror(VLOOKUP(BL2360,Cities!B:C,2,false))</f>
        <v/>
      </c>
      <c r="BO2360" t="str">
        <f>iferror(VLOOKUP(BN2360,Cities!B:C,2,false))</f>
        <v/>
      </c>
      <c r="BQ2360" t="str">
        <f>iferror(VLOOKUP(BP2360,Cities!B:C,2,false))</f>
        <v/>
      </c>
      <c r="BS2360" t="str">
        <f>iferror(VLOOKUP(BR2360,Cities!B:C,2,false))</f>
        <v/>
      </c>
      <c r="CD2360" t="str">
        <f>IFERROR(VLOOKUP(CC2360,PaymentModes!I:J,2,false))</f>
        <v/>
      </c>
      <c r="CF2360" t="str">
        <f>IFERROR(VLOOKUP(CE2360,PaymentModes!I:J,2,false))</f>
        <v/>
      </c>
      <c r="CH2360" t="str">
        <f>IFERROR(VLOOKUP(CG2360,PaymentModes!I:J,2,false))</f>
        <v/>
      </c>
      <c r="CJ2360" t="str">
        <f>IFERROR(VLOOKUP(CI2360,PaymentModes!I:J,2,false))</f>
        <v/>
      </c>
      <c r="CL2360" t="str">
        <f>IFERROR(VLOOKUP(CK2360,PaymentModes!I:J,2,false))</f>
        <v/>
      </c>
      <c r="CN2360" t="str">
        <f>IFERROR(VLOOKUP(CM2360,PaymentModes!I:J,2,false))</f>
        <v/>
      </c>
      <c r="CP2360" t="str">
        <f>IFERROR(VLOOKUP(CO2360,PaymentModes!I:J,2,false))</f>
        <v/>
      </c>
    </row>
    <row r="2361">
      <c r="D2361" s="8" t="str">
        <f>iferror(VLOOKUP(C2361,Cities!B:C,2,false))</f>
        <v/>
      </c>
      <c r="L2361" t="str">
        <f>IFERROR(VLOOKUP(K2361,Categories!B:C,2,FALSE),"")</f>
        <v/>
      </c>
      <c r="N2361" s="9" t="str">
        <f>IFERROR(VLOOKUP(M2361,Categories!B:C,2,FALSE),"")</f>
        <v/>
      </c>
      <c r="P2361" s="9" t="str">
        <f>IFERROR(VLOOKUP(O2361,Categories!B:C,2,FALSE),"")</f>
        <v/>
      </c>
      <c r="R2361" s="9" t="str">
        <f>IFERROR(VLOOKUP(Q2361,Categories!F:G,2,FALSE),"")</f>
        <v/>
      </c>
      <c r="T2361" t="str">
        <f>IFERROR(VLOOKUP(S2361,Categories!B:C,2,false))</f>
        <v/>
      </c>
      <c r="V2361" t="str">
        <f>IFERROR(VLOOKUP(U2361,Categories!B:C,2,false))</f>
        <v/>
      </c>
      <c r="X2361" t="str">
        <f>IFERROR(VLOOKUP(W2361,Categories!B:C,2,false))</f>
        <v/>
      </c>
      <c r="Z2361" t="str">
        <f>IFERROR(VLOOKUP(Y2361,Categories!B:C,2,false))</f>
        <v/>
      </c>
      <c r="AB2361" t="str">
        <f>IFERROR(VLOOKUP(AA2361,Categories!B:C,2,false))</f>
        <v/>
      </c>
      <c r="AD2361" t="str">
        <f>IFERROR(VLOOKUP(AC2361,Categories!B:C,2,false))</f>
        <v/>
      </c>
      <c r="AF2361" t="str">
        <f>IFERROR(VLOOKUP(AE2361,Brand!B:C,2,false))</f>
        <v/>
      </c>
      <c r="AH2361" t="str">
        <f>IFERROR(VLOOKUP(AG2361,Brand!B:C,2,false))</f>
        <v/>
      </c>
      <c r="AJ2361" t="str">
        <f>IFERROR(VLOOKUP(AI2361,Brand!B:C,2,false))</f>
        <v/>
      </c>
      <c r="AL2361" t="str">
        <f>IFERROR(VLOOKUP(AK2361,Brand!B:C,2,false))</f>
        <v/>
      </c>
      <c r="AN2361" t="str">
        <f>IFERROR(VLOOKUP(AM2361,Brand!B:C,2,false))</f>
        <v/>
      </c>
      <c r="AP2361" t="str">
        <f>IFERROR(VLOOKUP(AO2361,Brand!B:C,2,false))</f>
        <v/>
      </c>
      <c r="AR2361" t="str">
        <f>IFERROR(VLOOKUP(AQ2361,Brand!B:C,2,false))</f>
        <v/>
      </c>
      <c r="AT2361" t="str">
        <f>IFERROR(VLOOKUP(AS2361,Brand!B:C,2,false))</f>
        <v/>
      </c>
      <c r="AV2361" t="str">
        <f>IFERROR(VLOOKUP(AU2361,Brand!B:C,2,false))</f>
        <v/>
      </c>
      <c r="AX2361" t="str">
        <f>IFERROR(VLOOKUP(AW2361,Brand!B:C,2,false))</f>
        <v/>
      </c>
      <c r="BA2361" t="str">
        <f>iferror(VLOOKUP(AZ2361,Cities!B:C,2,false))</f>
        <v/>
      </c>
      <c r="BC2361" t="str">
        <f>iferror(VLOOKUP(BB2361,Cities!B:C,2,false))</f>
        <v/>
      </c>
      <c r="BE2361" t="str">
        <f>iferror(VLOOKUP(BD2361,Cities!B:C,2,false))</f>
        <v/>
      </c>
      <c r="BG2361" t="str">
        <f>iferror(VLOOKUP(BF2361,Cities!B:C,2,false))</f>
        <v/>
      </c>
      <c r="BI2361" t="str">
        <f>iferror(VLOOKUP(BH2361,Cities!B:C,2,false))</f>
        <v/>
      </c>
      <c r="BK2361" t="str">
        <f>iferror(VLOOKUP(BJ2361,Cities!B:C,2,false))</f>
        <v/>
      </c>
      <c r="BM2361" t="str">
        <f>iferror(VLOOKUP(BL2361,Cities!B:C,2,false))</f>
        <v/>
      </c>
      <c r="BO2361" t="str">
        <f>iferror(VLOOKUP(BN2361,Cities!B:C,2,false))</f>
        <v/>
      </c>
      <c r="BQ2361" t="str">
        <f>iferror(VLOOKUP(BP2361,Cities!B:C,2,false))</f>
        <v/>
      </c>
      <c r="BS2361" t="str">
        <f>iferror(VLOOKUP(BR2361,Cities!B:C,2,false))</f>
        <v/>
      </c>
      <c r="CD2361" t="str">
        <f>IFERROR(VLOOKUP(CC2361,PaymentModes!I:J,2,false))</f>
        <v/>
      </c>
      <c r="CF2361" t="str">
        <f>IFERROR(VLOOKUP(CE2361,PaymentModes!I:J,2,false))</f>
        <v/>
      </c>
      <c r="CH2361" t="str">
        <f>IFERROR(VLOOKUP(CG2361,PaymentModes!I:J,2,false))</f>
        <v/>
      </c>
      <c r="CJ2361" t="str">
        <f>IFERROR(VLOOKUP(CI2361,PaymentModes!I:J,2,false))</f>
        <v/>
      </c>
      <c r="CL2361" t="str">
        <f>IFERROR(VLOOKUP(CK2361,PaymentModes!I:J,2,false))</f>
        <v/>
      </c>
      <c r="CN2361" t="str">
        <f>IFERROR(VLOOKUP(CM2361,PaymentModes!I:J,2,false))</f>
        <v/>
      </c>
      <c r="CP2361" t="str">
        <f>IFERROR(VLOOKUP(CO2361,PaymentModes!I:J,2,false))</f>
        <v/>
      </c>
    </row>
    <row r="2362">
      <c r="D2362" s="8" t="str">
        <f>iferror(VLOOKUP(C2362,Cities!B:C,2,false))</f>
        <v/>
      </c>
      <c r="L2362" t="str">
        <f>IFERROR(VLOOKUP(K2362,Categories!B:C,2,FALSE),"")</f>
        <v/>
      </c>
      <c r="N2362" s="9" t="str">
        <f>IFERROR(VLOOKUP(M2362,Categories!B:C,2,FALSE),"")</f>
        <v/>
      </c>
      <c r="P2362" s="9" t="str">
        <f>IFERROR(VLOOKUP(O2362,Categories!B:C,2,FALSE),"")</f>
        <v/>
      </c>
      <c r="R2362" s="9" t="str">
        <f>IFERROR(VLOOKUP(Q2362,Categories!F:G,2,FALSE),"")</f>
        <v/>
      </c>
      <c r="T2362" t="str">
        <f>IFERROR(VLOOKUP(S2362,Categories!B:C,2,false))</f>
        <v/>
      </c>
      <c r="V2362" t="str">
        <f>IFERROR(VLOOKUP(U2362,Categories!B:C,2,false))</f>
        <v/>
      </c>
      <c r="X2362" t="str">
        <f>IFERROR(VLOOKUP(W2362,Categories!B:C,2,false))</f>
        <v/>
      </c>
      <c r="Z2362" t="str">
        <f>IFERROR(VLOOKUP(Y2362,Categories!B:C,2,false))</f>
        <v/>
      </c>
      <c r="AB2362" t="str">
        <f>IFERROR(VLOOKUP(AA2362,Categories!B:C,2,false))</f>
        <v/>
      </c>
      <c r="AD2362" t="str">
        <f>IFERROR(VLOOKUP(AC2362,Categories!B:C,2,false))</f>
        <v/>
      </c>
      <c r="AF2362" t="str">
        <f>IFERROR(VLOOKUP(AE2362,Brand!B:C,2,false))</f>
        <v/>
      </c>
      <c r="AH2362" t="str">
        <f>IFERROR(VLOOKUP(AG2362,Brand!B:C,2,false))</f>
        <v/>
      </c>
      <c r="AJ2362" t="str">
        <f>IFERROR(VLOOKUP(AI2362,Brand!B:C,2,false))</f>
        <v/>
      </c>
      <c r="AL2362" t="str">
        <f>IFERROR(VLOOKUP(AK2362,Brand!B:C,2,false))</f>
        <v/>
      </c>
      <c r="AN2362" t="str">
        <f>IFERROR(VLOOKUP(AM2362,Brand!B:C,2,false))</f>
        <v/>
      </c>
      <c r="AP2362" t="str">
        <f>IFERROR(VLOOKUP(AO2362,Brand!B:C,2,false))</f>
        <v/>
      </c>
      <c r="AR2362" t="str">
        <f>IFERROR(VLOOKUP(AQ2362,Brand!B:C,2,false))</f>
        <v/>
      </c>
      <c r="AT2362" t="str">
        <f>IFERROR(VLOOKUP(AS2362,Brand!B:C,2,false))</f>
        <v/>
      </c>
      <c r="AV2362" t="str">
        <f>IFERROR(VLOOKUP(AU2362,Brand!B:C,2,false))</f>
        <v/>
      </c>
      <c r="AX2362" t="str">
        <f>IFERROR(VLOOKUP(AW2362,Brand!B:C,2,false))</f>
        <v/>
      </c>
      <c r="BA2362" t="str">
        <f>iferror(VLOOKUP(AZ2362,Cities!B:C,2,false))</f>
        <v/>
      </c>
      <c r="BC2362" t="str">
        <f>iferror(VLOOKUP(BB2362,Cities!B:C,2,false))</f>
        <v/>
      </c>
      <c r="BE2362" t="str">
        <f>iferror(VLOOKUP(BD2362,Cities!B:C,2,false))</f>
        <v/>
      </c>
      <c r="BG2362" t="str">
        <f>iferror(VLOOKUP(BF2362,Cities!B:C,2,false))</f>
        <v/>
      </c>
      <c r="BI2362" t="str">
        <f>iferror(VLOOKUP(BH2362,Cities!B:C,2,false))</f>
        <v/>
      </c>
      <c r="BK2362" t="str">
        <f>iferror(VLOOKUP(BJ2362,Cities!B:C,2,false))</f>
        <v/>
      </c>
      <c r="BM2362" t="str">
        <f>iferror(VLOOKUP(BL2362,Cities!B:C,2,false))</f>
        <v/>
      </c>
      <c r="BO2362" t="str">
        <f>iferror(VLOOKUP(BN2362,Cities!B:C,2,false))</f>
        <v/>
      </c>
      <c r="BQ2362" t="str">
        <f>iferror(VLOOKUP(BP2362,Cities!B:C,2,false))</f>
        <v/>
      </c>
      <c r="BS2362" t="str">
        <f>iferror(VLOOKUP(BR2362,Cities!B:C,2,false))</f>
        <v/>
      </c>
      <c r="CD2362" t="str">
        <f>IFERROR(VLOOKUP(CC2362,PaymentModes!I:J,2,false))</f>
        <v/>
      </c>
      <c r="CF2362" t="str">
        <f>IFERROR(VLOOKUP(CE2362,PaymentModes!I:J,2,false))</f>
        <v/>
      </c>
      <c r="CH2362" t="str">
        <f>IFERROR(VLOOKUP(CG2362,PaymentModes!I:J,2,false))</f>
        <v/>
      </c>
      <c r="CJ2362" t="str">
        <f>IFERROR(VLOOKUP(CI2362,PaymentModes!I:J,2,false))</f>
        <v/>
      </c>
      <c r="CL2362" t="str">
        <f>IFERROR(VLOOKUP(CK2362,PaymentModes!I:J,2,false))</f>
        <v/>
      </c>
      <c r="CN2362" t="str">
        <f>IFERROR(VLOOKUP(CM2362,PaymentModes!I:J,2,false))</f>
        <v/>
      </c>
      <c r="CP2362" t="str">
        <f>IFERROR(VLOOKUP(CO2362,PaymentModes!I:J,2,false))</f>
        <v/>
      </c>
    </row>
    <row r="2363">
      <c r="D2363" s="8" t="str">
        <f>iferror(VLOOKUP(C2363,Cities!B:C,2,false))</f>
        <v/>
      </c>
      <c r="L2363" t="str">
        <f>IFERROR(VLOOKUP(K2363,Categories!B:C,2,FALSE),"")</f>
        <v/>
      </c>
      <c r="N2363" s="9" t="str">
        <f>IFERROR(VLOOKUP(M2363,Categories!B:C,2,FALSE),"")</f>
        <v/>
      </c>
      <c r="P2363" s="9" t="str">
        <f>IFERROR(VLOOKUP(O2363,Categories!B:C,2,FALSE),"")</f>
        <v/>
      </c>
      <c r="R2363" s="9" t="str">
        <f>IFERROR(VLOOKUP(Q2363,Categories!F:G,2,FALSE),"")</f>
        <v/>
      </c>
      <c r="T2363" t="str">
        <f>IFERROR(VLOOKUP(S2363,Categories!B:C,2,false))</f>
        <v/>
      </c>
      <c r="V2363" t="str">
        <f>IFERROR(VLOOKUP(U2363,Categories!B:C,2,false))</f>
        <v/>
      </c>
      <c r="X2363" t="str">
        <f>IFERROR(VLOOKUP(W2363,Categories!B:C,2,false))</f>
        <v/>
      </c>
      <c r="Z2363" t="str">
        <f>IFERROR(VLOOKUP(Y2363,Categories!B:C,2,false))</f>
        <v/>
      </c>
      <c r="AB2363" t="str">
        <f>IFERROR(VLOOKUP(AA2363,Categories!B:C,2,false))</f>
        <v/>
      </c>
      <c r="AD2363" t="str">
        <f>IFERROR(VLOOKUP(AC2363,Categories!B:C,2,false))</f>
        <v/>
      </c>
      <c r="AF2363" t="str">
        <f>IFERROR(VLOOKUP(AE2363,Brand!B:C,2,false))</f>
        <v/>
      </c>
      <c r="AH2363" t="str">
        <f>IFERROR(VLOOKUP(AG2363,Brand!B:C,2,false))</f>
        <v/>
      </c>
      <c r="AJ2363" t="str">
        <f>IFERROR(VLOOKUP(AI2363,Brand!B:C,2,false))</f>
        <v/>
      </c>
      <c r="AL2363" t="str">
        <f>IFERROR(VLOOKUP(AK2363,Brand!B:C,2,false))</f>
        <v/>
      </c>
      <c r="AN2363" t="str">
        <f>IFERROR(VLOOKUP(AM2363,Brand!B:C,2,false))</f>
        <v/>
      </c>
      <c r="AP2363" t="str">
        <f>IFERROR(VLOOKUP(AO2363,Brand!B:C,2,false))</f>
        <v/>
      </c>
      <c r="AR2363" t="str">
        <f>IFERROR(VLOOKUP(AQ2363,Brand!B:C,2,false))</f>
        <v/>
      </c>
      <c r="AT2363" t="str">
        <f>IFERROR(VLOOKUP(AS2363,Brand!B:C,2,false))</f>
        <v/>
      </c>
      <c r="AV2363" t="str">
        <f>IFERROR(VLOOKUP(AU2363,Brand!B:C,2,false))</f>
        <v/>
      </c>
      <c r="AX2363" t="str">
        <f>IFERROR(VLOOKUP(AW2363,Brand!B:C,2,false))</f>
        <v/>
      </c>
      <c r="BA2363" t="str">
        <f>iferror(VLOOKUP(AZ2363,Cities!B:C,2,false))</f>
        <v/>
      </c>
      <c r="BC2363" t="str">
        <f>iferror(VLOOKUP(BB2363,Cities!B:C,2,false))</f>
        <v/>
      </c>
      <c r="BE2363" t="str">
        <f>iferror(VLOOKUP(BD2363,Cities!B:C,2,false))</f>
        <v/>
      </c>
      <c r="BG2363" t="str">
        <f>iferror(VLOOKUP(BF2363,Cities!B:C,2,false))</f>
        <v/>
      </c>
      <c r="BI2363" t="str">
        <f>iferror(VLOOKUP(BH2363,Cities!B:C,2,false))</f>
        <v/>
      </c>
      <c r="BK2363" t="str">
        <f>iferror(VLOOKUP(BJ2363,Cities!B:C,2,false))</f>
        <v/>
      </c>
      <c r="BM2363" t="str">
        <f>iferror(VLOOKUP(BL2363,Cities!B:C,2,false))</f>
        <v/>
      </c>
      <c r="BO2363" t="str">
        <f>iferror(VLOOKUP(BN2363,Cities!B:C,2,false))</f>
        <v/>
      </c>
      <c r="BQ2363" t="str">
        <f>iferror(VLOOKUP(BP2363,Cities!B:C,2,false))</f>
        <v/>
      </c>
      <c r="BS2363" t="str">
        <f>iferror(VLOOKUP(BR2363,Cities!B:C,2,false))</f>
        <v/>
      </c>
      <c r="CD2363" t="str">
        <f>IFERROR(VLOOKUP(CC2363,PaymentModes!I:J,2,false))</f>
        <v/>
      </c>
      <c r="CF2363" t="str">
        <f>IFERROR(VLOOKUP(CE2363,PaymentModes!I:J,2,false))</f>
        <v/>
      </c>
      <c r="CH2363" t="str">
        <f>IFERROR(VLOOKUP(CG2363,PaymentModes!I:J,2,false))</f>
        <v/>
      </c>
      <c r="CJ2363" t="str">
        <f>IFERROR(VLOOKUP(CI2363,PaymentModes!I:J,2,false))</f>
        <v/>
      </c>
      <c r="CL2363" t="str">
        <f>IFERROR(VLOOKUP(CK2363,PaymentModes!I:J,2,false))</f>
        <v/>
      </c>
      <c r="CN2363" t="str">
        <f>IFERROR(VLOOKUP(CM2363,PaymentModes!I:J,2,false))</f>
        <v/>
      </c>
      <c r="CP2363" t="str">
        <f>IFERROR(VLOOKUP(CO2363,PaymentModes!I:J,2,false))</f>
        <v/>
      </c>
    </row>
    <row r="2364">
      <c r="D2364" s="8" t="str">
        <f>iferror(VLOOKUP(C2364,Cities!B:C,2,false))</f>
        <v/>
      </c>
      <c r="L2364" t="str">
        <f>IFERROR(VLOOKUP(K2364,Categories!B:C,2,FALSE),"")</f>
        <v/>
      </c>
      <c r="N2364" s="9" t="str">
        <f>IFERROR(VLOOKUP(M2364,Categories!B:C,2,FALSE),"")</f>
        <v/>
      </c>
      <c r="P2364" s="9" t="str">
        <f>IFERROR(VLOOKUP(O2364,Categories!B:C,2,FALSE),"")</f>
        <v/>
      </c>
      <c r="R2364" s="9" t="str">
        <f>IFERROR(VLOOKUP(Q2364,Categories!F:G,2,FALSE),"")</f>
        <v/>
      </c>
      <c r="T2364" t="str">
        <f>IFERROR(VLOOKUP(S2364,Categories!B:C,2,false))</f>
        <v/>
      </c>
      <c r="X2364" t="str">
        <f>IFERROR(VLOOKUP(W2364,Categories!B:C,2,false))</f>
        <v/>
      </c>
      <c r="Z2364" t="str">
        <f>IFERROR(VLOOKUP(Y2364,Categories!B:C,2,false))</f>
        <v/>
      </c>
      <c r="AB2364" t="str">
        <f>IFERROR(VLOOKUP(AA2364,Categories!B:C,2,false))</f>
        <v/>
      </c>
      <c r="AD2364" t="str">
        <f>IFERROR(VLOOKUP(AC2364,Categories!B:C,2,false))</f>
        <v/>
      </c>
      <c r="AF2364" t="str">
        <f>IFERROR(VLOOKUP(AE2364,Brand!B:C,2,false))</f>
        <v/>
      </c>
      <c r="AH2364" t="str">
        <f>IFERROR(VLOOKUP(AG2364,Brand!B:C,2,false))</f>
        <v/>
      </c>
      <c r="AJ2364" t="str">
        <f>IFERROR(VLOOKUP(AI2364,Brand!B:C,2,false))</f>
        <v/>
      </c>
      <c r="AL2364" t="str">
        <f>IFERROR(VLOOKUP(AK2364,Brand!B:C,2,false))</f>
        <v/>
      </c>
      <c r="AN2364" t="str">
        <f>IFERROR(VLOOKUP(AM2364,Brand!B:C,2,false))</f>
        <v/>
      </c>
      <c r="AP2364" t="str">
        <f>IFERROR(VLOOKUP(AO2364,Brand!B:C,2,false))</f>
        <v/>
      </c>
      <c r="AR2364" t="str">
        <f>IFERROR(VLOOKUP(AQ2364,Brand!B:C,2,false))</f>
        <v/>
      </c>
      <c r="AT2364" t="str">
        <f>IFERROR(VLOOKUP(AS2364,Brand!B:C,2,false))</f>
        <v/>
      </c>
      <c r="AV2364" t="str">
        <f>IFERROR(VLOOKUP(AU2364,Brand!B:C,2,false))</f>
        <v/>
      </c>
      <c r="AX2364" t="str">
        <f>IFERROR(VLOOKUP(AW2364,Brand!B:C,2,false))</f>
        <v/>
      </c>
      <c r="BA2364" t="str">
        <f>iferror(VLOOKUP(AZ2364,Cities!B:C,2,false))</f>
        <v/>
      </c>
      <c r="BC2364" t="str">
        <f>iferror(VLOOKUP(BB2364,Cities!B:C,2,false))</f>
        <v/>
      </c>
      <c r="BE2364" t="str">
        <f>iferror(VLOOKUP(BD2364,Cities!B:C,2,false))</f>
        <v/>
      </c>
      <c r="BG2364" t="str">
        <f>iferror(VLOOKUP(BF2364,Cities!B:C,2,false))</f>
        <v/>
      </c>
      <c r="BI2364" t="str">
        <f>iferror(VLOOKUP(BH2364,Cities!B:C,2,false))</f>
        <v/>
      </c>
      <c r="BK2364" t="str">
        <f>iferror(VLOOKUP(BJ2364,Cities!B:C,2,false))</f>
        <v/>
      </c>
      <c r="BM2364" t="str">
        <f>iferror(VLOOKUP(BL2364,Cities!B:C,2,false))</f>
        <v/>
      </c>
      <c r="BO2364" t="str">
        <f>iferror(VLOOKUP(BN2364,Cities!B:C,2,false))</f>
        <v/>
      </c>
      <c r="BQ2364" t="str">
        <f>iferror(VLOOKUP(BP2364,Cities!B:C,2,false))</f>
        <v/>
      </c>
      <c r="BS2364" t="str">
        <f>iferror(VLOOKUP(BR2364,Cities!B:C,2,false))</f>
        <v/>
      </c>
      <c r="CD2364" t="str">
        <f>IFERROR(VLOOKUP(CC2364,PaymentModes!I:J,2,false))</f>
        <v/>
      </c>
      <c r="CF2364" t="str">
        <f>IFERROR(VLOOKUP(CE2364,PaymentModes!I:J,2,false))</f>
        <v/>
      </c>
      <c r="CH2364" t="str">
        <f>IFERROR(VLOOKUP(CG2364,PaymentModes!I:J,2,false))</f>
        <v/>
      </c>
      <c r="CJ2364" t="str">
        <f>IFERROR(VLOOKUP(CI2364,PaymentModes!I:J,2,false))</f>
        <v/>
      </c>
      <c r="CL2364" t="str">
        <f>IFERROR(VLOOKUP(CK2364,PaymentModes!I:J,2,false))</f>
        <v/>
      </c>
      <c r="CN2364" t="str">
        <f>IFERROR(VLOOKUP(CM2364,PaymentModes!I:J,2,false))</f>
        <v/>
      </c>
      <c r="CP2364" t="str">
        <f>IFERROR(VLOOKUP(CO2364,PaymentModes!I:J,2,false))</f>
        <v/>
      </c>
    </row>
    <row r="2365">
      <c r="D2365" s="8" t="str">
        <f>iferror(VLOOKUP(C2365,Cities!B:C,2,false))</f>
        <v/>
      </c>
      <c r="L2365" t="str">
        <f>IFERROR(VLOOKUP(K2365,Categories!B:C,2,FALSE),"")</f>
        <v/>
      </c>
      <c r="N2365" s="9" t="str">
        <f>IFERROR(VLOOKUP(M2365,Categories!B:C,2,FALSE),"")</f>
        <v/>
      </c>
      <c r="P2365" s="9" t="str">
        <f>IFERROR(VLOOKUP(O2365,Categories!B:C,2,FALSE),"")</f>
        <v/>
      </c>
      <c r="R2365" s="9" t="str">
        <f>IFERROR(VLOOKUP(Q2365,Categories!F:G,2,FALSE),"")</f>
        <v/>
      </c>
      <c r="T2365" t="str">
        <f>IFERROR(VLOOKUP(S2365,Categories!B:C,2,false))</f>
        <v/>
      </c>
      <c r="V2365" t="str">
        <f>IFERROR(VLOOKUP(U2365,Categories!B:C,2,false))</f>
        <v/>
      </c>
      <c r="X2365" t="str">
        <f>IFERROR(VLOOKUP(W2365,Categories!B:C,2,false))</f>
        <v/>
      </c>
      <c r="Z2365" t="str">
        <f>IFERROR(VLOOKUP(Y2365,Categories!B:C,2,false))</f>
        <v/>
      </c>
      <c r="AB2365" t="str">
        <f>IFERROR(VLOOKUP(AA2365,Categories!B:C,2,false))</f>
        <v/>
      </c>
      <c r="AD2365" t="str">
        <f>IFERROR(VLOOKUP(AC2365,Categories!B:C,2,false))</f>
        <v/>
      </c>
      <c r="AF2365" t="str">
        <f>IFERROR(VLOOKUP(AE2365,Brand!B:C,2,false))</f>
        <v/>
      </c>
      <c r="AH2365" t="str">
        <f>IFERROR(VLOOKUP(AG2365,Brand!B:C,2,false))</f>
        <v/>
      </c>
      <c r="AJ2365" t="str">
        <f>IFERROR(VLOOKUP(AI2365,Brand!B:C,2,false))</f>
        <v/>
      </c>
      <c r="AL2365" t="str">
        <f>IFERROR(VLOOKUP(AK2365,Brand!B:C,2,false))</f>
        <v/>
      </c>
      <c r="AN2365" t="str">
        <f>IFERROR(VLOOKUP(AM2365,Brand!B:C,2,false))</f>
        <v/>
      </c>
      <c r="AP2365" t="str">
        <f>IFERROR(VLOOKUP(AO2365,Brand!B:C,2,false))</f>
        <v/>
      </c>
      <c r="AR2365" t="str">
        <f>IFERROR(VLOOKUP(AQ2365,Brand!B:C,2,false))</f>
        <v/>
      </c>
      <c r="AT2365" t="str">
        <f>IFERROR(VLOOKUP(AS2365,Brand!B:C,2,false))</f>
        <v/>
      </c>
      <c r="AV2365" t="str">
        <f>IFERROR(VLOOKUP(AU2365,Brand!B:C,2,false))</f>
        <v/>
      </c>
      <c r="AX2365" t="str">
        <f>IFERROR(VLOOKUP(AW2365,Brand!B:C,2,false))</f>
        <v/>
      </c>
      <c r="BA2365" t="str">
        <f>iferror(VLOOKUP(AZ2365,Cities!B:C,2,false))</f>
        <v/>
      </c>
      <c r="BC2365" t="str">
        <f>iferror(VLOOKUP(BB2365,Cities!B:C,2,false))</f>
        <v/>
      </c>
      <c r="BE2365" t="str">
        <f>iferror(VLOOKUP(BD2365,Cities!B:C,2,false))</f>
        <v/>
      </c>
      <c r="BG2365" t="str">
        <f>iferror(VLOOKUP(BF2365,Cities!B:C,2,false))</f>
        <v/>
      </c>
      <c r="BI2365" t="str">
        <f>iferror(VLOOKUP(BH2365,Cities!B:C,2,false))</f>
        <v/>
      </c>
      <c r="BK2365" t="str">
        <f>iferror(VLOOKUP(BJ2365,Cities!B:C,2,false))</f>
        <v/>
      </c>
      <c r="BM2365" t="str">
        <f>iferror(VLOOKUP(BL2365,Cities!B:C,2,false))</f>
        <v/>
      </c>
      <c r="BO2365" t="str">
        <f>iferror(VLOOKUP(BN2365,Cities!B:C,2,false))</f>
        <v/>
      </c>
      <c r="BQ2365" t="str">
        <f>iferror(VLOOKUP(BP2365,Cities!B:C,2,false))</f>
        <v/>
      </c>
      <c r="BS2365" t="str">
        <f>iferror(VLOOKUP(BR2365,Cities!B:C,2,false))</f>
        <v/>
      </c>
      <c r="CD2365" t="str">
        <f>IFERROR(VLOOKUP(CC2365,PaymentModes!I:J,2,false))</f>
        <v/>
      </c>
      <c r="CF2365" t="str">
        <f>IFERROR(VLOOKUP(CE2365,PaymentModes!I:J,2,false))</f>
        <v/>
      </c>
      <c r="CH2365" t="str">
        <f>IFERROR(VLOOKUP(CG2365,PaymentModes!I:J,2,false))</f>
        <v/>
      </c>
      <c r="CJ2365" t="str">
        <f>IFERROR(VLOOKUP(CI2365,PaymentModes!I:J,2,false))</f>
        <v/>
      </c>
      <c r="CL2365" t="str">
        <f>IFERROR(VLOOKUP(CK2365,PaymentModes!I:J,2,false))</f>
        <v/>
      </c>
      <c r="CN2365" t="str">
        <f>IFERROR(VLOOKUP(CM2365,PaymentModes!I:J,2,false))</f>
        <v/>
      </c>
      <c r="CP2365" t="str">
        <f>IFERROR(VLOOKUP(CO2365,PaymentModes!I:J,2,false))</f>
        <v/>
      </c>
    </row>
    <row r="2366">
      <c r="D2366" s="8" t="str">
        <f>iferror(VLOOKUP(C2366,Cities!B:C,2,false))</f>
        <v/>
      </c>
      <c r="L2366" t="str">
        <f>IFERROR(VLOOKUP(K2366,Categories!B:C,2,FALSE),"")</f>
        <v/>
      </c>
      <c r="N2366" s="9" t="str">
        <f>IFERROR(VLOOKUP(M2366,Categories!B:C,2,FALSE),"")</f>
        <v/>
      </c>
      <c r="P2366" s="9" t="str">
        <f>IFERROR(VLOOKUP(O2366,Categories!B:C,2,FALSE),"")</f>
        <v/>
      </c>
      <c r="R2366" s="9" t="str">
        <f>IFERROR(VLOOKUP(Q2366,Categories!F:G,2,FALSE),"")</f>
        <v/>
      </c>
      <c r="T2366" t="str">
        <f>IFERROR(VLOOKUP(S2366,Categories!B:C,2,false))</f>
        <v/>
      </c>
      <c r="V2366" t="str">
        <f>IFERROR(VLOOKUP(U2366,Categories!B:C,2,false))</f>
        <v/>
      </c>
      <c r="X2366" t="str">
        <f>IFERROR(VLOOKUP(W2366,Categories!B:C,2,false))</f>
        <v/>
      </c>
      <c r="Z2366" t="str">
        <f>IFERROR(VLOOKUP(Y2366,Categories!B:C,2,false))</f>
        <v/>
      </c>
      <c r="AB2366" t="str">
        <f>IFERROR(VLOOKUP(AA2366,Categories!B:C,2,false))</f>
        <v/>
      </c>
      <c r="AD2366" t="str">
        <f>IFERROR(VLOOKUP(AC2366,Categories!B:C,2,false))</f>
        <v/>
      </c>
      <c r="AF2366" t="str">
        <f>IFERROR(VLOOKUP(AE2366,Brand!B:C,2,false))</f>
        <v/>
      </c>
      <c r="AH2366" t="str">
        <f>IFERROR(VLOOKUP(AG2366,Brand!B:C,2,false))</f>
        <v/>
      </c>
      <c r="AJ2366" t="str">
        <f>IFERROR(VLOOKUP(AI2366,Brand!B:C,2,false))</f>
        <v/>
      </c>
      <c r="AL2366" t="str">
        <f>IFERROR(VLOOKUP(AK2366,Brand!B:C,2,false))</f>
        <v/>
      </c>
      <c r="AN2366" t="str">
        <f>IFERROR(VLOOKUP(AM2366,Brand!B:C,2,false))</f>
        <v/>
      </c>
      <c r="AP2366" t="str">
        <f>IFERROR(VLOOKUP(AO2366,Brand!B:C,2,false))</f>
        <v/>
      </c>
      <c r="AR2366" t="str">
        <f>IFERROR(VLOOKUP(AQ2366,Brand!B:C,2,false))</f>
        <v/>
      </c>
      <c r="AT2366" t="str">
        <f>IFERROR(VLOOKUP(AS2366,Brand!B:C,2,false))</f>
        <v/>
      </c>
      <c r="AV2366" t="str">
        <f>IFERROR(VLOOKUP(AU2366,Brand!B:C,2,false))</f>
        <v/>
      </c>
      <c r="AX2366" t="str">
        <f>IFERROR(VLOOKUP(AW2366,Brand!B:C,2,false))</f>
        <v/>
      </c>
      <c r="BA2366" t="str">
        <f>iferror(VLOOKUP(AZ2366,Cities!B:C,2,false))</f>
        <v/>
      </c>
      <c r="BC2366" t="str">
        <f>iferror(VLOOKUP(BB2366,Cities!B:C,2,false))</f>
        <v/>
      </c>
      <c r="BE2366" t="str">
        <f>iferror(VLOOKUP(BD2366,Cities!B:C,2,false))</f>
        <v/>
      </c>
      <c r="BG2366" t="str">
        <f>iferror(VLOOKUP(BF2366,Cities!B:C,2,false))</f>
        <v/>
      </c>
      <c r="BI2366" t="str">
        <f>iferror(VLOOKUP(BH2366,Cities!B:C,2,false))</f>
        <v/>
      </c>
      <c r="BK2366" t="str">
        <f>iferror(VLOOKUP(BJ2366,Cities!B:C,2,false))</f>
        <v/>
      </c>
      <c r="BM2366" t="str">
        <f>iferror(VLOOKUP(BL2366,Cities!B:C,2,false))</f>
        <v/>
      </c>
      <c r="BO2366" t="str">
        <f>iferror(VLOOKUP(BN2366,Cities!B:C,2,false))</f>
        <v/>
      </c>
      <c r="BQ2366" t="str">
        <f>iferror(VLOOKUP(BP2366,Cities!B:C,2,false))</f>
        <v/>
      </c>
      <c r="BS2366" t="str">
        <f>iferror(VLOOKUP(BR2366,Cities!B:C,2,false))</f>
        <v/>
      </c>
      <c r="CD2366" t="str">
        <f>IFERROR(VLOOKUP(CC2366,PaymentModes!I:J,2,false))</f>
        <v/>
      </c>
      <c r="CF2366" t="str">
        <f>IFERROR(VLOOKUP(CE2366,PaymentModes!I:J,2,false))</f>
        <v/>
      </c>
      <c r="CH2366" t="str">
        <f>IFERROR(VLOOKUP(CG2366,PaymentModes!I:J,2,false))</f>
        <v/>
      </c>
      <c r="CJ2366" t="str">
        <f>IFERROR(VLOOKUP(CI2366,PaymentModes!I:J,2,false))</f>
        <v/>
      </c>
      <c r="CL2366" t="str">
        <f>IFERROR(VLOOKUP(CK2366,PaymentModes!I:J,2,false))</f>
        <v/>
      </c>
      <c r="CN2366" t="str">
        <f>IFERROR(VLOOKUP(CM2366,PaymentModes!I:J,2,false))</f>
        <v/>
      </c>
      <c r="CP2366" t="str">
        <f>IFERROR(VLOOKUP(CO2366,PaymentModes!I:J,2,false))</f>
        <v/>
      </c>
    </row>
    <row r="2367">
      <c r="D2367" s="8" t="str">
        <f>iferror(VLOOKUP(C2367,Cities!B:C,2,false))</f>
        <v/>
      </c>
      <c r="L2367" t="str">
        <f>IFERROR(VLOOKUP(K2367,Categories!B:C,2,FALSE),"")</f>
        <v/>
      </c>
      <c r="N2367" s="9" t="str">
        <f>IFERROR(VLOOKUP(M2367,Categories!B:C,2,FALSE),"")</f>
        <v/>
      </c>
      <c r="P2367" s="9" t="str">
        <f>IFERROR(VLOOKUP(O2367,Categories!B:C,2,FALSE),"")</f>
        <v/>
      </c>
      <c r="R2367" s="9" t="str">
        <f>IFERROR(VLOOKUP(Q2367,Categories!F:G,2,FALSE),"")</f>
        <v/>
      </c>
      <c r="T2367" t="str">
        <f>IFERROR(VLOOKUP(S2367,Categories!B:C,2,false))</f>
        <v/>
      </c>
      <c r="V2367" t="str">
        <f>IFERROR(VLOOKUP(U2367,Categories!B:C,2,false))</f>
        <v/>
      </c>
      <c r="X2367" t="str">
        <f>IFERROR(VLOOKUP(W2367,Categories!B:C,2,false))</f>
        <v/>
      </c>
      <c r="Z2367" t="str">
        <f>IFERROR(VLOOKUP(Y2367,Categories!B:C,2,false))</f>
        <v/>
      </c>
      <c r="AB2367" t="str">
        <f>IFERROR(VLOOKUP(AA2367,Categories!B:C,2,false))</f>
        <v/>
      </c>
      <c r="AD2367" t="str">
        <f>IFERROR(VLOOKUP(AC2367,Categories!B:C,2,false))</f>
        <v/>
      </c>
      <c r="AF2367" t="str">
        <f>IFERROR(VLOOKUP(AE2367,Brand!B:C,2,false))</f>
        <v/>
      </c>
      <c r="AH2367" t="str">
        <f>IFERROR(VLOOKUP(AG2367,Brand!B:C,2,false))</f>
        <v/>
      </c>
      <c r="AJ2367" t="str">
        <f>IFERROR(VLOOKUP(AI2367,Brand!B:C,2,false))</f>
        <v/>
      </c>
      <c r="AL2367" t="str">
        <f>IFERROR(VLOOKUP(AK2367,Brand!B:C,2,false))</f>
        <v/>
      </c>
      <c r="AN2367" t="str">
        <f>IFERROR(VLOOKUP(AM2367,Brand!B:C,2,false))</f>
        <v/>
      </c>
      <c r="AP2367" t="str">
        <f>IFERROR(VLOOKUP(AO2367,Brand!B:C,2,false))</f>
        <v/>
      </c>
      <c r="AR2367" t="str">
        <f>IFERROR(VLOOKUP(AQ2367,Brand!B:C,2,false))</f>
        <v/>
      </c>
      <c r="AT2367" t="str">
        <f>IFERROR(VLOOKUP(AS2367,Brand!B:C,2,false))</f>
        <v/>
      </c>
      <c r="AV2367" t="str">
        <f>IFERROR(VLOOKUP(AU2367,Brand!B:C,2,false))</f>
        <v/>
      </c>
      <c r="AX2367" t="str">
        <f>IFERROR(VLOOKUP(AW2367,Brand!B:C,2,false))</f>
        <v/>
      </c>
      <c r="BA2367" t="str">
        <f>iferror(VLOOKUP(AZ2367,Cities!B:C,2,false))</f>
        <v/>
      </c>
      <c r="BC2367" t="str">
        <f>iferror(VLOOKUP(BB2367,Cities!B:C,2,false))</f>
        <v/>
      </c>
      <c r="BE2367" t="str">
        <f>iferror(VLOOKUP(BD2367,Cities!B:C,2,false))</f>
        <v/>
      </c>
      <c r="BG2367" t="str">
        <f>iferror(VLOOKUP(BF2367,Cities!B:C,2,false))</f>
        <v/>
      </c>
      <c r="BI2367" t="str">
        <f>iferror(VLOOKUP(BH2367,Cities!B:C,2,false))</f>
        <v/>
      </c>
      <c r="BK2367" t="str">
        <f>iferror(VLOOKUP(BJ2367,Cities!B:C,2,false))</f>
        <v/>
      </c>
      <c r="BM2367" t="str">
        <f>iferror(VLOOKUP(BL2367,Cities!B:C,2,false))</f>
        <v/>
      </c>
      <c r="BO2367" t="str">
        <f>iferror(VLOOKUP(BN2367,Cities!B:C,2,false))</f>
        <v/>
      </c>
      <c r="BQ2367" t="str">
        <f>iferror(VLOOKUP(BP2367,Cities!B:C,2,false))</f>
        <v/>
      </c>
      <c r="BS2367" t="str">
        <f>iferror(VLOOKUP(BR2367,Cities!B:C,2,false))</f>
        <v/>
      </c>
      <c r="CD2367" t="str">
        <f>IFERROR(VLOOKUP(CC2367,PaymentModes!I:J,2,false))</f>
        <v/>
      </c>
      <c r="CF2367" t="str">
        <f>IFERROR(VLOOKUP(CE2367,PaymentModes!I:J,2,false))</f>
        <v/>
      </c>
      <c r="CH2367" t="str">
        <f>IFERROR(VLOOKUP(CG2367,PaymentModes!I:J,2,false))</f>
        <v/>
      </c>
      <c r="CJ2367" t="str">
        <f>IFERROR(VLOOKUP(CI2367,PaymentModes!I:J,2,false))</f>
        <v/>
      </c>
      <c r="CL2367" t="str">
        <f>IFERROR(VLOOKUP(CK2367,PaymentModes!I:J,2,false))</f>
        <v/>
      </c>
      <c r="CN2367" t="str">
        <f>IFERROR(VLOOKUP(CM2367,PaymentModes!I:J,2,false))</f>
        <v/>
      </c>
      <c r="CP2367" t="str">
        <f>IFERROR(VLOOKUP(CO2367,PaymentModes!I:J,2,false))</f>
        <v/>
      </c>
    </row>
    <row r="2368">
      <c r="D2368" s="8" t="str">
        <f>iferror(VLOOKUP(C2368,Cities!B:C,2,false))</f>
        <v/>
      </c>
      <c r="L2368" t="str">
        <f>IFERROR(VLOOKUP(K2368,Categories!B:C,2,FALSE),"")</f>
        <v/>
      </c>
      <c r="N2368" s="9" t="str">
        <f>IFERROR(VLOOKUP(M2368,Categories!B:C,2,FALSE),"")</f>
        <v/>
      </c>
      <c r="P2368" s="9" t="str">
        <f>IFERROR(VLOOKUP(O2368,Categories!B:C,2,FALSE),"")</f>
        <v/>
      </c>
      <c r="R2368" s="9" t="str">
        <f>IFERROR(VLOOKUP(Q2368,Categories!F:G,2,FALSE),"")</f>
        <v/>
      </c>
      <c r="T2368" t="str">
        <f>IFERROR(VLOOKUP(S2368,Categories!B:C,2,false))</f>
        <v/>
      </c>
      <c r="V2368" t="str">
        <f>IFERROR(VLOOKUP(U2368,Categories!B:C,2,false))</f>
        <v/>
      </c>
      <c r="X2368" t="str">
        <f>IFERROR(VLOOKUP(W2368,Categories!B:C,2,false))</f>
        <v/>
      </c>
      <c r="Z2368" t="str">
        <f>IFERROR(VLOOKUP(Y2368,Categories!B:C,2,false))</f>
        <v/>
      </c>
      <c r="AB2368" t="str">
        <f>IFERROR(VLOOKUP(AA2368,Categories!B:C,2,false))</f>
        <v/>
      </c>
      <c r="AD2368" t="str">
        <f>IFERROR(VLOOKUP(AC2368,Categories!B:C,2,false))</f>
        <v/>
      </c>
      <c r="AF2368" t="str">
        <f>IFERROR(VLOOKUP(AE2368,Brand!B:C,2,false))</f>
        <v/>
      </c>
      <c r="AH2368" t="str">
        <f>IFERROR(VLOOKUP(AG2368,Brand!B:C,2,false))</f>
        <v/>
      </c>
      <c r="AJ2368" t="str">
        <f>IFERROR(VLOOKUP(AI2368,Brand!B:C,2,false))</f>
        <v/>
      </c>
      <c r="AL2368" t="str">
        <f>IFERROR(VLOOKUP(AK2368,Brand!B:C,2,false))</f>
        <v/>
      </c>
      <c r="AN2368" t="str">
        <f>IFERROR(VLOOKUP(AM2368,Brand!B:C,2,false))</f>
        <v/>
      </c>
      <c r="AP2368" t="str">
        <f>IFERROR(VLOOKUP(AO2368,Brand!B:C,2,false))</f>
        <v/>
      </c>
      <c r="AR2368" t="str">
        <f>IFERROR(VLOOKUP(AQ2368,Brand!B:C,2,false))</f>
        <v/>
      </c>
      <c r="AT2368" t="str">
        <f>IFERROR(VLOOKUP(AS2368,Brand!B:C,2,false))</f>
        <v/>
      </c>
      <c r="AV2368" t="str">
        <f>IFERROR(VLOOKUP(AU2368,Brand!B:C,2,false))</f>
        <v/>
      </c>
      <c r="AX2368" t="str">
        <f>IFERROR(VLOOKUP(AW2368,Brand!B:C,2,false))</f>
        <v/>
      </c>
      <c r="BA2368" t="str">
        <f>iferror(VLOOKUP(AZ2368,Cities!B:C,2,false))</f>
        <v/>
      </c>
      <c r="BC2368" t="str">
        <f>iferror(VLOOKUP(BB2368,Cities!B:C,2,false))</f>
        <v/>
      </c>
      <c r="BE2368" t="str">
        <f>iferror(VLOOKUP(BD2368,Cities!B:C,2,false))</f>
        <v/>
      </c>
      <c r="BG2368" t="str">
        <f>iferror(VLOOKUP(BF2368,Cities!B:C,2,false))</f>
        <v/>
      </c>
      <c r="BI2368" t="str">
        <f>iferror(VLOOKUP(BH2368,Cities!B:C,2,false))</f>
        <v/>
      </c>
      <c r="BK2368" t="str">
        <f>iferror(VLOOKUP(BJ2368,Cities!B:C,2,false))</f>
        <v/>
      </c>
      <c r="BM2368" t="str">
        <f>iferror(VLOOKUP(BL2368,Cities!B:C,2,false))</f>
        <v/>
      </c>
      <c r="BO2368" t="str">
        <f>iferror(VLOOKUP(BN2368,Cities!B:C,2,false))</f>
        <v/>
      </c>
      <c r="BQ2368" t="str">
        <f>iferror(VLOOKUP(BP2368,Cities!B:C,2,false))</f>
        <v/>
      </c>
      <c r="BS2368" t="str">
        <f>iferror(VLOOKUP(BR2368,Cities!B:C,2,false))</f>
        <v/>
      </c>
      <c r="CD2368" t="str">
        <f>IFERROR(VLOOKUP(CC2368,PaymentModes!I:J,2,false))</f>
        <v/>
      </c>
      <c r="CF2368" t="str">
        <f>IFERROR(VLOOKUP(CE2368,PaymentModes!I:J,2,false))</f>
        <v/>
      </c>
      <c r="CH2368" t="str">
        <f>IFERROR(VLOOKUP(CG2368,PaymentModes!I:J,2,false))</f>
        <v/>
      </c>
      <c r="CJ2368" t="str">
        <f>IFERROR(VLOOKUP(CI2368,PaymentModes!I:J,2,false))</f>
        <v/>
      </c>
      <c r="CL2368" t="str">
        <f>IFERROR(VLOOKUP(CK2368,PaymentModes!I:J,2,false))</f>
        <v/>
      </c>
      <c r="CN2368" t="str">
        <f>IFERROR(VLOOKUP(CM2368,PaymentModes!I:J,2,false))</f>
        <v/>
      </c>
      <c r="CP2368" t="str">
        <f>IFERROR(VLOOKUP(CO2368,PaymentModes!I:J,2,false))</f>
        <v/>
      </c>
    </row>
    <row r="2369">
      <c r="D2369" s="8" t="str">
        <f>iferror(VLOOKUP(C2369,Cities!B:C,2,false))</f>
        <v/>
      </c>
      <c r="L2369" t="str">
        <f>IFERROR(VLOOKUP(K2369,Categories!B:C,2,FALSE),"")</f>
        <v/>
      </c>
      <c r="N2369" s="9" t="str">
        <f>IFERROR(VLOOKUP(M2369,Categories!B:C,2,FALSE),"")</f>
        <v/>
      </c>
      <c r="P2369" s="9" t="str">
        <f>IFERROR(VLOOKUP(O2369,Categories!B:C,2,FALSE),"")</f>
        <v/>
      </c>
      <c r="R2369" s="9" t="str">
        <f>IFERROR(VLOOKUP(Q2369,Categories!F:G,2,FALSE),"")</f>
        <v/>
      </c>
      <c r="T2369" t="str">
        <f>IFERROR(VLOOKUP(S2369,Categories!B:C,2,false))</f>
        <v/>
      </c>
      <c r="V2369" t="str">
        <f>IFERROR(VLOOKUP(U2369,Categories!B:C,2,false))</f>
        <v/>
      </c>
      <c r="X2369" t="str">
        <f>IFERROR(VLOOKUP(W2369,Categories!B:C,2,false))</f>
        <v/>
      </c>
      <c r="Z2369" t="str">
        <f>IFERROR(VLOOKUP(Y2369,Categories!B:C,2,false))</f>
        <v/>
      </c>
      <c r="AB2369" t="str">
        <f>IFERROR(VLOOKUP(AA2369,Categories!B:C,2,false))</f>
        <v/>
      </c>
      <c r="AD2369" t="str">
        <f>IFERROR(VLOOKUP(AC2369,Categories!B:C,2,false))</f>
        <v/>
      </c>
      <c r="AF2369" t="str">
        <f>IFERROR(VLOOKUP(AE2369,Brand!B:C,2,false))</f>
        <v/>
      </c>
      <c r="AH2369" t="str">
        <f>IFERROR(VLOOKUP(AG2369,Brand!B:C,2,false))</f>
        <v/>
      </c>
      <c r="AJ2369" t="str">
        <f>IFERROR(VLOOKUP(AI2369,Brand!B:C,2,false))</f>
        <v/>
      </c>
      <c r="AL2369" t="str">
        <f>IFERROR(VLOOKUP(AK2369,Brand!B:C,2,false))</f>
        <v/>
      </c>
      <c r="AN2369" t="str">
        <f>IFERROR(VLOOKUP(AM2369,Brand!B:C,2,false))</f>
        <v/>
      </c>
      <c r="AP2369" t="str">
        <f>IFERROR(VLOOKUP(AO2369,Brand!B:C,2,false))</f>
        <v/>
      </c>
      <c r="AR2369" t="str">
        <f>IFERROR(VLOOKUP(AQ2369,Brand!B:C,2,false))</f>
        <v/>
      </c>
      <c r="AT2369" t="str">
        <f>IFERROR(VLOOKUP(AS2369,Brand!B:C,2,false))</f>
        <v/>
      </c>
      <c r="AV2369" t="str">
        <f>IFERROR(VLOOKUP(AU2369,Brand!B:C,2,false))</f>
        <v/>
      </c>
      <c r="AX2369" t="str">
        <f>IFERROR(VLOOKUP(AW2369,Brand!B:C,2,false))</f>
        <v/>
      </c>
      <c r="BA2369" t="str">
        <f>iferror(VLOOKUP(AZ2369,Cities!B:C,2,false))</f>
        <v/>
      </c>
      <c r="BC2369" t="str">
        <f>iferror(VLOOKUP(BB2369,Cities!B:C,2,false))</f>
        <v/>
      </c>
      <c r="BE2369" t="str">
        <f>iferror(VLOOKUP(BD2369,Cities!B:C,2,false))</f>
        <v/>
      </c>
      <c r="BG2369" t="str">
        <f>iferror(VLOOKUP(BF2369,Cities!B:C,2,false))</f>
        <v/>
      </c>
      <c r="BI2369" t="str">
        <f>iferror(VLOOKUP(BH2369,Cities!B:C,2,false))</f>
        <v/>
      </c>
      <c r="BK2369" t="str">
        <f>iferror(VLOOKUP(BJ2369,Cities!B:C,2,false))</f>
        <v/>
      </c>
      <c r="BM2369" t="str">
        <f>iferror(VLOOKUP(BL2369,Cities!B:C,2,false))</f>
        <v/>
      </c>
      <c r="BO2369" t="str">
        <f>iferror(VLOOKUP(BN2369,Cities!B:C,2,false))</f>
        <v/>
      </c>
      <c r="BQ2369" t="str">
        <f>iferror(VLOOKUP(BP2369,Cities!B:C,2,false))</f>
        <v/>
      </c>
      <c r="BS2369" t="str">
        <f>iferror(VLOOKUP(BR2369,Cities!B:C,2,false))</f>
        <v/>
      </c>
      <c r="CD2369" t="str">
        <f>IFERROR(VLOOKUP(CC2369,PaymentModes!I:J,2,false))</f>
        <v/>
      </c>
      <c r="CF2369" t="str">
        <f>IFERROR(VLOOKUP(CE2369,PaymentModes!I:J,2,false))</f>
        <v/>
      </c>
      <c r="CH2369" t="str">
        <f>IFERROR(VLOOKUP(CG2369,PaymentModes!I:J,2,false))</f>
        <v/>
      </c>
      <c r="CJ2369" t="str">
        <f>IFERROR(VLOOKUP(CI2369,PaymentModes!I:J,2,false))</f>
        <v/>
      </c>
      <c r="CL2369" t="str">
        <f>IFERROR(VLOOKUP(CK2369,PaymentModes!I:J,2,false))</f>
        <v/>
      </c>
      <c r="CN2369" t="str">
        <f>IFERROR(VLOOKUP(CM2369,PaymentModes!I:J,2,false))</f>
        <v/>
      </c>
      <c r="CP2369" t="str">
        <f>IFERROR(VLOOKUP(CO2369,PaymentModes!I:J,2,false))</f>
        <v/>
      </c>
    </row>
    <row r="2370">
      <c r="D2370" s="8" t="str">
        <f>iferror(VLOOKUP(C2370,Cities!B:C,2,false))</f>
        <v/>
      </c>
      <c r="L2370" t="str">
        <f>IFERROR(VLOOKUP(K2370,Categories!B:C,2,FALSE),"")</f>
        <v/>
      </c>
      <c r="N2370" s="9" t="str">
        <f>IFERROR(VLOOKUP(M2370,Categories!B:C,2,FALSE),"")</f>
        <v/>
      </c>
      <c r="P2370" s="9" t="str">
        <f>IFERROR(VLOOKUP(O2370,Categories!B:C,2,FALSE),"")</f>
        <v/>
      </c>
      <c r="R2370" s="9" t="str">
        <f>IFERROR(VLOOKUP(Q2370,Categories!F:G,2,FALSE),"")</f>
        <v/>
      </c>
      <c r="T2370" t="str">
        <f>IFERROR(VLOOKUP(S2370,Categories!B:C,2,false))</f>
        <v/>
      </c>
      <c r="V2370" t="str">
        <f>IFERROR(VLOOKUP(U2370,Categories!B:C,2,false))</f>
        <v/>
      </c>
      <c r="X2370" t="str">
        <f>IFERROR(VLOOKUP(W2370,Categories!B:C,2,false))</f>
        <v/>
      </c>
      <c r="Z2370" t="str">
        <f>IFERROR(VLOOKUP(Y2370,Categories!B:C,2,false))</f>
        <v/>
      </c>
      <c r="AB2370" t="str">
        <f>IFERROR(VLOOKUP(AA2370,Categories!B:C,2,false))</f>
        <v/>
      </c>
      <c r="AD2370" t="str">
        <f>IFERROR(VLOOKUP(AC2370,Categories!B:C,2,false))</f>
        <v/>
      </c>
      <c r="AF2370" t="str">
        <f>IFERROR(VLOOKUP(AE2370,Brand!B:C,2,false))</f>
        <v/>
      </c>
      <c r="AH2370" t="str">
        <f>IFERROR(VLOOKUP(AG2370,Brand!B:C,2,false))</f>
        <v/>
      </c>
      <c r="AJ2370" t="str">
        <f>IFERROR(VLOOKUP(AI2370,Brand!B:C,2,false))</f>
        <v/>
      </c>
      <c r="AL2370" t="str">
        <f>IFERROR(VLOOKUP(AK2370,Brand!B:C,2,false))</f>
        <v/>
      </c>
      <c r="AN2370" t="str">
        <f>IFERROR(VLOOKUP(AM2370,Brand!B:C,2,false))</f>
        <v/>
      </c>
      <c r="AP2370" t="str">
        <f>IFERROR(VLOOKUP(AO2370,Brand!B:C,2,false))</f>
        <v/>
      </c>
      <c r="AR2370" t="str">
        <f>IFERROR(VLOOKUP(AQ2370,Brand!B:C,2,false))</f>
        <v/>
      </c>
      <c r="AT2370" t="str">
        <f>IFERROR(VLOOKUP(AS2370,Brand!B:C,2,false))</f>
        <v/>
      </c>
      <c r="AV2370" t="str">
        <f>IFERROR(VLOOKUP(AU2370,Brand!B:C,2,false))</f>
        <v/>
      </c>
      <c r="AX2370" t="str">
        <f>IFERROR(VLOOKUP(AW2370,Brand!B:C,2,false))</f>
        <v/>
      </c>
      <c r="BA2370" t="str">
        <f>iferror(VLOOKUP(AZ2370,Cities!B:C,2,false))</f>
        <v/>
      </c>
      <c r="BC2370" t="str">
        <f>iferror(VLOOKUP(BB2370,Cities!B:C,2,false))</f>
        <v/>
      </c>
      <c r="BE2370" t="str">
        <f>iferror(VLOOKUP(BD2370,Cities!B:C,2,false))</f>
        <v/>
      </c>
      <c r="BG2370" t="str">
        <f>iferror(VLOOKUP(BF2370,Cities!B:C,2,false))</f>
        <v/>
      </c>
      <c r="BI2370" t="str">
        <f>iferror(VLOOKUP(BH2370,Cities!B:C,2,false))</f>
        <v/>
      </c>
      <c r="BK2370" t="str">
        <f>iferror(VLOOKUP(BJ2370,Cities!B:C,2,false))</f>
        <v/>
      </c>
      <c r="BM2370" t="str">
        <f>iferror(VLOOKUP(BL2370,Cities!B:C,2,false))</f>
        <v/>
      </c>
      <c r="BO2370" t="str">
        <f>iferror(VLOOKUP(BN2370,Cities!B:C,2,false))</f>
        <v/>
      </c>
      <c r="BQ2370" t="str">
        <f>iferror(VLOOKUP(BP2370,Cities!B:C,2,false))</f>
        <v/>
      </c>
      <c r="BS2370" t="str">
        <f>iferror(VLOOKUP(BR2370,Cities!B:C,2,false))</f>
        <v/>
      </c>
      <c r="CD2370" t="str">
        <f>IFERROR(VLOOKUP(CC2370,PaymentModes!I:J,2,false))</f>
        <v/>
      </c>
      <c r="CF2370" t="str">
        <f>IFERROR(VLOOKUP(CE2370,PaymentModes!I:J,2,false))</f>
        <v/>
      </c>
      <c r="CH2370" t="str">
        <f>IFERROR(VLOOKUP(CG2370,PaymentModes!I:J,2,false))</f>
        <v/>
      </c>
      <c r="CJ2370" t="str">
        <f>IFERROR(VLOOKUP(CI2370,PaymentModes!I:J,2,false))</f>
        <v/>
      </c>
      <c r="CL2370" t="str">
        <f>IFERROR(VLOOKUP(CK2370,PaymentModes!I:J,2,false))</f>
        <v/>
      </c>
      <c r="CN2370" t="str">
        <f>IFERROR(VLOOKUP(CM2370,PaymentModes!I:J,2,false))</f>
        <v/>
      </c>
      <c r="CP2370" t="str">
        <f>IFERROR(VLOOKUP(CO2370,PaymentModes!I:J,2,false))</f>
        <v/>
      </c>
    </row>
    <row r="2371">
      <c r="D2371" s="8" t="str">
        <f>iferror(VLOOKUP(C2371,Cities!B:C,2,false))</f>
        <v/>
      </c>
      <c r="L2371" t="str">
        <f>IFERROR(VLOOKUP(K2371,Categories!B:C,2,FALSE),"")</f>
        <v/>
      </c>
      <c r="N2371" s="9" t="str">
        <f>IFERROR(VLOOKUP(M2371,Categories!B:C,2,FALSE),"")</f>
        <v/>
      </c>
      <c r="P2371" s="9" t="str">
        <f>IFERROR(VLOOKUP(O2371,Categories!B:C,2,FALSE),"")</f>
        <v/>
      </c>
      <c r="R2371" s="9" t="str">
        <f>IFERROR(VLOOKUP(Q2371,Categories!F:G,2,FALSE),"")</f>
        <v/>
      </c>
      <c r="T2371" t="str">
        <f>IFERROR(VLOOKUP(S2371,Categories!B:C,2,false))</f>
        <v/>
      </c>
      <c r="V2371" t="str">
        <f>IFERROR(VLOOKUP(U2371,Categories!B:C,2,false))</f>
        <v/>
      </c>
      <c r="X2371" t="str">
        <f>IFERROR(VLOOKUP(W2371,Categories!B:C,2,false))</f>
        <v/>
      </c>
      <c r="Z2371" t="str">
        <f>IFERROR(VLOOKUP(Y2371,Categories!B:C,2,false))</f>
        <v/>
      </c>
      <c r="AB2371" t="str">
        <f>IFERROR(VLOOKUP(AA2371,Categories!B:C,2,false))</f>
        <v/>
      </c>
      <c r="AD2371" t="str">
        <f>IFERROR(VLOOKUP(AC2371,Categories!B:C,2,false))</f>
        <v/>
      </c>
      <c r="AF2371" t="str">
        <f>IFERROR(VLOOKUP(AE2371,Brand!B:C,2,false))</f>
        <v/>
      </c>
      <c r="AH2371" t="str">
        <f>IFERROR(VLOOKUP(AG2371,Brand!B:C,2,false))</f>
        <v/>
      </c>
      <c r="AJ2371" t="str">
        <f>IFERROR(VLOOKUP(AI2371,Brand!B:C,2,false))</f>
        <v/>
      </c>
      <c r="AL2371" t="str">
        <f>IFERROR(VLOOKUP(AK2371,Brand!B:C,2,false))</f>
        <v/>
      </c>
      <c r="AN2371" t="str">
        <f>IFERROR(VLOOKUP(AM2371,Brand!B:C,2,false))</f>
        <v/>
      </c>
      <c r="AP2371" t="str">
        <f>IFERROR(VLOOKUP(AO2371,Brand!B:C,2,false))</f>
        <v/>
      </c>
      <c r="AR2371" t="str">
        <f>IFERROR(VLOOKUP(AQ2371,Brand!B:C,2,false))</f>
        <v/>
      </c>
      <c r="AT2371" t="str">
        <f>IFERROR(VLOOKUP(AS2371,Brand!B:C,2,false))</f>
        <v/>
      </c>
      <c r="AV2371" t="str">
        <f>IFERROR(VLOOKUP(AU2371,Brand!B:C,2,false))</f>
        <v/>
      </c>
      <c r="AX2371" t="str">
        <f>IFERROR(VLOOKUP(AW2371,Brand!B:C,2,false))</f>
        <v/>
      </c>
      <c r="BA2371" t="str">
        <f>iferror(VLOOKUP(AZ2371,Cities!B:C,2,false))</f>
        <v/>
      </c>
      <c r="BC2371" t="str">
        <f>iferror(VLOOKUP(BB2371,Cities!B:C,2,false))</f>
        <v/>
      </c>
      <c r="BE2371" t="str">
        <f>iferror(VLOOKUP(BD2371,Cities!B:C,2,false))</f>
        <v/>
      </c>
      <c r="BG2371" t="str">
        <f>iferror(VLOOKUP(BF2371,Cities!B:C,2,false))</f>
        <v/>
      </c>
      <c r="BI2371" t="str">
        <f>iferror(VLOOKUP(BH2371,Cities!B:C,2,false))</f>
        <v/>
      </c>
      <c r="BK2371" t="str">
        <f>iferror(VLOOKUP(BJ2371,Cities!B:C,2,false))</f>
        <v/>
      </c>
      <c r="BM2371" t="str">
        <f>iferror(VLOOKUP(BL2371,Cities!B:C,2,false))</f>
        <v/>
      </c>
      <c r="BO2371" t="str">
        <f>iferror(VLOOKUP(BN2371,Cities!B:C,2,false))</f>
        <v/>
      </c>
      <c r="BQ2371" t="str">
        <f>iferror(VLOOKUP(BP2371,Cities!B:C,2,false))</f>
        <v/>
      </c>
      <c r="BS2371" t="str">
        <f>iferror(VLOOKUP(BR2371,Cities!B:C,2,false))</f>
        <v/>
      </c>
      <c r="CD2371" t="str">
        <f>IFERROR(VLOOKUP(CC2371,PaymentModes!I:J,2,false))</f>
        <v/>
      </c>
      <c r="CF2371" t="str">
        <f>IFERROR(VLOOKUP(CE2371,PaymentModes!I:J,2,false))</f>
        <v/>
      </c>
      <c r="CH2371" t="str">
        <f>IFERROR(VLOOKUP(CG2371,PaymentModes!I:J,2,false))</f>
        <v/>
      </c>
      <c r="CJ2371" t="str">
        <f>IFERROR(VLOOKUP(CI2371,PaymentModes!I:J,2,false))</f>
        <v/>
      </c>
      <c r="CL2371" t="str">
        <f>IFERROR(VLOOKUP(CK2371,PaymentModes!I:J,2,false))</f>
        <v/>
      </c>
      <c r="CN2371" t="str">
        <f>IFERROR(VLOOKUP(CM2371,PaymentModes!I:J,2,false))</f>
        <v/>
      </c>
      <c r="CP2371" t="str">
        <f>IFERROR(VLOOKUP(CO2371,PaymentModes!I:J,2,false))</f>
        <v/>
      </c>
    </row>
    <row r="2372">
      <c r="D2372" s="8" t="str">
        <f>iferror(VLOOKUP(C2372,Cities!B:C,2,false))</f>
        <v/>
      </c>
      <c r="L2372" t="str">
        <f>IFERROR(VLOOKUP(K2372,Categories!B:C,2,FALSE),"")</f>
        <v/>
      </c>
      <c r="N2372" s="9" t="str">
        <f>IFERROR(VLOOKUP(M2372,Categories!B:C,2,FALSE),"")</f>
        <v/>
      </c>
      <c r="P2372" s="9" t="str">
        <f>IFERROR(VLOOKUP(O2372,Categories!B:C,2,FALSE),"")</f>
        <v/>
      </c>
      <c r="R2372" s="9" t="str">
        <f>IFERROR(VLOOKUP(Q2372,Categories!F:G,2,FALSE),"")</f>
        <v/>
      </c>
      <c r="T2372" t="str">
        <f>IFERROR(VLOOKUP(S2372,Categories!B:C,2,false))</f>
        <v/>
      </c>
      <c r="X2372" t="str">
        <f>IFERROR(VLOOKUP(W2372,Categories!B:C,2,false))</f>
        <v/>
      </c>
      <c r="Z2372" t="str">
        <f>IFERROR(VLOOKUP(Y2372,Categories!B:C,2,false))</f>
        <v/>
      </c>
      <c r="AB2372" t="str">
        <f>IFERROR(VLOOKUP(AA2372,Categories!B:C,2,false))</f>
        <v/>
      </c>
      <c r="AD2372" t="str">
        <f>IFERROR(VLOOKUP(AC2372,Categories!B:C,2,false))</f>
        <v/>
      </c>
      <c r="AF2372" t="str">
        <f>IFERROR(VLOOKUP(AE2372,Brand!B:C,2,false))</f>
        <v/>
      </c>
      <c r="AH2372" t="str">
        <f>IFERROR(VLOOKUP(AG2372,Brand!B:C,2,false))</f>
        <v/>
      </c>
      <c r="AJ2372" t="str">
        <f>IFERROR(VLOOKUP(AI2372,Brand!B:C,2,false))</f>
        <v/>
      </c>
      <c r="AL2372" t="str">
        <f>IFERROR(VLOOKUP(AK2372,Brand!B:C,2,false))</f>
        <v/>
      </c>
      <c r="AN2372" t="str">
        <f>IFERROR(VLOOKUP(AM2372,Brand!B:C,2,false))</f>
        <v/>
      </c>
      <c r="AP2372" t="str">
        <f>IFERROR(VLOOKUP(AO2372,Brand!B:C,2,false))</f>
        <v/>
      </c>
      <c r="AR2372" t="str">
        <f>IFERROR(VLOOKUP(AQ2372,Brand!B:C,2,false))</f>
        <v/>
      </c>
      <c r="AT2372" t="str">
        <f>IFERROR(VLOOKUP(AS2372,Brand!B:C,2,false))</f>
        <v/>
      </c>
      <c r="AV2372" t="str">
        <f>IFERROR(VLOOKUP(AU2372,Brand!B:C,2,false))</f>
        <v/>
      </c>
      <c r="AX2372" t="str">
        <f>IFERROR(VLOOKUP(AW2372,Brand!B:C,2,false))</f>
        <v/>
      </c>
      <c r="BA2372" t="str">
        <f>iferror(VLOOKUP(AZ2372,Cities!B:C,2,false))</f>
        <v/>
      </c>
      <c r="BC2372" t="str">
        <f>iferror(VLOOKUP(BB2372,Cities!B:C,2,false))</f>
        <v/>
      </c>
      <c r="BE2372" t="str">
        <f>iferror(VLOOKUP(BD2372,Cities!B:C,2,false))</f>
        <v/>
      </c>
      <c r="BG2372" t="str">
        <f>iferror(VLOOKUP(BF2372,Cities!B:C,2,false))</f>
        <v/>
      </c>
      <c r="BI2372" t="str">
        <f>iferror(VLOOKUP(BH2372,Cities!B:C,2,false))</f>
        <v/>
      </c>
      <c r="BK2372" t="str">
        <f>iferror(VLOOKUP(BJ2372,Cities!B:C,2,false))</f>
        <v/>
      </c>
      <c r="BM2372" t="str">
        <f>iferror(VLOOKUP(BL2372,Cities!B:C,2,false))</f>
        <v/>
      </c>
      <c r="BO2372" t="str">
        <f>iferror(VLOOKUP(BN2372,Cities!B:C,2,false))</f>
        <v/>
      </c>
      <c r="BQ2372" t="str">
        <f>iferror(VLOOKUP(BP2372,Cities!B:C,2,false))</f>
        <v/>
      </c>
      <c r="BS2372" t="str">
        <f>iferror(VLOOKUP(BR2372,Cities!B:C,2,false))</f>
        <v/>
      </c>
      <c r="CD2372" t="str">
        <f>IFERROR(VLOOKUP(CC2372,PaymentModes!I:J,2,false))</f>
        <v/>
      </c>
      <c r="CF2372" t="str">
        <f>IFERROR(VLOOKUP(CE2372,PaymentModes!I:J,2,false))</f>
        <v/>
      </c>
      <c r="CH2372" t="str">
        <f>IFERROR(VLOOKUP(CG2372,PaymentModes!I:J,2,false))</f>
        <v/>
      </c>
      <c r="CJ2372" t="str">
        <f>IFERROR(VLOOKUP(CI2372,PaymentModes!I:J,2,false))</f>
        <v/>
      </c>
      <c r="CL2372" t="str">
        <f>IFERROR(VLOOKUP(CK2372,PaymentModes!I:J,2,false))</f>
        <v/>
      </c>
      <c r="CN2372" t="str">
        <f>IFERROR(VLOOKUP(CM2372,PaymentModes!I:J,2,false))</f>
        <v/>
      </c>
      <c r="CP2372" t="str">
        <f>IFERROR(VLOOKUP(CO2372,PaymentModes!I:J,2,false))</f>
        <v/>
      </c>
    </row>
    <row r="2373">
      <c r="D2373" s="8" t="str">
        <f>iferror(VLOOKUP(C2373,Cities!B:C,2,false))</f>
        <v/>
      </c>
      <c r="L2373" t="str">
        <f>IFERROR(VLOOKUP(K2373,Categories!B:C,2,FALSE),"")</f>
        <v/>
      </c>
      <c r="N2373" s="9" t="str">
        <f>IFERROR(VLOOKUP(M2373,Categories!B:C,2,FALSE),"")</f>
        <v/>
      </c>
      <c r="P2373" s="9" t="str">
        <f>IFERROR(VLOOKUP(O2373,Categories!B:C,2,FALSE),"")</f>
        <v/>
      </c>
      <c r="R2373" s="9" t="str">
        <f>IFERROR(VLOOKUP(Q2373,Categories!F:G,2,FALSE),"")</f>
        <v/>
      </c>
      <c r="T2373" t="str">
        <f>IFERROR(VLOOKUP(S2373,Categories!B:C,2,false))</f>
        <v/>
      </c>
      <c r="V2373" t="str">
        <f>IFERROR(VLOOKUP(U2373,Categories!B:C,2,false))</f>
        <v/>
      </c>
      <c r="X2373" t="str">
        <f>IFERROR(VLOOKUP(W2373,Categories!B:C,2,false))</f>
        <v/>
      </c>
      <c r="Z2373" t="str">
        <f>IFERROR(VLOOKUP(Y2373,Categories!B:C,2,false))</f>
        <v/>
      </c>
      <c r="AB2373" t="str">
        <f>IFERROR(VLOOKUP(AA2373,Categories!B:C,2,false))</f>
        <v/>
      </c>
      <c r="AD2373" t="str">
        <f>IFERROR(VLOOKUP(AC2373,Categories!B:C,2,false))</f>
        <v/>
      </c>
      <c r="AF2373" t="str">
        <f>IFERROR(VLOOKUP(AE2373,Brand!B:C,2,false))</f>
        <v/>
      </c>
      <c r="AH2373" t="str">
        <f>IFERROR(VLOOKUP(AG2373,Brand!B:C,2,false))</f>
        <v/>
      </c>
      <c r="AJ2373" t="str">
        <f>IFERROR(VLOOKUP(AI2373,Brand!B:C,2,false))</f>
        <v/>
      </c>
      <c r="AL2373" t="str">
        <f>IFERROR(VLOOKUP(AK2373,Brand!B:C,2,false))</f>
        <v/>
      </c>
      <c r="AN2373" t="str">
        <f>IFERROR(VLOOKUP(AM2373,Brand!B:C,2,false))</f>
        <v/>
      </c>
      <c r="AP2373" t="str">
        <f>IFERROR(VLOOKUP(AO2373,Brand!B:C,2,false))</f>
        <v/>
      </c>
      <c r="AR2373" t="str">
        <f>IFERROR(VLOOKUP(AQ2373,Brand!B:C,2,false))</f>
        <v/>
      </c>
      <c r="AT2373" t="str">
        <f>IFERROR(VLOOKUP(AS2373,Brand!B:C,2,false))</f>
        <v/>
      </c>
      <c r="AV2373" t="str">
        <f>IFERROR(VLOOKUP(AU2373,Brand!B:C,2,false))</f>
        <v/>
      </c>
      <c r="AX2373" t="str">
        <f>IFERROR(VLOOKUP(AW2373,Brand!B:C,2,false))</f>
        <v/>
      </c>
      <c r="BA2373" t="str">
        <f>iferror(VLOOKUP(AZ2373,Cities!B:C,2,false))</f>
        <v/>
      </c>
      <c r="BC2373" t="str">
        <f>iferror(VLOOKUP(BB2373,Cities!B:C,2,false))</f>
        <v/>
      </c>
      <c r="BE2373" t="str">
        <f>iferror(VLOOKUP(BD2373,Cities!B:C,2,false))</f>
        <v/>
      </c>
      <c r="BG2373" t="str">
        <f>iferror(VLOOKUP(BF2373,Cities!B:C,2,false))</f>
        <v/>
      </c>
      <c r="BI2373" t="str">
        <f>iferror(VLOOKUP(BH2373,Cities!B:C,2,false))</f>
        <v/>
      </c>
      <c r="BK2373" t="str">
        <f>iferror(VLOOKUP(BJ2373,Cities!B:C,2,false))</f>
        <v/>
      </c>
      <c r="BM2373" t="str">
        <f>iferror(VLOOKUP(BL2373,Cities!B:C,2,false))</f>
        <v/>
      </c>
      <c r="BO2373" t="str">
        <f>iferror(VLOOKUP(BN2373,Cities!B:C,2,false))</f>
        <v/>
      </c>
      <c r="BQ2373" t="str">
        <f>iferror(VLOOKUP(BP2373,Cities!B:C,2,false))</f>
        <v/>
      </c>
      <c r="BS2373" t="str">
        <f>iferror(VLOOKUP(BR2373,Cities!B:C,2,false))</f>
        <v/>
      </c>
      <c r="CD2373" t="str">
        <f>IFERROR(VLOOKUP(CC2373,PaymentModes!I:J,2,false))</f>
        <v/>
      </c>
      <c r="CF2373" t="str">
        <f>IFERROR(VLOOKUP(CE2373,PaymentModes!I:J,2,false))</f>
        <v/>
      </c>
      <c r="CH2373" t="str">
        <f>IFERROR(VLOOKUP(CG2373,PaymentModes!I:J,2,false))</f>
        <v/>
      </c>
      <c r="CJ2373" t="str">
        <f>IFERROR(VLOOKUP(CI2373,PaymentModes!I:J,2,false))</f>
        <v/>
      </c>
      <c r="CL2373" t="str">
        <f>IFERROR(VLOOKUP(CK2373,PaymentModes!I:J,2,false))</f>
        <v/>
      </c>
      <c r="CN2373" t="str">
        <f>IFERROR(VLOOKUP(CM2373,PaymentModes!I:J,2,false))</f>
        <v/>
      </c>
      <c r="CP2373" t="str">
        <f>IFERROR(VLOOKUP(CO2373,PaymentModes!I:J,2,false))</f>
        <v/>
      </c>
    </row>
    <row r="2374">
      <c r="D2374" s="8" t="str">
        <f>iferror(VLOOKUP(C2374,Cities!B:C,2,false))</f>
        <v/>
      </c>
      <c r="L2374" t="str">
        <f>IFERROR(VLOOKUP(K2374,Categories!B:C,2,FALSE),"")</f>
        <v/>
      </c>
      <c r="N2374" s="9" t="str">
        <f>IFERROR(VLOOKUP(M2374,Categories!B:C,2,FALSE),"")</f>
        <v/>
      </c>
      <c r="P2374" s="9" t="str">
        <f>IFERROR(VLOOKUP(O2374,Categories!B:C,2,FALSE),"")</f>
        <v/>
      </c>
      <c r="R2374" s="9" t="str">
        <f>IFERROR(VLOOKUP(Q2374,Categories!F:G,2,FALSE),"")</f>
        <v/>
      </c>
      <c r="T2374" t="str">
        <f>IFERROR(VLOOKUP(S2374,Categories!B:C,2,false))</f>
        <v/>
      </c>
      <c r="V2374" t="str">
        <f>IFERROR(VLOOKUP(U2374,Categories!B:C,2,false))</f>
        <v/>
      </c>
      <c r="X2374" t="str">
        <f>IFERROR(VLOOKUP(W2374,Categories!B:C,2,false))</f>
        <v/>
      </c>
      <c r="Z2374" t="str">
        <f>IFERROR(VLOOKUP(Y2374,Categories!B:C,2,false))</f>
        <v/>
      </c>
      <c r="AB2374" t="str">
        <f>IFERROR(VLOOKUP(AA2374,Categories!B:C,2,false))</f>
        <v/>
      </c>
      <c r="AD2374" t="str">
        <f>IFERROR(VLOOKUP(AC2374,Categories!B:C,2,false))</f>
        <v/>
      </c>
      <c r="AF2374" t="str">
        <f>IFERROR(VLOOKUP(AE2374,Brand!B:C,2,false))</f>
        <v/>
      </c>
      <c r="AH2374" t="str">
        <f>IFERROR(VLOOKUP(AG2374,Brand!B:C,2,false))</f>
        <v/>
      </c>
      <c r="AJ2374" t="str">
        <f>IFERROR(VLOOKUP(AI2374,Brand!B:C,2,false))</f>
        <v/>
      </c>
      <c r="AL2374" t="str">
        <f>IFERROR(VLOOKUP(AK2374,Brand!B:C,2,false))</f>
        <v/>
      </c>
      <c r="AN2374" t="str">
        <f>IFERROR(VLOOKUP(AM2374,Brand!B:C,2,false))</f>
        <v/>
      </c>
      <c r="AP2374" t="str">
        <f>IFERROR(VLOOKUP(AO2374,Brand!B:C,2,false))</f>
        <v/>
      </c>
      <c r="AR2374" t="str">
        <f>IFERROR(VLOOKUP(AQ2374,Brand!B:C,2,false))</f>
        <v/>
      </c>
      <c r="AT2374" t="str">
        <f>IFERROR(VLOOKUP(AS2374,Brand!B:C,2,false))</f>
        <v/>
      </c>
      <c r="AV2374" t="str">
        <f>IFERROR(VLOOKUP(AU2374,Brand!B:C,2,false))</f>
        <v/>
      </c>
      <c r="AX2374" t="str">
        <f>IFERROR(VLOOKUP(AW2374,Brand!B:C,2,false))</f>
        <v/>
      </c>
      <c r="BA2374" t="str">
        <f>iferror(VLOOKUP(AZ2374,Cities!B:C,2,false))</f>
        <v/>
      </c>
      <c r="BC2374" t="str">
        <f>iferror(VLOOKUP(BB2374,Cities!B:C,2,false))</f>
        <v/>
      </c>
      <c r="BE2374" t="str">
        <f>iferror(VLOOKUP(BD2374,Cities!B:C,2,false))</f>
        <v/>
      </c>
      <c r="BG2374" t="str">
        <f>iferror(VLOOKUP(BF2374,Cities!B:C,2,false))</f>
        <v/>
      </c>
      <c r="BI2374" t="str">
        <f>iferror(VLOOKUP(BH2374,Cities!B:C,2,false))</f>
        <v/>
      </c>
      <c r="BK2374" t="str">
        <f>iferror(VLOOKUP(BJ2374,Cities!B:C,2,false))</f>
        <v/>
      </c>
      <c r="BM2374" t="str">
        <f>iferror(VLOOKUP(BL2374,Cities!B:C,2,false))</f>
        <v/>
      </c>
      <c r="BO2374" t="str">
        <f>iferror(VLOOKUP(BN2374,Cities!B:C,2,false))</f>
        <v/>
      </c>
      <c r="BQ2374" t="str">
        <f>iferror(VLOOKUP(BP2374,Cities!B:C,2,false))</f>
        <v/>
      </c>
      <c r="BS2374" t="str">
        <f>iferror(VLOOKUP(BR2374,Cities!B:C,2,false))</f>
        <v/>
      </c>
      <c r="CD2374" t="str">
        <f>IFERROR(VLOOKUP(CC2374,PaymentModes!I:J,2,false))</f>
        <v/>
      </c>
      <c r="CF2374" t="str">
        <f>IFERROR(VLOOKUP(CE2374,PaymentModes!I:J,2,false))</f>
        <v/>
      </c>
      <c r="CH2374" t="str">
        <f>IFERROR(VLOOKUP(CG2374,PaymentModes!I:J,2,false))</f>
        <v/>
      </c>
      <c r="CJ2374" t="str">
        <f>IFERROR(VLOOKUP(CI2374,PaymentModes!I:J,2,false))</f>
        <v/>
      </c>
      <c r="CL2374" t="str">
        <f>IFERROR(VLOOKUP(CK2374,PaymentModes!I:J,2,false))</f>
        <v/>
      </c>
      <c r="CN2374" t="str">
        <f>IFERROR(VLOOKUP(CM2374,PaymentModes!I:J,2,false))</f>
        <v/>
      </c>
      <c r="CP2374" t="str">
        <f>IFERROR(VLOOKUP(CO2374,PaymentModes!I:J,2,false))</f>
        <v/>
      </c>
    </row>
    <row r="2375">
      <c r="D2375" s="8" t="str">
        <f>iferror(VLOOKUP(C2375,Cities!B:C,2,false))</f>
        <v/>
      </c>
      <c r="L2375" t="str">
        <f>IFERROR(VLOOKUP(K2375,Categories!B:C,2,FALSE),"")</f>
        <v/>
      </c>
      <c r="N2375" s="9" t="str">
        <f>IFERROR(VLOOKUP(M2375,Categories!B:C,2,FALSE),"")</f>
        <v/>
      </c>
      <c r="P2375" s="9" t="str">
        <f>IFERROR(VLOOKUP(O2375,Categories!B:C,2,FALSE),"")</f>
        <v/>
      </c>
      <c r="R2375" s="9" t="str">
        <f>IFERROR(VLOOKUP(Q2375,Categories!F:G,2,FALSE),"")</f>
        <v/>
      </c>
      <c r="T2375" t="str">
        <f>IFERROR(VLOOKUP(S2375,Categories!B:C,2,false))</f>
        <v/>
      </c>
      <c r="V2375" t="str">
        <f>IFERROR(VLOOKUP(U2375,Categories!B:C,2,false))</f>
        <v/>
      </c>
      <c r="X2375" t="str">
        <f>IFERROR(VLOOKUP(W2375,Categories!B:C,2,false))</f>
        <v/>
      </c>
      <c r="Z2375" t="str">
        <f>IFERROR(VLOOKUP(Y2375,Categories!B:C,2,false))</f>
        <v/>
      </c>
      <c r="AB2375" t="str">
        <f>IFERROR(VLOOKUP(AA2375,Categories!B:C,2,false))</f>
        <v/>
      </c>
      <c r="AD2375" t="str">
        <f>IFERROR(VLOOKUP(AC2375,Categories!B:C,2,false))</f>
        <v/>
      </c>
      <c r="AF2375" t="str">
        <f>IFERROR(VLOOKUP(AE2375,Brand!B:C,2,false))</f>
        <v/>
      </c>
      <c r="AH2375" t="str">
        <f>IFERROR(VLOOKUP(AG2375,Brand!B:C,2,false))</f>
        <v/>
      </c>
      <c r="AJ2375" t="str">
        <f>IFERROR(VLOOKUP(AI2375,Brand!B:C,2,false))</f>
        <v/>
      </c>
      <c r="AL2375" t="str">
        <f>IFERROR(VLOOKUP(AK2375,Brand!B:C,2,false))</f>
        <v/>
      </c>
      <c r="AN2375" t="str">
        <f>IFERROR(VLOOKUP(AM2375,Brand!B:C,2,false))</f>
        <v/>
      </c>
      <c r="AP2375" t="str">
        <f>IFERROR(VLOOKUP(AO2375,Brand!B:C,2,false))</f>
        <v/>
      </c>
      <c r="AR2375" t="str">
        <f>IFERROR(VLOOKUP(AQ2375,Brand!B:C,2,false))</f>
        <v/>
      </c>
      <c r="AT2375" t="str">
        <f>IFERROR(VLOOKUP(AS2375,Brand!B:C,2,false))</f>
        <v/>
      </c>
      <c r="AV2375" t="str">
        <f>IFERROR(VLOOKUP(AU2375,Brand!B:C,2,false))</f>
        <v/>
      </c>
      <c r="AX2375" t="str">
        <f>IFERROR(VLOOKUP(AW2375,Brand!B:C,2,false))</f>
        <v/>
      </c>
      <c r="BA2375" t="str">
        <f>iferror(VLOOKUP(AZ2375,Cities!B:C,2,false))</f>
        <v/>
      </c>
      <c r="BC2375" t="str">
        <f>iferror(VLOOKUP(BB2375,Cities!B:C,2,false))</f>
        <v/>
      </c>
      <c r="BE2375" t="str">
        <f>iferror(VLOOKUP(BD2375,Cities!B:C,2,false))</f>
        <v/>
      </c>
      <c r="BG2375" t="str">
        <f>iferror(VLOOKUP(BF2375,Cities!B:C,2,false))</f>
        <v/>
      </c>
      <c r="BI2375" t="str">
        <f>iferror(VLOOKUP(BH2375,Cities!B:C,2,false))</f>
        <v/>
      </c>
      <c r="BK2375" t="str">
        <f>iferror(VLOOKUP(BJ2375,Cities!B:C,2,false))</f>
        <v/>
      </c>
      <c r="BM2375" t="str">
        <f>iferror(VLOOKUP(BL2375,Cities!B:C,2,false))</f>
        <v/>
      </c>
      <c r="BO2375" t="str">
        <f>iferror(VLOOKUP(BN2375,Cities!B:C,2,false))</f>
        <v/>
      </c>
      <c r="BQ2375" t="str">
        <f>iferror(VLOOKUP(BP2375,Cities!B:C,2,false))</f>
        <v/>
      </c>
      <c r="BS2375" t="str">
        <f>iferror(VLOOKUP(BR2375,Cities!B:C,2,false))</f>
        <v/>
      </c>
      <c r="CD2375" t="str">
        <f>IFERROR(VLOOKUP(CC2375,PaymentModes!I:J,2,false))</f>
        <v/>
      </c>
      <c r="CF2375" t="str">
        <f>IFERROR(VLOOKUP(CE2375,PaymentModes!I:J,2,false))</f>
        <v/>
      </c>
      <c r="CH2375" t="str">
        <f>IFERROR(VLOOKUP(CG2375,PaymentModes!I:J,2,false))</f>
        <v/>
      </c>
      <c r="CJ2375" t="str">
        <f>IFERROR(VLOOKUP(CI2375,PaymentModes!I:J,2,false))</f>
        <v/>
      </c>
      <c r="CL2375" t="str">
        <f>IFERROR(VLOOKUP(CK2375,PaymentModes!I:J,2,false))</f>
        <v/>
      </c>
      <c r="CN2375" t="str">
        <f>IFERROR(VLOOKUP(CM2375,PaymentModes!I:J,2,false))</f>
        <v/>
      </c>
      <c r="CP2375" t="str">
        <f>IFERROR(VLOOKUP(CO2375,PaymentModes!I:J,2,false))</f>
        <v/>
      </c>
    </row>
    <row r="2376">
      <c r="D2376" s="8" t="str">
        <f>iferror(VLOOKUP(C2376,Cities!B:C,2,false))</f>
        <v/>
      </c>
      <c r="L2376" t="str">
        <f>IFERROR(VLOOKUP(K2376,Categories!B:C,2,FALSE),"")</f>
        <v/>
      </c>
      <c r="N2376" s="9" t="str">
        <f>IFERROR(VLOOKUP(M2376,Categories!B:C,2,FALSE),"")</f>
        <v/>
      </c>
      <c r="P2376" s="9" t="str">
        <f>IFERROR(VLOOKUP(O2376,Categories!B:C,2,FALSE),"")</f>
        <v/>
      </c>
      <c r="R2376" s="9" t="str">
        <f>IFERROR(VLOOKUP(Q2376,Categories!F:G,2,FALSE),"")</f>
        <v/>
      </c>
      <c r="T2376" t="str">
        <f>IFERROR(VLOOKUP(S2376,Categories!B:C,2,false))</f>
        <v/>
      </c>
      <c r="V2376" t="str">
        <f>IFERROR(VLOOKUP(U2376,Categories!B:C,2,false))</f>
        <v/>
      </c>
      <c r="X2376" t="str">
        <f>IFERROR(VLOOKUP(W2376,Categories!B:C,2,false))</f>
        <v/>
      </c>
      <c r="Z2376" t="str">
        <f>IFERROR(VLOOKUP(Y2376,Categories!B:C,2,false))</f>
        <v/>
      </c>
      <c r="AB2376" t="str">
        <f>IFERROR(VLOOKUP(AA2376,Categories!B:C,2,false))</f>
        <v/>
      </c>
      <c r="AD2376" t="str">
        <f>IFERROR(VLOOKUP(AC2376,Categories!B:C,2,false))</f>
        <v/>
      </c>
      <c r="AF2376" t="str">
        <f>IFERROR(VLOOKUP(AE2376,Brand!B:C,2,false))</f>
        <v/>
      </c>
      <c r="AH2376" t="str">
        <f>IFERROR(VLOOKUP(AG2376,Brand!B:C,2,false))</f>
        <v/>
      </c>
      <c r="AJ2376" t="str">
        <f>IFERROR(VLOOKUP(AI2376,Brand!B:C,2,false))</f>
        <v/>
      </c>
      <c r="AL2376" t="str">
        <f>IFERROR(VLOOKUP(AK2376,Brand!B:C,2,false))</f>
        <v/>
      </c>
      <c r="AN2376" t="str">
        <f>IFERROR(VLOOKUP(AM2376,Brand!B:C,2,false))</f>
        <v/>
      </c>
      <c r="AP2376" t="str">
        <f>IFERROR(VLOOKUP(AO2376,Brand!B:C,2,false))</f>
        <v/>
      </c>
      <c r="AR2376" t="str">
        <f>IFERROR(VLOOKUP(AQ2376,Brand!B:C,2,false))</f>
        <v/>
      </c>
      <c r="AT2376" t="str">
        <f>IFERROR(VLOOKUP(AS2376,Brand!B:C,2,false))</f>
        <v/>
      </c>
      <c r="AV2376" t="str">
        <f>IFERROR(VLOOKUP(AU2376,Brand!B:C,2,false))</f>
        <v/>
      </c>
      <c r="AX2376" t="str">
        <f>IFERROR(VLOOKUP(AW2376,Brand!B:C,2,false))</f>
        <v/>
      </c>
      <c r="BA2376" t="str">
        <f>iferror(VLOOKUP(AZ2376,Cities!B:C,2,false))</f>
        <v/>
      </c>
      <c r="BC2376" t="str">
        <f>iferror(VLOOKUP(BB2376,Cities!B:C,2,false))</f>
        <v/>
      </c>
      <c r="BE2376" t="str">
        <f>iferror(VLOOKUP(BD2376,Cities!B:C,2,false))</f>
        <v/>
      </c>
      <c r="BG2376" t="str">
        <f>iferror(VLOOKUP(BF2376,Cities!B:C,2,false))</f>
        <v/>
      </c>
      <c r="BI2376" t="str">
        <f>iferror(VLOOKUP(BH2376,Cities!B:C,2,false))</f>
        <v/>
      </c>
      <c r="BK2376" t="str">
        <f>iferror(VLOOKUP(BJ2376,Cities!B:C,2,false))</f>
        <v/>
      </c>
      <c r="BM2376" t="str">
        <f>iferror(VLOOKUP(BL2376,Cities!B:C,2,false))</f>
        <v/>
      </c>
      <c r="BO2376" t="str">
        <f>iferror(VLOOKUP(BN2376,Cities!B:C,2,false))</f>
        <v/>
      </c>
      <c r="BQ2376" t="str">
        <f>iferror(VLOOKUP(BP2376,Cities!B:C,2,false))</f>
        <v/>
      </c>
      <c r="BS2376" t="str">
        <f>iferror(VLOOKUP(BR2376,Cities!B:C,2,false))</f>
        <v/>
      </c>
      <c r="CD2376" t="str">
        <f>IFERROR(VLOOKUP(CC2376,PaymentModes!I:J,2,false))</f>
        <v/>
      </c>
      <c r="CF2376" t="str">
        <f>IFERROR(VLOOKUP(CE2376,PaymentModes!I:J,2,false))</f>
        <v/>
      </c>
      <c r="CH2376" t="str">
        <f>IFERROR(VLOOKUP(CG2376,PaymentModes!I:J,2,false))</f>
        <v/>
      </c>
      <c r="CJ2376" t="str">
        <f>IFERROR(VLOOKUP(CI2376,PaymentModes!I:J,2,false))</f>
        <v/>
      </c>
      <c r="CL2376" t="str">
        <f>IFERROR(VLOOKUP(CK2376,PaymentModes!I:J,2,false))</f>
        <v/>
      </c>
      <c r="CN2376" t="str">
        <f>IFERROR(VLOOKUP(CM2376,PaymentModes!I:J,2,false))</f>
        <v/>
      </c>
      <c r="CP2376" t="str">
        <f>IFERROR(VLOOKUP(CO2376,PaymentModes!I:J,2,false))</f>
        <v/>
      </c>
    </row>
    <row r="2377">
      <c r="D2377" s="8" t="str">
        <f>iferror(VLOOKUP(C2377,Cities!B:C,2,false))</f>
        <v/>
      </c>
      <c r="L2377" t="str">
        <f>IFERROR(VLOOKUP(K2377,Categories!B:C,2,FALSE),"")</f>
        <v/>
      </c>
      <c r="N2377" s="9" t="str">
        <f>IFERROR(VLOOKUP(M2377,Categories!B:C,2,FALSE),"")</f>
        <v/>
      </c>
      <c r="P2377" s="9" t="str">
        <f>IFERROR(VLOOKUP(O2377,Categories!B:C,2,FALSE),"")</f>
        <v/>
      </c>
      <c r="R2377" s="9" t="str">
        <f>IFERROR(VLOOKUP(Q2377,Categories!F:G,2,FALSE),"")</f>
        <v/>
      </c>
      <c r="T2377" t="str">
        <f>IFERROR(VLOOKUP(S2377,Categories!B:C,2,false))</f>
        <v/>
      </c>
      <c r="V2377" t="str">
        <f>IFERROR(VLOOKUP(U2377,Categories!B:C,2,false))</f>
        <v/>
      </c>
      <c r="X2377" t="str">
        <f>IFERROR(VLOOKUP(W2377,Categories!B:C,2,false))</f>
        <v/>
      </c>
      <c r="Z2377" t="str">
        <f>IFERROR(VLOOKUP(Y2377,Categories!B:C,2,false))</f>
        <v/>
      </c>
      <c r="AB2377" t="str">
        <f>IFERROR(VLOOKUP(AA2377,Categories!B:C,2,false))</f>
        <v/>
      </c>
      <c r="AD2377" t="str">
        <f>IFERROR(VLOOKUP(AC2377,Categories!B:C,2,false))</f>
        <v/>
      </c>
      <c r="AF2377" t="str">
        <f>IFERROR(VLOOKUP(AE2377,Brand!B:C,2,false))</f>
        <v/>
      </c>
      <c r="AH2377" t="str">
        <f>IFERROR(VLOOKUP(AG2377,Brand!B:C,2,false))</f>
        <v/>
      </c>
      <c r="AJ2377" t="str">
        <f>IFERROR(VLOOKUP(AI2377,Brand!B:C,2,false))</f>
        <v/>
      </c>
      <c r="AL2377" t="str">
        <f>IFERROR(VLOOKUP(AK2377,Brand!B:C,2,false))</f>
        <v/>
      </c>
      <c r="AN2377" t="str">
        <f>IFERROR(VLOOKUP(AM2377,Brand!B:C,2,false))</f>
        <v/>
      </c>
      <c r="AP2377" t="str">
        <f>IFERROR(VLOOKUP(AO2377,Brand!B:C,2,false))</f>
        <v/>
      </c>
      <c r="AR2377" t="str">
        <f>IFERROR(VLOOKUP(AQ2377,Brand!B:C,2,false))</f>
        <v/>
      </c>
      <c r="AT2377" t="str">
        <f>IFERROR(VLOOKUP(AS2377,Brand!B:C,2,false))</f>
        <v/>
      </c>
      <c r="AV2377" t="str">
        <f>IFERROR(VLOOKUP(AU2377,Brand!B:C,2,false))</f>
        <v/>
      </c>
      <c r="AX2377" t="str">
        <f>IFERROR(VLOOKUP(AW2377,Brand!B:C,2,false))</f>
        <v/>
      </c>
      <c r="BA2377" t="str">
        <f>iferror(VLOOKUP(AZ2377,Cities!B:C,2,false))</f>
        <v/>
      </c>
      <c r="BC2377" t="str">
        <f>iferror(VLOOKUP(BB2377,Cities!B:C,2,false))</f>
        <v/>
      </c>
      <c r="BE2377" t="str">
        <f>iferror(VLOOKUP(BD2377,Cities!B:C,2,false))</f>
        <v/>
      </c>
      <c r="BG2377" t="str">
        <f>iferror(VLOOKUP(BF2377,Cities!B:C,2,false))</f>
        <v/>
      </c>
      <c r="BI2377" t="str">
        <f>iferror(VLOOKUP(BH2377,Cities!B:C,2,false))</f>
        <v/>
      </c>
      <c r="BK2377" t="str">
        <f>iferror(VLOOKUP(BJ2377,Cities!B:C,2,false))</f>
        <v/>
      </c>
      <c r="BM2377" t="str">
        <f>iferror(VLOOKUP(BL2377,Cities!B:C,2,false))</f>
        <v/>
      </c>
      <c r="BO2377" t="str">
        <f>iferror(VLOOKUP(BN2377,Cities!B:C,2,false))</f>
        <v/>
      </c>
      <c r="BQ2377" t="str">
        <f>iferror(VLOOKUP(BP2377,Cities!B:C,2,false))</f>
        <v/>
      </c>
      <c r="BS2377" t="str">
        <f>iferror(VLOOKUP(BR2377,Cities!B:C,2,false))</f>
        <v/>
      </c>
      <c r="CD2377" t="str">
        <f>IFERROR(VLOOKUP(CC2377,PaymentModes!I:J,2,false))</f>
        <v/>
      </c>
      <c r="CF2377" t="str">
        <f>IFERROR(VLOOKUP(CE2377,PaymentModes!I:J,2,false))</f>
        <v/>
      </c>
      <c r="CH2377" t="str">
        <f>IFERROR(VLOOKUP(CG2377,PaymentModes!I:J,2,false))</f>
        <v/>
      </c>
      <c r="CJ2377" t="str">
        <f>IFERROR(VLOOKUP(CI2377,PaymentModes!I:J,2,false))</f>
        <v/>
      </c>
      <c r="CL2377" t="str">
        <f>IFERROR(VLOOKUP(CK2377,PaymentModes!I:J,2,false))</f>
        <v/>
      </c>
      <c r="CN2377" t="str">
        <f>IFERROR(VLOOKUP(CM2377,PaymentModes!I:J,2,false))</f>
        <v/>
      </c>
      <c r="CP2377" t="str">
        <f>IFERROR(VLOOKUP(CO2377,PaymentModes!I:J,2,false))</f>
        <v/>
      </c>
    </row>
    <row r="2378">
      <c r="D2378" s="8" t="str">
        <f>iferror(VLOOKUP(C2378,Cities!B:C,2,false))</f>
        <v/>
      </c>
      <c r="L2378" t="str">
        <f>IFERROR(VLOOKUP(K2378,Categories!B:C,2,FALSE),"")</f>
        <v/>
      </c>
      <c r="N2378" s="9" t="str">
        <f>IFERROR(VLOOKUP(M2378,Categories!B:C,2,FALSE),"")</f>
        <v/>
      </c>
      <c r="P2378" s="9" t="str">
        <f>IFERROR(VLOOKUP(O2378,Categories!B:C,2,FALSE),"")</f>
        <v/>
      </c>
      <c r="R2378" s="9" t="str">
        <f>IFERROR(VLOOKUP(Q2378,Categories!F:G,2,FALSE),"")</f>
        <v/>
      </c>
      <c r="T2378" t="str">
        <f>IFERROR(VLOOKUP(S2378,Categories!B:C,2,false))</f>
        <v/>
      </c>
      <c r="V2378" t="str">
        <f>IFERROR(VLOOKUP(U2378,Categories!B:C,2,false))</f>
        <v/>
      </c>
      <c r="X2378" t="str">
        <f>IFERROR(VLOOKUP(W2378,Categories!B:C,2,false))</f>
        <v/>
      </c>
      <c r="Z2378" t="str">
        <f>IFERROR(VLOOKUP(Y2378,Categories!B:C,2,false))</f>
        <v/>
      </c>
      <c r="AB2378" t="str">
        <f>IFERROR(VLOOKUP(AA2378,Categories!B:C,2,false))</f>
        <v/>
      </c>
      <c r="AD2378" t="str">
        <f>IFERROR(VLOOKUP(AC2378,Categories!B:C,2,false))</f>
        <v/>
      </c>
      <c r="AF2378" t="str">
        <f>IFERROR(VLOOKUP(AE2378,Brand!B:C,2,false))</f>
        <v/>
      </c>
      <c r="AH2378" t="str">
        <f>IFERROR(VLOOKUP(AG2378,Brand!B:C,2,false))</f>
        <v/>
      </c>
      <c r="AJ2378" t="str">
        <f>IFERROR(VLOOKUP(AI2378,Brand!B:C,2,false))</f>
        <v/>
      </c>
      <c r="AL2378" t="str">
        <f>IFERROR(VLOOKUP(AK2378,Brand!B:C,2,false))</f>
        <v/>
      </c>
      <c r="AN2378" t="str">
        <f>IFERROR(VLOOKUP(AM2378,Brand!B:C,2,false))</f>
        <v/>
      </c>
      <c r="AP2378" t="str">
        <f>IFERROR(VLOOKUP(AO2378,Brand!B:C,2,false))</f>
        <v/>
      </c>
      <c r="AR2378" t="str">
        <f>IFERROR(VLOOKUP(AQ2378,Brand!B:C,2,false))</f>
        <v/>
      </c>
      <c r="AT2378" t="str">
        <f>IFERROR(VLOOKUP(AS2378,Brand!B:C,2,false))</f>
        <v/>
      </c>
      <c r="AV2378" t="str">
        <f>IFERROR(VLOOKUP(AU2378,Brand!B:C,2,false))</f>
        <v/>
      </c>
      <c r="AX2378" t="str">
        <f>IFERROR(VLOOKUP(AW2378,Brand!B:C,2,false))</f>
        <v/>
      </c>
      <c r="BA2378" t="str">
        <f>iferror(VLOOKUP(AZ2378,Cities!B:C,2,false))</f>
        <v/>
      </c>
      <c r="BC2378" t="str">
        <f>iferror(VLOOKUP(BB2378,Cities!B:C,2,false))</f>
        <v/>
      </c>
      <c r="BE2378" t="str">
        <f>iferror(VLOOKUP(BD2378,Cities!B:C,2,false))</f>
        <v/>
      </c>
      <c r="BG2378" t="str">
        <f>iferror(VLOOKUP(BF2378,Cities!B:C,2,false))</f>
        <v/>
      </c>
      <c r="BI2378" t="str">
        <f>iferror(VLOOKUP(BH2378,Cities!B:C,2,false))</f>
        <v/>
      </c>
      <c r="BK2378" t="str">
        <f>iferror(VLOOKUP(BJ2378,Cities!B:C,2,false))</f>
        <v/>
      </c>
      <c r="BM2378" t="str">
        <f>iferror(VLOOKUP(BL2378,Cities!B:C,2,false))</f>
        <v/>
      </c>
      <c r="BO2378" t="str">
        <f>iferror(VLOOKUP(BN2378,Cities!B:C,2,false))</f>
        <v/>
      </c>
      <c r="BQ2378" t="str">
        <f>iferror(VLOOKUP(BP2378,Cities!B:C,2,false))</f>
        <v/>
      </c>
      <c r="BS2378" t="str">
        <f>iferror(VLOOKUP(BR2378,Cities!B:C,2,false))</f>
        <v/>
      </c>
      <c r="CD2378" t="str">
        <f>IFERROR(VLOOKUP(CC2378,PaymentModes!I:J,2,false))</f>
        <v/>
      </c>
      <c r="CF2378" t="str">
        <f>IFERROR(VLOOKUP(CE2378,PaymentModes!I:J,2,false))</f>
        <v/>
      </c>
      <c r="CH2378" t="str">
        <f>IFERROR(VLOOKUP(CG2378,PaymentModes!I:J,2,false))</f>
        <v/>
      </c>
      <c r="CJ2378" t="str">
        <f>IFERROR(VLOOKUP(CI2378,PaymentModes!I:J,2,false))</f>
        <v/>
      </c>
      <c r="CL2378" t="str">
        <f>IFERROR(VLOOKUP(CK2378,PaymentModes!I:J,2,false))</f>
        <v/>
      </c>
      <c r="CN2378" t="str">
        <f>IFERROR(VLOOKUP(CM2378,PaymentModes!I:J,2,false))</f>
        <v/>
      </c>
      <c r="CP2378" t="str">
        <f>IFERROR(VLOOKUP(CO2378,PaymentModes!I:J,2,false))</f>
        <v/>
      </c>
    </row>
    <row r="2379">
      <c r="D2379" s="8" t="str">
        <f>iferror(VLOOKUP(C2379,Cities!B:C,2,false))</f>
        <v/>
      </c>
      <c r="L2379" t="str">
        <f>IFERROR(VLOOKUP(K2379,Categories!B:C,2,FALSE),"")</f>
        <v/>
      </c>
      <c r="N2379" s="9" t="str">
        <f>IFERROR(VLOOKUP(M2379,Categories!B:C,2,FALSE),"")</f>
        <v/>
      </c>
      <c r="P2379" s="9" t="str">
        <f>IFERROR(VLOOKUP(O2379,Categories!B:C,2,FALSE),"")</f>
        <v/>
      </c>
      <c r="R2379" s="9" t="str">
        <f>IFERROR(VLOOKUP(Q2379,Categories!F:G,2,FALSE),"")</f>
        <v/>
      </c>
      <c r="T2379" t="str">
        <f>IFERROR(VLOOKUP(S2379,Categories!B:C,2,false))</f>
        <v/>
      </c>
      <c r="V2379" t="str">
        <f>IFERROR(VLOOKUP(U2379,Categories!B:C,2,false))</f>
        <v/>
      </c>
      <c r="X2379" t="str">
        <f>IFERROR(VLOOKUP(W2379,Categories!B:C,2,false))</f>
        <v/>
      </c>
      <c r="Z2379" t="str">
        <f>IFERROR(VLOOKUP(Y2379,Categories!B:C,2,false))</f>
        <v/>
      </c>
      <c r="AB2379" t="str">
        <f>IFERROR(VLOOKUP(AA2379,Categories!B:C,2,false))</f>
        <v/>
      </c>
      <c r="AD2379" t="str">
        <f>IFERROR(VLOOKUP(AC2379,Categories!B:C,2,false))</f>
        <v/>
      </c>
      <c r="AF2379" t="str">
        <f>IFERROR(VLOOKUP(AE2379,Brand!B:C,2,false))</f>
        <v/>
      </c>
      <c r="AH2379" t="str">
        <f>IFERROR(VLOOKUP(AG2379,Brand!B:C,2,false))</f>
        <v/>
      </c>
      <c r="AJ2379" t="str">
        <f>IFERROR(VLOOKUP(AI2379,Brand!B:C,2,false))</f>
        <v/>
      </c>
      <c r="AL2379" t="str">
        <f>IFERROR(VLOOKUP(AK2379,Brand!B:C,2,false))</f>
        <v/>
      </c>
      <c r="AN2379" t="str">
        <f>IFERROR(VLOOKUP(AM2379,Brand!B:C,2,false))</f>
        <v/>
      </c>
      <c r="AP2379" t="str">
        <f>IFERROR(VLOOKUP(AO2379,Brand!B:C,2,false))</f>
        <v/>
      </c>
      <c r="AR2379" t="str">
        <f>IFERROR(VLOOKUP(AQ2379,Brand!B:C,2,false))</f>
        <v/>
      </c>
      <c r="AT2379" t="str">
        <f>IFERROR(VLOOKUP(AS2379,Brand!B:C,2,false))</f>
        <v/>
      </c>
      <c r="AV2379" t="str">
        <f>IFERROR(VLOOKUP(AU2379,Brand!B:C,2,false))</f>
        <v/>
      </c>
      <c r="AX2379" t="str">
        <f>IFERROR(VLOOKUP(AW2379,Brand!B:C,2,false))</f>
        <v/>
      </c>
      <c r="BA2379" t="str">
        <f>iferror(VLOOKUP(AZ2379,Cities!B:C,2,false))</f>
        <v/>
      </c>
      <c r="BC2379" t="str">
        <f>iferror(VLOOKUP(BB2379,Cities!B:C,2,false))</f>
        <v/>
      </c>
      <c r="BE2379" t="str">
        <f>iferror(VLOOKUP(BD2379,Cities!B:C,2,false))</f>
        <v/>
      </c>
      <c r="BG2379" t="str">
        <f>iferror(VLOOKUP(BF2379,Cities!B:C,2,false))</f>
        <v/>
      </c>
      <c r="BI2379" t="str">
        <f>iferror(VLOOKUP(BH2379,Cities!B:C,2,false))</f>
        <v/>
      </c>
      <c r="BK2379" t="str">
        <f>iferror(VLOOKUP(BJ2379,Cities!B:C,2,false))</f>
        <v/>
      </c>
      <c r="BM2379" t="str">
        <f>iferror(VLOOKUP(BL2379,Cities!B:C,2,false))</f>
        <v/>
      </c>
      <c r="BO2379" t="str">
        <f>iferror(VLOOKUP(BN2379,Cities!B:C,2,false))</f>
        <v/>
      </c>
      <c r="BQ2379" t="str">
        <f>iferror(VLOOKUP(BP2379,Cities!B:C,2,false))</f>
        <v/>
      </c>
      <c r="BS2379" t="str">
        <f>iferror(VLOOKUP(BR2379,Cities!B:C,2,false))</f>
        <v/>
      </c>
      <c r="CD2379" t="str">
        <f>IFERROR(VLOOKUP(CC2379,PaymentModes!I:J,2,false))</f>
        <v/>
      </c>
      <c r="CF2379" t="str">
        <f>IFERROR(VLOOKUP(CE2379,PaymentModes!I:J,2,false))</f>
        <v/>
      </c>
      <c r="CH2379" t="str">
        <f>IFERROR(VLOOKUP(CG2379,PaymentModes!I:J,2,false))</f>
        <v/>
      </c>
      <c r="CJ2379" t="str">
        <f>IFERROR(VLOOKUP(CI2379,PaymentModes!I:J,2,false))</f>
        <v/>
      </c>
      <c r="CL2379" t="str">
        <f>IFERROR(VLOOKUP(CK2379,PaymentModes!I:J,2,false))</f>
        <v/>
      </c>
      <c r="CN2379" t="str">
        <f>IFERROR(VLOOKUP(CM2379,PaymentModes!I:J,2,false))</f>
        <v/>
      </c>
      <c r="CP2379" t="str">
        <f>IFERROR(VLOOKUP(CO2379,PaymentModes!I:J,2,false))</f>
        <v/>
      </c>
    </row>
    <row r="2380">
      <c r="D2380" s="8" t="str">
        <f>iferror(VLOOKUP(C2380,Cities!B:C,2,false))</f>
        <v/>
      </c>
      <c r="L2380" t="str">
        <f>IFERROR(VLOOKUP(K2380,Categories!B:C,2,FALSE),"")</f>
        <v/>
      </c>
      <c r="N2380" s="9" t="str">
        <f>IFERROR(VLOOKUP(M2380,Categories!B:C,2,FALSE),"")</f>
        <v/>
      </c>
      <c r="P2380" s="9" t="str">
        <f>IFERROR(VLOOKUP(O2380,Categories!B:C,2,FALSE),"")</f>
        <v/>
      </c>
      <c r="R2380" s="9" t="str">
        <f>IFERROR(VLOOKUP(Q2380,Categories!F:G,2,FALSE),"")</f>
        <v/>
      </c>
      <c r="T2380" t="str">
        <f>IFERROR(VLOOKUP(S2380,Categories!B:C,2,false))</f>
        <v/>
      </c>
      <c r="X2380" t="str">
        <f>IFERROR(VLOOKUP(W2380,Categories!B:C,2,false))</f>
        <v/>
      </c>
      <c r="Z2380" t="str">
        <f>IFERROR(VLOOKUP(Y2380,Categories!B:C,2,false))</f>
        <v/>
      </c>
      <c r="AB2380" t="str">
        <f>IFERROR(VLOOKUP(AA2380,Categories!B:C,2,false))</f>
        <v/>
      </c>
      <c r="AD2380" t="str">
        <f>IFERROR(VLOOKUP(AC2380,Categories!B:C,2,false))</f>
        <v/>
      </c>
      <c r="AF2380" t="str">
        <f>IFERROR(VLOOKUP(AE2380,Brand!B:C,2,false))</f>
        <v/>
      </c>
      <c r="AH2380" t="str">
        <f>IFERROR(VLOOKUP(AG2380,Brand!B:C,2,false))</f>
        <v/>
      </c>
      <c r="AJ2380" t="str">
        <f>IFERROR(VLOOKUP(AI2380,Brand!B:C,2,false))</f>
        <v/>
      </c>
      <c r="AL2380" t="str">
        <f>IFERROR(VLOOKUP(AK2380,Brand!B:C,2,false))</f>
        <v/>
      </c>
      <c r="AN2380" t="str">
        <f>IFERROR(VLOOKUP(AM2380,Brand!B:C,2,false))</f>
        <v/>
      </c>
      <c r="AP2380" t="str">
        <f>IFERROR(VLOOKUP(AO2380,Brand!B:C,2,false))</f>
        <v/>
      </c>
      <c r="AR2380" t="str">
        <f>IFERROR(VLOOKUP(AQ2380,Brand!B:C,2,false))</f>
        <v/>
      </c>
      <c r="AT2380" t="str">
        <f>IFERROR(VLOOKUP(AS2380,Brand!B:C,2,false))</f>
        <v/>
      </c>
      <c r="AV2380" t="str">
        <f>IFERROR(VLOOKUP(AU2380,Brand!B:C,2,false))</f>
        <v/>
      </c>
      <c r="AX2380" t="str">
        <f>IFERROR(VLOOKUP(AW2380,Brand!B:C,2,false))</f>
        <v/>
      </c>
      <c r="BA2380" t="str">
        <f>iferror(VLOOKUP(AZ2380,Cities!B:C,2,false))</f>
        <v/>
      </c>
      <c r="BC2380" t="str">
        <f>iferror(VLOOKUP(BB2380,Cities!B:C,2,false))</f>
        <v/>
      </c>
      <c r="BE2380" t="str">
        <f>iferror(VLOOKUP(BD2380,Cities!B:C,2,false))</f>
        <v/>
      </c>
      <c r="BG2380" t="str">
        <f>iferror(VLOOKUP(BF2380,Cities!B:C,2,false))</f>
        <v/>
      </c>
      <c r="BI2380" t="str">
        <f>iferror(VLOOKUP(BH2380,Cities!B:C,2,false))</f>
        <v/>
      </c>
      <c r="BK2380" t="str">
        <f>iferror(VLOOKUP(BJ2380,Cities!B:C,2,false))</f>
        <v/>
      </c>
      <c r="BM2380" t="str">
        <f>iferror(VLOOKUP(BL2380,Cities!B:C,2,false))</f>
        <v/>
      </c>
      <c r="BO2380" t="str">
        <f>iferror(VLOOKUP(BN2380,Cities!B:C,2,false))</f>
        <v/>
      </c>
      <c r="BQ2380" t="str">
        <f>iferror(VLOOKUP(BP2380,Cities!B:C,2,false))</f>
        <v/>
      </c>
      <c r="BS2380" t="str">
        <f>iferror(VLOOKUP(BR2380,Cities!B:C,2,false))</f>
        <v/>
      </c>
      <c r="CD2380" t="str">
        <f>IFERROR(VLOOKUP(CC2380,PaymentModes!I:J,2,false))</f>
        <v/>
      </c>
      <c r="CF2380" t="str">
        <f>IFERROR(VLOOKUP(CE2380,PaymentModes!I:J,2,false))</f>
        <v/>
      </c>
      <c r="CH2380" t="str">
        <f>IFERROR(VLOOKUP(CG2380,PaymentModes!I:J,2,false))</f>
        <v/>
      </c>
      <c r="CJ2380" t="str">
        <f>IFERROR(VLOOKUP(CI2380,PaymentModes!I:J,2,false))</f>
        <v/>
      </c>
      <c r="CL2380" t="str">
        <f>IFERROR(VLOOKUP(CK2380,PaymentModes!I:J,2,false))</f>
        <v/>
      </c>
      <c r="CN2380" t="str">
        <f>IFERROR(VLOOKUP(CM2380,PaymentModes!I:J,2,false))</f>
        <v/>
      </c>
      <c r="CP2380" t="str">
        <f>IFERROR(VLOOKUP(CO2380,PaymentModes!I:J,2,false))</f>
        <v/>
      </c>
    </row>
    <row r="2381">
      <c r="D2381" s="8" t="str">
        <f>iferror(VLOOKUP(C2381,Cities!B:C,2,false))</f>
        <v/>
      </c>
      <c r="L2381" t="str">
        <f>IFERROR(VLOOKUP(K2381,Categories!B:C,2,FALSE),"")</f>
        <v/>
      </c>
      <c r="N2381" s="9" t="str">
        <f>IFERROR(VLOOKUP(M2381,Categories!B:C,2,FALSE),"")</f>
        <v/>
      </c>
      <c r="P2381" s="9" t="str">
        <f>IFERROR(VLOOKUP(O2381,Categories!B:C,2,FALSE),"")</f>
        <v/>
      </c>
      <c r="R2381" s="9" t="str">
        <f>IFERROR(VLOOKUP(Q2381,Categories!F:G,2,FALSE),"")</f>
        <v/>
      </c>
      <c r="T2381" t="str">
        <f>IFERROR(VLOOKUP(S2381,Categories!B:C,2,false))</f>
        <v/>
      </c>
      <c r="V2381" t="str">
        <f>IFERROR(VLOOKUP(U2381,Categories!B:C,2,false))</f>
        <v/>
      </c>
      <c r="X2381" t="str">
        <f>IFERROR(VLOOKUP(W2381,Categories!B:C,2,false))</f>
        <v/>
      </c>
      <c r="Z2381" t="str">
        <f>IFERROR(VLOOKUP(Y2381,Categories!B:C,2,false))</f>
        <v/>
      </c>
      <c r="AB2381" t="str">
        <f>IFERROR(VLOOKUP(AA2381,Categories!B:C,2,false))</f>
        <v/>
      </c>
      <c r="AD2381" t="str">
        <f>IFERROR(VLOOKUP(AC2381,Categories!B:C,2,false))</f>
        <v/>
      </c>
      <c r="AF2381" t="str">
        <f>IFERROR(VLOOKUP(AE2381,Brand!B:C,2,false))</f>
        <v/>
      </c>
      <c r="AH2381" t="str">
        <f>IFERROR(VLOOKUP(AG2381,Brand!B:C,2,false))</f>
        <v/>
      </c>
      <c r="AJ2381" t="str">
        <f>IFERROR(VLOOKUP(AI2381,Brand!B:C,2,false))</f>
        <v/>
      </c>
      <c r="AL2381" t="str">
        <f>IFERROR(VLOOKUP(AK2381,Brand!B:C,2,false))</f>
        <v/>
      </c>
      <c r="AN2381" t="str">
        <f>IFERROR(VLOOKUP(AM2381,Brand!B:C,2,false))</f>
        <v/>
      </c>
      <c r="AP2381" t="str">
        <f>IFERROR(VLOOKUP(AO2381,Brand!B:C,2,false))</f>
        <v/>
      </c>
      <c r="AR2381" t="str">
        <f>IFERROR(VLOOKUP(AQ2381,Brand!B:C,2,false))</f>
        <v/>
      </c>
      <c r="AT2381" t="str">
        <f>IFERROR(VLOOKUP(AS2381,Brand!B:C,2,false))</f>
        <v/>
      </c>
      <c r="AV2381" t="str">
        <f>IFERROR(VLOOKUP(AU2381,Brand!B:C,2,false))</f>
        <v/>
      </c>
      <c r="AX2381" t="str">
        <f>IFERROR(VLOOKUP(AW2381,Brand!B:C,2,false))</f>
        <v/>
      </c>
      <c r="BA2381" t="str">
        <f>iferror(VLOOKUP(AZ2381,Cities!B:C,2,false))</f>
        <v/>
      </c>
      <c r="BC2381" t="str">
        <f>iferror(VLOOKUP(BB2381,Cities!B:C,2,false))</f>
        <v/>
      </c>
      <c r="BE2381" t="str">
        <f>iferror(VLOOKUP(BD2381,Cities!B:C,2,false))</f>
        <v/>
      </c>
      <c r="BG2381" t="str">
        <f>iferror(VLOOKUP(BF2381,Cities!B:C,2,false))</f>
        <v/>
      </c>
      <c r="BI2381" t="str">
        <f>iferror(VLOOKUP(BH2381,Cities!B:C,2,false))</f>
        <v/>
      </c>
      <c r="BK2381" t="str">
        <f>iferror(VLOOKUP(BJ2381,Cities!B:C,2,false))</f>
        <v/>
      </c>
      <c r="BM2381" t="str">
        <f>iferror(VLOOKUP(BL2381,Cities!B:C,2,false))</f>
        <v/>
      </c>
      <c r="BO2381" t="str">
        <f>iferror(VLOOKUP(BN2381,Cities!B:C,2,false))</f>
        <v/>
      </c>
      <c r="BQ2381" t="str">
        <f>iferror(VLOOKUP(BP2381,Cities!B:C,2,false))</f>
        <v/>
      </c>
      <c r="BS2381" t="str">
        <f>iferror(VLOOKUP(BR2381,Cities!B:C,2,false))</f>
        <v/>
      </c>
      <c r="CD2381" t="str">
        <f>IFERROR(VLOOKUP(CC2381,PaymentModes!I:J,2,false))</f>
        <v/>
      </c>
      <c r="CF2381" t="str">
        <f>IFERROR(VLOOKUP(CE2381,PaymentModes!I:J,2,false))</f>
        <v/>
      </c>
      <c r="CH2381" t="str">
        <f>IFERROR(VLOOKUP(CG2381,PaymentModes!I:J,2,false))</f>
        <v/>
      </c>
      <c r="CJ2381" t="str">
        <f>IFERROR(VLOOKUP(CI2381,PaymentModes!I:J,2,false))</f>
        <v/>
      </c>
      <c r="CL2381" t="str">
        <f>IFERROR(VLOOKUP(CK2381,PaymentModes!I:J,2,false))</f>
        <v/>
      </c>
      <c r="CN2381" t="str">
        <f>IFERROR(VLOOKUP(CM2381,PaymentModes!I:J,2,false))</f>
        <v/>
      </c>
      <c r="CP2381" t="str">
        <f>IFERROR(VLOOKUP(CO2381,PaymentModes!I:J,2,false))</f>
        <v/>
      </c>
    </row>
    <row r="2382">
      <c r="D2382" s="8" t="str">
        <f>iferror(VLOOKUP(C2382,Cities!B:C,2,false))</f>
        <v/>
      </c>
      <c r="L2382" t="str">
        <f>IFERROR(VLOOKUP(K2382,Categories!B:C,2,FALSE),"")</f>
        <v/>
      </c>
      <c r="N2382" s="9" t="str">
        <f>IFERROR(VLOOKUP(M2382,Categories!B:C,2,FALSE),"")</f>
        <v/>
      </c>
      <c r="P2382" s="9" t="str">
        <f>IFERROR(VLOOKUP(O2382,Categories!B:C,2,FALSE),"")</f>
        <v/>
      </c>
      <c r="R2382" s="9" t="str">
        <f>IFERROR(VLOOKUP(Q2382,Categories!F:G,2,FALSE),"")</f>
        <v/>
      </c>
      <c r="T2382" t="str">
        <f>IFERROR(VLOOKUP(S2382,Categories!B:C,2,false))</f>
        <v/>
      </c>
      <c r="V2382" t="str">
        <f>IFERROR(VLOOKUP(U2382,Categories!B:C,2,false))</f>
        <v/>
      </c>
      <c r="X2382" t="str">
        <f>IFERROR(VLOOKUP(W2382,Categories!B:C,2,false))</f>
        <v/>
      </c>
      <c r="Z2382" t="str">
        <f>IFERROR(VLOOKUP(Y2382,Categories!B:C,2,false))</f>
        <v/>
      </c>
      <c r="AB2382" t="str">
        <f>IFERROR(VLOOKUP(AA2382,Categories!B:C,2,false))</f>
        <v/>
      </c>
      <c r="AD2382" t="str">
        <f>IFERROR(VLOOKUP(AC2382,Categories!B:C,2,false))</f>
        <v/>
      </c>
      <c r="AF2382" t="str">
        <f>IFERROR(VLOOKUP(AE2382,Brand!B:C,2,false))</f>
        <v/>
      </c>
      <c r="AH2382" t="str">
        <f>IFERROR(VLOOKUP(AG2382,Brand!B:C,2,false))</f>
        <v/>
      </c>
      <c r="AJ2382" t="str">
        <f>IFERROR(VLOOKUP(AI2382,Brand!B:C,2,false))</f>
        <v/>
      </c>
      <c r="AL2382" t="str">
        <f>IFERROR(VLOOKUP(AK2382,Brand!B:C,2,false))</f>
        <v/>
      </c>
      <c r="AN2382" t="str">
        <f>IFERROR(VLOOKUP(AM2382,Brand!B:C,2,false))</f>
        <v/>
      </c>
      <c r="AP2382" t="str">
        <f>IFERROR(VLOOKUP(AO2382,Brand!B:C,2,false))</f>
        <v/>
      </c>
      <c r="AR2382" t="str">
        <f>IFERROR(VLOOKUP(AQ2382,Brand!B:C,2,false))</f>
        <v/>
      </c>
      <c r="AT2382" t="str">
        <f>IFERROR(VLOOKUP(AS2382,Brand!B:C,2,false))</f>
        <v/>
      </c>
      <c r="AV2382" t="str">
        <f>IFERROR(VLOOKUP(AU2382,Brand!B:C,2,false))</f>
        <v/>
      </c>
      <c r="AX2382" t="str">
        <f>IFERROR(VLOOKUP(AW2382,Brand!B:C,2,false))</f>
        <v/>
      </c>
      <c r="BA2382" t="str">
        <f>iferror(VLOOKUP(AZ2382,Cities!B:C,2,false))</f>
        <v/>
      </c>
      <c r="BC2382" t="str">
        <f>iferror(VLOOKUP(BB2382,Cities!B:C,2,false))</f>
        <v/>
      </c>
      <c r="BE2382" t="str">
        <f>iferror(VLOOKUP(BD2382,Cities!B:C,2,false))</f>
        <v/>
      </c>
      <c r="BG2382" t="str">
        <f>iferror(VLOOKUP(BF2382,Cities!B:C,2,false))</f>
        <v/>
      </c>
      <c r="BI2382" t="str">
        <f>iferror(VLOOKUP(BH2382,Cities!B:C,2,false))</f>
        <v/>
      </c>
      <c r="BK2382" t="str">
        <f>iferror(VLOOKUP(BJ2382,Cities!B:C,2,false))</f>
        <v/>
      </c>
      <c r="BM2382" t="str">
        <f>iferror(VLOOKUP(BL2382,Cities!B:C,2,false))</f>
        <v/>
      </c>
      <c r="BO2382" t="str">
        <f>iferror(VLOOKUP(BN2382,Cities!B:C,2,false))</f>
        <v/>
      </c>
      <c r="BQ2382" t="str">
        <f>iferror(VLOOKUP(BP2382,Cities!B:C,2,false))</f>
        <v/>
      </c>
      <c r="BS2382" t="str">
        <f>iferror(VLOOKUP(BR2382,Cities!B:C,2,false))</f>
        <v/>
      </c>
      <c r="CD2382" t="str">
        <f>IFERROR(VLOOKUP(CC2382,PaymentModes!I:J,2,false))</f>
        <v/>
      </c>
      <c r="CF2382" t="str">
        <f>IFERROR(VLOOKUP(CE2382,PaymentModes!I:J,2,false))</f>
        <v/>
      </c>
      <c r="CH2382" t="str">
        <f>IFERROR(VLOOKUP(CG2382,PaymentModes!I:J,2,false))</f>
        <v/>
      </c>
      <c r="CJ2382" t="str">
        <f>IFERROR(VLOOKUP(CI2382,PaymentModes!I:J,2,false))</f>
        <v/>
      </c>
      <c r="CL2382" t="str">
        <f>IFERROR(VLOOKUP(CK2382,PaymentModes!I:J,2,false))</f>
        <v/>
      </c>
      <c r="CN2382" t="str">
        <f>IFERROR(VLOOKUP(CM2382,PaymentModes!I:J,2,false))</f>
        <v/>
      </c>
      <c r="CP2382" t="str">
        <f>IFERROR(VLOOKUP(CO2382,PaymentModes!I:J,2,false))</f>
        <v/>
      </c>
    </row>
    <row r="2383">
      <c r="D2383" s="8" t="str">
        <f>iferror(VLOOKUP(C2383,Cities!B:C,2,false))</f>
        <v/>
      </c>
      <c r="L2383" t="str">
        <f>IFERROR(VLOOKUP(K2383,Categories!B:C,2,FALSE),"")</f>
        <v/>
      </c>
      <c r="N2383" s="9" t="str">
        <f>IFERROR(VLOOKUP(M2383,Categories!B:C,2,FALSE),"")</f>
        <v/>
      </c>
      <c r="P2383" s="9" t="str">
        <f>IFERROR(VLOOKUP(O2383,Categories!B:C,2,FALSE),"")</f>
        <v/>
      </c>
      <c r="R2383" s="9" t="str">
        <f>IFERROR(VLOOKUP(Q2383,Categories!F:G,2,FALSE),"")</f>
        <v/>
      </c>
      <c r="T2383" t="str">
        <f>IFERROR(VLOOKUP(S2383,Categories!B:C,2,false))</f>
        <v/>
      </c>
      <c r="V2383" t="str">
        <f>IFERROR(VLOOKUP(U2383,Categories!B:C,2,false))</f>
        <v/>
      </c>
      <c r="X2383" t="str">
        <f>IFERROR(VLOOKUP(W2383,Categories!B:C,2,false))</f>
        <v/>
      </c>
      <c r="Z2383" t="str">
        <f>IFERROR(VLOOKUP(Y2383,Categories!B:C,2,false))</f>
        <v/>
      </c>
      <c r="AB2383" t="str">
        <f>IFERROR(VLOOKUP(AA2383,Categories!B:C,2,false))</f>
        <v/>
      </c>
      <c r="AD2383" t="str">
        <f>IFERROR(VLOOKUP(AC2383,Categories!B:C,2,false))</f>
        <v/>
      </c>
      <c r="AF2383" t="str">
        <f>IFERROR(VLOOKUP(AE2383,Brand!B:C,2,false))</f>
        <v/>
      </c>
      <c r="AH2383" t="str">
        <f>IFERROR(VLOOKUP(AG2383,Brand!B:C,2,false))</f>
        <v/>
      </c>
      <c r="AJ2383" t="str">
        <f>IFERROR(VLOOKUP(AI2383,Brand!B:C,2,false))</f>
        <v/>
      </c>
      <c r="AL2383" t="str">
        <f>IFERROR(VLOOKUP(AK2383,Brand!B:C,2,false))</f>
        <v/>
      </c>
      <c r="AN2383" t="str">
        <f>IFERROR(VLOOKUP(AM2383,Brand!B:C,2,false))</f>
        <v/>
      </c>
      <c r="AP2383" t="str">
        <f>IFERROR(VLOOKUP(AO2383,Brand!B:C,2,false))</f>
        <v/>
      </c>
      <c r="AR2383" t="str">
        <f>IFERROR(VLOOKUP(AQ2383,Brand!B:C,2,false))</f>
        <v/>
      </c>
      <c r="AT2383" t="str">
        <f>IFERROR(VLOOKUP(AS2383,Brand!B:C,2,false))</f>
        <v/>
      </c>
      <c r="AV2383" t="str">
        <f>IFERROR(VLOOKUP(AU2383,Brand!B:C,2,false))</f>
        <v/>
      </c>
      <c r="AX2383" t="str">
        <f>IFERROR(VLOOKUP(AW2383,Brand!B:C,2,false))</f>
        <v/>
      </c>
      <c r="BA2383" t="str">
        <f>iferror(VLOOKUP(AZ2383,Cities!B:C,2,false))</f>
        <v/>
      </c>
      <c r="BC2383" t="str">
        <f>iferror(VLOOKUP(BB2383,Cities!B:C,2,false))</f>
        <v/>
      </c>
      <c r="BE2383" t="str">
        <f>iferror(VLOOKUP(BD2383,Cities!B:C,2,false))</f>
        <v/>
      </c>
      <c r="BG2383" t="str">
        <f>iferror(VLOOKUP(BF2383,Cities!B:C,2,false))</f>
        <v/>
      </c>
      <c r="BI2383" t="str">
        <f>iferror(VLOOKUP(BH2383,Cities!B:C,2,false))</f>
        <v/>
      </c>
      <c r="BK2383" t="str">
        <f>iferror(VLOOKUP(BJ2383,Cities!B:C,2,false))</f>
        <v/>
      </c>
      <c r="BM2383" t="str">
        <f>iferror(VLOOKUP(BL2383,Cities!B:C,2,false))</f>
        <v/>
      </c>
      <c r="BO2383" t="str">
        <f>iferror(VLOOKUP(BN2383,Cities!B:C,2,false))</f>
        <v/>
      </c>
      <c r="BQ2383" t="str">
        <f>iferror(VLOOKUP(BP2383,Cities!B:C,2,false))</f>
        <v/>
      </c>
      <c r="BS2383" t="str">
        <f>iferror(VLOOKUP(BR2383,Cities!B:C,2,false))</f>
        <v/>
      </c>
      <c r="CD2383" t="str">
        <f>IFERROR(VLOOKUP(CC2383,PaymentModes!I:J,2,false))</f>
        <v/>
      </c>
      <c r="CF2383" t="str">
        <f>IFERROR(VLOOKUP(CE2383,PaymentModes!I:J,2,false))</f>
        <v/>
      </c>
      <c r="CH2383" t="str">
        <f>IFERROR(VLOOKUP(CG2383,PaymentModes!I:J,2,false))</f>
        <v/>
      </c>
      <c r="CJ2383" t="str">
        <f>IFERROR(VLOOKUP(CI2383,PaymentModes!I:J,2,false))</f>
        <v/>
      </c>
      <c r="CL2383" t="str">
        <f>IFERROR(VLOOKUP(CK2383,PaymentModes!I:J,2,false))</f>
        <v/>
      </c>
      <c r="CN2383" t="str">
        <f>IFERROR(VLOOKUP(CM2383,PaymentModes!I:J,2,false))</f>
        <v/>
      </c>
      <c r="CP2383" t="str">
        <f>IFERROR(VLOOKUP(CO2383,PaymentModes!I:J,2,false))</f>
        <v/>
      </c>
    </row>
    <row r="2384">
      <c r="D2384" s="8" t="str">
        <f>iferror(VLOOKUP(C2384,Cities!B:C,2,false))</f>
        <v/>
      </c>
      <c r="L2384" t="str">
        <f>IFERROR(VLOOKUP(K2384,Categories!B:C,2,FALSE),"")</f>
        <v/>
      </c>
      <c r="N2384" s="9" t="str">
        <f>IFERROR(VLOOKUP(M2384,Categories!B:C,2,FALSE),"")</f>
        <v/>
      </c>
      <c r="P2384" s="9" t="str">
        <f>IFERROR(VLOOKUP(O2384,Categories!B:C,2,FALSE),"")</f>
        <v/>
      </c>
      <c r="R2384" s="9" t="str">
        <f>IFERROR(VLOOKUP(Q2384,Categories!F:G,2,FALSE),"")</f>
        <v/>
      </c>
      <c r="T2384" t="str">
        <f>IFERROR(VLOOKUP(S2384,Categories!B:C,2,false))</f>
        <v/>
      </c>
      <c r="V2384" t="str">
        <f>IFERROR(VLOOKUP(U2384,Categories!B:C,2,false))</f>
        <v/>
      </c>
      <c r="X2384" t="str">
        <f>IFERROR(VLOOKUP(W2384,Categories!B:C,2,false))</f>
        <v/>
      </c>
      <c r="Z2384" t="str">
        <f>IFERROR(VLOOKUP(Y2384,Categories!B:C,2,false))</f>
        <v/>
      </c>
      <c r="AB2384" t="str">
        <f>IFERROR(VLOOKUP(AA2384,Categories!B:C,2,false))</f>
        <v/>
      </c>
      <c r="AD2384" t="str">
        <f>IFERROR(VLOOKUP(AC2384,Categories!B:C,2,false))</f>
        <v/>
      </c>
      <c r="AF2384" t="str">
        <f>IFERROR(VLOOKUP(AE2384,Brand!B:C,2,false))</f>
        <v/>
      </c>
      <c r="AH2384" t="str">
        <f>IFERROR(VLOOKUP(AG2384,Brand!B:C,2,false))</f>
        <v/>
      </c>
      <c r="AJ2384" t="str">
        <f>IFERROR(VLOOKUP(AI2384,Brand!B:C,2,false))</f>
        <v/>
      </c>
      <c r="AL2384" t="str">
        <f>IFERROR(VLOOKUP(AK2384,Brand!B:C,2,false))</f>
        <v/>
      </c>
      <c r="AN2384" t="str">
        <f>IFERROR(VLOOKUP(AM2384,Brand!B:C,2,false))</f>
        <v/>
      </c>
      <c r="AP2384" t="str">
        <f>IFERROR(VLOOKUP(AO2384,Brand!B:C,2,false))</f>
        <v/>
      </c>
      <c r="AR2384" t="str">
        <f>IFERROR(VLOOKUP(AQ2384,Brand!B:C,2,false))</f>
        <v/>
      </c>
      <c r="AT2384" t="str">
        <f>IFERROR(VLOOKUP(AS2384,Brand!B:C,2,false))</f>
        <v/>
      </c>
      <c r="AV2384" t="str">
        <f>IFERROR(VLOOKUP(AU2384,Brand!B:C,2,false))</f>
        <v/>
      </c>
      <c r="AX2384" t="str">
        <f>IFERROR(VLOOKUP(AW2384,Brand!B:C,2,false))</f>
        <v/>
      </c>
      <c r="BA2384" t="str">
        <f>iferror(VLOOKUP(AZ2384,Cities!B:C,2,false))</f>
        <v/>
      </c>
      <c r="BC2384" t="str">
        <f>iferror(VLOOKUP(BB2384,Cities!B:C,2,false))</f>
        <v/>
      </c>
      <c r="BE2384" t="str">
        <f>iferror(VLOOKUP(BD2384,Cities!B:C,2,false))</f>
        <v/>
      </c>
      <c r="BG2384" t="str">
        <f>iferror(VLOOKUP(BF2384,Cities!B:C,2,false))</f>
        <v/>
      </c>
      <c r="BI2384" t="str">
        <f>iferror(VLOOKUP(BH2384,Cities!B:C,2,false))</f>
        <v/>
      </c>
      <c r="BK2384" t="str">
        <f>iferror(VLOOKUP(BJ2384,Cities!B:C,2,false))</f>
        <v/>
      </c>
      <c r="BM2384" t="str">
        <f>iferror(VLOOKUP(BL2384,Cities!B:C,2,false))</f>
        <v/>
      </c>
      <c r="BO2384" t="str">
        <f>iferror(VLOOKUP(BN2384,Cities!B:C,2,false))</f>
        <v/>
      </c>
      <c r="BQ2384" t="str">
        <f>iferror(VLOOKUP(BP2384,Cities!B:C,2,false))</f>
        <v/>
      </c>
      <c r="BS2384" t="str">
        <f>iferror(VLOOKUP(BR2384,Cities!B:C,2,false))</f>
        <v/>
      </c>
      <c r="CD2384" t="str">
        <f>IFERROR(VLOOKUP(CC2384,PaymentModes!I:J,2,false))</f>
        <v/>
      </c>
      <c r="CF2384" t="str">
        <f>IFERROR(VLOOKUP(CE2384,PaymentModes!I:J,2,false))</f>
        <v/>
      </c>
      <c r="CH2384" t="str">
        <f>IFERROR(VLOOKUP(CG2384,PaymentModes!I:J,2,false))</f>
        <v/>
      </c>
      <c r="CJ2384" t="str">
        <f>IFERROR(VLOOKUP(CI2384,PaymentModes!I:J,2,false))</f>
        <v/>
      </c>
      <c r="CL2384" t="str">
        <f>IFERROR(VLOOKUP(CK2384,PaymentModes!I:J,2,false))</f>
        <v/>
      </c>
      <c r="CN2384" t="str">
        <f>IFERROR(VLOOKUP(CM2384,PaymentModes!I:J,2,false))</f>
        <v/>
      </c>
      <c r="CP2384" t="str">
        <f>IFERROR(VLOOKUP(CO2384,PaymentModes!I:J,2,false))</f>
        <v/>
      </c>
    </row>
    <row r="2385">
      <c r="D2385" s="8" t="str">
        <f>iferror(VLOOKUP(C2385,Cities!B:C,2,false))</f>
        <v/>
      </c>
      <c r="L2385" t="str">
        <f>IFERROR(VLOOKUP(K2385,Categories!B:C,2,FALSE),"")</f>
        <v/>
      </c>
      <c r="N2385" s="9" t="str">
        <f>IFERROR(VLOOKUP(M2385,Categories!B:C,2,FALSE),"")</f>
        <v/>
      </c>
      <c r="P2385" s="9" t="str">
        <f>IFERROR(VLOOKUP(O2385,Categories!B:C,2,FALSE),"")</f>
        <v/>
      </c>
      <c r="R2385" s="9" t="str">
        <f>IFERROR(VLOOKUP(Q2385,Categories!F:G,2,FALSE),"")</f>
        <v/>
      </c>
      <c r="T2385" t="str">
        <f>IFERROR(VLOOKUP(S2385,Categories!B:C,2,false))</f>
        <v/>
      </c>
      <c r="V2385" t="str">
        <f>IFERROR(VLOOKUP(U2385,Categories!B:C,2,false))</f>
        <v/>
      </c>
      <c r="X2385" t="str">
        <f>IFERROR(VLOOKUP(W2385,Categories!B:C,2,false))</f>
        <v/>
      </c>
      <c r="Z2385" t="str">
        <f>IFERROR(VLOOKUP(Y2385,Categories!B:C,2,false))</f>
        <v/>
      </c>
      <c r="AB2385" t="str">
        <f>IFERROR(VLOOKUP(AA2385,Categories!B:C,2,false))</f>
        <v/>
      </c>
      <c r="AD2385" t="str">
        <f>IFERROR(VLOOKUP(AC2385,Categories!B:C,2,false))</f>
        <v/>
      </c>
      <c r="AF2385" t="str">
        <f>IFERROR(VLOOKUP(AE2385,Brand!B:C,2,false))</f>
        <v/>
      </c>
      <c r="AH2385" t="str">
        <f>IFERROR(VLOOKUP(AG2385,Brand!B:C,2,false))</f>
        <v/>
      </c>
      <c r="AJ2385" t="str">
        <f>IFERROR(VLOOKUP(AI2385,Brand!B:C,2,false))</f>
        <v/>
      </c>
      <c r="AL2385" t="str">
        <f>IFERROR(VLOOKUP(AK2385,Brand!B:C,2,false))</f>
        <v/>
      </c>
      <c r="AN2385" t="str">
        <f>IFERROR(VLOOKUP(AM2385,Brand!B:C,2,false))</f>
        <v/>
      </c>
      <c r="AP2385" t="str">
        <f>IFERROR(VLOOKUP(AO2385,Brand!B:C,2,false))</f>
        <v/>
      </c>
      <c r="AR2385" t="str">
        <f>IFERROR(VLOOKUP(AQ2385,Brand!B:C,2,false))</f>
        <v/>
      </c>
      <c r="AT2385" t="str">
        <f>IFERROR(VLOOKUP(AS2385,Brand!B:C,2,false))</f>
        <v/>
      </c>
      <c r="AV2385" t="str">
        <f>IFERROR(VLOOKUP(AU2385,Brand!B:C,2,false))</f>
        <v/>
      </c>
      <c r="AX2385" t="str">
        <f>IFERROR(VLOOKUP(AW2385,Brand!B:C,2,false))</f>
        <v/>
      </c>
      <c r="BA2385" t="str">
        <f>iferror(VLOOKUP(AZ2385,Cities!B:C,2,false))</f>
        <v/>
      </c>
      <c r="BC2385" t="str">
        <f>iferror(VLOOKUP(BB2385,Cities!B:C,2,false))</f>
        <v/>
      </c>
      <c r="BE2385" t="str">
        <f>iferror(VLOOKUP(BD2385,Cities!B:C,2,false))</f>
        <v/>
      </c>
      <c r="BG2385" t="str">
        <f>iferror(VLOOKUP(BF2385,Cities!B:C,2,false))</f>
        <v/>
      </c>
      <c r="BI2385" t="str">
        <f>iferror(VLOOKUP(BH2385,Cities!B:C,2,false))</f>
        <v/>
      </c>
      <c r="BK2385" t="str">
        <f>iferror(VLOOKUP(BJ2385,Cities!B:C,2,false))</f>
        <v/>
      </c>
      <c r="BM2385" t="str">
        <f>iferror(VLOOKUP(BL2385,Cities!B:C,2,false))</f>
        <v/>
      </c>
      <c r="BO2385" t="str">
        <f>iferror(VLOOKUP(BN2385,Cities!B:C,2,false))</f>
        <v/>
      </c>
      <c r="BQ2385" t="str">
        <f>iferror(VLOOKUP(BP2385,Cities!B:C,2,false))</f>
        <v/>
      </c>
      <c r="BS2385" t="str">
        <f>iferror(VLOOKUP(BR2385,Cities!B:C,2,false))</f>
        <v/>
      </c>
      <c r="CD2385" t="str">
        <f>IFERROR(VLOOKUP(CC2385,PaymentModes!I:J,2,false))</f>
        <v/>
      </c>
      <c r="CF2385" t="str">
        <f>IFERROR(VLOOKUP(CE2385,PaymentModes!I:J,2,false))</f>
        <v/>
      </c>
      <c r="CH2385" t="str">
        <f>IFERROR(VLOOKUP(CG2385,PaymentModes!I:J,2,false))</f>
        <v/>
      </c>
      <c r="CJ2385" t="str">
        <f>IFERROR(VLOOKUP(CI2385,PaymentModes!I:J,2,false))</f>
        <v/>
      </c>
      <c r="CL2385" t="str">
        <f>IFERROR(VLOOKUP(CK2385,PaymentModes!I:J,2,false))</f>
        <v/>
      </c>
      <c r="CN2385" t="str">
        <f>IFERROR(VLOOKUP(CM2385,PaymentModes!I:J,2,false))</f>
        <v/>
      </c>
      <c r="CP2385" t="str">
        <f>IFERROR(VLOOKUP(CO2385,PaymentModes!I:J,2,false))</f>
        <v/>
      </c>
    </row>
    <row r="2386">
      <c r="D2386" s="8" t="str">
        <f>iferror(VLOOKUP(C2386,Cities!B:C,2,false))</f>
        <v/>
      </c>
      <c r="L2386" t="str">
        <f>IFERROR(VLOOKUP(K2386,Categories!B:C,2,FALSE),"")</f>
        <v/>
      </c>
      <c r="N2386" s="9" t="str">
        <f>IFERROR(VLOOKUP(M2386,Categories!B:C,2,FALSE),"")</f>
        <v/>
      </c>
      <c r="P2386" s="9" t="str">
        <f>IFERROR(VLOOKUP(O2386,Categories!B:C,2,FALSE),"")</f>
        <v/>
      </c>
      <c r="R2386" s="9" t="str">
        <f>IFERROR(VLOOKUP(Q2386,Categories!F:G,2,FALSE),"")</f>
        <v/>
      </c>
      <c r="T2386" t="str">
        <f>IFERROR(VLOOKUP(S2386,Categories!B:C,2,false))</f>
        <v/>
      </c>
      <c r="V2386" t="str">
        <f>IFERROR(VLOOKUP(U2386,Categories!B:C,2,false))</f>
        <v/>
      </c>
      <c r="X2386" t="str">
        <f>IFERROR(VLOOKUP(W2386,Categories!B:C,2,false))</f>
        <v/>
      </c>
      <c r="Z2386" t="str">
        <f>IFERROR(VLOOKUP(Y2386,Categories!B:C,2,false))</f>
        <v/>
      </c>
      <c r="AB2386" t="str">
        <f>IFERROR(VLOOKUP(AA2386,Categories!B:C,2,false))</f>
        <v/>
      </c>
      <c r="AD2386" t="str">
        <f>IFERROR(VLOOKUP(AC2386,Categories!B:C,2,false))</f>
        <v/>
      </c>
      <c r="AF2386" t="str">
        <f>IFERROR(VLOOKUP(AE2386,Brand!B:C,2,false))</f>
        <v/>
      </c>
      <c r="AH2386" t="str">
        <f>IFERROR(VLOOKUP(AG2386,Brand!B:C,2,false))</f>
        <v/>
      </c>
      <c r="AJ2386" t="str">
        <f>IFERROR(VLOOKUP(AI2386,Brand!B:C,2,false))</f>
        <v/>
      </c>
      <c r="AL2386" t="str">
        <f>IFERROR(VLOOKUP(AK2386,Brand!B:C,2,false))</f>
        <v/>
      </c>
      <c r="AN2386" t="str">
        <f>IFERROR(VLOOKUP(AM2386,Brand!B:C,2,false))</f>
        <v/>
      </c>
      <c r="AP2386" t="str">
        <f>IFERROR(VLOOKUP(AO2386,Brand!B:C,2,false))</f>
        <v/>
      </c>
      <c r="AR2386" t="str">
        <f>IFERROR(VLOOKUP(AQ2386,Brand!B:C,2,false))</f>
        <v/>
      </c>
      <c r="AT2386" t="str">
        <f>IFERROR(VLOOKUP(AS2386,Brand!B:C,2,false))</f>
        <v/>
      </c>
      <c r="AV2386" t="str">
        <f>IFERROR(VLOOKUP(AU2386,Brand!B:C,2,false))</f>
        <v/>
      </c>
      <c r="AX2386" t="str">
        <f>IFERROR(VLOOKUP(AW2386,Brand!B:C,2,false))</f>
        <v/>
      </c>
      <c r="BA2386" t="str">
        <f>iferror(VLOOKUP(AZ2386,Cities!B:C,2,false))</f>
        <v/>
      </c>
      <c r="BC2386" t="str">
        <f>iferror(VLOOKUP(BB2386,Cities!B:C,2,false))</f>
        <v/>
      </c>
      <c r="BE2386" t="str">
        <f>iferror(VLOOKUP(BD2386,Cities!B:C,2,false))</f>
        <v/>
      </c>
      <c r="BG2386" t="str">
        <f>iferror(VLOOKUP(BF2386,Cities!B:C,2,false))</f>
        <v/>
      </c>
      <c r="BI2386" t="str">
        <f>iferror(VLOOKUP(BH2386,Cities!B:C,2,false))</f>
        <v/>
      </c>
      <c r="BK2386" t="str">
        <f>iferror(VLOOKUP(BJ2386,Cities!B:C,2,false))</f>
        <v/>
      </c>
      <c r="BM2386" t="str">
        <f>iferror(VLOOKUP(BL2386,Cities!B:C,2,false))</f>
        <v/>
      </c>
      <c r="BO2386" t="str">
        <f>iferror(VLOOKUP(BN2386,Cities!B:C,2,false))</f>
        <v/>
      </c>
      <c r="BQ2386" t="str">
        <f>iferror(VLOOKUP(BP2386,Cities!B:C,2,false))</f>
        <v/>
      </c>
      <c r="BS2386" t="str">
        <f>iferror(VLOOKUP(BR2386,Cities!B:C,2,false))</f>
        <v/>
      </c>
      <c r="CD2386" t="str">
        <f>IFERROR(VLOOKUP(CC2386,PaymentModes!I:J,2,false))</f>
        <v/>
      </c>
      <c r="CF2386" t="str">
        <f>IFERROR(VLOOKUP(CE2386,PaymentModes!I:J,2,false))</f>
        <v/>
      </c>
      <c r="CH2386" t="str">
        <f>IFERROR(VLOOKUP(CG2386,PaymentModes!I:J,2,false))</f>
        <v/>
      </c>
      <c r="CJ2386" t="str">
        <f>IFERROR(VLOOKUP(CI2386,PaymentModes!I:J,2,false))</f>
        <v/>
      </c>
      <c r="CL2386" t="str">
        <f>IFERROR(VLOOKUP(CK2386,PaymentModes!I:J,2,false))</f>
        <v/>
      </c>
      <c r="CN2386" t="str">
        <f>IFERROR(VLOOKUP(CM2386,PaymentModes!I:J,2,false))</f>
        <v/>
      </c>
      <c r="CP2386" t="str">
        <f>IFERROR(VLOOKUP(CO2386,PaymentModes!I:J,2,false))</f>
        <v/>
      </c>
    </row>
    <row r="2387">
      <c r="D2387" s="8" t="str">
        <f>iferror(VLOOKUP(C2387,Cities!B:C,2,false))</f>
        <v/>
      </c>
      <c r="L2387" t="str">
        <f>IFERROR(VLOOKUP(K2387,Categories!B:C,2,FALSE),"")</f>
        <v/>
      </c>
      <c r="N2387" s="9" t="str">
        <f>IFERROR(VLOOKUP(M2387,Categories!B:C,2,FALSE),"")</f>
        <v/>
      </c>
      <c r="P2387" s="9" t="str">
        <f>IFERROR(VLOOKUP(O2387,Categories!B:C,2,FALSE),"")</f>
        <v/>
      </c>
      <c r="R2387" s="9" t="str">
        <f>IFERROR(VLOOKUP(Q2387,Categories!F:G,2,FALSE),"")</f>
        <v/>
      </c>
      <c r="T2387" t="str">
        <f>IFERROR(VLOOKUP(S2387,Categories!B:C,2,false))</f>
        <v/>
      </c>
      <c r="V2387" t="str">
        <f>IFERROR(VLOOKUP(U2387,Categories!B:C,2,false))</f>
        <v/>
      </c>
      <c r="X2387" t="str">
        <f>IFERROR(VLOOKUP(W2387,Categories!B:C,2,false))</f>
        <v/>
      </c>
      <c r="Z2387" t="str">
        <f>IFERROR(VLOOKUP(Y2387,Categories!B:C,2,false))</f>
        <v/>
      </c>
      <c r="AB2387" t="str">
        <f>IFERROR(VLOOKUP(AA2387,Categories!B:C,2,false))</f>
        <v/>
      </c>
      <c r="AD2387" t="str">
        <f>IFERROR(VLOOKUP(AC2387,Categories!B:C,2,false))</f>
        <v/>
      </c>
      <c r="AF2387" t="str">
        <f>IFERROR(VLOOKUP(AE2387,Brand!B:C,2,false))</f>
        <v/>
      </c>
      <c r="AH2387" t="str">
        <f>IFERROR(VLOOKUP(AG2387,Brand!B:C,2,false))</f>
        <v/>
      </c>
      <c r="AJ2387" t="str">
        <f>IFERROR(VLOOKUP(AI2387,Brand!B:C,2,false))</f>
        <v/>
      </c>
      <c r="AL2387" t="str">
        <f>IFERROR(VLOOKUP(AK2387,Brand!B:C,2,false))</f>
        <v/>
      </c>
      <c r="AN2387" t="str">
        <f>IFERROR(VLOOKUP(AM2387,Brand!B:C,2,false))</f>
        <v/>
      </c>
      <c r="AP2387" t="str">
        <f>IFERROR(VLOOKUP(AO2387,Brand!B:C,2,false))</f>
        <v/>
      </c>
      <c r="AR2387" t="str">
        <f>IFERROR(VLOOKUP(AQ2387,Brand!B:C,2,false))</f>
        <v/>
      </c>
      <c r="AT2387" t="str">
        <f>IFERROR(VLOOKUP(AS2387,Brand!B:C,2,false))</f>
        <v/>
      </c>
      <c r="AV2387" t="str">
        <f>IFERROR(VLOOKUP(AU2387,Brand!B:C,2,false))</f>
        <v/>
      </c>
      <c r="AX2387" t="str">
        <f>IFERROR(VLOOKUP(AW2387,Brand!B:C,2,false))</f>
        <v/>
      </c>
      <c r="BA2387" t="str">
        <f>iferror(VLOOKUP(AZ2387,Cities!B:C,2,false))</f>
        <v/>
      </c>
      <c r="BC2387" t="str">
        <f>iferror(VLOOKUP(BB2387,Cities!B:C,2,false))</f>
        <v/>
      </c>
      <c r="BE2387" t="str">
        <f>iferror(VLOOKUP(BD2387,Cities!B:C,2,false))</f>
        <v/>
      </c>
      <c r="BG2387" t="str">
        <f>iferror(VLOOKUP(BF2387,Cities!B:C,2,false))</f>
        <v/>
      </c>
      <c r="BI2387" t="str">
        <f>iferror(VLOOKUP(BH2387,Cities!B:C,2,false))</f>
        <v/>
      </c>
      <c r="BK2387" t="str">
        <f>iferror(VLOOKUP(BJ2387,Cities!B:C,2,false))</f>
        <v/>
      </c>
      <c r="BM2387" t="str">
        <f>iferror(VLOOKUP(BL2387,Cities!B:C,2,false))</f>
        <v/>
      </c>
      <c r="BO2387" t="str">
        <f>iferror(VLOOKUP(BN2387,Cities!B:C,2,false))</f>
        <v/>
      </c>
      <c r="BQ2387" t="str">
        <f>iferror(VLOOKUP(BP2387,Cities!B:C,2,false))</f>
        <v/>
      </c>
      <c r="BS2387" t="str">
        <f>iferror(VLOOKUP(BR2387,Cities!B:C,2,false))</f>
        <v/>
      </c>
      <c r="CD2387" t="str">
        <f>IFERROR(VLOOKUP(CC2387,PaymentModes!I:J,2,false))</f>
        <v/>
      </c>
      <c r="CF2387" t="str">
        <f>IFERROR(VLOOKUP(CE2387,PaymentModes!I:J,2,false))</f>
        <v/>
      </c>
      <c r="CH2387" t="str">
        <f>IFERROR(VLOOKUP(CG2387,PaymentModes!I:J,2,false))</f>
        <v/>
      </c>
      <c r="CJ2387" t="str">
        <f>IFERROR(VLOOKUP(CI2387,PaymentModes!I:J,2,false))</f>
        <v/>
      </c>
      <c r="CL2387" t="str">
        <f>IFERROR(VLOOKUP(CK2387,PaymentModes!I:J,2,false))</f>
        <v/>
      </c>
      <c r="CN2387" t="str">
        <f>IFERROR(VLOOKUP(CM2387,PaymentModes!I:J,2,false))</f>
        <v/>
      </c>
      <c r="CP2387" t="str">
        <f>IFERROR(VLOOKUP(CO2387,PaymentModes!I:J,2,false))</f>
        <v/>
      </c>
    </row>
    <row r="2388">
      <c r="D2388" s="8" t="str">
        <f>iferror(VLOOKUP(C2388,Cities!B:C,2,false))</f>
        <v/>
      </c>
      <c r="L2388" t="str">
        <f>IFERROR(VLOOKUP(K2388,Categories!B:C,2,FALSE),"")</f>
        <v/>
      </c>
      <c r="N2388" s="9" t="str">
        <f>IFERROR(VLOOKUP(M2388,Categories!B:C,2,FALSE),"")</f>
        <v/>
      </c>
      <c r="P2388" s="9" t="str">
        <f>IFERROR(VLOOKUP(O2388,Categories!B:C,2,FALSE),"")</f>
        <v/>
      </c>
      <c r="R2388" s="9" t="str">
        <f>IFERROR(VLOOKUP(Q2388,Categories!F:G,2,FALSE),"")</f>
        <v/>
      </c>
      <c r="T2388" t="str">
        <f>IFERROR(VLOOKUP(S2388,Categories!B:C,2,false))</f>
        <v/>
      </c>
      <c r="X2388" t="str">
        <f>IFERROR(VLOOKUP(W2388,Categories!B:C,2,false))</f>
        <v/>
      </c>
      <c r="Z2388" t="str">
        <f>IFERROR(VLOOKUP(Y2388,Categories!B:C,2,false))</f>
        <v/>
      </c>
      <c r="AB2388" t="str">
        <f>IFERROR(VLOOKUP(AA2388,Categories!B:C,2,false))</f>
        <v/>
      </c>
      <c r="AD2388" t="str">
        <f>IFERROR(VLOOKUP(AC2388,Categories!B:C,2,false))</f>
        <v/>
      </c>
      <c r="AF2388" t="str">
        <f>IFERROR(VLOOKUP(AE2388,Brand!B:C,2,false))</f>
        <v/>
      </c>
      <c r="AH2388" t="str">
        <f>IFERROR(VLOOKUP(AG2388,Brand!B:C,2,false))</f>
        <v/>
      </c>
      <c r="AJ2388" t="str">
        <f>IFERROR(VLOOKUP(AI2388,Brand!B:C,2,false))</f>
        <v/>
      </c>
      <c r="AL2388" t="str">
        <f>IFERROR(VLOOKUP(AK2388,Brand!B:C,2,false))</f>
        <v/>
      </c>
      <c r="AN2388" t="str">
        <f>IFERROR(VLOOKUP(AM2388,Brand!B:C,2,false))</f>
        <v/>
      </c>
      <c r="AP2388" t="str">
        <f>IFERROR(VLOOKUP(AO2388,Brand!B:C,2,false))</f>
        <v/>
      </c>
      <c r="AR2388" t="str">
        <f>IFERROR(VLOOKUP(AQ2388,Brand!B:C,2,false))</f>
        <v/>
      </c>
      <c r="AT2388" t="str">
        <f>IFERROR(VLOOKUP(AS2388,Brand!B:C,2,false))</f>
        <v/>
      </c>
      <c r="AV2388" t="str">
        <f>IFERROR(VLOOKUP(AU2388,Brand!B:C,2,false))</f>
        <v/>
      </c>
      <c r="AX2388" t="str">
        <f>IFERROR(VLOOKUP(AW2388,Brand!B:C,2,false))</f>
        <v/>
      </c>
      <c r="BA2388" t="str">
        <f>iferror(VLOOKUP(AZ2388,Cities!B:C,2,false))</f>
        <v/>
      </c>
      <c r="BC2388" t="str">
        <f>iferror(VLOOKUP(BB2388,Cities!B:C,2,false))</f>
        <v/>
      </c>
      <c r="BE2388" t="str">
        <f>iferror(VLOOKUP(BD2388,Cities!B:C,2,false))</f>
        <v/>
      </c>
      <c r="BG2388" t="str">
        <f>iferror(VLOOKUP(BF2388,Cities!B:C,2,false))</f>
        <v/>
      </c>
      <c r="BI2388" t="str">
        <f>iferror(VLOOKUP(BH2388,Cities!B:C,2,false))</f>
        <v/>
      </c>
      <c r="BK2388" t="str">
        <f>iferror(VLOOKUP(BJ2388,Cities!B:C,2,false))</f>
        <v/>
      </c>
      <c r="BM2388" t="str">
        <f>iferror(VLOOKUP(BL2388,Cities!B:C,2,false))</f>
        <v/>
      </c>
      <c r="BO2388" t="str">
        <f>iferror(VLOOKUP(BN2388,Cities!B:C,2,false))</f>
        <v/>
      </c>
      <c r="BQ2388" t="str">
        <f>iferror(VLOOKUP(BP2388,Cities!B:C,2,false))</f>
        <v/>
      </c>
      <c r="BS2388" t="str">
        <f>iferror(VLOOKUP(BR2388,Cities!B:C,2,false))</f>
        <v/>
      </c>
      <c r="CD2388" t="str">
        <f>IFERROR(VLOOKUP(CC2388,PaymentModes!I:J,2,false))</f>
        <v/>
      </c>
      <c r="CF2388" t="str">
        <f>IFERROR(VLOOKUP(CE2388,PaymentModes!I:J,2,false))</f>
        <v/>
      </c>
      <c r="CH2388" t="str">
        <f>IFERROR(VLOOKUP(CG2388,PaymentModes!I:J,2,false))</f>
        <v/>
      </c>
      <c r="CJ2388" t="str">
        <f>IFERROR(VLOOKUP(CI2388,PaymentModes!I:J,2,false))</f>
        <v/>
      </c>
      <c r="CL2388" t="str">
        <f>IFERROR(VLOOKUP(CK2388,PaymentModes!I:J,2,false))</f>
        <v/>
      </c>
      <c r="CN2388" t="str">
        <f>IFERROR(VLOOKUP(CM2388,PaymentModes!I:J,2,false))</f>
        <v/>
      </c>
      <c r="CP2388" t="str">
        <f>IFERROR(VLOOKUP(CO2388,PaymentModes!I:J,2,false))</f>
        <v/>
      </c>
    </row>
    <row r="2389">
      <c r="D2389" s="8" t="str">
        <f>iferror(VLOOKUP(C2389,Cities!B:C,2,false))</f>
        <v/>
      </c>
      <c r="L2389" t="str">
        <f>IFERROR(VLOOKUP(K2389,Categories!B:C,2,FALSE),"")</f>
        <v/>
      </c>
      <c r="N2389" s="9" t="str">
        <f>IFERROR(VLOOKUP(M2389,Categories!B:C,2,FALSE),"")</f>
        <v/>
      </c>
      <c r="P2389" s="9" t="str">
        <f>IFERROR(VLOOKUP(O2389,Categories!B:C,2,FALSE),"")</f>
        <v/>
      </c>
      <c r="R2389" s="9" t="str">
        <f>IFERROR(VLOOKUP(Q2389,Categories!F:G,2,FALSE),"")</f>
        <v/>
      </c>
      <c r="T2389" t="str">
        <f>IFERROR(VLOOKUP(S2389,Categories!B:C,2,false))</f>
        <v/>
      </c>
      <c r="V2389" t="str">
        <f>IFERROR(VLOOKUP(U2389,Categories!B:C,2,false))</f>
        <v/>
      </c>
      <c r="X2389" t="str">
        <f>IFERROR(VLOOKUP(W2389,Categories!B:C,2,false))</f>
        <v/>
      </c>
      <c r="Z2389" t="str">
        <f>IFERROR(VLOOKUP(Y2389,Categories!B:C,2,false))</f>
        <v/>
      </c>
      <c r="AB2389" t="str">
        <f>IFERROR(VLOOKUP(AA2389,Categories!B:C,2,false))</f>
        <v/>
      </c>
      <c r="AD2389" t="str">
        <f>IFERROR(VLOOKUP(AC2389,Categories!B:C,2,false))</f>
        <v/>
      </c>
      <c r="AF2389" t="str">
        <f>IFERROR(VLOOKUP(AE2389,Brand!B:C,2,false))</f>
        <v/>
      </c>
      <c r="AH2389" t="str">
        <f>IFERROR(VLOOKUP(AG2389,Brand!B:C,2,false))</f>
        <v/>
      </c>
      <c r="AJ2389" t="str">
        <f>IFERROR(VLOOKUP(AI2389,Brand!B:C,2,false))</f>
        <v/>
      </c>
      <c r="AL2389" t="str">
        <f>IFERROR(VLOOKUP(AK2389,Brand!B:C,2,false))</f>
        <v/>
      </c>
      <c r="AN2389" t="str">
        <f>IFERROR(VLOOKUP(AM2389,Brand!B:C,2,false))</f>
        <v/>
      </c>
      <c r="AP2389" t="str">
        <f>IFERROR(VLOOKUP(AO2389,Brand!B:C,2,false))</f>
        <v/>
      </c>
      <c r="AR2389" t="str">
        <f>IFERROR(VLOOKUP(AQ2389,Brand!B:C,2,false))</f>
        <v/>
      </c>
      <c r="AT2389" t="str">
        <f>IFERROR(VLOOKUP(AS2389,Brand!B:C,2,false))</f>
        <v/>
      </c>
      <c r="AV2389" t="str">
        <f>IFERROR(VLOOKUP(AU2389,Brand!B:C,2,false))</f>
        <v/>
      </c>
      <c r="AX2389" t="str">
        <f>IFERROR(VLOOKUP(AW2389,Brand!B:C,2,false))</f>
        <v/>
      </c>
      <c r="BA2389" t="str">
        <f>iferror(VLOOKUP(AZ2389,Cities!B:C,2,false))</f>
        <v/>
      </c>
      <c r="BC2389" t="str">
        <f>iferror(VLOOKUP(BB2389,Cities!B:C,2,false))</f>
        <v/>
      </c>
      <c r="BE2389" t="str">
        <f>iferror(VLOOKUP(BD2389,Cities!B:C,2,false))</f>
        <v/>
      </c>
      <c r="BG2389" t="str">
        <f>iferror(VLOOKUP(BF2389,Cities!B:C,2,false))</f>
        <v/>
      </c>
      <c r="BI2389" t="str">
        <f>iferror(VLOOKUP(BH2389,Cities!B:C,2,false))</f>
        <v/>
      </c>
      <c r="BK2389" t="str">
        <f>iferror(VLOOKUP(BJ2389,Cities!B:C,2,false))</f>
        <v/>
      </c>
      <c r="BM2389" t="str">
        <f>iferror(VLOOKUP(BL2389,Cities!B:C,2,false))</f>
        <v/>
      </c>
      <c r="BO2389" t="str">
        <f>iferror(VLOOKUP(BN2389,Cities!B:C,2,false))</f>
        <v/>
      </c>
      <c r="BQ2389" t="str">
        <f>iferror(VLOOKUP(BP2389,Cities!B:C,2,false))</f>
        <v/>
      </c>
      <c r="BS2389" t="str">
        <f>iferror(VLOOKUP(BR2389,Cities!B:C,2,false))</f>
        <v/>
      </c>
      <c r="CD2389" t="str">
        <f>IFERROR(VLOOKUP(CC2389,PaymentModes!I:J,2,false))</f>
        <v/>
      </c>
      <c r="CF2389" t="str">
        <f>IFERROR(VLOOKUP(CE2389,PaymentModes!I:J,2,false))</f>
        <v/>
      </c>
      <c r="CH2389" t="str">
        <f>IFERROR(VLOOKUP(CG2389,PaymentModes!I:J,2,false))</f>
        <v/>
      </c>
      <c r="CJ2389" t="str">
        <f>IFERROR(VLOOKUP(CI2389,PaymentModes!I:J,2,false))</f>
        <v/>
      </c>
      <c r="CL2389" t="str">
        <f>IFERROR(VLOOKUP(CK2389,PaymentModes!I:J,2,false))</f>
        <v/>
      </c>
      <c r="CN2389" t="str">
        <f>IFERROR(VLOOKUP(CM2389,PaymentModes!I:J,2,false))</f>
        <v/>
      </c>
      <c r="CP2389" t="str">
        <f>IFERROR(VLOOKUP(CO2389,PaymentModes!I:J,2,false))</f>
        <v/>
      </c>
    </row>
    <row r="2390">
      <c r="D2390" s="8" t="str">
        <f>iferror(VLOOKUP(C2390,Cities!B:C,2,false))</f>
        <v/>
      </c>
      <c r="L2390" t="str">
        <f>IFERROR(VLOOKUP(K2390,Categories!B:C,2,FALSE),"")</f>
        <v/>
      </c>
      <c r="N2390" s="9" t="str">
        <f>IFERROR(VLOOKUP(M2390,Categories!B:C,2,FALSE),"")</f>
        <v/>
      </c>
      <c r="P2390" s="9" t="str">
        <f>IFERROR(VLOOKUP(O2390,Categories!B:C,2,FALSE),"")</f>
        <v/>
      </c>
      <c r="R2390" s="9" t="str">
        <f>IFERROR(VLOOKUP(Q2390,Categories!F:G,2,FALSE),"")</f>
        <v/>
      </c>
      <c r="T2390" t="str">
        <f>IFERROR(VLOOKUP(S2390,Categories!B:C,2,false))</f>
        <v/>
      </c>
      <c r="V2390" t="str">
        <f>IFERROR(VLOOKUP(U2390,Categories!B:C,2,false))</f>
        <v/>
      </c>
      <c r="X2390" t="str">
        <f>IFERROR(VLOOKUP(W2390,Categories!B:C,2,false))</f>
        <v/>
      </c>
      <c r="Z2390" t="str">
        <f>IFERROR(VLOOKUP(Y2390,Categories!B:C,2,false))</f>
        <v/>
      </c>
      <c r="AB2390" t="str">
        <f>IFERROR(VLOOKUP(AA2390,Categories!B:C,2,false))</f>
        <v/>
      </c>
      <c r="AD2390" t="str">
        <f>IFERROR(VLOOKUP(AC2390,Categories!B:C,2,false))</f>
        <v/>
      </c>
      <c r="AF2390" t="str">
        <f>IFERROR(VLOOKUP(AE2390,Brand!B:C,2,false))</f>
        <v/>
      </c>
      <c r="AH2390" t="str">
        <f>IFERROR(VLOOKUP(AG2390,Brand!B:C,2,false))</f>
        <v/>
      </c>
      <c r="AJ2390" t="str">
        <f>IFERROR(VLOOKUP(AI2390,Brand!B:C,2,false))</f>
        <v/>
      </c>
      <c r="AL2390" t="str">
        <f>IFERROR(VLOOKUP(AK2390,Brand!B:C,2,false))</f>
        <v/>
      </c>
      <c r="AN2390" t="str">
        <f>IFERROR(VLOOKUP(AM2390,Brand!B:C,2,false))</f>
        <v/>
      </c>
      <c r="AP2390" t="str">
        <f>IFERROR(VLOOKUP(AO2390,Brand!B:C,2,false))</f>
        <v/>
      </c>
      <c r="AR2390" t="str">
        <f>IFERROR(VLOOKUP(AQ2390,Brand!B:C,2,false))</f>
        <v/>
      </c>
      <c r="AT2390" t="str">
        <f>IFERROR(VLOOKUP(AS2390,Brand!B:C,2,false))</f>
        <v/>
      </c>
      <c r="AV2390" t="str">
        <f>IFERROR(VLOOKUP(AU2390,Brand!B:C,2,false))</f>
        <v/>
      </c>
      <c r="AX2390" t="str">
        <f>IFERROR(VLOOKUP(AW2390,Brand!B:C,2,false))</f>
        <v/>
      </c>
      <c r="BA2390" t="str">
        <f>iferror(VLOOKUP(AZ2390,Cities!B:C,2,false))</f>
        <v/>
      </c>
      <c r="BC2390" t="str">
        <f>iferror(VLOOKUP(BB2390,Cities!B:C,2,false))</f>
        <v/>
      </c>
      <c r="BE2390" t="str">
        <f>iferror(VLOOKUP(BD2390,Cities!B:C,2,false))</f>
        <v/>
      </c>
      <c r="BG2390" t="str">
        <f>iferror(VLOOKUP(BF2390,Cities!B:C,2,false))</f>
        <v/>
      </c>
      <c r="BI2390" t="str">
        <f>iferror(VLOOKUP(BH2390,Cities!B:C,2,false))</f>
        <v/>
      </c>
      <c r="BK2390" t="str">
        <f>iferror(VLOOKUP(BJ2390,Cities!B:C,2,false))</f>
        <v/>
      </c>
      <c r="BM2390" t="str">
        <f>iferror(VLOOKUP(BL2390,Cities!B:C,2,false))</f>
        <v/>
      </c>
      <c r="BO2390" t="str">
        <f>iferror(VLOOKUP(BN2390,Cities!B:C,2,false))</f>
        <v/>
      </c>
      <c r="BQ2390" t="str">
        <f>iferror(VLOOKUP(BP2390,Cities!B:C,2,false))</f>
        <v/>
      </c>
      <c r="BS2390" t="str">
        <f>iferror(VLOOKUP(BR2390,Cities!B:C,2,false))</f>
        <v/>
      </c>
      <c r="CD2390" t="str">
        <f>IFERROR(VLOOKUP(CC2390,PaymentModes!I:J,2,false))</f>
        <v/>
      </c>
      <c r="CF2390" t="str">
        <f>IFERROR(VLOOKUP(CE2390,PaymentModes!I:J,2,false))</f>
        <v/>
      </c>
      <c r="CH2390" t="str">
        <f>IFERROR(VLOOKUP(CG2390,PaymentModes!I:J,2,false))</f>
        <v/>
      </c>
      <c r="CJ2390" t="str">
        <f>IFERROR(VLOOKUP(CI2390,PaymentModes!I:J,2,false))</f>
        <v/>
      </c>
      <c r="CL2390" t="str">
        <f>IFERROR(VLOOKUP(CK2390,PaymentModes!I:J,2,false))</f>
        <v/>
      </c>
      <c r="CN2390" t="str">
        <f>IFERROR(VLOOKUP(CM2390,PaymentModes!I:J,2,false))</f>
        <v/>
      </c>
      <c r="CP2390" t="str">
        <f>IFERROR(VLOOKUP(CO2390,PaymentModes!I:J,2,false))</f>
        <v/>
      </c>
    </row>
    <row r="2391">
      <c r="D2391" s="8" t="str">
        <f>iferror(VLOOKUP(C2391,Cities!B:C,2,false))</f>
        <v/>
      </c>
      <c r="L2391" t="str">
        <f>IFERROR(VLOOKUP(K2391,Categories!B:C,2,FALSE),"")</f>
        <v/>
      </c>
      <c r="N2391" s="9" t="str">
        <f>IFERROR(VLOOKUP(M2391,Categories!B:C,2,FALSE),"")</f>
        <v/>
      </c>
      <c r="P2391" s="9" t="str">
        <f>IFERROR(VLOOKUP(O2391,Categories!B:C,2,FALSE),"")</f>
        <v/>
      </c>
      <c r="R2391" s="9" t="str">
        <f>IFERROR(VLOOKUP(Q2391,Categories!F:G,2,FALSE),"")</f>
        <v/>
      </c>
      <c r="T2391" t="str">
        <f>IFERROR(VLOOKUP(S2391,Categories!B:C,2,false))</f>
        <v/>
      </c>
      <c r="V2391" t="str">
        <f>IFERROR(VLOOKUP(U2391,Categories!B:C,2,false))</f>
        <v/>
      </c>
      <c r="X2391" t="str">
        <f>IFERROR(VLOOKUP(W2391,Categories!B:C,2,false))</f>
        <v/>
      </c>
      <c r="Z2391" t="str">
        <f>IFERROR(VLOOKUP(Y2391,Categories!B:C,2,false))</f>
        <v/>
      </c>
      <c r="AB2391" t="str">
        <f>IFERROR(VLOOKUP(AA2391,Categories!B:C,2,false))</f>
        <v/>
      </c>
      <c r="AD2391" t="str">
        <f>IFERROR(VLOOKUP(AC2391,Categories!B:C,2,false))</f>
        <v/>
      </c>
      <c r="AF2391" t="str">
        <f>IFERROR(VLOOKUP(AE2391,Brand!B:C,2,false))</f>
        <v/>
      </c>
      <c r="AH2391" t="str">
        <f>IFERROR(VLOOKUP(AG2391,Brand!B:C,2,false))</f>
        <v/>
      </c>
      <c r="AJ2391" t="str">
        <f>IFERROR(VLOOKUP(AI2391,Brand!B:C,2,false))</f>
        <v/>
      </c>
      <c r="AL2391" t="str">
        <f>IFERROR(VLOOKUP(AK2391,Brand!B:C,2,false))</f>
        <v/>
      </c>
      <c r="AN2391" t="str">
        <f>IFERROR(VLOOKUP(AM2391,Brand!B:C,2,false))</f>
        <v/>
      </c>
      <c r="AP2391" t="str">
        <f>IFERROR(VLOOKUP(AO2391,Brand!B:C,2,false))</f>
        <v/>
      </c>
      <c r="AR2391" t="str">
        <f>IFERROR(VLOOKUP(AQ2391,Brand!B:C,2,false))</f>
        <v/>
      </c>
      <c r="AT2391" t="str">
        <f>IFERROR(VLOOKUP(AS2391,Brand!B:C,2,false))</f>
        <v/>
      </c>
      <c r="AV2391" t="str">
        <f>IFERROR(VLOOKUP(AU2391,Brand!B:C,2,false))</f>
        <v/>
      </c>
      <c r="AX2391" t="str">
        <f>IFERROR(VLOOKUP(AW2391,Brand!B:C,2,false))</f>
        <v/>
      </c>
      <c r="BA2391" t="str">
        <f>iferror(VLOOKUP(AZ2391,Cities!B:C,2,false))</f>
        <v/>
      </c>
      <c r="BC2391" t="str">
        <f>iferror(VLOOKUP(BB2391,Cities!B:C,2,false))</f>
        <v/>
      </c>
      <c r="BE2391" t="str">
        <f>iferror(VLOOKUP(BD2391,Cities!B:C,2,false))</f>
        <v/>
      </c>
      <c r="BG2391" t="str">
        <f>iferror(VLOOKUP(BF2391,Cities!B:C,2,false))</f>
        <v/>
      </c>
      <c r="BI2391" t="str">
        <f>iferror(VLOOKUP(BH2391,Cities!B:C,2,false))</f>
        <v/>
      </c>
      <c r="BK2391" t="str">
        <f>iferror(VLOOKUP(BJ2391,Cities!B:C,2,false))</f>
        <v/>
      </c>
      <c r="BM2391" t="str">
        <f>iferror(VLOOKUP(BL2391,Cities!B:C,2,false))</f>
        <v/>
      </c>
      <c r="BO2391" t="str">
        <f>iferror(VLOOKUP(BN2391,Cities!B:C,2,false))</f>
        <v/>
      </c>
      <c r="BQ2391" t="str">
        <f>iferror(VLOOKUP(BP2391,Cities!B:C,2,false))</f>
        <v/>
      </c>
      <c r="BS2391" t="str">
        <f>iferror(VLOOKUP(BR2391,Cities!B:C,2,false))</f>
        <v/>
      </c>
      <c r="CD2391" t="str">
        <f>IFERROR(VLOOKUP(CC2391,PaymentModes!I:J,2,false))</f>
        <v/>
      </c>
      <c r="CF2391" t="str">
        <f>IFERROR(VLOOKUP(CE2391,PaymentModes!I:J,2,false))</f>
        <v/>
      </c>
      <c r="CH2391" t="str">
        <f>IFERROR(VLOOKUP(CG2391,PaymentModes!I:J,2,false))</f>
        <v/>
      </c>
      <c r="CJ2391" t="str">
        <f>IFERROR(VLOOKUP(CI2391,PaymentModes!I:J,2,false))</f>
        <v/>
      </c>
      <c r="CL2391" t="str">
        <f>IFERROR(VLOOKUP(CK2391,PaymentModes!I:J,2,false))</f>
        <v/>
      </c>
      <c r="CN2391" t="str">
        <f>IFERROR(VLOOKUP(CM2391,PaymentModes!I:J,2,false))</f>
        <v/>
      </c>
      <c r="CP2391" t="str">
        <f>IFERROR(VLOOKUP(CO2391,PaymentModes!I:J,2,false))</f>
        <v/>
      </c>
    </row>
    <row r="2392">
      <c r="D2392" s="8" t="str">
        <f>iferror(VLOOKUP(C2392,Cities!B:C,2,false))</f>
        <v/>
      </c>
      <c r="L2392" t="str">
        <f>IFERROR(VLOOKUP(K2392,Categories!B:C,2,FALSE),"")</f>
        <v/>
      </c>
      <c r="N2392" s="9" t="str">
        <f>IFERROR(VLOOKUP(M2392,Categories!B:C,2,FALSE),"")</f>
        <v/>
      </c>
      <c r="P2392" s="9" t="str">
        <f>IFERROR(VLOOKUP(O2392,Categories!B:C,2,FALSE),"")</f>
        <v/>
      </c>
      <c r="R2392" s="9" t="str">
        <f>IFERROR(VLOOKUP(Q2392,Categories!F:G,2,FALSE),"")</f>
        <v/>
      </c>
      <c r="T2392" t="str">
        <f>IFERROR(VLOOKUP(S2392,Categories!B:C,2,false))</f>
        <v/>
      </c>
      <c r="V2392" t="str">
        <f>IFERROR(VLOOKUP(U2392,Categories!B:C,2,false))</f>
        <v/>
      </c>
      <c r="X2392" t="str">
        <f>IFERROR(VLOOKUP(W2392,Categories!B:C,2,false))</f>
        <v/>
      </c>
      <c r="Z2392" t="str">
        <f>IFERROR(VLOOKUP(Y2392,Categories!B:C,2,false))</f>
        <v/>
      </c>
      <c r="AB2392" t="str">
        <f>IFERROR(VLOOKUP(AA2392,Categories!B:C,2,false))</f>
        <v/>
      </c>
      <c r="AD2392" t="str">
        <f>IFERROR(VLOOKUP(AC2392,Categories!B:C,2,false))</f>
        <v/>
      </c>
      <c r="AF2392" t="str">
        <f>IFERROR(VLOOKUP(AE2392,Brand!B:C,2,false))</f>
        <v/>
      </c>
      <c r="AH2392" t="str">
        <f>IFERROR(VLOOKUP(AG2392,Brand!B:C,2,false))</f>
        <v/>
      </c>
      <c r="AJ2392" t="str">
        <f>IFERROR(VLOOKUP(AI2392,Brand!B:C,2,false))</f>
        <v/>
      </c>
      <c r="AL2392" t="str">
        <f>IFERROR(VLOOKUP(AK2392,Brand!B:C,2,false))</f>
        <v/>
      </c>
      <c r="AN2392" t="str">
        <f>IFERROR(VLOOKUP(AM2392,Brand!B:C,2,false))</f>
        <v/>
      </c>
      <c r="AP2392" t="str">
        <f>IFERROR(VLOOKUP(AO2392,Brand!B:C,2,false))</f>
        <v/>
      </c>
      <c r="AR2392" t="str">
        <f>IFERROR(VLOOKUP(AQ2392,Brand!B:C,2,false))</f>
        <v/>
      </c>
      <c r="AT2392" t="str">
        <f>IFERROR(VLOOKUP(AS2392,Brand!B:C,2,false))</f>
        <v/>
      </c>
      <c r="AV2392" t="str">
        <f>IFERROR(VLOOKUP(AU2392,Brand!B:C,2,false))</f>
        <v/>
      </c>
      <c r="AX2392" t="str">
        <f>IFERROR(VLOOKUP(AW2392,Brand!B:C,2,false))</f>
        <v/>
      </c>
      <c r="BA2392" t="str">
        <f>iferror(VLOOKUP(AZ2392,Cities!B:C,2,false))</f>
        <v/>
      </c>
      <c r="BC2392" t="str">
        <f>iferror(VLOOKUP(BB2392,Cities!B:C,2,false))</f>
        <v/>
      </c>
      <c r="BE2392" t="str">
        <f>iferror(VLOOKUP(BD2392,Cities!B:C,2,false))</f>
        <v/>
      </c>
      <c r="BG2392" t="str">
        <f>iferror(VLOOKUP(BF2392,Cities!B:C,2,false))</f>
        <v/>
      </c>
      <c r="BI2392" t="str">
        <f>iferror(VLOOKUP(BH2392,Cities!B:C,2,false))</f>
        <v/>
      </c>
      <c r="BK2392" t="str">
        <f>iferror(VLOOKUP(BJ2392,Cities!B:C,2,false))</f>
        <v/>
      </c>
      <c r="BM2392" t="str">
        <f>iferror(VLOOKUP(BL2392,Cities!B:C,2,false))</f>
        <v/>
      </c>
      <c r="BO2392" t="str">
        <f>iferror(VLOOKUP(BN2392,Cities!B:C,2,false))</f>
        <v/>
      </c>
      <c r="BQ2392" t="str">
        <f>iferror(VLOOKUP(BP2392,Cities!B:C,2,false))</f>
        <v/>
      </c>
      <c r="BS2392" t="str">
        <f>iferror(VLOOKUP(BR2392,Cities!B:C,2,false))</f>
        <v/>
      </c>
      <c r="CD2392" t="str">
        <f>IFERROR(VLOOKUP(CC2392,PaymentModes!I:J,2,false))</f>
        <v/>
      </c>
      <c r="CF2392" t="str">
        <f>IFERROR(VLOOKUP(CE2392,PaymentModes!I:J,2,false))</f>
        <v/>
      </c>
      <c r="CH2392" t="str">
        <f>IFERROR(VLOOKUP(CG2392,PaymentModes!I:J,2,false))</f>
        <v/>
      </c>
      <c r="CJ2392" t="str">
        <f>IFERROR(VLOOKUP(CI2392,PaymentModes!I:J,2,false))</f>
        <v/>
      </c>
      <c r="CL2392" t="str">
        <f>IFERROR(VLOOKUP(CK2392,PaymentModes!I:J,2,false))</f>
        <v/>
      </c>
      <c r="CN2392" t="str">
        <f>IFERROR(VLOOKUP(CM2392,PaymentModes!I:J,2,false))</f>
        <v/>
      </c>
      <c r="CP2392" t="str">
        <f>IFERROR(VLOOKUP(CO2392,PaymentModes!I:J,2,false))</f>
        <v/>
      </c>
    </row>
    <row r="2393">
      <c r="D2393" s="8" t="str">
        <f>iferror(VLOOKUP(C2393,Cities!B:C,2,false))</f>
        <v/>
      </c>
      <c r="L2393" t="str">
        <f>IFERROR(VLOOKUP(K2393,Categories!B:C,2,FALSE),"")</f>
        <v/>
      </c>
      <c r="N2393" s="9" t="str">
        <f>IFERROR(VLOOKUP(M2393,Categories!B:C,2,FALSE),"")</f>
        <v/>
      </c>
      <c r="P2393" s="9" t="str">
        <f>IFERROR(VLOOKUP(O2393,Categories!B:C,2,FALSE),"")</f>
        <v/>
      </c>
      <c r="R2393" s="9" t="str">
        <f>IFERROR(VLOOKUP(Q2393,Categories!F:G,2,FALSE),"")</f>
        <v/>
      </c>
      <c r="T2393" t="str">
        <f>IFERROR(VLOOKUP(S2393,Categories!B:C,2,false))</f>
        <v/>
      </c>
      <c r="V2393" t="str">
        <f>IFERROR(VLOOKUP(U2393,Categories!B:C,2,false))</f>
        <v/>
      </c>
      <c r="X2393" t="str">
        <f>IFERROR(VLOOKUP(W2393,Categories!B:C,2,false))</f>
        <v/>
      </c>
      <c r="Z2393" t="str">
        <f>IFERROR(VLOOKUP(Y2393,Categories!B:C,2,false))</f>
        <v/>
      </c>
      <c r="AB2393" t="str">
        <f>IFERROR(VLOOKUP(AA2393,Categories!B:C,2,false))</f>
        <v/>
      </c>
      <c r="AD2393" t="str">
        <f>IFERROR(VLOOKUP(AC2393,Categories!B:C,2,false))</f>
        <v/>
      </c>
      <c r="AF2393" t="str">
        <f>IFERROR(VLOOKUP(AE2393,Brand!B:C,2,false))</f>
        <v/>
      </c>
      <c r="AH2393" t="str">
        <f>IFERROR(VLOOKUP(AG2393,Brand!B:C,2,false))</f>
        <v/>
      </c>
      <c r="AJ2393" t="str">
        <f>IFERROR(VLOOKUP(AI2393,Brand!B:C,2,false))</f>
        <v/>
      </c>
      <c r="AL2393" t="str">
        <f>IFERROR(VLOOKUP(AK2393,Brand!B:C,2,false))</f>
        <v/>
      </c>
      <c r="AN2393" t="str">
        <f>IFERROR(VLOOKUP(AM2393,Brand!B:C,2,false))</f>
        <v/>
      </c>
      <c r="AP2393" t="str">
        <f>IFERROR(VLOOKUP(AO2393,Brand!B:C,2,false))</f>
        <v/>
      </c>
      <c r="AR2393" t="str">
        <f>IFERROR(VLOOKUP(AQ2393,Brand!B:C,2,false))</f>
        <v/>
      </c>
      <c r="AT2393" t="str">
        <f>IFERROR(VLOOKUP(AS2393,Brand!B:C,2,false))</f>
        <v/>
      </c>
      <c r="AV2393" t="str">
        <f>IFERROR(VLOOKUP(AU2393,Brand!B:C,2,false))</f>
        <v/>
      </c>
      <c r="AX2393" t="str">
        <f>IFERROR(VLOOKUP(AW2393,Brand!B:C,2,false))</f>
        <v/>
      </c>
      <c r="BA2393" t="str">
        <f>iferror(VLOOKUP(AZ2393,Cities!B:C,2,false))</f>
        <v/>
      </c>
      <c r="BC2393" t="str">
        <f>iferror(VLOOKUP(BB2393,Cities!B:C,2,false))</f>
        <v/>
      </c>
      <c r="BE2393" t="str">
        <f>iferror(VLOOKUP(BD2393,Cities!B:C,2,false))</f>
        <v/>
      </c>
      <c r="BG2393" t="str">
        <f>iferror(VLOOKUP(BF2393,Cities!B:C,2,false))</f>
        <v/>
      </c>
      <c r="BI2393" t="str">
        <f>iferror(VLOOKUP(BH2393,Cities!B:C,2,false))</f>
        <v/>
      </c>
      <c r="BK2393" t="str">
        <f>iferror(VLOOKUP(BJ2393,Cities!B:C,2,false))</f>
        <v/>
      </c>
      <c r="BM2393" t="str">
        <f>iferror(VLOOKUP(BL2393,Cities!B:C,2,false))</f>
        <v/>
      </c>
      <c r="BO2393" t="str">
        <f>iferror(VLOOKUP(BN2393,Cities!B:C,2,false))</f>
        <v/>
      </c>
      <c r="BQ2393" t="str">
        <f>iferror(VLOOKUP(BP2393,Cities!B:C,2,false))</f>
        <v/>
      </c>
      <c r="BS2393" t="str">
        <f>iferror(VLOOKUP(BR2393,Cities!B:C,2,false))</f>
        <v/>
      </c>
      <c r="CD2393" t="str">
        <f>IFERROR(VLOOKUP(CC2393,PaymentModes!I:J,2,false))</f>
        <v/>
      </c>
      <c r="CF2393" t="str">
        <f>IFERROR(VLOOKUP(CE2393,PaymentModes!I:J,2,false))</f>
        <v/>
      </c>
      <c r="CH2393" t="str">
        <f>IFERROR(VLOOKUP(CG2393,PaymentModes!I:J,2,false))</f>
        <v/>
      </c>
      <c r="CJ2393" t="str">
        <f>IFERROR(VLOOKUP(CI2393,PaymentModes!I:J,2,false))</f>
        <v/>
      </c>
      <c r="CL2393" t="str">
        <f>IFERROR(VLOOKUP(CK2393,PaymentModes!I:J,2,false))</f>
        <v/>
      </c>
      <c r="CN2393" t="str">
        <f>IFERROR(VLOOKUP(CM2393,PaymentModes!I:J,2,false))</f>
        <v/>
      </c>
      <c r="CP2393" t="str">
        <f>IFERROR(VLOOKUP(CO2393,PaymentModes!I:J,2,false))</f>
        <v/>
      </c>
    </row>
    <row r="2394">
      <c r="D2394" s="8" t="str">
        <f>iferror(VLOOKUP(C2394,Cities!B:C,2,false))</f>
        <v/>
      </c>
      <c r="L2394" t="str">
        <f>IFERROR(VLOOKUP(K2394,Categories!B:C,2,FALSE),"")</f>
        <v/>
      </c>
      <c r="N2394" s="9" t="str">
        <f>IFERROR(VLOOKUP(M2394,Categories!B:C,2,FALSE),"")</f>
        <v/>
      </c>
      <c r="P2394" s="9" t="str">
        <f>IFERROR(VLOOKUP(O2394,Categories!B:C,2,FALSE),"")</f>
        <v/>
      </c>
      <c r="R2394" s="9" t="str">
        <f>IFERROR(VLOOKUP(Q2394,Categories!F:G,2,FALSE),"")</f>
        <v/>
      </c>
      <c r="T2394" t="str">
        <f>IFERROR(VLOOKUP(S2394,Categories!B:C,2,false))</f>
        <v/>
      </c>
      <c r="V2394" t="str">
        <f>IFERROR(VLOOKUP(U2394,Categories!B:C,2,false))</f>
        <v/>
      </c>
      <c r="X2394" t="str">
        <f>IFERROR(VLOOKUP(W2394,Categories!B:C,2,false))</f>
        <v/>
      </c>
      <c r="Z2394" t="str">
        <f>IFERROR(VLOOKUP(Y2394,Categories!B:C,2,false))</f>
        <v/>
      </c>
      <c r="AB2394" t="str">
        <f>IFERROR(VLOOKUP(AA2394,Categories!B:C,2,false))</f>
        <v/>
      </c>
      <c r="AD2394" t="str">
        <f>IFERROR(VLOOKUP(AC2394,Categories!B:C,2,false))</f>
        <v/>
      </c>
      <c r="AF2394" t="str">
        <f>IFERROR(VLOOKUP(AE2394,Brand!B:C,2,false))</f>
        <v/>
      </c>
      <c r="AH2394" t="str">
        <f>IFERROR(VLOOKUP(AG2394,Brand!B:C,2,false))</f>
        <v/>
      </c>
      <c r="AJ2394" t="str">
        <f>IFERROR(VLOOKUP(AI2394,Brand!B:C,2,false))</f>
        <v/>
      </c>
      <c r="AL2394" t="str">
        <f>IFERROR(VLOOKUP(AK2394,Brand!B:C,2,false))</f>
        <v/>
      </c>
      <c r="AN2394" t="str">
        <f>IFERROR(VLOOKUP(AM2394,Brand!B:C,2,false))</f>
        <v/>
      </c>
      <c r="AP2394" t="str">
        <f>IFERROR(VLOOKUP(AO2394,Brand!B:C,2,false))</f>
        <v/>
      </c>
      <c r="AR2394" t="str">
        <f>IFERROR(VLOOKUP(AQ2394,Brand!B:C,2,false))</f>
        <v/>
      </c>
      <c r="AT2394" t="str">
        <f>IFERROR(VLOOKUP(AS2394,Brand!B:C,2,false))</f>
        <v/>
      </c>
      <c r="AV2394" t="str">
        <f>IFERROR(VLOOKUP(AU2394,Brand!B:C,2,false))</f>
        <v/>
      </c>
      <c r="AX2394" t="str">
        <f>IFERROR(VLOOKUP(AW2394,Brand!B:C,2,false))</f>
        <v/>
      </c>
      <c r="BA2394" t="str">
        <f>iferror(VLOOKUP(AZ2394,Cities!B:C,2,false))</f>
        <v/>
      </c>
      <c r="BC2394" t="str">
        <f>iferror(VLOOKUP(BB2394,Cities!B:C,2,false))</f>
        <v/>
      </c>
      <c r="BE2394" t="str">
        <f>iferror(VLOOKUP(BD2394,Cities!B:C,2,false))</f>
        <v/>
      </c>
      <c r="BG2394" t="str">
        <f>iferror(VLOOKUP(BF2394,Cities!B:C,2,false))</f>
        <v/>
      </c>
      <c r="BI2394" t="str">
        <f>iferror(VLOOKUP(BH2394,Cities!B:C,2,false))</f>
        <v/>
      </c>
      <c r="BK2394" t="str">
        <f>iferror(VLOOKUP(BJ2394,Cities!B:C,2,false))</f>
        <v/>
      </c>
      <c r="BM2394" t="str">
        <f>iferror(VLOOKUP(BL2394,Cities!B:C,2,false))</f>
        <v/>
      </c>
      <c r="BO2394" t="str">
        <f>iferror(VLOOKUP(BN2394,Cities!B:C,2,false))</f>
        <v/>
      </c>
      <c r="BQ2394" t="str">
        <f>iferror(VLOOKUP(BP2394,Cities!B:C,2,false))</f>
        <v/>
      </c>
      <c r="BS2394" t="str">
        <f>iferror(VLOOKUP(BR2394,Cities!B:C,2,false))</f>
        <v/>
      </c>
      <c r="CD2394" t="str">
        <f>IFERROR(VLOOKUP(CC2394,PaymentModes!I:J,2,false))</f>
        <v/>
      </c>
      <c r="CF2394" t="str">
        <f>IFERROR(VLOOKUP(CE2394,PaymentModes!I:J,2,false))</f>
        <v/>
      </c>
      <c r="CH2394" t="str">
        <f>IFERROR(VLOOKUP(CG2394,PaymentModes!I:J,2,false))</f>
        <v/>
      </c>
      <c r="CJ2394" t="str">
        <f>IFERROR(VLOOKUP(CI2394,PaymentModes!I:J,2,false))</f>
        <v/>
      </c>
      <c r="CL2394" t="str">
        <f>IFERROR(VLOOKUP(CK2394,PaymentModes!I:J,2,false))</f>
        <v/>
      </c>
      <c r="CN2394" t="str">
        <f>IFERROR(VLOOKUP(CM2394,PaymentModes!I:J,2,false))</f>
        <v/>
      </c>
      <c r="CP2394" t="str">
        <f>IFERROR(VLOOKUP(CO2394,PaymentModes!I:J,2,false))</f>
        <v/>
      </c>
    </row>
    <row r="2395">
      <c r="D2395" s="8" t="str">
        <f>iferror(VLOOKUP(C2395,Cities!B:C,2,false))</f>
        <v/>
      </c>
      <c r="L2395" t="str">
        <f>IFERROR(VLOOKUP(K2395,Categories!B:C,2,FALSE),"")</f>
        <v/>
      </c>
      <c r="N2395" s="9" t="str">
        <f>IFERROR(VLOOKUP(M2395,Categories!B:C,2,FALSE),"")</f>
        <v/>
      </c>
      <c r="P2395" s="9" t="str">
        <f>IFERROR(VLOOKUP(O2395,Categories!B:C,2,FALSE),"")</f>
        <v/>
      </c>
      <c r="R2395" s="9" t="str">
        <f>IFERROR(VLOOKUP(Q2395,Categories!F:G,2,FALSE),"")</f>
        <v/>
      </c>
      <c r="T2395" t="str">
        <f>IFERROR(VLOOKUP(S2395,Categories!B:C,2,false))</f>
        <v/>
      </c>
      <c r="V2395" t="str">
        <f>IFERROR(VLOOKUP(U2395,Categories!B:C,2,false))</f>
        <v/>
      </c>
      <c r="X2395" t="str">
        <f>IFERROR(VLOOKUP(W2395,Categories!B:C,2,false))</f>
        <v/>
      </c>
      <c r="Z2395" t="str">
        <f>IFERROR(VLOOKUP(Y2395,Categories!B:C,2,false))</f>
        <v/>
      </c>
      <c r="AB2395" t="str">
        <f>IFERROR(VLOOKUP(AA2395,Categories!B:C,2,false))</f>
        <v/>
      </c>
      <c r="AD2395" t="str">
        <f>IFERROR(VLOOKUP(AC2395,Categories!B:C,2,false))</f>
        <v/>
      </c>
      <c r="AF2395" t="str">
        <f>IFERROR(VLOOKUP(AE2395,Brand!B:C,2,false))</f>
        <v/>
      </c>
      <c r="AH2395" t="str">
        <f>IFERROR(VLOOKUP(AG2395,Brand!B:C,2,false))</f>
        <v/>
      </c>
      <c r="AJ2395" t="str">
        <f>IFERROR(VLOOKUP(AI2395,Brand!B:C,2,false))</f>
        <v/>
      </c>
      <c r="AL2395" t="str">
        <f>IFERROR(VLOOKUP(AK2395,Brand!B:C,2,false))</f>
        <v/>
      </c>
      <c r="AN2395" t="str">
        <f>IFERROR(VLOOKUP(AM2395,Brand!B:C,2,false))</f>
        <v/>
      </c>
      <c r="AP2395" t="str">
        <f>IFERROR(VLOOKUP(AO2395,Brand!B:C,2,false))</f>
        <v/>
      </c>
      <c r="AR2395" t="str">
        <f>IFERROR(VLOOKUP(AQ2395,Brand!B:C,2,false))</f>
        <v/>
      </c>
      <c r="AT2395" t="str">
        <f>IFERROR(VLOOKUP(AS2395,Brand!B:C,2,false))</f>
        <v/>
      </c>
      <c r="AV2395" t="str">
        <f>IFERROR(VLOOKUP(AU2395,Brand!B:C,2,false))</f>
        <v/>
      </c>
      <c r="AX2395" t="str">
        <f>IFERROR(VLOOKUP(AW2395,Brand!B:C,2,false))</f>
        <v/>
      </c>
      <c r="BA2395" t="str">
        <f>iferror(VLOOKUP(AZ2395,Cities!B:C,2,false))</f>
        <v/>
      </c>
      <c r="BC2395" t="str">
        <f>iferror(VLOOKUP(BB2395,Cities!B:C,2,false))</f>
        <v/>
      </c>
      <c r="BE2395" t="str">
        <f>iferror(VLOOKUP(BD2395,Cities!B:C,2,false))</f>
        <v/>
      </c>
      <c r="BG2395" t="str">
        <f>iferror(VLOOKUP(BF2395,Cities!B:C,2,false))</f>
        <v/>
      </c>
      <c r="BI2395" t="str">
        <f>iferror(VLOOKUP(BH2395,Cities!B:C,2,false))</f>
        <v/>
      </c>
      <c r="BK2395" t="str">
        <f>iferror(VLOOKUP(BJ2395,Cities!B:C,2,false))</f>
        <v/>
      </c>
      <c r="BM2395" t="str">
        <f>iferror(VLOOKUP(BL2395,Cities!B:C,2,false))</f>
        <v/>
      </c>
      <c r="BO2395" t="str">
        <f>iferror(VLOOKUP(BN2395,Cities!B:C,2,false))</f>
        <v/>
      </c>
      <c r="BQ2395" t="str">
        <f>iferror(VLOOKUP(BP2395,Cities!B:C,2,false))</f>
        <v/>
      </c>
      <c r="BS2395" t="str">
        <f>iferror(VLOOKUP(BR2395,Cities!B:C,2,false))</f>
        <v/>
      </c>
      <c r="CD2395" t="str">
        <f>IFERROR(VLOOKUP(CC2395,PaymentModes!I:J,2,false))</f>
        <v/>
      </c>
      <c r="CF2395" t="str">
        <f>IFERROR(VLOOKUP(CE2395,PaymentModes!I:J,2,false))</f>
        <v/>
      </c>
      <c r="CH2395" t="str">
        <f>IFERROR(VLOOKUP(CG2395,PaymentModes!I:J,2,false))</f>
        <v/>
      </c>
      <c r="CJ2395" t="str">
        <f>IFERROR(VLOOKUP(CI2395,PaymentModes!I:J,2,false))</f>
        <v/>
      </c>
      <c r="CL2395" t="str">
        <f>IFERROR(VLOOKUP(CK2395,PaymentModes!I:J,2,false))</f>
        <v/>
      </c>
      <c r="CN2395" t="str">
        <f>IFERROR(VLOOKUP(CM2395,PaymentModes!I:J,2,false))</f>
        <v/>
      </c>
      <c r="CP2395" t="str">
        <f>IFERROR(VLOOKUP(CO2395,PaymentModes!I:J,2,false))</f>
        <v/>
      </c>
    </row>
    <row r="2396">
      <c r="D2396" s="8" t="str">
        <f>iferror(VLOOKUP(C2396,Cities!B:C,2,false))</f>
        <v/>
      </c>
      <c r="L2396" t="str">
        <f>IFERROR(VLOOKUP(K2396,Categories!B:C,2,FALSE),"")</f>
        <v/>
      </c>
      <c r="N2396" s="9" t="str">
        <f>IFERROR(VLOOKUP(M2396,Categories!B:C,2,FALSE),"")</f>
        <v/>
      </c>
      <c r="P2396" s="9" t="str">
        <f>IFERROR(VLOOKUP(O2396,Categories!B:C,2,FALSE),"")</f>
        <v/>
      </c>
      <c r="R2396" s="9" t="str">
        <f>IFERROR(VLOOKUP(Q2396,Categories!F:G,2,FALSE),"")</f>
        <v/>
      </c>
      <c r="T2396" t="str">
        <f>IFERROR(VLOOKUP(S2396,Categories!B:C,2,false))</f>
        <v/>
      </c>
      <c r="X2396" t="str">
        <f>IFERROR(VLOOKUP(W2396,Categories!B:C,2,false))</f>
        <v/>
      </c>
      <c r="Z2396" t="str">
        <f>IFERROR(VLOOKUP(Y2396,Categories!B:C,2,false))</f>
        <v/>
      </c>
      <c r="AB2396" t="str">
        <f>IFERROR(VLOOKUP(AA2396,Categories!B:C,2,false))</f>
        <v/>
      </c>
      <c r="AD2396" t="str">
        <f>IFERROR(VLOOKUP(AC2396,Categories!B:C,2,false))</f>
        <v/>
      </c>
      <c r="AF2396" t="str">
        <f>IFERROR(VLOOKUP(AE2396,Brand!B:C,2,false))</f>
        <v/>
      </c>
      <c r="AH2396" t="str">
        <f>IFERROR(VLOOKUP(AG2396,Brand!B:C,2,false))</f>
        <v/>
      </c>
      <c r="AJ2396" t="str">
        <f>IFERROR(VLOOKUP(AI2396,Brand!B:C,2,false))</f>
        <v/>
      </c>
      <c r="AL2396" t="str">
        <f>IFERROR(VLOOKUP(AK2396,Brand!B:C,2,false))</f>
        <v/>
      </c>
      <c r="AN2396" t="str">
        <f>IFERROR(VLOOKUP(AM2396,Brand!B:C,2,false))</f>
        <v/>
      </c>
      <c r="AP2396" t="str">
        <f>IFERROR(VLOOKUP(AO2396,Brand!B:C,2,false))</f>
        <v/>
      </c>
      <c r="AR2396" t="str">
        <f>IFERROR(VLOOKUP(AQ2396,Brand!B:C,2,false))</f>
        <v/>
      </c>
      <c r="AT2396" t="str">
        <f>IFERROR(VLOOKUP(AS2396,Brand!B:C,2,false))</f>
        <v/>
      </c>
      <c r="AV2396" t="str">
        <f>IFERROR(VLOOKUP(AU2396,Brand!B:C,2,false))</f>
        <v/>
      </c>
      <c r="AX2396" t="str">
        <f>IFERROR(VLOOKUP(AW2396,Brand!B:C,2,false))</f>
        <v/>
      </c>
      <c r="BA2396" t="str">
        <f>iferror(VLOOKUP(AZ2396,Cities!B:C,2,false))</f>
        <v/>
      </c>
      <c r="BC2396" t="str">
        <f>iferror(VLOOKUP(BB2396,Cities!B:C,2,false))</f>
        <v/>
      </c>
      <c r="BE2396" t="str">
        <f>iferror(VLOOKUP(BD2396,Cities!B:C,2,false))</f>
        <v/>
      </c>
      <c r="BG2396" t="str">
        <f>iferror(VLOOKUP(BF2396,Cities!B:C,2,false))</f>
        <v/>
      </c>
      <c r="BI2396" t="str">
        <f>iferror(VLOOKUP(BH2396,Cities!B:C,2,false))</f>
        <v/>
      </c>
      <c r="BK2396" t="str">
        <f>iferror(VLOOKUP(BJ2396,Cities!B:C,2,false))</f>
        <v/>
      </c>
      <c r="BM2396" t="str">
        <f>iferror(VLOOKUP(BL2396,Cities!B:C,2,false))</f>
        <v/>
      </c>
      <c r="BO2396" t="str">
        <f>iferror(VLOOKUP(BN2396,Cities!B:C,2,false))</f>
        <v/>
      </c>
      <c r="BQ2396" t="str">
        <f>iferror(VLOOKUP(BP2396,Cities!B:C,2,false))</f>
        <v/>
      </c>
      <c r="BS2396" t="str">
        <f>iferror(VLOOKUP(BR2396,Cities!B:C,2,false))</f>
        <v/>
      </c>
      <c r="CD2396" t="str">
        <f>IFERROR(VLOOKUP(CC2396,PaymentModes!I:J,2,false))</f>
        <v/>
      </c>
      <c r="CF2396" t="str">
        <f>IFERROR(VLOOKUP(CE2396,PaymentModes!I:J,2,false))</f>
        <v/>
      </c>
      <c r="CH2396" t="str">
        <f>IFERROR(VLOOKUP(CG2396,PaymentModes!I:J,2,false))</f>
        <v/>
      </c>
      <c r="CJ2396" t="str">
        <f>IFERROR(VLOOKUP(CI2396,PaymentModes!I:J,2,false))</f>
        <v/>
      </c>
      <c r="CL2396" t="str">
        <f>IFERROR(VLOOKUP(CK2396,PaymentModes!I:J,2,false))</f>
        <v/>
      </c>
      <c r="CN2396" t="str">
        <f>IFERROR(VLOOKUP(CM2396,PaymentModes!I:J,2,false))</f>
        <v/>
      </c>
      <c r="CP2396" t="str">
        <f>IFERROR(VLOOKUP(CO2396,PaymentModes!I:J,2,false))</f>
        <v/>
      </c>
    </row>
    <row r="2397">
      <c r="D2397" s="8" t="str">
        <f>iferror(VLOOKUP(C2397,Cities!B:C,2,false))</f>
        <v/>
      </c>
      <c r="L2397" t="str">
        <f>IFERROR(VLOOKUP(K2397,Categories!B:C,2,FALSE),"")</f>
        <v/>
      </c>
      <c r="N2397" s="9" t="str">
        <f>IFERROR(VLOOKUP(M2397,Categories!B:C,2,FALSE),"")</f>
        <v/>
      </c>
      <c r="P2397" s="9" t="str">
        <f>IFERROR(VLOOKUP(O2397,Categories!B:C,2,FALSE),"")</f>
        <v/>
      </c>
      <c r="R2397" s="9" t="str">
        <f>IFERROR(VLOOKUP(Q2397,Categories!F:G,2,FALSE),"")</f>
        <v/>
      </c>
      <c r="T2397" t="str">
        <f>IFERROR(VLOOKUP(S2397,Categories!B:C,2,false))</f>
        <v/>
      </c>
      <c r="V2397" t="str">
        <f>IFERROR(VLOOKUP(U2397,Categories!B:C,2,false))</f>
        <v/>
      </c>
      <c r="X2397" t="str">
        <f>IFERROR(VLOOKUP(W2397,Categories!B:C,2,false))</f>
        <v/>
      </c>
      <c r="Z2397" t="str">
        <f>IFERROR(VLOOKUP(Y2397,Categories!B:C,2,false))</f>
        <v/>
      </c>
      <c r="AB2397" t="str">
        <f>IFERROR(VLOOKUP(AA2397,Categories!B:C,2,false))</f>
        <v/>
      </c>
      <c r="AD2397" t="str">
        <f>IFERROR(VLOOKUP(AC2397,Categories!B:C,2,false))</f>
        <v/>
      </c>
      <c r="AF2397" t="str">
        <f>IFERROR(VLOOKUP(AE2397,Brand!B:C,2,false))</f>
        <v/>
      </c>
      <c r="AH2397" t="str">
        <f>IFERROR(VLOOKUP(AG2397,Brand!B:C,2,false))</f>
        <v/>
      </c>
      <c r="AJ2397" t="str">
        <f>IFERROR(VLOOKUP(AI2397,Brand!B:C,2,false))</f>
        <v/>
      </c>
      <c r="AL2397" t="str">
        <f>IFERROR(VLOOKUP(AK2397,Brand!B:C,2,false))</f>
        <v/>
      </c>
      <c r="AN2397" t="str">
        <f>IFERROR(VLOOKUP(AM2397,Brand!B:C,2,false))</f>
        <v/>
      </c>
      <c r="AP2397" t="str">
        <f>IFERROR(VLOOKUP(AO2397,Brand!B:C,2,false))</f>
        <v/>
      </c>
      <c r="AR2397" t="str">
        <f>IFERROR(VLOOKUP(AQ2397,Brand!B:C,2,false))</f>
        <v/>
      </c>
      <c r="AT2397" t="str">
        <f>IFERROR(VLOOKUP(AS2397,Brand!B:C,2,false))</f>
        <v/>
      </c>
      <c r="AV2397" t="str">
        <f>IFERROR(VLOOKUP(AU2397,Brand!B:C,2,false))</f>
        <v/>
      </c>
      <c r="AX2397" t="str">
        <f>IFERROR(VLOOKUP(AW2397,Brand!B:C,2,false))</f>
        <v/>
      </c>
      <c r="BA2397" t="str">
        <f>iferror(VLOOKUP(AZ2397,Cities!B:C,2,false))</f>
        <v/>
      </c>
      <c r="BC2397" t="str">
        <f>iferror(VLOOKUP(BB2397,Cities!B:C,2,false))</f>
        <v/>
      </c>
      <c r="BE2397" t="str">
        <f>iferror(VLOOKUP(BD2397,Cities!B:C,2,false))</f>
        <v/>
      </c>
      <c r="BG2397" t="str">
        <f>iferror(VLOOKUP(BF2397,Cities!B:C,2,false))</f>
        <v/>
      </c>
      <c r="BI2397" t="str">
        <f>iferror(VLOOKUP(BH2397,Cities!B:C,2,false))</f>
        <v/>
      </c>
      <c r="BK2397" t="str">
        <f>iferror(VLOOKUP(BJ2397,Cities!B:C,2,false))</f>
        <v/>
      </c>
      <c r="BM2397" t="str">
        <f>iferror(VLOOKUP(BL2397,Cities!B:C,2,false))</f>
        <v/>
      </c>
      <c r="BO2397" t="str">
        <f>iferror(VLOOKUP(BN2397,Cities!B:C,2,false))</f>
        <v/>
      </c>
      <c r="BQ2397" t="str">
        <f>iferror(VLOOKUP(BP2397,Cities!B:C,2,false))</f>
        <v/>
      </c>
      <c r="BS2397" t="str">
        <f>iferror(VLOOKUP(BR2397,Cities!B:C,2,false))</f>
        <v/>
      </c>
      <c r="CD2397" t="str">
        <f>IFERROR(VLOOKUP(CC2397,PaymentModes!I:J,2,false))</f>
        <v/>
      </c>
      <c r="CF2397" t="str">
        <f>IFERROR(VLOOKUP(CE2397,PaymentModes!I:J,2,false))</f>
        <v/>
      </c>
      <c r="CH2397" t="str">
        <f>IFERROR(VLOOKUP(CG2397,PaymentModes!I:J,2,false))</f>
        <v/>
      </c>
      <c r="CJ2397" t="str">
        <f>IFERROR(VLOOKUP(CI2397,PaymentModes!I:J,2,false))</f>
        <v/>
      </c>
      <c r="CL2397" t="str">
        <f>IFERROR(VLOOKUP(CK2397,PaymentModes!I:J,2,false))</f>
        <v/>
      </c>
      <c r="CN2397" t="str">
        <f>IFERROR(VLOOKUP(CM2397,PaymentModes!I:J,2,false))</f>
        <v/>
      </c>
      <c r="CP2397" t="str">
        <f>IFERROR(VLOOKUP(CO2397,PaymentModes!I:J,2,false))</f>
        <v/>
      </c>
    </row>
    <row r="2398">
      <c r="D2398" s="8" t="str">
        <f>iferror(VLOOKUP(C2398,Cities!B:C,2,false))</f>
        <v/>
      </c>
      <c r="L2398" t="str">
        <f>IFERROR(VLOOKUP(K2398,Categories!B:C,2,FALSE),"")</f>
        <v/>
      </c>
      <c r="N2398" s="9" t="str">
        <f>IFERROR(VLOOKUP(M2398,Categories!B:C,2,FALSE),"")</f>
        <v/>
      </c>
      <c r="P2398" s="9" t="str">
        <f>IFERROR(VLOOKUP(O2398,Categories!B:C,2,FALSE),"")</f>
        <v/>
      </c>
      <c r="R2398" s="9" t="str">
        <f>IFERROR(VLOOKUP(Q2398,Categories!F:G,2,FALSE),"")</f>
        <v/>
      </c>
      <c r="T2398" t="str">
        <f>IFERROR(VLOOKUP(S2398,Categories!B:C,2,false))</f>
        <v/>
      </c>
      <c r="V2398" t="str">
        <f>IFERROR(VLOOKUP(U2398,Categories!B:C,2,false))</f>
        <v/>
      </c>
      <c r="X2398" t="str">
        <f>IFERROR(VLOOKUP(W2398,Categories!B:C,2,false))</f>
        <v/>
      </c>
      <c r="Z2398" t="str">
        <f>IFERROR(VLOOKUP(Y2398,Categories!B:C,2,false))</f>
        <v/>
      </c>
      <c r="AB2398" t="str">
        <f>IFERROR(VLOOKUP(AA2398,Categories!B:C,2,false))</f>
        <v/>
      </c>
      <c r="AD2398" t="str">
        <f>IFERROR(VLOOKUP(AC2398,Categories!B:C,2,false))</f>
        <v/>
      </c>
      <c r="AF2398" t="str">
        <f>IFERROR(VLOOKUP(AE2398,Brand!B:C,2,false))</f>
        <v/>
      </c>
      <c r="AH2398" t="str">
        <f>IFERROR(VLOOKUP(AG2398,Brand!B:C,2,false))</f>
        <v/>
      </c>
      <c r="AJ2398" t="str">
        <f>IFERROR(VLOOKUP(AI2398,Brand!B:C,2,false))</f>
        <v/>
      </c>
      <c r="AL2398" t="str">
        <f>IFERROR(VLOOKUP(AK2398,Brand!B:C,2,false))</f>
        <v/>
      </c>
      <c r="AN2398" t="str">
        <f>IFERROR(VLOOKUP(AM2398,Brand!B:C,2,false))</f>
        <v/>
      </c>
      <c r="AP2398" t="str">
        <f>IFERROR(VLOOKUP(AO2398,Brand!B:C,2,false))</f>
        <v/>
      </c>
      <c r="AR2398" t="str">
        <f>IFERROR(VLOOKUP(AQ2398,Brand!B:C,2,false))</f>
        <v/>
      </c>
      <c r="AT2398" t="str">
        <f>IFERROR(VLOOKUP(AS2398,Brand!B:C,2,false))</f>
        <v/>
      </c>
      <c r="AV2398" t="str">
        <f>IFERROR(VLOOKUP(AU2398,Brand!B:C,2,false))</f>
        <v/>
      </c>
      <c r="AX2398" t="str">
        <f>IFERROR(VLOOKUP(AW2398,Brand!B:C,2,false))</f>
        <v/>
      </c>
      <c r="BA2398" t="str">
        <f>iferror(VLOOKUP(AZ2398,Cities!B:C,2,false))</f>
        <v/>
      </c>
      <c r="BC2398" t="str">
        <f>iferror(VLOOKUP(BB2398,Cities!B:C,2,false))</f>
        <v/>
      </c>
      <c r="BE2398" t="str">
        <f>iferror(VLOOKUP(BD2398,Cities!B:C,2,false))</f>
        <v/>
      </c>
      <c r="BG2398" t="str">
        <f>iferror(VLOOKUP(BF2398,Cities!B:C,2,false))</f>
        <v/>
      </c>
      <c r="BI2398" t="str">
        <f>iferror(VLOOKUP(BH2398,Cities!B:C,2,false))</f>
        <v/>
      </c>
      <c r="BK2398" t="str">
        <f>iferror(VLOOKUP(BJ2398,Cities!B:C,2,false))</f>
        <v/>
      </c>
      <c r="BM2398" t="str">
        <f>iferror(VLOOKUP(BL2398,Cities!B:C,2,false))</f>
        <v/>
      </c>
      <c r="BO2398" t="str">
        <f>iferror(VLOOKUP(BN2398,Cities!B:C,2,false))</f>
        <v/>
      </c>
      <c r="BQ2398" t="str">
        <f>iferror(VLOOKUP(BP2398,Cities!B:C,2,false))</f>
        <v/>
      </c>
      <c r="BS2398" t="str">
        <f>iferror(VLOOKUP(BR2398,Cities!B:C,2,false))</f>
        <v/>
      </c>
      <c r="CD2398" t="str">
        <f>IFERROR(VLOOKUP(CC2398,PaymentModes!I:J,2,false))</f>
        <v/>
      </c>
      <c r="CF2398" t="str">
        <f>IFERROR(VLOOKUP(CE2398,PaymentModes!I:J,2,false))</f>
        <v/>
      </c>
      <c r="CH2398" t="str">
        <f>IFERROR(VLOOKUP(CG2398,PaymentModes!I:J,2,false))</f>
        <v/>
      </c>
      <c r="CJ2398" t="str">
        <f>IFERROR(VLOOKUP(CI2398,PaymentModes!I:J,2,false))</f>
        <v/>
      </c>
      <c r="CL2398" t="str">
        <f>IFERROR(VLOOKUP(CK2398,PaymentModes!I:J,2,false))</f>
        <v/>
      </c>
      <c r="CN2398" t="str">
        <f>IFERROR(VLOOKUP(CM2398,PaymentModes!I:J,2,false))</f>
        <v/>
      </c>
      <c r="CP2398" t="str">
        <f>IFERROR(VLOOKUP(CO2398,PaymentModes!I:J,2,false))</f>
        <v/>
      </c>
    </row>
    <row r="2399">
      <c r="D2399" s="8" t="str">
        <f>iferror(VLOOKUP(C2399,Cities!B:C,2,false))</f>
        <v/>
      </c>
      <c r="L2399" t="str">
        <f>IFERROR(VLOOKUP(K2399,Categories!B:C,2,FALSE),"")</f>
        <v/>
      </c>
      <c r="N2399" s="9" t="str">
        <f>IFERROR(VLOOKUP(M2399,Categories!B:C,2,FALSE),"")</f>
        <v/>
      </c>
      <c r="P2399" s="9" t="str">
        <f>IFERROR(VLOOKUP(O2399,Categories!B:C,2,FALSE),"")</f>
        <v/>
      </c>
      <c r="R2399" s="9" t="str">
        <f>IFERROR(VLOOKUP(Q2399,Categories!F:G,2,FALSE),"")</f>
        <v/>
      </c>
      <c r="T2399" t="str">
        <f>IFERROR(VLOOKUP(S2399,Categories!B:C,2,false))</f>
        <v/>
      </c>
      <c r="V2399" t="str">
        <f>IFERROR(VLOOKUP(U2399,Categories!B:C,2,false))</f>
        <v/>
      </c>
      <c r="X2399" t="str">
        <f>IFERROR(VLOOKUP(W2399,Categories!B:C,2,false))</f>
        <v/>
      </c>
      <c r="Z2399" t="str">
        <f>IFERROR(VLOOKUP(Y2399,Categories!B:C,2,false))</f>
        <v/>
      </c>
      <c r="AB2399" t="str">
        <f>IFERROR(VLOOKUP(AA2399,Categories!B:C,2,false))</f>
        <v/>
      </c>
      <c r="AD2399" t="str">
        <f>IFERROR(VLOOKUP(AC2399,Categories!B:C,2,false))</f>
        <v/>
      </c>
      <c r="AF2399" t="str">
        <f>IFERROR(VLOOKUP(AE2399,Brand!B:C,2,false))</f>
        <v/>
      </c>
      <c r="AH2399" t="str">
        <f>IFERROR(VLOOKUP(AG2399,Brand!B:C,2,false))</f>
        <v/>
      </c>
      <c r="AJ2399" t="str">
        <f>IFERROR(VLOOKUP(AI2399,Brand!B:C,2,false))</f>
        <v/>
      </c>
      <c r="AL2399" t="str">
        <f>IFERROR(VLOOKUP(AK2399,Brand!B:C,2,false))</f>
        <v/>
      </c>
      <c r="AN2399" t="str">
        <f>IFERROR(VLOOKUP(AM2399,Brand!B:C,2,false))</f>
        <v/>
      </c>
      <c r="AP2399" t="str">
        <f>IFERROR(VLOOKUP(AO2399,Brand!B:C,2,false))</f>
        <v/>
      </c>
      <c r="AR2399" t="str">
        <f>IFERROR(VLOOKUP(AQ2399,Brand!B:C,2,false))</f>
        <v/>
      </c>
      <c r="AT2399" t="str">
        <f>IFERROR(VLOOKUP(AS2399,Brand!B:C,2,false))</f>
        <v/>
      </c>
      <c r="AV2399" t="str">
        <f>IFERROR(VLOOKUP(AU2399,Brand!B:C,2,false))</f>
        <v/>
      </c>
      <c r="AX2399" t="str">
        <f>IFERROR(VLOOKUP(AW2399,Brand!B:C,2,false))</f>
        <v/>
      </c>
      <c r="BA2399" t="str">
        <f>iferror(VLOOKUP(AZ2399,Cities!B:C,2,false))</f>
        <v/>
      </c>
      <c r="BC2399" t="str">
        <f>iferror(VLOOKUP(BB2399,Cities!B:C,2,false))</f>
        <v/>
      </c>
      <c r="BE2399" t="str">
        <f>iferror(VLOOKUP(BD2399,Cities!B:C,2,false))</f>
        <v/>
      </c>
      <c r="BG2399" t="str">
        <f>iferror(VLOOKUP(BF2399,Cities!B:C,2,false))</f>
        <v/>
      </c>
      <c r="BI2399" t="str">
        <f>iferror(VLOOKUP(BH2399,Cities!B:C,2,false))</f>
        <v/>
      </c>
      <c r="BK2399" t="str">
        <f>iferror(VLOOKUP(BJ2399,Cities!B:C,2,false))</f>
        <v/>
      </c>
      <c r="BM2399" t="str">
        <f>iferror(VLOOKUP(BL2399,Cities!B:C,2,false))</f>
        <v/>
      </c>
      <c r="BO2399" t="str">
        <f>iferror(VLOOKUP(BN2399,Cities!B:C,2,false))</f>
        <v/>
      </c>
      <c r="BQ2399" t="str">
        <f>iferror(VLOOKUP(BP2399,Cities!B:C,2,false))</f>
        <v/>
      </c>
      <c r="BS2399" t="str">
        <f>iferror(VLOOKUP(BR2399,Cities!B:C,2,false))</f>
        <v/>
      </c>
      <c r="CD2399" t="str">
        <f>IFERROR(VLOOKUP(CC2399,PaymentModes!I:J,2,false))</f>
        <v/>
      </c>
      <c r="CF2399" t="str">
        <f>IFERROR(VLOOKUP(CE2399,PaymentModes!I:J,2,false))</f>
        <v/>
      </c>
      <c r="CH2399" t="str">
        <f>IFERROR(VLOOKUP(CG2399,PaymentModes!I:J,2,false))</f>
        <v/>
      </c>
      <c r="CJ2399" t="str">
        <f>IFERROR(VLOOKUP(CI2399,PaymentModes!I:J,2,false))</f>
        <v/>
      </c>
      <c r="CL2399" t="str">
        <f>IFERROR(VLOOKUP(CK2399,PaymentModes!I:J,2,false))</f>
        <v/>
      </c>
      <c r="CN2399" t="str">
        <f>IFERROR(VLOOKUP(CM2399,PaymentModes!I:J,2,false))</f>
        <v/>
      </c>
      <c r="CP2399" t="str">
        <f>IFERROR(VLOOKUP(CO2399,PaymentModes!I:J,2,false))</f>
        <v/>
      </c>
    </row>
    <row r="2400">
      <c r="D2400" s="8" t="str">
        <f>iferror(VLOOKUP(C2400,Cities!B:C,2,false))</f>
        <v/>
      </c>
      <c r="L2400" t="str">
        <f>IFERROR(VLOOKUP(K2400,Categories!B:C,2,FALSE),"")</f>
        <v/>
      </c>
      <c r="N2400" s="9" t="str">
        <f>IFERROR(VLOOKUP(M2400,Categories!B:C,2,FALSE),"")</f>
        <v/>
      </c>
      <c r="P2400" s="9" t="str">
        <f>IFERROR(VLOOKUP(O2400,Categories!B:C,2,FALSE),"")</f>
        <v/>
      </c>
      <c r="R2400" s="9" t="str">
        <f>IFERROR(VLOOKUP(Q2400,Categories!F:G,2,FALSE),"")</f>
        <v/>
      </c>
      <c r="T2400" t="str">
        <f>IFERROR(VLOOKUP(S2400,Categories!B:C,2,false))</f>
        <v/>
      </c>
      <c r="V2400" t="str">
        <f>IFERROR(VLOOKUP(U2400,Categories!B:C,2,false))</f>
        <v/>
      </c>
      <c r="X2400" t="str">
        <f>IFERROR(VLOOKUP(W2400,Categories!B:C,2,false))</f>
        <v/>
      </c>
      <c r="Z2400" t="str">
        <f>IFERROR(VLOOKUP(Y2400,Categories!B:C,2,false))</f>
        <v/>
      </c>
      <c r="AB2400" t="str">
        <f>IFERROR(VLOOKUP(AA2400,Categories!B:C,2,false))</f>
        <v/>
      </c>
      <c r="AD2400" t="str">
        <f>IFERROR(VLOOKUP(AC2400,Categories!B:C,2,false))</f>
        <v/>
      </c>
      <c r="AF2400" t="str">
        <f>IFERROR(VLOOKUP(AE2400,Brand!B:C,2,false))</f>
        <v/>
      </c>
      <c r="AH2400" t="str">
        <f>IFERROR(VLOOKUP(AG2400,Brand!B:C,2,false))</f>
        <v/>
      </c>
      <c r="AJ2400" t="str">
        <f>IFERROR(VLOOKUP(AI2400,Brand!B:C,2,false))</f>
        <v/>
      </c>
      <c r="AL2400" t="str">
        <f>IFERROR(VLOOKUP(AK2400,Brand!B:C,2,false))</f>
        <v/>
      </c>
      <c r="AN2400" t="str">
        <f>IFERROR(VLOOKUP(AM2400,Brand!B:C,2,false))</f>
        <v/>
      </c>
      <c r="AP2400" t="str">
        <f>IFERROR(VLOOKUP(AO2400,Brand!B:C,2,false))</f>
        <v/>
      </c>
      <c r="AR2400" t="str">
        <f>IFERROR(VLOOKUP(AQ2400,Brand!B:C,2,false))</f>
        <v/>
      </c>
      <c r="AT2400" t="str">
        <f>IFERROR(VLOOKUP(AS2400,Brand!B:C,2,false))</f>
        <v/>
      </c>
      <c r="AV2400" t="str">
        <f>IFERROR(VLOOKUP(AU2400,Brand!B:C,2,false))</f>
        <v/>
      </c>
      <c r="AX2400" t="str">
        <f>IFERROR(VLOOKUP(AW2400,Brand!B:C,2,false))</f>
        <v/>
      </c>
      <c r="BA2400" t="str">
        <f>iferror(VLOOKUP(AZ2400,Cities!B:C,2,false))</f>
        <v/>
      </c>
      <c r="BC2400" t="str">
        <f>iferror(VLOOKUP(BB2400,Cities!B:C,2,false))</f>
        <v/>
      </c>
      <c r="BE2400" t="str">
        <f>iferror(VLOOKUP(BD2400,Cities!B:C,2,false))</f>
        <v/>
      </c>
      <c r="BG2400" t="str">
        <f>iferror(VLOOKUP(BF2400,Cities!B:C,2,false))</f>
        <v/>
      </c>
      <c r="BI2400" t="str">
        <f>iferror(VLOOKUP(BH2400,Cities!B:C,2,false))</f>
        <v/>
      </c>
      <c r="BK2400" t="str">
        <f>iferror(VLOOKUP(BJ2400,Cities!B:C,2,false))</f>
        <v/>
      </c>
      <c r="BM2400" t="str">
        <f>iferror(VLOOKUP(BL2400,Cities!B:C,2,false))</f>
        <v/>
      </c>
      <c r="BO2400" t="str">
        <f>iferror(VLOOKUP(BN2400,Cities!B:C,2,false))</f>
        <v/>
      </c>
      <c r="BQ2400" t="str">
        <f>iferror(VLOOKUP(BP2400,Cities!B:C,2,false))</f>
        <v/>
      </c>
      <c r="BS2400" t="str">
        <f>iferror(VLOOKUP(BR2400,Cities!B:C,2,false))</f>
        <v/>
      </c>
      <c r="CD2400" t="str">
        <f>IFERROR(VLOOKUP(CC2400,PaymentModes!I:J,2,false))</f>
        <v/>
      </c>
      <c r="CF2400" t="str">
        <f>IFERROR(VLOOKUP(CE2400,PaymentModes!I:J,2,false))</f>
        <v/>
      </c>
      <c r="CH2400" t="str">
        <f>IFERROR(VLOOKUP(CG2400,PaymentModes!I:J,2,false))</f>
        <v/>
      </c>
      <c r="CJ2400" t="str">
        <f>IFERROR(VLOOKUP(CI2400,PaymentModes!I:J,2,false))</f>
        <v/>
      </c>
      <c r="CL2400" t="str">
        <f>IFERROR(VLOOKUP(CK2400,PaymentModes!I:J,2,false))</f>
        <v/>
      </c>
      <c r="CN2400" t="str">
        <f>IFERROR(VLOOKUP(CM2400,PaymentModes!I:J,2,false))</f>
        <v/>
      </c>
      <c r="CP2400" t="str">
        <f>IFERROR(VLOOKUP(CO2400,PaymentModes!I:J,2,false))</f>
        <v/>
      </c>
    </row>
    <row r="2401">
      <c r="D2401" s="8" t="str">
        <f>iferror(VLOOKUP(C2401,Cities!B:C,2,false))</f>
        <v/>
      </c>
      <c r="L2401" t="str">
        <f>IFERROR(VLOOKUP(K2401,Categories!B:C,2,FALSE),"")</f>
        <v/>
      </c>
      <c r="N2401" s="9" t="str">
        <f>IFERROR(VLOOKUP(M2401,Categories!B:C,2,FALSE),"")</f>
        <v/>
      </c>
      <c r="P2401" s="9" t="str">
        <f>IFERROR(VLOOKUP(O2401,Categories!B:C,2,FALSE),"")</f>
        <v/>
      </c>
      <c r="R2401" s="9" t="str">
        <f>IFERROR(VLOOKUP(Q2401,Categories!F:G,2,FALSE),"")</f>
        <v/>
      </c>
      <c r="T2401" t="str">
        <f>IFERROR(VLOOKUP(S2401,Categories!B:C,2,false))</f>
        <v/>
      </c>
      <c r="V2401" t="str">
        <f>IFERROR(VLOOKUP(U2401,Categories!B:C,2,false))</f>
        <v/>
      </c>
      <c r="X2401" t="str">
        <f>IFERROR(VLOOKUP(W2401,Categories!B:C,2,false))</f>
        <v/>
      </c>
      <c r="Z2401" t="str">
        <f>IFERROR(VLOOKUP(Y2401,Categories!B:C,2,false))</f>
        <v/>
      </c>
      <c r="AB2401" t="str">
        <f>IFERROR(VLOOKUP(AA2401,Categories!B:C,2,false))</f>
        <v/>
      </c>
      <c r="AD2401" t="str">
        <f>IFERROR(VLOOKUP(AC2401,Categories!B:C,2,false))</f>
        <v/>
      </c>
      <c r="AF2401" t="str">
        <f>IFERROR(VLOOKUP(AE2401,Brand!B:C,2,false))</f>
        <v/>
      </c>
      <c r="AH2401" t="str">
        <f>IFERROR(VLOOKUP(AG2401,Brand!B:C,2,false))</f>
        <v/>
      </c>
      <c r="AJ2401" t="str">
        <f>IFERROR(VLOOKUP(AI2401,Brand!B:C,2,false))</f>
        <v/>
      </c>
      <c r="AL2401" t="str">
        <f>IFERROR(VLOOKUP(AK2401,Brand!B:C,2,false))</f>
        <v/>
      </c>
      <c r="AN2401" t="str">
        <f>IFERROR(VLOOKUP(AM2401,Brand!B:C,2,false))</f>
        <v/>
      </c>
      <c r="AP2401" t="str">
        <f>IFERROR(VLOOKUP(AO2401,Brand!B:C,2,false))</f>
        <v/>
      </c>
      <c r="AR2401" t="str">
        <f>IFERROR(VLOOKUP(AQ2401,Brand!B:C,2,false))</f>
        <v/>
      </c>
      <c r="AT2401" t="str">
        <f>IFERROR(VLOOKUP(AS2401,Brand!B:C,2,false))</f>
        <v/>
      </c>
      <c r="AV2401" t="str">
        <f>IFERROR(VLOOKUP(AU2401,Brand!B:C,2,false))</f>
        <v/>
      </c>
      <c r="AX2401" t="str">
        <f>IFERROR(VLOOKUP(AW2401,Brand!B:C,2,false))</f>
        <v/>
      </c>
      <c r="BA2401" t="str">
        <f>iferror(VLOOKUP(AZ2401,Cities!B:C,2,false))</f>
        <v/>
      </c>
      <c r="BC2401" t="str">
        <f>iferror(VLOOKUP(BB2401,Cities!B:C,2,false))</f>
        <v/>
      </c>
      <c r="BE2401" t="str">
        <f>iferror(VLOOKUP(BD2401,Cities!B:C,2,false))</f>
        <v/>
      </c>
      <c r="BG2401" t="str">
        <f>iferror(VLOOKUP(BF2401,Cities!B:C,2,false))</f>
        <v/>
      </c>
      <c r="BI2401" t="str">
        <f>iferror(VLOOKUP(BH2401,Cities!B:C,2,false))</f>
        <v/>
      </c>
      <c r="BK2401" t="str">
        <f>iferror(VLOOKUP(BJ2401,Cities!B:C,2,false))</f>
        <v/>
      </c>
      <c r="BM2401" t="str">
        <f>iferror(VLOOKUP(BL2401,Cities!B:C,2,false))</f>
        <v/>
      </c>
      <c r="BO2401" t="str">
        <f>iferror(VLOOKUP(BN2401,Cities!B:C,2,false))</f>
        <v/>
      </c>
      <c r="BQ2401" t="str">
        <f>iferror(VLOOKUP(BP2401,Cities!B:C,2,false))</f>
        <v/>
      </c>
      <c r="BS2401" t="str">
        <f>iferror(VLOOKUP(BR2401,Cities!B:C,2,false))</f>
        <v/>
      </c>
      <c r="CD2401" t="str">
        <f>IFERROR(VLOOKUP(CC2401,PaymentModes!I:J,2,false))</f>
        <v/>
      </c>
      <c r="CF2401" t="str">
        <f>IFERROR(VLOOKUP(CE2401,PaymentModes!I:J,2,false))</f>
        <v/>
      </c>
      <c r="CH2401" t="str">
        <f>IFERROR(VLOOKUP(CG2401,PaymentModes!I:J,2,false))</f>
        <v/>
      </c>
      <c r="CJ2401" t="str">
        <f>IFERROR(VLOOKUP(CI2401,PaymentModes!I:J,2,false))</f>
        <v/>
      </c>
      <c r="CL2401" t="str">
        <f>IFERROR(VLOOKUP(CK2401,PaymentModes!I:J,2,false))</f>
        <v/>
      </c>
      <c r="CN2401" t="str">
        <f>IFERROR(VLOOKUP(CM2401,PaymentModes!I:J,2,false))</f>
        <v/>
      </c>
      <c r="CP2401" t="str">
        <f>IFERROR(VLOOKUP(CO2401,PaymentModes!I:J,2,false))</f>
        <v/>
      </c>
    </row>
    <row r="2402">
      <c r="D2402" s="8" t="str">
        <f>iferror(VLOOKUP(C2402,Cities!B:C,2,false))</f>
        <v/>
      </c>
      <c r="L2402" t="str">
        <f>IFERROR(VLOOKUP(K2402,Categories!B:C,2,FALSE),"")</f>
        <v/>
      </c>
      <c r="N2402" s="9" t="str">
        <f>IFERROR(VLOOKUP(M2402,Categories!B:C,2,FALSE),"")</f>
        <v/>
      </c>
      <c r="P2402" s="9" t="str">
        <f>IFERROR(VLOOKUP(O2402,Categories!B:C,2,FALSE),"")</f>
        <v/>
      </c>
      <c r="R2402" s="9" t="str">
        <f>IFERROR(VLOOKUP(Q2402,Categories!F:G,2,FALSE),"")</f>
        <v/>
      </c>
      <c r="T2402" t="str">
        <f>IFERROR(VLOOKUP(S2402,Categories!B:C,2,false))</f>
        <v/>
      </c>
      <c r="V2402" t="str">
        <f>IFERROR(VLOOKUP(U2402,Categories!B:C,2,false))</f>
        <v/>
      </c>
      <c r="X2402" t="str">
        <f>IFERROR(VLOOKUP(W2402,Categories!B:C,2,false))</f>
        <v/>
      </c>
      <c r="Z2402" t="str">
        <f>IFERROR(VLOOKUP(Y2402,Categories!B:C,2,false))</f>
        <v/>
      </c>
      <c r="AB2402" t="str">
        <f>IFERROR(VLOOKUP(AA2402,Categories!B:C,2,false))</f>
        <v/>
      </c>
      <c r="AD2402" t="str">
        <f>IFERROR(VLOOKUP(AC2402,Categories!B:C,2,false))</f>
        <v/>
      </c>
      <c r="AF2402" t="str">
        <f>IFERROR(VLOOKUP(AE2402,Brand!B:C,2,false))</f>
        <v/>
      </c>
      <c r="AH2402" t="str">
        <f>IFERROR(VLOOKUP(AG2402,Brand!B:C,2,false))</f>
        <v/>
      </c>
      <c r="AJ2402" t="str">
        <f>IFERROR(VLOOKUP(AI2402,Brand!B:C,2,false))</f>
        <v/>
      </c>
      <c r="AL2402" t="str">
        <f>IFERROR(VLOOKUP(AK2402,Brand!B:C,2,false))</f>
        <v/>
      </c>
      <c r="AN2402" t="str">
        <f>IFERROR(VLOOKUP(AM2402,Brand!B:C,2,false))</f>
        <v/>
      </c>
      <c r="AP2402" t="str">
        <f>IFERROR(VLOOKUP(AO2402,Brand!B:C,2,false))</f>
        <v/>
      </c>
      <c r="AR2402" t="str">
        <f>IFERROR(VLOOKUP(AQ2402,Brand!B:C,2,false))</f>
        <v/>
      </c>
      <c r="AT2402" t="str">
        <f>IFERROR(VLOOKUP(AS2402,Brand!B:C,2,false))</f>
        <v/>
      </c>
      <c r="AV2402" t="str">
        <f>IFERROR(VLOOKUP(AU2402,Brand!B:C,2,false))</f>
        <v/>
      </c>
      <c r="AX2402" t="str">
        <f>IFERROR(VLOOKUP(AW2402,Brand!B:C,2,false))</f>
        <v/>
      </c>
      <c r="BA2402" t="str">
        <f>iferror(VLOOKUP(AZ2402,Cities!B:C,2,false))</f>
        <v/>
      </c>
      <c r="BC2402" t="str">
        <f>iferror(VLOOKUP(BB2402,Cities!B:C,2,false))</f>
        <v/>
      </c>
      <c r="BE2402" t="str">
        <f>iferror(VLOOKUP(BD2402,Cities!B:C,2,false))</f>
        <v/>
      </c>
      <c r="BG2402" t="str">
        <f>iferror(VLOOKUP(BF2402,Cities!B:C,2,false))</f>
        <v/>
      </c>
      <c r="BI2402" t="str">
        <f>iferror(VLOOKUP(BH2402,Cities!B:C,2,false))</f>
        <v/>
      </c>
      <c r="BK2402" t="str">
        <f>iferror(VLOOKUP(BJ2402,Cities!B:C,2,false))</f>
        <v/>
      </c>
      <c r="BM2402" t="str">
        <f>iferror(VLOOKUP(BL2402,Cities!B:C,2,false))</f>
        <v/>
      </c>
      <c r="BO2402" t="str">
        <f>iferror(VLOOKUP(BN2402,Cities!B:C,2,false))</f>
        <v/>
      </c>
      <c r="BQ2402" t="str">
        <f>iferror(VLOOKUP(BP2402,Cities!B:C,2,false))</f>
        <v/>
      </c>
      <c r="BS2402" t="str">
        <f>iferror(VLOOKUP(BR2402,Cities!B:C,2,false))</f>
        <v/>
      </c>
      <c r="CD2402" t="str">
        <f>IFERROR(VLOOKUP(CC2402,PaymentModes!I:J,2,false))</f>
        <v/>
      </c>
      <c r="CF2402" t="str">
        <f>IFERROR(VLOOKUP(CE2402,PaymentModes!I:J,2,false))</f>
        <v/>
      </c>
      <c r="CH2402" t="str">
        <f>IFERROR(VLOOKUP(CG2402,PaymentModes!I:J,2,false))</f>
        <v/>
      </c>
      <c r="CJ2402" t="str">
        <f>IFERROR(VLOOKUP(CI2402,PaymentModes!I:J,2,false))</f>
        <v/>
      </c>
      <c r="CL2402" t="str">
        <f>IFERROR(VLOOKUP(CK2402,PaymentModes!I:J,2,false))</f>
        <v/>
      </c>
      <c r="CN2402" t="str">
        <f>IFERROR(VLOOKUP(CM2402,PaymentModes!I:J,2,false))</f>
        <v/>
      </c>
      <c r="CP2402" t="str">
        <f>IFERROR(VLOOKUP(CO2402,PaymentModes!I:J,2,false))</f>
        <v/>
      </c>
    </row>
    <row r="2403">
      <c r="D2403" s="8" t="str">
        <f>iferror(VLOOKUP(C2403,Cities!B:C,2,false))</f>
        <v/>
      </c>
      <c r="L2403" t="str">
        <f>IFERROR(VLOOKUP(K2403,Categories!B:C,2,FALSE),"")</f>
        <v/>
      </c>
      <c r="N2403" s="9" t="str">
        <f>IFERROR(VLOOKUP(M2403,Categories!B:C,2,FALSE),"")</f>
        <v/>
      </c>
      <c r="P2403" s="9" t="str">
        <f>IFERROR(VLOOKUP(O2403,Categories!B:C,2,FALSE),"")</f>
        <v/>
      </c>
      <c r="R2403" s="9" t="str">
        <f>IFERROR(VLOOKUP(Q2403,Categories!F:G,2,FALSE),"")</f>
        <v/>
      </c>
      <c r="T2403" t="str">
        <f>IFERROR(VLOOKUP(S2403,Categories!B:C,2,false))</f>
        <v/>
      </c>
      <c r="V2403" t="str">
        <f>IFERROR(VLOOKUP(U2403,Categories!B:C,2,false))</f>
        <v/>
      </c>
      <c r="X2403" t="str">
        <f>IFERROR(VLOOKUP(W2403,Categories!B:C,2,false))</f>
        <v/>
      </c>
      <c r="Z2403" t="str">
        <f>IFERROR(VLOOKUP(Y2403,Categories!B:C,2,false))</f>
        <v/>
      </c>
      <c r="AB2403" t="str">
        <f>IFERROR(VLOOKUP(AA2403,Categories!B:C,2,false))</f>
        <v/>
      </c>
      <c r="AD2403" t="str">
        <f>IFERROR(VLOOKUP(AC2403,Categories!B:C,2,false))</f>
        <v/>
      </c>
      <c r="AF2403" t="str">
        <f>IFERROR(VLOOKUP(AE2403,Brand!B:C,2,false))</f>
        <v/>
      </c>
      <c r="AH2403" t="str">
        <f>IFERROR(VLOOKUP(AG2403,Brand!B:C,2,false))</f>
        <v/>
      </c>
      <c r="AJ2403" t="str">
        <f>IFERROR(VLOOKUP(AI2403,Brand!B:C,2,false))</f>
        <v/>
      </c>
      <c r="AL2403" t="str">
        <f>IFERROR(VLOOKUP(AK2403,Brand!B:C,2,false))</f>
        <v/>
      </c>
      <c r="AN2403" t="str">
        <f>IFERROR(VLOOKUP(AM2403,Brand!B:C,2,false))</f>
        <v/>
      </c>
      <c r="AP2403" t="str">
        <f>IFERROR(VLOOKUP(AO2403,Brand!B:C,2,false))</f>
        <v/>
      </c>
      <c r="AR2403" t="str">
        <f>IFERROR(VLOOKUP(AQ2403,Brand!B:C,2,false))</f>
        <v/>
      </c>
      <c r="AT2403" t="str">
        <f>IFERROR(VLOOKUP(AS2403,Brand!B:C,2,false))</f>
        <v/>
      </c>
      <c r="AV2403" t="str">
        <f>IFERROR(VLOOKUP(AU2403,Brand!B:C,2,false))</f>
        <v/>
      </c>
      <c r="AX2403" t="str">
        <f>IFERROR(VLOOKUP(AW2403,Brand!B:C,2,false))</f>
        <v/>
      </c>
      <c r="BA2403" t="str">
        <f>iferror(VLOOKUP(AZ2403,Cities!B:C,2,false))</f>
        <v/>
      </c>
      <c r="BC2403" t="str">
        <f>iferror(VLOOKUP(BB2403,Cities!B:C,2,false))</f>
        <v/>
      </c>
      <c r="BE2403" t="str">
        <f>iferror(VLOOKUP(BD2403,Cities!B:C,2,false))</f>
        <v/>
      </c>
      <c r="BG2403" t="str">
        <f>iferror(VLOOKUP(BF2403,Cities!B:C,2,false))</f>
        <v/>
      </c>
      <c r="BI2403" t="str">
        <f>iferror(VLOOKUP(BH2403,Cities!B:C,2,false))</f>
        <v/>
      </c>
      <c r="BK2403" t="str">
        <f>iferror(VLOOKUP(BJ2403,Cities!B:C,2,false))</f>
        <v/>
      </c>
      <c r="BM2403" t="str">
        <f>iferror(VLOOKUP(BL2403,Cities!B:C,2,false))</f>
        <v/>
      </c>
      <c r="BO2403" t="str">
        <f>iferror(VLOOKUP(BN2403,Cities!B:C,2,false))</f>
        <v/>
      </c>
      <c r="BQ2403" t="str">
        <f>iferror(VLOOKUP(BP2403,Cities!B:C,2,false))</f>
        <v/>
      </c>
      <c r="BS2403" t="str">
        <f>iferror(VLOOKUP(BR2403,Cities!B:C,2,false))</f>
        <v/>
      </c>
      <c r="CD2403" t="str">
        <f>IFERROR(VLOOKUP(CC2403,PaymentModes!I:J,2,false))</f>
        <v/>
      </c>
      <c r="CF2403" t="str">
        <f>IFERROR(VLOOKUP(CE2403,PaymentModes!I:J,2,false))</f>
        <v/>
      </c>
      <c r="CH2403" t="str">
        <f>IFERROR(VLOOKUP(CG2403,PaymentModes!I:J,2,false))</f>
        <v/>
      </c>
      <c r="CJ2403" t="str">
        <f>IFERROR(VLOOKUP(CI2403,PaymentModes!I:J,2,false))</f>
        <v/>
      </c>
      <c r="CL2403" t="str">
        <f>IFERROR(VLOOKUP(CK2403,PaymentModes!I:J,2,false))</f>
        <v/>
      </c>
      <c r="CN2403" t="str">
        <f>IFERROR(VLOOKUP(CM2403,PaymentModes!I:J,2,false))</f>
        <v/>
      </c>
      <c r="CP2403" t="str">
        <f>IFERROR(VLOOKUP(CO2403,PaymentModes!I:J,2,false))</f>
        <v/>
      </c>
    </row>
    <row r="2404">
      <c r="D2404" s="8" t="str">
        <f>iferror(VLOOKUP(C2404,Cities!B:C,2,false))</f>
        <v/>
      </c>
      <c r="L2404" t="str">
        <f>IFERROR(VLOOKUP(K2404,Categories!B:C,2,FALSE),"")</f>
        <v/>
      </c>
      <c r="N2404" s="9" t="str">
        <f>IFERROR(VLOOKUP(M2404,Categories!B:C,2,FALSE),"")</f>
        <v/>
      </c>
      <c r="P2404" s="9" t="str">
        <f>IFERROR(VLOOKUP(O2404,Categories!B:C,2,FALSE),"")</f>
        <v/>
      </c>
      <c r="R2404" s="9" t="str">
        <f>IFERROR(VLOOKUP(Q2404,Categories!F:G,2,FALSE),"")</f>
        <v/>
      </c>
      <c r="T2404" t="str">
        <f>IFERROR(VLOOKUP(S2404,Categories!B:C,2,false))</f>
        <v/>
      </c>
      <c r="X2404" t="str">
        <f>IFERROR(VLOOKUP(W2404,Categories!B:C,2,false))</f>
        <v/>
      </c>
      <c r="Z2404" t="str">
        <f>IFERROR(VLOOKUP(Y2404,Categories!B:C,2,false))</f>
        <v/>
      </c>
      <c r="AB2404" t="str">
        <f>IFERROR(VLOOKUP(AA2404,Categories!B:C,2,false))</f>
        <v/>
      </c>
      <c r="AD2404" t="str">
        <f>IFERROR(VLOOKUP(AC2404,Categories!B:C,2,false))</f>
        <v/>
      </c>
      <c r="AF2404" t="str">
        <f>IFERROR(VLOOKUP(AE2404,Brand!B:C,2,false))</f>
        <v/>
      </c>
      <c r="AH2404" t="str">
        <f>IFERROR(VLOOKUP(AG2404,Brand!B:C,2,false))</f>
        <v/>
      </c>
      <c r="AJ2404" t="str">
        <f>IFERROR(VLOOKUP(AI2404,Brand!B:C,2,false))</f>
        <v/>
      </c>
      <c r="AL2404" t="str">
        <f>IFERROR(VLOOKUP(AK2404,Brand!B:C,2,false))</f>
        <v/>
      </c>
      <c r="AN2404" t="str">
        <f>IFERROR(VLOOKUP(AM2404,Brand!B:C,2,false))</f>
        <v/>
      </c>
      <c r="AP2404" t="str">
        <f>IFERROR(VLOOKUP(AO2404,Brand!B:C,2,false))</f>
        <v/>
      </c>
      <c r="AR2404" t="str">
        <f>IFERROR(VLOOKUP(AQ2404,Brand!B:C,2,false))</f>
        <v/>
      </c>
      <c r="AT2404" t="str">
        <f>IFERROR(VLOOKUP(AS2404,Brand!B:C,2,false))</f>
        <v/>
      </c>
      <c r="AV2404" t="str">
        <f>IFERROR(VLOOKUP(AU2404,Brand!B:C,2,false))</f>
        <v/>
      </c>
      <c r="AX2404" t="str">
        <f>IFERROR(VLOOKUP(AW2404,Brand!B:C,2,false))</f>
        <v/>
      </c>
      <c r="BA2404" t="str">
        <f>iferror(VLOOKUP(AZ2404,Cities!B:C,2,false))</f>
        <v/>
      </c>
      <c r="BC2404" t="str">
        <f>iferror(VLOOKUP(BB2404,Cities!B:C,2,false))</f>
        <v/>
      </c>
      <c r="BE2404" t="str">
        <f>iferror(VLOOKUP(BD2404,Cities!B:C,2,false))</f>
        <v/>
      </c>
      <c r="BG2404" t="str">
        <f>iferror(VLOOKUP(BF2404,Cities!B:C,2,false))</f>
        <v/>
      </c>
      <c r="BI2404" t="str">
        <f>iferror(VLOOKUP(BH2404,Cities!B:C,2,false))</f>
        <v/>
      </c>
      <c r="BK2404" t="str">
        <f>iferror(VLOOKUP(BJ2404,Cities!B:C,2,false))</f>
        <v/>
      </c>
      <c r="BM2404" t="str">
        <f>iferror(VLOOKUP(BL2404,Cities!B:C,2,false))</f>
        <v/>
      </c>
      <c r="BO2404" t="str">
        <f>iferror(VLOOKUP(BN2404,Cities!B:C,2,false))</f>
        <v/>
      </c>
      <c r="BQ2404" t="str">
        <f>iferror(VLOOKUP(BP2404,Cities!B:C,2,false))</f>
        <v/>
      </c>
      <c r="BS2404" t="str">
        <f>iferror(VLOOKUP(BR2404,Cities!B:C,2,false))</f>
        <v/>
      </c>
      <c r="CD2404" t="str">
        <f>IFERROR(VLOOKUP(CC2404,PaymentModes!I:J,2,false))</f>
        <v/>
      </c>
      <c r="CF2404" t="str">
        <f>IFERROR(VLOOKUP(CE2404,PaymentModes!I:J,2,false))</f>
        <v/>
      </c>
      <c r="CH2404" t="str">
        <f>IFERROR(VLOOKUP(CG2404,PaymentModes!I:J,2,false))</f>
        <v/>
      </c>
      <c r="CJ2404" t="str">
        <f>IFERROR(VLOOKUP(CI2404,PaymentModes!I:J,2,false))</f>
        <v/>
      </c>
      <c r="CL2404" t="str">
        <f>IFERROR(VLOOKUP(CK2404,PaymentModes!I:J,2,false))</f>
        <v/>
      </c>
      <c r="CN2404" t="str">
        <f>IFERROR(VLOOKUP(CM2404,PaymentModes!I:J,2,false))</f>
        <v/>
      </c>
      <c r="CP2404" t="str">
        <f>IFERROR(VLOOKUP(CO2404,PaymentModes!I:J,2,false))</f>
        <v/>
      </c>
    </row>
    <row r="2405">
      <c r="D2405" s="8" t="str">
        <f>iferror(VLOOKUP(C2405,Cities!B:C,2,false))</f>
        <v/>
      </c>
      <c r="L2405" t="str">
        <f>IFERROR(VLOOKUP(K2405,Categories!B:C,2,FALSE),"")</f>
        <v/>
      </c>
      <c r="N2405" s="9" t="str">
        <f>IFERROR(VLOOKUP(M2405,Categories!B:C,2,FALSE),"")</f>
        <v/>
      </c>
      <c r="P2405" s="9" t="str">
        <f>IFERROR(VLOOKUP(O2405,Categories!B:C,2,FALSE),"")</f>
        <v/>
      </c>
      <c r="R2405" s="9" t="str">
        <f>IFERROR(VLOOKUP(Q2405,Categories!F:G,2,FALSE),"")</f>
        <v/>
      </c>
      <c r="T2405" t="str">
        <f>IFERROR(VLOOKUP(S2405,Categories!B:C,2,false))</f>
        <v/>
      </c>
      <c r="V2405" t="str">
        <f>IFERROR(VLOOKUP(U2405,Categories!B:C,2,false))</f>
        <v/>
      </c>
      <c r="X2405" t="str">
        <f>IFERROR(VLOOKUP(W2405,Categories!B:C,2,false))</f>
        <v/>
      </c>
      <c r="Z2405" t="str">
        <f>IFERROR(VLOOKUP(Y2405,Categories!B:C,2,false))</f>
        <v/>
      </c>
      <c r="AB2405" t="str">
        <f>IFERROR(VLOOKUP(AA2405,Categories!B:C,2,false))</f>
        <v/>
      </c>
      <c r="AD2405" t="str">
        <f>IFERROR(VLOOKUP(AC2405,Categories!B:C,2,false))</f>
        <v/>
      </c>
      <c r="AF2405" t="str">
        <f>IFERROR(VLOOKUP(AE2405,Brand!B:C,2,false))</f>
        <v/>
      </c>
      <c r="AH2405" t="str">
        <f>IFERROR(VLOOKUP(AG2405,Brand!B:C,2,false))</f>
        <v/>
      </c>
      <c r="AJ2405" t="str">
        <f>IFERROR(VLOOKUP(AI2405,Brand!B:C,2,false))</f>
        <v/>
      </c>
      <c r="AL2405" t="str">
        <f>IFERROR(VLOOKUP(AK2405,Brand!B:C,2,false))</f>
        <v/>
      </c>
      <c r="AN2405" t="str">
        <f>IFERROR(VLOOKUP(AM2405,Brand!B:C,2,false))</f>
        <v/>
      </c>
      <c r="AP2405" t="str">
        <f>IFERROR(VLOOKUP(AO2405,Brand!B:C,2,false))</f>
        <v/>
      </c>
      <c r="AR2405" t="str">
        <f>IFERROR(VLOOKUP(AQ2405,Brand!B:C,2,false))</f>
        <v/>
      </c>
      <c r="AT2405" t="str">
        <f>IFERROR(VLOOKUP(AS2405,Brand!B:C,2,false))</f>
        <v/>
      </c>
      <c r="AV2405" t="str">
        <f>IFERROR(VLOOKUP(AU2405,Brand!B:C,2,false))</f>
        <v/>
      </c>
      <c r="AX2405" t="str">
        <f>IFERROR(VLOOKUP(AW2405,Brand!B:C,2,false))</f>
        <v/>
      </c>
      <c r="BA2405" t="str">
        <f>iferror(VLOOKUP(AZ2405,Cities!B:C,2,false))</f>
        <v/>
      </c>
      <c r="BC2405" t="str">
        <f>iferror(VLOOKUP(BB2405,Cities!B:C,2,false))</f>
        <v/>
      </c>
      <c r="BE2405" t="str">
        <f>iferror(VLOOKUP(BD2405,Cities!B:C,2,false))</f>
        <v/>
      </c>
      <c r="BG2405" t="str">
        <f>iferror(VLOOKUP(BF2405,Cities!B:C,2,false))</f>
        <v/>
      </c>
      <c r="BI2405" t="str">
        <f>iferror(VLOOKUP(BH2405,Cities!B:C,2,false))</f>
        <v/>
      </c>
      <c r="BK2405" t="str">
        <f>iferror(VLOOKUP(BJ2405,Cities!B:C,2,false))</f>
        <v/>
      </c>
      <c r="BM2405" t="str">
        <f>iferror(VLOOKUP(BL2405,Cities!B:C,2,false))</f>
        <v/>
      </c>
      <c r="BO2405" t="str">
        <f>iferror(VLOOKUP(BN2405,Cities!B:C,2,false))</f>
        <v/>
      </c>
      <c r="BQ2405" t="str">
        <f>iferror(VLOOKUP(BP2405,Cities!B:C,2,false))</f>
        <v/>
      </c>
      <c r="BS2405" t="str">
        <f>iferror(VLOOKUP(BR2405,Cities!B:C,2,false))</f>
        <v/>
      </c>
      <c r="CD2405" t="str">
        <f>IFERROR(VLOOKUP(CC2405,PaymentModes!I:J,2,false))</f>
        <v/>
      </c>
      <c r="CF2405" t="str">
        <f>IFERROR(VLOOKUP(CE2405,PaymentModes!I:J,2,false))</f>
        <v/>
      </c>
      <c r="CH2405" t="str">
        <f>IFERROR(VLOOKUP(CG2405,PaymentModes!I:J,2,false))</f>
        <v/>
      </c>
      <c r="CJ2405" t="str">
        <f>IFERROR(VLOOKUP(CI2405,PaymentModes!I:J,2,false))</f>
        <v/>
      </c>
      <c r="CL2405" t="str">
        <f>IFERROR(VLOOKUP(CK2405,PaymentModes!I:J,2,false))</f>
        <v/>
      </c>
      <c r="CN2405" t="str">
        <f>IFERROR(VLOOKUP(CM2405,PaymentModes!I:J,2,false))</f>
        <v/>
      </c>
      <c r="CP2405" t="str">
        <f>IFERROR(VLOOKUP(CO2405,PaymentModes!I:J,2,false))</f>
        <v/>
      </c>
    </row>
    <row r="2406">
      <c r="D2406" s="8" t="str">
        <f>iferror(VLOOKUP(C2406,Cities!B:C,2,false))</f>
        <v/>
      </c>
      <c r="L2406" t="str">
        <f>IFERROR(VLOOKUP(K2406,Categories!B:C,2,FALSE),"")</f>
        <v/>
      </c>
      <c r="N2406" s="9" t="str">
        <f>IFERROR(VLOOKUP(M2406,Categories!B:C,2,FALSE),"")</f>
        <v/>
      </c>
      <c r="P2406" s="9" t="str">
        <f>IFERROR(VLOOKUP(O2406,Categories!B:C,2,FALSE),"")</f>
        <v/>
      </c>
      <c r="R2406" s="9" t="str">
        <f>IFERROR(VLOOKUP(Q2406,Categories!F:G,2,FALSE),"")</f>
        <v/>
      </c>
      <c r="T2406" t="str">
        <f>IFERROR(VLOOKUP(S2406,Categories!B:C,2,false))</f>
        <v/>
      </c>
      <c r="V2406" t="str">
        <f>IFERROR(VLOOKUP(U2406,Categories!B:C,2,false))</f>
        <v/>
      </c>
      <c r="X2406" t="str">
        <f>IFERROR(VLOOKUP(W2406,Categories!B:C,2,false))</f>
        <v/>
      </c>
      <c r="Z2406" t="str">
        <f>IFERROR(VLOOKUP(Y2406,Categories!B:C,2,false))</f>
        <v/>
      </c>
      <c r="AB2406" t="str">
        <f>IFERROR(VLOOKUP(AA2406,Categories!B:C,2,false))</f>
        <v/>
      </c>
      <c r="AD2406" t="str">
        <f>IFERROR(VLOOKUP(AC2406,Categories!B:C,2,false))</f>
        <v/>
      </c>
      <c r="AF2406" t="str">
        <f>IFERROR(VLOOKUP(AE2406,Brand!B:C,2,false))</f>
        <v/>
      </c>
      <c r="AH2406" t="str">
        <f>IFERROR(VLOOKUP(AG2406,Brand!B:C,2,false))</f>
        <v/>
      </c>
      <c r="AJ2406" t="str">
        <f>IFERROR(VLOOKUP(AI2406,Brand!B:C,2,false))</f>
        <v/>
      </c>
      <c r="AL2406" t="str">
        <f>IFERROR(VLOOKUP(AK2406,Brand!B:C,2,false))</f>
        <v/>
      </c>
      <c r="AN2406" t="str">
        <f>IFERROR(VLOOKUP(AM2406,Brand!B:C,2,false))</f>
        <v/>
      </c>
      <c r="AP2406" t="str">
        <f>IFERROR(VLOOKUP(AO2406,Brand!B:C,2,false))</f>
        <v/>
      </c>
      <c r="AR2406" t="str">
        <f>IFERROR(VLOOKUP(AQ2406,Brand!B:C,2,false))</f>
        <v/>
      </c>
      <c r="AT2406" t="str">
        <f>IFERROR(VLOOKUP(AS2406,Brand!B:C,2,false))</f>
        <v/>
      </c>
      <c r="AV2406" t="str">
        <f>IFERROR(VLOOKUP(AU2406,Brand!B:C,2,false))</f>
        <v/>
      </c>
      <c r="AX2406" t="str">
        <f>IFERROR(VLOOKUP(AW2406,Brand!B:C,2,false))</f>
        <v/>
      </c>
      <c r="BA2406" t="str">
        <f>iferror(VLOOKUP(AZ2406,Cities!B:C,2,false))</f>
        <v/>
      </c>
      <c r="BC2406" t="str">
        <f>iferror(VLOOKUP(BB2406,Cities!B:C,2,false))</f>
        <v/>
      </c>
      <c r="BE2406" t="str">
        <f>iferror(VLOOKUP(BD2406,Cities!B:C,2,false))</f>
        <v/>
      </c>
      <c r="BG2406" t="str">
        <f>iferror(VLOOKUP(BF2406,Cities!B:C,2,false))</f>
        <v/>
      </c>
      <c r="BI2406" t="str">
        <f>iferror(VLOOKUP(BH2406,Cities!B:C,2,false))</f>
        <v/>
      </c>
      <c r="BK2406" t="str">
        <f>iferror(VLOOKUP(BJ2406,Cities!B:C,2,false))</f>
        <v/>
      </c>
      <c r="BM2406" t="str">
        <f>iferror(VLOOKUP(BL2406,Cities!B:C,2,false))</f>
        <v/>
      </c>
      <c r="BO2406" t="str">
        <f>iferror(VLOOKUP(BN2406,Cities!B:C,2,false))</f>
        <v/>
      </c>
      <c r="BQ2406" t="str">
        <f>iferror(VLOOKUP(BP2406,Cities!B:C,2,false))</f>
        <v/>
      </c>
      <c r="BS2406" t="str">
        <f>iferror(VLOOKUP(BR2406,Cities!B:C,2,false))</f>
        <v/>
      </c>
      <c r="CD2406" t="str">
        <f>IFERROR(VLOOKUP(CC2406,PaymentModes!I:J,2,false))</f>
        <v/>
      </c>
      <c r="CF2406" t="str">
        <f>IFERROR(VLOOKUP(CE2406,PaymentModes!I:J,2,false))</f>
        <v/>
      </c>
      <c r="CH2406" t="str">
        <f>IFERROR(VLOOKUP(CG2406,PaymentModes!I:J,2,false))</f>
        <v/>
      </c>
      <c r="CJ2406" t="str">
        <f>IFERROR(VLOOKUP(CI2406,PaymentModes!I:J,2,false))</f>
        <v/>
      </c>
      <c r="CL2406" t="str">
        <f>IFERROR(VLOOKUP(CK2406,PaymentModes!I:J,2,false))</f>
        <v/>
      </c>
      <c r="CN2406" t="str">
        <f>IFERROR(VLOOKUP(CM2406,PaymentModes!I:J,2,false))</f>
        <v/>
      </c>
      <c r="CP2406" t="str">
        <f>IFERROR(VLOOKUP(CO2406,PaymentModes!I:J,2,false))</f>
        <v/>
      </c>
    </row>
    <row r="2407">
      <c r="D2407" s="8" t="str">
        <f>iferror(VLOOKUP(C2407,Cities!B:C,2,false))</f>
        <v/>
      </c>
      <c r="L2407" t="str">
        <f>IFERROR(VLOOKUP(K2407,Categories!B:C,2,FALSE),"")</f>
        <v/>
      </c>
      <c r="N2407" s="9" t="str">
        <f>IFERROR(VLOOKUP(M2407,Categories!B:C,2,FALSE),"")</f>
        <v/>
      </c>
      <c r="P2407" s="9" t="str">
        <f>IFERROR(VLOOKUP(O2407,Categories!B:C,2,FALSE),"")</f>
        <v/>
      </c>
      <c r="R2407" s="9" t="str">
        <f>IFERROR(VLOOKUP(Q2407,Categories!F:G,2,FALSE),"")</f>
        <v/>
      </c>
      <c r="T2407" t="str">
        <f>IFERROR(VLOOKUP(S2407,Categories!B:C,2,false))</f>
        <v/>
      </c>
      <c r="V2407" t="str">
        <f>IFERROR(VLOOKUP(U2407,Categories!B:C,2,false))</f>
        <v/>
      </c>
      <c r="X2407" t="str">
        <f>IFERROR(VLOOKUP(W2407,Categories!B:C,2,false))</f>
        <v/>
      </c>
      <c r="Z2407" t="str">
        <f>IFERROR(VLOOKUP(Y2407,Categories!B:C,2,false))</f>
        <v/>
      </c>
      <c r="AB2407" t="str">
        <f>IFERROR(VLOOKUP(AA2407,Categories!B:C,2,false))</f>
        <v/>
      </c>
      <c r="AD2407" t="str">
        <f>IFERROR(VLOOKUP(AC2407,Categories!B:C,2,false))</f>
        <v/>
      </c>
      <c r="AF2407" t="str">
        <f>IFERROR(VLOOKUP(AE2407,Brand!B:C,2,false))</f>
        <v/>
      </c>
      <c r="AH2407" t="str">
        <f>IFERROR(VLOOKUP(AG2407,Brand!B:C,2,false))</f>
        <v/>
      </c>
      <c r="AJ2407" t="str">
        <f>IFERROR(VLOOKUP(AI2407,Brand!B:C,2,false))</f>
        <v/>
      </c>
      <c r="AL2407" t="str">
        <f>IFERROR(VLOOKUP(AK2407,Brand!B:C,2,false))</f>
        <v/>
      </c>
      <c r="AN2407" t="str">
        <f>IFERROR(VLOOKUP(AM2407,Brand!B:C,2,false))</f>
        <v/>
      </c>
      <c r="AP2407" t="str">
        <f>IFERROR(VLOOKUP(AO2407,Brand!B:C,2,false))</f>
        <v/>
      </c>
      <c r="AR2407" t="str">
        <f>IFERROR(VLOOKUP(AQ2407,Brand!B:C,2,false))</f>
        <v/>
      </c>
      <c r="AT2407" t="str">
        <f>IFERROR(VLOOKUP(AS2407,Brand!B:C,2,false))</f>
        <v/>
      </c>
      <c r="AV2407" t="str">
        <f>IFERROR(VLOOKUP(AU2407,Brand!B:C,2,false))</f>
        <v/>
      </c>
      <c r="AX2407" t="str">
        <f>IFERROR(VLOOKUP(AW2407,Brand!B:C,2,false))</f>
        <v/>
      </c>
      <c r="BA2407" t="str">
        <f>iferror(VLOOKUP(AZ2407,Cities!B:C,2,false))</f>
        <v/>
      </c>
      <c r="BC2407" t="str">
        <f>iferror(VLOOKUP(BB2407,Cities!B:C,2,false))</f>
        <v/>
      </c>
      <c r="BE2407" t="str">
        <f>iferror(VLOOKUP(BD2407,Cities!B:C,2,false))</f>
        <v/>
      </c>
      <c r="BG2407" t="str">
        <f>iferror(VLOOKUP(BF2407,Cities!B:C,2,false))</f>
        <v/>
      </c>
      <c r="BI2407" t="str">
        <f>iferror(VLOOKUP(BH2407,Cities!B:C,2,false))</f>
        <v/>
      </c>
      <c r="BK2407" t="str">
        <f>iferror(VLOOKUP(BJ2407,Cities!B:C,2,false))</f>
        <v/>
      </c>
      <c r="BM2407" t="str">
        <f>iferror(VLOOKUP(BL2407,Cities!B:C,2,false))</f>
        <v/>
      </c>
      <c r="BO2407" t="str">
        <f>iferror(VLOOKUP(BN2407,Cities!B:C,2,false))</f>
        <v/>
      </c>
      <c r="BQ2407" t="str">
        <f>iferror(VLOOKUP(BP2407,Cities!B:C,2,false))</f>
        <v/>
      </c>
      <c r="BS2407" t="str">
        <f>iferror(VLOOKUP(BR2407,Cities!B:C,2,false))</f>
        <v/>
      </c>
      <c r="CD2407" t="str">
        <f>IFERROR(VLOOKUP(CC2407,PaymentModes!I:J,2,false))</f>
        <v/>
      </c>
      <c r="CF2407" t="str">
        <f>IFERROR(VLOOKUP(CE2407,PaymentModes!I:J,2,false))</f>
        <v/>
      </c>
      <c r="CH2407" t="str">
        <f>IFERROR(VLOOKUP(CG2407,PaymentModes!I:J,2,false))</f>
        <v/>
      </c>
      <c r="CJ2407" t="str">
        <f>IFERROR(VLOOKUP(CI2407,PaymentModes!I:J,2,false))</f>
        <v/>
      </c>
      <c r="CL2407" t="str">
        <f>IFERROR(VLOOKUP(CK2407,PaymentModes!I:J,2,false))</f>
        <v/>
      </c>
      <c r="CN2407" t="str">
        <f>IFERROR(VLOOKUP(CM2407,PaymentModes!I:J,2,false))</f>
        <v/>
      </c>
      <c r="CP2407" t="str">
        <f>IFERROR(VLOOKUP(CO2407,PaymentModes!I:J,2,false))</f>
        <v/>
      </c>
    </row>
    <row r="2408">
      <c r="D2408" s="8" t="str">
        <f>iferror(VLOOKUP(C2408,Cities!B:C,2,false))</f>
        <v/>
      </c>
      <c r="L2408" t="str">
        <f>IFERROR(VLOOKUP(K2408,Categories!B:C,2,FALSE),"")</f>
        <v/>
      </c>
      <c r="N2408" s="9" t="str">
        <f>IFERROR(VLOOKUP(M2408,Categories!B:C,2,FALSE),"")</f>
        <v/>
      </c>
      <c r="P2408" s="9" t="str">
        <f>IFERROR(VLOOKUP(O2408,Categories!B:C,2,FALSE),"")</f>
        <v/>
      </c>
      <c r="R2408" s="9" t="str">
        <f>IFERROR(VLOOKUP(Q2408,Categories!F:G,2,FALSE),"")</f>
        <v/>
      </c>
      <c r="T2408" t="str">
        <f>IFERROR(VLOOKUP(S2408,Categories!B:C,2,false))</f>
        <v/>
      </c>
      <c r="V2408" t="str">
        <f>IFERROR(VLOOKUP(U2408,Categories!B:C,2,false))</f>
        <v/>
      </c>
      <c r="X2408" t="str">
        <f>IFERROR(VLOOKUP(W2408,Categories!B:C,2,false))</f>
        <v/>
      </c>
      <c r="Z2408" t="str">
        <f>IFERROR(VLOOKUP(Y2408,Categories!B:C,2,false))</f>
        <v/>
      </c>
      <c r="AB2408" t="str">
        <f>IFERROR(VLOOKUP(AA2408,Categories!B:C,2,false))</f>
        <v/>
      </c>
      <c r="AD2408" t="str">
        <f>IFERROR(VLOOKUP(AC2408,Categories!B:C,2,false))</f>
        <v/>
      </c>
      <c r="AF2408" t="str">
        <f>IFERROR(VLOOKUP(AE2408,Brand!B:C,2,false))</f>
        <v/>
      </c>
      <c r="AH2408" t="str">
        <f>IFERROR(VLOOKUP(AG2408,Brand!B:C,2,false))</f>
        <v/>
      </c>
      <c r="AJ2408" t="str">
        <f>IFERROR(VLOOKUP(AI2408,Brand!B:C,2,false))</f>
        <v/>
      </c>
      <c r="AL2408" t="str">
        <f>IFERROR(VLOOKUP(AK2408,Brand!B:C,2,false))</f>
        <v/>
      </c>
      <c r="AN2408" t="str">
        <f>IFERROR(VLOOKUP(AM2408,Brand!B:C,2,false))</f>
        <v/>
      </c>
      <c r="AP2408" t="str">
        <f>IFERROR(VLOOKUP(AO2408,Brand!B:C,2,false))</f>
        <v/>
      </c>
      <c r="AR2408" t="str">
        <f>IFERROR(VLOOKUP(AQ2408,Brand!B:C,2,false))</f>
        <v/>
      </c>
      <c r="AT2408" t="str">
        <f>IFERROR(VLOOKUP(AS2408,Brand!B:C,2,false))</f>
        <v/>
      </c>
      <c r="AV2408" t="str">
        <f>IFERROR(VLOOKUP(AU2408,Brand!B:C,2,false))</f>
        <v/>
      </c>
      <c r="AX2408" t="str">
        <f>IFERROR(VLOOKUP(AW2408,Brand!B:C,2,false))</f>
        <v/>
      </c>
      <c r="BA2408" t="str">
        <f>iferror(VLOOKUP(AZ2408,Cities!B:C,2,false))</f>
        <v/>
      </c>
      <c r="BC2408" t="str">
        <f>iferror(VLOOKUP(BB2408,Cities!B:C,2,false))</f>
        <v/>
      </c>
      <c r="BE2408" t="str">
        <f>iferror(VLOOKUP(BD2408,Cities!B:C,2,false))</f>
        <v/>
      </c>
      <c r="BG2408" t="str">
        <f>iferror(VLOOKUP(BF2408,Cities!B:C,2,false))</f>
        <v/>
      </c>
      <c r="BI2408" t="str">
        <f>iferror(VLOOKUP(BH2408,Cities!B:C,2,false))</f>
        <v/>
      </c>
      <c r="BK2408" t="str">
        <f>iferror(VLOOKUP(BJ2408,Cities!B:C,2,false))</f>
        <v/>
      </c>
      <c r="BM2408" t="str">
        <f>iferror(VLOOKUP(BL2408,Cities!B:C,2,false))</f>
        <v/>
      </c>
      <c r="BO2408" t="str">
        <f>iferror(VLOOKUP(BN2408,Cities!B:C,2,false))</f>
        <v/>
      </c>
      <c r="BQ2408" t="str">
        <f>iferror(VLOOKUP(BP2408,Cities!B:C,2,false))</f>
        <v/>
      </c>
      <c r="BS2408" t="str">
        <f>iferror(VLOOKUP(BR2408,Cities!B:C,2,false))</f>
        <v/>
      </c>
      <c r="CD2408" t="str">
        <f>IFERROR(VLOOKUP(CC2408,PaymentModes!I:J,2,false))</f>
        <v/>
      </c>
      <c r="CF2408" t="str">
        <f>IFERROR(VLOOKUP(CE2408,PaymentModes!I:J,2,false))</f>
        <v/>
      </c>
      <c r="CH2408" t="str">
        <f>IFERROR(VLOOKUP(CG2408,PaymentModes!I:J,2,false))</f>
        <v/>
      </c>
      <c r="CJ2408" t="str">
        <f>IFERROR(VLOOKUP(CI2408,PaymentModes!I:J,2,false))</f>
        <v/>
      </c>
      <c r="CL2408" t="str">
        <f>IFERROR(VLOOKUP(CK2408,PaymentModes!I:J,2,false))</f>
        <v/>
      </c>
      <c r="CN2408" t="str">
        <f>IFERROR(VLOOKUP(CM2408,PaymentModes!I:J,2,false))</f>
        <v/>
      </c>
      <c r="CP2408" t="str">
        <f>IFERROR(VLOOKUP(CO2408,PaymentModes!I:J,2,false))</f>
        <v/>
      </c>
    </row>
    <row r="2409">
      <c r="D2409" s="8" t="str">
        <f>iferror(VLOOKUP(C2409,Cities!B:C,2,false))</f>
        <v/>
      </c>
      <c r="L2409" t="str">
        <f>IFERROR(VLOOKUP(K2409,Categories!B:C,2,FALSE),"")</f>
        <v/>
      </c>
      <c r="N2409" s="9" t="str">
        <f>IFERROR(VLOOKUP(M2409,Categories!B:C,2,FALSE),"")</f>
        <v/>
      </c>
      <c r="P2409" s="9" t="str">
        <f>IFERROR(VLOOKUP(O2409,Categories!B:C,2,FALSE),"")</f>
        <v/>
      </c>
      <c r="R2409" s="9" t="str">
        <f>IFERROR(VLOOKUP(Q2409,Categories!F:G,2,FALSE),"")</f>
        <v/>
      </c>
      <c r="T2409" t="str">
        <f>IFERROR(VLOOKUP(S2409,Categories!B:C,2,false))</f>
        <v/>
      </c>
      <c r="V2409" t="str">
        <f>IFERROR(VLOOKUP(U2409,Categories!B:C,2,false))</f>
        <v/>
      </c>
      <c r="X2409" t="str">
        <f>IFERROR(VLOOKUP(W2409,Categories!B:C,2,false))</f>
        <v/>
      </c>
      <c r="Z2409" t="str">
        <f>IFERROR(VLOOKUP(Y2409,Categories!B:C,2,false))</f>
        <v/>
      </c>
      <c r="AB2409" t="str">
        <f>IFERROR(VLOOKUP(AA2409,Categories!B:C,2,false))</f>
        <v/>
      </c>
      <c r="AD2409" t="str">
        <f>IFERROR(VLOOKUP(AC2409,Categories!B:C,2,false))</f>
        <v/>
      </c>
      <c r="AF2409" t="str">
        <f>IFERROR(VLOOKUP(AE2409,Brand!B:C,2,false))</f>
        <v/>
      </c>
      <c r="AH2409" t="str">
        <f>IFERROR(VLOOKUP(AG2409,Brand!B:C,2,false))</f>
        <v/>
      </c>
      <c r="AJ2409" t="str">
        <f>IFERROR(VLOOKUP(AI2409,Brand!B:C,2,false))</f>
        <v/>
      </c>
      <c r="AL2409" t="str">
        <f>IFERROR(VLOOKUP(AK2409,Brand!B:C,2,false))</f>
        <v/>
      </c>
      <c r="AN2409" t="str">
        <f>IFERROR(VLOOKUP(AM2409,Brand!B:C,2,false))</f>
        <v/>
      </c>
      <c r="AP2409" t="str">
        <f>IFERROR(VLOOKUP(AO2409,Brand!B:C,2,false))</f>
        <v/>
      </c>
      <c r="AR2409" t="str">
        <f>IFERROR(VLOOKUP(AQ2409,Brand!B:C,2,false))</f>
        <v/>
      </c>
      <c r="AT2409" t="str">
        <f>IFERROR(VLOOKUP(AS2409,Brand!B:C,2,false))</f>
        <v/>
      </c>
      <c r="AV2409" t="str">
        <f>IFERROR(VLOOKUP(AU2409,Brand!B:C,2,false))</f>
        <v/>
      </c>
      <c r="AX2409" t="str">
        <f>IFERROR(VLOOKUP(AW2409,Brand!B:C,2,false))</f>
        <v/>
      </c>
      <c r="BA2409" t="str">
        <f>iferror(VLOOKUP(AZ2409,Cities!B:C,2,false))</f>
        <v/>
      </c>
      <c r="BC2409" t="str">
        <f>iferror(VLOOKUP(BB2409,Cities!B:C,2,false))</f>
        <v/>
      </c>
      <c r="BE2409" t="str">
        <f>iferror(VLOOKUP(BD2409,Cities!B:C,2,false))</f>
        <v/>
      </c>
      <c r="BG2409" t="str">
        <f>iferror(VLOOKUP(BF2409,Cities!B:C,2,false))</f>
        <v/>
      </c>
      <c r="BI2409" t="str">
        <f>iferror(VLOOKUP(BH2409,Cities!B:C,2,false))</f>
        <v/>
      </c>
      <c r="BK2409" t="str">
        <f>iferror(VLOOKUP(BJ2409,Cities!B:C,2,false))</f>
        <v/>
      </c>
      <c r="BM2409" t="str">
        <f>iferror(VLOOKUP(BL2409,Cities!B:C,2,false))</f>
        <v/>
      </c>
      <c r="BO2409" t="str">
        <f>iferror(VLOOKUP(BN2409,Cities!B:C,2,false))</f>
        <v/>
      </c>
      <c r="BQ2409" t="str">
        <f>iferror(VLOOKUP(BP2409,Cities!B:C,2,false))</f>
        <v/>
      </c>
      <c r="BS2409" t="str">
        <f>iferror(VLOOKUP(BR2409,Cities!B:C,2,false))</f>
        <v/>
      </c>
      <c r="CD2409" t="str">
        <f>IFERROR(VLOOKUP(CC2409,PaymentModes!I:J,2,false))</f>
        <v/>
      </c>
      <c r="CF2409" t="str">
        <f>IFERROR(VLOOKUP(CE2409,PaymentModes!I:J,2,false))</f>
        <v/>
      </c>
      <c r="CH2409" t="str">
        <f>IFERROR(VLOOKUP(CG2409,PaymentModes!I:J,2,false))</f>
        <v/>
      </c>
      <c r="CJ2409" t="str">
        <f>IFERROR(VLOOKUP(CI2409,PaymentModes!I:J,2,false))</f>
        <v/>
      </c>
      <c r="CL2409" t="str">
        <f>IFERROR(VLOOKUP(CK2409,PaymentModes!I:J,2,false))</f>
        <v/>
      </c>
      <c r="CN2409" t="str">
        <f>IFERROR(VLOOKUP(CM2409,PaymentModes!I:J,2,false))</f>
        <v/>
      </c>
      <c r="CP2409" t="str">
        <f>IFERROR(VLOOKUP(CO2409,PaymentModes!I:J,2,false))</f>
        <v/>
      </c>
    </row>
    <row r="2410">
      <c r="D2410" s="8" t="str">
        <f>iferror(VLOOKUP(C2410,Cities!B:C,2,false))</f>
        <v/>
      </c>
      <c r="L2410" t="str">
        <f>IFERROR(VLOOKUP(K2410,Categories!B:C,2,FALSE),"")</f>
        <v/>
      </c>
      <c r="N2410" s="9" t="str">
        <f>IFERROR(VLOOKUP(M2410,Categories!B:C,2,FALSE),"")</f>
        <v/>
      </c>
      <c r="P2410" s="9" t="str">
        <f>IFERROR(VLOOKUP(O2410,Categories!B:C,2,FALSE),"")</f>
        <v/>
      </c>
      <c r="R2410" s="9" t="str">
        <f>IFERROR(VLOOKUP(Q2410,Categories!F:G,2,FALSE),"")</f>
        <v/>
      </c>
      <c r="T2410" t="str">
        <f>IFERROR(VLOOKUP(S2410,Categories!B:C,2,false))</f>
        <v/>
      </c>
      <c r="V2410" t="str">
        <f>IFERROR(VLOOKUP(U2410,Categories!B:C,2,false))</f>
        <v/>
      </c>
      <c r="X2410" t="str">
        <f>IFERROR(VLOOKUP(W2410,Categories!B:C,2,false))</f>
        <v/>
      </c>
      <c r="Z2410" t="str">
        <f>IFERROR(VLOOKUP(Y2410,Categories!B:C,2,false))</f>
        <v/>
      </c>
      <c r="AB2410" t="str">
        <f>IFERROR(VLOOKUP(AA2410,Categories!B:C,2,false))</f>
        <v/>
      </c>
      <c r="AD2410" t="str">
        <f>IFERROR(VLOOKUP(AC2410,Categories!B:C,2,false))</f>
        <v/>
      </c>
      <c r="AF2410" t="str">
        <f>IFERROR(VLOOKUP(AE2410,Brand!B:C,2,false))</f>
        <v/>
      </c>
      <c r="AH2410" t="str">
        <f>IFERROR(VLOOKUP(AG2410,Brand!B:C,2,false))</f>
        <v/>
      </c>
      <c r="AJ2410" t="str">
        <f>IFERROR(VLOOKUP(AI2410,Brand!B:C,2,false))</f>
        <v/>
      </c>
      <c r="AL2410" t="str">
        <f>IFERROR(VLOOKUP(AK2410,Brand!B:C,2,false))</f>
        <v/>
      </c>
      <c r="AN2410" t="str">
        <f>IFERROR(VLOOKUP(AM2410,Brand!B:C,2,false))</f>
        <v/>
      </c>
      <c r="AP2410" t="str">
        <f>IFERROR(VLOOKUP(AO2410,Brand!B:C,2,false))</f>
        <v/>
      </c>
      <c r="AR2410" t="str">
        <f>IFERROR(VLOOKUP(AQ2410,Brand!B:C,2,false))</f>
        <v/>
      </c>
      <c r="AT2410" t="str">
        <f>IFERROR(VLOOKUP(AS2410,Brand!B:C,2,false))</f>
        <v/>
      </c>
      <c r="AV2410" t="str">
        <f>IFERROR(VLOOKUP(AU2410,Brand!B:C,2,false))</f>
        <v/>
      </c>
      <c r="AX2410" t="str">
        <f>IFERROR(VLOOKUP(AW2410,Brand!B:C,2,false))</f>
        <v/>
      </c>
      <c r="BA2410" t="str">
        <f>iferror(VLOOKUP(AZ2410,Cities!B:C,2,false))</f>
        <v/>
      </c>
      <c r="BC2410" t="str">
        <f>iferror(VLOOKUP(BB2410,Cities!B:C,2,false))</f>
        <v/>
      </c>
      <c r="BE2410" t="str">
        <f>iferror(VLOOKUP(BD2410,Cities!B:C,2,false))</f>
        <v/>
      </c>
      <c r="BG2410" t="str">
        <f>iferror(VLOOKUP(BF2410,Cities!B:C,2,false))</f>
        <v/>
      </c>
      <c r="BI2410" t="str">
        <f>iferror(VLOOKUP(BH2410,Cities!B:C,2,false))</f>
        <v/>
      </c>
      <c r="BK2410" t="str">
        <f>iferror(VLOOKUP(BJ2410,Cities!B:C,2,false))</f>
        <v/>
      </c>
      <c r="BM2410" t="str">
        <f>iferror(VLOOKUP(BL2410,Cities!B:C,2,false))</f>
        <v/>
      </c>
      <c r="BO2410" t="str">
        <f>iferror(VLOOKUP(BN2410,Cities!B:C,2,false))</f>
        <v/>
      </c>
      <c r="BQ2410" t="str">
        <f>iferror(VLOOKUP(BP2410,Cities!B:C,2,false))</f>
        <v/>
      </c>
      <c r="BS2410" t="str">
        <f>iferror(VLOOKUP(BR2410,Cities!B:C,2,false))</f>
        <v/>
      </c>
      <c r="CD2410" t="str">
        <f>IFERROR(VLOOKUP(CC2410,PaymentModes!I:J,2,false))</f>
        <v/>
      </c>
      <c r="CF2410" t="str">
        <f>IFERROR(VLOOKUP(CE2410,PaymentModes!I:J,2,false))</f>
        <v/>
      </c>
      <c r="CH2410" t="str">
        <f>IFERROR(VLOOKUP(CG2410,PaymentModes!I:J,2,false))</f>
        <v/>
      </c>
      <c r="CJ2410" t="str">
        <f>IFERROR(VLOOKUP(CI2410,PaymentModes!I:J,2,false))</f>
        <v/>
      </c>
      <c r="CL2410" t="str">
        <f>IFERROR(VLOOKUP(CK2410,PaymentModes!I:J,2,false))</f>
        <v/>
      </c>
      <c r="CN2410" t="str">
        <f>IFERROR(VLOOKUP(CM2410,PaymentModes!I:J,2,false))</f>
        <v/>
      </c>
      <c r="CP2410" t="str">
        <f>IFERROR(VLOOKUP(CO2410,PaymentModes!I:J,2,false))</f>
        <v/>
      </c>
    </row>
    <row r="2411">
      <c r="D2411" s="8" t="str">
        <f>iferror(VLOOKUP(C2411,Cities!B:C,2,false))</f>
        <v/>
      </c>
      <c r="L2411" t="str">
        <f>IFERROR(VLOOKUP(K2411,Categories!B:C,2,FALSE),"")</f>
        <v/>
      </c>
      <c r="N2411" s="9" t="str">
        <f>IFERROR(VLOOKUP(M2411,Categories!B:C,2,FALSE),"")</f>
        <v/>
      </c>
      <c r="P2411" s="9" t="str">
        <f>IFERROR(VLOOKUP(O2411,Categories!B:C,2,FALSE),"")</f>
        <v/>
      </c>
      <c r="R2411" s="9" t="str">
        <f>IFERROR(VLOOKUP(Q2411,Categories!F:G,2,FALSE),"")</f>
        <v/>
      </c>
      <c r="T2411" t="str">
        <f>IFERROR(VLOOKUP(S2411,Categories!B:C,2,false))</f>
        <v/>
      </c>
      <c r="V2411" t="str">
        <f>IFERROR(VLOOKUP(U2411,Categories!B:C,2,false))</f>
        <v/>
      </c>
      <c r="X2411" t="str">
        <f>IFERROR(VLOOKUP(W2411,Categories!B:C,2,false))</f>
        <v/>
      </c>
      <c r="Z2411" t="str">
        <f>IFERROR(VLOOKUP(Y2411,Categories!B:C,2,false))</f>
        <v/>
      </c>
      <c r="AB2411" t="str">
        <f>IFERROR(VLOOKUP(AA2411,Categories!B:C,2,false))</f>
        <v/>
      </c>
      <c r="AD2411" t="str">
        <f>IFERROR(VLOOKUP(AC2411,Categories!B:C,2,false))</f>
        <v/>
      </c>
      <c r="AF2411" t="str">
        <f>IFERROR(VLOOKUP(AE2411,Brand!B:C,2,false))</f>
        <v/>
      </c>
      <c r="AH2411" t="str">
        <f>IFERROR(VLOOKUP(AG2411,Brand!B:C,2,false))</f>
        <v/>
      </c>
      <c r="AJ2411" t="str">
        <f>IFERROR(VLOOKUP(AI2411,Brand!B:C,2,false))</f>
        <v/>
      </c>
      <c r="AL2411" t="str">
        <f>IFERROR(VLOOKUP(AK2411,Brand!B:C,2,false))</f>
        <v/>
      </c>
      <c r="AN2411" t="str">
        <f>IFERROR(VLOOKUP(AM2411,Brand!B:C,2,false))</f>
        <v/>
      </c>
      <c r="AP2411" t="str">
        <f>IFERROR(VLOOKUP(AO2411,Brand!B:C,2,false))</f>
        <v/>
      </c>
      <c r="AR2411" t="str">
        <f>IFERROR(VLOOKUP(AQ2411,Brand!B:C,2,false))</f>
        <v/>
      </c>
      <c r="AT2411" t="str">
        <f>IFERROR(VLOOKUP(AS2411,Brand!B:C,2,false))</f>
        <v/>
      </c>
      <c r="AV2411" t="str">
        <f>IFERROR(VLOOKUP(AU2411,Brand!B:C,2,false))</f>
        <v/>
      </c>
      <c r="AX2411" t="str">
        <f>IFERROR(VLOOKUP(AW2411,Brand!B:C,2,false))</f>
        <v/>
      </c>
      <c r="BA2411" t="str">
        <f>iferror(VLOOKUP(AZ2411,Cities!B:C,2,false))</f>
        <v/>
      </c>
      <c r="BC2411" t="str">
        <f>iferror(VLOOKUP(BB2411,Cities!B:C,2,false))</f>
        <v/>
      </c>
      <c r="BE2411" t="str">
        <f>iferror(VLOOKUP(BD2411,Cities!B:C,2,false))</f>
        <v/>
      </c>
      <c r="BG2411" t="str">
        <f>iferror(VLOOKUP(BF2411,Cities!B:C,2,false))</f>
        <v/>
      </c>
      <c r="BI2411" t="str">
        <f>iferror(VLOOKUP(BH2411,Cities!B:C,2,false))</f>
        <v/>
      </c>
      <c r="BK2411" t="str">
        <f>iferror(VLOOKUP(BJ2411,Cities!B:C,2,false))</f>
        <v/>
      </c>
      <c r="BM2411" t="str">
        <f>iferror(VLOOKUP(BL2411,Cities!B:C,2,false))</f>
        <v/>
      </c>
      <c r="BO2411" t="str">
        <f>iferror(VLOOKUP(BN2411,Cities!B:C,2,false))</f>
        <v/>
      </c>
      <c r="BQ2411" t="str">
        <f>iferror(VLOOKUP(BP2411,Cities!B:C,2,false))</f>
        <v/>
      </c>
      <c r="BS2411" t="str">
        <f>iferror(VLOOKUP(BR2411,Cities!B:C,2,false))</f>
        <v/>
      </c>
      <c r="CD2411" t="str">
        <f>IFERROR(VLOOKUP(CC2411,PaymentModes!I:J,2,false))</f>
        <v/>
      </c>
      <c r="CF2411" t="str">
        <f>IFERROR(VLOOKUP(CE2411,PaymentModes!I:J,2,false))</f>
        <v/>
      </c>
      <c r="CH2411" t="str">
        <f>IFERROR(VLOOKUP(CG2411,PaymentModes!I:J,2,false))</f>
        <v/>
      </c>
      <c r="CJ2411" t="str">
        <f>IFERROR(VLOOKUP(CI2411,PaymentModes!I:J,2,false))</f>
        <v/>
      </c>
      <c r="CL2411" t="str">
        <f>IFERROR(VLOOKUP(CK2411,PaymentModes!I:J,2,false))</f>
        <v/>
      </c>
      <c r="CN2411" t="str">
        <f>IFERROR(VLOOKUP(CM2411,PaymentModes!I:J,2,false))</f>
        <v/>
      </c>
      <c r="CP2411" t="str">
        <f>IFERROR(VLOOKUP(CO2411,PaymentModes!I:J,2,false))</f>
        <v/>
      </c>
    </row>
    <row r="2412">
      <c r="D2412" s="8" t="str">
        <f>iferror(VLOOKUP(C2412,Cities!B:C,2,false))</f>
        <v/>
      </c>
      <c r="L2412" t="str">
        <f>IFERROR(VLOOKUP(K2412,Categories!B:C,2,FALSE),"")</f>
        <v/>
      </c>
      <c r="N2412" s="9" t="str">
        <f>IFERROR(VLOOKUP(M2412,Categories!B:C,2,FALSE),"")</f>
        <v/>
      </c>
      <c r="P2412" s="9" t="str">
        <f>IFERROR(VLOOKUP(O2412,Categories!B:C,2,FALSE),"")</f>
        <v/>
      </c>
      <c r="R2412" s="9" t="str">
        <f>IFERROR(VLOOKUP(Q2412,Categories!F:G,2,FALSE),"")</f>
        <v/>
      </c>
      <c r="T2412" t="str">
        <f>IFERROR(VLOOKUP(S2412,Categories!B:C,2,false))</f>
        <v/>
      </c>
      <c r="X2412" t="str">
        <f>IFERROR(VLOOKUP(W2412,Categories!B:C,2,false))</f>
        <v/>
      </c>
      <c r="Z2412" t="str">
        <f>IFERROR(VLOOKUP(Y2412,Categories!B:C,2,false))</f>
        <v/>
      </c>
      <c r="AB2412" t="str">
        <f>IFERROR(VLOOKUP(AA2412,Categories!B:C,2,false))</f>
        <v/>
      </c>
      <c r="AD2412" t="str">
        <f>IFERROR(VLOOKUP(AC2412,Categories!B:C,2,false))</f>
        <v/>
      </c>
      <c r="AF2412" t="str">
        <f>IFERROR(VLOOKUP(AE2412,Brand!B:C,2,false))</f>
        <v/>
      </c>
      <c r="AH2412" t="str">
        <f>IFERROR(VLOOKUP(AG2412,Brand!B:C,2,false))</f>
        <v/>
      </c>
      <c r="AJ2412" t="str">
        <f>IFERROR(VLOOKUP(AI2412,Brand!B:C,2,false))</f>
        <v/>
      </c>
      <c r="AL2412" t="str">
        <f>IFERROR(VLOOKUP(AK2412,Brand!B:C,2,false))</f>
        <v/>
      </c>
      <c r="AN2412" t="str">
        <f>IFERROR(VLOOKUP(AM2412,Brand!B:C,2,false))</f>
        <v/>
      </c>
      <c r="AP2412" t="str">
        <f>IFERROR(VLOOKUP(AO2412,Brand!B:C,2,false))</f>
        <v/>
      </c>
      <c r="AR2412" t="str">
        <f>IFERROR(VLOOKUP(AQ2412,Brand!B:C,2,false))</f>
        <v/>
      </c>
      <c r="AT2412" t="str">
        <f>IFERROR(VLOOKUP(AS2412,Brand!B:C,2,false))</f>
        <v/>
      </c>
      <c r="AV2412" t="str">
        <f>IFERROR(VLOOKUP(AU2412,Brand!B:C,2,false))</f>
        <v/>
      </c>
      <c r="AX2412" t="str">
        <f>IFERROR(VLOOKUP(AW2412,Brand!B:C,2,false))</f>
        <v/>
      </c>
      <c r="BA2412" t="str">
        <f>iferror(VLOOKUP(AZ2412,Cities!B:C,2,false))</f>
        <v/>
      </c>
      <c r="BC2412" t="str">
        <f>iferror(VLOOKUP(BB2412,Cities!B:C,2,false))</f>
        <v/>
      </c>
      <c r="BE2412" t="str">
        <f>iferror(VLOOKUP(BD2412,Cities!B:C,2,false))</f>
        <v/>
      </c>
      <c r="BG2412" t="str">
        <f>iferror(VLOOKUP(BF2412,Cities!B:C,2,false))</f>
        <v/>
      </c>
      <c r="BI2412" t="str">
        <f>iferror(VLOOKUP(BH2412,Cities!B:C,2,false))</f>
        <v/>
      </c>
      <c r="BK2412" t="str">
        <f>iferror(VLOOKUP(BJ2412,Cities!B:C,2,false))</f>
        <v/>
      </c>
      <c r="BM2412" t="str">
        <f>iferror(VLOOKUP(BL2412,Cities!B:C,2,false))</f>
        <v/>
      </c>
      <c r="BO2412" t="str">
        <f>iferror(VLOOKUP(BN2412,Cities!B:C,2,false))</f>
        <v/>
      </c>
      <c r="BQ2412" t="str">
        <f>iferror(VLOOKUP(BP2412,Cities!B:C,2,false))</f>
        <v/>
      </c>
      <c r="BS2412" t="str">
        <f>iferror(VLOOKUP(BR2412,Cities!B:C,2,false))</f>
        <v/>
      </c>
      <c r="CD2412" t="str">
        <f>IFERROR(VLOOKUP(CC2412,PaymentModes!I:J,2,false))</f>
        <v/>
      </c>
      <c r="CF2412" t="str">
        <f>IFERROR(VLOOKUP(CE2412,PaymentModes!I:J,2,false))</f>
        <v/>
      </c>
      <c r="CH2412" t="str">
        <f>IFERROR(VLOOKUP(CG2412,PaymentModes!I:J,2,false))</f>
        <v/>
      </c>
      <c r="CJ2412" t="str">
        <f>IFERROR(VLOOKUP(CI2412,PaymentModes!I:J,2,false))</f>
        <v/>
      </c>
      <c r="CL2412" t="str">
        <f>IFERROR(VLOOKUP(CK2412,PaymentModes!I:J,2,false))</f>
        <v/>
      </c>
      <c r="CN2412" t="str">
        <f>IFERROR(VLOOKUP(CM2412,PaymentModes!I:J,2,false))</f>
        <v/>
      </c>
      <c r="CP2412" t="str">
        <f>IFERROR(VLOOKUP(CO2412,PaymentModes!I:J,2,false))</f>
        <v/>
      </c>
    </row>
    <row r="2413">
      <c r="D2413" s="8" t="str">
        <f>iferror(VLOOKUP(C2413,Cities!B:C,2,false))</f>
        <v/>
      </c>
      <c r="L2413" t="str">
        <f>IFERROR(VLOOKUP(K2413,Categories!B:C,2,FALSE),"")</f>
        <v/>
      </c>
      <c r="N2413" s="9" t="str">
        <f>IFERROR(VLOOKUP(M2413,Categories!B:C,2,FALSE),"")</f>
        <v/>
      </c>
      <c r="P2413" s="9" t="str">
        <f>IFERROR(VLOOKUP(O2413,Categories!B:C,2,FALSE),"")</f>
        <v/>
      </c>
      <c r="R2413" s="9" t="str">
        <f>IFERROR(VLOOKUP(Q2413,Categories!F:G,2,FALSE),"")</f>
        <v/>
      </c>
      <c r="T2413" t="str">
        <f>IFERROR(VLOOKUP(S2413,Categories!B:C,2,false))</f>
        <v/>
      </c>
      <c r="V2413" t="str">
        <f>IFERROR(VLOOKUP(U2413,Categories!B:C,2,false))</f>
        <v/>
      </c>
      <c r="X2413" t="str">
        <f>IFERROR(VLOOKUP(W2413,Categories!B:C,2,false))</f>
        <v/>
      </c>
      <c r="Z2413" t="str">
        <f>IFERROR(VLOOKUP(Y2413,Categories!B:C,2,false))</f>
        <v/>
      </c>
      <c r="AB2413" t="str">
        <f>IFERROR(VLOOKUP(AA2413,Categories!B:C,2,false))</f>
        <v/>
      </c>
      <c r="AD2413" t="str">
        <f>IFERROR(VLOOKUP(AC2413,Categories!B:C,2,false))</f>
        <v/>
      </c>
      <c r="AF2413" t="str">
        <f>IFERROR(VLOOKUP(AE2413,Brand!B:C,2,false))</f>
        <v/>
      </c>
      <c r="AH2413" t="str">
        <f>IFERROR(VLOOKUP(AG2413,Brand!B:C,2,false))</f>
        <v/>
      </c>
      <c r="AJ2413" t="str">
        <f>IFERROR(VLOOKUP(AI2413,Brand!B:C,2,false))</f>
        <v/>
      </c>
      <c r="AL2413" t="str">
        <f>IFERROR(VLOOKUP(AK2413,Brand!B:C,2,false))</f>
        <v/>
      </c>
      <c r="AN2413" t="str">
        <f>IFERROR(VLOOKUP(AM2413,Brand!B:C,2,false))</f>
        <v/>
      </c>
      <c r="AP2413" t="str">
        <f>IFERROR(VLOOKUP(AO2413,Brand!B:C,2,false))</f>
        <v/>
      </c>
      <c r="AR2413" t="str">
        <f>IFERROR(VLOOKUP(AQ2413,Brand!B:C,2,false))</f>
        <v/>
      </c>
      <c r="AT2413" t="str">
        <f>IFERROR(VLOOKUP(AS2413,Brand!B:C,2,false))</f>
        <v/>
      </c>
      <c r="AV2413" t="str">
        <f>IFERROR(VLOOKUP(AU2413,Brand!B:C,2,false))</f>
        <v/>
      </c>
      <c r="AX2413" t="str">
        <f>IFERROR(VLOOKUP(AW2413,Brand!B:C,2,false))</f>
        <v/>
      </c>
      <c r="BA2413" t="str">
        <f>iferror(VLOOKUP(AZ2413,Cities!B:C,2,false))</f>
        <v/>
      </c>
      <c r="BC2413" t="str">
        <f>iferror(VLOOKUP(BB2413,Cities!B:C,2,false))</f>
        <v/>
      </c>
      <c r="BE2413" t="str">
        <f>iferror(VLOOKUP(BD2413,Cities!B:C,2,false))</f>
        <v/>
      </c>
      <c r="BG2413" t="str">
        <f>iferror(VLOOKUP(BF2413,Cities!B:C,2,false))</f>
        <v/>
      </c>
      <c r="BI2413" t="str">
        <f>iferror(VLOOKUP(BH2413,Cities!B:C,2,false))</f>
        <v/>
      </c>
      <c r="BK2413" t="str">
        <f>iferror(VLOOKUP(BJ2413,Cities!B:C,2,false))</f>
        <v/>
      </c>
      <c r="BM2413" t="str">
        <f>iferror(VLOOKUP(BL2413,Cities!B:C,2,false))</f>
        <v/>
      </c>
      <c r="BO2413" t="str">
        <f>iferror(VLOOKUP(BN2413,Cities!B:C,2,false))</f>
        <v/>
      </c>
      <c r="BQ2413" t="str">
        <f>iferror(VLOOKUP(BP2413,Cities!B:C,2,false))</f>
        <v/>
      </c>
      <c r="BS2413" t="str">
        <f>iferror(VLOOKUP(BR2413,Cities!B:C,2,false))</f>
        <v/>
      </c>
      <c r="CD2413" t="str">
        <f>IFERROR(VLOOKUP(CC2413,PaymentModes!I:J,2,false))</f>
        <v/>
      </c>
      <c r="CF2413" t="str">
        <f>IFERROR(VLOOKUP(CE2413,PaymentModes!I:J,2,false))</f>
        <v/>
      </c>
      <c r="CH2413" t="str">
        <f>IFERROR(VLOOKUP(CG2413,PaymentModes!I:J,2,false))</f>
        <v/>
      </c>
      <c r="CJ2413" t="str">
        <f>IFERROR(VLOOKUP(CI2413,PaymentModes!I:J,2,false))</f>
        <v/>
      </c>
      <c r="CL2413" t="str">
        <f>IFERROR(VLOOKUP(CK2413,PaymentModes!I:J,2,false))</f>
        <v/>
      </c>
      <c r="CN2413" t="str">
        <f>IFERROR(VLOOKUP(CM2413,PaymentModes!I:J,2,false))</f>
        <v/>
      </c>
      <c r="CP2413" t="str">
        <f>IFERROR(VLOOKUP(CO2413,PaymentModes!I:J,2,false))</f>
        <v/>
      </c>
    </row>
    <row r="2414">
      <c r="D2414" s="8" t="str">
        <f>iferror(VLOOKUP(C2414,Cities!B:C,2,false))</f>
        <v/>
      </c>
      <c r="L2414" t="str">
        <f>IFERROR(VLOOKUP(K2414,Categories!B:C,2,FALSE),"")</f>
        <v/>
      </c>
      <c r="N2414" s="9" t="str">
        <f>IFERROR(VLOOKUP(M2414,Categories!B:C,2,FALSE),"")</f>
        <v/>
      </c>
      <c r="P2414" s="9" t="str">
        <f>IFERROR(VLOOKUP(O2414,Categories!B:C,2,FALSE),"")</f>
        <v/>
      </c>
      <c r="R2414" s="9" t="str">
        <f>IFERROR(VLOOKUP(Q2414,Categories!F:G,2,FALSE),"")</f>
        <v/>
      </c>
      <c r="T2414" t="str">
        <f>IFERROR(VLOOKUP(S2414,Categories!B:C,2,false))</f>
        <v/>
      </c>
      <c r="V2414" t="str">
        <f>IFERROR(VLOOKUP(U2414,Categories!B:C,2,false))</f>
        <v/>
      </c>
      <c r="X2414" t="str">
        <f>IFERROR(VLOOKUP(W2414,Categories!B:C,2,false))</f>
        <v/>
      </c>
      <c r="Z2414" t="str">
        <f>IFERROR(VLOOKUP(Y2414,Categories!B:C,2,false))</f>
        <v/>
      </c>
      <c r="AB2414" t="str">
        <f>IFERROR(VLOOKUP(AA2414,Categories!B:C,2,false))</f>
        <v/>
      </c>
      <c r="AD2414" t="str">
        <f>IFERROR(VLOOKUP(AC2414,Categories!B:C,2,false))</f>
        <v/>
      </c>
      <c r="AF2414" t="str">
        <f>IFERROR(VLOOKUP(AE2414,Brand!B:C,2,false))</f>
        <v/>
      </c>
      <c r="AH2414" t="str">
        <f>IFERROR(VLOOKUP(AG2414,Brand!B:C,2,false))</f>
        <v/>
      </c>
      <c r="AJ2414" t="str">
        <f>IFERROR(VLOOKUP(AI2414,Brand!B:C,2,false))</f>
        <v/>
      </c>
      <c r="AL2414" t="str">
        <f>IFERROR(VLOOKUP(AK2414,Brand!B:C,2,false))</f>
        <v/>
      </c>
      <c r="AN2414" t="str">
        <f>IFERROR(VLOOKUP(AM2414,Brand!B:C,2,false))</f>
        <v/>
      </c>
      <c r="AP2414" t="str">
        <f>IFERROR(VLOOKUP(AO2414,Brand!B:C,2,false))</f>
        <v/>
      </c>
      <c r="AR2414" t="str">
        <f>IFERROR(VLOOKUP(AQ2414,Brand!B:C,2,false))</f>
        <v/>
      </c>
      <c r="AT2414" t="str">
        <f>IFERROR(VLOOKUP(AS2414,Brand!B:C,2,false))</f>
        <v/>
      </c>
      <c r="AV2414" t="str">
        <f>IFERROR(VLOOKUP(AU2414,Brand!B:C,2,false))</f>
        <v/>
      </c>
      <c r="AX2414" t="str">
        <f>IFERROR(VLOOKUP(AW2414,Brand!B:C,2,false))</f>
        <v/>
      </c>
      <c r="BA2414" t="str">
        <f>iferror(VLOOKUP(AZ2414,Cities!B:C,2,false))</f>
        <v/>
      </c>
      <c r="BC2414" t="str">
        <f>iferror(VLOOKUP(BB2414,Cities!B:C,2,false))</f>
        <v/>
      </c>
      <c r="BE2414" t="str">
        <f>iferror(VLOOKUP(BD2414,Cities!B:C,2,false))</f>
        <v/>
      </c>
      <c r="BG2414" t="str">
        <f>iferror(VLOOKUP(BF2414,Cities!B:C,2,false))</f>
        <v/>
      </c>
      <c r="BI2414" t="str">
        <f>iferror(VLOOKUP(BH2414,Cities!B:C,2,false))</f>
        <v/>
      </c>
      <c r="BK2414" t="str">
        <f>iferror(VLOOKUP(BJ2414,Cities!B:C,2,false))</f>
        <v/>
      </c>
      <c r="BM2414" t="str">
        <f>iferror(VLOOKUP(BL2414,Cities!B:C,2,false))</f>
        <v/>
      </c>
      <c r="BO2414" t="str">
        <f>iferror(VLOOKUP(BN2414,Cities!B:C,2,false))</f>
        <v/>
      </c>
      <c r="BQ2414" t="str">
        <f>iferror(VLOOKUP(BP2414,Cities!B:C,2,false))</f>
        <v/>
      </c>
      <c r="BS2414" t="str">
        <f>iferror(VLOOKUP(BR2414,Cities!B:C,2,false))</f>
        <v/>
      </c>
      <c r="CD2414" t="str">
        <f>IFERROR(VLOOKUP(CC2414,PaymentModes!I:J,2,false))</f>
        <v/>
      </c>
      <c r="CF2414" t="str">
        <f>IFERROR(VLOOKUP(CE2414,PaymentModes!I:J,2,false))</f>
        <v/>
      </c>
      <c r="CH2414" t="str">
        <f>IFERROR(VLOOKUP(CG2414,PaymentModes!I:J,2,false))</f>
        <v/>
      </c>
      <c r="CJ2414" t="str">
        <f>IFERROR(VLOOKUP(CI2414,PaymentModes!I:J,2,false))</f>
        <v/>
      </c>
      <c r="CL2414" t="str">
        <f>IFERROR(VLOOKUP(CK2414,PaymentModes!I:J,2,false))</f>
        <v/>
      </c>
      <c r="CN2414" t="str">
        <f>IFERROR(VLOOKUP(CM2414,PaymentModes!I:J,2,false))</f>
        <v/>
      </c>
      <c r="CP2414" t="str">
        <f>IFERROR(VLOOKUP(CO2414,PaymentModes!I:J,2,false))</f>
        <v/>
      </c>
    </row>
    <row r="2415">
      <c r="D2415" s="8" t="str">
        <f>iferror(VLOOKUP(C2415,Cities!B:C,2,false))</f>
        <v/>
      </c>
      <c r="L2415" t="str">
        <f>IFERROR(VLOOKUP(K2415,Categories!B:C,2,FALSE),"")</f>
        <v/>
      </c>
      <c r="N2415" s="9" t="str">
        <f>IFERROR(VLOOKUP(M2415,Categories!B:C,2,FALSE),"")</f>
        <v/>
      </c>
      <c r="P2415" s="9" t="str">
        <f>IFERROR(VLOOKUP(O2415,Categories!B:C,2,FALSE),"")</f>
        <v/>
      </c>
      <c r="R2415" s="9" t="str">
        <f>IFERROR(VLOOKUP(Q2415,Categories!F:G,2,FALSE),"")</f>
        <v/>
      </c>
      <c r="T2415" t="str">
        <f>IFERROR(VLOOKUP(S2415,Categories!B:C,2,false))</f>
        <v/>
      </c>
      <c r="V2415" t="str">
        <f>IFERROR(VLOOKUP(U2415,Categories!B:C,2,false))</f>
        <v/>
      </c>
      <c r="X2415" t="str">
        <f>IFERROR(VLOOKUP(W2415,Categories!B:C,2,false))</f>
        <v/>
      </c>
      <c r="Z2415" t="str">
        <f>IFERROR(VLOOKUP(Y2415,Categories!B:C,2,false))</f>
        <v/>
      </c>
      <c r="AB2415" t="str">
        <f>IFERROR(VLOOKUP(AA2415,Categories!B:C,2,false))</f>
        <v/>
      </c>
      <c r="AD2415" t="str">
        <f>IFERROR(VLOOKUP(AC2415,Categories!B:C,2,false))</f>
        <v/>
      </c>
      <c r="AF2415" t="str">
        <f>IFERROR(VLOOKUP(AE2415,Brand!B:C,2,false))</f>
        <v/>
      </c>
      <c r="AH2415" t="str">
        <f>IFERROR(VLOOKUP(AG2415,Brand!B:C,2,false))</f>
        <v/>
      </c>
      <c r="AJ2415" t="str">
        <f>IFERROR(VLOOKUP(AI2415,Brand!B:C,2,false))</f>
        <v/>
      </c>
      <c r="AL2415" t="str">
        <f>IFERROR(VLOOKUP(AK2415,Brand!B:C,2,false))</f>
        <v/>
      </c>
      <c r="AN2415" t="str">
        <f>IFERROR(VLOOKUP(AM2415,Brand!B:C,2,false))</f>
        <v/>
      </c>
      <c r="AP2415" t="str">
        <f>IFERROR(VLOOKUP(AO2415,Brand!B:C,2,false))</f>
        <v/>
      </c>
      <c r="AR2415" t="str">
        <f>IFERROR(VLOOKUP(AQ2415,Brand!B:C,2,false))</f>
        <v/>
      </c>
      <c r="AT2415" t="str">
        <f>IFERROR(VLOOKUP(AS2415,Brand!B:C,2,false))</f>
        <v/>
      </c>
      <c r="AV2415" t="str">
        <f>IFERROR(VLOOKUP(AU2415,Brand!B:C,2,false))</f>
        <v/>
      </c>
      <c r="AX2415" t="str">
        <f>IFERROR(VLOOKUP(AW2415,Brand!B:C,2,false))</f>
        <v/>
      </c>
      <c r="BA2415" t="str">
        <f>iferror(VLOOKUP(AZ2415,Cities!B:C,2,false))</f>
        <v/>
      </c>
      <c r="BC2415" t="str">
        <f>iferror(VLOOKUP(BB2415,Cities!B:C,2,false))</f>
        <v/>
      </c>
      <c r="BE2415" t="str">
        <f>iferror(VLOOKUP(BD2415,Cities!B:C,2,false))</f>
        <v/>
      </c>
      <c r="BG2415" t="str">
        <f>iferror(VLOOKUP(BF2415,Cities!B:C,2,false))</f>
        <v/>
      </c>
      <c r="BI2415" t="str">
        <f>iferror(VLOOKUP(BH2415,Cities!B:C,2,false))</f>
        <v/>
      </c>
      <c r="BK2415" t="str">
        <f>iferror(VLOOKUP(BJ2415,Cities!B:C,2,false))</f>
        <v/>
      </c>
      <c r="BM2415" t="str">
        <f>iferror(VLOOKUP(BL2415,Cities!B:C,2,false))</f>
        <v/>
      </c>
      <c r="BO2415" t="str">
        <f>iferror(VLOOKUP(BN2415,Cities!B:C,2,false))</f>
        <v/>
      </c>
      <c r="BQ2415" t="str">
        <f>iferror(VLOOKUP(BP2415,Cities!B:C,2,false))</f>
        <v/>
      </c>
      <c r="BS2415" t="str">
        <f>iferror(VLOOKUP(BR2415,Cities!B:C,2,false))</f>
        <v/>
      </c>
      <c r="CD2415" t="str">
        <f>IFERROR(VLOOKUP(CC2415,PaymentModes!I:J,2,false))</f>
        <v/>
      </c>
      <c r="CF2415" t="str">
        <f>IFERROR(VLOOKUP(CE2415,PaymentModes!I:J,2,false))</f>
        <v/>
      </c>
      <c r="CH2415" t="str">
        <f>IFERROR(VLOOKUP(CG2415,PaymentModes!I:J,2,false))</f>
        <v/>
      </c>
      <c r="CJ2415" t="str">
        <f>IFERROR(VLOOKUP(CI2415,PaymentModes!I:J,2,false))</f>
        <v/>
      </c>
      <c r="CL2415" t="str">
        <f>IFERROR(VLOOKUP(CK2415,PaymentModes!I:J,2,false))</f>
        <v/>
      </c>
      <c r="CN2415" t="str">
        <f>IFERROR(VLOOKUP(CM2415,PaymentModes!I:J,2,false))</f>
        <v/>
      </c>
      <c r="CP2415" t="str">
        <f>IFERROR(VLOOKUP(CO2415,PaymentModes!I:J,2,false))</f>
        <v/>
      </c>
    </row>
    <row r="2416">
      <c r="D2416" s="8" t="str">
        <f>iferror(VLOOKUP(C2416,Cities!B:C,2,false))</f>
        <v/>
      </c>
      <c r="L2416" t="str">
        <f>IFERROR(VLOOKUP(K2416,Categories!B:C,2,FALSE),"")</f>
        <v/>
      </c>
      <c r="N2416" s="9" t="str">
        <f>IFERROR(VLOOKUP(M2416,Categories!B:C,2,FALSE),"")</f>
        <v/>
      </c>
      <c r="P2416" s="9" t="str">
        <f>IFERROR(VLOOKUP(O2416,Categories!B:C,2,FALSE),"")</f>
        <v/>
      </c>
      <c r="R2416" s="9" t="str">
        <f>IFERROR(VLOOKUP(Q2416,Categories!F:G,2,FALSE),"")</f>
        <v/>
      </c>
      <c r="T2416" t="str">
        <f>IFERROR(VLOOKUP(S2416,Categories!B:C,2,false))</f>
        <v/>
      </c>
      <c r="V2416" t="str">
        <f>IFERROR(VLOOKUP(U2416,Categories!B:C,2,false))</f>
        <v/>
      </c>
      <c r="X2416" t="str">
        <f>IFERROR(VLOOKUP(W2416,Categories!B:C,2,false))</f>
        <v/>
      </c>
      <c r="Z2416" t="str">
        <f>IFERROR(VLOOKUP(Y2416,Categories!B:C,2,false))</f>
        <v/>
      </c>
      <c r="AB2416" t="str">
        <f>IFERROR(VLOOKUP(AA2416,Categories!B:C,2,false))</f>
        <v/>
      </c>
      <c r="AD2416" t="str">
        <f>IFERROR(VLOOKUP(AC2416,Categories!B:C,2,false))</f>
        <v/>
      </c>
      <c r="AF2416" t="str">
        <f>IFERROR(VLOOKUP(AE2416,Brand!B:C,2,false))</f>
        <v/>
      </c>
      <c r="AH2416" t="str">
        <f>IFERROR(VLOOKUP(AG2416,Brand!B:C,2,false))</f>
        <v/>
      </c>
      <c r="AJ2416" t="str">
        <f>IFERROR(VLOOKUP(AI2416,Brand!B:C,2,false))</f>
        <v/>
      </c>
      <c r="AL2416" t="str">
        <f>IFERROR(VLOOKUP(AK2416,Brand!B:C,2,false))</f>
        <v/>
      </c>
      <c r="AN2416" t="str">
        <f>IFERROR(VLOOKUP(AM2416,Brand!B:C,2,false))</f>
        <v/>
      </c>
      <c r="AP2416" t="str">
        <f>IFERROR(VLOOKUP(AO2416,Brand!B:C,2,false))</f>
        <v/>
      </c>
      <c r="AR2416" t="str">
        <f>IFERROR(VLOOKUP(AQ2416,Brand!B:C,2,false))</f>
        <v/>
      </c>
      <c r="AT2416" t="str">
        <f>IFERROR(VLOOKUP(AS2416,Brand!B:C,2,false))</f>
        <v/>
      </c>
      <c r="AV2416" t="str">
        <f>IFERROR(VLOOKUP(AU2416,Brand!B:C,2,false))</f>
        <v/>
      </c>
      <c r="AX2416" t="str">
        <f>IFERROR(VLOOKUP(AW2416,Brand!B:C,2,false))</f>
        <v/>
      </c>
      <c r="BA2416" t="str">
        <f>iferror(VLOOKUP(AZ2416,Cities!B:C,2,false))</f>
        <v/>
      </c>
      <c r="BC2416" t="str">
        <f>iferror(VLOOKUP(BB2416,Cities!B:C,2,false))</f>
        <v/>
      </c>
      <c r="BE2416" t="str">
        <f>iferror(VLOOKUP(BD2416,Cities!B:C,2,false))</f>
        <v/>
      </c>
      <c r="BG2416" t="str">
        <f>iferror(VLOOKUP(BF2416,Cities!B:C,2,false))</f>
        <v/>
      </c>
      <c r="BI2416" t="str">
        <f>iferror(VLOOKUP(BH2416,Cities!B:C,2,false))</f>
        <v/>
      </c>
      <c r="BK2416" t="str">
        <f>iferror(VLOOKUP(BJ2416,Cities!B:C,2,false))</f>
        <v/>
      </c>
      <c r="BM2416" t="str">
        <f>iferror(VLOOKUP(BL2416,Cities!B:C,2,false))</f>
        <v/>
      </c>
      <c r="BO2416" t="str">
        <f>iferror(VLOOKUP(BN2416,Cities!B:C,2,false))</f>
        <v/>
      </c>
      <c r="BQ2416" t="str">
        <f>iferror(VLOOKUP(BP2416,Cities!B:C,2,false))</f>
        <v/>
      </c>
      <c r="BS2416" t="str">
        <f>iferror(VLOOKUP(BR2416,Cities!B:C,2,false))</f>
        <v/>
      </c>
      <c r="CD2416" t="str">
        <f>IFERROR(VLOOKUP(CC2416,PaymentModes!I:J,2,false))</f>
        <v/>
      </c>
      <c r="CF2416" t="str">
        <f>IFERROR(VLOOKUP(CE2416,PaymentModes!I:J,2,false))</f>
        <v/>
      </c>
      <c r="CH2416" t="str">
        <f>IFERROR(VLOOKUP(CG2416,PaymentModes!I:J,2,false))</f>
        <v/>
      </c>
      <c r="CJ2416" t="str">
        <f>IFERROR(VLOOKUP(CI2416,PaymentModes!I:J,2,false))</f>
        <v/>
      </c>
      <c r="CL2416" t="str">
        <f>IFERROR(VLOOKUP(CK2416,PaymentModes!I:J,2,false))</f>
        <v/>
      </c>
      <c r="CN2416" t="str">
        <f>IFERROR(VLOOKUP(CM2416,PaymentModes!I:J,2,false))</f>
        <v/>
      </c>
      <c r="CP2416" t="str">
        <f>IFERROR(VLOOKUP(CO2416,PaymentModes!I:J,2,false))</f>
        <v/>
      </c>
    </row>
    <row r="2417">
      <c r="D2417" s="8" t="str">
        <f>iferror(VLOOKUP(C2417,Cities!B:C,2,false))</f>
        <v/>
      </c>
      <c r="L2417" t="str">
        <f>IFERROR(VLOOKUP(K2417,Categories!B:C,2,FALSE),"")</f>
        <v/>
      </c>
      <c r="N2417" s="9" t="str">
        <f>IFERROR(VLOOKUP(M2417,Categories!B:C,2,FALSE),"")</f>
        <v/>
      </c>
      <c r="P2417" s="9" t="str">
        <f>IFERROR(VLOOKUP(O2417,Categories!B:C,2,FALSE),"")</f>
        <v/>
      </c>
      <c r="R2417" s="9" t="str">
        <f>IFERROR(VLOOKUP(Q2417,Categories!F:G,2,FALSE),"")</f>
        <v/>
      </c>
      <c r="T2417" t="str">
        <f>IFERROR(VLOOKUP(S2417,Categories!B:C,2,false))</f>
        <v/>
      </c>
      <c r="V2417" t="str">
        <f>IFERROR(VLOOKUP(U2417,Categories!B:C,2,false))</f>
        <v/>
      </c>
      <c r="X2417" t="str">
        <f>IFERROR(VLOOKUP(W2417,Categories!B:C,2,false))</f>
        <v/>
      </c>
      <c r="Z2417" t="str">
        <f>IFERROR(VLOOKUP(Y2417,Categories!B:C,2,false))</f>
        <v/>
      </c>
      <c r="AB2417" t="str">
        <f>IFERROR(VLOOKUP(AA2417,Categories!B:C,2,false))</f>
        <v/>
      </c>
      <c r="AD2417" t="str">
        <f>IFERROR(VLOOKUP(AC2417,Categories!B:C,2,false))</f>
        <v/>
      </c>
      <c r="AF2417" t="str">
        <f>IFERROR(VLOOKUP(AE2417,Brand!B:C,2,false))</f>
        <v/>
      </c>
      <c r="AH2417" t="str">
        <f>IFERROR(VLOOKUP(AG2417,Brand!B:C,2,false))</f>
        <v/>
      </c>
      <c r="AJ2417" t="str">
        <f>IFERROR(VLOOKUP(AI2417,Brand!B:C,2,false))</f>
        <v/>
      </c>
      <c r="AL2417" t="str">
        <f>IFERROR(VLOOKUP(AK2417,Brand!B:C,2,false))</f>
        <v/>
      </c>
      <c r="AN2417" t="str">
        <f>IFERROR(VLOOKUP(AM2417,Brand!B:C,2,false))</f>
        <v/>
      </c>
      <c r="AP2417" t="str">
        <f>IFERROR(VLOOKUP(AO2417,Brand!B:C,2,false))</f>
        <v/>
      </c>
      <c r="AR2417" t="str">
        <f>IFERROR(VLOOKUP(AQ2417,Brand!B:C,2,false))</f>
        <v/>
      </c>
      <c r="AT2417" t="str">
        <f>IFERROR(VLOOKUP(AS2417,Brand!B:C,2,false))</f>
        <v/>
      </c>
      <c r="AV2417" t="str">
        <f>IFERROR(VLOOKUP(AU2417,Brand!B:C,2,false))</f>
        <v/>
      </c>
      <c r="AX2417" t="str">
        <f>IFERROR(VLOOKUP(AW2417,Brand!B:C,2,false))</f>
        <v/>
      </c>
      <c r="BA2417" t="str">
        <f>iferror(VLOOKUP(AZ2417,Cities!B:C,2,false))</f>
        <v/>
      </c>
      <c r="BC2417" t="str">
        <f>iferror(VLOOKUP(BB2417,Cities!B:C,2,false))</f>
        <v/>
      </c>
      <c r="BE2417" t="str">
        <f>iferror(VLOOKUP(BD2417,Cities!B:C,2,false))</f>
        <v/>
      </c>
      <c r="BG2417" t="str">
        <f>iferror(VLOOKUP(BF2417,Cities!B:C,2,false))</f>
        <v/>
      </c>
      <c r="BI2417" t="str">
        <f>iferror(VLOOKUP(BH2417,Cities!B:C,2,false))</f>
        <v/>
      </c>
      <c r="BK2417" t="str">
        <f>iferror(VLOOKUP(BJ2417,Cities!B:C,2,false))</f>
        <v/>
      </c>
      <c r="BM2417" t="str">
        <f>iferror(VLOOKUP(BL2417,Cities!B:C,2,false))</f>
        <v/>
      </c>
      <c r="BO2417" t="str">
        <f>iferror(VLOOKUP(BN2417,Cities!B:C,2,false))</f>
        <v/>
      </c>
      <c r="BQ2417" t="str">
        <f>iferror(VLOOKUP(BP2417,Cities!B:C,2,false))</f>
        <v/>
      </c>
      <c r="BS2417" t="str">
        <f>iferror(VLOOKUP(BR2417,Cities!B:C,2,false))</f>
        <v/>
      </c>
      <c r="CD2417" t="str">
        <f>IFERROR(VLOOKUP(CC2417,PaymentModes!I:J,2,false))</f>
        <v/>
      </c>
      <c r="CF2417" t="str">
        <f>IFERROR(VLOOKUP(CE2417,PaymentModes!I:J,2,false))</f>
        <v/>
      </c>
      <c r="CH2417" t="str">
        <f>IFERROR(VLOOKUP(CG2417,PaymentModes!I:J,2,false))</f>
        <v/>
      </c>
      <c r="CJ2417" t="str">
        <f>IFERROR(VLOOKUP(CI2417,PaymentModes!I:J,2,false))</f>
        <v/>
      </c>
      <c r="CL2417" t="str">
        <f>IFERROR(VLOOKUP(CK2417,PaymentModes!I:J,2,false))</f>
        <v/>
      </c>
      <c r="CN2417" t="str">
        <f>IFERROR(VLOOKUP(CM2417,PaymentModes!I:J,2,false))</f>
        <v/>
      </c>
      <c r="CP2417" t="str">
        <f>IFERROR(VLOOKUP(CO2417,PaymentModes!I:J,2,false))</f>
        <v/>
      </c>
    </row>
    <row r="2418">
      <c r="D2418" s="8" t="str">
        <f>iferror(VLOOKUP(C2418,Cities!B:C,2,false))</f>
        <v/>
      </c>
      <c r="L2418" t="str">
        <f>IFERROR(VLOOKUP(K2418,Categories!B:C,2,FALSE),"")</f>
        <v/>
      </c>
      <c r="N2418" s="9" t="str">
        <f>IFERROR(VLOOKUP(M2418,Categories!B:C,2,FALSE),"")</f>
        <v/>
      </c>
      <c r="P2418" s="9" t="str">
        <f>IFERROR(VLOOKUP(O2418,Categories!B:C,2,FALSE),"")</f>
        <v/>
      </c>
      <c r="R2418" s="9" t="str">
        <f>IFERROR(VLOOKUP(Q2418,Categories!F:G,2,FALSE),"")</f>
        <v/>
      </c>
      <c r="T2418" t="str">
        <f>IFERROR(VLOOKUP(S2418,Categories!B:C,2,false))</f>
        <v/>
      </c>
      <c r="V2418" t="str">
        <f>IFERROR(VLOOKUP(U2418,Categories!B:C,2,false))</f>
        <v/>
      </c>
      <c r="X2418" t="str">
        <f>IFERROR(VLOOKUP(W2418,Categories!B:C,2,false))</f>
        <v/>
      </c>
      <c r="Z2418" t="str">
        <f>IFERROR(VLOOKUP(Y2418,Categories!B:C,2,false))</f>
        <v/>
      </c>
      <c r="AB2418" t="str">
        <f>IFERROR(VLOOKUP(AA2418,Categories!B:C,2,false))</f>
        <v/>
      </c>
      <c r="AD2418" t="str">
        <f>IFERROR(VLOOKUP(AC2418,Categories!B:C,2,false))</f>
        <v/>
      </c>
      <c r="AF2418" t="str">
        <f>IFERROR(VLOOKUP(AE2418,Brand!B:C,2,false))</f>
        <v/>
      </c>
      <c r="AH2418" t="str">
        <f>IFERROR(VLOOKUP(AG2418,Brand!B:C,2,false))</f>
        <v/>
      </c>
      <c r="AJ2418" t="str">
        <f>IFERROR(VLOOKUP(AI2418,Brand!B:C,2,false))</f>
        <v/>
      </c>
      <c r="AL2418" t="str">
        <f>IFERROR(VLOOKUP(AK2418,Brand!B:C,2,false))</f>
        <v/>
      </c>
      <c r="AN2418" t="str">
        <f>IFERROR(VLOOKUP(AM2418,Brand!B:C,2,false))</f>
        <v/>
      </c>
      <c r="AP2418" t="str">
        <f>IFERROR(VLOOKUP(AO2418,Brand!B:C,2,false))</f>
        <v/>
      </c>
      <c r="AR2418" t="str">
        <f>IFERROR(VLOOKUP(AQ2418,Brand!B:C,2,false))</f>
        <v/>
      </c>
      <c r="AT2418" t="str">
        <f>IFERROR(VLOOKUP(AS2418,Brand!B:C,2,false))</f>
        <v/>
      </c>
      <c r="AV2418" t="str">
        <f>IFERROR(VLOOKUP(AU2418,Brand!B:C,2,false))</f>
        <v/>
      </c>
      <c r="AX2418" t="str">
        <f>IFERROR(VLOOKUP(AW2418,Brand!B:C,2,false))</f>
        <v/>
      </c>
      <c r="BA2418" t="str">
        <f>iferror(VLOOKUP(AZ2418,Cities!B:C,2,false))</f>
        <v/>
      </c>
      <c r="BC2418" t="str">
        <f>iferror(VLOOKUP(BB2418,Cities!B:C,2,false))</f>
        <v/>
      </c>
      <c r="BE2418" t="str">
        <f>iferror(VLOOKUP(BD2418,Cities!B:C,2,false))</f>
        <v/>
      </c>
      <c r="BG2418" t="str">
        <f>iferror(VLOOKUP(BF2418,Cities!B:C,2,false))</f>
        <v/>
      </c>
      <c r="BI2418" t="str">
        <f>iferror(VLOOKUP(BH2418,Cities!B:C,2,false))</f>
        <v/>
      </c>
      <c r="BK2418" t="str">
        <f>iferror(VLOOKUP(BJ2418,Cities!B:C,2,false))</f>
        <v/>
      </c>
      <c r="BM2418" t="str">
        <f>iferror(VLOOKUP(BL2418,Cities!B:C,2,false))</f>
        <v/>
      </c>
      <c r="BO2418" t="str">
        <f>iferror(VLOOKUP(BN2418,Cities!B:C,2,false))</f>
        <v/>
      </c>
      <c r="BQ2418" t="str">
        <f>iferror(VLOOKUP(BP2418,Cities!B:C,2,false))</f>
        <v/>
      </c>
      <c r="BS2418" t="str">
        <f>iferror(VLOOKUP(BR2418,Cities!B:C,2,false))</f>
        <v/>
      </c>
      <c r="CD2418" t="str">
        <f>IFERROR(VLOOKUP(CC2418,PaymentModes!I:J,2,false))</f>
        <v/>
      </c>
      <c r="CF2418" t="str">
        <f>IFERROR(VLOOKUP(CE2418,PaymentModes!I:J,2,false))</f>
        <v/>
      </c>
      <c r="CH2418" t="str">
        <f>IFERROR(VLOOKUP(CG2418,PaymentModes!I:J,2,false))</f>
        <v/>
      </c>
      <c r="CJ2418" t="str">
        <f>IFERROR(VLOOKUP(CI2418,PaymentModes!I:J,2,false))</f>
        <v/>
      </c>
      <c r="CL2418" t="str">
        <f>IFERROR(VLOOKUP(CK2418,PaymentModes!I:J,2,false))</f>
        <v/>
      </c>
      <c r="CN2418" t="str">
        <f>IFERROR(VLOOKUP(CM2418,PaymentModes!I:J,2,false))</f>
        <v/>
      </c>
      <c r="CP2418" t="str">
        <f>IFERROR(VLOOKUP(CO2418,PaymentModes!I:J,2,false))</f>
        <v/>
      </c>
    </row>
    <row r="2419">
      <c r="D2419" s="8" t="str">
        <f>iferror(VLOOKUP(C2419,Cities!B:C,2,false))</f>
        <v/>
      </c>
      <c r="L2419" t="str">
        <f>IFERROR(VLOOKUP(K2419,Categories!B:C,2,FALSE),"")</f>
        <v/>
      </c>
      <c r="N2419" s="9" t="str">
        <f>IFERROR(VLOOKUP(M2419,Categories!B:C,2,FALSE),"")</f>
        <v/>
      </c>
      <c r="P2419" s="9" t="str">
        <f>IFERROR(VLOOKUP(O2419,Categories!B:C,2,FALSE),"")</f>
        <v/>
      </c>
      <c r="R2419" s="9" t="str">
        <f>IFERROR(VLOOKUP(Q2419,Categories!F:G,2,FALSE),"")</f>
        <v/>
      </c>
      <c r="T2419" t="str">
        <f>IFERROR(VLOOKUP(S2419,Categories!B:C,2,false))</f>
        <v/>
      </c>
      <c r="V2419" t="str">
        <f>IFERROR(VLOOKUP(U2419,Categories!B:C,2,false))</f>
        <v/>
      </c>
      <c r="X2419" t="str">
        <f>IFERROR(VLOOKUP(W2419,Categories!B:C,2,false))</f>
        <v/>
      </c>
      <c r="Z2419" t="str">
        <f>IFERROR(VLOOKUP(Y2419,Categories!B:C,2,false))</f>
        <v/>
      </c>
      <c r="AB2419" t="str">
        <f>IFERROR(VLOOKUP(AA2419,Categories!B:C,2,false))</f>
        <v/>
      </c>
      <c r="AD2419" t="str">
        <f>IFERROR(VLOOKUP(AC2419,Categories!B:C,2,false))</f>
        <v/>
      </c>
      <c r="AF2419" t="str">
        <f>IFERROR(VLOOKUP(AE2419,Brand!B:C,2,false))</f>
        <v/>
      </c>
      <c r="AH2419" t="str">
        <f>IFERROR(VLOOKUP(AG2419,Brand!B:C,2,false))</f>
        <v/>
      </c>
      <c r="AJ2419" t="str">
        <f>IFERROR(VLOOKUP(AI2419,Brand!B:C,2,false))</f>
        <v/>
      </c>
      <c r="AL2419" t="str">
        <f>IFERROR(VLOOKUP(AK2419,Brand!B:C,2,false))</f>
        <v/>
      </c>
      <c r="AN2419" t="str">
        <f>IFERROR(VLOOKUP(AM2419,Brand!B:C,2,false))</f>
        <v/>
      </c>
      <c r="AP2419" t="str">
        <f>IFERROR(VLOOKUP(AO2419,Brand!B:C,2,false))</f>
        <v/>
      </c>
      <c r="AR2419" t="str">
        <f>IFERROR(VLOOKUP(AQ2419,Brand!B:C,2,false))</f>
        <v/>
      </c>
      <c r="AT2419" t="str">
        <f>IFERROR(VLOOKUP(AS2419,Brand!B:C,2,false))</f>
        <v/>
      </c>
      <c r="AV2419" t="str">
        <f>IFERROR(VLOOKUP(AU2419,Brand!B:C,2,false))</f>
        <v/>
      </c>
      <c r="AX2419" t="str">
        <f>IFERROR(VLOOKUP(AW2419,Brand!B:C,2,false))</f>
        <v/>
      </c>
      <c r="BA2419" t="str">
        <f>iferror(VLOOKUP(AZ2419,Cities!B:C,2,false))</f>
        <v/>
      </c>
      <c r="BC2419" t="str">
        <f>iferror(VLOOKUP(BB2419,Cities!B:C,2,false))</f>
        <v/>
      </c>
      <c r="BE2419" t="str">
        <f>iferror(VLOOKUP(BD2419,Cities!B:C,2,false))</f>
        <v/>
      </c>
      <c r="BG2419" t="str">
        <f>iferror(VLOOKUP(BF2419,Cities!B:C,2,false))</f>
        <v/>
      </c>
      <c r="BI2419" t="str">
        <f>iferror(VLOOKUP(BH2419,Cities!B:C,2,false))</f>
        <v/>
      </c>
      <c r="BK2419" t="str">
        <f>iferror(VLOOKUP(BJ2419,Cities!B:C,2,false))</f>
        <v/>
      </c>
      <c r="BM2419" t="str">
        <f>iferror(VLOOKUP(BL2419,Cities!B:C,2,false))</f>
        <v/>
      </c>
      <c r="BO2419" t="str">
        <f>iferror(VLOOKUP(BN2419,Cities!B:C,2,false))</f>
        <v/>
      </c>
      <c r="BQ2419" t="str">
        <f>iferror(VLOOKUP(BP2419,Cities!B:C,2,false))</f>
        <v/>
      </c>
      <c r="BS2419" t="str">
        <f>iferror(VLOOKUP(BR2419,Cities!B:C,2,false))</f>
        <v/>
      </c>
      <c r="CD2419" t="str">
        <f>IFERROR(VLOOKUP(CC2419,PaymentModes!I:J,2,false))</f>
        <v/>
      </c>
      <c r="CF2419" t="str">
        <f>IFERROR(VLOOKUP(CE2419,PaymentModes!I:J,2,false))</f>
        <v/>
      </c>
      <c r="CH2419" t="str">
        <f>IFERROR(VLOOKUP(CG2419,PaymentModes!I:J,2,false))</f>
        <v/>
      </c>
      <c r="CJ2419" t="str">
        <f>IFERROR(VLOOKUP(CI2419,PaymentModes!I:J,2,false))</f>
        <v/>
      </c>
      <c r="CL2419" t="str">
        <f>IFERROR(VLOOKUP(CK2419,PaymentModes!I:J,2,false))</f>
        <v/>
      </c>
      <c r="CN2419" t="str">
        <f>IFERROR(VLOOKUP(CM2419,PaymentModes!I:J,2,false))</f>
        <v/>
      </c>
      <c r="CP2419" t="str">
        <f>IFERROR(VLOOKUP(CO2419,PaymentModes!I:J,2,false))</f>
        <v/>
      </c>
    </row>
    <row r="2420">
      <c r="D2420" s="8" t="str">
        <f>iferror(VLOOKUP(C2420,Cities!B:C,2,false))</f>
        <v/>
      </c>
      <c r="L2420" t="str">
        <f>IFERROR(VLOOKUP(K2420,Categories!B:C,2,FALSE),"")</f>
        <v/>
      </c>
      <c r="N2420" s="9" t="str">
        <f>IFERROR(VLOOKUP(M2420,Categories!B:C,2,FALSE),"")</f>
        <v/>
      </c>
      <c r="P2420" s="9" t="str">
        <f>IFERROR(VLOOKUP(O2420,Categories!B:C,2,FALSE),"")</f>
        <v/>
      </c>
      <c r="R2420" s="9" t="str">
        <f>IFERROR(VLOOKUP(Q2420,Categories!F:G,2,FALSE),"")</f>
        <v/>
      </c>
      <c r="T2420" t="str">
        <f>IFERROR(VLOOKUP(S2420,Categories!B:C,2,false))</f>
        <v/>
      </c>
      <c r="X2420" t="str">
        <f>IFERROR(VLOOKUP(W2420,Categories!B:C,2,false))</f>
        <v/>
      </c>
      <c r="Z2420" t="str">
        <f>IFERROR(VLOOKUP(Y2420,Categories!B:C,2,false))</f>
        <v/>
      </c>
      <c r="AB2420" t="str">
        <f>IFERROR(VLOOKUP(AA2420,Categories!B:C,2,false))</f>
        <v/>
      </c>
      <c r="AD2420" t="str">
        <f>IFERROR(VLOOKUP(AC2420,Categories!B:C,2,false))</f>
        <v/>
      </c>
      <c r="AF2420" t="str">
        <f>IFERROR(VLOOKUP(AE2420,Brand!B:C,2,false))</f>
        <v/>
      </c>
      <c r="AH2420" t="str">
        <f>IFERROR(VLOOKUP(AG2420,Brand!B:C,2,false))</f>
        <v/>
      </c>
      <c r="AJ2420" t="str">
        <f>IFERROR(VLOOKUP(AI2420,Brand!B:C,2,false))</f>
        <v/>
      </c>
      <c r="AL2420" t="str">
        <f>IFERROR(VLOOKUP(AK2420,Brand!B:C,2,false))</f>
        <v/>
      </c>
      <c r="AN2420" t="str">
        <f>IFERROR(VLOOKUP(AM2420,Brand!B:C,2,false))</f>
        <v/>
      </c>
      <c r="AP2420" t="str">
        <f>IFERROR(VLOOKUP(AO2420,Brand!B:C,2,false))</f>
        <v/>
      </c>
      <c r="AR2420" t="str">
        <f>IFERROR(VLOOKUP(AQ2420,Brand!B:C,2,false))</f>
        <v/>
      </c>
      <c r="AT2420" t="str">
        <f>IFERROR(VLOOKUP(AS2420,Brand!B:C,2,false))</f>
        <v/>
      </c>
      <c r="AV2420" t="str">
        <f>IFERROR(VLOOKUP(AU2420,Brand!B:C,2,false))</f>
        <v/>
      </c>
      <c r="AX2420" t="str">
        <f>IFERROR(VLOOKUP(AW2420,Brand!B:C,2,false))</f>
        <v/>
      </c>
      <c r="BA2420" t="str">
        <f>iferror(VLOOKUP(AZ2420,Cities!B:C,2,false))</f>
        <v/>
      </c>
      <c r="BC2420" t="str">
        <f>iferror(VLOOKUP(BB2420,Cities!B:C,2,false))</f>
        <v/>
      </c>
      <c r="BE2420" t="str">
        <f>iferror(VLOOKUP(BD2420,Cities!B:C,2,false))</f>
        <v/>
      </c>
      <c r="BG2420" t="str">
        <f>iferror(VLOOKUP(BF2420,Cities!B:C,2,false))</f>
        <v/>
      </c>
      <c r="BI2420" t="str">
        <f>iferror(VLOOKUP(BH2420,Cities!B:C,2,false))</f>
        <v/>
      </c>
      <c r="BK2420" t="str">
        <f>iferror(VLOOKUP(BJ2420,Cities!B:C,2,false))</f>
        <v/>
      </c>
      <c r="BM2420" t="str">
        <f>iferror(VLOOKUP(BL2420,Cities!B:C,2,false))</f>
        <v/>
      </c>
      <c r="BO2420" t="str">
        <f>iferror(VLOOKUP(BN2420,Cities!B:C,2,false))</f>
        <v/>
      </c>
      <c r="BQ2420" t="str">
        <f>iferror(VLOOKUP(BP2420,Cities!B:C,2,false))</f>
        <v/>
      </c>
      <c r="BS2420" t="str">
        <f>iferror(VLOOKUP(BR2420,Cities!B:C,2,false))</f>
        <v/>
      </c>
      <c r="CD2420" t="str">
        <f>IFERROR(VLOOKUP(CC2420,PaymentModes!I:J,2,false))</f>
        <v/>
      </c>
      <c r="CF2420" t="str">
        <f>IFERROR(VLOOKUP(CE2420,PaymentModes!I:J,2,false))</f>
        <v/>
      </c>
      <c r="CH2420" t="str">
        <f>IFERROR(VLOOKUP(CG2420,PaymentModes!I:J,2,false))</f>
        <v/>
      </c>
      <c r="CJ2420" t="str">
        <f>IFERROR(VLOOKUP(CI2420,PaymentModes!I:J,2,false))</f>
        <v/>
      </c>
      <c r="CL2420" t="str">
        <f>IFERROR(VLOOKUP(CK2420,PaymentModes!I:J,2,false))</f>
        <v/>
      </c>
      <c r="CN2420" t="str">
        <f>IFERROR(VLOOKUP(CM2420,PaymentModes!I:J,2,false))</f>
        <v/>
      </c>
      <c r="CP2420" t="str">
        <f>IFERROR(VLOOKUP(CO2420,PaymentModes!I:J,2,false))</f>
        <v/>
      </c>
    </row>
    <row r="2421">
      <c r="D2421" s="8" t="str">
        <f>iferror(VLOOKUP(C2421,Cities!B:C,2,false))</f>
        <v/>
      </c>
      <c r="L2421" t="str">
        <f>IFERROR(VLOOKUP(K2421,Categories!B:C,2,FALSE),"")</f>
        <v/>
      </c>
      <c r="N2421" s="9" t="str">
        <f>IFERROR(VLOOKUP(M2421,Categories!B:C,2,FALSE),"")</f>
        <v/>
      </c>
      <c r="P2421" s="9" t="str">
        <f>IFERROR(VLOOKUP(O2421,Categories!B:C,2,FALSE),"")</f>
        <v/>
      </c>
      <c r="R2421" s="9" t="str">
        <f>IFERROR(VLOOKUP(Q2421,Categories!F:G,2,FALSE),"")</f>
        <v/>
      </c>
      <c r="T2421" t="str">
        <f>IFERROR(VLOOKUP(S2421,Categories!B:C,2,false))</f>
        <v/>
      </c>
      <c r="V2421" t="str">
        <f>IFERROR(VLOOKUP(U2421,Categories!B:C,2,false))</f>
        <v/>
      </c>
      <c r="X2421" t="str">
        <f>IFERROR(VLOOKUP(W2421,Categories!B:C,2,false))</f>
        <v/>
      </c>
      <c r="Z2421" t="str">
        <f>IFERROR(VLOOKUP(Y2421,Categories!B:C,2,false))</f>
        <v/>
      </c>
      <c r="AB2421" t="str">
        <f>IFERROR(VLOOKUP(AA2421,Categories!B:C,2,false))</f>
        <v/>
      </c>
      <c r="AD2421" t="str">
        <f>IFERROR(VLOOKUP(AC2421,Categories!B:C,2,false))</f>
        <v/>
      </c>
      <c r="AF2421" t="str">
        <f>IFERROR(VLOOKUP(AE2421,Brand!B:C,2,false))</f>
        <v/>
      </c>
      <c r="AH2421" t="str">
        <f>IFERROR(VLOOKUP(AG2421,Brand!B:C,2,false))</f>
        <v/>
      </c>
      <c r="AJ2421" t="str">
        <f>IFERROR(VLOOKUP(AI2421,Brand!B:C,2,false))</f>
        <v/>
      </c>
      <c r="AL2421" t="str">
        <f>IFERROR(VLOOKUP(AK2421,Brand!B:C,2,false))</f>
        <v/>
      </c>
      <c r="AN2421" t="str">
        <f>IFERROR(VLOOKUP(AM2421,Brand!B:C,2,false))</f>
        <v/>
      </c>
      <c r="AP2421" t="str">
        <f>IFERROR(VLOOKUP(AO2421,Brand!B:C,2,false))</f>
        <v/>
      </c>
      <c r="AR2421" t="str">
        <f>IFERROR(VLOOKUP(AQ2421,Brand!B:C,2,false))</f>
        <v/>
      </c>
      <c r="AT2421" t="str">
        <f>IFERROR(VLOOKUP(AS2421,Brand!B:C,2,false))</f>
        <v/>
      </c>
      <c r="AV2421" t="str">
        <f>IFERROR(VLOOKUP(AU2421,Brand!B:C,2,false))</f>
        <v/>
      </c>
      <c r="AX2421" t="str">
        <f>IFERROR(VLOOKUP(AW2421,Brand!B:C,2,false))</f>
        <v/>
      </c>
      <c r="BA2421" t="str">
        <f>iferror(VLOOKUP(AZ2421,Cities!B:C,2,false))</f>
        <v/>
      </c>
      <c r="BC2421" t="str">
        <f>iferror(VLOOKUP(BB2421,Cities!B:C,2,false))</f>
        <v/>
      </c>
      <c r="BE2421" t="str">
        <f>iferror(VLOOKUP(BD2421,Cities!B:C,2,false))</f>
        <v/>
      </c>
      <c r="BG2421" t="str">
        <f>iferror(VLOOKUP(BF2421,Cities!B:C,2,false))</f>
        <v/>
      </c>
      <c r="BI2421" t="str">
        <f>iferror(VLOOKUP(BH2421,Cities!B:C,2,false))</f>
        <v/>
      </c>
      <c r="BK2421" t="str">
        <f>iferror(VLOOKUP(BJ2421,Cities!B:C,2,false))</f>
        <v/>
      </c>
      <c r="BM2421" t="str">
        <f>iferror(VLOOKUP(BL2421,Cities!B:C,2,false))</f>
        <v/>
      </c>
      <c r="BO2421" t="str">
        <f>iferror(VLOOKUP(BN2421,Cities!B:C,2,false))</f>
        <v/>
      </c>
      <c r="BQ2421" t="str">
        <f>iferror(VLOOKUP(BP2421,Cities!B:C,2,false))</f>
        <v/>
      </c>
      <c r="BS2421" t="str">
        <f>iferror(VLOOKUP(BR2421,Cities!B:C,2,false))</f>
        <v/>
      </c>
      <c r="CD2421" t="str">
        <f>IFERROR(VLOOKUP(CC2421,PaymentModes!I:J,2,false))</f>
        <v/>
      </c>
      <c r="CF2421" t="str">
        <f>IFERROR(VLOOKUP(CE2421,PaymentModes!I:J,2,false))</f>
        <v/>
      </c>
      <c r="CH2421" t="str">
        <f>IFERROR(VLOOKUP(CG2421,PaymentModes!I:J,2,false))</f>
        <v/>
      </c>
      <c r="CJ2421" t="str">
        <f>IFERROR(VLOOKUP(CI2421,PaymentModes!I:J,2,false))</f>
        <v/>
      </c>
      <c r="CL2421" t="str">
        <f>IFERROR(VLOOKUP(CK2421,PaymentModes!I:J,2,false))</f>
        <v/>
      </c>
      <c r="CN2421" t="str">
        <f>IFERROR(VLOOKUP(CM2421,PaymentModes!I:J,2,false))</f>
        <v/>
      </c>
      <c r="CP2421" t="str">
        <f>IFERROR(VLOOKUP(CO2421,PaymentModes!I:J,2,false))</f>
        <v/>
      </c>
    </row>
    <row r="2422">
      <c r="D2422" s="8" t="str">
        <f>iferror(VLOOKUP(C2422,Cities!B:C,2,false))</f>
        <v/>
      </c>
      <c r="L2422" t="str">
        <f>IFERROR(VLOOKUP(K2422,Categories!B:C,2,FALSE),"")</f>
        <v/>
      </c>
      <c r="N2422" s="9" t="str">
        <f>IFERROR(VLOOKUP(M2422,Categories!B:C,2,FALSE),"")</f>
        <v/>
      </c>
      <c r="P2422" s="9" t="str">
        <f>IFERROR(VLOOKUP(O2422,Categories!B:C,2,FALSE),"")</f>
        <v/>
      </c>
      <c r="R2422" s="9" t="str">
        <f>IFERROR(VLOOKUP(Q2422,Categories!F:G,2,FALSE),"")</f>
        <v/>
      </c>
      <c r="T2422" t="str">
        <f>IFERROR(VLOOKUP(S2422,Categories!B:C,2,false))</f>
        <v/>
      </c>
      <c r="V2422" t="str">
        <f>IFERROR(VLOOKUP(U2422,Categories!B:C,2,false))</f>
        <v/>
      </c>
      <c r="X2422" t="str">
        <f>IFERROR(VLOOKUP(W2422,Categories!B:C,2,false))</f>
        <v/>
      </c>
      <c r="Z2422" t="str">
        <f>IFERROR(VLOOKUP(Y2422,Categories!B:C,2,false))</f>
        <v/>
      </c>
      <c r="AB2422" t="str">
        <f>IFERROR(VLOOKUP(AA2422,Categories!B:C,2,false))</f>
        <v/>
      </c>
      <c r="AD2422" t="str">
        <f>IFERROR(VLOOKUP(AC2422,Categories!B:C,2,false))</f>
        <v/>
      </c>
      <c r="AF2422" t="str">
        <f>IFERROR(VLOOKUP(AE2422,Brand!B:C,2,false))</f>
        <v/>
      </c>
      <c r="AH2422" t="str">
        <f>IFERROR(VLOOKUP(AG2422,Brand!B:C,2,false))</f>
        <v/>
      </c>
      <c r="AJ2422" t="str">
        <f>IFERROR(VLOOKUP(AI2422,Brand!B:C,2,false))</f>
        <v/>
      </c>
      <c r="AL2422" t="str">
        <f>IFERROR(VLOOKUP(AK2422,Brand!B:C,2,false))</f>
        <v/>
      </c>
      <c r="AN2422" t="str">
        <f>IFERROR(VLOOKUP(AM2422,Brand!B:C,2,false))</f>
        <v/>
      </c>
      <c r="AP2422" t="str">
        <f>IFERROR(VLOOKUP(AO2422,Brand!B:C,2,false))</f>
        <v/>
      </c>
      <c r="AR2422" t="str">
        <f>IFERROR(VLOOKUP(AQ2422,Brand!B:C,2,false))</f>
        <v/>
      </c>
      <c r="AT2422" t="str">
        <f>IFERROR(VLOOKUP(AS2422,Brand!B:C,2,false))</f>
        <v/>
      </c>
      <c r="AV2422" t="str">
        <f>IFERROR(VLOOKUP(AU2422,Brand!B:C,2,false))</f>
        <v/>
      </c>
      <c r="AX2422" t="str">
        <f>IFERROR(VLOOKUP(AW2422,Brand!B:C,2,false))</f>
        <v/>
      </c>
      <c r="BA2422" t="str">
        <f>iferror(VLOOKUP(AZ2422,Cities!B:C,2,false))</f>
        <v/>
      </c>
      <c r="BC2422" t="str">
        <f>iferror(VLOOKUP(BB2422,Cities!B:C,2,false))</f>
        <v/>
      </c>
      <c r="BE2422" t="str">
        <f>iferror(VLOOKUP(BD2422,Cities!B:C,2,false))</f>
        <v/>
      </c>
      <c r="BG2422" t="str">
        <f>iferror(VLOOKUP(BF2422,Cities!B:C,2,false))</f>
        <v/>
      </c>
      <c r="BI2422" t="str">
        <f>iferror(VLOOKUP(BH2422,Cities!B:C,2,false))</f>
        <v/>
      </c>
      <c r="BK2422" t="str">
        <f>iferror(VLOOKUP(BJ2422,Cities!B:C,2,false))</f>
        <v/>
      </c>
      <c r="BM2422" t="str">
        <f>iferror(VLOOKUP(BL2422,Cities!B:C,2,false))</f>
        <v/>
      </c>
      <c r="BO2422" t="str">
        <f>iferror(VLOOKUP(BN2422,Cities!B:C,2,false))</f>
        <v/>
      </c>
      <c r="BQ2422" t="str">
        <f>iferror(VLOOKUP(BP2422,Cities!B:C,2,false))</f>
        <v/>
      </c>
      <c r="BS2422" t="str">
        <f>iferror(VLOOKUP(BR2422,Cities!B:C,2,false))</f>
        <v/>
      </c>
      <c r="CD2422" t="str">
        <f>IFERROR(VLOOKUP(CC2422,PaymentModes!I:J,2,false))</f>
        <v/>
      </c>
      <c r="CF2422" t="str">
        <f>IFERROR(VLOOKUP(CE2422,PaymentModes!I:J,2,false))</f>
        <v/>
      </c>
      <c r="CH2422" t="str">
        <f>IFERROR(VLOOKUP(CG2422,PaymentModes!I:J,2,false))</f>
        <v/>
      </c>
      <c r="CJ2422" t="str">
        <f>IFERROR(VLOOKUP(CI2422,PaymentModes!I:J,2,false))</f>
        <v/>
      </c>
      <c r="CL2422" t="str">
        <f>IFERROR(VLOOKUP(CK2422,PaymentModes!I:J,2,false))</f>
        <v/>
      </c>
      <c r="CN2422" t="str">
        <f>IFERROR(VLOOKUP(CM2422,PaymentModes!I:J,2,false))</f>
        <v/>
      </c>
      <c r="CP2422" t="str">
        <f>IFERROR(VLOOKUP(CO2422,PaymentModes!I:J,2,false))</f>
        <v/>
      </c>
    </row>
    <row r="2423">
      <c r="D2423" s="8" t="str">
        <f>iferror(VLOOKUP(C2423,Cities!B:C,2,false))</f>
        <v/>
      </c>
      <c r="L2423" t="str">
        <f>IFERROR(VLOOKUP(K2423,Categories!B:C,2,FALSE),"")</f>
        <v/>
      </c>
      <c r="N2423" s="9" t="str">
        <f>IFERROR(VLOOKUP(M2423,Categories!B:C,2,FALSE),"")</f>
        <v/>
      </c>
      <c r="P2423" s="9" t="str">
        <f>IFERROR(VLOOKUP(O2423,Categories!B:C,2,FALSE),"")</f>
        <v/>
      </c>
      <c r="R2423" s="9" t="str">
        <f>IFERROR(VLOOKUP(Q2423,Categories!F:G,2,FALSE),"")</f>
        <v/>
      </c>
      <c r="T2423" t="str">
        <f>IFERROR(VLOOKUP(S2423,Categories!B:C,2,false))</f>
        <v/>
      </c>
      <c r="V2423" t="str">
        <f>IFERROR(VLOOKUP(U2423,Categories!B:C,2,false))</f>
        <v/>
      </c>
      <c r="X2423" t="str">
        <f>IFERROR(VLOOKUP(W2423,Categories!B:C,2,false))</f>
        <v/>
      </c>
      <c r="Z2423" t="str">
        <f>IFERROR(VLOOKUP(Y2423,Categories!B:C,2,false))</f>
        <v/>
      </c>
      <c r="AB2423" t="str">
        <f>IFERROR(VLOOKUP(AA2423,Categories!B:C,2,false))</f>
        <v/>
      </c>
      <c r="AD2423" t="str">
        <f>IFERROR(VLOOKUP(AC2423,Categories!B:C,2,false))</f>
        <v/>
      </c>
      <c r="AF2423" t="str">
        <f>IFERROR(VLOOKUP(AE2423,Brand!B:C,2,false))</f>
        <v/>
      </c>
      <c r="AH2423" t="str">
        <f>IFERROR(VLOOKUP(AG2423,Brand!B:C,2,false))</f>
        <v/>
      </c>
      <c r="AJ2423" t="str">
        <f>IFERROR(VLOOKUP(AI2423,Brand!B:C,2,false))</f>
        <v/>
      </c>
      <c r="AL2423" t="str">
        <f>IFERROR(VLOOKUP(AK2423,Brand!B:C,2,false))</f>
        <v/>
      </c>
      <c r="AN2423" t="str">
        <f>IFERROR(VLOOKUP(AM2423,Brand!B:C,2,false))</f>
        <v/>
      </c>
      <c r="AP2423" t="str">
        <f>IFERROR(VLOOKUP(AO2423,Brand!B:C,2,false))</f>
        <v/>
      </c>
      <c r="AR2423" t="str">
        <f>IFERROR(VLOOKUP(AQ2423,Brand!B:C,2,false))</f>
        <v/>
      </c>
      <c r="AT2423" t="str">
        <f>IFERROR(VLOOKUP(AS2423,Brand!B:C,2,false))</f>
        <v/>
      </c>
      <c r="AV2423" t="str">
        <f>IFERROR(VLOOKUP(AU2423,Brand!B:C,2,false))</f>
        <v/>
      </c>
      <c r="AX2423" t="str">
        <f>IFERROR(VLOOKUP(AW2423,Brand!B:C,2,false))</f>
        <v/>
      </c>
      <c r="BA2423" t="str">
        <f>iferror(VLOOKUP(AZ2423,Cities!B:C,2,false))</f>
        <v/>
      </c>
      <c r="BC2423" t="str">
        <f>iferror(VLOOKUP(BB2423,Cities!B:C,2,false))</f>
        <v/>
      </c>
      <c r="BE2423" t="str">
        <f>iferror(VLOOKUP(BD2423,Cities!B:C,2,false))</f>
        <v/>
      </c>
      <c r="BG2423" t="str">
        <f>iferror(VLOOKUP(BF2423,Cities!B:C,2,false))</f>
        <v/>
      </c>
      <c r="BI2423" t="str">
        <f>iferror(VLOOKUP(BH2423,Cities!B:C,2,false))</f>
        <v/>
      </c>
      <c r="BK2423" t="str">
        <f>iferror(VLOOKUP(BJ2423,Cities!B:C,2,false))</f>
        <v/>
      </c>
      <c r="BM2423" t="str">
        <f>iferror(VLOOKUP(BL2423,Cities!B:C,2,false))</f>
        <v/>
      </c>
      <c r="BO2423" t="str">
        <f>iferror(VLOOKUP(BN2423,Cities!B:C,2,false))</f>
        <v/>
      </c>
      <c r="BQ2423" t="str">
        <f>iferror(VLOOKUP(BP2423,Cities!B:C,2,false))</f>
        <v/>
      </c>
      <c r="BS2423" t="str">
        <f>iferror(VLOOKUP(BR2423,Cities!B:C,2,false))</f>
        <v/>
      </c>
      <c r="CD2423" t="str">
        <f>IFERROR(VLOOKUP(CC2423,PaymentModes!I:J,2,false))</f>
        <v/>
      </c>
      <c r="CF2423" t="str">
        <f>IFERROR(VLOOKUP(CE2423,PaymentModes!I:J,2,false))</f>
        <v/>
      </c>
      <c r="CH2423" t="str">
        <f>IFERROR(VLOOKUP(CG2423,PaymentModes!I:J,2,false))</f>
        <v/>
      </c>
      <c r="CJ2423" t="str">
        <f>IFERROR(VLOOKUP(CI2423,PaymentModes!I:J,2,false))</f>
        <v/>
      </c>
      <c r="CL2423" t="str">
        <f>IFERROR(VLOOKUP(CK2423,PaymentModes!I:J,2,false))</f>
        <v/>
      </c>
      <c r="CN2423" t="str">
        <f>IFERROR(VLOOKUP(CM2423,PaymentModes!I:J,2,false))</f>
        <v/>
      </c>
      <c r="CP2423" t="str">
        <f>IFERROR(VLOOKUP(CO2423,PaymentModes!I:J,2,false))</f>
        <v/>
      </c>
    </row>
    <row r="2424">
      <c r="D2424" s="8" t="str">
        <f>iferror(VLOOKUP(C2424,Cities!B:C,2,false))</f>
        <v/>
      </c>
      <c r="L2424" t="str">
        <f>IFERROR(VLOOKUP(K2424,Categories!B:C,2,FALSE),"")</f>
        <v/>
      </c>
      <c r="N2424" s="9" t="str">
        <f>IFERROR(VLOOKUP(M2424,Categories!B:C,2,FALSE),"")</f>
        <v/>
      </c>
      <c r="P2424" s="9" t="str">
        <f>IFERROR(VLOOKUP(O2424,Categories!B:C,2,FALSE),"")</f>
        <v/>
      </c>
      <c r="R2424" s="9" t="str">
        <f>IFERROR(VLOOKUP(Q2424,Categories!F:G,2,FALSE),"")</f>
        <v/>
      </c>
      <c r="T2424" t="str">
        <f>IFERROR(VLOOKUP(S2424,Categories!B:C,2,false))</f>
        <v/>
      </c>
      <c r="V2424" t="str">
        <f>IFERROR(VLOOKUP(U2424,Categories!B:C,2,false))</f>
        <v/>
      </c>
      <c r="X2424" t="str">
        <f>IFERROR(VLOOKUP(W2424,Categories!B:C,2,false))</f>
        <v/>
      </c>
      <c r="Z2424" t="str">
        <f>IFERROR(VLOOKUP(Y2424,Categories!B:C,2,false))</f>
        <v/>
      </c>
      <c r="AB2424" t="str">
        <f>IFERROR(VLOOKUP(AA2424,Categories!B:C,2,false))</f>
        <v/>
      </c>
      <c r="AD2424" t="str">
        <f>IFERROR(VLOOKUP(AC2424,Categories!B:C,2,false))</f>
        <v/>
      </c>
      <c r="AF2424" t="str">
        <f>IFERROR(VLOOKUP(AE2424,Brand!B:C,2,false))</f>
        <v/>
      </c>
      <c r="AH2424" t="str">
        <f>IFERROR(VLOOKUP(AG2424,Brand!B:C,2,false))</f>
        <v/>
      </c>
      <c r="AJ2424" t="str">
        <f>IFERROR(VLOOKUP(AI2424,Brand!B:C,2,false))</f>
        <v/>
      </c>
      <c r="AL2424" t="str">
        <f>IFERROR(VLOOKUP(AK2424,Brand!B:C,2,false))</f>
        <v/>
      </c>
      <c r="AN2424" t="str">
        <f>IFERROR(VLOOKUP(AM2424,Brand!B:C,2,false))</f>
        <v/>
      </c>
      <c r="AP2424" t="str">
        <f>IFERROR(VLOOKUP(AO2424,Brand!B:C,2,false))</f>
        <v/>
      </c>
      <c r="AR2424" t="str">
        <f>IFERROR(VLOOKUP(AQ2424,Brand!B:C,2,false))</f>
        <v/>
      </c>
      <c r="AT2424" t="str">
        <f>IFERROR(VLOOKUP(AS2424,Brand!B:C,2,false))</f>
        <v/>
      </c>
      <c r="AV2424" t="str">
        <f>IFERROR(VLOOKUP(AU2424,Brand!B:C,2,false))</f>
        <v/>
      </c>
      <c r="AX2424" t="str">
        <f>IFERROR(VLOOKUP(AW2424,Brand!B:C,2,false))</f>
        <v/>
      </c>
      <c r="BA2424" t="str">
        <f>iferror(VLOOKUP(AZ2424,Cities!B:C,2,false))</f>
        <v/>
      </c>
      <c r="BC2424" t="str">
        <f>iferror(VLOOKUP(BB2424,Cities!B:C,2,false))</f>
        <v/>
      </c>
      <c r="BE2424" t="str">
        <f>iferror(VLOOKUP(BD2424,Cities!B:C,2,false))</f>
        <v/>
      </c>
      <c r="BG2424" t="str">
        <f>iferror(VLOOKUP(BF2424,Cities!B:C,2,false))</f>
        <v/>
      </c>
      <c r="BI2424" t="str">
        <f>iferror(VLOOKUP(BH2424,Cities!B:C,2,false))</f>
        <v/>
      </c>
      <c r="BK2424" t="str">
        <f>iferror(VLOOKUP(BJ2424,Cities!B:C,2,false))</f>
        <v/>
      </c>
      <c r="BM2424" t="str">
        <f>iferror(VLOOKUP(BL2424,Cities!B:C,2,false))</f>
        <v/>
      </c>
      <c r="BO2424" t="str">
        <f>iferror(VLOOKUP(BN2424,Cities!B:C,2,false))</f>
        <v/>
      </c>
      <c r="BQ2424" t="str">
        <f>iferror(VLOOKUP(BP2424,Cities!B:C,2,false))</f>
        <v/>
      </c>
      <c r="BS2424" t="str">
        <f>iferror(VLOOKUP(BR2424,Cities!B:C,2,false))</f>
        <v/>
      </c>
      <c r="CD2424" t="str">
        <f>IFERROR(VLOOKUP(CC2424,PaymentModes!I:J,2,false))</f>
        <v/>
      </c>
      <c r="CF2424" t="str">
        <f>IFERROR(VLOOKUP(CE2424,PaymentModes!I:J,2,false))</f>
        <v/>
      </c>
      <c r="CH2424" t="str">
        <f>IFERROR(VLOOKUP(CG2424,PaymentModes!I:J,2,false))</f>
        <v/>
      </c>
      <c r="CJ2424" t="str">
        <f>IFERROR(VLOOKUP(CI2424,PaymentModes!I:J,2,false))</f>
        <v/>
      </c>
      <c r="CL2424" t="str">
        <f>IFERROR(VLOOKUP(CK2424,PaymentModes!I:J,2,false))</f>
        <v/>
      </c>
      <c r="CN2424" t="str">
        <f>IFERROR(VLOOKUP(CM2424,PaymentModes!I:J,2,false))</f>
        <v/>
      </c>
      <c r="CP2424" t="str">
        <f>IFERROR(VLOOKUP(CO2424,PaymentModes!I:J,2,false))</f>
        <v/>
      </c>
    </row>
    <row r="2425">
      <c r="D2425" s="8" t="str">
        <f>iferror(VLOOKUP(C2425,Cities!B:C,2,false))</f>
        <v/>
      </c>
      <c r="L2425" t="str">
        <f>IFERROR(VLOOKUP(K2425,Categories!B:C,2,FALSE),"")</f>
        <v/>
      </c>
      <c r="N2425" s="9" t="str">
        <f>IFERROR(VLOOKUP(M2425,Categories!B:C,2,FALSE),"")</f>
        <v/>
      </c>
      <c r="P2425" s="9" t="str">
        <f>IFERROR(VLOOKUP(O2425,Categories!B:C,2,FALSE),"")</f>
        <v/>
      </c>
      <c r="R2425" s="9" t="str">
        <f>IFERROR(VLOOKUP(Q2425,Categories!F:G,2,FALSE),"")</f>
        <v/>
      </c>
      <c r="T2425" t="str">
        <f>IFERROR(VLOOKUP(S2425,Categories!B:C,2,false))</f>
        <v/>
      </c>
      <c r="V2425" t="str">
        <f>IFERROR(VLOOKUP(U2425,Categories!B:C,2,false))</f>
        <v/>
      </c>
      <c r="X2425" t="str">
        <f>IFERROR(VLOOKUP(W2425,Categories!B:C,2,false))</f>
        <v/>
      </c>
      <c r="Z2425" t="str">
        <f>IFERROR(VLOOKUP(Y2425,Categories!B:C,2,false))</f>
        <v/>
      </c>
      <c r="AB2425" t="str">
        <f>IFERROR(VLOOKUP(AA2425,Categories!B:C,2,false))</f>
        <v/>
      </c>
      <c r="AD2425" t="str">
        <f>IFERROR(VLOOKUP(AC2425,Categories!B:C,2,false))</f>
        <v/>
      </c>
      <c r="AF2425" t="str">
        <f>IFERROR(VLOOKUP(AE2425,Brand!B:C,2,false))</f>
        <v/>
      </c>
      <c r="AH2425" t="str">
        <f>IFERROR(VLOOKUP(AG2425,Brand!B:C,2,false))</f>
        <v/>
      </c>
      <c r="AJ2425" t="str">
        <f>IFERROR(VLOOKUP(AI2425,Brand!B:C,2,false))</f>
        <v/>
      </c>
      <c r="AL2425" t="str">
        <f>IFERROR(VLOOKUP(AK2425,Brand!B:C,2,false))</f>
        <v/>
      </c>
      <c r="AN2425" t="str">
        <f>IFERROR(VLOOKUP(AM2425,Brand!B:C,2,false))</f>
        <v/>
      </c>
      <c r="AP2425" t="str">
        <f>IFERROR(VLOOKUP(AO2425,Brand!B:C,2,false))</f>
        <v/>
      </c>
      <c r="AR2425" t="str">
        <f>IFERROR(VLOOKUP(AQ2425,Brand!B:C,2,false))</f>
        <v/>
      </c>
      <c r="AT2425" t="str">
        <f>IFERROR(VLOOKUP(AS2425,Brand!B:C,2,false))</f>
        <v/>
      </c>
      <c r="AV2425" t="str">
        <f>IFERROR(VLOOKUP(AU2425,Brand!B:C,2,false))</f>
        <v/>
      </c>
      <c r="AX2425" t="str">
        <f>IFERROR(VLOOKUP(AW2425,Brand!B:C,2,false))</f>
        <v/>
      </c>
      <c r="BA2425" t="str">
        <f>iferror(VLOOKUP(AZ2425,Cities!B:C,2,false))</f>
        <v/>
      </c>
      <c r="BC2425" t="str">
        <f>iferror(VLOOKUP(BB2425,Cities!B:C,2,false))</f>
        <v/>
      </c>
      <c r="BE2425" t="str">
        <f>iferror(VLOOKUP(BD2425,Cities!B:C,2,false))</f>
        <v/>
      </c>
      <c r="BG2425" t="str">
        <f>iferror(VLOOKUP(BF2425,Cities!B:C,2,false))</f>
        <v/>
      </c>
      <c r="BI2425" t="str">
        <f>iferror(VLOOKUP(BH2425,Cities!B:C,2,false))</f>
        <v/>
      </c>
      <c r="BK2425" t="str">
        <f>iferror(VLOOKUP(BJ2425,Cities!B:C,2,false))</f>
        <v/>
      </c>
      <c r="BM2425" t="str">
        <f>iferror(VLOOKUP(BL2425,Cities!B:C,2,false))</f>
        <v/>
      </c>
      <c r="BO2425" t="str">
        <f>iferror(VLOOKUP(BN2425,Cities!B:C,2,false))</f>
        <v/>
      </c>
      <c r="BQ2425" t="str">
        <f>iferror(VLOOKUP(BP2425,Cities!B:C,2,false))</f>
        <v/>
      </c>
      <c r="BS2425" t="str">
        <f>iferror(VLOOKUP(BR2425,Cities!B:C,2,false))</f>
        <v/>
      </c>
      <c r="CD2425" t="str">
        <f>IFERROR(VLOOKUP(CC2425,PaymentModes!I:J,2,false))</f>
        <v/>
      </c>
      <c r="CF2425" t="str">
        <f>IFERROR(VLOOKUP(CE2425,PaymentModes!I:J,2,false))</f>
        <v/>
      </c>
      <c r="CH2425" t="str">
        <f>IFERROR(VLOOKUP(CG2425,PaymentModes!I:J,2,false))</f>
        <v/>
      </c>
      <c r="CJ2425" t="str">
        <f>IFERROR(VLOOKUP(CI2425,PaymentModes!I:J,2,false))</f>
        <v/>
      </c>
      <c r="CL2425" t="str">
        <f>IFERROR(VLOOKUP(CK2425,PaymentModes!I:J,2,false))</f>
        <v/>
      </c>
      <c r="CN2425" t="str">
        <f>IFERROR(VLOOKUP(CM2425,PaymentModes!I:J,2,false))</f>
        <v/>
      </c>
      <c r="CP2425" t="str">
        <f>IFERROR(VLOOKUP(CO2425,PaymentModes!I:J,2,false))</f>
        <v/>
      </c>
    </row>
    <row r="2426">
      <c r="D2426" s="8" t="str">
        <f>iferror(VLOOKUP(C2426,Cities!B:C,2,false))</f>
        <v/>
      </c>
      <c r="L2426" t="str">
        <f>IFERROR(VLOOKUP(K2426,Categories!B:C,2,FALSE),"")</f>
        <v/>
      </c>
      <c r="N2426" s="9" t="str">
        <f>IFERROR(VLOOKUP(M2426,Categories!B:C,2,FALSE),"")</f>
        <v/>
      </c>
      <c r="P2426" s="9" t="str">
        <f>IFERROR(VLOOKUP(O2426,Categories!B:C,2,FALSE),"")</f>
        <v/>
      </c>
      <c r="R2426" s="9" t="str">
        <f>IFERROR(VLOOKUP(Q2426,Categories!F:G,2,FALSE),"")</f>
        <v/>
      </c>
      <c r="T2426" t="str">
        <f>IFERROR(VLOOKUP(S2426,Categories!B:C,2,false))</f>
        <v/>
      </c>
      <c r="V2426" t="str">
        <f>IFERROR(VLOOKUP(U2426,Categories!B:C,2,false))</f>
        <v/>
      </c>
      <c r="X2426" t="str">
        <f>IFERROR(VLOOKUP(W2426,Categories!B:C,2,false))</f>
        <v/>
      </c>
      <c r="Z2426" t="str">
        <f>IFERROR(VLOOKUP(Y2426,Categories!B:C,2,false))</f>
        <v/>
      </c>
      <c r="AB2426" t="str">
        <f>IFERROR(VLOOKUP(AA2426,Categories!B:C,2,false))</f>
        <v/>
      </c>
      <c r="AD2426" t="str">
        <f>IFERROR(VLOOKUP(AC2426,Categories!B:C,2,false))</f>
        <v/>
      </c>
      <c r="AF2426" t="str">
        <f>IFERROR(VLOOKUP(AE2426,Brand!B:C,2,false))</f>
        <v/>
      </c>
      <c r="AH2426" t="str">
        <f>IFERROR(VLOOKUP(AG2426,Brand!B:C,2,false))</f>
        <v/>
      </c>
      <c r="AJ2426" t="str">
        <f>IFERROR(VLOOKUP(AI2426,Brand!B:C,2,false))</f>
        <v/>
      </c>
      <c r="AL2426" t="str">
        <f>IFERROR(VLOOKUP(AK2426,Brand!B:C,2,false))</f>
        <v/>
      </c>
      <c r="AN2426" t="str">
        <f>IFERROR(VLOOKUP(AM2426,Brand!B:C,2,false))</f>
        <v/>
      </c>
      <c r="AP2426" t="str">
        <f>IFERROR(VLOOKUP(AO2426,Brand!B:C,2,false))</f>
        <v/>
      </c>
      <c r="AR2426" t="str">
        <f>IFERROR(VLOOKUP(AQ2426,Brand!B:C,2,false))</f>
        <v/>
      </c>
      <c r="AT2426" t="str">
        <f>IFERROR(VLOOKUP(AS2426,Brand!B:C,2,false))</f>
        <v/>
      </c>
      <c r="AV2426" t="str">
        <f>IFERROR(VLOOKUP(AU2426,Brand!B:C,2,false))</f>
        <v/>
      </c>
      <c r="AX2426" t="str">
        <f>IFERROR(VLOOKUP(AW2426,Brand!B:C,2,false))</f>
        <v/>
      </c>
      <c r="BA2426" t="str">
        <f>iferror(VLOOKUP(AZ2426,Cities!B:C,2,false))</f>
        <v/>
      </c>
      <c r="BC2426" t="str">
        <f>iferror(VLOOKUP(BB2426,Cities!B:C,2,false))</f>
        <v/>
      </c>
      <c r="BE2426" t="str">
        <f>iferror(VLOOKUP(BD2426,Cities!B:C,2,false))</f>
        <v/>
      </c>
      <c r="BG2426" t="str">
        <f>iferror(VLOOKUP(BF2426,Cities!B:C,2,false))</f>
        <v/>
      </c>
      <c r="BI2426" t="str">
        <f>iferror(VLOOKUP(BH2426,Cities!B:C,2,false))</f>
        <v/>
      </c>
      <c r="BK2426" t="str">
        <f>iferror(VLOOKUP(BJ2426,Cities!B:C,2,false))</f>
        <v/>
      </c>
      <c r="BM2426" t="str">
        <f>iferror(VLOOKUP(BL2426,Cities!B:C,2,false))</f>
        <v/>
      </c>
      <c r="BO2426" t="str">
        <f>iferror(VLOOKUP(BN2426,Cities!B:C,2,false))</f>
        <v/>
      </c>
      <c r="BQ2426" t="str">
        <f>iferror(VLOOKUP(BP2426,Cities!B:C,2,false))</f>
        <v/>
      </c>
      <c r="BS2426" t="str">
        <f>iferror(VLOOKUP(BR2426,Cities!B:C,2,false))</f>
        <v/>
      </c>
      <c r="CD2426" t="str">
        <f>IFERROR(VLOOKUP(CC2426,PaymentModes!I:J,2,false))</f>
        <v/>
      </c>
      <c r="CF2426" t="str">
        <f>IFERROR(VLOOKUP(CE2426,PaymentModes!I:J,2,false))</f>
        <v/>
      </c>
      <c r="CH2426" t="str">
        <f>IFERROR(VLOOKUP(CG2426,PaymentModes!I:J,2,false))</f>
        <v/>
      </c>
      <c r="CJ2426" t="str">
        <f>IFERROR(VLOOKUP(CI2426,PaymentModes!I:J,2,false))</f>
        <v/>
      </c>
      <c r="CL2426" t="str">
        <f>IFERROR(VLOOKUP(CK2426,PaymentModes!I:J,2,false))</f>
        <v/>
      </c>
      <c r="CN2426" t="str">
        <f>IFERROR(VLOOKUP(CM2426,PaymentModes!I:J,2,false))</f>
        <v/>
      </c>
      <c r="CP2426" t="str">
        <f>IFERROR(VLOOKUP(CO2426,PaymentModes!I:J,2,false))</f>
        <v/>
      </c>
    </row>
    <row r="2427">
      <c r="D2427" s="8" t="str">
        <f>iferror(VLOOKUP(C2427,Cities!B:C,2,false))</f>
        <v/>
      </c>
      <c r="L2427" t="str">
        <f>IFERROR(VLOOKUP(K2427,Categories!B:C,2,FALSE),"")</f>
        <v/>
      </c>
      <c r="N2427" s="9" t="str">
        <f>IFERROR(VLOOKUP(M2427,Categories!B:C,2,FALSE),"")</f>
        <v/>
      </c>
      <c r="P2427" s="9" t="str">
        <f>IFERROR(VLOOKUP(O2427,Categories!B:C,2,FALSE),"")</f>
        <v/>
      </c>
      <c r="R2427" s="9" t="str">
        <f>IFERROR(VLOOKUP(Q2427,Categories!F:G,2,FALSE),"")</f>
        <v/>
      </c>
      <c r="T2427" t="str">
        <f>IFERROR(VLOOKUP(S2427,Categories!B:C,2,false))</f>
        <v/>
      </c>
      <c r="V2427" t="str">
        <f>IFERROR(VLOOKUP(U2427,Categories!B:C,2,false))</f>
        <v/>
      </c>
      <c r="X2427" t="str">
        <f>IFERROR(VLOOKUP(W2427,Categories!B:C,2,false))</f>
        <v/>
      </c>
      <c r="Z2427" t="str">
        <f>IFERROR(VLOOKUP(Y2427,Categories!B:C,2,false))</f>
        <v/>
      </c>
      <c r="AB2427" t="str">
        <f>IFERROR(VLOOKUP(AA2427,Categories!B:C,2,false))</f>
        <v/>
      </c>
      <c r="AD2427" t="str">
        <f>IFERROR(VLOOKUP(AC2427,Categories!B:C,2,false))</f>
        <v/>
      </c>
      <c r="AF2427" t="str">
        <f>IFERROR(VLOOKUP(AE2427,Brand!B:C,2,false))</f>
        <v/>
      </c>
      <c r="AH2427" t="str">
        <f>IFERROR(VLOOKUP(AG2427,Brand!B:C,2,false))</f>
        <v/>
      </c>
      <c r="AJ2427" t="str">
        <f>IFERROR(VLOOKUP(AI2427,Brand!B:C,2,false))</f>
        <v/>
      </c>
      <c r="AL2427" t="str">
        <f>IFERROR(VLOOKUP(AK2427,Brand!B:C,2,false))</f>
        <v/>
      </c>
      <c r="AN2427" t="str">
        <f>IFERROR(VLOOKUP(AM2427,Brand!B:C,2,false))</f>
        <v/>
      </c>
      <c r="AP2427" t="str">
        <f>IFERROR(VLOOKUP(AO2427,Brand!B:C,2,false))</f>
        <v/>
      </c>
      <c r="AR2427" t="str">
        <f>IFERROR(VLOOKUP(AQ2427,Brand!B:C,2,false))</f>
        <v/>
      </c>
      <c r="AT2427" t="str">
        <f>IFERROR(VLOOKUP(AS2427,Brand!B:C,2,false))</f>
        <v/>
      </c>
      <c r="AV2427" t="str">
        <f>IFERROR(VLOOKUP(AU2427,Brand!B:C,2,false))</f>
        <v/>
      </c>
      <c r="AX2427" t="str">
        <f>IFERROR(VLOOKUP(AW2427,Brand!B:C,2,false))</f>
        <v/>
      </c>
      <c r="BA2427" t="str">
        <f>iferror(VLOOKUP(AZ2427,Cities!B:C,2,false))</f>
        <v/>
      </c>
      <c r="BC2427" t="str">
        <f>iferror(VLOOKUP(BB2427,Cities!B:C,2,false))</f>
        <v/>
      </c>
      <c r="BE2427" t="str">
        <f>iferror(VLOOKUP(BD2427,Cities!B:C,2,false))</f>
        <v/>
      </c>
      <c r="BG2427" t="str">
        <f>iferror(VLOOKUP(BF2427,Cities!B:C,2,false))</f>
        <v/>
      </c>
      <c r="BI2427" t="str">
        <f>iferror(VLOOKUP(BH2427,Cities!B:C,2,false))</f>
        <v/>
      </c>
      <c r="BK2427" t="str">
        <f>iferror(VLOOKUP(BJ2427,Cities!B:C,2,false))</f>
        <v/>
      </c>
      <c r="BM2427" t="str">
        <f>iferror(VLOOKUP(BL2427,Cities!B:C,2,false))</f>
        <v/>
      </c>
      <c r="BO2427" t="str">
        <f>iferror(VLOOKUP(BN2427,Cities!B:C,2,false))</f>
        <v/>
      </c>
      <c r="BQ2427" t="str">
        <f>iferror(VLOOKUP(BP2427,Cities!B:C,2,false))</f>
        <v/>
      </c>
      <c r="BS2427" t="str">
        <f>iferror(VLOOKUP(BR2427,Cities!B:C,2,false))</f>
        <v/>
      </c>
      <c r="CD2427" t="str">
        <f>IFERROR(VLOOKUP(CC2427,PaymentModes!I:J,2,false))</f>
        <v/>
      </c>
      <c r="CF2427" t="str">
        <f>IFERROR(VLOOKUP(CE2427,PaymentModes!I:J,2,false))</f>
        <v/>
      </c>
      <c r="CH2427" t="str">
        <f>IFERROR(VLOOKUP(CG2427,PaymentModes!I:J,2,false))</f>
        <v/>
      </c>
      <c r="CJ2427" t="str">
        <f>IFERROR(VLOOKUP(CI2427,PaymentModes!I:J,2,false))</f>
        <v/>
      </c>
      <c r="CL2427" t="str">
        <f>IFERROR(VLOOKUP(CK2427,PaymentModes!I:J,2,false))</f>
        <v/>
      </c>
      <c r="CN2427" t="str">
        <f>IFERROR(VLOOKUP(CM2427,PaymentModes!I:J,2,false))</f>
        <v/>
      </c>
      <c r="CP2427" t="str">
        <f>IFERROR(VLOOKUP(CO2427,PaymentModes!I:J,2,false))</f>
        <v/>
      </c>
    </row>
    <row r="2428">
      <c r="D2428" s="8" t="str">
        <f>iferror(VLOOKUP(C2428,Cities!B:C,2,false))</f>
        <v/>
      </c>
      <c r="L2428" t="str">
        <f>IFERROR(VLOOKUP(K2428,Categories!B:C,2,FALSE),"")</f>
        <v/>
      </c>
      <c r="N2428" s="9" t="str">
        <f>IFERROR(VLOOKUP(M2428,Categories!B:C,2,FALSE),"")</f>
        <v/>
      </c>
      <c r="P2428" s="9" t="str">
        <f>IFERROR(VLOOKUP(O2428,Categories!B:C,2,FALSE),"")</f>
        <v/>
      </c>
      <c r="R2428" s="9" t="str">
        <f>IFERROR(VLOOKUP(Q2428,Categories!F:G,2,FALSE),"")</f>
        <v/>
      </c>
      <c r="T2428" t="str">
        <f>IFERROR(VLOOKUP(S2428,Categories!B:C,2,false))</f>
        <v/>
      </c>
      <c r="X2428" t="str">
        <f>IFERROR(VLOOKUP(W2428,Categories!B:C,2,false))</f>
        <v/>
      </c>
      <c r="Z2428" t="str">
        <f>IFERROR(VLOOKUP(Y2428,Categories!B:C,2,false))</f>
        <v/>
      </c>
      <c r="AB2428" t="str">
        <f>IFERROR(VLOOKUP(AA2428,Categories!B:C,2,false))</f>
        <v/>
      </c>
      <c r="AD2428" t="str">
        <f>IFERROR(VLOOKUP(AC2428,Categories!B:C,2,false))</f>
        <v/>
      </c>
      <c r="AF2428" t="str">
        <f>IFERROR(VLOOKUP(AE2428,Brand!B:C,2,false))</f>
        <v/>
      </c>
      <c r="AH2428" t="str">
        <f>IFERROR(VLOOKUP(AG2428,Brand!B:C,2,false))</f>
        <v/>
      </c>
      <c r="AJ2428" t="str">
        <f>IFERROR(VLOOKUP(AI2428,Brand!B:C,2,false))</f>
        <v/>
      </c>
      <c r="AL2428" t="str">
        <f>IFERROR(VLOOKUP(AK2428,Brand!B:C,2,false))</f>
        <v/>
      </c>
      <c r="AN2428" t="str">
        <f>IFERROR(VLOOKUP(AM2428,Brand!B:C,2,false))</f>
        <v/>
      </c>
      <c r="AP2428" t="str">
        <f>IFERROR(VLOOKUP(AO2428,Brand!B:C,2,false))</f>
        <v/>
      </c>
      <c r="AR2428" t="str">
        <f>IFERROR(VLOOKUP(AQ2428,Brand!B:C,2,false))</f>
        <v/>
      </c>
      <c r="AT2428" t="str">
        <f>IFERROR(VLOOKUP(AS2428,Brand!B:C,2,false))</f>
        <v/>
      </c>
      <c r="AV2428" t="str">
        <f>IFERROR(VLOOKUP(AU2428,Brand!B:C,2,false))</f>
        <v/>
      </c>
      <c r="AX2428" t="str">
        <f>IFERROR(VLOOKUP(AW2428,Brand!B:C,2,false))</f>
        <v/>
      </c>
      <c r="BA2428" t="str">
        <f>iferror(VLOOKUP(AZ2428,Cities!B:C,2,false))</f>
        <v/>
      </c>
      <c r="BC2428" t="str">
        <f>iferror(VLOOKUP(BB2428,Cities!B:C,2,false))</f>
        <v/>
      </c>
      <c r="BE2428" t="str">
        <f>iferror(VLOOKUP(BD2428,Cities!B:C,2,false))</f>
        <v/>
      </c>
      <c r="BG2428" t="str">
        <f>iferror(VLOOKUP(BF2428,Cities!B:C,2,false))</f>
        <v/>
      </c>
      <c r="BI2428" t="str">
        <f>iferror(VLOOKUP(BH2428,Cities!B:C,2,false))</f>
        <v/>
      </c>
      <c r="BK2428" t="str">
        <f>iferror(VLOOKUP(BJ2428,Cities!B:C,2,false))</f>
        <v/>
      </c>
      <c r="BM2428" t="str">
        <f>iferror(VLOOKUP(BL2428,Cities!B:C,2,false))</f>
        <v/>
      </c>
      <c r="BO2428" t="str">
        <f>iferror(VLOOKUP(BN2428,Cities!B:C,2,false))</f>
        <v/>
      </c>
      <c r="BQ2428" t="str">
        <f>iferror(VLOOKUP(BP2428,Cities!B:C,2,false))</f>
        <v/>
      </c>
      <c r="BS2428" t="str">
        <f>iferror(VLOOKUP(BR2428,Cities!B:C,2,false))</f>
        <v/>
      </c>
      <c r="CD2428" t="str">
        <f>IFERROR(VLOOKUP(CC2428,PaymentModes!I:J,2,false))</f>
        <v/>
      </c>
      <c r="CF2428" t="str">
        <f>IFERROR(VLOOKUP(CE2428,PaymentModes!I:J,2,false))</f>
        <v/>
      </c>
      <c r="CH2428" t="str">
        <f>IFERROR(VLOOKUP(CG2428,PaymentModes!I:J,2,false))</f>
        <v/>
      </c>
      <c r="CJ2428" t="str">
        <f>IFERROR(VLOOKUP(CI2428,PaymentModes!I:J,2,false))</f>
        <v/>
      </c>
      <c r="CL2428" t="str">
        <f>IFERROR(VLOOKUP(CK2428,PaymentModes!I:J,2,false))</f>
        <v/>
      </c>
      <c r="CN2428" t="str">
        <f>IFERROR(VLOOKUP(CM2428,PaymentModes!I:J,2,false))</f>
        <v/>
      </c>
      <c r="CP2428" t="str">
        <f>IFERROR(VLOOKUP(CO2428,PaymentModes!I:J,2,false))</f>
        <v/>
      </c>
    </row>
    <row r="2429">
      <c r="D2429" s="8" t="str">
        <f>iferror(VLOOKUP(C2429,Cities!B:C,2,false))</f>
        <v/>
      </c>
      <c r="L2429" t="str">
        <f>IFERROR(VLOOKUP(K2429,Categories!B:C,2,FALSE),"")</f>
        <v/>
      </c>
      <c r="N2429" s="9" t="str">
        <f>IFERROR(VLOOKUP(M2429,Categories!B:C,2,FALSE),"")</f>
        <v/>
      </c>
      <c r="P2429" s="9" t="str">
        <f>IFERROR(VLOOKUP(O2429,Categories!B:C,2,FALSE),"")</f>
        <v/>
      </c>
      <c r="R2429" s="9" t="str">
        <f>IFERROR(VLOOKUP(Q2429,Categories!F:G,2,FALSE),"")</f>
        <v/>
      </c>
      <c r="T2429" t="str">
        <f>IFERROR(VLOOKUP(S2429,Categories!B:C,2,false))</f>
        <v/>
      </c>
      <c r="V2429" t="str">
        <f>IFERROR(VLOOKUP(U2429,Categories!B:C,2,false))</f>
        <v/>
      </c>
      <c r="X2429" t="str">
        <f>IFERROR(VLOOKUP(W2429,Categories!B:C,2,false))</f>
        <v/>
      </c>
      <c r="Z2429" t="str">
        <f>IFERROR(VLOOKUP(Y2429,Categories!B:C,2,false))</f>
        <v/>
      </c>
      <c r="AB2429" t="str">
        <f>IFERROR(VLOOKUP(AA2429,Categories!B:C,2,false))</f>
        <v/>
      </c>
      <c r="AD2429" t="str">
        <f>IFERROR(VLOOKUP(AC2429,Categories!B:C,2,false))</f>
        <v/>
      </c>
      <c r="AF2429" t="str">
        <f>IFERROR(VLOOKUP(AE2429,Brand!B:C,2,false))</f>
        <v/>
      </c>
      <c r="AH2429" t="str">
        <f>IFERROR(VLOOKUP(AG2429,Brand!B:C,2,false))</f>
        <v/>
      </c>
      <c r="AJ2429" t="str">
        <f>IFERROR(VLOOKUP(AI2429,Brand!B:C,2,false))</f>
        <v/>
      </c>
      <c r="AL2429" t="str">
        <f>IFERROR(VLOOKUP(AK2429,Brand!B:C,2,false))</f>
        <v/>
      </c>
      <c r="AN2429" t="str">
        <f>IFERROR(VLOOKUP(AM2429,Brand!B:C,2,false))</f>
        <v/>
      </c>
      <c r="AP2429" t="str">
        <f>IFERROR(VLOOKUP(AO2429,Brand!B:C,2,false))</f>
        <v/>
      </c>
      <c r="AR2429" t="str">
        <f>IFERROR(VLOOKUP(AQ2429,Brand!B:C,2,false))</f>
        <v/>
      </c>
      <c r="AT2429" t="str">
        <f>IFERROR(VLOOKUP(AS2429,Brand!B:C,2,false))</f>
        <v/>
      </c>
      <c r="AV2429" t="str">
        <f>IFERROR(VLOOKUP(AU2429,Brand!B:C,2,false))</f>
        <v/>
      </c>
      <c r="AX2429" t="str">
        <f>IFERROR(VLOOKUP(AW2429,Brand!B:C,2,false))</f>
        <v/>
      </c>
      <c r="BA2429" t="str">
        <f>iferror(VLOOKUP(AZ2429,Cities!B:C,2,false))</f>
        <v/>
      </c>
      <c r="BC2429" t="str">
        <f>iferror(VLOOKUP(BB2429,Cities!B:C,2,false))</f>
        <v/>
      </c>
      <c r="BE2429" t="str">
        <f>iferror(VLOOKUP(BD2429,Cities!B:C,2,false))</f>
        <v/>
      </c>
      <c r="BG2429" t="str">
        <f>iferror(VLOOKUP(BF2429,Cities!B:C,2,false))</f>
        <v/>
      </c>
      <c r="BI2429" t="str">
        <f>iferror(VLOOKUP(BH2429,Cities!B:C,2,false))</f>
        <v/>
      </c>
      <c r="BK2429" t="str">
        <f>iferror(VLOOKUP(BJ2429,Cities!B:C,2,false))</f>
        <v/>
      </c>
      <c r="BM2429" t="str">
        <f>iferror(VLOOKUP(BL2429,Cities!B:C,2,false))</f>
        <v/>
      </c>
      <c r="BO2429" t="str">
        <f>iferror(VLOOKUP(BN2429,Cities!B:C,2,false))</f>
        <v/>
      </c>
      <c r="BQ2429" t="str">
        <f>iferror(VLOOKUP(BP2429,Cities!B:C,2,false))</f>
        <v/>
      </c>
      <c r="BS2429" t="str">
        <f>iferror(VLOOKUP(BR2429,Cities!B:C,2,false))</f>
        <v/>
      </c>
      <c r="CD2429" t="str">
        <f>IFERROR(VLOOKUP(CC2429,PaymentModes!I:J,2,false))</f>
        <v/>
      </c>
      <c r="CF2429" t="str">
        <f>IFERROR(VLOOKUP(CE2429,PaymentModes!I:J,2,false))</f>
        <v/>
      </c>
      <c r="CH2429" t="str">
        <f>IFERROR(VLOOKUP(CG2429,PaymentModes!I:J,2,false))</f>
        <v/>
      </c>
      <c r="CJ2429" t="str">
        <f>IFERROR(VLOOKUP(CI2429,PaymentModes!I:J,2,false))</f>
        <v/>
      </c>
      <c r="CL2429" t="str">
        <f>IFERROR(VLOOKUP(CK2429,PaymentModes!I:J,2,false))</f>
        <v/>
      </c>
      <c r="CN2429" t="str">
        <f>IFERROR(VLOOKUP(CM2429,PaymentModes!I:J,2,false))</f>
        <v/>
      </c>
      <c r="CP2429" t="str">
        <f>IFERROR(VLOOKUP(CO2429,PaymentModes!I:J,2,false))</f>
        <v/>
      </c>
    </row>
    <row r="2430">
      <c r="D2430" s="8" t="str">
        <f>iferror(VLOOKUP(C2430,Cities!B:C,2,false))</f>
        <v/>
      </c>
      <c r="L2430" t="str">
        <f>IFERROR(VLOOKUP(K2430,Categories!B:C,2,FALSE),"")</f>
        <v/>
      </c>
      <c r="N2430" s="9" t="str">
        <f>IFERROR(VLOOKUP(M2430,Categories!B:C,2,FALSE),"")</f>
        <v/>
      </c>
      <c r="P2430" s="9" t="str">
        <f>IFERROR(VLOOKUP(O2430,Categories!B:C,2,FALSE),"")</f>
        <v/>
      </c>
      <c r="R2430" s="9" t="str">
        <f>IFERROR(VLOOKUP(Q2430,Categories!F:G,2,FALSE),"")</f>
        <v/>
      </c>
      <c r="T2430" t="str">
        <f>IFERROR(VLOOKUP(S2430,Categories!B:C,2,false))</f>
        <v/>
      </c>
      <c r="V2430" t="str">
        <f>IFERROR(VLOOKUP(U2430,Categories!B:C,2,false))</f>
        <v/>
      </c>
      <c r="X2430" t="str">
        <f>IFERROR(VLOOKUP(W2430,Categories!B:C,2,false))</f>
        <v/>
      </c>
      <c r="Z2430" t="str">
        <f>IFERROR(VLOOKUP(Y2430,Categories!B:C,2,false))</f>
        <v/>
      </c>
      <c r="AB2430" t="str">
        <f>IFERROR(VLOOKUP(AA2430,Categories!B:C,2,false))</f>
        <v/>
      </c>
      <c r="AD2430" t="str">
        <f>IFERROR(VLOOKUP(AC2430,Categories!B:C,2,false))</f>
        <v/>
      </c>
      <c r="AF2430" t="str">
        <f>IFERROR(VLOOKUP(AE2430,Brand!B:C,2,false))</f>
        <v/>
      </c>
      <c r="AH2430" t="str">
        <f>IFERROR(VLOOKUP(AG2430,Brand!B:C,2,false))</f>
        <v/>
      </c>
      <c r="AJ2430" t="str">
        <f>IFERROR(VLOOKUP(AI2430,Brand!B:C,2,false))</f>
        <v/>
      </c>
      <c r="AL2430" t="str">
        <f>IFERROR(VLOOKUP(AK2430,Brand!B:C,2,false))</f>
        <v/>
      </c>
      <c r="AN2430" t="str">
        <f>IFERROR(VLOOKUP(AM2430,Brand!B:C,2,false))</f>
        <v/>
      </c>
      <c r="AP2430" t="str">
        <f>IFERROR(VLOOKUP(AO2430,Brand!B:C,2,false))</f>
        <v/>
      </c>
      <c r="AR2430" t="str">
        <f>IFERROR(VLOOKUP(AQ2430,Brand!B:C,2,false))</f>
        <v/>
      </c>
      <c r="AT2430" t="str">
        <f>IFERROR(VLOOKUP(AS2430,Brand!B:C,2,false))</f>
        <v/>
      </c>
      <c r="AV2430" t="str">
        <f>IFERROR(VLOOKUP(AU2430,Brand!B:C,2,false))</f>
        <v/>
      </c>
      <c r="AX2430" t="str">
        <f>IFERROR(VLOOKUP(AW2430,Brand!B:C,2,false))</f>
        <v/>
      </c>
      <c r="BA2430" t="str">
        <f>iferror(VLOOKUP(AZ2430,Cities!B:C,2,false))</f>
        <v/>
      </c>
      <c r="BC2430" t="str">
        <f>iferror(VLOOKUP(BB2430,Cities!B:C,2,false))</f>
        <v/>
      </c>
      <c r="BE2430" t="str">
        <f>iferror(VLOOKUP(BD2430,Cities!B:C,2,false))</f>
        <v/>
      </c>
      <c r="BG2430" t="str">
        <f>iferror(VLOOKUP(BF2430,Cities!B:C,2,false))</f>
        <v/>
      </c>
      <c r="BI2430" t="str">
        <f>iferror(VLOOKUP(BH2430,Cities!B:C,2,false))</f>
        <v/>
      </c>
      <c r="BK2430" t="str">
        <f>iferror(VLOOKUP(BJ2430,Cities!B:C,2,false))</f>
        <v/>
      </c>
      <c r="BM2430" t="str">
        <f>iferror(VLOOKUP(BL2430,Cities!B:C,2,false))</f>
        <v/>
      </c>
      <c r="BO2430" t="str">
        <f>iferror(VLOOKUP(BN2430,Cities!B:C,2,false))</f>
        <v/>
      </c>
      <c r="BQ2430" t="str">
        <f>iferror(VLOOKUP(BP2430,Cities!B:C,2,false))</f>
        <v/>
      </c>
      <c r="BS2430" t="str">
        <f>iferror(VLOOKUP(BR2430,Cities!B:C,2,false))</f>
        <v/>
      </c>
      <c r="CD2430" t="str">
        <f>IFERROR(VLOOKUP(CC2430,PaymentModes!I:J,2,false))</f>
        <v/>
      </c>
      <c r="CF2430" t="str">
        <f>IFERROR(VLOOKUP(CE2430,PaymentModes!I:J,2,false))</f>
        <v/>
      </c>
      <c r="CH2430" t="str">
        <f>IFERROR(VLOOKUP(CG2430,PaymentModes!I:J,2,false))</f>
        <v/>
      </c>
      <c r="CJ2430" t="str">
        <f>IFERROR(VLOOKUP(CI2430,PaymentModes!I:J,2,false))</f>
        <v/>
      </c>
      <c r="CL2430" t="str">
        <f>IFERROR(VLOOKUP(CK2430,PaymentModes!I:J,2,false))</f>
        <v/>
      </c>
      <c r="CN2430" t="str">
        <f>IFERROR(VLOOKUP(CM2430,PaymentModes!I:J,2,false))</f>
        <v/>
      </c>
      <c r="CP2430" t="str">
        <f>IFERROR(VLOOKUP(CO2430,PaymentModes!I:J,2,false))</f>
        <v/>
      </c>
    </row>
    <row r="2431">
      <c r="D2431" s="8" t="str">
        <f>iferror(VLOOKUP(C2431,Cities!B:C,2,false))</f>
        <v/>
      </c>
      <c r="L2431" t="str">
        <f>IFERROR(VLOOKUP(K2431,Categories!B:C,2,FALSE),"")</f>
        <v/>
      </c>
      <c r="N2431" s="9" t="str">
        <f>IFERROR(VLOOKUP(M2431,Categories!B:C,2,FALSE),"")</f>
        <v/>
      </c>
      <c r="P2431" s="9" t="str">
        <f>IFERROR(VLOOKUP(O2431,Categories!B:C,2,FALSE),"")</f>
        <v/>
      </c>
      <c r="R2431" s="9" t="str">
        <f>IFERROR(VLOOKUP(Q2431,Categories!F:G,2,FALSE),"")</f>
        <v/>
      </c>
      <c r="T2431" t="str">
        <f>IFERROR(VLOOKUP(S2431,Categories!B:C,2,false))</f>
        <v/>
      </c>
      <c r="V2431" t="str">
        <f>IFERROR(VLOOKUP(U2431,Categories!B:C,2,false))</f>
        <v/>
      </c>
      <c r="X2431" t="str">
        <f>IFERROR(VLOOKUP(W2431,Categories!B:C,2,false))</f>
        <v/>
      </c>
      <c r="Z2431" t="str">
        <f>IFERROR(VLOOKUP(Y2431,Categories!B:C,2,false))</f>
        <v/>
      </c>
      <c r="AB2431" t="str">
        <f>IFERROR(VLOOKUP(AA2431,Categories!B:C,2,false))</f>
        <v/>
      </c>
      <c r="AD2431" t="str">
        <f>IFERROR(VLOOKUP(AC2431,Categories!B:C,2,false))</f>
        <v/>
      </c>
      <c r="AF2431" t="str">
        <f>IFERROR(VLOOKUP(AE2431,Brand!B:C,2,false))</f>
        <v/>
      </c>
      <c r="AH2431" t="str">
        <f>IFERROR(VLOOKUP(AG2431,Brand!B:C,2,false))</f>
        <v/>
      </c>
      <c r="AJ2431" t="str">
        <f>IFERROR(VLOOKUP(AI2431,Brand!B:C,2,false))</f>
        <v/>
      </c>
      <c r="AL2431" t="str">
        <f>IFERROR(VLOOKUP(AK2431,Brand!B:C,2,false))</f>
        <v/>
      </c>
      <c r="AN2431" t="str">
        <f>IFERROR(VLOOKUP(AM2431,Brand!B:C,2,false))</f>
        <v/>
      </c>
      <c r="AP2431" t="str">
        <f>IFERROR(VLOOKUP(AO2431,Brand!B:C,2,false))</f>
        <v/>
      </c>
      <c r="AR2431" t="str">
        <f>IFERROR(VLOOKUP(AQ2431,Brand!B:C,2,false))</f>
        <v/>
      </c>
      <c r="AT2431" t="str">
        <f>IFERROR(VLOOKUP(AS2431,Brand!B:C,2,false))</f>
        <v/>
      </c>
      <c r="AV2431" t="str">
        <f>IFERROR(VLOOKUP(AU2431,Brand!B:C,2,false))</f>
        <v/>
      </c>
      <c r="AX2431" t="str">
        <f>IFERROR(VLOOKUP(AW2431,Brand!B:C,2,false))</f>
        <v/>
      </c>
      <c r="BA2431" t="str">
        <f>iferror(VLOOKUP(AZ2431,Cities!B:C,2,false))</f>
        <v/>
      </c>
      <c r="BC2431" t="str">
        <f>iferror(VLOOKUP(BB2431,Cities!B:C,2,false))</f>
        <v/>
      </c>
      <c r="BE2431" t="str">
        <f>iferror(VLOOKUP(BD2431,Cities!B:C,2,false))</f>
        <v/>
      </c>
      <c r="BG2431" t="str">
        <f>iferror(VLOOKUP(BF2431,Cities!B:C,2,false))</f>
        <v/>
      </c>
      <c r="BI2431" t="str">
        <f>iferror(VLOOKUP(BH2431,Cities!B:C,2,false))</f>
        <v/>
      </c>
      <c r="BK2431" t="str">
        <f>iferror(VLOOKUP(BJ2431,Cities!B:C,2,false))</f>
        <v/>
      </c>
      <c r="BM2431" t="str">
        <f>iferror(VLOOKUP(BL2431,Cities!B:C,2,false))</f>
        <v/>
      </c>
      <c r="BO2431" t="str">
        <f>iferror(VLOOKUP(BN2431,Cities!B:C,2,false))</f>
        <v/>
      </c>
      <c r="BQ2431" t="str">
        <f>iferror(VLOOKUP(BP2431,Cities!B:C,2,false))</f>
        <v/>
      </c>
      <c r="BS2431" t="str">
        <f>iferror(VLOOKUP(BR2431,Cities!B:C,2,false))</f>
        <v/>
      </c>
      <c r="CD2431" t="str">
        <f>IFERROR(VLOOKUP(CC2431,PaymentModes!I:J,2,false))</f>
        <v/>
      </c>
      <c r="CF2431" t="str">
        <f>IFERROR(VLOOKUP(CE2431,PaymentModes!I:J,2,false))</f>
        <v/>
      </c>
      <c r="CH2431" t="str">
        <f>IFERROR(VLOOKUP(CG2431,PaymentModes!I:J,2,false))</f>
        <v/>
      </c>
      <c r="CJ2431" t="str">
        <f>IFERROR(VLOOKUP(CI2431,PaymentModes!I:J,2,false))</f>
        <v/>
      </c>
      <c r="CL2431" t="str">
        <f>IFERROR(VLOOKUP(CK2431,PaymentModes!I:J,2,false))</f>
        <v/>
      </c>
      <c r="CN2431" t="str">
        <f>IFERROR(VLOOKUP(CM2431,PaymentModes!I:J,2,false))</f>
        <v/>
      </c>
      <c r="CP2431" t="str">
        <f>IFERROR(VLOOKUP(CO2431,PaymentModes!I:J,2,false))</f>
        <v/>
      </c>
    </row>
    <row r="2432">
      <c r="D2432" s="8" t="str">
        <f>iferror(VLOOKUP(C2432,Cities!B:C,2,false))</f>
        <v/>
      </c>
      <c r="L2432" t="str">
        <f>IFERROR(VLOOKUP(K2432,Categories!B:C,2,FALSE),"")</f>
        <v/>
      </c>
      <c r="N2432" s="9" t="str">
        <f>IFERROR(VLOOKUP(M2432,Categories!B:C,2,FALSE),"")</f>
        <v/>
      </c>
      <c r="P2432" s="9" t="str">
        <f>IFERROR(VLOOKUP(O2432,Categories!B:C,2,FALSE),"")</f>
        <v/>
      </c>
      <c r="R2432" s="9" t="str">
        <f>IFERROR(VLOOKUP(Q2432,Categories!F:G,2,FALSE),"")</f>
        <v/>
      </c>
      <c r="T2432" t="str">
        <f>IFERROR(VLOOKUP(S2432,Categories!B:C,2,false))</f>
        <v/>
      </c>
      <c r="V2432" t="str">
        <f>IFERROR(VLOOKUP(U2432,Categories!B:C,2,false))</f>
        <v/>
      </c>
      <c r="X2432" t="str">
        <f>IFERROR(VLOOKUP(W2432,Categories!B:C,2,false))</f>
        <v/>
      </c>
      <c r="Z2432" t="str">
        <f>IFERROR(VLOOKUP(Y2432,Categories!B:C,2,false))</f>
        <v/>
      </c>
      <c r="AB2432" t="str">
        <f>IFERROR(VLOOKUP(AA2432,Categories!B:C,2,false))</f>
        <v/>
      </c>
      <c r="AD2432" t="str">
        <f>IFERROR(VLOOKUP(AC2432,Categories!B:C,2,false))</f>
        <v/>
      </c>
      <c r="AF2432" t="str">
        <f>IFERROR(VLOOKUP(AE2432,Brand!B:C,2,false))</f>
        <v/>
      </c>
      <c r="AH2432" t="str">
        <f>IFERROR(VLOOKUP(AG2432,Brand!B:C,2,false))</f>
        <v/>
      </c>
      <c r="AJ2432" t="str">
        <f>IFERROR(VLOOKUP(AI2432,Brand!B:C,2,false))</f>
        <v/>
      </c>
      <c r="AL2432" t="str">
        <f>IFERROR(VLOOKUP(AK2432,Brand!B:C,2,false))</f>
        <v/>
      </c>
      <c r="AN2432" t="str">
        <f>IFERROR(VLOOKUP(AM2432,Brand!B:C,2,false))</f>
        <v/>
      </c>
      <c r="AP2432" t="str">
        <f>IFERROR(VLOOKUP(AO2432,Brand!B:C,2,false))</f>
        <v/>
      </c>
      <c r="AR2432" t="str">
        <f>IFERROR(VLOOKUP(AQ2432,Brand!B:C,2,false))</f>
        <v/>
      </c>
      <c r="AT2432" t="str">
        <f>IFERROR(VLOOKUP(AS2432,Brand!B:C,2,false))</f>
        <v/>
      </c>
      <c r="AV2432" t="str">
        <f>IFERROR(VLOOKUP(AU2432,Brand!B:C,2,false))</f>
        <v/>
      </c>
      <c r="AX2432" t="str">
        <f>IFERROR(VLOOKUP(AW2432,Brand!B:C,2,false))</f>
        <v/>
      </c>
      <c r="BA2432" t="str">
        <f>iferror(VLOOKUP(AZ2432,Cities!B:C,2,false))</f>
        <v/>
      </c>
      <c r="BC2432" t="str">
        <f>iferror(VLOOKUP(BB2432,Cities!B:C,2,false))</f>
        <v/>
      </c>
      <c r="BE2432" t="str">
        <f>iferror(VLOOKUP(BD2432,Cities!B:C,2,false))</f>
        <v/>
      </c>
      <c r="BG2432" t="str">
        <f>iferror(VLOOKUP(BF2432,Cities!B:C,2,false))</f>
        <v/>
      </c>
      <c r="BI2432" t="str">
        <f>iferror(VLOOKUP(BH2432,Cities!B:C,2,false))</f>
        <v/>
      </c>
      <c r="BK2432" t="str">
        <f>iferror(VLOOKUP(BJ2432,Cities!B:C,2,false))</f>
        <v/>
      </c>
      <c r="BM2432" t="str">
        <f>iferror(VLOOKUP(BL2432,Cities!B:C,2,false))</f>
        <v/>
      </c>
      <c r="BO2432" t="str">
        <f>iferror(VLOOKUP(BN2432,Cities!B:C,2,false))</f>
        <v/>
      </c>
      <c r="BQ2432" t="str">
        <f>iferror(VLOOKUP(BP2432,Cities!B:C,2,false))</f>
        <v/>
      </c>
      <c r="BS2432" t="str">
        <f>iferror(VLOOKUP(BR2432,Cities!B:C,2,false))</f>
        <v/>
      </c>
      <c r="CD2432" t="str">
        <f>IFERROR(VLOOKUP(CC2432,PaymentModes!I:J,2,false))</f>
        <v/>
      </c>
      <c r="CF2432" t="str">
        <f>IFERROR(VLOOKUP(CE2432,PaymentModes!I:J,2,false))</f>
        <v/>
      </c>
      <c r="CH2432" t="str">
        <f>IFERROR(VLOOKUP(CG2432,PaymentModes!I:J,2,false))</f>
        <v/>
      </c>
      <c r="CJ2432" t="str">
        <f>IFERROR(VLOOKUP(CI2432,PaymentModes!I:J,2,false))</f>
        <v/>
      </c>
      <c r="CL2432" t="str">
        <f>IFERROR(VLOOKUP(CK2432,PaymentModes!I:J,2,false))</f>
        <v/>
      </c>
      <c r="CN2432" t="str">
        <f>IFERROR(VLOOKUP(CM2432,PaymentModes!I:J,2,false))</f>
        <v/>
      </c>
      <c r="CP2432" t="str">
        <f>IFERROR(VLOOKUP(CO2432,PaymentModes!I:J,2,false))</f>
        <v/>
      </c>
    </row>
    <row r="2433">
      <c r="D2433" s="8" t="str">
        <f>iferror(VLOOKUP(C2433,Cities!B:C,2,false))</f>
        <v/>
      </c>
      <c r="L2433" t="str">
        <f>IFERROR(VLOOKUP(K2433,Categories!B:C,2,FALSE),"")</f>
        <v/>
      </c>
      <c r="N2433" s="9" t="str">
        <f>IFERROR(VLOOKUP(M2433,Categories!B:C,2,FALSE),"")</f>
        <v/>
      </c>
      <c r="P2433" s="9" t="str">
        <f>IFERROR(VLOOKUP(O2433,Categories!B:C,2,FALSE),"")</f>
        <v/>
      </c>
      <c r="R2433" s="9" t="str">
        <f>IFERROR(VLOOKUP(Q2433,Categories!F:G,2,FALSE),"")</f>
        <v/>
      </c>
      <c r="T2433" t="str">
        <f>IFERROR(VLOOKUP(S2433,Categories!B:C,2,false))</f>
        <v/>
      </c>
      <c r="V2433" t="str">
        <f>IFERROR(VLOOKUP(U2433,Categories!B:C,2,false))</f>
        <v/>
      </c>
      <c r="X2433" t="str">
        <f>IFERROR(VLOOKUP(W2433,Categories!B:C,2,false))</f>
        <v/>
      </c>
      <c r="Z2433" t="str">
        <f>IFERROR(VLOOKUP(Y2433,Categories!B:C,2,false))</f>
        <v/>
      </c>
      <c r="AB2433" t="str">
        <f>IFERROR(VLOOKUP(AA2433,Categories!B:C,2,false))</f>
        <v/>
      </c>
      <c r="AD2433" t="str">
        <f>IFERROR(VLOOKUP(AC2433,Categories!B:C,2,false))</f>
        <v/>
      </c>
      <c r="AF2433" t="str">
        <f>IFERROR(VLOOKUP(AE2433,Brand!B:C,2,false))</f>
        <v/>
      </c>
      <c r="AH2433" t="str">
        <f>IFERROR(VLOOKUP(AG2433,Brand!B:C,2,false))</f>
        <v/>
      </c>
      <c r="AJ2433" t="str">
        <f>IFERROR(VLOOKUP(AI2433,Brand!B:C,2,false))</f>
        <v/>
      </c>
      <c r="AL2433" t="str">
        <f>IFERROR(VLOOKUP(AK2433,Brand!B:C,2,false))</f>
        <v/>
      </c>
      <c r="AN2433" t="str">
        <f>IFERROR(VLOOKUP(AM2433,Brand!B:C,2,false))</f>
        <v/>
      </c>
      <c r="AP2433" t="str">
        <f>IFERROR(VLOOKUP(AO2433,Brand!B:C,2,false))</f>
        <v/>
      </c>
      <c r="AR2433" t="str">
        <f>IFERROR(VLOOKUP(AQ2433,Brand!B:C,2,false))</f>
        <v/>
      </c>
      <c r="AT2433" t="str">
        <f>IFERROR(VLOOKUP(AS2433,Brand!B:C,2,false))</f>
        <v/>
      </c>
      <c r="AV2433" t="str">
        <f>IFERROR(VLOOKUP(AU2433,Brand!B:C,2,false))</f>
        <v/>
      </c>
      <c r="AX2433" t="str">
        <f>IFERROR(VLOOKUP(AW2433,Brand!B:C,2,false))</f>
        <v/>
      </c>
      <c r="BA2433" t="str">
        <f>iferror(VLOOKUP(AZ2433,Cities!B:C,2,false))</f>
        <v/>
      </c>
      <c r="BC2433" t="str">
        <f>iferror(VLOOKUP(BB2433,Cities!B:C,2,false))</f>
        <v/>
      </c>
      <c r="BE2433" t="str">
        <f>iferror(VLOOKUP(BD2433,Cities!B:C,2,false))</f>
        <v/>
      </c>
      <c r="BG2433" t="str">
        <f>iferror(VLOOKUP(BF2433,Cities!B:C,2,false))</f>
        <v/>
      </c>
      <c r="BI2433" t="str">
        <f>iferror(VLOOKUP(BH2433,Cities!B:C,2,false))</f>
        <v/>
      </c>
      <c r="BK2433" t="str">
        <f>iferror(VLOOKUP(BJ2433,Cities!B:C,2,false))</f>
        <v/>
      </c>
      <c r="BM2433" t="str">
        <f>iferror(VLOOKUP(BL2433,Cities!B:C,2,false))</f>
        <v/>
      </c>
      <c r="BO2433" t="str">
        <f>iferror(VLOOKUP(BN2433,Cities!B:C,2,false))</f>
        <v/>
      </c>
      <c r="BQ2433" t="str">
        <f>iferror(VLOOKUP(BP2433,Cities!B:C,2,false))</f>
        <v/>
      </c>
      <c r="BS2433" t="str">
        <f>iferror(VLOOKUP(BR2433,Cities!B:C,2,false))</f>
        <v/>
      </c>
      <c r="CD2433" t="str">
        <f>IFERROR(VLOOKUP(CC2433,PaymentModes!I:J,2,false))</f>
        <v/>
      </c>
      <c r="CF2433" t="str">
        <f>IFERROR(VLOOKUP(CE2433,PaymentModes!I:J,2,false))</f>
        <v/>
      </c>
      <c r="CH2433" t="str">
        <f>IFERROR(VLOOKUP(CG2433,PaymentModes!I:J,2,false))</f>
        <v/>
      </c>
      <c r="CJ2433" t="str">
        <f>IFERROR(VLOOKUP(CI2433,PaymentModes!I:J,2,false))</f>
        <v/>
      </c>
      <c r="CL2433" t="str">
        <f>IFERROR(VLOOKUP(CK2433,PaymentModes!I:J,2,false))</f>
        <v/>
      </c>
      <c r="CN2433" t="str">
        <f>IFERROR(VLOOKUP(CM2433,PaymentModes!I:J,2,false))</f>
        <v/>
      </c>
      <c r="CP2433" t="str">
        <f>IFERROR(VLOOKUP(CO2433,PaymentModes!I:J,2,false))</f>
        <v/>
      </c>
    </row>
    <row r="2434">
      <c r="D2434" s="8" t="str">
        <f>iferror(VLOOKUP(C2434,Cities!B:C,2,false))</f>
        <v/>
      </c>
      <c r="L2434" t="str">
        <f>IFERROR(VLOOKUP(K2434,Categories!B:C,2,FALSE),"")</f>
        <v/>
      </c>
      <c r="N2434" s="9" t="str">
        <f>IFERROR(VLOOKUP(M2434,Categories!B:C,2,FALSE),"")</f>
        <v/>
      </c>
      <c r="P2434" s="9" t="str">
        <f>IFERROR(VLOOKUP(O2434,Categories!B:C,2,FALSE),"")</f>
        <v/>
      </c>
      <c r="R2434" s="9" t="str">
        <f>IFERROR(VLOOKUP(Q2434,Categories!F:G,2,FALSE),"")</f>
        <v/>
      </c>
      <c r="T2434" t="str">
        <f>IFERROR(VLOOKUP(S2434,Categories!B:C,2,false))</f>
        <v/>
      </c>
      <c r="V2434" t="str">
        <f>IFERROR(VLOOKUP(U2434,Categories!B:C,2,false))</f>
        <v/>
      </c>
      <c r="X2434" t="str">
        <f>IFERROR(VLOOKUP(W2434,Categories!B:C,2,false))</f>
        <v/>
      </c>
      <c r="Z2434" t="str">
        <f>IFERROR(VLOOKUP(Y2434,Categories!B:C,2,false))</f>
        <v/>
      </c>
      <c r="AB2434" t="str">
        <f>IFERROR(VLOOKUP(AA2434,Categories!B:C,2,false))</f>
        <v/>
      </c>
      <c r="AD2434" t="str">
        <f>IFERROR(VLOOKUP(AC2434,Categories!B:C,2,false))</f>
        <v/>
      </c>
      <c r="AF2434" t="str">
        <f>IFERROR(VLOOKUP(AE2434,Brand!B:C,2,false))</f>
        <v/>
      </c>
      <c r="AH2434" t="str">
        <f>IFERROR(VLOOKUP(AG2434,Brand!B:C,2,false))</f>
        <v/>
      </c>
      <c r="AJ2434" t="str">
        <f>IFERROR(VLOOKUP(AI2434,Brand!B:C,2,false))</f>
        <v/>
      </c>
      <c r="AL2434" t="str">
        <f>IFERROR(VLOOKUP(AK2434,Brand!B:C,2,false))</f>
        <v/>
      </c>
      <c r="AN2434" t="str">
        <f>IFERROR(VLOOKUP(AM2434,Brand!B:C,2,false))</f>
        <v/>
      </c>
      <c r="AP2434" t="str">
        <f>IFERROR(VLOOKUP(AO2434,Brand!B:C,2,false))</f>
        <v/>
      </c>
      <c r="AR2434" t="str">
        <f>IFERROR(VLOOKUP(AQ2434,Brand!B:C,2,false))</f>
        <v/>
      </c>
      <c r="AT2434" t="str">
        <f>IFERROR(VLOOKUP(AS2434,Brand!B:C,2,false))</f>
        <v/>
      </c>
      <c r="AV2434" t="str">
        <f>IFERROR(VLOOKUP(AU2434,Brand!B:C,2,false))</f>
        <v/>
      </c>
      <c r="AX2434" t="str">
        <f>IFERROR(VLOOKUP(AW2434,Brand!B:C,2,false))</f>
        <v/>
      </c>
      <c r="BA2434" t="str">
        <f>iferror(VLOOKUP(AZ2434,Cities!B:C,2,false))</f>
        <v/>
      </c>
      <c r="BC2434" t="str">
        <f>iferror(VLOOKUP(BB2434,Cities!B:C,2,false))</f>
        <v/>
      </c>
      <c r="BE2434" t="str">
        <f>iferror(VLOOKUP(BD2434,Cities!B:C,2,false))</f>
        <v/>
      </c>
      <c r="BG2434" t="str">
        <f>iferror(VLOOKUP(BF2434,Cities!B:C,2,false))</f>
        <v/>
      </c>
      <c r="BI2434" t="str">
        <f>iferror(VLOOKUP(BH2434,Cities!B:C,2,false))</f>
        <v/>
      </c>
      <c r="BK2434" t="str">
        <f>iferror(VLOOKUP(BJ2434,Cities!B:C,2,false))</f>
        <v/>
      </c>
      <c r="BM2434" t="str">
        <f>iferror(VLOOKUP(BL2434,Cities!B:C,2,false))</f>
        <v/>
      </c>
      <c r="BO2434" t="str">
        <f>iferror(VLOOKUP(BN2434,Cities!B:C,2,false))</f>
        <v/>
      </c>
      <c r="BQ2434" t="str">
        <f>iferror(VLOOKUP(BP2434,Cities!B:C,2,false))</f>
        <v/>
      </c>
      <c r="BS2434" t="str">
        <f>iferror(VLOOKUP(BR2434,Cities!B:C,2,false))</f>
        <v/>
      </c>
      <c r="CD2434" t="str">
        <f>IFERROR(VLOOKUP(CC2434,PaymentModes!I:J,2,false))</f>
        <v/>
      </c>
      <c r="CF2434" t="str">
        <f>IFERROR(VLOOKUP(CE2434,PaymentModes!I:J,2,false))</f>
        <v/>
      </c>
      <c r="CH2434" t="str">
        <f>IFERROR(VLOOKUP(CG2434,PaymentModes!I:J,2,false))</f>
        <v/>
      </c>
      <c r="CJ2434" t="str">
        <f>IFERROR(VLOOKUP(CI2434,PaymentModes!I:J,2,false))</f>
        <v/>
      </c>
      <c r="CL2434" t="str">
        <f>IFERROR(VLOOKUP(CK2434,PaymentModes!I:J,2,false))</f>
        <v/>
      </c>
      <c r="CN2434" t="str">
        <f>IFERROR(VLOOKUP(CM2434,PaymentModes!I:J,2,false))</f>
        <v/>
      </c>
      <c r="CP2434" t="str">
        <f>IFERROR(VLOOKUP(CO2434,PaymentModes!I:J,2,false))</f>
        <v/>
      </c>
    </row>
    <row r="2435">
      <c r="D2435" s="8" t="str">
        <f>iferror(VLOOKUP(C2435,Cities!B:C,2,false))</f>
        <v/>
      </c>
      <c r="L2435" t="str">
        <f>IFERROR(VLOOKUP(K2435,Categories!B:C,2,FALSE),"")</f>
        <v/>
      </c>
      <c r="N2435" s="9" t="str">
        <f>IFERROR(VLOOKUP(M2435,Categories!B:C,2,FALSE),"")</f>
        <v/>
      </c>
      <c r="P2435" s="9" t="str">
        <f>IFERROR(VLOOKUP(O2435,Categories!B:C,2,FALSE),"")</f>
        <v/>
      </c>
      <c r="R2435" s="9" t="str">
        <f>IFERROR(VLOOKUP(Q2435,Categories!F:G,2,FALSE),"")</f>
        <v/>
      </c>
      <c r="T2435" t="str">
        <f>IFERROR(VLOOKUP(S2435,Categories!B:C,2,false))</f>
        <v/>
      </c>
      <c r="V2435" t="str">
        <f>IFERROR(VLOOKUP(U2435,Categories!B:C,2,false))</f>
        <v/>
      </c>
      <c r="X2435" t="str">
        <f>IFERROR(VLOOKUP(W2435,Categories!B:C,2,false))</f>
        <v/>
      </c>
      <c r="Z2435" t="str">
        <f>IFERROR(VLOOKUP(Y2435,Categories!B:C,2,false))</f>
        <v/>
      </c>
      <c r="AB2435" t="str">
        <f>IFERROR(VLOOKUP(AA2435,Categories!B:C,2,false))</f>
        <v/>
      </c>
      <c r="AD2435" t="str">
        <f>IFERROR(VLOOKUP(AC2435,Categories!B:C,2,false))</f>
        <v/>
      </c>
      <c r="AF2435" t="str">
        <f>IFERROR(VLOOKUP(AE2435,Brand!B:C,2,false))</f>
        <v/>
      </c>
      <c r="AH2435" t="str">
        <f>IFERROR(VLOOKUP(AG2435,Brand!B:C,2,false))</f>
        <v/>
      </c>
      <c r="AJ2435" t="str">
        <f>IFERROR(VLOOKUP(AI2435,Brand!B:C,2,false))</f>
        <v/>
      </c>
      <c r="AL2435" t="str">
        <f>IFERROR(VLOOKUP(AK2435,Brand!B:C,2,false))</f>
        <v/>
      </c>
      <c r="AN2435" t="str">
        <f>IFERROR(VLOOKUP(AM2435,Brand!B:C,2,false))</f>
        <v/>
      </c>
      <c r="AP2435" t="str">
        <f>IFERROR(VLOOKUP(AO2435,Brand!B:C,2,false))</f>
        <v/>
      </c>
      <c r="AR2435" t="str">
        <f>IFERROR(VLOOKUP(AQ2435,Brand!B:C,2,false))</f>
        <v/>
      </c>
      <c r="AT2435" t="str">
        <f>IFERROR(VLOOKUP(AS2435,Brand!B:C,2,false))</f>
        <v/>
      </c>
      <c r="AV2435" t="str">
        <f>IFERROR(VLOOKUP(AU2435,Brand!B:C,2,false))</f>
        <v/>
      </c>
      <c r="AX2435" t="str">
        <f>IFERROR(VLOOKUP(AW2435,Brand!B:C,2,false))</f>
        <v/>
      </c>
      <c r="BA2435" t="str">
        <f>iferror(VLOOKUP(AZ2435,Cities!B:C,2,false))</f>
        <v/>
      </c>
      <c r="BC2435" t="str">
        <f>iferror(VLOOKUP(BB2435,Cities!B:C,2,false))</f>
        <v/>
      </c>
      <c r="BE2435" t="str">
        <f>iferror(VLOOKUP(BD2435,Cities!B:C,2,false))</f>
        <v/>
      </c>
      <c r="BG2435" t="str">
        <f>iferror(VLOOKUP(BF2435,Cities!B:C,2,false))</f>
        <v/>
      </c>
      <c r="BI2435" t="str">
        <f>iferror(VLOOKUP(BH2435,Cities!B:C,2,false))</f>
        <v/>
      </c>
      <c r="BK2435" t="str">
        <f>iferror(VLOOKUP(BJ2435,Cities!B:C,2,false))</f>
        <v/>
      </c>
      <c r="BM2435" t="str">
        <f>iferror(VLOOKUP(BL2435,Cities!B:C,2,false))</f>
        <v/>
      </c>
      <c r="BO2435" t="str">
        <f>iferror(VLOOKUP(BN2435,Cities!B:C,2,false))</f>
        <v/>
      </c>
      <c r="BQ2435" t="str">
        <f>iferror(VLOOKUP(BP2435,Cities!B:C,2,false))</f>
        <v/>
      </c>
      <c r="BS2435" t="str">
        <f>iferror(VLOOKUP(BR2435,Cities!B:C,2,false))</f>
        <v/>
      </c>
      <c r="CD2435" t="str">
        <f>IFERROR(VLOOKUP(CC2435,PaymentModes!I:J,2,false))</f>
        <v/>
      </c>
      <c r="CF2435" t="str">
        <f>IFERROR(VLOOKUP(CE2435,PaymentModes!I:J,2,false))</f>
        <v/>
      </c>
      <c r="CH2435" t="str">
        <f>IFERROR(VLOOKUP(CG2435,PaymentModes!I:J,2,false))</f>
        <v/>
      </c>
      <c r="CJ2435" t="str">
        <f>IFERROR(VLOOKUP(CI2435,PaymentModes!I:J,2,false))</f>
        <v/>
      </c>
      <c r="CL2435" t="str">
        <f>IFERROR(VLOOKUP(CK2435,PaymentModes!I:J,2,false))</f>
        <v/>
      </c>
      <c r="CN2435" t="str">
        <f>IFERROR(VLOOKUP(CM2435,PaymentModes!I:J,2,false))</f>
        <v/>
      </c>
      <c r="CP2435" t="str">
        <f>IFERROR(VLOOKUP(CO2435,PaymentModes!I:J,2,false))</f>
        <v/>
      </c>
    </row>
    <row r="2436">
      <c r="D2436" s="8" t="str">
        <f>iferror(VLOOKUP(C2436,Cities!B:C,2,false))</f>
        <v/>
      </c>
      <c r="L2436" t="str">
        <f>IFERROR(VLOOKUP(K2436,Categories!B:C,2,FALSE),"")</f>
        <v/>
      </c>
      <c r="N2436" s="9" t="str">
        <f>IFERROR(VLOOKUP(M2436,Categories!B:C,2,FALSE),"")</f>
        <v/>
      </c>
      <c r="P2436" s="9" t="str">
        <f>IFERROR(VLOOKUP(O2436,Categories!B:C,2,FALSE),"")</f>
        <v/>
      </c>
      <c r="R2436" s="9" t="str">
        <f>IFERROR(VLOOKUP(Q2436,Categories!F:G,2,FALSE),"")</f>
        <v/>
      </c>
      <c r="T2436" t="str">
        <f>IFERROR(VLOOKUP(S2436,Categories!B:C,2,false))</f>
        <v/>
      </c>
      <c r="X2436" t="str">
        <f>IFERROR(VLOOKUP(W2436,Categories!B:C,2,false))</f>
        <v/>
      </c>
      <c r="Z2436" t="str">
        <f>IFERROR(VLOOKUP(Y2436,Categories!B:C,2,false))</f>
        <v/>
      </c>
      <c r="AB2436" t="str">
        <f>IFERROR(VLOOKUP(AA2436,Categories!B:C,2,false))</f>
        <v/>
      </c>
      <c r="AD2436" t="str">
        <f>IFERROR(VLOOKUP(AC2436,Categories!B:C,2,false))</f>
        <v/>
      </c>
      <c r="AF2436" t="str">
        <f>IFERROR(VLOOKUP(AE2436,Brand!B:C,2,false))</f>
        <v/>
      </c>
      <c r="AH2436" t="str">
        <f>IFERROR(VLOOKUP(AG2436,Brand!B:C,2,false))</f>
        <v/>
      </c>
      <c r="AJ2436" t="str">
        <f>IFERROR(VLOOKUP(AI2436,Brand!B:C,2,false))</f>
        <v/>
      </c>
      <c r="AL2436" t="str">
        <f>IFERROR(VLOOKUP(AK2436,Brand!B:C,2,false))</f>
        <v/>
      </c>
      <c r="AN2436" t="str">
        <f>IFERROR(VLOOKUP(AM2436,Brand!B:C,2,false))</f>
        <v/>
      </c>
      <c r="AP2436" t="str">
        <f>IFERROR(VLOOKUP(AO2436,Brand!B:C,2,false))</f>
        <v/>
      </c>
      <c r="AR2436" t="str">
        <f>IFERROR(VLOOKUP(AQ2436,Brand!B:C,2,false))</f>
        <v/>
      </c>
      <c r="AT2436" t="str">
        <f>IFERROR(VLOOKUP(AS2436,Brand!B:C,2,false))</f>
        <v/>
      </c>
      <c r="AV2436" t="str">
        <f>IFERROR(VLOOKUP(AU2436,Brand!B:C,2,false))</f>
        <v/>
      </c>
      <c r="AX2436" t="str">
        <f>IFERROR(VLOOKUP(AW2436,Brand!B:C,2,false))</f>
        <v/>
      </c>
      <c r="BA2436" t="str">
        <f>iferror(VLOOKUP(AZ2436,Cities!B:C,2,false))</f>
        <v/>
      </c>
      <c r="BC2436" t="str">
        <f>iferror(VLOOKUP(BB2436,Cities!B:C,2,false))</f>
        <v/>
      </c>
      <c r="BE2436" t="str">
        <f>iferror(VLOOKUP(BD2436,Cities!B:C,2,false))</f>
        <v/>
      </c>
      <c r="BG2436" t="str">
        <f>iferror(VLOOKUP(BF2436,Cities!B:C,2,false))</f>
        <v/>
      </c>
      <c r="BI2436" t="str">
        <f>iferror(VLOOKUP(BH2436,Cities!B:C,2,false))</f>
        <v/>
      </c>
      <c r="BK2436" t="str">
        <f>iferror(VLOOKUP(BJ2436,Cities!B:C,2,false))</f>
        <v/>
      </c>
      <c r="BM2436" t="str">
        <f>iferror(VLOOKUP(BL2436,Cities!B:C,2,false))</f>
        <v/>
      </c>
      <c r="BO2436" t="str">
        <f>iferror(VLOOKUP(BN2436,Cities!B:C,2,false))</f>
        <v/>
      </c>
      <c r="BQ2436" t="str">
        <f>iferror(VLOOKUP(BP2436,Cities!B:C,2,false))</f>
        <v/>
      </c>
      <c r="BS2436" t="str">
        <f>iferror(VLOOKUP(BR2436,Cities!B:C,2,false))</f>
        <v/>
      </c>
      <c r="CD2436" t="str">
        <f>IFERROR(VLOOKUP(CC2436,PaymentModes!I:J,2,false))</f>
        <v/>
      </c>
      <c r="CF2436" t="str">
        <f>IFERROR(VLOOKUP(CE2436,PaymentModes!I:J,2,false))</f>
        <v/>
      </c>
      <c r="CH2436" t="str">
        <f>IFERROR(VLOOKUP(CG2436,PaymentModes!I:J,2,false))</f>
        <v/>
      </c>
      <c r="CJ2436" t="str">
        <f>IFERROR(VLOOKUP(CI2436,PaymentModes!I:J,2,false))</f>
        <v/>
      </c>
      <c r="CL2436" t="str">
        <f>IFERROR(VLOOKUP(CK2436,PaymentModes!I:J,2,false))</f>
        <v/>
      </c>
      <c r="CN2436" t="str">
        <f>IFERROR(VLOOKUP(CM2436,PaymentModes!I:J,2,false))</f>
        <v/>
      </c>
      <c r="CP2436" t="str">
        <f>IFERROR(VLOOKUP(CO2436,PaymentModes!I:J,2,false))</f>
        <v/>
      </c>
    </row>
    <row r="2437">
      <c r="D2437" s="8" t="str">
        <f>iferror(VLOOKUP(C2437,Cities!B:C,2,false))</f>
        <v/>
      </c>
      <c r="L2437" t="str">
        <f>IFERROR(VLOOKUP(K2437,Categories!B:C,2,FALSE),"")</f>
        <v/>
      </c>
      <c r="N2437" s="9" t="str">
        <f>IFERROR(VLOOKUP(M2437,Categories!B:C,2,FALSE),"")</f>
        <v/>
      </c>
      <c r="P2437" s="9" t="str">
        <f>IFERROR(VLOOKUP(O2437,Categories!B:C,2,FALSE),"")</f>
        <v/>
      </c>
      <c r="R2437" s="9" t="str">
        <f>IFERROR(VLOOKUP(Q2437,Categories!F:G,2,FALSE),"")</f>
        <v/>
      </c>
      <c r="T2437" t="str">
        <f>IFERROR(VLOOKUP(S2437,Categories!B:C,2,false))</f>
        <v/>
      </c>
      <c r="V2437" t="str">
        <f>IFERROR(VLOOKUP(U2437,Categories!B:C,2,false))</f>
        <v/>
      </c>
      <c r="X2437" t="str">
        <f>IFERROR(VLOOKUP(W2437,Categories!B:C,2,false))</f>
        <v/>
      </c>
      <c r="Z2437" t="str">
        <f>IFERROR(VLOOKUP(Y2437,Categories!B:C,2,false))</f>
        <v/>
      </c>
      <c r="AB2437" t="str">
        <f>IFERROR(VLOOKUP(AA2437,Categories!B:C,2,false))</f>
        <v/>
      </c>
      <c r="AD2437" t="str">
        <f>IFERROR(VLOOKUP(AC2437,Categories!B:C,2,false))</f>
        <v/>
      </c>
      <c r="AF2437" t="str">
        <f>IFERROR(VLOOKUP(AE2437,Brand!B:C,2,false))</f>
        <v/>
      </c>
      <c r="AH2437" t="str">
        <f>IFERROR(VLOOKUP(AG2437,Brand!B:C,2,false))</f>
        <v/>
      </c>
      <c r="AJ2437" t="str">
        <f>IFERROR(VLOOKUP(AI2437,Brand!B:C,2,false))</f>
        <v/>
      </c>
      <c r="AL2437" t="str">
        <f>IFERROR(VLOOKUP(AK2437,Brand!B:C,2,false))</f>
        <v/>
      </c>
      <c r="AN2437" t="str">
        <f>IFERROR(VLOOKUP(AM2437,Brand!B:C,2,false))</f>
        <v/>
      </c>
      <c r="AP2437" t="str">
        <f>IFERROR(VLOOKUP(AO2437,Brand!B:C,2,false))</f>
        <v/>
      </c>
      <c r="AR2437" t="str">
        <f>IFERROR(VLOOKUP(AQ2437,Brand!B:C,2,false))</f>
        <v/>
      </c>
      <c r="AT2437" t="str">
        <f>IFERROR(VLOOKUP(AS2437,Brand!B:C,2,false))</f>
        <v/>
      </c>
      <c r="AV2437" t="str">
        <f>IFERROR(VLOOKUP(AU2437,Brand!B:C,2,false))</f>
        <v/>
      </c>
      <c r="AX2437" t="str">
        <f>IFERROR(VLOOKUP(AW2437,Brand!B:C,2,false))</f>
        <v/>
      </c>
      <c r="BA2437" t="str">
        <f>iferror(VLOOKUP(AZ2437,Cities!B:C,2,false))</f>
        <v/>
      </c>
      <c r="BC2437" t="str">
        <f>iferror(VLOOKUP(BB2437,Cities!B:C,2,false))</f>
        <v/>
      </c>
      <c r="BE2437" t="str">
        <f>iferror(VLOOKUP(BD2437,Cities!B:C,2,false))</f>
        <v/>
      </c>
      <c r="BG2437" t="str">
        <f>iferror(VLOOKUP(BF2437,Cities!B:C,2,false))</f>
        <v/>
      </c>
      <c r="BI2437" t="str">
        <f>iferror(VLOOKUP(BH2437,Cities!B:C,2,false))</f>
        <v/>
      </c>
      <c r="BK2437" t="str">
        <f>iferror(VLOOKUP(BJ2437,Cities!B:C,2,false))</f>
        <v/>
      </c>
      <c r="BM2437" t="str">
        <f>iferror(VLOOKUP(BL2437,Cities!B:C,2,false))</f>
        <v/>
      </c>
      <c r="BO2437" t="str">
        <f>iferror(VLOOKUP(BN2437,Cities!B:C,2,false))</f>
        <v/>
      </c>
      <c r="BQ2437" t="str">
        <f>iferror(VLOOKUP(BP2437,Cities!B:C,2,false))</f>
        <v/>
      </c>
      <c r="BS2437" t="str">
        <f>iferror(VLOOKUP(BR2437,Cities!B:C,2,false))</f>
        <v/>
      </c>
      <c r="CD2437" t="str">
        <f>IFERROR(VLOOKUP(CC2437,PaymentModes!I:J,2,false))</f>
        <v/>
      </c>
      <c r="CF2437" t="str">
        <f>IFERROR(VLOOKUP(CE2437,PaymentModes!I:J,2,false))</f>
        <v/>
      </c>
      <c r="CH2437" t="str">
        <f>IFERROR(VLOOKUP(CG2437,PaymentModes!I:J,2,false))</f>
        <v/>
      </c>
      <c r="CJ2437" t="str">
        <f>IFERROR(VLOOKUP(CI2437,PaymentModes!I:J,2,false))</f>
        <v/>
      </c>
      <c r="CL2437" t="str">
        <f>IFERROR(VLOOKUP(CK2437,PaymentModes!I:J,2,false))</f>
        <v/>
      </c>
      <c r="CN2437" t="str">
        <f>IFERROR(VLOOKUP(CM2437,PaymentModes!I:J,2,false))</f>
        <v/>
      </c>
      <c r="CP2437" t="str">
        <f>IFERROR(VLOOKUP(CO2437,PaymentModes!I:J,2,false))</f>
        <v/>
      </c>
    </row>
    <row r="2438">
      <c r="D2438" s="8" t="str">
        <f>iferror(VLOOKUP(C2438,Cities!B:C,2,false))</f>
        <v/>
      </c>
      <c r="L2438" t="str">
        <f>IFERROR(VLOOKUP(K2438,Categories!B:C,2,FALSE),"")</f>
        <v/>
      </c>
      <c r="N2438" s="9" t="str">
        <f>IFERROR(VLOOKUP(M2438,Categories!B:C,2,FALSE),"")</f>
        <v/>
      </c>
      <c r="P2438" s="9" t="str">
        <f>IFERROR(VLOOKUP(O2438,Categories!B:C,2,FALSE),"")</f>
        <v/>
      </c>
      <c r="R2438" s="9" t="str">
        <f>IFERROR(VLOOKUP(Q2438,Categories!F:G,2,FALSE),"")</f>
        <v/>
      </c>
      <c r="T2438" t="str">
        <f>IFERROR(VLOOKUP(S2438,Categories!B:C,2,false))</f>
        <v/>
      </c>
      <c r="V2438" t="str">
        <f>IFERROR(VLOOKUP(U2438,Categories!B:C,2,false))</f>
        <v/>
      </c>
      <c r="X2438" t="str">
        <f>IFERROR(VLOOKUP(W2438,Categories!B:C,2,false))</f>
        <v/>
      </c>
      <c r="Z2438" t="str">
        <f>IFERROR(VLOOKUP(Y2438,Categories!B:C,2,false))</f>
        <v/>
      </c>
      <c r="AB2438" t="str">
        <f>IFERROR(VLOOKUP(AA2438,Categories!B:C,2,false))</f>
        <v/>
      </c>
      <c r="AD2438" t="str">
        <f>IFERROR(VLOOKUP(AC2438,Categories!B:C,2,false))</f>
        <v/>
      </c>
      <c r="AF2438" t="str">
        <f>IFERROR(VLOOKUP(AE2438,Brand!B:C,2,false))</f>
        <v/>
      </c>
      <c r="AH2438" t="str">
        <f>IFERROR(VLOOKUP(AG2438,Brand!B:C,2,false))</f>
        <v/>
      </c>
      <c r="AJ2438" t="str">
        <f>IFERROR(VLOOKUP(AI2438,Brand!B:C,2,false))</f>
        <v/>
      </c>
      <c r="AL2438" t="str">
        <f>IFERROR(VLOOKUP(AK2438,Brand!B:C,2,false))</f>
        <v/>
      </c>
      <c r="AN2438" t="str">
        <f>IFERROR(VLOOKUP(AM2438,Brand!B:C,2,false))</f>
        <v/>
      </c>
      <c r="AP2438" t="str">
        <f>IFERROR(VLOOKUP(AO2438,Brand!B:C,2,false))</f>
        <v/>
      </c>
      <c r="AR2438" t="str">
        <f>IFERROR(VLOOKUP(AQ2438,Brand!B:C,2,false))</f>
        <v/>
      </c>
      <c r="AT2438" t="str">
        <f>IFERROR(VLOOKUP(AS2438,Brand!B:C,2,false))</f>
        <v/>
      </c>
      <c r="AV2438" t="str">
        <f>IFERROR(VLOOKUP(AU2438,Brand!B:C,2,false))</f>
        <v/>
      </c>
      <c r="AX2438" t="str">
        <f>IFERROR(VLOOKUP(AW2438,Brand!B:C,2,false))</f>
        <v/>
      </c>
      <c r="BA2438" t="str">
        <f>iferror(VLOOKUP(AZ2438,Cities!B:C,2,false))</f>
        <v/>
      </c>
      <c r="BC2438" t="str">
        <f>iferror(VLOOKUP(BB2438,Cities!B:C,2,false))</f>
        <v/>
      </c>
      <c r="BE2438" t="str">
        <f>iferror(VLOOKUP(BD2438,Cities!B:C,2,false))</f>
        <v/>
      </c>
      <c r="BG2438" t="str">
        <f>iferror(VLOOKUP(BF2438,Cities!B:C,2,false))</f>
        <v/>
      </c>
      <c r="BI2438" t="str">
        <f>iferror(VLOOKUP(BH2438,Cities!B:C,2,false))</f>
        <v/>
      </c>
      <c r="BK2438" t="str">
        <f>iferror(VLOOKUP(BJ2438,Cities!B:C,2,false))</f>
        <v/>
      </c>
      <c r="BM2438" t="str">
        <f>iferror(VLOOKUP(BL2438,Cities!B:C,2,false))</f>
        <v/>
      </c>
      <c r="BO2438" t="str">
        <f>iferror(VLOOKUP(BN2438,Cities!B:C,2,false))</f>
        <v/>
      </c>
      <c r="BQ2438" t="str">
        <f>iferror(VLOOKUP(BP2438,Cities!B:C,2,false))</f>
        <v/>
      </c>
      <c r="BS2438" t="str">
        <f>iferror(VLOOKUP(BR2438,Cities!B:C,2,false))</f>
        <v/>
      </c>
      <c r="CD2438" t="str">
        <f>IFERROR(VLOOKUP(CC2438,PaymentModes!I:J,2,false))</f>
        <v/>
      </c>
      <c r="CF2438" t="str">
        <f>IFERROR(VLOOKUP(CE2438,PaymentModes!I:J,2,false))</f>
        <v/>
      </c>
      <c r="CH2438" t="str">
        <f>IFERROR(VLOOKUP(CG2438,PaymentModes!I:J,2,false))</f>
        <v/>
      </c>
      <c r="CJ2438" t="str">
        <f>IFERROR(VLOOKUP(CI2438,PaymentModes!I:J,2,false))</f>
        <v/>
      </c>
      <c r="CL2438" t="str">
        <f>IFERROR(VLOOKUP(CK2438,PaymentModes!I:J,2,false))</f>
        <v/>
      </c>
      <c r="CN2438" t="str">
        <f>IFERROR(VLOOKUP(CM2438,PaymentModes!I:J,2,false))</f>
        <v/>
      </c>
      <c r="CP2438" t="str">
        <f>IFERROR(VLOOKUP(CO2438,PaymentModes!I:J,2,false))</f>
        <v/>
      </c>
    </row>
    <row r="2439">
      <c r="D2439" s="8" t="str">
        <f>iferror(VLOOKUP(C2439,Cities!B:C,2,false))</f>
        <v/>
      </c>
      <c r="L2439" t="str">
        <f>IFERROR(VLOOKUP(K2439,Categories!B:C,2,FALSE),"")</f>
        <v/>
      </c>
      <c r="N2439" s="9" t="str">
        <f>IFERROR(VLOOKUP(M2439,Categories!B:C,2,FALSE),"")</f>
        <v/>
      </c>
      <c r="P2439" s="9" t="str">
        <f>IFERROR(VLOOKUP(O2439,Categories!B:C,2,FALSE),"")</f>
        <v/>
      </c>
      <c r="R2439" s="9" t="str">
        <f>IFERROR(VLOOKUP(Q2439,Categories!F:G,2,FALSE),"")</f>
        <v/>
      </c>
      <c r="T2439" t="str">
        <f>IFERROR(VLOOKUP(S2439,Categories!B:C,2,false))</f>
        <v/>
      </c>
      <c r="V2439" t="str">
        <f>IFERROR(VLOOKUP(U2439,Categories!B:C,2,false))</f>
        <v/>
      </c>
      <c r="X2439" t="str">
        <f>IFERROR(VLOOKUP(W2439,Categories!B:C,2,false))</f>
        <v/>
      </c>
      <c r="Z2439" t="str">
        <f>IFERROR(VLOOKUP(Y2439,Categories!B:C,2,false))</f>
        <v/>
      </c>
      <c r="AB2439" t="str">
        <f>IFERROR(VLOOKUP(AA2439,Categories!B:C,2,false))</f>
        <v/>
      </c>
      <c r="AD2439" t="str">
        <f>IFERROR(VLOOKUP(AC2439,Categories!B:C,2,false))</f>
        <v/>
      </c>
      <c r="AF2439" t="str">
        <f>IFERROR(VLOOKUP(AE2439,Brand!B:C,2,false))</f>
        <v/>
      </c>
      <c r="AH2439" t="str">
        <f>IFERROR(VLOOKUP(AG2439,Brand!B:C,2,false))</f>
        <v/>
      </c>
      <c r="AJ2439" t="str">
        <f>IFERROR(VLOOKUP(AI2439,Brand!B:C,2,false))</f>
        <v/>
      </c>
      <c r="AL2439" t="str">
        <f>IFERROR(VLOOKUP(AK2439,Brand!B:C,2,false))</f>
        <v/>
      </c>
      <c r="AN2439" t="str">
        <f>IFERROR(VLOOKUP(AM2439,Brand!B:C,2,false))</f>
        <v/>
      </c>
      <c r="AP2439" t="str">
        <f>IFERROR(VLOOKUP(AO2439,Brand!B:C,2,false))</f>
        <v/>
      </c>
      <c r="AR2439" t="str">
        <f>IFERROR(VLOOKUP(AQ2439,Brand!B:C,2,false))</f>
        <v/>
      </c>
      <c r="AT2439" t="str">
        <f>IFERROR(VLOOKUP(AS2439,Brand!B:C,2,false))</f>
        <v/>
      </c>
      <c r="AV2439" t="str">
        <f>IFERROR(VLOOKUP(AU2439,Brand!B:C,2,false))</f>
        <v/>
      </c>
      <c r="AX2439" t="str">
        <f>IFERROR(VLOOKUP(AW2439,Brand!B:C,2,false))</f>
        <v/>
      </c>
      <c r="BA2439" t="str">
        <f>iferror(VLOOKUP(AZ2439,Cities!B:C,2,false))</f>
        <v/>
      </c>
      <c r="BC2439" t="str">
        <f>iferror(VLOOKUP(BB2439,Cities!B:C,2,false))</f>
        <v/>
      </c>
      <c r="BE2439" t="str">
        <f>iferror(VLOOKUP(BD2439,Cities!B:C,2,false))</f>
        <v/>
      </c>
      <c r="BG2439" t="str">
        <f>iferror(VLOOKUP(BF2439,Cities!B:C,2,false))</f>
        <v/>
      </c>
      <c r="BI2439" t="str">
        <f>iferror(VLOOKUP(BH2439,Cities!B:C,2,false))</f>
        <v/>
      </c>
      <c r="BK2439" t="str">
        <f>iferror(VLOOKUP(BJ2439,Cities!B:C,2,false))</f>
        <v/>
      </c>
      <c r="BM2439" t="str">
        <f>iferror(VLOOKUP(BL2439,Cities!B:C,2,false))</f>
        <v/>
      </c>
      <c r="BO2439" t="str">
        <f>iferror(VLOOKUP(BN2439,Cities!B:C,2,false))</f>
        <v/>
      </c>
      <c r="BQ2439" t="str">
        <f>iferror(VLOOKUP(BP2439,Cities!B:C,2,false))</f>
        <v/>
      </c>
      <c r="BS2439" t="str">
        <f>iferror(VLOOKUP(BR2439,Cities!B:C,2,false))</f>
        <v/>
      </c>
      <c r="CD2439" t="str">
        <f>IFERROR(VLOOKUP(CC2439,PaymentModes!I:J,2,false))</f>
        <v/>
      </c>
      <c r="CF2439" t="str">
        <f>IFERROR(VLOOKUP(CE2439,PaymentModes!I:J,2,false))</f>
        <v/>
      </c>
      <c r="CH2439" t="str">
        <f>IFERROR(VLOOKUP(CG2439,PaymentModes!I:J,2,false))</f>
        <v/>
      </c>
      <c r="CJ2439" t="str">
        <f>IFERROR(VLOOKUP(CI2439,PaymentModes!I:J,2,false))</f>
        <v/>
      </c>
      <c r="CL2439" t="str">
        <f>IFERROR(VLOOKUP(CK2439,PaymentModes!I:J,2,false))</f>
        <v/>
      </c>
      <c r="CN2439" t="str">
        <f>IFERROR(VLOOKUP(CM2439,PaymentModes!I:J,2,false))</f>
        <v/>
      </c>
      <c r="CP2439" t="str">
        <f>IFERROR(VLOOKUP(CO2439,PaymentModes!I:J,2,false))</f>
        <v/>
      </c>
    </row>
    <row r="2440">
      <c r="D2440" s="8" t="str">
        <f>iferror(VLOOKUP(C2440,Cities!B:C,2,false))</f>
        <v/>
      </c>
      <c r="L2440" t="str">
        <f>IFERROR(VLOOKUP(K2440,Categories!B:C,2,FALSE),"")</f>
        <v/>
      </c>
      <c r="N2440" s="9" t="str">
        <f>IFERROR(VLOOKUP(M2440,Categories!B:C,2,FALSE),"")</f>
        <v/>
      </c>
      <c r="P2440" s="9" t="str">
        <f>IFERROR(VLOOKUP(O2440,Categories!B:C,2,FALSE),"")</f>
        <v/>
      </c>
      <c r="R2440" s="9" t="str">
        <f>IFERROR(VLOOKUP(Q2440,Categories!F:G,2,FALSE),"")</f>
        <v/>
      </c>
      <c r="T2440" t="str">
        <f>IFERROR(VLOOKUP(S2440,Categories!B:C,2,false))</f>
        <v/>
      </c>
      <c r="V2440" t="str">
        <f>IFERROR(VLOOKUP(U2440,Categories!B:C,2,false))</f>
        <v/>
      </c>
      <c r="X2440" t="str">
        <f>IFERROR(VLOOKUP(W2440,Categories!B:C,2,false))</f>
        <v/>
      </c>
      <c r="Z2440" t="str">
        <f>IFERROR(VLOOKUP(Y2440,Categories!B:C,2,false))</f>
        <v/>
      </c>
      <c r="AB2440" t="str">
        <f>IFERROR(VLOOKUP(AA2440,Categories!B:C,2,false))</f>
        <v/>
      </c>
      <c r="AD2440" t="str">
        <f>IFERROR(VLOOKUP(AC2440,Categories!B:C,2,false))</f>
        <v/>
      </c>
      <c r="AF2440" t="str">
        <f>IFERROR(VLOOKUP(AE2440,Brand!B:C,2,false))</f>
        <v/>
      </c>
      <c r="AH2440" t="str">
        <f>IFERROR(VLOOKUP(AG2440,Brand!B:C,2,false))</f>
        <v/>
      </c>
      <c r="AJ2440" t="str">
        <f>IFERROR(VLOOKUP(AI2440,Brand!B:C,2,false))</f>
        <v/>
      </c>
      <c r="AL2440" t="str">
        <f>IFERROR(VLOOKUP(AK2440,Brand!B:C,2,false))</f>
        <v/>
      </c>
      <c r="AN2440" t="str">
        <f>IFERROR(VLOOKUP(AM2440,Brand!B:C,2,false))</f>
        <v/>
      </c>
      <c r="AP2440" t="str">
        <f>IFERROR(VLOOKUP(AO2440,Brand!B:C,2,false))</f>
        <v/>
      </c>
      <c r="AR2440" t="str">
        <f>IFERROR(VLOOKUP(AQ2440,Brand!B:C,2,false))</f>
        <v/>
      </c>
      <c r="AT2440" t="str">
        <f>IFERROR(VLOOKUP(AS2440,Brand!B:C,2,false))</f>
        <v/>
      </c>
      <c r="AV2440" t="str">
        <f>IFERROR(VLOOKUP(AU2440,Brand!B:C,2,false))</f>
        <v/>
      </c>
      <c r="AX2440" t="str">
        <f>IFERROR(VLOOKUP(AW2440,Brand!B:C,2,false))</f>
        <v/>
      </c>
      <c r="BA2440" t="str">
        <f>iferror(VLOOKUP(AZ2440,Cities!B:C,2,false))</f>
        <v/>
      </c>
      <c r="BC2440" t="str">
        <f>iferror(VLOOKUP(BB2440,Cities!B:C,2,false))</f>
        <v/>
      </c>
      <c r="BE2440" t="str">
        <f>iferror(VLOOKUP(BD2440,Cities!B:C,2,false))</f>
        <v/>
      </c>
      <c r="BG2440" t="str">
        <f>iferror(VLOOKUP(BF2440,Cities!B:C,2,false))</f>
        <v/>
      </c>
      <c r="BI2440" t="str">
        <f>iferror(VLOOKUP(BH2440,Cities!B:C,2,false))</f>
        <v/>
      </c>
      <c r="BK2440" t="str">
        <f>iferror(VLOOKUP(BJ2440,Cities!B:C,2,false))</f>
        <v/>
      </c>
      <c r="BM2440" t="str">
        <f>iferror(VLOOKUP(BL2440,Cities!B:C,2,false))</f>
        <v/>
      </c>
      <c r="BO2440" t="str">
        <f>iferror(VLOOKUP(BN2440,Cities!B:C,2,false))</f>
        <v/>
      </c>
      <c r="BQ2440" t="str">
        <f>iferror(VLOOKUP(BP2440,Cities!B:C,2,false))</f>
        <v/>
      </c>
      <c r="BS2440" t="str">
        <f>iferror(VLOOKUP(BR2440,Cities!B:C,2,false))</f>
        <v/>
      </c>
      <c r="CD2440" t="str">
        <f>IFERROR(VLOOKUP(CC2440,PaymentModes!I:J,2,false))</f>
        <v/>
      </c>
      <c r="CF2440" t="str">
        <f>IFERROR(VLOOKUP(CE2440,PaymentModes!I:J,2,false))</f>
        <v/>
      </c>
      <c r="CH2440" t="str">
        <f>IFERROR(VLOOKUP(CG2440,PaymentModes!I:J,2,false))</f>
        <v/>
      </c>
      <c r="CJ2440" t="str">
        <f>IFERROR(VLOOKUP(CI2440,PaymentModes!I:J,2,false))</f>
        <v/>
      </c>
      <c r="CL2440" t="str">
        <f>IFERROR(VLOOKUP(CK2440,PaymentModes!I:J,2,false))</f>
        <v/>
      </c>
      <c r="CN2440" t="str">
        <f>IFERROR(VLOOKUP(CM2440,PaymentModes!I:J,2,false))</f>
        <v/>
      </c>
      <c r="CP2440" t="str">
        <f>IFERROR(VLOOKUP(CO2440,PaymentModes!I:J,2,false))</f>
        <v/>
      </c>
    </row>
    <row r="2441">
      <c r="D2441" s="8" t="str">
        <f>iferror(VLOOKUP(C2441,Cities!B:C,2,false))</f>
        <v/>
      </c>
      <c r="L2441" t="str">
        <f>IFERROR(VLOOKUP(K2441,Categories!B:C,2,FALSE),"")</f>
        <v/>
      </c>
      <c r="N2441" s="9" t="str">
        <f>IFERROR(VLOOKUP(M2441,Categories!B:C,2,FALSE),"")</f>
        <v/>
      </c>
      <c r="P2441" s="9" t="str">
        <f>IFERROR(VLOOKUP(O2441,Categories!B:C,2,FALSE),"")</f>
        <v/>
      </c>
      <c r="R2441" s="9" t="str">
        <f>IFERROR(VLOOKUP(Q2441,Categories!F:G,2,FALSE),"")</f>
        <v/>
      </c>
      <c r="T2441" t="str">
        <f>IFERROR(VLOOKUP(S2441,Categories!B:C,2,false))</f>
        <v/>
      </c>
      <c r="V2441" t="str">
        <f>IFERROR(VLOOKUP(U2441,Categories!B:C,2,false))</f>
        <v/>
      </c>
      <c r="X2441" t="str">
        <f>IFERROR(VLOOKUP(W2441,Categories!B:C,2,false))</f>
        <v/>
      </c>
      <c r="Z2441" t="str">
        <f>IFERROR(VLOOKUP(Y2441,Categories!B:C,2,false))</f>
        <v/>
      </c>
      <c r="AB2441" t="str">
        <f>IFERROR(VLOOKUP(AA2441,Categories!B:C,2,false))</f>
        <v/>
      </c>
      <c r="AD2441" t="str">
        <f>IFERROR(VLOOKUP(AC2441,Categories!B:C,2,false))</f>
        <v/>
      </c>
      <c r="AF2441" t="str">
        <f>IFERROR(VLOOKUP(AE2441,Brand!B:C,2,false))</f>
        <v/>
      </c>
      <c r="AH2441" t="str">
        <f>IFERROR(VLOOKUP(AG2441,Brand!B:C,2,false))</f>
        <v/>
      </c>
      <c r="AJ2441" t="str">
        <f>IFERROR(VLOOKUP(AI2441,Brand!B:C,2,false))</f>
        <v/>
      </c>
      <c r="AL2441" t="str">
        <f>IFERROR(VLOOKUP(AK2441,Brand!B:C,2,false))</f>
        <v/>
      </c>
      <c r="AN2441" t="str">
        <f>IFERROR(VLOOKUP(AM2441,Brand!B:C,2,false))</f>
        <v/>
      </c>
      <c r="AP2441" t="str">
        <f>IFERROR(VLOOKUP(AO2441,Brand!B:C,2,false))</f>
        <v/>
      </c>
      <c r="AR2441" t="str">
        <f>IFERROR(VLOOKUP(AQ2441,Brand!B:C,2,false))</f>
        <v/>
      </c>
      <c r="AT2441" t="str">
        <f>IFERROR(VLOOKUP(AS2441,Brand!B:C,2,false))</f>
        <v/>
      </c>
      <c r="AV2441" t="str">
        <f>IFERROR(VLOOKUP(AU2441,Brand!B:C,2,false))</f>
        <v/>
      </c>
      <c r="AX2441" t="str">
        <f>IFERROR(VLOOKUP(AW2441,Brand!B:C,2,false))</f>
        <v/>
      </c>
      <c r="BA2441" t="str">
        <f>iferror(VLOOKUP(AZ2441,Cities!B:C,2,false))</f>
        <v/>
      </c>
      <c r="BC2441" t="str">
        <f>iferror(VLOOKUP(BB2441,Cities!B:C,2,false))</f>
        <v/>
      </c>
      <c r="BE2441" t="str">
        <f>iferror(VLOOKUP(BD2441,Cities!B:C,2,false))</f>
        <v/>
      </c>
      <c r="BG2441" t="str">
        <f>iferror(VLOOKUP(BF2441,Cities!B:C,2,false))</f>
        <v/>
      </c>
      <c r="BI2441" t="str">
        <f>iferror(VLOOKUP(BH2441,Cities!B:C,2,false))</f>
        <v/>
      </c>
      <c r="BK2441" t="str">
        <f>iferror(VLOOKUP(BJ2441,Cities!B:C,2,false))</f>
        <v/>
      </c>
      <c r="BM2441" t="str">
        <f>iferror(VLOOKUP(BL2441,Cities!B:C,2,false))</f>
        <v/>
      </c>
      <c r="BO2441" t="str">
        <f>iferror(VLOOKUP(BN2441,Cities!B:C,2,false))</f>
        <v/>
      </c>
      <c r="BQ2441" t="str">
        <f>iferror(VLOOKUP(BP2441,Cities!B:C,2,false))</f>
        <v/>
      </c>
      <c r="BS2441" t="str">
        <f>iferror(VLOOKUP(BR2441,Cities!B:C,2,false))</f>
        <v/>
      </c>
      <c r="CD2441" t="str">
        <f>IFERROR(VLOOKUP(CC2441,PaymentModes!I:J,2,false))</f>
        <v/>
      </c>
      <c r="CF2441" t="str">
        <f>IFERROR(VLOOKUP(CE2441,PaymentModes!I:J,2,false))</f>
        <v/>
      </c>
      <c r="CH2441" t="str">
        <f>IFERROR(VLOOKUP(CG2441,PaymentModes!I:J,2,false))</f>
        <v/>
      </c>
      <c r="CJ2441" t="str">
        <f>IFERROR(VLOOKUP(CI2441,PaymentModes!I:J,2,false))</f>
        <v/>
      </c>
      <c r="CL2441" t="str">
        <f>IFERROR(VLOOKUP(CK2441,PaymentModes!I:J,2,false))</f>
        <v/>
      </c>
      <c r="CN2441" t="str">
        <f>IFERROR(VLOOKUP(CM2441,PaymentModes!I:J,2,false))</f>
        <v/>
      </c>
      <c r="CP2441" t="str">
        <f>IFERROR(VLOOKUP(CO2441,PaymentModes!I:J,2,false))</f>
        <v/>
      </c>
    </row>
    <row r="2442">
      <c r="D2442" s="8" t="str">
        <f>iferror(VLOOKUP(C2442,Cities!B:C,2,false))</f>
        <v/>
      </c>
      <c r="L2442" t="str">
        <f>IFERROR(VLOOKUP(K2442,Categories!B:C,2,FALSE),"")</f>
        <v/>
      </c>
      <c r="N2442" s="9" t="str">
        <f>IFERROR(VLOOKUP(M2442,Categories!B:C,2,FALSE),"")</f>
        <v/>
      </c>
      <c r="P2442" s="9" t="str">
        <f>IFERROR(VLOOKUP(O2442,Categories!B:C,2,FALSE),"")</f>
        <v/>
      </c>
      <c r="R2442" s="9" t="str">
        <f>IFERROR(VLOOKUP(Q2442,Categories!F:G,2,FALSE),"")</f>
        <v/>
      </c>
      <c r="T2442" t="str">
        <f>IFERROR(VLOOKUP(S2442,Categories!B:C,2,false))</f>
        <v/>
      </c>
      <c r="V2442" t="str">
        <f>IFERROR(VLOOKUP(U2442,Categories!B:C,2,false))</f>
        <v/>
      </c>
      <c r="X2442" t="str">
        <f>IFERROR(VLOOKUP(W2442,Categories!B:C,2,false))</f>
        <v/>
      </c>
      <c r="Z2442" t="str">
        <f>IFERROR(VLOOKUP(Y2442,Categories!B:C,2,false))</f>
        <v/>
      </c>
      <c r="AB2442" t="str">
        <f>IFERROR(VLOOKUP(AA2442,Categories!B:C,2,false))</f>
        <v/>
      </c>
      <c r="AD2442" t="str">
        <f>IFERROR(VLOOKUP(AC2442,Categories!B:C,2,false))</f>
        <v/>
      </c>
      <c r="AF2442" t="str">
        <f>IFERROR(VLOOKUP(AE2442,Brand!B:C,2,false))</f>
        <v/>
      </c>
      <c r="AH2442" t="str">
        <f>IFERROR(VLOOKUP(AG2442,Brand!B:C,2,false))</f>
        <v/>
      </c>
      <c r="AJ2442" t="str">
        <f>IFERROR(VLOOKUP(AI2442,Brand!B:C,2,false))</f>
        <v/>
      </c>
      <c r="AL2442" t="str">
        <f>IFERROR(VLOOKUP(AK2442,Brand!B:C,2,false))</f>
        <v/>
      </c>
      <c r="AN2442" t="str">
        <f>IFERROR(VLOOKUP(AM2442,Brand!B:C,2,false))</f>
        <v/>
      </c>
      <c r="AP2442" t="str">
        <f>IFERROR(VLOOKUP(AO2442,Brand!B:C,2,false))</f>
        <v/>
      </c>
      <c r="AR2442" t="str">
        <f>IFERROR(VLOOKUP(AQ2442,Brand!B:C,2,false))</f>
        <v/>
      </c>
      <c r="AT2442" t="str">
        <f>IFERROR(VLOOKUP(AS2442,Brand!B:C,2,false))</f>
        <v/>
      </c>
      <c r="AV2442" t="str">
        <f>IFERROR(VLOOKUP(AU2442,Brand!B:C,2,false))</f>
        <v/>
      </c>
      <c r="AX2442" t="str">
        <f>IFERROR(VLOOKUP(AW2442,Brand!B:C,2,false))</f>
        <v/>
      </c>
      <c r="BA2442" t="str">
        <f>iferror(VLOOKUP(AZ2442,Cities!B:C,2,false))</f>
        <v/>
      </c>
      <c r="BC2442" t="str">
        <f>iferror(VLOOKUP(BB2442,Cities!B:C,2,false))</f>
        <v/>
      </c>
      <c r="BE2442" t="str">
        <f>iferror(VLOOKUP(BD2442,Cities!B:C,2,false))</f>
        <v/>
      </c>
      <c r="BG2442" t="str">
        <f>iferror(VLOOKUP(BF2442,Cities!B:C,2,false))</f>
        <v/>
      </c>
      <c r="BI2442" t="str">
        <f>iferror(VLOOKUP(BH2442,Cities!B:C,2,false))</f>
        <v/>
      </c>
      <c r="BK2442" t="str">
        <f>iferror(VLOOKUP(BJ2442,Cities!B:C,2,false))</f>
        <v/>
      </c>
      <c r="BM2442" t="str">
        <f>iferror(VLOOKUP(BL2442,Cities!B:C,2,false))</f>
        <v/>
      </c>
      <c r="BO2442" t="str">
        <f>iferror(VLOOKUP(BN2442,Cities!B:C,2,false))</f>
        <v/>
      </c>
      <c r="BQ2442" t="str">
        <f>iferror(VLOOKUP(BP2442,Cities!B:C,2,false))</f>
        <v/>
      </c>
      <c r="BS2442" t="str">
        <f>iferror(VLOOKUP(BR2442,Cities!B:C,2,false))</f>
        <v/>
      </c>
      <c r="CD2442" t="str">
        <f>IFERROR(VLOOKUP(CC2442,PaymentModes!I:J,2,false))</f>
        <v/>
      </c>
      <c r="CF2442" t="str">
        <f>IFERROR(VLOOKUP(CE2442,PaymentModes!I:J,2,false))</f>
        <v/>
      </c>
      <c r="CH2442" t="str">
        <f>IFERROR(VLOOKUP(CG2442,PaymentModes!I:J,2,false))</f>
        <v/>
      </c>
      <c r="CJ2442" t="str">
        <f>IFERROR(VLOOKUP(CI2442,PaymentModes!I:J,2,false))</f>
        <v/>
      </c>
      <c r="CL2442" t="str">
        <f>IFERROR(VLOOKUP(CK2442,PaymentModes!I:J,2,false))</f>
        <v/>
      </c>
      <c r="CN2442" t="str">
        <f>IFERROR(VLOOKUP(CM2442,PaymentModes!I:J,2,false))</f>
        <v/>
      </c>
      <c r="CP2442" t="str">
        <f>IFERROR(VLOOKUP(CO2442,PaymentModes!I:J,2,false))</f>
        <v/>
      </c>
    </row>
    <row r="2443">
      <c r="D2443" s="8" t="str">
        <f>iferror(VLOOKUP(C2443,Cities!B:C,2,false))</f>
        <v/>
      </c>
      <c r="L2443" t="str">
        <f>IFERROR(VLOOKUP(K2443,Categories!B:C,2,FALSE),"")</f>
        <v/>
      </c>
      <c r="N2443" s="9" t="str">
        <f>IFERROR(VLOOKUP(M2443,Categories!B:C,2,FALSE),"")</f>
        <v/>
      </c>
      <c r="P2443" s="9" t="str">
        <f>IFERROR(VLOOKUP(O2443,Categories!B:C,2,FALSE),"")</f>
        <v/>
      </c>
      <c r="R2443" s="9" t="str">
        <f>IFERROR(VLOOKUP(Q2443,Categories!F:G,2,FALSE),"")</f>
        <v/>
      </c>
      <c r="T2443" t="str">
        <f>IFERROR(VLOOKUP(S2443,Categories!B:C,2,false))</f>
        <v/>
      </c>
      <c r="V2443" t="str">
        <f>IFERROR(VLOOKUP(U2443,Categories!B:C,2,false))</f>
        <v/>
      </c>
      <c r="X2443" t="str">
        <f>IFERROR(VLOOKUP(W2443,Categories!B:C,2,false))</f>
        <v/>
      </c>
      <c r="Z2443" t="str">
        <f>IFERROR(VLOOKUP(Y2443,Categories!B:C,2,false))</f>
        <v/>
      </c>
      <c r="AB2443" t="str">
        <f>IFERROR(VLOOKUP(AA2443,Categories!B:C,2,false))</f>
        <v/>
      </c>
      <c r="AD2443" t="str">
        <f>IFERROR(VLOOKUP(AC2443,Categories!B:C,2,false))</f>
        <v/>
      </c>
      <c r="AF2443" t="str">
        <f>IFERROR(VLOOKUP(AE2443,Brand!B:C,2,false))</f>
        <v/>
      </c>
      <c r="AH2443" t="str">
        <f>IFERROR(VLOOKUP(AG2443,Brand!B:C,2,false))</f>
        <v/>
      </c>
      <c r="AJ2443" t="str">
        <f>IFERROR(VLOOKUP(AI2443,Brand!B:C,2,false))</f>
        <v/>
      </c>
      <c r="AL2443" t="str">
        <f>IFERROR(VLOOKUP(AK2443,Brand!B:C,2,false))</f>
        <v/>
      </c>
      <c r="AN2443" t="str">
        <f>IFERROR(VLOOKUP(AM2443,Brand!B:C,2,false))</f>
        <v/>
      </c>
      <c r="AP2443" t="str">
        <f>IFERROR(VLOOKUP(AO2443,Brand!B:C,2,false))</f>
        <v/>
      </c>
      <c r="AR2443" t="str">
        <f>IFERROR(VLOOKUP(AQ2443,Brand!B:C,2,false))</f>
        <v/>
      </c>
      <c r="AT2443" t="str">
        <f>IFERROR(VLOOKUP(AS2443,Brand!B:C,2,false))</f>
        <v/>
      </c>
      <c r="AV2443" t="str">
        <f>IFERROR(VLOOKUP(AU2443,Brand!B:C,2,false))</f>
        <v/>
      </c>
      <c r="AX2443" t="str">
        <f>IFERROR(VLOOKUP(AW2443,Brand!B:C,2,false))</f>
        <v/>
      </c>
      <c r="BA2443" t="str">
        <f>iferror(VLOOKUP(AZ2443,Cities!B:C,2,false))</f>
        <v/>
      </c>
      <c r="BC2443" t="str">
        <f>iferror(VLOOKUP(BB2443,Cities!B:C,2,false))</f>
        <v/>
      </c>
      <c r="BE2443" t="str">
        <f>iferror(VLOOKUP(BD2443,Cities!B:C,2,false))</f>
        <v/>
      </c>
      <c r="BG2443" t="str">
        <f>iferror(VLOOKUP(BF2443,Cities!B:C,2,false))</f>
        <v/>
      </c>
      <c r="BI2443" t="str">
        <f>iferror(VLOOKUP(BH2443,Cities!B:C,2,false))</f>
        <v/>
      </c>
      <c r="BK2443" t="str">
        <f>iferror(VLOOKUP(BJ2443,Cities!B:C,2,false))</f>
        <v/>
      </c>
      <c r="BM2443" t="str">
        <f>iferror(VLOOKUP(BL2443,Cities!B:C,2,false))</f>
        <v/>
      </c>
      <c r="BO2443" t="str">
        <f>iferror(VLOOKUP(BN2443,Cities!B:C,2,false))</f>
        <v/>
      </c>
      <c r="BQ2443" t="str">
        <f>iferror(VLOOKUP(BP2443,Cities!B:C,2,false))</f>
        <v/>
      </c>
      <c r="BS2443" t="str">
        <f>iferror(VLOOKUP(BR2443,Cities!B:C,2,false))</f>
        <v/>
      </c>
      <c r="CD2443" t="str">
        <f>IFERROR(VLOOKUP(CC2443,PaymentModes!I:J,2,false))</f>
        <v/>
      </c>
      <c r="CF2443" t="str">
        <f>IFERROR(VLOOKUP(CE2443,PaymentModes!I:J,2,false))</f>
        <v/>
      </c>
      <c r="CH2443" t="str">
        <f>IFERROR(VLOOKUP(CG2443,PaymentModes!I:J,2,false))</f>
        <v/>
      </c>
      <c r="CJ2443" t="str">
        <f>IFERROR(VLOOKUP(CI2443,PaymentModes!I:J,2,false))</f>
        <v/>
      </c>
      <c r="CL2443" t="str">
        <f>IFERROR(VLOOKUP(CK2443,PaymentModes!I:J,2,false))</f>
        <v/>
      </c>
      <c r="CN2443" t="str">
        <f>IFERROR(VLOOKUP(CM2443,PaymentModes!I:J,2,false))</f>
        <v/>
      </c>
      <c r="CP2443" t="str">
        <f>IFERROR(VLOOKUP(CO2443,PaymentModes!I:J,2,false))</f>
        <v/>
      </c>
    </row>
    <row r="2444">
      <c r="D2444" s="8" t="str">
        <f>iferror(VLOOKUP(C2444,Cities!B:C,2,false))</f>
        <v/>
      </c>
      <c r="L2444" t="str">
        <f>IFERROR(VLOOKUP(K2444,Categories!B:C,2,FALSE),"")</f>
        <v/>
      </c>
      <c r="N2444" s="9" t="str">
        <f>IFERROR(VLOOKUP(M2444,Categories!B:C,2,FALSE),"")</f>
        <v/>
      </c>
      <c r="P2444" s="9" t="str">
        <f>IFERROR(VLOOKUP(O2444,Categories!B:C,2,FALSE),"")</f>
        <v/>
      </c>
      <c r="R2444" s="9" t="str">
        <f>IFERROR(VLOOKUP(Q2444,Categories!F:G,2,FALSE),"")</f>
        <v/>
      </c>
      <c r="T2444" t="str">
        <f>IFERROR(VLOOKUP(S2444,Categories!B:C,2,false))</f>
        <v/>
      </c>
      <c r="X2444" t="str">
        <f>IFERROR(VLOOKUP(W2444,Categories!B:C,2,false))</f>
        <v/>
      </c>
      <c r="Z2444" t="str">
        <f>IFERROR(VLOOKUP(Y2444,Categories!B:C,2,false))</f>
        <v/>
      </c>
      <c r="AB2444" t="str">
        <f>IFERROR(VLOOKUP(AA2444,Categories!B:C,2,false))</f>
        <v/>
      </c>
      <c r="AD2444" t="str">
        <f>IFERROR(VLOOKUP(AC2444,Categories!B:C,2,false))</f>
        <v/>
      </c>
      <c r="AF2444" t="str">
        <f>IFERROR(VLOOKUP(AE2444,Brand!B:C,2,false))</f>
        <v/>
      </c>
      <c r="AH2444" t="str">
        <f>IFERROR(VLOOKUP(AG2444,Brand!B:C,2,false))</f>
        <v/>
      </c>
      <c r="AJ2444" t="str">
        <f>IFERROR(VLOOKUP(AI2444,Brand!B:C,2,false))</f>
        <v/>
      </c>
      <c r="AL2444" t="str">
        <f>IFERROR(VLOOKUP(AK2444,Brand!B:C,2,false))</f>
        <v/>
      </c>
      <c r="AN2444" t="str">
        <f>IFERROR(VLOOKUP(AM2444,Brand!B:C,2,false))</f>
        <v/>
      </c>
      <c r="AP2444" t="str">
        <f>IFERROR(VLOOKUP(AO2444,Brand!B:C,2,false))</f>
        <v/>
      </c>
      <c r="AR2444" t="str">
        <f>IFERROR(VLOOKUP(AQ2444,Brand!B:C,2,false))</f>
        <v/>
      </c>
      <c r="AT2444" t="str">
        <f>IFERROR(VLOOKUP(AS2444,Brand!B:C,2,false))</f>
        <v/>
      </c>
      <c r="AV2444" t="str">
        <f>IFERROR(VLOOKUP(AU2444,Brand!B:C,2,false))</f>
        <v/>
      </c>
      <c r="AX2444" t="str">
        <f>IFERROR(VLOOKUP(AW2444,Brand!B:C,2,false))</f>
        <v/>
      </c>
      <c r="BA2444" t="str">
        <f>iferror(VLOOKUP(AZ2444,Cities!B:C,2,false))</f>
        <v/>
      </c>
      <c r="BC2444" t="str">
        <f>iferror(VLOOKUP(BB2444,Cities!B:C,2,false))</f>
        <v/>
      </c>
      <c r="BE2444" t="str">
        <f>iferror(VLOOKUP(BD2444,Cities!B:C,2,false))</f>
        <v/>
      </c>
      <c r="BG2444" t="str">
        <f>iferror(VLOOKUP(BF2444,Cities!B:C,2,false))</f>
        <v/>
      </c>
      <c r="BI2444" t="str">
        <f>iferror(VLOOKUP(BH2444,Cities!B:C,2,false))</f>
        <v/>
      </c>
      <c r="BK2444" t="str">
        <f>iferror(VLOOKUP(BJ2444,Cities!B:C,2,false))</f>
        <v/>
      </c>
      <c r="BM2444" t="str">
        <f>iferror(VLOOKUP(BL2444,Cities!B:C,2,false))</f>
        <v/>
      </c>
      <c r="BO2444" t="str">
        <f>iferror(VLOOKUP(BN2444,Cities!B:C,2,false))</f>
        <v/>
      </c>
      <c r="BQ2444" t="str">
        <f>iferror(VLOOKUP(BP2444,Cities!B:C,2,false))</f>
        <v/>
      </c>
      <c r="BS2444" t="str">
        <f>iferror(VLOOKUP(BR2444,Cities!B:C,2,false))</f>
        <v/>
      </c>
      <c r="CD2444" t="str">
        <f>IFERROR(VLOOKUP(CC2444,PaymentModes!I:J,2,false))</f>
        <v/>
      </c>
      <c r="CF2444" t="str">
        <f>IFERROR(VLOOKUP(CE2444,PaymentModes!I:J,2,false))</f>
        <v/>
      </c>
      <c r="CH2444" t="str">
        <f>IFERROR(VLOOKUP(CG2444,PaymentModes!I:J,2,false))</f>
        <v/>
      </c>
      <c r="CJ2444" t="str">
        <f>IFERROR(VLOOKUP(CI2444,PaymentModes!I:J,2,false))</f>
        <v/>
      </c>
      <c r="CL2444" t="str">
        <f>IFERROR(VLOOKUP(CK2444,PaymentModes!I:J,2,false))</f>
        <v/>
      </c>
      <c r="CN2444" t="str">
        <f>IFERROR(VLOOKUP(CM2444,PaymentModes!I:J,2,false))</f>
        <v/>
      </c>
      <c r="CP2444" t="str">
        <f>IFERROR(VLOOKUP(CO2444,PaymentModes!I:J,2,false))</f>
        <v/>
      </c>
    </row>
    <row r="2445">
      <c r="D2445" s="8" t="str">
        <f>iferror(VLOOKUP(C2445,Cities!B:C,2,false))</f>
        <v/>
      </c>
      <c r="L2445" t="str">
        <f>IFERROR(VLOOKUP(K2445,Categories!B:C,2,FALSE),"")</f>
        <v/>
      </c>
      <c r="N2445" s="9" t="str">
        <f>IFERROR(VLOOKUP(M2445,Categories!B:C,2,FALSE),"")</f>
        <v/>
      </c>
      <c r="P2445" s="9" t="str">
        <f>IFERROR(VLOOKUP(O2445,Categories!B:C,2,FALSE),"")</f>
        <v/>
      </c>
      <c r="R2445" s="9" t="str">
        <f>IFERROR(VLOOKUP(Q2445,Categories!F:G,2,FALSE),"")</f>
        <v/>
      </c>
      <c r="T2445" t="str">
        <f>IFERROR(VLOOKUP(S2445,Categories!B:C,2,false))</f>
        <v/>
      </c>
      <c r="V2445" t="str">
        <f>IFERROR(VLOOKUP(U2445,Categories!B:C,2,false))</f>
        <v/>
      </c>
      <c r="X2445" t="str">
        <f>IFERROR(VLOOKUP(W2445,Categories!B:C,2,false))</f>
        <v/>
      </c>
      <c r="Z2445" t="str">
        <f>IFERROR(VLOOKUP(Y2445,Categories!B:C,2,false))</f>
        <v/>
      </c>
      <c r="AB2445" t="str">
        <f>IFERROR(VLOOKUP(AA2445,Categories!B:C,2,false))</f>
        <v/>
      </c>
      <c r="AD2445" t="str">
        <f>IFERROR(VLOOKUP(AC2445,Categories!B:C,2,false))</f>
        <v/>
      </c>
      <c r="AF2445" t="str">
        <f>IFERROR(VLOOKUP(AE2445,Brand!B:C,2,false))</f>
        <v/>
      </c>
      <c r="AH2445" t="str">
        <f>IFERROR(VLOOKUP(AG2445,Brand!B:C,2,false))</f>
        <v/>
      </c>
      <c r="AJ2445" t="str">
        <f>IFERROR(VLOOKUP(AI2445,Brand!B:C,2,false))</f>
        <v/>
      </c>
      <c r="AL2445" t="str">
        <f>IFERROR(VLOOKUP(AK2445,Brand!B:C,2,false))</f>
        <v/>
      </c>
      <c r="AN2445" t="str">
        <f>IFERROR(VLOOKUP(AM2445,Brand!B:C,2,false))</f>
        <v/>
      </c>
      <c r="AP2445" t="str">
        <f>IFERROR(VLOOKUP(AO2445,Brand!B:C,2,false))</f>
        <v/>
      </c>
      <c r="AR2445" t="str">
        <f>IFERROR(VLOOKUP(AQ2445,Brand!B:C,2,false))</f>
        <v/>
      </c>
      <c r="AT2445" t="str">
        <f>IFERROR(VLOOKUP(AS2445,Brand!B:C,2,false))</f>
        <v/>
      </c>
      <c r="AV2445" t="str">
        <f>IFERROR(VLOOKUP(AU2445,Brand!B:C,2,false))</f>
        <v/>
      </c>
      <c r="AX2445" t="str">
        <f>IFERROR(VLOOKUP(AW2445,Brand!B:C,2,false))</f>
        <v/>
      </c>
      <c r="BA2445" t="str">
        <f>iferror(VLOOKUP(AZ2445,Cities!B:C,2,false))</f>
        <v/>
      </c>
      <c r="BC2445" t="str">
        <f>iferror(VLOOKUP(BB2445,Cities!B:C,2,false))</f>
        <v/>
      </c>
      <c r="BE2445" t="str">
        <f>iferror(VLOOKUP(BD2445,Cities!B:C,2,false))</f>
        <v/>
      </c>
      <c r="BG2445" t="str">
        <f>iferror(VLOOKUP(BF2445,Cities!B:C,2,false))</f>
        <v/>
      </c>
      <c r="BI2445" t="str">
        <f>iferror(VLOOKUP(BH2445,Cities!B:C,2,false))</f>
        <v/>
      </c>
      <c r="BK2445" t="str">
        <f>iferror(VLOOKUP(BJ2445,Cities!B:C,2,false))</f>
        <v/>
      </c>
      <c r="BM2445" t="str">
        <f>iferror(VLOOKUP(BL2445,Cities!B:C,2,false))</f>
        <v/>
      </c>
      <c r="BO2445" t="str">
        <f>iferror(VLOOKUP(BN2445,Cities!B:C,2,false))</f>
        <v/>
      </c>
      <c r="BQ2445" t="str">
        <f>iferror(VLOOKUP(BP2445,Cities!B:C,2,false))</f>
        <v/>
      </c>
      <c r="BS2445" t="str">
        <f>iferror(VLOOKUP(BR2445,Cities!B:C,2,false))</f>
        <v/>
      </c>
      <c r="CD2445" t="str">
        <f>IFERROR(VLOOKUP(CC2445,PaymentModes!I:J,2,false))</f>
        <v/>
      </c>
      <c r="CF2445" t="str">
        <f>IFERROR(VLOOKUP(CE2445,PaymentModes!I:J,2,false))</f>
        <v/>
      </c>
      <c r="CH2445" t="str">
        <f>IFERROR(VLOOKUP(CG2445,PaymentModes!I:J,2,false))</f>
        <v/>
      </c>
      <c r="CJ2445" t="str">
        <f>IFERROR(VLOOKUP(CI2445,PaymentModes!I:J,2,false))</f>
        <v/>
      </c>
      <c r="CL2445" t="str">
        <f>IFERROR(VLOOKUP(CK2445,PaymentModes!I:J,2,false))</f>
        <v/>
      </c>
      <c r="CN2445" t="str">
        <f>IFERROR(VLOOKUP(CM2445,PaymentModes!I:J,2,false))</f>
        <v/>
      </c>
      <c r="CP2445" t="str">
        <f>IFERROR(VLOOKUP(CO2445,PaymentModes!I:J,2,false))</f>
        <v/>
      </c>
    </row>
    <row r="2446">
      <c r="D2446" s="8" t="str">
        <f>iferror(VLOOKUP(C2446,Cities!B:C,2,false))</f>
        <v/>
      </c>
      <c r="L2446" t="str">
        <f>IFERROR(VLOOKUP(K2446,Categories!B:C,2,FALSE),"")</f>
        <v/>
      </c>
      <c r="N2446" s="9" t="str">
        <f>IFERROR(VLOOKUP(M2446,Categories!B:C,2,FALSE),"")</f>
        <v/>
      </c>
      <c r="P2446" s="9" t="str">
        <f>IFERROR(VLOOKUP(O2446,Categories!B:C,2,FALSE),"")</f>
        <v/>
      </c>
      <c r="R2446" s="9" t="str">
        <f>IFERROR(VLOOKUP(Q2446,Categories!F:G,2,FALSE),"")</f>
        <v/>
      </c>
      <c r="T2446" t="str">
        <f>IFERROR(VLOOKUP(S2446,Categories!B:C,2,false))</f>
        <v/>
      </c>
      <c r="V2446" t="str">
        <f>IFERROR(VLOOKUP(U2446,Categories!B:C,2,false))</f>
        <v/>
      </c>
      <c r="X2446" t="str">
        <f>IFERROR(VLOOKUP(W2446,Categories!B:C,2,false))</f>
        <v/>
      </c>
      <c r="Z2446" t="str">
        <f>IFERROR(VLOOKUP(Y2446,Categories!B:C,2,false))</f>
        <v/>
      </c>
      <c r="AB2446" t="str">
        <f>IFERROR(VLOOKUP(AA2446,Categories!B:C,2,false))</f>
        <v/>
      </c>
      <c r="AD2446" t="str">
        <f>IFERROR(VLOOKUP(AC2446,Categories!B:C,2,false))</f>
        <v/>
      </c>
      <c r="AF2446" t="str">
        <f>IFERROR(VLOOKUP(AE2446,Brand!B:C,2,false))</f>
        <v/>
      </c>
      <c r="AH2446" t="str">
        <f>IFERROR(VLOOKUP(AG2446,Brand!B:C,2,false))</f>
        <v/>
      </c>
      <c r="AJ2446" t="str">
        <f>IFERROR(VLOOKUP(AI2446,Brand!B:C,2,false))</f>
        <v/>
      </c>
      <c r="AL2446" t="str">
        <f>IFERROR(VLOOKUP(AK2446,Brand!B:C,2,false))</f>
        <v/>
      </c>
      <c r="AN2446" t="str">
        <f>IFERROR(VLOOKUP(AM2446,Brand!B:C,2,false))</f>
        <v/>
      </c>
      <c r="AP2446" t="str">
        <f>IFERROR(VLOOKUP(AO2446,Brand!B:C,2,false))</f>
        <v/>
      </c>
      <c r="AR2446" t="str">
        <f>IFERROR(VLOOKUP(AQ2446,Brand!B:C,2,false))</f>
        <v/>
      </c>
      <c r="AT2446" t="str">
        <f>IFERROR(VLOOKUP(AS2446,Brand!B:C,2,false))</f>
        <v/>
      </c>
      <c r="AV2446" t="str">
        <f>IFERROR(VLOOKUP(AU2446,Brand!B:C,2,false))</f>
        <v/>
      </c>
      <c r="AX2446" t="str">
        <f>IFERROR(VLOOKUP(AW2446,Brand!B:C,2,false))</f>
        <v/>
      </c>
      <c r="BA2446" t="str">
        <f>iferror(VLOOKUP(AZ2446,Cities!B:C,2,false))</f>
        <v/>
      </c>
      <c r="BC2446" t="str">
        <f>iferror(VLOOKUP(BB2446,Cities!B:C,2,false))</f>
        <v/>
      </c>
      <c r="BE2446" t="str">
        <f>iferror(VLOOKUP(BD2446,Cities!B:C,2,false))</f>
        <v/>
      </c>
      <c r="BG2446" t="str">
        <f>iferror(VLOOKUP(BF2446,Cities!B:C,2,false))</f>
        <v/>
      </c>
      <c r="BI2446" t="str">
        <f>iferror(VLOOKUP(BH2446,Cities!B:C,2,false))</f>
        <v/>
      </c>
      <c r="BK2446" t="str">
        <f>iferror(VLOOKUP(BJ2446,Cities!B:C,2,false))</f>
        <v/>
      </c>
      <c r="BM2446" t="str">
        <f>iferror(VLOOKUP(BL2446,Cities!B:C,2,false))</f>
        <v/>
      </c>
      <c r="BO2446" t="str">
        <f>iferror(VLOOKUP(BN2446,Cities!B:C,2,false))</f>
        <v/>
      </c>
      <c r="BQ2446" t="str">
        <f>iferror(VLOOKUP(BP2446,Cities!B:C,2,false))</f>
        <v/>
      </c>
      <c r="BS2446" t="str">
        <f>iferror(VLOOKUP(BR2446,Cities!B:C,2,false))</f>
        <v/>
      </c>
      <c r="CD2446" t="str">
        <f>IFERROR(VLOOKUP(CC2446,PaymentModes!I:J,2,false))</f>
        <v/>
      </c>
      <c r="CF2446" t="str">
        <f>IFERROR(VLOOKUP(CE2446,PaymentModes!I:J,2,false))</f>
        <v/>
      </c>
      <c r="CH2446" t="str">
        <f>IFERROR(VLOOKUP(CG2446,PaymentModes!I:J,2,false))</f>
        <v/>
      </c>
      <c r="CJ2446" t="str">
        <f>IFERROR(VLOOKUP(CI2446,PaymentModes!I:J,2,false))</f>
        <v/>
      </c>
      <c r="CL2446" t="str">
        <f>IFERROR(VLOOKUP(CK2446,PaymentModes!I:J,2,false))</f>
        <v/>
      </c>
      <c r="CN2446" t="str">
        <f>IFERROR(VLOOKUP(CM2446,PaymentModes!I:J,2,false))</f>
        <v/>
      </c>
      <c r="CP2446" t="str">
        <f>IFERROR(VLOOKUP(CO2446,PaymentModes!I:J,2,false))</f>
        <v/>
      </c>
    </row>
    <row r="2447">
      <c r="D2447" s="8" t="str">
        <f>iferror(VLOOKUP(C2447,Cities!B:C,2,false))</f>
        <v/>
      </c>
      <c r="L2447" t="str">
        <f>IFERROR(VLOOKUP(K2447,Categories!B:C,2,FALSE),"")</f>
        <v/>
      </c>
      <c r="N2447" s="9" t="str">
        <f>IFERROR(VLOOKUP(M2447,Categories!B:C,2,FALSE),"")</f>
        <v/>
      </c>
      <c r="P2447" s="9" t="str">
        <f>IFERROR(VLOOKUP(O2447,Categories!B:C,2,FALSE),"")</f>
        <v/>
      </c>
      <c r="R2447" s="9" t="str">
        <f>IFERROR(VLOOKUP(Q2447,Categories!F:G,2,FALSE),"")</f>
        <v/>
      </c>
      <c r="T2447" t="str">
        <f>IFERROR(VLOOKUP(S2447,Categories!B:C,2,false))</f>
        <v/>
      </c>
      <c r="V2447" t="str">
        <f>IFERROR(VLOOKUP(U2447,Categories!B:C,2,false))</f>
        <v/>
      </c>
      <c r="X2447" t="str">
        <f>IFERROR(VLOOKUP(W2447,Categories!B:C,2,false))</f>
        <v/>
      </c>
      <c r="Z2447" t="str">
        <f>IFERROR(VLOOKUP(Y2447,Categories!B:C,2,false))</f>
        <v/>
      </c>
      <c r="AB2447" t="str">
        <f>IFERROR(VLOOKUP(AA2447,Categories!B:C,2,false))</f>
        <v/>
      </c>
      <c r="AD2447" t="str">
        <f>IFERROR(VLOOKUP(AC2447,Categories!B:C,2,false))</f>
        <v/>
      </c>
      <c r="AF2447" t="str">
        <f>IFERROR(VLOOKUP(AE2447,Brand!B:C,2,false))</f>
        <v/>
      </c>
      <c r="AH2447" t="str">
        <f>IFERROR(VLOOKUP(AG2447,Brand!B:C,2,false))</f>
        <v/>
      </c>
      <c r="AJ2447" t="str">
        <f>IFERROR(VLOOKUP(AI2447,Brand!B:C,2,false))</f>
        <v/>
      </c>
      <c r="AL2447" t="str">
        <f>IFERROR(VLOOKUP(AK2447,Brand!B:C,2,false))</f>
        <v/>
      </c>
      <c r="AN2447" t="str">
        <f>IFERROR(VLOOKUP(AM2447,Brand!B:C,2,false))</f>
        <v/>
      </c>
      <c r="AP2447" t="str">
        <f>IFERROR(VLOOKUP(AO2447,Brand!B:C,2,false))</f>
        <v/>
      </c>
      <c r="AR2447" t="str">
        <f>IFERROR(VLOOKUP(AQ2447,Brand!B:C,2,false))</f>
        <v/>
      </c>
      <c r="AT2447" t="str">
        <f>IFERROR(VLOOKUP(AS2447,Brand!B:C,2,false))</f>
        <v/>
      </c>
      <c r="AV2447" t="str">
        <f>IFERROR(VLOOKUP(AU2447,Brand!B:C,2,false))</f>
        <v/>
      </c>
      <c r="AX2447" t="str">
        <f>IFERROR(VLOOKUP(AW2447,Brand!B:C,2,false))</f>
        <v/>
      </c>
      <c r="BA2447" t="str">
        <f>iferror(VLOOKUP(AZ2447,Cities!B:C,2,false))</f>
        <v/>
      </c>
      <c r="BC2447" t="str">
        <f>iferror(VLOOKUP(BB2447,Cities!B:C,2,false))</f>
        <v/>
      </c>
      <c r="BE2447" t="str">
        <f>iferror(VLOOKUP(BD2447,Cities!B:C,2,false))</f>
        <v/>
      </c>
      <c r="BG2447" t="str">
        <f>iferror(VLOOKUP(BF2447,Cities!B:C,2,false))</f>
        <v/>
      </c>
      <c r="BI2447" t="str">
        <f>iferror(VLOOKUP(BH2447,Cities!B:C,2,false))</f>
        <v/>
      </c>
      <c r="BK2447" t="str">
        <f>iferror(VLOOKUP(BJ2447,Cities!B:C,2,false))</f>
        <v/>
      </c>
      <c r="BM2447" t="str">
        <f>iferror(VLOOKUP(BL2447,Cities!B:C,2,false))</f>
        <v/>
      </c>
      <c r="BO2447" t="str">
        <f>iferror(VLOOKUP(BN2447,Cities!B:C,2,false))</f>
        <v/>
      </c>
      <c r="BQ2447" t="str">
        <f>iferror(VLOOKUP(BP2447,Cities!B:C,2,false))</f>
        <v/>
      </c>
      <c r="BS2447" t="str">
        <f>iferror(VLOOKUP(BR2447,Cities!B:C,2,false))</f>
        <v/>
      </c>
      <c r="CD2447" t="str">
        <f>IFERROR(VLOOKUP(CC2447,PaymentModes!I:J,2,false))</f>
        <v/>
      </c>
      <c r="CF2447" t="str">
        <f>IFERROR(VLOOKUP(CE2447,PaymentModes!I:J,2,false))</f>
        <v/>
      </c>
      <c r="CH2447" t="str">
        <f>IFERROR(VLOOKUP(CG2447,PaymentModes!I:J,2,false))</f>
        <v/>
      </c>
      <c r="CJ2447" t="str">
        <f>IFERROR(VLOOKUP(CI2447,PaymentModes!I:J,2,false))</f>
        <v/>
      </c>
      <c r="CL2447" t="str">
        <f>IFERROR(VLOOKUP(CK2447,PaymentModes!I:J,2,false))</f>
        <v/>
      </c>
      <c r="CN2447" t="str">
        <f>IFERROR(VLOOKUP(CM2447,PaymentModes!I:J,2,false))</f>
        <v/>
      </c>
      <c r="CP2447" t="str">
        <f>IFERROR(VLOOKUP(CO2447,PaymentModes!I:J,2,false))</f>
        <v/>
      </c>
    </row>
    <row r="2448">
      <c r="D2448" s="8" t="str">
        <f>iferror(VLOOKUP(C2448,Cities!B:C,2,false))</f>
        <v/>
      </c>
      <c r="L2448" t="str">
        <f>IFERROR(VLOOKUP(K2448,Categories!B:C,2,FALSE),"")</f>
        <v/>
      </c>
      <c r="N2448" s="9" t="str">
        <f>IFERROR(VLOOKUP(M2448,Categories!B:C,2,FALSE),"")</f>
        <v/>
      </c>
      <c r="P2448" s="9" t="str">
        <f>IFERROR(VLOOKUP(O2448,Categories!B:C,2,FALSE),"")</f>
        <v/>
      </c>
      <c r="R2448" s="9" t="str">
        <f>IFERROR(VLOOKUP(Q2448,Categories!F:G,2,FALSE),"")</f>
        <v/>
      </c>
      <c r="T2448" t="str">
        <f>IFERROR(VLOOKUP(S2448,Categories!B:C,2,false))</f>
        <v/>
      </c>
      <c r="V2448" t="str">
        <f>IFERROR(VLOOKUP(U2448,Categories!B:C,2,false))</f>
        <v/>
      </c>
      <c r="X2448" t="str">
        <f>IFERROR(VLOOKUP(W2448,Categories!B:C,2,false))</f>
        <v/>
      </c>
      <c r="Z2448" t="str">
        <f>IFERROR(VLOOKUP(Y2448,Categories!B:C,2,false))</f>
        <v/>
      </c>
      <c r="AB2448" t="str">
        <f>IFERROR(VLOOKUP(AA2448,Categories!B:C,2,false))</f>
        <v/>
      </c>
      <c r="AD2448" t="str">
        <f>IFERROR(VLOOKUP(AC2448,Categories!B:C,2,false))</f>
        <v/>
      </c>
      <c r="AF2448" t="str">
        <f>IFERROR(VLOOKUP(AE2448,Brand!B:C,2,false))</f>
        <v/>
      </c>
      <c r="AH2448" t="str">
        <f>IFERROR(VLOOKUP(AG2448,Brand!B:C,2,false))</f>
        <v/>
      </c>
      <c r="AJ2448" t="str">
        <f>IFERROR(VLOOKUP(AI2448,Brand!B:C,2,false))</f>
        <v/>
      </c>
      <c r="AL2448" t="str">
        <f>IFERROR(VLOOKUP(AK2448,Brand!B:C,2,false))</f>
        <v/>
      </c>
      <c r="AN2448" t="str">
        <f>IFERROR(VLOOKUP(AM2448,Brand!B:C,2,false))</f>
        <v/>
      </c>
      <c r="AP2448" t="str">
        <f>IFERROR(VLOOKUP(AO2448,Brand!B:C,2,false))</f>
        <v/>
      </c>
      <c r="AR2448" t="str">
        <f>IFERROR(VLOOKUP(AQ2448,Brand!B:C,2,false))</f>
        <v/>
      </c>
      <c r="AT2448" t="str">
        <f>IFERROR(VLOOKUP(AS2448,Brand!B:C,2,false))</f>
        <v/>
      </c>
      <c r="AV2448" t="str">
        <f>IFERROR(VLOOKUP(AU2448,Brand!B:C,2,false))</f>
        <v/>
      </c>
      <c r="AX2448" t="str">
        <f>IFERROR(VLOOKUP(AW2448,Brand!B:C,2,false))</f>
        <v/>
      </c>
      <c r="BA2448" t="str">
        <f>iferror(VLOOKUP(AZ2448,Cities!B:C,2,false))</f>
        <v/>
      </c>
      <c r="BC2448" t="str">
        <f>iferror(VLOOKUP(BB2448,Cities!B:C,2,false))</f>
        <v/>
      </c>
      <c r="BE2448" t="str">
        <f>iferror(VLOOKUP(BD2448,Cities!B:C,2,false))</f>
        <v/>
      </c>
      <c r="BG2448" t="str">
        <f>iferror(VLOOKUP(BF2448,Cities!B:C,2,false))</f>
        <v/>
      </c>
      <c r="BI2448" t="str">
        <f>iferror(VLOOKUP(BH2448,Cities!B:C,2,false))</f>
        <v/>
      </c>
      <c r="BK2448" t="str">
        <f>iferror(VLOOKUP(BJ2448,Cities!B:C,2,false))</f>
        <v/>
      </c>
      <c r="BM2448" t="str">
        <f>iferror(VLOOKUP(BL2448,Cities!B:C,2,false))</f>
        <v/>
      </c>
      <c r="BO2448" t="str">
        <f>iferror(VLOOKUP(BN2448,Cities!B:C,2,false))</f>
        <v/>
      </c>
      <c r="BQ2448" t="str">
        <f>iferror(VLOOKUP(BP2448,Cities!B:C,2,false))</f>
        <v/>
      </c>
      <c r="BS2448" t="str">
        <f>iferror(VLOOKUP(BR2448,Cities!B:C,2,false))</f>
        <v/>
      </c>
      <c r="CD2448" t="str">
        <f>IFERROR(VLOOKUP(CC2448,PaymentModes!I:J,2,false))</f>
        <v/>
      </c>
      <c r="CF2448" t="str">
        <f>IFERROR(VLOOKUP(CE2448,PaymentModes!I:J,2,false))</f>
        <v/>
      </c>
      <c r="CH2448" t="str">
        <f>IFERROR(VLOOKUP(CG2448,PaymentModes!I:J,2,false))</f>
        <v/>
      </c>
      <c r="CJ2448" t="str">
        <f>IFERROR(VLOOKUP(CI2448,PaymentModes!I:J,2,false))</f>
        <v/>
      </c>
      <c r="CL2448" t="str">
        <f>IFERROR(VLOOKUP(CK2448,PaymentModes!I:J,2,false))</f>
        <v/>
      </c>
      <c r="CN2448" t="str">
        <f>IFERROR(VLOOKUP(CM2448,PaymentModes!I:J,2,false))</f>
        <v/>
      </c>
      <c r="CP2448" t="str">
        <f>IFERROR(VLOOKUP(CO2448,PaymentModes!I:J,2,false))</f>
        <v/>
      </c>
    </row>
    <row r="2449">
      <c r="D2449" s="8" t="str">
        <f>iferror(VLOOKUP(C2449,Cities!B:C,2,false))</f>
        <v/>
      </c>
      <c r="L2449" t="str">
        <f>IFERROR(VLOOKUP(K2449,Categories!B:C,2,FALSE),"")</f>
        <v/>
      </c>
      <c r="N2449" s="9" t="str">
        <f>IFERROR(VLOOKUP(M2449,Categories!B:C,2,FALSE),"")</f>
        <v/>
      </c>
      <c r="P2449" s="9" t="str">
        <f>IFERROR(VLOOKUP(O2449,Categories!B:C,2,FALSE),"")</f>
        <v/>
      </c>
      <c r="R2449" s="9" t="str">
        <f>IFERROR(VLOOKUP(Q2449,Categories!F:G,2,FALSE),"")</f>
        <v/>
      </c>
      <c r="T2449" t="str">
        <f>IFERROR(VLOOKUP(S2449,Categories!B:C,2,false))</f>
        <v/>
      </c>
      <c r="V2449" t="str">
        <f>IFERROR(VLOOKUP(U2449,Categories!B:C,2,false))</f>
        <v/>
      </c>
      <c r="X2449" t="str">
        <f>IFERROR(VLOOKUP(W2449,Categories!B:C,2,false))</f>
        <v/>
      </c>
      <c r="Z2449" t="str">
        <f>IFERROR(VLOOKUP(Y2449,Categories!B:C,2,false))</f>
        <v/>
      </c>
      <c r="AB2449" t="str">
        <f>IFERROR(VLOOKUP(AA2449,Categories!B:C,2,false))</f>
        <v/>
      </c>
      <c r="AD2449" t="str">
        <f>IFERROR(VLOOKUP(AC2449,Categories!B:C,2,false))</f>
        <v/>
      </c>
      <c r="AF2449" t="str">
        <f>IFERROR(VLOOKUP(AE2449,Brand!B:C,2,false))</f>
        <v/>
      </c>
      <c r="AH2449" t="str">
        <f>IFERROR(VLOOKUP(AG2449,Brand!B:C,2,false))</f>
        <v/>
      </c>
      <c r="AJ2449" t="str">
        <f>IFERROR(VLOOKUP(AI2449,Brand!B:C,2,false))</f>
        <v/>
      </c>
      <c r="AL2449" t="str">
        <f>IFERROR(VLOOKUP(AK2449,Brand!B:C,2,false))</f>
        <v/>
      </c>
      <c r="AN2449" t="str">
        <f>IFERROR(VLOOKUP(AM2449,Brand!B:C,2,false))</f>
        <v/>
      </c>
      <c r="AP2449" t="str">
        <f>IFERROR(VLOOKUP(AO2449,Brand!B:C,2,false))</f>
        <v/>
      </c>
      <c r="AR2449" t="str">
        <f>IFERROR(VLOOKUP(AQ2449,Brand!B:C,2,false))</f>
        <v/>
      </c>
      <c r="AT2449" t="str">
        <f>IFERROR(VLOOKUP(AS2449,Brand!B:C,2,false))</f>
        <v/>
      </c>
      <c r="AV2449" t="str">
        <f>IFERROR(VLOOKUP(AU2449,Brand!B:C,2,false))</f>
        <v/>
      </c>
      <c r="AX2449" t="str">
        <f>IFERROR(VLOOKUP(AW2449,Brand!B:C,2,false))</f>
        <v/>
      </c>
      <c r="BA2449" t="str">
        <f>iferror(VLOOKUP(AZ2449,Cities!B:C,2,false))</f>
        <v/>
      </c>
      <c r="BC2449" t="str">
        <f>iferror(VLOOKUP(BB2449,Cities!B:C,2,false))</f>
        <v/>
      </c>
      <c r="BE2449" t="str">
        <f>iferror(VLOOKUP(BD2449,Cities!B:C,2,false))</f>
        <v/>
      </c>
      <c r="BG2449" t="str">
        <f>iferror(VLOOKUP(BF2449,Cities!B:C,2,false))</f>
        <v/>
      </c>
      <c r="BI2449" t="str">
        <f>iferror(VLOOKUP(BH2449,Cities!B:C,2,false))</f>
        <v/>
      </c>
      <c r="BK2449" t="str">
        <f>iferror(VLOOKUP(BJ2449,Cities!B:C,2,false))</f>
        <v/>
      </c>
      <c r="BM2449" t="str">
        <f>iferror(VLOOKUP(BL2449,Cities!B:C,2,false))</f>
        <v/>
      </c>
      <c r="BO2449" t="str">
        <f>iferror(VLOOKUP(BN2449,Cities!B:C,2,false))</f>
        <v/>
      </c>
      <c r="BQ2449" t="str">
        <f>iferror(VLOOKUP(BP2449,Cities!B:C,2,false))</f>
        <v/>
      </c>
      <c r="BS2449" t="str">
        <f>iferror(VLOOKUP(BR2449,Cities!B:C,2,false))</f>
        <v/>
      </c>
      <c r="CD2449" t="str">
        <f>IFERROR(VLOOKUP(CC2449,PaymentModes!I:J,2,false))</f>
        <v/>
      </c>
      <c r="CF2449" t="str">
        <f>IFERROR(VLOOKUP(CE2449,PaymentModes!I:J,2,false))</f>
        <v/>
      </c>
      <c r="CH2449" t="str">
        <f>IFERROR(VLOOKUP(CG2449,PaymentModes!I:J,2,false))</f>
        <v/>
      </c>
      <c r="CJ2449" t="str">
        <f>IFERROR(VLOOKUP(CI2449,PaymentModes!I:J,2,false))</f>
        <v/>
      </c>
      <c r="CL2449" t="str">
        <f>IFERROR(VLOOKUP(CK2449,PaymentModes!I:J,2,false))</f>
        <v/>
      </c>
      <c r="CN2449" t="str">
        <f>IFERROR(VLOOKUP(CM2449,PaymentModes!I:J,2,false))</f>
        <v/>
      </c>
      <c r="CP2449" t="str">
        <f>IFERROR(VLOOKUP(CO2449,PaymentModes!I:J,2,false))</f>
        <v/>
      </c>
    </row>
    <row r="2450">
      <c r="D2450" s="8" t="str">
        <f>iferror(VLOOKUP(C2450,Cities!B:C,2,false))</f>
        <v/>
      </c>
      <c r="L2450" t="str">
        <f>IFERROR(VLOOKUP(K2450,Categories!B:C,2,FALSE),"")</f>
        <v/>
      </c>
      <c r="N2450" s="9" t="str">
        <f>IFERROR(VLOOKUP(M2450,Categories!B:C,2,FALSE),"")</f>
        <v/>
      </c>
      <c r="P2450" s="9" t="str">
        <f>IFERROR(VLOOKUP(O2450,Categories!B:C,2,FALSE),"")</f>
        <v/>
      </c>
      <c r="R2450" s="9" t="str">
        <f>IFERROR(VLOOKUP(Q2450,Categories!F:G,2,FALSE),"")</f>
        <v/>
      </c>
      <c r="T2450" t="str">
        <f>IFERROR(VLOOKUP(S2450,Categories!B:C,2,false))</f>
        <v/>
      </c>
      <c r="V2450" t="str">
        <f>IFERROR(VLOOKUP(U2450,Categories!B:C,2,false))</f>
        <v/>
      </c>
      <c r="X2450" t="str">
        <f>IFERROR(VLOOKUP(W2450,Categories!B:C,2,false))</f>
        <v/>
      </c>
      <c r="Z2450" t="str">
        <f>IFERROR(VLOOKUP(Y2450,Categories!B:C,2,false))</f>
        <v/>
      </c>
      <c r="AB2450" t="str">
        <f>IFERROR(VLOOKUP(AA2450,Categories!B:C,2,false))</f>
        <v/>
      </c>
      <c r="AD2450" t="str">
        <f>IFERROR(VLOOKUP(AC2450,Categories!B:C,2,false))</f>
        <v/>
      </c>
      <c r="AF2450" t="str">
        <f>IFERROR(VLOOKUP(AE2450,Brand!B:C,2,false))</f>
        <v/>
      </c>
      <c r="AH2450" t="str">
        <f>IFERROR(VLOOKUP(AG2450,Brand!B:C,2,false))</f>
        <v/>
      </c>
      <c r="AJ2450" t="str">
        <f>IFERROR(VLOOKUP(AI2450,Brand!B:C,2,false))</f>
        <v/>
      </c>
      <c r="AL2450" t="str">
        <f>IFERROR(VLOOKUP(AK2450,Brand!B:C,2,false))</f>
        <v/>
      </c>
      <c r="AN2450" t="str">
        <f>IFERROR(VLOOKUP(AM2450,Brand!B:C,2,false))</f>
        <v/>
      </c>
      <c r="AP2450" t="str">
        <f>IFERROR(VLOOKUP(AO2450,Brand!B:C,2,false))</f>
        <v/>
      </c>
      <c r="AR2450" t="str">
        <f>IFERROR(VLOOKUP(AQ2450,Brand!B:C,2,false))</f>
        <v/>
      </c>
      <c r="AT2450" t="str">
        <f>IFERROR(VLOOKUP(AS2450,Brand!B:C,2,false))</f>
        <v/>
      </c>
      <c r="AV2450" t="str">
        <f>IFERROR(VLOOKUP(AU2450,Brand!B:C,2,false))</f>
        <v/>
      </c>
      <c r="AX2450" t="str">
        <f>IFERROR(VLOOKUP(AW2450,Brand!B:C,2,false))</f>
        <v/>
      </c>
      <c r="BA2450" t="str">
        <f>iferror(VLOOKUP(AZ2450,Cities!B:C,2,false))</f>
        <v/>
      </c>
      <c r="BC2450" t="str">
        <f>iferror(VLOOKUP(BB2450,Cities!B:C,2,false))</f>
        <v/>
      </c>
      <c r="BE2450" t="str">
        <f>iferror(VLOOKUP(BD2450,Cities!B:C,2,false))</f>
        <v/>
      </c>
      <c r="BG2450" t="str">
        <f>iferror(VLOOKUP(BF2450,Cities!B:C,2,false))</f>
        <v/>
      </c>
      <c r="BI2450" t="str">
        <f>iferror(VLOOKUP(BH2450,Cities!B:C,2,false))</f>
        <v/>
      </c>
      <c r="BK2450" t="str">
        <f>iferror(VLOOKUP(BJ2450,Cities!B:C,2,false))</f>
        <v/>
      </c>
      <c r="BM2450" t="str">
        <f>iferror(VLOOKUP(BL2450,Cities!B:C,2,false))</f>
        <v/>
      </c>
      <c r="BO2450" t="str">
        <f>iferror(VLOOKUP(BN2450,Cities!B:C,2,false))</f>
        <v/>
      </c>
      <c r="BQ2450" t="str">
        <f>iferror(VLOOKUP(BP2450,Cities!B:C,2,false))</f>
        <v/>
      </c>
      <c r="BS2450" t="str">
        <f>iferror(VLOOKUP(BR2450,Cities!B:C,2,false))</f>
        <v/>
      </c>
      <c r="CD2450" t="str">
        <f>IFERROR(VLOOKUP(CC2450,PaymentModes!I:J,2,false))</f>
        <v/>
      </c>
      <c r="CF2450" t="str">
        <f>IFERROR(VLOOKUP(CE2450,PaymentModes!I:J,2,false))</f>
        <v/>
      </c>
      <c r="CH2450" t="str">
        <f>IFERROR(VLOOKUP(CG2450,PaymentModes!I:J,2,false))</f>
        <v/>
      </c>
      <c r="CJ2450" t="str">
        <f>IFERROR(VLOOKUP(CI2450,PaymentModes!I:J,2,false))</f>
        <v/>
      </c>
      <c r="CL2450" t="str">
        <f>IFERROR(VLOOKUP(CK2450,PaymentModes!I:J,2,false))</f>
        <v/>
      </c>
      <c r="CN2450" t="str">
        <f>IFERROR(VLOOKUP(CM2450,PaymentModes!I:J,2,false))</f>
        <v/>
      </c>
      <c r="CP2450" t="str">
        <f>IFERROR(VLOOKUP(CO2450,PaymentModes!I:J,2,false))</f>
        <v/>
      </c>
    </row>
    <row r="2451">
      <c r="D2451" s="8" t="str">
        <f>iferror(VLOOKUP(C2451,Cities!B:C,2,false))</f>
        <v/>
      </c>
      <c r="L2451" t="str">
        <f>IFERROR(VLOOKUP(K2451,Categories!B:C,2,FALSE),"")</f>
        <v/>
      </c>
      <c r="N2451" s="9" t="str">
        <f>IFERROR(VLOOKUP(M2451,Categories!B:C,2,FALSE),"")</f>
        <v/>
      </c>
      <c r="P2451" s="9" t="str">
        <f>IFERROR(VLOOKUP(O2451,Categories!B:C,2,FALSE),"")</f>
        <v/>
      </c>
      <c r="R2451" s="9" t="str">
        <f>IFERROR(VLOOKUP(Q2451,Categories!F:G,2,FALSE),"")</f>
        <v/>
      </c>
      <c r="T2451" t="str">
        <f>IFERROR(VLOOKUP(S2451,Categories!B:C,2,false))</f>
        <v/>
      </c>
      <c r="V2451" t="str">
        <f>IFERROR(VLOOKUP(U2451,Categories!B:C,2,false))</f>
        <v/>
      </c>
      <c r="X2451" t="str">
        <f>IFERROR(VLOOKUP(W2451,Categories!B:C,2,false))</f>
        <v/>
      </c>
      <c r="Z2451" t="str">
        <f>IFERROR(VLOOKUP(Y2451,Categories!B:C,2,false))</f>
        <v/>
      </c>
      <c r="AB2451" t="str">
        <f>IFERROR(VLOOKUP(AA2451,Categories!B:C,2,false))</f>
        <v/>
      </c>
      <c r="AD2451" t="str">
        <f>IFERROR(VLOOKUP(AC2451,Categories!B:C,2,false))</f>
        <v/>
      </c>
      <c r="AF2451" t="str">
        <f>IFERROR(VLOOKUP(AE2451,Brand!B:C,2,false))</f>
        <v/>
      </c>
      <c r="AH2451" t="str">
        <f>IFERROR(VLOOKUP(AG2451,Brand!B:C,2,false))</f>
        <v/>
      </c>
      <c r="AJ2451" t="str">
        <f>IFERROR(VLOOKUP(AI2451,Brand!B:C,2,false))</f>
        <v/>
      </c>
      <c r="AL2451" t="str">
        <f>IFERROR(VLOOKUP(AK2451,Brand!B:C,2,false))</f>
        <v/>
      </c>
      <c r="AN2451" t="str">
        <f>IFERROR(VLOOKUP(AM2451,Brand!B:C,2,false))</f>
        <v/>
      </c>
      <c r="AP2451" t="str">
        <f>IFERROR(VLOOKUP(AO2451,Brand!B:C,2,false))</f>
        <v/>
      </c>
      <c r="AR2451" t="str">
        <f>IFERROR(VLOOKUP(AQ2451,Brand!B:C,2,false))</f>
        <v/>
      </c>
      <c r="AT2451" t="str">
        <f>IFERROR(VLOOKUP(AS2451,Brand!B:C,2,false))</f>
        <v/>
      </c>
      <c r="AV2451" t="str">
        <f>IFERROR(VLOOKUP(AU2451,Brand!B:C,2,false))</f>
        <v/>
      </c>
      <c r="AX2451" t="str">
        <f>IFERROR(VLOOKUP(AW2451,Brand!B:C,2,false))</f>
        <v/>
      </c>
      <c r="BA2451" t="str">
        <f>iferror(VLOOKUP(AZ2451,Cities!B:C,2,false))</f>
        <v/>
      </c>
      <c r="BC2451" t="str">
        <f>iferror(VLOOKUP(BB2451,Cities!B:C,2,false))</f>
        <v/>
      </c>
      <c r="BE2451" t="str">
        <f>iferror(VLOOKUP(BD2451,Cities!B:C,2,false))</f>
        <v/>
      </c>
      <c r="BG2451" t="str">
        <f>iferror(VLOOKUP(BF2451,Cities!B:C,2,false))</f>
        <v/>
      </c>
      <c r="BI2451" t="str">
        <f>iferror(VLOOKUP(BH2451,Cities!B:C,2,false))</f>
        <v/>
      </c>
      <c r="BK2451" t="str">
        <f>iferror(VLOOKUP(BJ2451,Cities!B:C,2,false))</f>
        <v/>
      </c>
      <c r="BM2451" t="str">
        <f>iferror(VLOOKUP(BL2451,Cities!B:C,2,false))</f>
        <v/>
      </c>
      <c r="BO2451" t="str">
        <f>iferror(VLOOKUP(BN2451,Cities!B:C,2,false))</f>
        <v/>
      </c>
      <c r="BQ2451" t="str">
        <f>iferror(VLOOKUP(BP2451,Cities!B:C,2,false))</f>
        <v/>
      </c>
      <c r="BS2451" t="str">
        <f>iferror(VLOOKUP(BR2451,Cities!B:C,2,false))</f>
        <v/>
      </c>
      <c r="CD2451" t="str">
        <f>IFERROR(VLOOKUP(CC2451,PaymentModes!I:J,2,false))</f>
        <v/>
      </c>
      <c r="CF2451" t="str">
        <f>IFERROR(VLOOKUP(CE2451,PaymentModes!I:J,2,false))</f>
        <v/>
      </c>
      <c r="CH2451" t="str">
        <f>IFERROR(VLOOKUP(CG2451,PaymentModes!I:J,2,false))</f>
        <v/>
      </c>
      <c r="CJ2451" t="str">
        <f>IFERROR(VLOOKUP(CI2451,PaymentModes!I:J,2,false))</f>
        <v/>
      </c>
      <c r="CL2451" t="str">
        <f>IFERROR(VLOOKUP(CK2451,PaymentModes!I:J,2,false))</f>
        <v/>
      </c>
      <c r="CN2451" t="str">
        <f>IFERROR(VLOOKUP(CM2451,PaymentModes!I:J,2,false))</f>
        <v/>
      </c>
      <c r="CP2451" t="str">
        <f>IFERROR(VLOOKUP(CO2451,PaymentModes!I:J,2,false))</f>
        <v/>
      </c>
    </row>
    <row r="2452">
      <c r="D2452" s="8" t="str">
        <f>iferror(VLOOKUP(C2452,Cities!B:C,2,false))</f>
        <v/>
      </c>
      <c r="L2452" t="str">
        <f>IFERROR(VLOOKUP(K2452,Categories!B:C,2,FALSE),"")</f>
        <v/>
      </c>
      <c r="N2452" s="9" t="str">
        <f>IFERROR(VLOOKUP(M2452,Categories!B:C,2,FALSE),"")</f>
        <v/>
      </c>
      <c r="P2452" s="9" t="str">
        <f>IFERROR(VLOOKUP(O2452,Categories!B:C,2,FALSE),"")</f>
        <v/>
      </c>
      <c r="R2452" s="9" t="str">
        <f>IFERROR(VLOOKUP(Q2452,Categories!F:G,2,FALSE),"")</f>
        <v/>
      </c>
      <c r="T2452" t="str">
        <f>IFERROR(VLOOKUP(S2452,Categories!B:C,2,false))</f>
        <v/>
      </c>
      <c r="X2452" t="str">
        <f>IFERROR(VLOOKUP(W2452,Categories!B:C,2,false))</f>
        <v/>
      </c>
      <c r="Z2452" t="str">
        <f>IFERROR(VLOOKUP(Y2452,Categories!B:C,2,false))</f>
        <v/>
      </c>
      <c r="AB2452" t="str">
        <f>IFERROR(VLOOKUP(AA2452,Categories!B:C,2,false))</f>
        <v/>
      </c>
      <c r="AD2452" t="str">
        <f>IFERROR(VLOOKUP(AC2452,Categories!B:C,2,false))</f>
        <v/>
      </c>
      <c r="AF2452" t="str">
        <f>IFERROR(VLOOKUP(AE2452,Brand!B:C,2,false))</f>
        <v/>
      </c>
      <c r="AH2452" t="str">
        <f>IFERROR(VLOOKUP(AG2452,Brand!B:C,2,false))</f>
        <v/>
      </c>
      <c r="AJ2452" t="str">
        <f>IFERROR(VLOOKUP(AI2452,Brand!B:C,2,false))</f>
        <v/>
      </c>
      <c r="AL2452" t="str">
        <f>IFERROR(VLOOKUP(AK2452,Brand!B:C,2,false))</f>
        <v/>
      </c>
      <c r="AN2452" t="str">
        <f>IFERROR(VLOOKUP(AM2452,Brand!B:C,2,false))</f>
        <v/>
      </c>
      <c r="AP2452" t="str">
        <f>IFERROR(VLOOKUP(AO2452,Brand!B:C,2,false))</f>
        <v/>
      </c>
      <c r="AR2452" t="str">
        <f>IFERROR(VLOOKUP(AQ2452,Brand!B:C,2,false))</f>
        <v/>
      </c>
      <c r="AT2452" t="str">
        <f>IFERROR(VLOOKUP(AS2452,Brand!B:C,2,false))</f>
        <v/>
      </c>
      <c r="AV2452" t="str">
        <f>IFERROR(VLOOKUP(AU2452,Brand!B:C,2,false))</f>
        <v/>
      </c>
      <c r="AX2452" t="str">
        <f>IFERROR(VLOOKUP(AW2452,Brand!B:C,2,false))</f>
        <v/>
      </c>
      <c r="BA2452" t="str">
        <f>iferror(VLOOKUP(AZ2452,Cities!B:C,2,false))</f>
        <v/>
      </c>
      <c r="BC2452" t="str">
        <f>iferror(VLOOKUP(BB2452,Cities!B:C,2,false))</f>
        <v/>
      </c>
      <c r="BE2452" t="str">
        <f>iferror(VLOOKUP(BD2452,Cities!B:C,2,false))</f>
        <v/>
      </c>
      <c r="BG2452" t="str">
        <f>iferror(VLOOKUP(BF2452,Cities!B:C,2,false))</f>
        <v/>
      </c>
      <c r="BI2452" t="str">
        <f>iferror(VLOOKUP(BH2452,Cities!B:C,2,false))</f>
        <v/>
      </c>
      <c r="BK2452" t="str">
        <f>iferror(VLOOKUP(BJ2452,Cities!B:C,2,false))</f>
        <v/>
      </c>
      <c r="BM2452" t="str">
        <f>iferror(VLOOKUP(BL2452,Cities!B:C,2,false))</f>
        <v/>
      </c>
      <c r="BO2452" t="str">
        <f>iferror(VLOOKUP(BN2452,Cities!B:C,2,false))</f>
        <v/>
      </c>
      <c r="BQ2452" t="str">
        <f>iferror(VLOOKUP(BP2452,Cities!B:C,2,false))</f>
        <v/>
      </c>
      <c r="BS2452" t="str">
        <f>iferror(VLOOKUP(BR2452,Cities!B:C,2,false))</f>
        <v/>
      </c>
      <c r="CD2452" t="str">
        <f>IFERROR(VLOOKUP(CC2452,PaymentModes!I:J,2,false))</f>
        <v/>
      </c>
      <c r="CF2452" t="str">
        <f>IFERROR(VLOOKUP(CE2452,PaymentModes!I:J,2,false))</f>
        <v/>
      </c>
      <c r="CH2452" t="str">
        <f>IFERROR(VLOOKUP(CG2452,PaymentModes!I:J,2,false))</f>
        <v/>
      </c>
      <c r="CJ2452" t="str">
        <f>IFERROR(VLOOKUP(CI2452,PaymentModes!I:J,2,false))</f>
        <v/>
      </c>
      <c r="CL2452" t="str">
        <f>IFERROR(VLOOKUP(CK2452,PaymentModes!I:J,2,false))</f>
        <v/>
      </c>
      <c r="CN2452" t="str">
        <f>IFERROR(VLOOKUP(CM2452,PaymentModes!I:J,2,false))</f>
        <v/>
      </c>
      <c r="CP2452" t="str">
        <f>IFERROR(VLOOKUP(CO2452,PaymentModes!I:J,2,false))</f>
        <v/>
      </c>
    </row>
    <row r="2453">
      <c r="D2453" s="8" t="str">
        <f>iferror(VLOOKUP(C2453,Cities!B:C,2,false))</f>
        <v/>
      </c>
      <c r="L2453" t="str">
        <f>IFERROR(VLOOKUP(K2453,Categories!B:C,2,FALSE),"")</f>
        <v/>
      </c>
      <c r="N2453" s="9" t="str">
        <f>IFERROR(VLOOKUP(M2453,Categories!B:C,2,FALSE),"")</f>
        <v/>
      </c>
      <c r="P2453" s="9" t="str">
        <f>IFERROR(VLOOKUP(O2453,Categories!B:C,2,FALSE),"")</f>
        <v/>
      </c>
      <c r="R2453" s="9" t="str">
        <f>IFERROR(VLOOKUP(Q2453,Categories!F:G,2,FALSE),"")</f>
        <v/>
      </c>
      <c r="T2453" t="str">
        <f>IFERROR(VLOOKUP(S2453,Categories!B:C,2,false))</f>
        <v/>
      </c>
      <c r="V2453" t="str">
        <f>IFERROR(VLOOKUP(U2453,Categories!B:C,2,false))</f>
        <v/>
      </c>
      <c r="X2453" t="str">
        <f>IFERROR(VLOOKUP(W2453,Categories!B:C,2,false))</f>
        <v/>
      </c>
      <c r="Z2453" t="str">
        <f>IFERROR(VLOOKUP(Y2453,Categories!B:C,2,false))</f>
        <v/>
      </c>
      <c r="AB2453" t="str">
        <f>IFERROR(VLOOKUP(AA2453,Categories!B:C,2,false))</f>
        <v/>
      </c>
      <c r="AD2453" t="str">
        <f>IFERROR(VLOOKUP(AC2453,Categories!B:C,2,false))</f>
        <v/>
      </c>
      <c r="AF2453" t="str">
        <f>IFERROR(VLOOKUP(AE2453,Brand!B:C,2,false))</f>
        <v/>
      </c>
      <c r="AH2453" t="str">
        <f>IFERROR(VLOOKUP(AG2453,Brand!B:C,2,false))</f>
        <v/>
      </c>
      <c r="AJ2453" t="str">
        <f>IFERROR(VLOOKUP(AI2453,Brand!B:C,2,false))</f>
        <v/>
      </c>
      <c r="AL2453" t="str">
        <f>IFERROR(VLOOKUP(AK2453,Brand!B:C,2,false))</f>
        <v/>
      </c>
      <c r="AN2453" t="str">
        <f>IFERROR(VLOOKUP(AM2453,Brand!B:C,2,false))</f>
        <v/>
      </c>
      <c r="AP2453" t="str">
        <f>IFERROR(VLOOKUP(AO2453,Brand!B:C,2,false))</f>
        <v/>
      </c>
      <c r="AR2453" t="str">
        <f>IFERROR(VLOOKUP(AQ2453,Brand!B:C,2,false))</f>
        <v/>
      </c>
      <c r="AT2453" t="str">
        <f>IFERROR(VLOOKUP(AS2453,Brand!B:C,2,false))</f>
        <v/>
      </c>
      <c r="AV2453" t="str">
        <f>IFERROR(VLOOKUP(AU2453,Brand!B:C,2,false))</f>
        <v/>
      </c>
      <c r="AX2453" t="str">
        <f>IFERROR(VLOOKUP(AW2453,Brand!B:C,2,false))</f>
        <v/>
      </c>
      <c r="BA2453" t="str">
        <f>iferror(VLOOKUP(AZ2453,Cities!B:C,2,false))</f>
        <v/>
      </c>
      <c r="BC2453" t="str">
        <f>iferror(VLOOKUP(BB2453,Cities!B:C,2,false))</f>
        <v/>
      </c>
      <c r="BE2453" t="str">
        <f>iferror(VLOOKUP(BD2453,Cities!B:C,2,false))</f>
        <v/>
      </c>
      <c r="BG2453" t="str">
        <f>iferror(VLOOKUP(BF2453,Cities!B:C,2,false))</f>
        <v/>
      </c>
      <c r="BI2453" t="str">
        <f>iferror(VLOOKUP(BH2453,Cities!B:C,2,false))</f>
        <v/>
      </c>
      <c r="BK2453" t="str">
        <f>iferror(VLOOKUP(BJ2453,Cities!B:C,2,false))</f>
        <v/>
      </c>
      <c r="BM2453" t="str">
        <f>iferror(VLOOKUP(BL2453,Cities!B:C,2,false))</f>
        <v/>
      </c>
      <c r="BO2453" t="str">
        <f>iferror(VLOOKUP(BN2453,Cities!B:C,2,false))</f>
        <v/>
      </c>
      <c r="BQ2453" t="str">
        <f>iferror(VLOOKUP(BP2453,Cities!B:C,2,false))</f>
        <v/>
      </c>
      <c r="BS2453" t="str">
        <f>iferror(VLOOKUP(BR2453,Cities!B:C,2,false))</f>
        <v/>
      </c>
      <c r="CD2453" t="str">
        <f>IFERROR(VLOOKUP(CC2453,PaymentModes!I:J,2,false))</f>
        <v/>
      </c>
      <c r="CF2453" t="str">
        <f>IFERROR(VLOOKUP(CE2453,PaymentModes!I:J,2,false))</f>
        <v/>
      </c>
      <c r="CH2453" t="str">
        <f>IFERROR(VLOOKUP(CG2453,PaymentModes!I:J,2,false))</f>
        <v/>
      </c>
      <c r="CJ2453" t="str">
        <f>IFERROR(VLOOKUP(CI2453,PaymentModes!I:J,2,false))</f>
        <v/>
      </c>
      <c r="CL2453" t="str">
        <f>IFERROR(VLOOKUP(CK2453,PaymentModes!I:J,2,false))</f>
        <v/>
      </c>
      <c r="CN2453" t="str">
        <f>IFERROR(VLOOKUP(CM2453,PaymentModes!I:J,2,false))</f>
        <v/>
      </c>
      <c r="CP2453" t="str">
        <f>IFERROR(VLOOKUP(CO2453,PaymentModes!I:J,2,false))</f>
        <v/>
      </c>
    </row>
    <row r="2454">
      <c r="D2454" s="8" t="str">
        <f>iferror(VLOOKUP(C2454,Cities!B:C,2,false))</f>
        <v/>
      </c>
      <c r="L2454" t="str">
        <f>IFERROR(VLOOKUP(K2454,Categories!B:C,2,FALSE),"")</f>
        <v/>
      </c>
      <c r="N2454" s="9" t="str">
        <f>IFERROR(VLOOKUP(M2454,Categories!B:C,2,FALSE),"")</f>
        <v/>
      </c>
      <c r="P2454" s="9" t="str">
        <f>IFERROR(VLOOKUP(O2454,Categories!B:C,2,FALSE),"")</f>
        <v/>
      </c>
      <c r="R2454" s="9" t="str">
        <f>IFERROR(VLOOKUP(Q2454,Categories!F:G,2,FALSE),"")</f>
        <v/>
      </c>
      <c r="T2454" t="str">
        <f>IFERROR(VLOOKUP(S2454,Categories!B:C,2,false))</f>
        <v/>
      </c>
      <c r="V2454" t="str">
        <f>IFERROR(VLOOKUP(U2454,Categories!B:C,2,false))</f>
        <v/>
      </c>
      <c r="X2454" t="str">
        <f>IFERROR(VLOOKUP(W2454,Categories!B:C,2,false))</f>
        <v/>
      </c>
      <c r="Z2454" t="str">
        <f>IFERROR(VLOOKUP(Y2454,Categories!B:C,2,false))</f>
        <v/>
      </c>
      <c r="AB2454" t="str">
        <f>IFERROR(VLOOKUP(AA2454,Categories!B:C,2,false))</f>
        <v/>
      </c>
      <c r="AD2454" t="str">
        <f>IFERROR(VLOOKUP(AC2454,Categories!B:C,2,false))</f>
        <v/>
      </c>
      <c r="AF2454" t="str">
        <f>IFERROR(VLOOKUP(AE2454,Brand!B:C,2,false))</f>
        <v/>
      </c>
      <c r="AH2454" t="str">
        <f>IFERROR(VLOOKUP(AG2454,Brand!B:C,2,false))</f>
        <v/>
      </c>
      <c r="AJ2454" t="str">
        <f>IFERROR(VLOOKUP(AI2454,Brand!B:C,2,false))</f>
        <v/>
      </c>
      <c r="AL2454" t="str">
        <f>IFERROR(VLOOKUP(AK2454,Brand!B:C,2,false))</f>
        <v/>
      </c>
      <c r="AN2454" t="str">
        <f>IFERROR(VLOOKUP(AM2454,Brand!B:C,2,false))</f>
        <v/>
      </c>
      <c r="AP2454" t="str">
        <f>IFERROR(VLOOKUP(AO2454,Brand!B:C,2,false))</f>
        <v/>
      </c>
      <c r="AR2454" t="str">
        <f>IFERROR(VLOOKUP(AQ2454,Brand!B:C,2,false))</f>
        <v/>
      </c>
      <c r="AT2454" t="str">
        <f>IFERROR(VLOOKUP(AS2454,Brand!B:C,2,false))</f>
        <v/>
      </c>
      <c r="AV2454" t="str">
        <f>IFERROR(VLOOKUP(AU2454,Brand!B:C,2,false))</f>
        <v/>
      </c>
      <c r="AX2454" t="str">
        <f>IFERROR(VLOOKUP(AW2454,Brand!B:C,2,false))</f>
        <v/>
      </c>
      <c r="BA2454" t="str">
        <f>iferror(VLOOKUP(AZ2454,Cities!B:C,2,false))</f>
        <v/>
      </c>
      <c r="BC2454" t="str">
        <f>iferror(VLOOKUP(BB2454,Cities!B:C,2,false))</f>
        <v/>
      </c>
      <c r="BE2454" t="str">
        <f>iferror(VLOOKUP(BD2454,Cities!B:C,2,false))</f>
        <v/>
      </c>
      <c r="BG2454" t="str">
        <f>iferror(VLOOKUP(BF2454,Cities!B:C,2,false))</f>
        <v/>
      </c>
      <c r="BI2454" t="str">
        <f>iferror(VLOOKUP(BH2454,Cities!B:C,2,false))</f>
        <v/>
      </c>
      <c r="BK2454" t="str">
        <f>iferror(VLOOKUP(BJ2454,Cities!B:C,2,false))</f>
        <v/>
      </c>
      <c r="BM2454" t="str">
        <f>iferror(VLOOKUP(BL2454,Cities!B:C,2,false))</f>
        <v/>
      </c>
      <c r="BO2454" t="str">
        <f>iferror(VLOOKUP(BN2454,Cities!B:C,2,false))</f>
        <v/>
      </c>
      <c r="BQ2454" t="str">
        <f>iferror(VLOOKUP(BP2454,Cities!B:C,2,false))</f>
        <v/>
      </c>
      <c r="BS2454" t="str">
        <f>iferror(VLOOKUP(BR2454,Cities!B:C,2,false))</f>
        <v/>
      </c>
      <c r="CD2454" t="str">
        <f>IFERROR(VLOOKUP(CC2454,PaymentModes!I:J,2,false))</f>
        <v/>
      </c>
      <c r="CF2454" t="str">
        <f>IFERROR(VLOOKUP(CE2454,PaymentModes!I:J,2,false))</f>
        <v/>
      </c>
      <c r="CH2454" t="str">
        <f>IFERROR(VLOOKUP(CG2454,PaymentModes!I:J,2,false))</f>
        <v/>
      </c>
      <c r="CJ2454" t="str">
        <f>IFERROR(VLOOKUP(CI2454,PaymentModes!I:J,2,false))</f>
        <v/>
      </c>
      <c r="CL2454" t="str">
        <f>IFERROR(VLOOKUP(CK2454,PaymentModes!I:J,2,false))</f>
        <v/>
      </c>
      <c r="CN2454" t="str">
        <f>IFERROR(VLOOKUP(CM2454,PaymentModes!I:J,2,false))</f>
        <v/>
      </c>
      <c r="CP2454" t="str">
        <f>IFERROR(VLOOKUP(CO2454,PaymentModes!I:J,2,false))</f>
        <v/>
      </c>
    </row>
    <row r="2455">
      <c r="D2455" s="8" t="str">
        <f>iferror(VLOOKUP(C2455,Cities!B:C,2,false))</f>
        <v/>
      </c>
      <c r="L2455" t="str">
        <f>IFERROR(VLOOKUP(K2455,Categories!B:C,2,FALSE),"")</f>
        <v/>
      </c>
      <c r="N2455" s="9" t="str">
        <f>IFERROR(VLOOKUP(M2455,Categories!B:C,2,FALSE),"")</f>
        <v/>
      </c>
      <c r="P2455" s="9" t="str">
        <f>IFERROR(VLOOKUP(O2455,Categories!B:C,2,FALSE),"")</f>
        <v/>
      </c>
      <c r="R2455" s="9" t="str">
        <f>IFERROR(VLOOKUP(Q2455,Categories!F:G,2,FALSE),"")</f>
        <v/>
      </c>
      <c r="T2455" t="str">
        <f>IFERROR(VLOOKUP(S2455,Categories!B:C,2,false))</f>
        <v/>
      </c>
      <c r="V2455" t="str">
        <f>IFERROR(VLOOKUP(U2455,Categories!B:C,2,false))</f>
        <v/>
      </c>
      <c r="X2455" t="str">
        <f>IFERROR(VLOOKUP(W2455,Categories!B:C,2,false))</f>
        <v/>
      </c>
      <c r="Z2455" t="str">
        <f>IFERROR(VLOOKUP(Y2455,Categories!B:C,2,false))</f>
        <v/>
      </c>
      <c r="AB2455" t="str">
        <f>IFERROR(VLOOKUP(AA2455,Categories!B:C,2,false))</f>
        <v/>
      </c>
      <c r="AD2455" t="str">
        <f>IFERROR(VLOOKUP(AC2455,Categories!B:C,2,false))</f>
        <v/>
      </c>
      <c r="AF2455" t="str">
        <f>IFERROR(VLOOKUP(AE2455,Brand!B:C,2,false))</f>
        <v/>
      </c>
      <c r="AH2455" t="str">
        <f>IFERROR(VLOOKUP(AG2455,Brand!B:C,2,false))</f>
        <v/>
      </c>
      <c r="AJ2455" t="str">
        <f>IFERROR(VLOOKUP(AI2455,Brand!B:C,2,false))</f>
        <v/>
      </c>
      <c r="AL2455" t="str">
        <f>IFERROR(VLOOKUP(AK2455,Brand!B:C,2,false))</f>
        <v/>
      </c>
      <c r="AN2455" t="str">
        <f>IFERROR(VLOOKUP(AM2455,Brand!B:C,2,false))</f>
        <v/>
      </c>
      <c r="AP2455" t="str">
        <f>IFERROR(VLOOKUP(AO2455,Brand!B:C,2,false))</f>
        <v/>
      </c>
      <c r="AR2455" t="str">
        <f>IFERROR(VLOOKUP(AQ2455,Brand!B:C,2,false))</f>
        <v/>
      </c>
      <c r="AT2455" t="str">
        <f>IFERROR(VLOOKUP(AS2455,Brand!B:C,2,false))</f>
        <v/>
      </c>
      <c r="AV2455" t="str">
        <f>IFERROR(VLOOKUP(AU2455,Brand!B:C,2,false))</f>
        <v/>
      </c>
      <c r="AX2455" t="str">
        <f>IFERROR(VLOOKUP(AW2455,Brand!B:C,2,false))</f>
        <v/>
      </c>
      <c r="BA2455" t="str">
        <f>iferror(VLOOKUP(AZ2455,Cities!B:C,2,false))</f>
        <v/>
      </c>
      <c r="BC2455" t="str">
        <f>iferror(VLOOKUP(BB2455,Cities!B:C,2,false))</f>
        <v/>
      </c>
      <c r="BE2455" t="str">
        <f>iferror(VLOOKUP(BD2455,Cities!B:C,2,false))</f>
        <v/>
      </c>
      <c r="BG2455" t="str">
        <f>iferror(VLOOKUP(BF2455,Cities!B:C,2,false))</f>
        <v/>
      </c>
      <c r="BI2455" t="str">
        <f>iferror(VLOOKUP(BH2455,Cities!B:C,2,false))</f>
        <v/>
      </c>
      <c r="BK2455" t="str">
        <f>iferror(VLOOKUP(BJ2455,Cities!B:C,2,false))</f>
        <v/>
      </c>
      <c r="BM2455" t="str">
        <f>iferror(VLOOKUP(BL2455,Cities!B:C,2,false))</f>
        <v/>
      </c>
      <c r="BO2455" t="str">
        <f>iferror(VLOOKUP(BN2455,Cities!B:C,2,false))</f>
        <v/>
      </c>
      <c r="BQ2455" t="str">
        <f>iferror(VLOOKUP(BP2455,Cities!B:C,2,false))</f>
        <v/>
      </c>
      <c r="BS2455" t="str">
        <f>iferror(VLOOKUP(BR2455,Cities!B:C,2,false))</f>
        <v/>
      </c>
      <c r="CD2455" t="str">
        <f>IFERROR(VLOOKUP(CC2455,PaymentModes!I:J,2,false))</f>
        <v/>
      </c>
      <c r="CF2455" t="str">
        <f>IFERROR(VLOOKUP(CE2455,PaymentModes!I:J,2,false))</f>
        <v/>
      </c>
      <c r="CH2455" t="str">
        <f>IFERROR(VLOOKUP(CG2455,PaymentModes!I:J,2,false))</f>
        <v/>
      </c>
      <c r="CJ2455" t="str">
        <f>IFERROR(VLOOKUP(CI2455,PaymentModes!I:J,2,false))</f>
        <v/>
      </c>
      <c r="CL2455" t="str">
        <f>IFERROR(VLOOKUP(CK2455,PaymentModes!I:J,2,false))</f>
        <v/>
      </c>
      <c r="CN2455" t="str">
        <f>IFERROR(VLOOKUP(CM2455,PaymentModes!I:J,2,false))</f>
        <v/>
      </c>
      <c r="CP2455" t="str">
        <f>IFERROR(VLOOKUP(CO2455,PaymentModes!I:J,2,false))</f>
        <v/>
      </c>
    </row>
    <row r="2456">
      <c r="D2456" s="8" t="str">
        <f>iferror(VLOOKUP(C2456,Cities!B:C,2,false))</f>
        <v/>
      </c>
      <c r="L2456" t="str">
        <f>IFERROR(VLOOKUP(K2456,Categories!B:C,2,FALSE),"")</f>
        <v/>
      </c>
      <c r="N2456" s="9" t="str">
        <f>IFERROR(VLOOKUP(M2456,Categories!B:C,2,FALSE),"")</f>
        <v/>
      </c>
      <c r="P2456" s="9" t="str">
        <f>IFERROR(VLOOKUP(O2456,Categories!B:C,2,FALSE),"")</f>
        <v/>
      </c>
      <c r="R2456" s="9" t="str">
        <f>IFERROR(VLOOKUP(Q2456,Categories!F:G,2,FALSE),"")</f>
        <v/>
      </c>
      <c r="T2456" t="str">
        <f>IFERROR(VLOOKUP(S2456,Categories!B:C,2,false))</f>
        <v/>
      </c>
      <c r="V2456" t="str">
        <f>IFERROR(VLOOKUP(U2456,Categories!B:C,2,false))</f>
        <v/>
      </c>
      <c r="X2456" t="str">
        <f>IFERROR(VLOOKUP(W2456,Categories!B:C,2,false))</f>
        <v/>
      </c>
      <c r="Z2456" t="str">
        <f>IFERROR(VLOOKUP(Y2456,Categories!B:C,2,false))</f>
        <v/>
      </c>
      <c r="AB2456" t="str">
        <f>IFERROR(VLOOKUP(AA2456,Categories!B:C,2,false))</f>
        <v/>
      </c>
      <c r="AD2456" t="str">
        <f>IFERROR(VLOOKUP(AC2456,Categories!B:C,2,false))</f>
        <v/>
      </c>
      <c r="AF2456" t="str">
        <f>IFERROR(VLOOKUP(AE2456,Brand!B:C,2,false))</f>
        <v/>
      </c>
      <c r="AH2456" t="str">
        <f>IFERROR(VLOOKUP(AG2456,Brand!B:C,2,false))</f>
        <v/>
      </c>
      <c r="AJ2456" t="str">
        <f>IFERROR(VLOOKUP(AI2456,Brand!B:C,2,false))</f>
        <v/>
      </c>
      <c r="AL2456" t="str">
        <f>IFERROR(VLOOKUP(AK2456,Brand!B:C,2,false))</f>
        <v/>
      </c>
      <c r="AN2456" t="str">
        <f>IFERROR(VLOOKUP(AM2456,Brand!B:C,2,false))</f>
        <v/>
      </c>
      <c r="AP2456" t="str">
        <f>IFERROR(VLOOKUP(AO2456,Brand!B:C,2,false))</f>
        <v/>
      </c>
      <c r="AR2456" t="str">
        <f>IFERROR(VLOOKUP(AQ2456,Brand!B:C,2,false))</f>
        <v/>
      </c>
      <c r="AT2456" t="str">
        <f>IFERROR(VLOOKUP(AS2456,Brand!B:C,2,false))</f>
        <v/>
      </c>
      <c r="AV2456" t="str">
        <f>IFERROR(VLOOKUP(AU2456,Brand!B:C,2,false))</f>
        <v/>
      </c>
      <c r="AX2456" t="str">
        <f>IFERROR(VLOOKUP(AW2456,Brand!B:C,2,false))</f>
        <v/>
      </c>
      <c r="BA2456" t="str">
        <f>iferror(VLOOKUP(AZ2456,Cities!B:C,2,false))</f>
        <v/>
      </c>
      <c r="BC2456" t="str">
        <f>iferror(VLOOKUP(BB2456,Cities!B:C,2,false))</f>
        <v/>
      </c>
      <c r="BE2456" t="str">
        <f>iferror(VLOOKUP(BD2456,Cities!B:C,2,false))</f>
        <v/>
      </c>
      <c r="BG2456" t="str">
        <f>iferror(VLOOKUP(BF2456,Cities!B:C,2,false))</f>
        <v/>
      </c>
      <c r="BI2456" t="str">
        <f>iferror(VLOOKUP(BH2456,Cities!B:C,2,false))</f>
        <v/>
      </c>
      <c r="BK2456" t="str">
        <f>iferror(VLOOKUP(BJ2456,Cities!B:C,2,false))</f>
        <v/>
      </c>
      <c r="BM2456" t="str">
        <f>iferror(VLOOKUP(BL2456,Cities!B:C,2,false))</f>
        <v/>
      </c>
      <c r="BO2456" t="str">
        <f>iferror(VLOOKUP(BN2456,Cities!B:C,2,false))</f>
        <v/>
      </c>
      <c r="BQ2456" t="str">
        <f>iferror(VLOOKUP(BP2456,Cities!B:C,2,false))</f>
        <v/>
      </c>
      <c r="BS2456" t="str">
        <f>iferror(VLOOKUP(BR2456,Cities!B:C,2,false))</f>
        <v/>
      </c>
      <c r="CD2456" t="str">
        <f>IFERROR(VLOOKUP(CC2456,PaymentModes!I:J,2,false))</f>
        <v/>
      </c>
      <c r="CF2456" t="str">
        <f>IFERROR(VLOOKUP(CE2456,PaymentModes!I:J,2,false))</f>
        <v/>
      </c>
      <c r="CH2456" t="str">
        <f>IFERROR(VLOOKUP(CG2456,PaymentModes!I:J,2,false))</f>
        <v/>
      </c>
      <c r="CJ2456" t="str">
        <f>IFERROR(VLOOKUP(CI2456,PaymentModes!I:J,2,false))</f>
        <v/>
      </c>
      <c r="CL2456" t="str">
        <f>IFERROR(VLOOKUP(CK2456,PaymentModes!I:J,2,false))</f>
        <v/>
      </c>
      <c r="CN2456" t="str">
        <f>IFERROR(VLOOKUP(CM2456,PaymentModes!I:J,2,false))</f>
        <v/>
      </c>
      <c r="CP2456" t="str">
        <f>IFERROR(VLOOKUP(CO2456,PaymentModes!I:J,2,false))</f>
        <v/>
      </c>
    </row>
    <row r="2457">
      <c r="D2457" s="8" t="str">
        <f>iferror(VLOOKUP(C2457,Cities!B:C,2,false))</f>
        <v/>
      </c>
      <c r="L2457" t="str">
        <f>IFERROR(VLOOKUP(K2457,Categories!B:C,2,FALSE),"")</f>
        <v/>
      </c>
      <c r="N2457" s="9" t="str">
        <f>IFERROR(VLOOKUP(M2457,Categories!B:C,2,FALSE),"")</f>
        <v/>
      </c>
      <c r="P2457" s="9" t="str">
        <f>IFERROR(VLOOKUP(O2457,Categories!B:C,2,FALSE),"")</f>
        <v/>
      </c>
      <c r="R2457" s="9" t="str">
        <f>IFERROR(VLOOKUP(Q2457,Categories!F:G,2,FALSE),"")</f>
        <v/>
      </c>
      <c r="T2457" t="str">
        <f>IFERROR(VLOOKUP(S2457,Categories!B:C,2,false))</f>
        <v/>
      </c>
      <c r="V2457" t="str">
        <f>IFERROR(VLOOKUP(U2457,Categories!B:C,2,false))</f>
        <v/>
      </c>
      <c r="X2457" t="str">
        <f>IFERROR(VLOOKUP(W2457,Categories!B:C,2,false))</f>
        <v/>
      </c>
      <c r="Z2457" t="str">
        <f>IFERROR(VLOOKUP(Y2457,Categories!B:C,2,false))</f>
        <v/>
      </c>
      <c r="AB2457" t="str">
        <f>IFERROR(VLOOKUP(AA2457,Categories!B:C,2,false))</f>
        <v/>
      </c>
      <c r="AD2457" t="str">
        <f>IFERROR(VLOOKUP(AC2457,Categories!B:C,2,false))</f>
        <v/>
      </c>
      <c r="AF2457" t="str">
        <f>IFERROR(VLOOKUP(AE2457,Brand!B:C,2,false))</f>
        <v/>
      </c>
      <c r="AH2457" t="str">
        <f>IFERROR(VLOOKUP(AG2457,Brand!B:C,2,false))</f>
        <v/>
      </c>
      <c r="AJ2457" t="str">
        <f>IFERROR(VLOOKUP(AI2457,Brand!B:C,2,false))</f>
        <v/>
      </c>
      <c r="AL2457" t="str">
        <f>IFERROR(VLOOKUP(AK2457,Brand!B:C,2,false))</f>
        <v/>
      </c>
      <c r="AN2457" t="str">
        <f>IFERROR(VLOOKUP(AM2457,Brand!B:C,2,false))</f>
        <v/>
      </c>
      <c r="AP2457" t="str">
        <f>IFERROR(VLOOKUP(AO2457,Brand!B:C,2,false))</f>
        <v/>
      </c>
      <c r="AR2457" t="str">
        <f>IFERROR(VLOOKUP(AQ2457,Brand!B:C,2,false))</f>
        <v/>
      </c>
      <c r="AT2457" t="str">
        <f>IFERROR(VLOOKUP(AS2457,Brand!B:C,2,false))</f>
        <v/>
      </c>
      <c r="AV2457" t="str">
        <f>IFERROR(VLOOKUP(AU2457,Brand!B:C,2,false))</f>
        <v/>
      </c>
      <c r="AX2457" t="str">
        <f>IFERROR(VLOOKUP(AW2457,Brand!B:C,2,false))</f>
        <v/>
      </c>
      <c r="BA2457" t="str">
        <f>iferror(VLOOKUP(AZ2457,Cities!B:C,2,false))</f>
        <v/>
      </c>
      <c r="BC2457" t="str">
        <f>iferror(VLOOKUP(BB2457,Cities!B:C,2,false))</f>
        <v/>
      </c>
      <c r="BE2457" t="str">
        <f>iferror(VLOOKUP(BD2457,Cities!B:C,2,false))</f>
        <v/>
      </c>
      <c r="BG2457" t="str">
        <f>iferror(VLOOKUP(BF2457,Cities!B:C,2,false))</f>
        <v/>
      </c>
      <c r="BI2457" t="str">
        <f>iferror(VLOOKUP(BH2457,Cities!B:C,2,false))</f>
        <v/>
      </c>
      <c r="BK2457" t="str">
        <f>iferror(VLOOKUP(BJ2457,Cities!B:C,2,false))</f>
        <v/>
      </c>
      <c r="BM2457" t="str">
        <f>iferror(VLOOKUP(BL2457,Cities!B:C,2,false))</f>
        <v/>
      </c>
      <c r="BO2457" t="str">
        <f>iferror(VLOOKUP(BN2457,Cities!B:C,2,false))</f>
        <v/>
      </c>
      <c r="BQ2457" t="str">
        <f>iferror(VLOOKUP(BP2457,Cities!B:C,2,false))</f>
        <v/>
      </c>
      <c r="BS2457" t="str">
        <f>iferror(VLOOKUP(BR2457,Cities!B:C,2,false))</f>
        <v/>
      </c>
      <c r="CD2457" t="str">
        <f>IFERROR(VLOOKUP(CC2457,PaymentModes!I:J,2,false))</f>
        <v/>
      </c>
      <c r="CF2457" t="str">
        <f>IFERROR(VLOOKUP(CE2457,PaymentModes!I:J,2,false))</f>
        <v/>
      </c>
      <c r="CH2457" t="str">
        <f>IFERROR(VLOOKUP(CG2457,PaymentModes!I:J,2,false))</f>
        <v/>
      </c>
      <c r="CJ2457" t="str">
        <f>IFERROR(VLOOKUP(CI2457,PaymentModes!I:J,2,false))</f>
        <v/>
      </c>
      <c r="CL2457" t="str">
        <f>IFERROR(VLOOKUP(CK2457,PaymentModes!I:J,2,false))</f>
        <v/>
      </c>
      <c r="CN2457" t="str">
        <f>IFERROR(VLOOKUP(CM2457,PaymentModes!I:J,2,false))</f>
        <v/>
      </c>
      <c r="CP2457" t="str">
        <f>IFERROR(VLOOKUP(CO2457,PaymentModes!I:J,2,false))</f>
        <v/>
      </c>
    </row>
    <row r="2458">
      <c r="D2458" s="8" t="str">
        <f>iferror(VLOOKUP(C2458,Cities!B:C,2,false))</f>
        <v/>
      </c>
      <c r="L2458" t="str">
        <f>IFERROR(VLOOKUP(K2458,Categories!B:C,2,FALSE),"")</f>
        <v/>
      </c>
      <c r="N2458" s="9" t="str">
        <f>IFERROR(VLOOKUP(M2458,Categories!B:C,2,FALSE),"")</f>
        <v/>
      </c>
      <c r="P2458" s="9" t="str">
        <f>IFERROR(VLOOKUP(O2458,Categories!B:C,2,FALSE),"")</f>
        <v/>
      </c>
      <c r="R2458" s="9" t="str">
        <f>IFERROR(VLOOKUP(Q2458,Categories!F:G,2,FALSE),"")</f>
        <v/>
      </c>
      <c r="T2458" t="str">
        <f>IFERROR(VLOOKUP(S2458,Categories!B:C,2,false))</f>
        <v/>
      </c>
      <c r="V2458" t="str">
        <f>IFERROR(VLOOKUP(U2458,Categories!B:C,2,false))</f>
        <v/>
      </c>
      <c r="X2458" t="str">
        <f>IFERROR(VLOOKUP(W2458,Categories!B:C,2,false))</f>
        <v/>
      </c>
      <c r="Z2458" t="str">
        <f>IFERROR(VLOOKUP(Y2458,Categories!B:C,2,false))</f>
        <v/>
      </c>
      <c r="AB2458" t="str">
        <f>IFERROR(VLOOKUP(AA2458,Categories!B:C,2,false))</f>
        <v/>
      </c>
      <c r="AD2458" t="str">
        <f>IFERROR(VLOOKUP(AC2458,Categories!B:C,2,false))</f>
        <v/>
      </c>
      <c r="AF2458" t="str">
        <f>IFERROR(VLOOKUP(AE2458,Brand!B:C,2,false))</f>
        <v/>
      </c>
      <c r="AH2458" t="str">
        <f>IFERROR(VLOOKUP(AG2458,Brand!B:C,2,false))</f>
        <v/>
      </c>
      <c r="AJ2458" t="str">
        <f>IFERROR(VLOOKUP(AI2458,Brand!B:C,2,false))</f>
        <v/>
      </c>
      <c r="AL2458" t="str">
        <f>IFERROR(VLOOKUP(AK2458,Brand!B:C,2,false))</f>
        <v/>
      </c>
      <c r="AN2458" t="str">
        <f>IFERROR(VLOOKUP(AM2458,Brand!B:C,2,false))</f>
        <v/>
      </c>
      <c r="AP2458" t="str">
        <f>IFERROR(VLOOKUP(AO2458,Brand!B:C,2,false))</f>
        <v/>
      </c>
      <c r="AR2458" t="str">
        <f>IFERROR(VLOOKUP(AQ2458,Brand!B:C,2,false))</f>
        <v/>
      </c>
      <c r="AT2458" t="str">
        <f>IFERROR(VLOOKUP(AS2458,Brand!B:C,2,false))</f>
        <v/>
      </c>
      <c r="AV2458" t="str">
        <f>IFERROR(VLOOKUP(AU2458,Brand!B:C,2,false))</f>
        <v/>
      </c>
      <c r="AX2458" t="str">
        <f>IFERROR(VLOOKUP(AW2458,Brand!B:C,2,false))</f>
        <v/>
      </c>
      <c r="BA2458" t="str">
        <f>iferror(VLOOKUP(AZ2458,Cities!B:C,2,false))</f>
        <v/>
      </c>
      <c r="BC2458" t="str">
        <f>iferror(VLOOKUP(BB2458,Cities!B:C,2,false))</f>
        <v/>
      </c>
      <c r="BE2458" t="str">
        <f>iferror(VLOOKUP(BD2458,Cities!B:C,2,false))</f>
        <v/>
      </c>
      <c r="BG2458" t="str">
        <f>iferror(VLOOKUP(BF2458,Cities!B:C,2,false))</f>
        <v/>
      </c>
      <c r="BI2458" t="str">
        <f>iferror(VLOOKUP(BH2458,Cities!B:C,2,false))</f>
        <v/>
      </c>
      <c r="BK2458" t="str">
        <f>iferror(VLOOKUP(BJ2458,Cities!B:C,2,false))</f>
        <v/>
      </c>
      <c r="BM2458" t="str">
        <f>iferror(VLOOKUP(BL2458,Cities!B:C,2,false))</f>
        <v/>
      </c>
      <c r="BO2458" t="str">
        <f>iferror(VLOOKUP(BN2458,Cities!B:C,2,false))</f>
        <v/>
      </c>
      <c r="BQ2458" t="str">
        <f>iferror(VLOOKUP(BP2458,Cities!B:C,2,false))</f>
        <v/>
      </c>
      <c r="BS2458" t="str">
        <f>iferror(VLOOKUP(BR2458,Cities!B:C,2,false))</f>
        <v/>
      </c>
      <c r="CD2458" t="str">
        <f>IFERROR(VLOOKUP(CC2458,PaymentModes!I:J,2,false))</f>
        <v/>
      </c>
      <c r="CF2458" t="str">
        <f>IFERROR(VLOOKUP(CE2458,PaymentModes!I:J,2,false))</f>
        <v/>
      </c>
      <c r="CH2458" t="str">
        <f>IFERROR(VLOOKUP(CG2458,PaymentModes!I:J,2,false))</f>
        <v/>
      </c>
      <c r="CJ2458" t="str">
        <f>IFERROR(VLOOKUP(CI2458,PaymentModes!I:J,2,false))</f>
        <v/>
      </c>
      <c r="CL2458" t="str">
        <f>IFERROR(VLOOKUP(CK2458,PaymentModes!I:J,2,false))</f>
        <v/>
      </c>
      <c r="CN2458" t="str">
        <f>IFERROR(VLOOKUP(CM2458,PaymentModes!I:J,2,false))</f>
        <v/>
      </c>
      <c r="CP2458" t="str">
        <f>IFERROR(VLOOKUP(CO2458,PaymentModes!I:J,2,false))</f>
        <v/>
      </c>
    </row>
    <row r="2459">
      <c r="D2459" s="8" t="str">
        <f>iferror(VLOOKUP(C2459,Cities!B:C,2,false))</f>
        <v/>
      </c>
      <c r="L2459" t="str">
        <f>IFERROR(VLOOKUP(K2459,Categories!B:C,2,FALSE),"")</f>
        <v/>
      </c>
      <c r="N2459" s="9" t="str">
        <f>IFERROR(VLOOKUP(M2459,Categories!B:C,2,FALSE),"")</f>
        <v/>
      </c>
      <c r="P2459" s="9" t="str">
        <f>IFERROR(VLOOKUP(O2459,Categories!B:C,2,FALSE),"")</f>
        <v/>
      </c>
      <c r="R2459" s="9" t="str">
        <f>IFERROR(VLOOKUP(Q2459,Categories!F:G,2,FALSE),"")</f>
        <v/>
      </c>
      <c r="T2459" t="str">
        <f>IFERROR(VLOOKUP(S2459,Categories!B:C,2,false))</f>
        <v/>
      </c>
      <c r="V2459" t="str">
        <f>IFERROR(VLOOKUP(U2459,Categories!B:C,2,false))</f>
        <v/>
      </c>
      <c r="X2459" t="str">
        <f>IFERROR(VLOOKUP(W2459,Categories!B:C,2,false))</f>
        <v/>
      </c>
      <c r="Z2459" t="str">
        <f>IFERROR(VLOOKUP(Y2459,Categories!B:C,2,false))</f>
        <v/>
      </c>
      <c r="AB2459" t="str">
        <f>IFERROR(VLOOKUP(AA2459,Categories!B:C,2,false))</f>
        <v/>
      </c>
      <c r="AD2459" t="str">
        <f>IFERROR(VLOOKUP(AC2459,Categories!B:C,2,false))</f>
        <v/>
      </c>
      <c r="AF2459" t="str">
        <f>IFERROR(VLOOKUP(AE2459,Brand!B:C,2,false))</f>
        <v/>
      </c>
      <c r="AH2459" t="str">
        <f>IFERROR(VLOOKUP(AG2459,Brand!B:C,2,false))</f>
        <v/>
      </c>
      <c r="AJ2459" t="str">
        <f>IFERROR(VLOOKUP(AI2459,Brand!B:C,2,false))</f>
        <v/>
      </c>
      <c r="AL2459" t="str">
        <f>IFERROR(VLOOKUP(AK2459,Brand!B:C,2,false))</f>
        <v/>
      </c>
      <c r="AN2459" t="str">
        <f>IFERROR(VLOOKUP(AM2459,Brand!B:C,2,false))</f>
        <v/>
      </c>
      <c r="AP2459" t="str">
        <f>IFERROR(VLOOKUP(AO2459,Brand!B:C,2,false))</f>
        <v/>
      </c>
      <c r="AR2459" t="str">
        <f>IFERROR(VLOOKUP(AQ2459,Brand!B:C,2,false))</f>
        <v/>
      </c>
      <c r="AT2459" t="str">
        <f>IFERROR(VLOOKUP(AS2459,Brand!B:C,2,false))</f>
        <v/>
      </c>
      <c r="AV2459" t="str">
        <f>IFERROR(VLOOKUP(AU2459,Brand!B:C,2,false))</f>
        <v/>
      </c>
      <c r="AX2459" t="str">
        <f>IFERROR(VLOOKUP(AW2459,Brand!B:C,2,false))</f>
        <v/>
      </c>
      <c r="BA2459" t="str">
        <f>iferror(VLOOKUP(AZ2459,Cities!B:C,2,false))</f>
        <v/>
      </c>
      <c r="BC2459" t="str">
        <f>iferror(VLOOKUP(BB2459,Cities!B:C,2,false))</f>
        <v/>
      </c>
      <c r="BE2459" t="str">
        <f>iferror(VLOOKUP(BD2459,Cities!B:C,2,false))</f>
        <v/>
      </c>
      <c r="BG2459" t="str">
        <f>iferror(VLOOKUP(BF2459,Cities!B:C,2,false))</f>
        <v/>
      </c>
      <c r="BI2459" t="str">
        <f>iferror(VLOOKUP(BH2459,Cities!B:C,2,false))</f>
        <v/>
      </c>
      <c r="BK2459" t="str">
        <f>iferror(VLOOKUP(BJ2459,Cities!B:C,2,false))</f>
        <v/>
      </c>
      <c r="BM2459" t="str">
        <f>iferror(VLOOKUP(BL2459,Cities!B:C,2,false))</f>
        <v/>
      </c>
      <c r="BO2459" t="str">
        <f>iferror(VLOOKUP(BN2459,Cities!B:C,2,false))</f>
        <v/>
      </c>
      <c r="BQ2459" t="str">
        <f>iferror(VLOOKUP(BP2459,Cities!B:C,2,false))</f>
        <v/>
      </c>
      <c r="BS2459" t="str">
        <f>iferror(VLOOKUP(BR2459,Cities!B:C,2,false))</f>
        <v/>
      </c>
      <c r="CD2459" t="str">
        <f>IFERROR(VLOOKUP(CC2459,PaymentModes!I:J,2,false))</f>
        <v/>
      </c>
      <c r="CF2459" t="str">
        <f>IFERROR(VLOOKUP(CE2459,PaymentModes!I:J,2,false))</f>
        <v/>
      </c>
      <c r="CH2459" t="str">
        <f>IFERROR(VLOOKUP(CG2459,PaymentModes!I:J,2,false))</f>
        <v/>
      </c>
      <c r="CJ2459" t="str">
        <f>IFERROR(VLOOKUP(CI2459,PaymentModes!I:J,2,false))</f>
        <v/>
      </c>
      <c r="CL2459" t="str">
        <f>IFERROR(VLOOKUP(CK2459,PaymentModes!I:J,2,false))</f>
        <v/>
      </c>
      <c r="CN2459" t="str">
        <f>IFERROR(VLOOKUP(CM2459,PaymentModes!I:J,2,false))</f>
        <v/>
      </c>
      <c r="CP2459" t="str">
        <f>IFERROR(VLOOKUP(CO2459,PaymentModes!I:J,2,false))</f>
        <v/>
      </c>
    </row>
    <row r="2460">
      <c r="D2460" s="8" t="str">
        <f>iferror(VLOOKUP(C2460,Cities!B:C,2,false))</f>
        <v/>
      </c>
      <c r="L2460" t="str">
        <f>IFERROR(VLOOKUP(K2460,Categories!B:C,2,FALSE),"")</f>
        <v/>
      </c>
      <c r="N2460" s="9" t="str">
        <f>IFERROR(VLOOKUP(M2460,Categories!B:C,2,FALSE),"")</f>
        <v/>
      </c>
      <c r="P2460" s="9" t="str">
        <f>IFERROR(VLOOKUP(O2460,Categories!B:C,2,FALSE),"")</f>
        <v/>
      </c>
      <c r="R2460" s="9" t="str">
        <f>IFERROR(VLOOKUP(Q2460,Categories!F:G,2,FALSE),"")</f>
        <v/>
      </c>
      <c r="T2460" t="str">
        <f>IFERROR(VLOOKUP(S2460,Categories!B:C,2,false))</f>
        <v/>
      </c>
      <c r="X2460" t="str">
        <f>IFERROR(VLOOKUP(W2460,Categories!B:C,2,false))</f>
        <v/>
      </c>
      <c r="Z2460" t="str">
        <f>IFERROR(VLOOKUP(Y2460,Categories!B:C,2,false))</f>
        <v/>
      </c>
      <c r="AB2460" t="str">
        <f>IFERROR(VLOOKUP(AA2460,Categories!B:C,2,false))</f>
        <v/>
      </c>
      <c r="AD2460" t="str">
        <f>IFERROR(VLOOKUP(AC2460,Categories!B:C,2,false))</f>
        <v/>
      </c>
      <c r="AF2460" t="str">
        <f>IFERROR(VLOOKUP(AE2460,Brand!B:C,2,false))</f>
        <v/>
      </c>
      <c r="AH2460" t="str">
        <f>IFERROR(VLOOKUP(AG2460,Brand!B:C,2,false))</f>
        <v/>
      </c>
      <c r="AJ2460" t="str">
        <f>IFERROR(VLOOKUP(AI2460,Brand!B:C,2,false))</f>
        <v/>
      </c>
      <c r="AL2460" t="str">
        <f>IFERROR(VLOOKUP(AK2460,Brand!B:C,2,false))</f>
        <v/>
      </c>
      <c r="AN2460" t="str">
        <f>IFERROR(VLOOKUP(AM2460,Brand!B:C,2,false))</f>
        <v/>
      </c>
      <c r="AP2460" t="str">
        <f>IFERROR(VLOOKUP(AO2460,Brand!B:C,2,false))</f>
        <v/>
      </c>
      <c r="AR2460" t="str">
        <f>IFERROR(VLOOKUP(AQ2460,Brand!B:C,2,false))</f>
        <v/>
      </c>
      <c r="AT2460" t="str">
        <f>IFERROR(VLOOKUP(AS2460,Brand!B:C,2,false))</f>
        <v/>
      </c>
      <c r="AV2460" t="str">
        <f>IFERROR(VLOOKUP(AU2460,Brand!B:C,2,false))</f>
        <v/>
      </c>
      <c r="AX2460" t="str">
        <f>IFERROR(VLOOKUP(AW2460,Brand!B:C,2,false))</f>
        <v/>
      </c>
      <c r="BA2460" t="str">
        <f>iferror(VLOOKUP(AZ2460,Cities!B:C,2,false))</f>
        <v/>
      </c>
      <c r="BC2460" t="str">
        <f>iferror(VLOOKUP(BB2460,Cities!B:C,2,false))</f>
        <v/>
      </c>
      <c r="BE2460" t="str">
        <f>iferror(VLOOKUP(BD2460,Cities!B:C,2,false))</f>
        <v/>
      </c>
      <c r="BG2460" t="str">
        <f>iferror(VLOOKUP(BF2460,Cities!B:C,2,false))</f>
        <v/>
      </c>
      <c r="BI2460" t="str">
        <f>iferror(VLOOKUP(BH2460,Cities!B:C,2,false))</f>
        <v/>
      </c>
      <c r="BK2460" t="str">
        <f>iferror(VLOOKUP(BJ2460,Cities!B:C,2,false))</f>
        <v/>
      </c>
      <c r="BM2460" t="str">
        <f>iferror(VLOOKUP(BL2460,Cities!B:C,2,false))</f>
        <v/>
      </c>
      <c r="BO2460" t="str">
        <f>iferror(VLOOKUP(BN2460,Cities!B:C,2,false))</f>
        <v/>
      </c>
      <c r="BQ2460" t="str">
        <f>iferror(VLOOKUP(BP2460,Cities!B:C,2,false))</f>
        <v/>
      </c>
      <c r="BS2460" t="str">
        <f>iferror(VLOOKUP(BR2460,Cities!B:C,2,false))</f>
        <v/>
      </c>
      <c r="CD2460" t="str">
        <f>IFERROR(VLOOKUP(CC2460,PaymentModes!I:J,2,false))</f>
        <v/>
      </c>
      <c r="CF2460" t="str">
        <f>IFERROR(VLOOKUP(CE2460,PaymentModes!I:J,2,false))</f>
        <v/>
      </c>
      <c r="CH2460" t="str">
        <f>IFERROR(VLOOKUP(CG2460,PaymentModes!I:J,2,false))</f>
        <v/>
      </c>
      <c r="CJ2460" t="str">
        <f>IFERROR(VLOOKUP(CI2460,PaymentModes!I:J,2,false))</f>
        <v/>
      </c>
      <c r="CL2460" t="str">
        <f>IFERROR(VLOOKUP(CK2460,PaymentModes!I:J,2,false))</f>
        <v/>
      </c>
      <c r="CN2460" t="str">
        <f>IFERROR(VLOOKUP(CM2460,PaymentModes!I:J,2,false))</f>
        <v/>
      </c>
      <c r="CP2460" t="str">
        <f>IFERROR(VLOOKUP(CO2460,PaymentModes!I:J,2,false))</f>
        <v/>
      </c>
    </row>
    <row r="2461">
      <c r="D2461" s="8" t="str">
        <f>iferror(VLOOKUP(C2461,Cities!B:C,2,false))</f>
        <v/>
      </c>
      <c r="L2461" t="str">
        <f>IFERROR(VLOOKUP(K2461,Categories!B:C,2,FALSE),"")</f>
        <v/>
      </c>
      <c r="N2461" s="9" t="str">
        <f>IFERROR(VLOOKUP(M2461,Categories!B:C,2,FALSE),"")</f>
        <v/>
      </c>
      <c r="P2461" s="9" t="str">
        <f>IFERROR(VLOOKUP(O2461,Categories!B:C,2,FALSE),"")</f>
        <v/>
      </c>
      <c r="R2461" s="9" t="str">
        <f>IFERROR(VLOOKUP(Q2461,Categories!F:G,2,FALSE),"")</f>
        <v/>
      </c>
      <c r="T2461" t="str">
        <f>IFERROR(VLOOKUP(S2461,Categories!B:C,2,false))</f>
        <v/>
      </c>
      <c r="V2461" t="str">
        <f>IFERROR(VLOOKUP(U2461,Categories!B:C,2,false))</f>
        <v/>
      </c>
      <c r="X2461" t="str">
        <f>IFERROR(VLOOKUP(W2461,Categories!B:C,2,false))</f>
        <v/>
      </c>
      <c r="Z2461" t="str">
        <f>IFERROR(VLOOKUP(Y2461,Categories!B:C,2,false))</f>
        <v/>
      </c>
      <c r="AB2461" t="str">
        <f>IFERROR(VLOOKUP(AA2461,Categories!B:C,2,false))</f>
        <v/>
      </c>
      <c r="AD2461" t="str">
        <f>IFERROR(VLOOKUP(AC2461,Categories!B:C,2,false))</f>
        <v/>
      </c>
      <c r="AF2461" t="str">
        <f>IFERROR(VLOOKUP(AE2461,Brand!B:C,2,false))</f>
        <v/>
      </c>
      <c r="AH2461" t="str">
        <f>IFERROR(VLOOKUP(AG2461,Brand!B:C,2,false))</f>
        <v/>
      </c>
      <c r="AJ2461" t="str">
        <f>IFERROR(VLOOKUP(AI2461,Brand!B:C,2,false))</f>
        <v/>
      </c>
      <c r="AL2461" t="str">
        <f>IFERROR(VLOOKUP(AK2461,Brand!B:C,2,false))</f>
        <v/>
      </c>
      <c r="AN2461" t="str">
        <f>IFERROR(VLOOKUP(AM2461,Brand!B:C,2,false))</f>
        <v/>
      </c>
      <c r="AP2461" t="str">
        <f>IFERROR(VLOOKUP(AO2461,Brand!B:C,2,false))</f>
        <v/>
      </c>
      <c r="AR2461" t="str">
        <f>IFERROR(VLOOKUP(AQ2461,Brand!B:C,2,false))</f>
        <v/>
      </c>
      <c r="AT2461" t="str">
        <f>IFERROR(VLOOKUP(AS2461,Brand!B:C,2,false))</f>
        <v/>
      </c>
      <c r="AV2461" t="str">
        <f>IFERROR(VLOOKUP(AU2461,Brand!B:C,2,false))</f>
        <v/>
      </c>
      <c r="AX2461" t="str">
        <f>IFERROR(VLOOKUP(AW2461,Brand!B:C,2,false))</f>
        <v/>
      </c>
      <c r="BA2461" t="str">
        <f>iferror(VLOOKUP(AZ2461,Cities!B:C,2,false))</f>
        <v/>
      </c>
      <c r="BC2461" t="str">
        <f>iferror(VLOOKUP(BB2461,Cities!B:C,2,false))</f>
        <v/>
      </c>
      <c r="BE2461" t="str">
        <f>iferror(VLOOKUP(BD2461,Cities!B:C,2,false))</f>
        <v/>
      </c>
      <c r="BG2461" t="str">
        <f>iferror(VLOOKUP(BF2461,Cities!B:C,2,false))</f>
        <v/>
      </c>
      <c r="BI2461" t="str">
        <f>iferror(VLOOKUP(BH2461,Cities!B:C,2,false))</f>
        <v/>
      </c>
      <c r="BK2461" t="str">
        <f>iferror(VLOOKUP(BJ2461,Cities!B:C,2,false))</f>
        <v/>
      </c>
      <c r="BM2461" t="str">
        <f>iferror(VLOOKUP(BL2461,Cities!B:C,2,false))</f>
        <v/>
      </c>
      <c r="BO2461" t="str">
        <f>iferror(VLOOKUP(BN2461,Cities!B:C,2,false))</f>
        <v/>
      </c>
      <c r="BQ2461" t="str">
        <f>iferror(VLOOKUP(BP2461,Cities!B:C,2,false))</f>
        <v/>
      </c>
      <c r="BS2461" t="str">
        <f>iferror(VLOOKUP(BR2461,Cities!B:C,2,false))</f>
        <v/>
      </c>
      <c r="CD2461" t="str">
        <f>IFERROR(VLOOKUP(CC2461,PaymentModes!I:J,2,false))</f>
        <v/>
      </c>
      <c r="CF2461" t="str">
        <f>IFERROR(VLOOKUP(CE2461,PaymentModes!I:J,2,false))</f>
        <v/>
      </c>
      <c r="CH2461" t="str">
        <f>IFERROR(VLOOKUP(CG2461,PaymentModes!I:J,2,false))</f>
        <v/>
      </c>
      <c r="CJ2461" t="str">
        <f>IFERROR(VLOOKUP(CI2461,PaymentModes!I:J,2,false))</f>
        <v/>
      </c>
      <c r="CL2461" t="str">
        <f>IFERROR(VLOOKUP(CK2461,PaymentModes!I:J,2,false))</f>
        <v/>
      </c>
      <c r="CN2461" t="str">
        <f>IFERROR(VLOOKUP(CM2461,PaymentModes!I:J,2,false))</f>
        <v/>
      </c>
      <c r="CP2461" t="str">
        <f>IFERROR(VLOOKUP(CO2461,PaymentModes!I:J,2,false))</f>
        <v/>
      </c>
    </row>
    <row r="2462">
      <c r="D2462" s="8" t="str">
        <f>iferror(VLOOKUP(C2462,Cities!B:C,2,false))</f>
        <v/>
      </c>
      <c r="L2462" t="str">
        <f>IFERROR(VLOOKUP(K2462,Categories!B:C,2,FALSE),"")</f>
        <v/>
      </c>
      <c r="N2462" s="9" t="str">
        <f>IFERROR(VLOOKUP(M2462,Categories!B:C,2,FALSE),"")</f>
        <v/>
      </c>
      <c r="P2462" s="9" t="str">
        <f>IFERROR(VLOOKUP(O2462,Categories!B:C,2,FALSE),"")</f>
        <v/>
      </c>
      <c r="R2462" s="9" t="str">
        <f>IFERROR(VLOOKUP(Q2462,Categories!F:G,2,FALSE),"")</f>
        <v/>
      </c>
      <c r="T2462" t="str">
        <f>IFERROR(VLOOKUP(S2462,Categories!B:C,2,false))</f>
        <v/>
      </c>
      <c r="V2462" t="str">
        <f>IFERROR(VLOOKUP(U2462,Categories!B:C,2,false))</f>
        <v/>
      </c>
      <c r="X2462" t="str">
        <f>IFERROR(VLOOKUP(W2462,Categories!B:C,2,false))</f>
        <v/>
      </c>
      <c r="Z2462" t="str">
        <f>IFERROR(VLOOKUP(Y2462,Categories!B:C,2,false))</f>
        <v/>
      </c>
      <c r="AB2462" t="str">
        <f>IFERROR(VLOOKUP(AA2462,Categories!B:C,2,false))</f>
        <v/>
      </c>
      <c r="AD2462" t="str">
        <f>IFERROR(VLOOKUP(AC2462,Categories!B:C,2,false))</f>
        <v/>
      </c>
      <c r="AF2462" t="str">
        <f>IFERROR(VLOOKUP(AE2462,Brand!B:C,2,false))</f>
        <v/>
      </c>
      <c r="AH2462" t="str">
        <f>IFERROR(VLOOKUP(AG2462,Brand!B:C,2,false))</f>
        <v/>
      </c>
      <c r="AJ2462" t="str">
        <f>IFERROR(VLOOKUP(AI2462,Brand!B:C,2,false))</f>
        <v/>
      </c>
      <c r="AL2462" t="str">
        <f>IFERROR(VLOOKUP(AK2462,Brand!B:C,2,false))</f>
        <v/>
      </c>
      <c r="AN2462" t="str">
        <f>IFERROR(VLOOKUP(AM2462,Brand!B:C,2,false))</f>
        <v/>
      </c>
      <c r="AP2462" t="str">
        <f>IFERROR(VLOOKUP(AO2462,Brand!B:C,2,false))</f>
        <v/>
      </c>
      <c r="AR2462" t="str">
        <f>IFERROR(VLOOKUP(AQ2462,Brand!B:C,2,false))</f>
        <v/>
      </c>
      <c r="AT2462" t="str">
        <f>IFERROR(VLOOKUP(AS2462,Brand!B:C,2,false))</f>
        <v/>
      </c>
      <c r="AV2462" t="str">
        <f>IFERROR(VLOOKUP(AU2462,Brand!B:C,2,false))</f>
        <v/>
      </c>
      <c r="AX2462" t="str">
        <f>IFERROR(VLOOKUP(AW2462,Brand!B:C,2,false))</f>
        <v/>
      </c>
      <c r="BA2462" t="str">
        <f>iferror(VLOOKUP(AZ2462,Cities!B:C,2,false))</f>
        <v/>
      </c>
      <c r="BC2462" t="str">
        <f>iferror(VLOOKUP(BB2462,Cities!B:C,2,false))</f>
        <v/>
      </c>
      <c r="BE2462" t="str">
        <f>iferror(VLOOKUP(BD2462,Cities!B:C,2,false))</f>
        <v/>
      </c>
      <c r="BG2462" t="str">
        <f>iferror(VLOOKUP(BF2462,Cities!B:C,2,false))</f>
        <v/>
      </c>
      <c r="BI2462" t="str">
        <f>iferror(VLOOKUP(BH2462,Cities!B:C,2,false))</f>
        <v/>
      </c>
      <c r="BK2462" t="str">
        <f>iferror(VLOOKUP(BJ2462,Cities!B:C,2,false))</f>
        <v/>
      </c>
      <c r="BM2462" t="str">
        <f>iferror(VLOOKUP(BL2462,Cities!B:C,2,false))</f>
        <v/>
      </c>
      <c r="BO2462" t="str">
        <f>iferror(VLOOKUP(BN2462,Cities!B:C,2,false))</f>
        <v/>
      </c>
      <c r="BQ2462" t="str">
        <f>iferror(VLOOKUP(BP2462,Cities!B:C,2,false))</f>
        <v/>
      </c>
      <c r="BS2462" t="str">
        <f>iferror(VLOOKUP(BR2462,Cities!B:C,2,false))</f>
        <v/>
      </c>
      <c r="CD2462" t="str">
        <f>IFERROR(VLOOKUP(CC2462,PaymentModes!I:J,2,false))</f>
        <v/>
      </c>
      <c r="CF2462" t="str">
        <f>IFERROR(VLOOKUP(CE2462,PaymentModes!I:J,2,false))</f>
        <v/>
      </c>
      <c r="CH2462" t="str">
        <f>IFERROR(VLOOKUP(CG2462,PaymentModes!I:J,2,false))</f>
        <v/>
      </c>
      <c r="CJ2462" t="str">
        <f>IFERROR(VLOOKUP(CI2462,PaymentModes!I:J,2,false))</f>
        <v/>
      </c>
      <c r="CL2462" t="str">
        <f>IFERROR(VLOOKUP(CK2462,PaymentModes!I:J,2,false))</f>
        <v/>
      </c>
      <c r="CN2462" t="str">
        <f>IFERROR(VLOOKUP(CM2462,PaymentModes!I:J,2,false))</f>
        <v/>
      </c>
      <c r="CP2462" t="str">
        <f>IFERROR(VLOOKUP(CO2462,PaymentModes!I:J,2,false))</f>
        <v/>
      </c>
    </row>
    <row r="2463">
      <c r="D2463" s="8" t="str">
        <f>iferror(VLOOKUP(C2463,Cities!B:C,2,false))</f>
        <v/>
      </c>
      <c r="L2463" t="str">
        <f>IFERROR(VLOOKUP(K2463,Categories!B:C,2,FALSE),"")</f>
        <v/>
      </c>
      <c r="N2463" s="9" t="str">
        <f>IFERROR(VLOOKUP(M2463,Categories!B:C,2,FALSE),"")</f>
        <v/>
      </c>
      <c r="P2463" s="9" t="str">
        <f>IFERROR(VLOOKUP(O2463,Categories!B:C,2,FALSE),"")</f>
        <v/>
      </c>
      <c r="R2463" s="9" t="str">
        <f>IFERROR(VLOOKUP(Q2463,Categories!F:G,2,FALSE),"")</f>
        <v/>
      </c>
      <c r="T2463" t="str">
        <f>IFERROR(VLOOKUP(S2463,Categories!B:C,2,false))</f>
        <v/>
      </c>
      <c r="V2463" t="str">
        <f>IFERROR(VLOOKUP(U2463,Categories!B:C,2,false))</f>
        <v/>
      </c>
      <c r="X2463" t="str">
        <f>IFERROR(VLOOKUP(W2463,Categories!B:C,2,false))</f>
        <v/>
      </c>
      <c r="Z2463" t="str">
        <f>IFERROR(VLOOKUP(Y2463,Categories!B:C,2,false))</f>
        <v/>
      </c>
      <c r="AB2463" t="str">
        <f>IFERROR(VLOOKUP(AA2463,Categories!B:C,2,false))</f>
        <v/>
      </c>
      <c r="AD2463" t="str">
        <f>IFERROR(VLOOKUP(AC2463,Categories!B:C,2,false))</f>
        <v/>
      </c>
      <c r="AF2463" t="str">
        <f>IFERROR(VLOOKUP(AE2463,Brand!B:C,2,false))</f>
        <v/>
      </c>
      <c r="AH2463" t="str">
        <f>IFERROR(VLOOKUP(AG2463,Brand!B:C,2,false))</f>
        <v/>
      </c>
      <c r="AJ2463" t="str">
        <f>IFERROR(VLOOKUP(AI2463,Brand!B:C,2,false))</f>
        <v/>
      </c>
      <c r="AL2463" t="str">
        <f>IFERROR(VLOOKUP(AK2463,Brand!B:C,2,false))</f>
        <v/>
      </c>
      <c r="AN2463" t="str">
        <f>IFERROR(VLOOKUP(AM2463,Brand!B:C,2,false))</f>
        <v/>
      </c>
      <c r="AP2463" t="str">
        <f>IFERROR(VLOOKUP(AO2463,Brand!B:C,2,false))</f>
        <v/>
      </c>
      <c r="AR2463" t="str">
        <f>IFERROR(VLOOKUP(AQ2463,Brand!B:C,2,false))</f>
        <v/>
      </c>
      <c r="AT2463" t="str">
        <f>IFERROR(VLOOKUP(AS2463,Brand!B:C,2,false))</f>
        <v/>
      </c>
      <c r="AV2463" t="str">
        <f>IFERROR(VLOOKUP(AU2463,Brand!B:C,2,false))</f>
        <v/>
      </c>
      <c r="AX2463" t="str">
        <f>IFERROR(VLOOKUP(AW2463,Brand!B:C,2,false))</f>
        <v/>
      </c>
      <c r="BA2463" t="str">
        <f>iferror(VLOOKUP(AZ2463,Cities!B:C,2,false))</f>
        <v/>
      </c>
      <c r="BC2463" t="str">
        <f>iferror(VLOOKUP(BB2463,Cities!B:C,2,false))</f>
        <v/>
      </c>
      <c r="BE2463" t="str">
        <f>iferror(VLOOKUP(BD2463,Cities!B:C,2,false))</f>
        <v/>
      </c>
      <c r="BG2463" t="str">
        <f>iferror(VLOOKUP(BF2463,Cities!B:C,2,false))</f>
        <v/>
      </c>
      <c r="BI2463" t="str">
        <f>iferror(VLOOKUP(BH2463,Cities!B:C,2,false))</f>
        <v/>
      </c>
      <c r="BK2463" t="str">
        <f>iferror(VLOOKUP(BJ2463,Cities!B:C,2,false))</f>
        <v/>
      </c>
      <c r="BM2463" t="str">
        <f>iferror(VLOOKUP(BL2463,Cities!B:C,2,false))</f>
        <v/>
      </c>
      <c r="BO2463" t="str">
        <f>iferror(VLOOKUP(BN2463,Cities!B:C,2,false))</f>
        <v/>
      </c>
      <c r="BQ2463" t="str">
        <f>iferror(VLOOKUP(BP2463,Cities!B:C,2,false))</f>
        <v/>
      </c>
      <c r="BS2463" t="str">
        <f>iferror(VLOOKUP(BR2463,Cities!B:C,2,false))</f>
        <v/>
      </c>
      <c r="CD2463" t="str">
        <f>IFERROR(VLOOKUP(CC2463,PaymentModes!I:J,2,false))</f>
        <v/>
      </c>
      <c r="CF2463" t="str">
        <f>IFERROR(VLOOKUP(CE2463,PaymentModes!I:J,2,false))</f>
        <v/>
      </c>
      <c r="CH2463" t="str">
        <f>IFERROR(VLOOKUP(CG2463,PaymentModes!I:J,2,false))</f>
        <v/>
      </c>
      <c r="CJ2463" t="str">
        <f>IFERROR(VLOOKUP(CI2463,PaymentModes!I:J,2,false))</f>
        <v/>
      </c>
      <c r="CL2463" t="str">
        <f>IFERROR(VLOOKUP(CK2463,PaymentModes!I:J,2,false))</f>
        <v/>
      </c>
      <c r="CN2463" t="str">
        <f>IFERROR(VLOOKUP(CM2463,PaymentModes!I:J,2,false))</f>
        <v/>
      </c>
      <c r="CP2463" t="str">
        <f>IFERROR(VLOOKUP(CO2463,PaymentModes!I:J,2,false))</f>
        <v/>
      </c>
    </row>
    <row r="2464">
      <c r="D2464" s="8" t="str">
        <f>iferror(VLOOKUP(C2464,Cities!B:C,2,false))</f>
        <v/>
      </c>
      <c r="L2464" t="str">
        <f>IFERROR(VLOOKUP(K2464,Categories!B:C,2,FALSE),"")</f>
        <v/>
      </c>
      <c r="N2464" s="9" t="str">
        <f>IFERROR(VLOOKUP(M2464,Categories!B:C,2,FALSE),"")</f>
        <v/>
      </c>
      <c r="P2464" s="9" t="str">
        <f>IFERROR(VLOOKUP(O2464,Categories!B:C,2,FALSE),"")</f>
        <v/>
      </c>
      <c r="R2464" s="9" t="str">
        <f>IFERROR(VLOOKUP(Q2464,Categories!F:G,2,FALSE),"")</f>
        <v/>
      </c>
      <c r="T2464" t="str">
        <f>IFERROR(VLOOKUP(S2464,Categories!B:C,2,false))</f>
        <v/>
      </c>
      <c r="V2464" t="str">
        <f>IFERROR(VLOOKUP(U2464,Categories!B:C,2,false))</f>
        <v/>
      </c>
      <c r="X2464" t="str">
        <f>IFERROR(VLOOKUP(W2464,Categories!B:C,2,false))</f>
        <v/>
      </c>
      <c r="Z2464" t="str">
        <f>IFERROR(VLOOKUP(Y2464,Categories!B:C,2,false))</f>
        <v/>
      </c>
      <c r="AB2464" t="str">
        <f>IFERROR(VLOOKUP(AA2464,Categories!B:C,2,false))</f>
        <v/>
      </c>
      <c r="AD2464" t="str">
        <f>IFERROR(VLOOKUP(AC2464,Categories!B:C,2,false))</f>
        <v/>
      </c>
      <c r="AF2464" t="str">
        <f>IFERROR(VLOOKUP(AE2464,Brand!B:C,2,false))</f>
        <v/>
      </c>
      <c r="AH2464" t="str">
        <f>IFERROR(VLOOKUP(AG2464,Brand!B:C,2,false))</f>
        <v/>
      </c>
      <c r="AJ2464" t="str">
        <f>IFERROR(VLOOKUP(AI2464,Brand!B:C,2,false))</f>
        <v/>
      </c>
      <c r="AL2464" t="str">
        <f>IFERROR(VLOOKUP(AK2464,Brand!B:C,2,false))</f>
        <v/>
      </c>
      <c r="AN2464" t="str">
        <f>IFERROR(VLOOKUP(AM2464,Brand!B:C,2,false))</f>
        <v/>
      </c>
      <c r="AP2464" t="str">
        <f>IFERROR(VLOOKUP(AO2464,Brand!B:C,2,false))</f>
        <v/>
      </c>
      <c r="AR2464" t="str">
        <f>IFERROR(VLOOKUP(AQ2464,Brand!B:C,2,false))</f>
        <v/>
      </c>
      <c r="AT2464" t="str">
        <f>IFERROR(VLOOKUP(AS2464,Brand!B:C,2,false))</f>
        <v/>
      </c>
      <c r="AV2464" t="str">
        <f>IFERROR(VLOOKUP(AU2464,Brand!B:C,2,false))</f>
        <v/>
      </c>
      <c r="AX2464" t="str">
        <f>IFERROR(VLOOKUP(AW2464,Brand!B:C,2,false))</f>
        <v/>
      </c>
      <c r="BA2464" t="str">
        <f>iferror(VLOOKUP(AZ2464,Cities!B:C,2,false))</f>
        <v/>
      </c>
      <c r="BC2464" t="str">
        <f>iferror(VLOOKUP(BB2464,Cities!B:C,2,false))</f>
        <v/>
      </c>
      <c r="BE2464" t="str">
        <f>iferror(VLOOKUP(BD2464,Cities!B:C,2,false))</f>
        <v/>
      </c>
      <c r="BG2464" t="str">
        <f>iferror(VLOOKUP(BF2464,Cities!B:C,2,false))</f>
        <v/>
      </c>
      <c r="BI2464" t="str">
        <f>iferror(VLOOKUP(BH2464,Cities!B:C,2,false))</f>
        <v/>
      </c>
      <c r="BK2464" t="str">
        <f>iferror(VLOOKUP(BJ2464,Cities!B:C,2,false))</f>
        <v/>
      </c>
      <c r="BM2464" t="str">
        <f>iferror(VLOOKUP(BL2464,Cities!B:C,2,false))</f>
        <v/>
      </c>
      <c r="BO2464" t="str">
        <f>iferror(VLOOKUP(BN2464,Cities!B:C,2,false))</f>
        <v/>
      </c>
      <c r="BQ2464" t="str">
        <f>iferror(VLOOKUP(BP2464,Cities!B:C,2,false))</f>
        <v/>
      </c>
      <c r="BS2464" t="str">
        <f>iferror(VLOOKUP(BR2464,Cities!B:C,2,false))</f>
        <v/>
      </c>
      <c r="CD2464" t="str">
        <f>IFERROR(VLOOKUP(CC2464,PaymentModes!I:J,2,false))</f>
        <v/>
      </c>
      <c r="CF2464" t="str">
        <f>IFERROR(VLOOKUP(CE2464,PaymentModes!I:J,2,false))</f>
        <v/>
      </c>
      <c r="CH2464" t="str">
        <f>IFERROR(VLOOKUP(CG2464,PaymentModes!I:J,2,false))</f>
        <v/>
      </c>
      <c r="CJ2464" t="str">
        <f>IFERROR(VLOOKUP(CI2464,PaymentModes!I:J,2,false))</f>
        <v/>
      </c>
      <c r="CL2464" t="str">
        <f>IFERROR(VLOOKUP(CK2464,PaymentModes!I:J,2,false))</f>
        <v/>
      </c>
      <c r="CN2464" t="str">
        <f>IFERROR(VLOOKUP(CM2464,PaymentModes!I:J,2,false))</f>
        <v/>
      </c>
      <c r="CP2464" t="str">
        <f>IFERROR(VLOOKUP(CO2464,PaymentModes!I:J,2,false))</f>
        <v/>
      </c>
    </row>
    <row r="2465">
      <c r="D2465" s="8" t="str">
        <f>iferror(VLOOKUP(C2465,Cities!B:C,2,false))</f>
        <v/>
      </c>
      <c r="L2465" t="str">
        <f>IFERROR(VLOOKUP(K2465,Categories!B:C,2,FALSE),"")</f>
        <v/>
      </c>
      <c r="N2465" s="9" t="str">
        <f>IFERROR(VLOOKUP(M2465,Categories!B:C,2,FALSE),"")</f>
        <v/>
      </c>
      <c r="P2465" s="9" t="str">
        <f>IFERROR(VLOOKUP(O2465,Categories!B:C,2,FALSE),"")</f>
        <v/>
      </c>
      <c r="R2465" s="9" t="str">
        <f>IFERROR(VLOOKUP(Q2465,Categories!F:G,2,FALSE),"")</f>
        <v/>
      </c>
      <c r="T2465" t="str">
        <f>IFERROR(VLOOKUP(S2465,Categories!B:C,2,false))</f>
        <v/>
      </c>
      <c r="V2465" t="str">
        <f>IFERROR(VLOOKUP(U2465,Categories!B:C,2,false))</f>
        <v/>
      </c>
      <c r="X2465" t="str">
        <f>IFERROR(VLOOKUP(W2465,Categories!B:C,2,false))</f>
        <v/>
      </c>
      <c r="Z2465" t="str">
        <f>IFERROR(VLOOKUP(Y2465,Categories!B:C,2,false))</f>
        <v/>
      </c>
      <c r="AB2465" t="str">
        <f>IFERROR(VLOOKUP(AA2465,Categories!B:C,2,false))</f>
        <v/>
      </c>
      <c r="AD2465" t="str">
        <f>IFERROR(VLOOKUP(AC2465,Categories!B:C,2,false))</f>
        <v/>
      </c>
      <c r="AF2465" t="str">
        <f>IFERROR(VLOOKUP(AE2465,Brand!B:C,2,false))</f>
        <v/>
      </c>
      <c r="AH2465" t="str">
        <f>IFERROR(VLOOKUP(AG2465,Brand!B:C,2,false))</f>
        <v/>
      </c>
      <c r="AJ2465" t="str">
        <f>IFERROR(VLOOKUP(AI2465,Brand!B:C,2,false))</f>
        <v/>
      </c>
      <c r="AL2465" t="str">
        <f>IFERROR(VLOOKUP(AK2465,Brand!B:C,2,false))</f>
        <v/>
      </c>
      <c r="AN2465" t="str">
        <f>IFERROR(VLOOKUP(AM2465,Brand!B:C,2,false))</f>
        <v/>
      </c>
      <c r="AP2465" t="str">
        <f>IFERROR(VLOOKUP(AO2465,Brand!B:C,2,false))</f>
        <v/>
      </c>
      <c r="AR2465" t="str">
        <f>IFERROR(VLOOKUP(AQ2465,Brand!B:C,2,false))</f>
        <v/>
      </c>
      <c r="AT2465" t="str">
        <f>IFERROR(VLOOKUP(AS2465,Brand!B:C,2,false))</f>
        <v/>
      </c>
      <c r="AV2465" t="str">
        <f>IFERROR(VLOOKUP(AU2465,Brand!B:C,2,false))</f>
        <v/>
      </c>
      <c r="AX2465" t="str">
        <f>IFERROR(VLOOKUP(AW2465,Brand!B:C,2,false))</f>
        <v/>
      </c>
      <c r="BA2465" t="str">
        <f>iferror(VLOOKUP(AZ2465,Cities!B:C,2,false))</f>
        <v/>
      </c>
      <c r="BC2465" t="str">
        <f>iferror(VLOOKUP(BB2465,Cities!B:C,2,false))</f>
        <v/>
      </c>
      <c r="BE2465" t="str">
        <f>iferror(VLOOKUP(BD2465,Cities!B:C,2,false))</f>
        <v/>
      </c>
      <c r="BG2465" t="str">
        <f>iferror(VLOOKUP(BF2465,Cities!B:C,2,false))</f>
        <v/>
      </c>
      <c r="BI2465" t="str">
        <f>iferror(VLOOKUP(BH2465,Cities!B:C,2,false))</f>
        <v/>
      </c>
      <c r="BK2465" t="str">
        <f>iferror(VLOOKUP(BJ2465,Cities!B:C,2,false))</f>
        <v/>
      </c>
      <c r="BM2465" t="str">
        <f>iferror(VLOOKUP(BL2465,Cities!B:C,2,false))</f>
        <v/>
      </c>
      <c r="BO2465" t="str">
        <f>iferror(VLOOKUP(BN2465,Cities!B:C,2,false))</f>
        <v/>
      </c>
      <c r="BQ2465" t="str">
        <f>iferror(VLOOKUP(BP2465,Cities!B:C,2,false))</f>
        <v/>
      </c>
      <c r="BS2465" t="str">
        <f>iferror(VLOOKUP(BR2465,Cities!B:C,2,false))</f>
        <v/>
      </c>
      <c r="CD2465" t="str">
        <f>IFERROR(VLOOKUP(CC2465,PaymentModes!I:J,2,false))</f>
        <v/>
      </c>
      <c r="CF2465" t="str">
        <f>IFERROR(VLOOKUP(CE2465,PaymentModes!I:J,2,false))</f>
        <v/>
      </c>
      <c r="CH2465" t="str">
        <f>IFERROR(VLOOKUP(CG2465,PaymentModes!I:J,2,false))</f>
        <v/>
      </c>
      <c r="CJ2465" t="str">
        <f>IFERROR(VLOOKUP(CI2465,PaymentModes!I:J,2,false))</f>
        <v/>
      </c>
      <c r="CL2465" t="str">
        <f>IFERROR(VLOOKUP(CK2465,PaymentModes!I:J,2,false))</f>
        <v/>
      </c>
      <c r="CN2465" t="str">
        <f>IFERROR(VLOOKUP(CM2465,PaymentModes!I:J,2,false))</f>
        <v/>
      </c>
      <c r="CP2465" t="str">
        <f>IFERROR(VLOOKUP(CO2465,PaymentModes!I:J,2,false))</f>
        <v/>
      </c>
    </row>
    <row r="2466">
      <c r="D2466" s="8" t="str">
        <f>iferror(VLOOKUP(C2466,Cities!B:C,2,false))</f>
        <v/>
      </c>
      <c r="L2466" t="str">
        <f>IFERROR(VLOOKUP(K2466,Categories!B:C,2,FALSE),"")</f>
        <v/>
      </c>
      <c r="N2466" s="9" t="str">
        <f>IFERROR(VLOOKUP(M2466,Categories!B:C,2,FALSE),"")</f>
        <v/>
      </c>
      <c r="P2466" s="9" t="str">
        <f>IFERROR(VLOOKUP(O2466,Categories!B:C,2,FALSE),"")</f>
        <v/>
      </c>
      <c r="R2466" s="9" t="str">
        <f>IFERROR(VLOOKUP(Q2466,Categories!F:G,2,FALSE),"")</f>
        <v/>
      </c>
      <c r="T2466" t="str">
        <f>IFERROR(VLOOKUP(S2466,Categories!B:C,2,false))</f>
        <v/>
      </c>
      <c r="V2466" t="str">
        <f>IFERROR(VLOOKUP(U2466,Categories!B:C,2,false))</f>
        <v/>
      </c>
      <c r="X2466" t="str">
        <f>IFERROR(VLOOKUP(W2466,Categories!B:C,2,false))</f>
        <v/>
      </c>
      <c r="Z2466" t="str">
        <f>IFERROR(VLOOKUP(Y2466,Categories!B:C,2,false))</f>
        <v/>
      </c>
      <c r="AB2466" t="str">
        <f>IFERROR(VLOOKUP(AA2466,Categories!B:C,2,false))</f>
        <v/>
      </c>
      <c r="AD2466" t="str">
        <f>IFERROR(VLOOKUP(AC2466,Categories!B:C,2,false))</f>
        <v/>
      </c>
      <c r="AF2466" t="str">
        <f>IFERROR(VLOOKUP(AE2466,Brand!B:C,2,false))</f>
        <v/>
      </c>
      <c r="AH2466" t="str">
        <f>IFERROR(VLOOKUP(AG2466,Brand!B:C,2,false))</f>
        <v/>
      </c>
      <c r="AJ2466" t="str">
        <f>IFERROR(VLOOKUP(AI2466,Brand!B:C,2,false))</f>
        <v/>
      </c>
      <c r="AL2466" t="str">
        <f>IFERROR(VLOOKUP(AK2466,Brand!B:C,2,false))</f>
        <v/>
      </c>
      <c r="AN2466" t="str">
        <f>IFERROR(VLOOKUP(AM2466,Brand!B:C,2,false))</f>
        <v/>
      </c>
      <c r="AP2466" t="str">
        <f>IFERROR(VLOOKUP(AO2466,Brand!B:C,2,false))</f>
        <v/>
      </c>
      <c r="AR2466" t="str">
        <f>IFERROR(VLOOKUP(AQ2466,Brand!B:C,2,false))</f>
        <v/>
      </c>
      <c r="AT2466" t="str">
        <f>IFERROR(VLOOKUP(AS2466,Brand!B:C,2,false))</f>
        <v/>
      </c>
      <c r="AV2466" t="str">
        <f>IFERROR(VLOOKUP(AU2466,Brand!B:C,2,false))</f>
        <v/>
      </c>
      <c r="AX2466" t="str">
        <f>IFERROR(VLOOKUP(AW2466,Brand!B:C,2,false))</f>
        <v/>
      </c>
      <c r="BA2466" t="str">
        <f>iferror(VLOOKUP(AZ2466,Cities!B:C,2,false))</f>
        <v/>
      </c>
      <c r="BC2466" t="str">
        <f>iferror(VLOOKUP(BB2466,Cities!B:C,2,false))</f>
        <v/>
      </c>
      <c r="BE2466" t="str">
        <f>iferror(VLOOKUP(BD2466,Cities!B:C,2,false))</f>
        <v/>
      </c>
      <c r="BG2466" t="str">
        <f>iferror(VLOOKUP(BF2466,Cities!B:C,2,false))</f>
        <v/>
      </c>
      <c r="BI2466" t="str">
        <f>iferror(VLOOKUP(BH2466,Cities!B:C,2,false))</f>
        <v/>
      </c>
      <c r="BK2466" t="str">
        <f>iferror(VLOOKUP(BJ2466,Cities!B:C,2,false))</f>
        <v/>
      </c>
      <c r="BM2466" t="str">
        <f>iferror(VLOOKUP(BL2466,Cities!B:C,2,false))</f>
        <v/>
      </c>
      <c r="BO2466" t="str">
        <f>iferror(VLOOKUP(BN2466,Cities!B:C,2,false))</f>
        <v/>
      </c>
      <c r="BQ2466" t="str">
        <f>iferror(VLOOKUP(BP2466,Cities!B:C,2,false))</f>
        <v/>
      </c>
      <c r="BS2466" t="str">
        <f>iferror(VLOOKUP(BR2466,Cities!B:C,2,false))</f>
        <v/>
      </c>
      <c r="CD2466" t="str">
        <f>IFERROR(VLOOKUP(CC2466,PaymentModes!I:J,2,false))</f>
        <v/>
      </c>
      <c r="CF2466" t="str">
        <f>IFERROR(VLOOKUP(CE2466,PaymentModes!I:J,2,false))</f>
        <v/>
      </c>
      <c r="CH2466" t="str">
        <f>IFERROR(VLOOKUP(CG2466,PaymentModes!I:J,2,false))</f>
        <v/>
      </c>
      <c r="CJ2466" t="str">
        <f>IFERROR(VLOOKUP(CI2466,PaymentModes!I:J,2,false))</f>
        <v/>
      </c>
      <c r="CL2466" t="str">
        <f>IFERROR(VLOOKUP(CK2466,PaymentModes!I:J,2,false))</f>
        <v/>
      </c>
      <c r="CN2466" t="str">
        <f>IFERROR(VLOOKUP(CM2466,PaymentModes!I:J,2,false))</f>
        <v/>
      </c>
      <c r="CP2466" t="str">
        <f>IFERROR(VLOOKUP(CO2466,PaymentModes!I:J,2,false))</f>
        <v/>
      </c>
    </row>
    <row r="2467">
      <c r="D2467" s="8" t="str">
        <f>iferror(VLOOKUP(C2467,Cities!B:C,2,false))</f>
        <v/>
      </c>
      <c r="L2467" t="str">
        <f>IFERROR(VLOOKUP(K2467,Categories!B:C,2,FALSE),"")</f>
        <v/>
      </c>
      <c r="N2467" s="9" t="str">
        <f>IFERROR(VLOOKUP(M2467,Categories!B:C,2,FALSE),"")</f>
        <v/>
      </c>
      <c r="P2467" s="9" t="str">
        <f>IFERROR(VLOOKUP(O2467,Categories!B:C,2,FALSE),"")</f>
        <v/>
      </c>
      <c r="R2467" s="9" t="str">
        <f>IFERROR(VLOOKUP(Q2467,Categories!F:G,2,FALSE),"")</f>
        <v/>
      </c>
      <c r="T2467" t="str">
        <f>IFERROR(VLOOKUP(S2467,Categories!B:C,2,false))</f>
        <v/>
      </c>
      <c r="V2467" t="str">
        <f>IFERROR(VLOOKUP(U2467,Categories!B:C,2,false))</f>
        <v/>
      </c>
      <c r="X2467" t="str">
        <f>IFERROR(VLOOKUP(W2467,Categories!B:C,2,false))</f>
        <v/>
      </c>
      <c r="Z2467" t="str">
        <f>IFERROR(VLOOKUP(Y2467,Categories!B:C,2,false))</f>
        <v/>
      </c>
      <c r="AB2467" t="str">
        <f>IFERROR(VLOOKUP(AA2467,Categories!B:C,2,false))</f>
        <v/>
      </c>
      <c r="AD2467" t="str">
        <f>IFERROR(VLOOKUP(AC2467,Categories!B:C,2,false))</f>
        <v/>
      </c>
      <c r="AF2467" t="str">
        <f>IFERROR(VLOOKUP(AE2467,Brand!B:C,2,false))</f>
        <v/>
      </c>
      <c r="AH2467" t="str">
        <f>IFERROR(VLOOKUP(AG2467,Brand!B:C,2,false))</f>
        <v/>
      </c>
      <c r="AJ2467" t="str">
        <f>IFERROR(VLOOKUP(AI2467,Brand!B:C,2,false))</f>
        <v/>
      </c>
      <c r="AL2467" t="str">
        <f>IFERROR(VLOOKUP(AK2467,Brand!B:C,2,false))</f>
        <v/>
      </c>
      <c r="AN2467" t="str">
        <f>IFERROR(VLOOKUP(AM2467,Brand!B:C,2,false))</f>
        <v/>
      </c>
      <c r="AP2467" t="str">
        <f>IFERROR(VLOOKUP(AO2467,Brand!B:C,2,false))</f>
        <v/>
      </c>
      <c r="AR2467" t="str">
        <f>IFERROR(VLOOKUP(AQ2467,Brand!B:C,2,false))</f>
        <v/>
      </c>
      <c r="AT2467" t="str">
        <f>IFERROR(VLOOKUP(AS2467,Brand!B:C,2,false))</f>
        <v/>
      </c>
      <c r="AV2467" t="str">
        <f>IFERROR(VLOOKUP(AU2467,Brand!B:C,2,false))</f>
        <v/>
      </c>
      <c r="AX2467" t="str">
        <f>IFERROR(VLOOKUP(AW2467,Brand!B:C,2,false))</f>
        <v/>
      </c>
      <c r="BA2467" t="str">
        <f>iferror(VLOOKUP(AZ2467,Cities!B:C,2,false))</f>
        <v/>
      </c>
      <c r="BC2467" t="str">
        <f>iferror(VLOOKUP(BB2467,Cities!B:C,2,false))</f>
        <v/>
      </c>
      <c r="BE2467" t="str">
        <f>iferror(VLOOKUP(BD2467,Cities!B:C,2,false))</f>
        <v/>
      </c>
      <c r="BG2467" t="str">
        <f>iferror(VLOOKUP(BF2467,Cities!B:C,2,false))</f>
        <v/>
      </c>
      <c r="BI2467" t="str">
        <f>iferror(VLOOKUP(BH2467,Cities!B:C,2,false))</f>
        <v/>
      </c>
      <c r="BK2467" t="str">
        <f>iferror(VLOOKUP(BJ2467,Cities!B:C,2,false))</f>
        <v/>
      </c>
      <c r="BM2467" t="str">
        <f>iferror(VLOOKUP(BL2467,Cities!B:C,2,false))</f>
        <v/>
      </c>
      <c r="BO2467" t="str">
        <f>iferror(VLOOKUP(BN2467,Cities!B:C,2,false))</f>
        <v/>
      </c>
      <c r="BQ2467" t="str">
        <f>iferror(VLOOKUP(BP2467,Cities!B:C,2,false))</f>
        <v/>
      </c>
      <c r="BS2467" t="str">
        <f>iferror(VLOOKUP(BR2467,Cities!B:C,2,false))</f>
        <v/>
      </c>
      <c r="CD2467" t="str">
        <f>IFERROR(VLOOKUP(CC2467,PaymentModes!I:J,2,false))</f>
        <v/>
      </c>
      <c r="CF2467" t="str">
        <f>IFERROR(VLOOKUP(CE2467,PaymentModes!I:J,2,false))</f>
        <v/>
      </c>
      <c r="CH2467" t="str">
        <f>IFERROR(VLOOKUP(CG2467,PaymentModes!I:J,2,false))</f>
        <v/>
      </c>
      <c r="CJ2467" t="str">
        <f>IFERROR(VLOOKUP(CI2467,PaymentModes!I:J,2,false))</f>
        <v/>
      </c>
      <c r="CL2467" t="str">
        <f>IFERROR(VLOOKUP(CK2467,PaymentModes!I:J,2,false))</f>
        <v/>
      </c>
      <c r="CN2467" t="str">
        <f>IFERROR(VLOOKUP(CM2467,PaymentModes!I:J,2,false))</f>
        <v/>
      </c>
      <c r="CP2467" t="str">
        <f>IFERROR(VLOOKUP(CO2467,PaymentModes!I:J,2,false))</f>
        <v/>
      </c>
    </row>
    <row r="2468">
      <c r="D2468" s="8" t="str">
        <f>iferror(VLOOKUP(C2468,Cities!B:C,2,false))</f>
        <v/>
      </c>
      <c r="L2468" t="str">
        <f>IFERROR(VLOOKUP(K2468,Categories!B:C,2,FALSE),"")</f>
        <v/>
      </c>
      <c r="N2468" s="9" t="str">
        <f>IFERROR(VLOOKUP(M2468,Categories!B:C,2,FALSE),"")</f>
        <v/>
      </c>
      <c r="P2468" s="9" t="str">
        <f>IFERROR(VLOOKUP(O2468,Categories!B:C,2,FALSE),"")</f>
        <v/>
      </c>
      <c r="R2468" s="9" t="str">
        <f>IFERROR(VLOOKUP(Q2468,Categories!F:G,2,FALSE),"")</f>
        <v/>
      </c>
      <c r="T2468" t="str">
        <f>IFERROR(VLOOKUP(S2468,Categories!B:C,2,false))</f>
        <v/>
      </c>
      <c r="X2468" t="str">
        <f>IFERROR(VLOOKUP(W2468,Categories!B:C,2,false))</f>
        <v/>
      </c>
      <c r="Z2468" t="str">
        <f>IFERROR(VLOOKUP(Y2468,Categories!B:C,2,false))</f>
        <v/>
      </c>
      <c r="AB2468" t="str">
        <f>IFERROR(VLOOKUP(AA2468,Categories!B:C,2,false))</f>
        <v/>
      </c>
      <c r="AD2468" t="str">
        <f>IFERROR(VLOOKUP(AC2468,Categories!B:C,2,false))</f>
        <v/>
      </c>
      <c r="AF2468" t="str">
        <f>IFERROR(VLOOKUP(AE2468,Brand!B:C,2,false))</f>
        <v/>
      </c>
      <c r="AH2468" t="str">
        <f>IFERROR(VLOOKUP(AG2468,Brand!B:C,2,false))</f>
        <v/>
      </c>
      <c r="AJ2468" t="str">
        <f>IFERROR(VLOOKUP(AI2468,Brand!B:C,2,false))</f>
        <v/>
      </c>
      <c r="AL2468" t="str">
        <f>IFERROR(VLOOKUP(AK2468,Brand!B:C,2,false))</f>
        <v/>
      </c>
      <c r="AN2468" t="str">
        <f>IFERROR(VLOOKUP(AM2468,Brand!B:C,2,false))</f>
        <v/>
      </c>
      <c r="AP2468" t="str">
        <f>IFERROR(VLOOKUP(AO2468,Brand!B:C,2,false))</f>
        <v/>
      </c>
      <c r="AR2468" t="str">
        <f>IFERROR(VLOOKUP(AQ2468,Brand!B:C,2,false))</f>
        <v/>
      </c>
      <c r="AT2468" t="str">
        <f>IFERROR(VLOOKUP(AS2468,Brand!B:C,2,false))</f>
        <v/>
      </c>
      <c r="AV2468" t="str">
        <f>IFERROR(VLOOKUP(AU2468,Brand!B:C,2,false))</f>
        <v/>
      </c>
      <c r="AX2468" t="str">
        <f>IFERROR(VLOOKUP(AW2468,Brand!B:C,2,false))</f>
        <v/>
      </c>
      <c r="BA2468" t="str">
        <f>iferror(VLOOKUP(AZ2468,Cities!B:C,2,false))</f>
        <v/>
      </c>
      <c r="BC2468" t="str">
        <f>iferror(VLOOKUP(BB2468,Cities!B:C,2,false))</f>
        <v/>
      </c>
      <c r="BE2468" t="str">
        <f>iferror(VLOOKUP(BD2468,Cities!B:C,2,false))</f>
        <v/>
      </c>
      <c r="BG2468" t="str">
        <f>iferror(VLOOKUP(BF2468,Cities!B:C,2,false))</f>
        <v/>
      </c>
      <c r="BI2468" t="str">
        <f>iferror(VLOOKUP(BH2468,Cities!B:C,2,false))</f>
        <v/>
      </c>
      <c r="BK2468" t="str">
        <f>iferror(VLOOKUP(BJ2468,Cities!B:C,2,false))</f>
        <v/>
      </c>
      <c r="BM2468" t="str">
        <f>iferror(VLOOKUP(BL2468,Cities!B:C,2,false))</f>
        <v/>
      </c>
      <c r="BO2468" t="str">
        <f>iferror(VLOOKUP(BN2468,Cities!B:C,2,false))</f>
        <v/>
      </c>
      <c r="BQ2468" t="str">
        <f>iferror(VLOOKUP(BP2468,Cities!B:C,2,false))</f>
        <v/>
      </c>
      <c r="BS2468" t="str">
        <f>iferror(VLOOKUP(BR2468,Cities!B:C,2,false))</f>
        <v/>
      </c>
      <c r="CD2468" t="str">
        <f>IFERROR(VLOOKUP(CC2468,PaymentModes!I:J,2,false))</f>
        <v/>
      </c>
      <c r="CF2468" t="str">
        <f>IFERROR(VLOOKUP(CE2468,PaymentModes!I:J,2,false))</f>
        <v/>
      </c>
      <c r="CH2468" t="str">
        <f>IFERROR(VLOOKUP(CG2468,PaymentModes!I:J,2,false))</f>
        <v/>
      </c>
      <c r="CJ2468" t="str">
        <f>IFERROR(VLOOKUP(CI2468,PaymentModes!I:J,2,false))</f>
        <v/>
      </c>
      <c r="CL2468" t="str">
        <f>IFERROR(VLOOKUP(CK2468,PaymentModes!I:J,2,false))</f>
        <v/>
      </c>
      <c r="CN2468" t="str">
        <f>IFERROR(VLOOKUP(CM2468,PaymentModes!I:J,2,false))</f>
        <v/>
      </c>
      <c r="CP2468" t="str">
        <f>IFERROR(VLOOKUP(CO2468,PaymentModes!I:J,2,false))</f>
        <v/>
      </c>
    </row>
    <row r="2469">
      <c r="D2469" s="8" t="str">
        <f>iferror(VLOOKUP(C2469,Cities!B:C,2,false))</f>
        <v/>
      </c>
      <c r="L2469" t="str">
        <f>IFERROR(VLOOKUP(K2469,Categories!B:C,2,FALSE),"")</f>
        <v/>
      </c>
      <c r="N2469" s="9" t="str">
        <f>IFERROR(VLOOKUP(M2469,Categories!B:C,2,FALSE),"")</f>
        <v/>
      </c>
      <c r="P2469" s="9" t="str">
        <f>IFERROR(VLOOKUP(O2469,Categories!B:C,2,FALSE),"")</f>
        <v/>
      </c>
      <c r="R2469" s="9" t="str">
        <f>IFERROR(VLOOKUP(Q2469,Categories!F:G,2,FALSE),"")</f>
        <v/>
      </c>
      <c r="T2469" t="str">
        <f>IFERROR(VLOOKUP(S2469,Categories!B:C,2,false))</f>
        <v/>
      </c>
      <c r="V2469" t="str">
        <f>IFERROR(VLOOKUP(U2469,Categories!B:C,2,false))</f>
        <v/>
      </c>
      <c r="X2469" t="str">
        <f>IFERROR(VLOOKUP(W2469,Categories!B:C,2,false))</f>
        <v/>
      </c>
      <c r="Z2469" t="str">
        <f>IFERROR(VLOOKUP(Y2469,Categories!B:C,2,false))</f>
        <v/>
      </c>
      <c r="AB2469" t="str">
        <f>IFERROR(VLOOKUP(AA2469,Categories!B:C,2,false))</f>
        <v/>
      </c>
      <c r="AD2469" t="str">
        <f>IFERROR(VLOOKUP(AC2469,Categories!B:C,2,false))</f>
        <v/>
      </c>
      <c r="AF2469" t="str">
        <f>IFERROR(VLOOKUP(AE2469,Brand!B:C,2,false))</f>
        <v/>
      </c>
      <c r="AH2469" t="str">
        <f>IFERROR(VLOOKUP(AG2469,Brand!B:C,2,false))</f>
        <v/>
      </c>
      <c r="AJ2469" t="str">
        <f>IFERROR(VLOOKUP(AI2469,Brand!B:C,2,false))</f>
        <v/>
      </c>
      <c r="AL2469" t="str">
        <f>IFERROR(VLOOKUP(AK2469,Brand!B:C,2,false))</f>
        <v/>
      </c>
      <c r="AN2469" t="str">
        <f>IFERROR(VLOOKUP(AM2469,Brand!B:C,2,false))</f>
        <v/>
      </c>
      <c r="AP2469" t="str">
        <f>IFERROR(VLOOKUP(AO2469,Brand!B:C,2,false))</f>
        <v/>
      </c>
      <c r="AR2469" t="str">
        <f>IFERROR(VLOOKUP(AQ2469,Brand!B:C,2,false))</f>
        <v/>
      </c>
      <c r="AT2469" t="str">
        <f>IFERROR(VLOOKUP(AS2469,Brand!B:C,2,false))</f>
        <v/>
      </c>
      <c r="AV2469" t="str">
        <f>IFERROR(VLOOKUP(AU2469,Brand!B:C,2,false))</f>
        <v/>
      </c>
      <c r="AX2469" t="str">
        <f>IFERROR(VLOOKUP(AW2469,Brand!B:C,2,false))</f>
        <v/>
      </c>
      <c r="BA2469" t="str">
        <f>iferror(VLOOKUP(AZ2469,Cities!B:C,2,false))</f>
        <v/>
      </c>
      <c r="BC2469" t="str">
        <f>iferror(VLOOKUP(BB2469,Cities!B:C,2,false))</f>
        <v/>
      </c>
      <c r="BE2469" t="str">
        <f>iferror(VLOOKUP(BD2469,Cities!B:C,2,false))</f>
        <v/>
      </c>
      <c r="BG2469" t="str">
        <f>iferror(VLOOKUP(BF2469,Cities!B:C,2,false))</f>
        <v/>
      </c>
      <c r="BI2469" t="str">
        <f>iferror(VLOOKUP(BH2469,Cities!B:C,2,false))</f>
        <v/>
      </c>
      <c r="BK2469" t="str">
        <f>iferror(VLOOKUP(BJ2469,Cities!B:C,2,false))</f>
        <v/>
      </c>
      <c r="BM2469" t="str">
        <f>iferror(VLOOKUP(BL2469,Cities!B:C,2,false))</f>
        <v/>
      </c>
      <c r="BO2469" t="str">
        <f>iferror(VLOOKUP(BN2469,Cities!B:C,2,false))</f>
        <v/>
      </c>
      <c r="BQ2469" t="str">
        <f>iferror(VLOOKUP(BP2469,Cities!B:C,2,false))</f>
        <v/>
      </c>
      <c r="BS2469" t="str">
        <f>iferror(VLOOKUP(BR2469,Cities!B:C,2,false))</f>
        <v/>
      </c>
      <c r="CD2469" t="str">
        <f>IFERROR(VLOOKUP(CC2469,PaymentModes!I:J,2,false))</f>
        <v/>
      </c>
      <c r="CF2469" t="str">
        <f>IFERROR(VLOOKUP(CE2469,PaymentModes!I:J,2,false))</f>
        <v/>
      </c>
      <c r="CH2469" t="str">
        <f>IFERROR(VLOOKUP(CG2469,PaymentModes!I:J,2,false))</f>
        <v/>
      </c>
      <c r="CJ2469" t="str">
        <f>IFERROR(VLOOKUP(CI2469,PaymentModes!I:J,2,false))</f>
        <v/>
      </c>
      <c r="CL2469" t="str">
        <f>IFERROR(VLOOKUP(CK2469,PaymentModes!I:J,2,false))</f>
        <v/>
      </c>
      <c r="CN2469" t="str">
        <f>IFERROR(VLOOKUP(CM2469,PaymentModes!I:J,2,false))</f>
        <v/>
      </c>
      <c r="CP2469" t="str">
        <f>IFERROR(VLOOKUP(CO2469,PaymentModes!I:J,2,false))</f>
        <v/>
      </c>
    </row>
    <row r="2470">
      <c r="D2470" s="8" t="str">
        <f>iferror(VLOOKUP(C2470,Cities!B:C,2,false))</f>
        <v/>
      </c>
      <c r="L2470" t="str">
        <f>IFERROR(VLOOKUP(K2470,Categories!B:C,2,FALSE),"")</f>
        <v/>
      </c>
      <c r="N2470" s="9" t="str">
        <f>IFERROR(VLOOKUP(M2470,Categories!B:C,2,FALSE),"")</f>
        <v/>
      </c>
      <c r="P2470" s="9" t="str">
        <f>IFERROR(VLOOKUP(O2470,Categories!B:C,2,FALSE),"")</f>
        <v/>
      </c>
      <c r="R2470" s="9" t="str">
        <f>IFERROR(VLOOKUP(Q2470,Categories!F:G,2,FALSE),"")</f>
        <v/>
      </c>
      <c r="T2470" t="str">
        <f>IFERROR(VLOOKUP(S2470,Categories!B:C,2,false))</f>
        <v/>
      </c>
      <c r="V2470" t="str">
        <f>IFERROR(VLOOKUP(U2470,Categories!B:C,2,false))</f>
        <v/>
      </c>
      <c r="X2470" t="str">
        <f>IFERROR(VLOOKUP(W2470,Categories!B:C,2,false))</f>
        <v/>
      </c>
      <c r="Z2470" t="str">
        <f>IFERROR(VLOOKUP(Y2470,Categories!B:C,2,false))</f>
        <v/>
      </c>
      <c r="AB2470" t="str">
        <f>IFERROR(VLOOKUP(AA2470,Categories!B:C,2,false))</f>
        <v/>
      </c>
      <c r="AD2470" t="str">
        <f>IFERROR(VLOOKUP(AC2470,Categories!B:C,2,false))</f>
        <v/>
      </c>
      <c r="AF2470" t="str">
        <f>IFERROR(VLOOKUP(AE2470,Brand!B:C,2,false))</f>
        <v/>
      </c>
      <c r="AH2470" t="str">
        <f>IFERROR(VLOOKUP(AG2470,Brand!B:C,2,false))</f>
        <v/>
      </c>
      <c r="AJ2470" t="str">
        <f>IFERROR(VLOOKUP(AI2470,Brand!B:C,2,false))</f>
        <v/>
      </c>
      <c r="AL2470" t="str">
        <f>IFERROR(VLOOKUP(AK2470,Brand!B:C,2,false))</f>
        <v/>
      </c>
      <c r="AN2470" t="str">
        <f>IFERROR(VLOOKUP(AM2470,Brand!B:C,2,false))</f>
        <v/>
      </c>
      <c r="AP2470" t="str">
        <f>IFERROR(VLOOKUP(AO2470,Brand!B:C,2,false))</f>
        <v/>
      </c>
      <c r="AR2470" t="str">
        <f>IFERROR(VLOOKUP(AQ2470,Brand!B:C,2,false))</f>
        <v/>
      </c>
      <c r="AT2470" t="str">
        <f>IFERROR(VLOOKUP(AS2470,Brand!B:C,2,false))</f>
        <v/>
      </c>
      <c r="AV2470" t="str">
        <f>IFERROR(VLOOKUP(AU2470,Brand!B:C,2,false))</f>
        <v/>
      </c>
      <c r="AX2470" t="str">
        <f>IFERROR(VLOOKUP(AW2470,Brand!B:C,2,false))</f>
        <v/>
      </c>
      <c r="BA2470" t="str">
        <f>iferror(VLOOKUP(AZ2470,Cities!B:C,2,false))</f>
        <v/>
      </c>
      <c r="BC2470" t="str">
        <f>iferror(VLOOKUP(BB2470,Cities!B:C,2,false))</f>
        <v/>
      </c>
      <c r="BE2470" t="str">
        <f>iferror(VLOOKUP(BD2470,Cities!B:C,2,false))</f>
        <v/>
      </c>
      <c r="BG2470" t="str">
        <f>iferror(VLOOKUP(BF2470,Cities!B:C,2,false))</f>
        <v/>
      </c>
      <c r="BI2470" t="str">
        <f>iferror(VLOOKUP(BH2470,Cities!B:C,2,false))</f>
        <v/>
      </c>
      <c r="BK2470" t="str">
        <f>iferror(VLOOKUP(BJ2470,Cities!B:C,2,false))</f>
        <v/>
      </c>
      <c r="BM2470" t="str">
        <f>iferror(VLOOKUP(BL2470,Cities!B:C,2,false))</f>
        <v/>
      </c>
      <c r="BO2470" t="str">
        <f>iferror(VLOOKUP(BN2470,Cities!B:C,2,false))</f>
        <v/>
      </c>
      <c r="BQ2470" t="str">
        <f>iferror(VLOOKUP(BP2470,Cities!B:C,2,false))</f>
        <v/>
      </c>
      <c r="BS2470" t="str">
        <f>iferror(VLOOKUP(BR2470,Cities!B:C,2,false))</f>
        <v/>
      </c>
      <c r="CD2470" t="str">
        <f>IFERROR(VLOOKUP(CC2470,PaymentModes!I:J,2,false))</f>
        <v/>
      </c>
      <c r="CF2470" t="str">
        <f>IFERROR(VLOOKUP(CE2470,PaymentModes!I:J,2,false))</f>
        <v/>
      </c>
      <c r="CH2470" t="str">
        <f>IFERROR(VLOOKUP(CG2470,PaymentModes!I:J,2,false))</f>
        <v/>
      </c>
      <c r="CJ2470" t="str">
        <f>IFERROR(VLOOKUP(CI2470,PaymentModes!I:J,2,false))</f>
        <v/>
      </c>
      <c r="CL2470" t="str">
        <f>IFERROR(VLOOKUP(CK2470,PaymentModes!I:J,2,false))</f>
        <v/>
      </c>
      <c r="CN2470" t="str">
        <f>IFERROR(VLOOKUP(CM2470,PaymentModes!I:J,2,false))</f>
        <v/>
      </c>
      <c r="CP2470" t="str">
        <f>IFERROR(VLOOKUP(CO2470,PaymentModes!I:J,2,false))</f>
        <v/>
      </c>
    </row>
    <row r="2471">
      <c r="D2471" s="8" t="str">
        <f>iferror(VLOOKUP(C2471,Cities!B:C,2,false))</f>
        <v/>
      </c>
      <c r="L2471" t="str">
        <f>IFERROR(VLOOKUP(K2471,Categories!B:C,2,FALSE),"")</f>
        <v/>
      </c>
      <c r="N2471" s="9" t="str">
        <f>IFERROR(VLOOKUP(M2471,Categories!B:C,2,FALSE),"")</f>
        <v/>
      </c>
      <c r="P2471" s="9" t="str">
        <f>IFERROR(VLOOKUP(O2471,Categories!B:C,2,FALSE),"")</f>
        <v/>
      </c>
      <c r="R2471" s="9" t="str">
        <f>IFERROR(VLOOKUP(Q2471,Categories!F:G,2,FALSE),"")</f>
        <v/>
      </c>
      <c r="T2471" t="str">
        <f>IFERROR(VLOOKUP(S2471,Categories!B:C,2,false))</f>
        <v/>
      </c>
      <c r="V2471" t="str">
        <f>IFERROR(VLOOKUP(U2471,Categories!B:C,2,false))</f>
        <v/>
      </c>
      <c r="X2471" t="str">
        <f>IFERROR(VLOOKUP(W2471,Categories!B:C,2,false))</f>
        <v/>
      </c>
      <c r="Z2471" t="str">
        <f>IFERROR(VLOOKUP(Y2471,Categories!B:C,2,false))</f>
        <v/>
      </c>
      <c r="AB2471" t="str">
        <f>IFERROR(VLOOKUP(AA2471,Categories!B:C,2,false))</f>
        <v/>
      </c>
      <c r="AD2471" t="str">
        <f>IFERROR(VLOOKUP(AC2471,Categories!B:C,2,false))</f>
        <v/>
      </c>
      <c r="AF2471" t="str">
        <f>IFERROR(VLOOKUP(AE2471,Brand!B:C,2,false))</f>
        <v/>
      </c>
      <c r="AH2471" t="str">
        <f>IFERROR(VLOOKUP(AG2471,Brand!B:C,2,false))</f>
        <v/>
      </c>
      <c r="AJ2471" t="str">
        <f>IFERROR(VLOOKUP(AI2471,Brand!B:C,2,false))</f>
        <v/>
      </c>
      <c r="AL2471" t="str">
        <f>IFERROR(VLOOKUP(AK2471,Brand!B:C,2,false))</f>
        <v/>
      </c>
      <c r="AN2471" t="str">
        <f>IFERROR(VLOOKUP(AM2471,Brand!B:C,2,false))</f>
        <v/>
      </c>
      <c r="AP2471" t="str">
        <f>IFERROR(VLOOKUP(AO2471,Brand!B:C,2,false))</f>
        <v/>
      </c>
      <c r="AR2471" t="str">
        <f>IFERROR(VLOOKUP(AQ2471,Brand!B:C,2,false))</f>
        <v/>
      </c>
      <c r="AT2471" t="str">
        <f>IFERROR(VLOOKUP(AS2471,Brand!B:C,2,false))</f>
        <v/>
      </c>
      <c r="AV2471" t="str">
        <f>IFERROR(VLOOKUP(AU2471,Brand!B:C,2,false))</f>
        <v/>
      </c>
      <c r="AX2471" t="str">
        <f>IFERROR(VLOOKUP(AW2471,Brand!B:C,2,false))</f>
        <v/>
      </c>
      <c r="BA2471" t="str">
        <f>iferror(VLOOKUP(AZ2471,Cities!B:C,2,false))</f>
        <v/>
      </c>
      <c r="BC2471" t="str">
        <f>iferror(VLOOKUP(BB2471,Cities!B:C,2,false))</f>
        <v/>
      </c>
      <c r="BE2471" t="str">
        <f>iferror(VLOOKUP(BD2471,Cities!B:C,2,false))</f>
        <v/>
      </c>
      <c r="BG2471" t="str">
        <f>iferror(VLOOKUP(BF2471,Cities!B:C,2,false))</f>
        <v/>
      </c>
      <c r="BI2471" t="str">
        <f>iferror(VLOOKUP(BH2471,Cities!B:C,2,false))</f>
        <v/>
      </c>
      <c r="BK2471" t="str">
        <f>iferror(VLOOKUP(BJ2471,Cities!B:C,2,false))</f>
        <v/>
      </c>
      <c r="BM2471" t="str">
        <f>iferror(VLOOKUP(BL2471,Cities!B:C,2,false))</f>
        <v/>
      </c>
      <c r="BO2471" t="str">
        <f>iferror(VLOOKUP(BN2471,Cities!B:C,2,false))</f>
        <v/>
      </c>
      <c r="BQ2471" t="str">
        <f>iferror(VLOOKUP(BP2471,Cities!B:C,2,false))</f>
        <v/>
      </c>
      <c r="BS2471" t="str">
        <f>iferror(VLOOKUP(BR2471,Cities!B:C,2,false))</f>
        <v/>
      </c>
      <c r="CD2471" t="str">
        <f>IFERROR(VLOOKUP(CC2471,PaymentModes!I:J,2,false))</f>
        <v/>
      </c>
      <c r="CF2471" t="str">
        <f>IFERROR(VLOOKUP(CE2471,PaymentModes!I:J,2,false))</f>
        <v/>
      </c>
      <c r="CH2471" t="str">
        <f>IFERROR(VLOOKUP(CG2471,PaymentModes!I:J,2,false))</f>
        <v/>
      </c>
      <c r="CJ2471" t="str">
        <f>IFERROR(VLOOKUP(CI2471,PaymentModes!I:J,2,false))</f>
        <v/>
      </c>
      <c r="CL2471" t="str">
        <f>IFERROR(VLOOKUP(CK2471,PaymentModes!I:J,2,false))</f>
        <v/>
      </c>
      <c r="CN2471" t="str">
        <f>IFERROR(VLOOKUP(CM2471,PaymentModes!I:J,2,false))</f>
        <v/>
      </c>
      <c r="CP2471" t="str">
        <f>IFERROR(VLOOKUP(CO2471,PaymentModes!I:J,2,false))</f>
        <v/>
      </c>
    </row>
    <row r="2472">
      <c r="D2472" s="8" t="str">
        <f>iferror(VLOOKUP(C2472,Cities!B:C,2,false))</f>
        <v/>
      </c>
      <c r="L2472" t="str">
        <f>IFERROR(VLOOKUP(K2472,Categories!B:C,2,FALSE),"")</f>
        <v/>
      </c>
      <c r="N2472" s="9" t="str">
        <f>IFERROR(VLOOKUP(M2472,Categories!B:C,2,FALSE),"")</f>
        <v/>
      </c>
      <c r="P2472" s="9" t="str">
        <f>IFERROR(VLOOKUP(O2472,Categories!B:C,2,FALSE),"")</f>
        <v/>
      </c>
      <c r="R2472" s="9" t="str">
        <f>IFERROR(VLOOKUP(Q2472,Categories!F:G,2,FALSE),"")</f>
        <v/>
      </c>
      <c r="T2472" t="str">
        <f>IFERROR(VLOOKUP(S2472,Categories!B:C,2,false))</f>
        <v/>
      </c>
      <c r="V2472" t="str">
        <f>IFERROR(VLOOKUP(U2472,Categories!B:C,2,false))</f>
        <v/>
      </c>
      <c r="X2472" t="str">
        <f>IFERROR(VLOOKUP(W2472,Categories!B:C,2,false))</f>
        <v/>
      </c>
      <c r="Z2472" t="str">
        <f>IFERROR(VLOOKUP(Y2472,Categories!B:C,2,false))</f>
        <v/>
      </c>
      <c r="AB2472" t="str">
        <f>IFERROR(VLOOKUP(AA2472,Categories!B:C,2,false))</f>
        <v/>
      </c>
      <c r="AD2472" t="str">
        <f>IFERROR(VLOOKUP(AC2472,Categories!B:C,2,false))</f>
        <v/>
      </c>
      <c r="AF2472" t="str">
        <f>IFERROR(VLOOKUP(AE2472,Brand!B:C,2,false))</f>
        <v/>
      </c>
      <c r="AH2472" t="str">
        <f>IFERROR(VLOOKUP(AG2472,Brand!B:C,2,false))</f>
        <v/>
      </c>
      <c r="AJ2472" t="str">
        <f>IFERROR(VLOOKUP(AI2472,Brand!B:C,2,false))</f>
        <v/>
      </c>
      <c r="AL2472" t="str">
        <f>IFERROR(VLOOKUP(AK2472,Brand!B:C,2,false))</f>
        <v/>
      </c>
      <c r="AN2472" t="str">
        <f>IFERROR(VLOOKUP(AM2472,Brand!B:C,2,false))</f>
        <v/>
      </c>
      <c r="AP2472" t="str">
        <f>IFERROR(VLOOKUP(AO2472,Brand!B:C,2,false))</f>
        <v/>
      </c>
      <c r="AR2472" t="str">
        <f>IFERROR(VLOOKUP(AQ2472,Brand!B:C,2,false))</f>
        <v/>
      </c>
      <c r="AT2472" t="str">
        <f>IFERROR(VLOOKUP(AS2472,Brand!B:C,2,false))</f>
        <v/>
      </c>
      <c r="AV2472" t="str">
        <f>IFERROR(VLOOKUP(AU2472,Brand!B:C,2,false))</f>
        <v/>
      </c>
      <c r="AX2472" t="str">
        <f>IFERROR(VLOOKUP(AW2472,Brand!B:C,2,false))</f>
        <v/>
      </c>
      <c r="BA2472" t="str">
        <f>iferror(VLOOKUP(AZ2472,Cities!B:C,2,false))</f>
        <v/>
      </c>
      <c r="BC2472" t="str">
        <f>iferror(VLOOKUP(BB2472,Cities!B:C,2,false))</f>
        <v/>
      </c>
      <c r="BE2472" t="str">
        <f>iferror(VLOOKUP(BD2472,Cities!B:C,2,false))</f>
        <v/>
      </c>
      <c r="BG2472" t="str">
        <f>iferror(VLOOKUP(BF2472,Cities!B:C,2,false))</f>
        <v/>
      </c>
      <c r="BI2472" t="str">
        <f>iferror(VLOOKUP(BH2472,Cities!B:C,2,false))</f>
        <v/>
      </c>
      <c r="BK2472" t="str">
        <f>iferror(VLOOKUP(BJ2472,Cities!B:C,2,false))</f>
        <v/>
      </c>
      <c r="BM2472" t="str">
        <f>iferror(VLOOKUP(BL2472,Cities!B:C,2,false))</f>
        <v/>
      </c>
      <c r="BO2472" t="str">
        <f>iferror(VLOOKUP(BN2472,Cities!B:C,2,false))</f>
        <v/>
      </c>
      <c r="BQ2472" t="str">
        <f>iferror(VLOOKUP(BP2472,Cities!B:C,2,false))</f>
        <v/>
      </c>
      <c r="BS2472" t="str">
        <f>iferror(VLOOKUP(BR2472,Cities!B:C,2,false))</f>
        <v/>
      </c>
      <c r="CD2472" t="str">
        <f>IFERROR(VLOOKUP(CC2472,PaymentModes!I:J,2,false))</f>
        <v/>
      </c>
      <c r="CF2472" t="str">
        <f>IFERROR(VLOOKUP(CE2472,PaymentModes!I:J,2,false))</f>
        <v/>
      </c>
      <c r="CH2472" t="str">
        <f>IFERROR(VLOOKUP(CG2472,PaymentModes!I:J,2,false))</f>
        <v/>
      </c>
      <c r="CJ2472" t="str">
        <f>IFERROR(VLOOKUP(CI2472,PaymentModes!I:J,2,false))</f>
        <v/>
      </c>
      <c r="CL2472" t="str">
        <f>IFERROR(VLOOKUP(CK2472,PaymentModes!I:J,2,false))</f>
        <v/>
      </c>
      <c r="CN2472" t="str">
        <f>IFERROR(VLOOKUP(CM2472,PaymentModes!I:J,2,false))</f>
        <v/>
      </c>
      <c r="CP2472" t="str">
        <f>IFERROR(VLOOKUP(CO2472,PaymentModes!I:J,2,false))</f>
        <v/>
      </c>
    </row>
    <row r="2473">
      <c r="D2473" s="8" t="str">
        <f>iferror(VLOOKUP(C2473,Cities!B:C,2,false))</f>
        <v/>
      </c>
      <c r="L2473" t="str">
        <f>IFERROR(VLOOKUP(K2473,Categories!B:C,2,FALSE),"")</f>
        <v/>
      </c>
      <c r="N2473" s="9" t="str">
        <f>IFERROR(VLOOKUP(M2473,Categories!B:C,2,FALSE),"")</f>
        <v/>
      </c>
      <c r="P2473" s="9" t="str">
        <f>IFERROR(VLOOKUP(O2473,Categories!B:C,2,FALSE),"")</f>
        <v/>
      </c>
      <c r="R2473" s="9" t="str">
        <f>IFERROR(VLOOKUP(Q2473,Categories!F:G,2,FALSE),"")</f>
        <v/>
      </c>
      <c r="T2473" t="str">
        <f>IFERROR(VLOOKUP(S2473,Categories!B:C,2,false))</f>
        <v/>
      </c>
      <c r="V2473" t="str">
        <f>IFERROR(VLOOKUP(U2473,Categories!B:C,2,false))</f>
        <v/>
      </c>
      <c r="X2473" t="str">
        <f>IFERROR(VLOOKUP(W2473,Categories!B:C,2,false))</f>
        <v/>
      </c>
      <c r="Z2473" t="str">
        <f>IFERROR(VLOOKUP(Y2473,Categories!B:C,2,false))</f>
        <v/>
      </c>
      <c r="AB2473" t="str">
        <f>IFERROR(VLOOKUP(AA2473,Categories!B:C,2,false))</f>
        <v/>
      </c>
      <c r="AD2473" t="str">
        <f>IFERROR(VLOOKUP(AC2473,Categories!B:C,2,false))</f>
        <v/>
      </c>
      <c r="AF2473" t="str">
        <f>IFERROR(VLOOKUP(AE2473,Brand!B:C,2,false))</f>
        <v/>
      </c>
      <c r="AH2473" t="str">
        <f>IFERROR(VLOOKUP(AG2473,Brand!B:C,2,false))</f>
        <v/>
      </c>
      <c r="AJ2473" t="str">
        <f>IFERROR(VLOOKUP(AI2473,Brand!B:C,2,false))</f>
        <v/>
      </c>
      <c r="AL2473" t="str">
        <f>IFERROR(VLOOKUP(AK2473,Brand!B:C,2,false))</f>
        <v/>
      </c>
      <c r="AN2473" t="str">
        <f>IFERROR(VLOOKUP(AM2473,Brand!B:C,2,false))</f>
        <v/>
      </c>
      <c r="AP2473" t="str">
        <f>IFERROR(VLOOKUP(AO2473,Brand!B:C,2,false))</f>
        <v/>
      </c>
      <c r="AR2473" t="str">
        <f>IFERROR(VLOOKUP(AQ2473,Brand!B:C,2,false))</f>
        <v/>
      </c>
      <c r="AT2473" t="str">
        <f>IFERROR(VLOOKUP(AS2473,Brand!B:C,2,false))</f>
        <v/>
      </c>
      <c r="AV2473" t="str">
        <f>IFERROR(VLOOKUP(AU2473,Brand!B:C,2,false))</f>
        <v/>
      </c>
      <c r="AX2473" t="str">
        <f>IFERROR(VLOOKUP(AW2473,Brand!B:C,2,false))</f>
        <v/>
      </c>
      <c r="BA2473" t="str">
        <f>iferror(VLOOKUP(AZ2473,Cities!B:C,2,false))</f>
        <v/>
      </c>
      <c r="BC2473" t="str">
        <f>iferror(VLOOKUP(BB2473,Cities!B:C,2,false))</f>
        <v/>
      </c>
      <c r="BE2473" t="str">
        <f>iferror(VLOOKUP(BD2473,Cities!B:C,2,false))</f>
        <v/>
      </c>
      <c r="BG2473" t="str">
        <f>iferror(VLOOKUP(BF2473,Cities!B:C,2,false))</f>
        <v/>
      </c>
      <c r="BI2473" t="str">
        <f>iferror(VLOOKUP(BH2473,Cities!B:C,2,false))</f>
        <v/>
      </c>
      <c r="BK2473" t="str">
        <f>iferror(VLOOKUP(BJ2473,Cities!B:C,2,false))</f>
        <v/>
      </c>
      <c r="BM2473" t="str">
        <f>iferror(VLOOKUP(BL2473,Cities!B:C,2,false))</f>
        <v/>
      </c>
      <c r="BO2473" t="str">
        <f>iferror(VLOOKUP(BN2473,Cities!B:C,2,false))</f>
        <v/>
      </c>
      <c r="BQ2473" t="str">
        <f>iferror(VLOOKUP(BP2473,Cities!B:C,2,false))</f>
        <v/>
      </c>
      <c r="BS2473" t="str">
        <f>iferror(VLOOKUP(BR2473,Cities!B:C,2,false))</f>
        <v/>
      </c>
      <c r="CD2473" t="str">
        <f>IFERROR(VLOOKUP(CC2473,PaymentModes!I:J,2,false))</f>
        <v/>
      </c>
      <c r="CF2473" t="str">
        <f>IFERROR(VLOOKUP(CE2473,PaymentModes!I:J,2,false))</f>
        <v/>
      </c>
      <c r="CH2473" t="str">
        <f>IFERROR(VLOOKUP(CG2473,PaymentModes!I:J,2,false))</f>
        <v/>
      </c>
      <c r="CJ2473" t="str">
        <f>IFERROR(VLOOKUP(CI2473,PaymentModes!I:J,2,false))</f>
        <v/>
      </c>
      <c r="CL2473" t="str">
        <f>IFERROR(VLOOKUP(CK2473,PaymentModes!I:J,2,false))</f>
        <v/>
      </c>
      <c r="CN2473" t="str">
        <f>IFERROR(VLOOKUP(CM2473,PaymentModes!I:J,2,false))</f>
        <v/>
      </c>
      <c r="CP2473" t="str">
        <f>IFERROR(VLOOKUP(CO2473,PaymentModes!I:J,2,false))</f>
        <v/>
      </c>
    </row>
    <row r="2474">
      <c r="D2474" s="8" t="str">
        <f>iferror(VLOOKUP(C2474,Cities!B:C,2,false))</f>
        <v/>
      </c>
      <c r="L2474" t="str">
        <f>IFERROR(VLOOKUP(K2474,Categories!B:C,2,FALSE),"")</f>
        <v/>
      </c>
      <c r="N2474" s="9" t="str">
        <f>IFERROR(VLOOKUP(M2474,Categories!B:C,2,FALSE),"")</f>
        <v/>
      </c>
      <c r="P2474" s="9" t="str">
        <f>IFERROR(VLOOKUP(O2474,Categories!B:C,2,FALSE),"")</f>
        <v/>
      </c>
      <c r="R2474" s="9" t="str">
        <f>IFERROR(VLOOKUP(Q2474,Categories!F:G,2,FALSE),"")</f>
        <v/>
      </c>
      <c r="T2474" t="str">
        <f>IFERROR(VLOOKUP(S2474,Categories!B:C,2,false))</f>
        <v/>
      </c>
      <c r="V2474" t="str">
        <f>IFERROR(VLOOKUP(U2474,Categories!B:C,2,false))</f>
        <v/>
      </c>
      <c r="X2474" t="str">
        <f>IFERROR(VLOOKUP(W2474,Categories!B:C,2,false))</f>
        <v/>
      </c>
      <c r="Z2474" t="str">
        <f>IFERROR(VLOOKUP(Y2474,Categories!B:C,2,false))</f>
        <v/>
      </c>
      <c r="AB2474" t="str">
        <f>IFERROR(VLOOKUP(AA2474,Categories!B:C,2,false))</f>
        <v/>
      </c>
      <c r="AD2474" t="str">
        <f>IFERROR(VLOOKUP(AC2474,Categories!B:C,2,false))</f>
        <v/>
      </c>
      <c r="AF2474" t="str">
        <f>IFERROR(VLOOKUP(AE2474,Brand!B:C,2,false))</f>
        <v/>
      </c>
      <c r="AH2474" t="str">
        <f>IFERROR(VLOOKUP(AG2474,Brand!B:C,2,false))</f>
        <v/>
      </c>
      <c r="AJ2474" t="str">
        <f>IFERROR(VLOOKUP(AI2474,Brand!B:C,2,false))</f>
        <v/>
      </c>
      <c r="AL2474" t="str">
        <f>IFERROR(VLOOKUP(AK2474,Brand!B:C,2,false))</f>
        <v/>
      </c>
      <c r="AN2474" t="str">
        <f>IFERROR(VLOOKUP(AM2474,Brand!B:C,2,false))</f>
        <v/>
      </c>
      <c r="AP2474" t="str">
        <f>IFERROR(VLOOKUP(AO2474,Brand!B:C,2,false))</f>
        <v/>
      </c>
      <c r="AR2474" t="str">
        <f>IFERROR(VLOOKUP(AQ2474,Brand!B:C,2,false))</f>
        <v/>
      </c>
      <c r="AT2474" t="str">
        <f>IFERROR(VLOOKUP(AS2474,Brand!B:C,2,false))</f>
        <v/>
      </c>
      <c r="AV2474" t="str">
        <f>IFERROR(VLOOKUP(AU2474,Brand!B:C,2,false))</f>
        <v/>
      </c>
      <c r="AX2474" t="str">
        <f>IFERROR(VLOOKUP(AW2474,Brand!B:C,2,false))</f>
        <v/>
      </c>
      <c r="BA2474" t="str">
        <f>iferror(VLOOKUP(AZ2474,Cities!B:C,2,false))</f>
        <v/>
      </c>
      <c r="BC2474" t="str">
        <f>iferror(VLOOKUP(BB2474,Cities!B:C,2,false))</f>
        <v/>
      </c>
      <c r="BE2474" t="str">
        <f>iferror(VLOOKUP(BD2474,Cities!B:C,2,false))</f>
        <v/>
      </c>
      <c r="BG2474" t="str">
        <f>iferror(VLOOKUP(BF2474,Cities!B:C,2,false))</f>
        <v/>
      </c>
      <c r="BI2474" t="str">
        <f>iferror(VLOOKUP(BH2474,Cities!B:C,2,false))</f>
        <v/>
      </c>
      <c r="BK2474" t="str">
        <f>iferror(VLOOKUP(BJ2474,Cities!B:C,2,false))</f>
        <v/>
      </c>
      <c r="BM2474" t="str">
        <f>iferror(VLOOKUP(BL2474,Cities!B:C,2,false))</f>
        <v/>
      </c>
      <c r="BO2474" t="str">
        <f>iferror(VLOOKUP(BN2474,Cities!B:C,2,false))</f>
        <v/>
      </c>
      <c r="BQ2474" t="str">
        <f>iferror(VLOOKUP(BP2474,Cities!B:C,2,false))</f>
        <v/>
      </c>
      <c r="BS2474" t="str">
        <f>iferror(VLOOKUP(BR2474,Cities!B:C,2,false))</f>
        <v/>
      </c>
      <c r="CD2474" t="str">
        <f>IFERROR(VLOOKUP(CC2474,PaymentModes!I:J,2,false))</f>
        <v/>
      </c>
      <c r="CF2474" t="str">
        <f>IFERROR(VLOOKUP(CE2474,PaymentModes!I:J,2,false))</f>
        <v/>
      </c>
      <c r="CH2474" t="str">
        <f>IFERROR(VLOOKUP(CG2474,PaymentModes!I:J,2,false))</f>
        <v/>
      </c>
      <c r="CJ2474" t="str">
        <f>IFERROR(VLOOKUP(CI2474,PaymentModes!I:J,2,false))</f>
        <v/>
      </c>
      <c r="CL2474" t="str">
        <f>IFERROR(VLOOKUP(CK2474,PaymentModes!I:J,2,false))</f>
        <v/>
      </c>
      <c r="CN2474" t="str">
        <f>IFERROR(VLOOKUP(CM2474,PaymentModes!I:J,2,false))</f>
        <v/>
      </c>
      <c r="CP2474" t="str">
        <f>IFERROR(VLOOKUP(CO2474,PaymentModes!I:J,2,false))</f>
        <v/>
      </c>
    </row>
    <row r="2475">
      <c r="D2475" s="8" t="str">
        <f>iferror(VLOOKUP(C2475,Cities!B:C,2,false))</f>
        <v/>
      </c>
      <c r="L2475" t="str">
        <f>IFERROR(VLOOKUP(K2475,Categories!B:C,2,FALSE),"")</f>
        <v/>
      </c>
      <c r="N2475" s="9" t="str">
        <f>IFERROR(VLOOKUP(M2475,Categories!B:C,2,FALSE),"")</f>
        <v/>
      </c>
      <c r="P2475" s="9" t="str">
        <f>IFERROR(VLOOKUP(O2475,Categories!B:C,2,FALSE),"")</f>
        <v/>
      </c>
      <c r="R2475" s="9" t="str">
        <f>IFERROR(VLOOKUP(Q2475,Categories!F:G,2,FALSE),"")</f>
        <v/>
      </c>
      <c r="T2475" t="str">
        <f>IFERROR(VLOOKUP(S2475,Categories!B:C,2,false))</f>
        <v/>
      </c>
      <c r="V2475" t="str">
        <f>IFERROR(VLOOKUP(U2475,Categories!B:C,2,false))</f>
        <v/>
      </c>
      <c r="X2475" t="str">
        <f>IFERROR(VLOOKUP(W2475,Categories!B:C,2,false))</f>
        <v/>
      </c>
      <c r="Z2475" t="str">
        <f>IFERROR(VLOOKUP(Y2475,Categories!B:C,2,false))</f>
        <v/>
      </c>
      <c r="AB2475" t="str">
        <f>IFERROR(VLOOKUP(AA2475,Categories!B:C,2,false))</f>
        <v/>
      </c>
      <c r="AD2475" t="str">
        <f>IFERROR(VLOOKUP(AC2475,Categories!B:C,2,false))</f>
        <v/>
      </c>
      <c r="AF2475" t="str">
        <f>IFERROR(VLOOKUP(AE2475,Brand!B:C,2,false))</f>
        <v/>
      </c>
      <c r="AH2475" t="str">
        <f>IFERROR(VLOOKUP(AG2475,Brand!B:C,2,false))</f>
        <v/>
      </c>
      <c r="AJ2475" t="str">
        <f>IFERROR(VLOOKUP(AI2475,Brand!B:C,2,false))</f>
        <v/>
      </c>
      <c r="AL2475" t="str">
        <f>IFERROR(VLOOKUP(AK2475,Brand!B:C,2,false))</f>
        <v/>
      </c>
      <c r="AN2475" t="str">
        <f>IFERROR(VLOOKUP(AM2475,Brand!B:C,2,false))</f>
        <v/>
      </c>
      <c r="AP2475" t="str">
        <f>IFERROR(VLOOKUP(AO2475,Brand!B:C,2,false))</f>
        <v/>
      </c>
      <c r="AR2475" t="str">
        <f>IFERROR(VLOOKUP(AQ2475,Brand!B:C,2,false))</f>
        <v/>
      </c>
      <c r="AT2475" t="str">
        <f>IFERROR(VLOOKUP(AS2475,Brand!B:C,2,false))</f>
        <v/>
      </c>
      <c r="AV2475" t="str">
        <f>IFERROR(VLOOKUP(AU2475,Brand!B:C,2,false))</f>
        <v/>
      </c>
      <c r="AX2475" t="str">
        <f>IFERROR(VLOOKUP(AW2475,Brand!B:C,2,false))</f>
        <v/>
      </c>
      <c r="BA2475" t="str">
        <f>iferror(VLOOKUP(AZ2475,Cities!B:C,2,false))</f>
        <v/>
      </c>
      <c r="BC2475" t="str">
        <f>iferror(VLOOKUP(BB2475,Cities!B:C,2,false))</f>
        <v/>
      </c>
      <c r="BE2475" t="str">
        <f>iferror(VLOOKUP(BD2475,Cities!B:C,2,false))</f>
        <v/>
      </c>
      <c r="BG2475" t="str">
        <f>iferror(VLOOKUP(BF2475,Cities!B:C,2,false))</f>
        <v/>
      </c>
      <c r="BI2475" t="str">
        <f>iferror(VLOOKUP(BH2475,Cities!B:C,2,false))</f>
        <v/>
      </c>
      <c r="BK2475" t="str">
        <f>iferror(VLOOKUP(BJ2475,Cities!B:C,2,false))</f>
        <v/>
      </c>
      <c r="BM2475" t="str">
        <f>iferror(VLOOKUP(BL2475,Cities!B:C,2,false))</f>
        <v/>
      </c>
      <c r="BO2475" t="str">
        <f>iferror(VLOOKUP(BN2475,Cities!B:C,2,false))</f>
        <v/>
      </c>
      <c r="BQ2475" t="str">
        <f>iferror(VLOOKUP(BP2475,Cities!B:C,2,false))</f>
        <v/>
      </c>
      <c r="BS2475" t="str">
        <f>iferror(VLOOKUP(BR2475,Cities!B:C,2,false))</f>
        <v/>
      </c>
      <c r="CD2475" t="str">
        <f>IFERROR(VLOOKUP(CC2475,PaymentModes!I:J,2,false))</f>
        <v/>
      </c>
      <c r="CF2475" t="str">
        <f>IFERROR(VLOOKUP(CE2475,PaymentModes!I:J,2,false))</f>
        <v/>
      </c>
      <c r="CH2475" t="str">
        <f>IFERROR(VLOOKUP(CG2475,PaymentModes!I:J,2,false))</f>
        <v/>
      </c>
      <c r="CJ2475" t="str">
        <f>IFERROR(VLOOKUP(CI2475,PaymentModes!I:J,2,false))</f>
        <v/>
      </c>
      <c r="CL2475" t="str">
        <f>IFERROR(VLOOKUP(CK2475,PaymentModes!I:J,2,false))</f>
        <v/>
      </c>
      <c r="CN2475" t="str">
        <f>IFERROR(VLOOKUP(CM2475,PaymentModes!I:J,2,false))</f>
        <v/>
      </c>
      <c r="CP2475" t="str">
        <f>IFERROR(VLOOKUP(CO2475,PaymentModes!I:J,2,false))</f>
        <v/>
      </c>
    </row>
    <row r="2476">
      <c r="D2476" s="8" t="str">
        <f>iferror(VLOOKUP(C2476,Cities!B:C,2,false))</f>
        <v/>
      </c>
      <c r="L2476" t="str">
        <f>IFERROR(VLOOKUP(K2476,Categories!B:C,2,FALSE),"")</f>
        <v/>
      </c>
      <c r="N2476" s="9" t="str">
        <f>IFERROR(VLOOKUP(M2476,Categories!B:C,2,FALSE),"")</f>
        <v/>
      </c>
      <c r="P2476" s="9" t="str">
        <f>IFERROR(VLOOKUP(O2476,Categories!B:C,2,FALSE),"")</f>
        <v/>
      </c>
      <c r="R2476" s="9" t="str">
        <f>IFERROR(VLOOKUP(Q2476,Categories!F:G,2,FALSE),"")</f>
        <v/>
      </c>
      <c r="T2476" t="str">
        <f>IFERROR(VLOOKUP(S2476,Categories!B:C,2,false))</f>
        <v/>
      </c>
      <c r="X2476" t="str">
        <f>IFERROR(VLOOKUP(W2476,Categories!B:C,2,false))</f>
        <v/>
      </c>
      <c r="Z2476" t="str">
        <f>IFERROR(VLOOKUP(Y2476,Categories!B:C,2,false))</f>
        <v/>
      </c>
      <c r="AB2476" t="str">
        <f>IFERROR(VLOOKUP(AA2476,Categories!B:C,2,false))</f>
        <v/>
      </c>
      <c r="AD2476" t="str">
        <f>IFERROR(VLOOKUP(AC2476,Categories!B:C,2,false))</f>
        <v/>
      </c>
      <c r="AF2476" t="str">
        <f>IFERROR(VLOOKUP(AE2476,Brand!B:C,2,false))</f>
        <v/>
      </c>
      <c r="AH2476" t="str">
        <f>IFERROR(VLOOKUP(AG2476,Brand!B:C,2,false))</f>
        <v/>
      </c>
      <c r="AJ2476" t="str">
        <f>IFERROR(VLOOKUP(AI2476,Brand!B:C,2,false))</f>
        <v/>
      </c>
      <c r="AL2476" t="str">
        <f>IFERROR(VLOOKUP(AK2476,Brand!B:C,2,false))</f>
        <v/>
      </c>
      <c r="AN2476" t="str">
        <f>IFERROR(VLOOKUP(AM2476,Brand!B:C,2,false))</f>
        <v/>
      </c>
      <c r="AP2476" t="str">
        <f>IFERROR(VLOOKUP(AO2476,Brand!B:C,2,false))</f>
        <v/>
      </c>
      <c r="AR2476" t="str">
        <f>IFERROR(VLOOKUP(AQ2476,Brand!B:C,2,false))</f>
        <v/>
      </c>
      <c r="AT2476" t="str">
        <f>IFERROR(VLOOKUP(AS2476,Brand!B:C,2,false))</f>
        <v/>
      </c>
      <c r="AV2476" t="str">
        <f>IFERROR(VLOOKUP(AU2476,Brand!B:C,2,false))</f>
        <v/>
      </c>
      <c r="AX2476" t="str">
        <f>IFERROR(VLOOKUP(AW2476,Brand!B:C,2,false))</f>
        <v/>
      </c>
      <c r="BA2476" t="str">
        <f>iferror(VLOOKUP(AZ2476,Cities!B:C,2,false))</f>
        <v/>
      </c>
      <c r="BC2476" t="str">
        <f>iferror(VLOOKUP(BB2476,Cities!B:C,2,false))</f>
        <v/>
      </c>
      <c r="BE2476" t="str">
        <f>iferror(VLOOKUP(BD2476,Cities!B:C,2,false))</f>
        <v/>
      </c>
      <c r="BG2476" t="str">
        <f>iferror(VLOOKUP(BF2476,Cities!B:C,2,false))</f>
        <v/>
      </c>
      <c r="BI2476" t="str">
        <f>iferror(VLOOKUP(BH2476,Cities!B:C,2,false))</f>
        <v/>
      </c>
      <c r="BK2476" t="str">
        <f>iferror(VLOOKUP(BJ2476,Cities!B:C,2,false))</f>
        <v/>
      </c>
      <c r="BM2476" t="str">
        <f>iferror(VLOOKUP(BL2476,Cities!B:C,2,false))</f>
        <v/>
      </c>
      <c r="BO2476" t="str">
        <f>iferror(VLOOKUP(BN2476,Cities!B:C,2,false))</f>
        <v/>
      </c>
      <c r="BQ2476" t="str">
        <f>iferror(VLOOKUP(BP2476,Cities!B:C,2,false))</f>
        <v/>
      </c>
      <c r="BS2476" t="str">
        <f>iferror(VLOOKUP(BR2476,Cities!B:C,2,false))</f>
        <v/>
      </c>
      <c r="CD2476" t="str">
        <f>IFERROR(VLOOKUP(CC2476,PaymentModes!I:J,2,false))</f>
        <v/>
      </c>
      <c r="CF2476" t="str">
        <f>IFERROR(VLOOKUP(CE2476,PaymentModes!I:J,2,false))</f>
        <v/>
      </c>
      <c r="CH2476" t="str">
        <f>IFERROR(VLOOKUP(CG2476,PaymentModes!I:J,2,false))</f>
        <v/>
      </c>
      <c r="CJ2476" t="str">
        <f>IFERROR(VLOOKUP(CI2476,PaymentModes!I:J,2,false))</f>
        <v/>
      </c>
      <c r="CL2476" t="str">
        <f>IFERROR(VLOOKUP(CK2476,PaymentModes!I:J,2,false))</f>
        <v/>
      </c>
      <c r="CN2476" t="str">
        <f>IFERROR(VLOOKUP(CM2476,PaymentModes!I:J,2,false))</f>
        <v/>
      </c>
      <c r="CP2476" t="str">
        <f>IFERROR(VLOOKUP(CO2476,PaymentModes!I:J,2,false))</f>
        <v/>
      </c>
    </row>
    <row r="2477">
      <c r="D2477" s="8" t="str">
        <f>iferror(VLOOKUP(C2477,Cities!B:C,2,false))</f>
        <v/>
      </c>
      <c r="L2477" t="str">
        <f>IFERROR(VLOOKUP(K2477,Categories!B:C,2,FALSE),"")</f>
        <v/>
      </c>
      <c r="N2477" s="9" t="str">
        <f>IFERROR(VLOOKUP(M2477,Categories!B:C,2,FALSE),"")</f>
        <v/>
      </c>
      <c r="P2477" s="9" t="str">
        <f>IFERROR(VLOOKUP(O2477,Categories!B:C,2,FALSE),"")</f>
        <v/>
      </c>
      <c r="R2477" s="9" t="str">
        <f>IFERROR(VLOOKUP(Q2477,Categories!F:G,2,FALSE),"")</f>
        <v/>
      </c>
      <c r="T2477" t="str">
        <f>IFERROR(VLOOKUP(S2477,Categories!B:C,2,false))</f>
        <v/>
      </c>
      <c r="V2477" t="str">
        <f>IFERROR(VLOOKUP(U2477,Categories!B:C,2,false))</f>
        <v/>
      </c>
      <c r="X2477" t="str">
        <f>IFERROR(VLOOKUP(W2477,Categories!B:C,2,false))</f>
        <v/>
      </c>
      <c r="Z2477" t="str">
        <f>IFERROR(VLOOKUP(Y2477,Categories!B:C,2,false))</f>
        <v/>
      </c>
      <c r="AB2477" t="str">
        <f>IFERROR(VLOOKUP(AA2477,Categories!B:C,2,false))</f>
        <v/>
      </c>
      <c r="AD2477" t="str">
        <f>IFERROR(VLOOKUP(AC2477,Categories!B:C,2,false))</f>
        <v/>
      </c>
      <c r="AF2477" t="str">
        <f>IFERROR(VLOOKUP(AE2477,Brand!B:C,2,false))</f>
        <v/>
      </c>
      <c r="AH2477" t="str">
        <f>IFERROR(VLOOKUP(AG2477,Brand!B:C,2,false))</f>
        <v/>
      </c>
      <c r="AJ2477" t="str">
        <f>IFERROR(VLOOKUP(AI2477,Brand!B:C,2,false))</f>
        <v/>
      </c>
      <c r="AL2477" t="str">
        <f>IFERROR(VLOOKUP(AK2477,Brand!B:C,2,false))</f>
        <v/>
      </c>
      <c r="AN2477" t="str">
        <f>IFERROR(VLOOKUP(AM2477,Brand!B:C,2,false))</f>
        <v/>
      </c>
      <c r="AP2477" t="str">
        <f>IFERROR(VLOOKUP(AO2477,Brand!B:C,2,false))</f>
        <v/>
      </c>
      <c r="AR2477" t="str">
        <f>IFERROR(VLOOKUP(AQ2477,Brand!B:C,2,false))</f>
        <v/>
      </c>
      <c r="AT2477" t="str">
        <f>IFERROR(VLOOKUP(AS2477,Brand!B:C,2,false))</f>
        <v/>
      </c>
      <c r="AV2477" t="str">
        <f>IFERROR(VLOOKUP(AU2477,Brand!B:C,2,false))</f>
        <v/>
      </c>
      <c r="AX2477" t="str">
        <f>IFERROR(VLOOKUP(AW2477,Brand!B:C,2,false))</f>
        <v/>
      </c>
      <c r="BA2477" t="str">
        <f>iferror(VLOOKUP(AZ2477,Cities!B:C,2,false))</f>
        <v/>
      </c>
      <c r="BC2477" t="str">
        <f>iferror(VLOOKUP(BB2477,Cities!B:C,2,false))</f>
        <v/>
      </c>
      <c r="BE2477" t="str">
        <f>iferror(VLOOKUP(BD2477,Cities!B:C,2,false))</f>
        <v/>
      </c>
      <c r="BG2477" t="str">
        <f>iferror(VLOOKUP(BF2477,Cities!B:C,2,false))</f>
        <v/>
      </c>
      <c r="BI2477" t="str">
        <f>iferror(VLOOKUP(BH2477,Cities!B:C,2,false))</f>
        <v/>
      </c>
      <c r="BK2477" t="str">
        <f>iferror(VLOOKUP(BJ2477,Cities!B:C,2,false))</f>
        <v/>
      </c>
      <c r="BM2477" t="str">
        <f>iferror(VLOOKUP(BL2477,Cities!B:C,2,false))</f>
        <v/>
      </c>
      <c r="BO2477" t="str">
        <f>iferror(VLOOKUP(BN2477,Cities!B:C,2,false))</f>
        <v/>
      </c>
      <c r="BQ2477" t="str">
        <f>iferror(VLOOKUP(BP2477,Cities!B:C,2,false))</f>
        <v/>
      </c>
      <c r="BS2477" t="str">
        <f>iferror(VLOOKUP(BR2477,Cities!B:C,2,false))</f>
        <v/>
      </c>
      <c r="CD2477" t="str">
        <f>IFERROR(VLOOKUP(CC2477,PaymentModes!I:J,2,false))</f>
        <v/>
      </c>
      <c r="CF2477" t="str">
        <f>IFERROR(VLOOKUP(CE2477,PaymentModes!I:J,2,false))</f>
        <v/>
      </c>
      <c r="CH2477" t="str">
        <f>IFERROR(VLOOKUP(CG2477,PaymentModes!I:J,2,false))</f>
        <v/>
      </c>
      <c r="CJ2477" t="str">
        <f>IFERROR(VLOOKUP(CI2477,PaymentModes!I:J,2,false))</f>
        <v/>
      </c>
      <c r="CL2477" t="str">
        <f>IFERROR(VLOOKUP(CK2477,PaymentModes!I:J,2,false))</f>
        <v/>
      </c>
      <c r="CN2477" t="str">
        <f>IFERROR(VLOOKUP(CM2477,PaymentModes!I:J,2,false))</f>
        <v/>
      </c>
      <c r="CP2477" t="str">
        <f>IFERROR(VLOOKUP(CO2477,PaymentModes!I:J,2,false))</f>
        <v/>
      </c>
    </row>
    <row r="2478">
      <c r="D2478" s="8" t="str">
        <f>iferror(VLOOKUP(C2478,Cities!B:C,2,false))</f>
        <v/>
      </c>
      <c r="L2478" t="str">
        <f>IFERROR(VLOOKUP(K2478,Categories!B:C,2,FALSE),"")</f>
        <v/>
      </c>
      <c r="N2478" s="9" t="str">
        <f>IFERROR(VLOOKUP(M2478,Categories!B:C,2,FALSE),"")</f>
        <v/>
      </c>
      <c r="P2478" s="9" t="str">
        <f>IFERROR(VLOOKUP(O2478,Categories!B:C,2,FALSE),"")</f>
        <v/>
      </c>
      <c r="R2478" s="9" t="str">
        <f>IFERROR(VLOOKUP(Q2478,Categories!F:G,2,FALSE),"")</f>
        <v/>
      </c>
      <c r="T2478" t="str">
        <f>IFERROR(VLOOKUP(S2478,Categories!B:C,2,false))</f>
        <v/>
      </c>
      <c r="V2478" t="str">
        <f>IFERROR(VLOOKUP(U2478,Categories!B:C,2,false))</f>
        <v/>
      </c>
      <c r="X2478" t="str">
        <f>IFERROR(VLOOKUP(W2478,Categories!B:C,2,false))</f>
        <v/>
      </c>
      <c r="Z2478" t="str">
        <f>IFERROR(VLOOKUP(Y2478,Categories!B:C,2,false))</f>
        <v/>
      </c>
      <c r="AB2478" t="str">
        <f>IFERROR(VLOOKUP(AA2478,Categories!B:C,2,false))</f>
        <v/>
      </c>
      <c r="AD2478" t="str">
        <f>IFERROR(VLOOKUP(AC2478,Categories!B:C,2,false))</f>
        <v/>
      </c>
      <c r="AF2478" t="str">
        <f>IFERROR(VLOOKUP(AE2478,Brand!B:C,2,false))</f>
        <v/>
      </c>
      <c r="AH2478" t="str">
        <f>IFERROR(VLOOKUP(AG2478,Brand!B:C,2,false))</f>
        <v/>
      </c>
      <c r="AJ2478" t="str">
        <f>IFERROR(VLOOKUP(AI2478,Brand!B:C,2,false))</f>
        <v/>
      </c>
      <c r="AL2478" t="str">
        <f>IFERROR(VLOOKUP(AK2478,Brand!B:C,2,false))</f>
        <v/>
      </c>
      <c r="AN2478" t="str">
        <f>IFERROR(VLOOKUP(AM2478,Brand!B:C,2,false))</f>
        <v/>
      </c>
      <c r="AP2478" t="str">
        <f>IFERROR(VLOOKUP(AO2478,Brand!B:C,2,false))</f>
        <v/>
      </c>
      <c r="AR2478" t="str">
        <f>IFERROR(VLOOKUP(AQ2478,Brand!B:C,2,false))</f>
        <v/>
      </c>
      <c r="AT2478" t="str">
        <f>IFERROR(VLOOKUP(AS2478,Brand!B:C,2,false))</f>
        <v/>
      </c>
      <c r="AV2478" t="str">
        <f>IFERROR(VLOOKUP(AU2478,Brand!B:C,2,false))</f>
        <v/>
      </c>
      <c r="AX2478" t="str">
        <f>IFERROR(VLOOKUP(AW2478,Brand!B:C,2,false))</f>
        <v/>
      </c>
      <c r="BA2478" t="str">
        <f>iferror(VLOOKUP(AZ2478,Cities!B:C,2,false))</f>
        <v/>
      </c>
      <c r="BC2478" t="str">
        <f>iferror(VLOOKUP(BB2478,Cities!B:C,2,false))</f>
        <v/>
      </c>
      <c r="BE2478" t="str">
        <f>iferror(VLOOKUP(BD2478,Cities!B:C,2,false))</f>
        <v/>
      </c>
      <c r="BG2478" t="str">
        <f>iferror(VLOOKUP(BF2478,Cities!B:C,2,false))</f>
        <v/>
      </c>
      <c r="BI2478" t="str">
        <f>iferror(VLOOKUP(BH2478,Cities!B:C,2,false))</f>
        <v/>
      </c>
      <c r="BK2478" t="str">
        <f>iferror(VLOOKUP(BJ2478,Cities!B:C,2,false))</f>
        <v/>
      </c>
      <c r="BM2478" t="str">
        <f>iferror(VLOOKUP(BL2478,Cities!B:C,2,false))</f>
        <v/>
      </c>
      <c r="BO2478" t="str">
        <f>iferror(VLOOKUP(BN2478,Cities!B:C,2,false))</f>
        <v/>
      </c>
      <c r="BQ2478" t="str">
        <f>iferror(VLOOKUP(BP2478,Cities!B:C,2,false))</f>
        <v/>
      </c>
      <c r="BS2478" t="str">
        <f>iferror(VLOOKUP(BR2478,Cities!B:C,2,false))</f>
        <v/>
      </c>
      <c r="CD2478" t="str">
        <f>IFERROR(VLOOKUP(CC2478,PaymentModes!I:J,2,false))</f>
        <v/>
      </c>
      <c r="CF2478" t="str">
        <f>IFERROR(VLOOKUP(CE2478,PaymentModes!I:J,2,false))</f>
        <v/>
      </c>
      <c r="CH2478" t="str">
        <f>IFERROR(VLOOKUP(CG2478,PaymentModes!I:J,2,false))</f>
        <v/>
      </c>
      <c r="CJ2478" t="str">
        <f>IFERROR(VLOOKUP(CI2478,PaymentModes!I:J,2,false))</f>
        <v/>
      </c>
      <c r="CL2478" t="str">
        <f>IFERROR(VLOOKUP(CK2478,PaymentModes!I:J,2,false))</f>
        <v/>
      </c>
      <c r="CN2478" t="str">
        <f>IFERROR(VLOOKUP(CM2478,PaymentModes!I:J,2,false))</f>
        <v/>
      </c>
      <c r="CP2478" t="str">
        <f>IFERROR(VLOOKUP(CO2478,PaymentModes!I:J,2,false))</f>
        <v/>
      </c>
    </row>
    <row r="2479">
      <c r="D2479" s="8" t="str">
        <f>iferror(VLOOKUP(C2479,Cities!B:C,2,false))</f>
        <v/>
      </c>
      <c r="L2479" t="str">
        <f>IFERROR(VLOOKUP(K2479,Categories!B:C,2,FALSE),"")</f>
        <v/>
      </c>
      <c r="N2479" s="9" t="str">
        <f>IFERROR(VLOOKUP(M2479,Categories!B:C,2,FALSE),"")</f>
        <v/>
      </c>
      <c r="P2479" s="9" t="str">
        <f>IFERROR(VLOOKUP(O2479,Categories!B:C,2,FALSE),"")</f>
        <v/>
      </c>
      <c r="R2479" s="9" t="str">
        <f>IFERROR(VLOOKUP(Q2479,Categories!F:G,2,FALSE),"")</f>
        <v/>
      </c>
      <c r="T2479" t="str">
        <f>IFERROR(VLOOKUP(S2479,Categories!B:C,2,false))</f>
        <v/>
      </c>
      <c r="V2479" t="str">
        <f>IFERROR(VLOOKUP(U2479,Categories!B:C,2,false))</f>
        <v/>
      </c>
      <c r="X2479" t="str">
        <f>IFERROR(VLOOKUP(W2479,Categories!B:C,2,false))</f>
        <v/>
      </c>
      <c r="Z2479" t="str">
        <f>IFERROR(VLOOKUP(Y2479,Categories!B:C,2,false))</f>
        <v/>
      </c>
      <c r="AB2479" t="str">
        <f>IFERROR(VLOOKUP(AA2479,Categories!B:C,2,false))</f>
        <v/>
      </c>
      <c r="AD2479" t="str">
        <f>IFERROR(VLOOKUP(AC2479,Categories!B:C,2,false))</f>
        <v/>
      </c>
      <c r="AF2479" t="str">
        <f>IFERROR(VLOOKUP(AE2479,Brand!B:C,2,false))</f>
        <v/>
      </c>
      <c r="AH2479" t="str">
        <f>IFERROR(VLOOKUP(AG2479,Brand!B:C,2,false))</f>
        <v/>
      </c>
      <c r="AJ2479" t="str">
        <f>IFERROR(VLOOKUP(AI2479,Brand!B:C,2,false))</f>
        <v/>
      </c>
      <c r="AL2479" t="str">
        <f>IFERROR(VLOOKUP(AK2479,Brand!B:C,2,false))</f>
        <v/>
      </c>
      <c r="AN2479" t="str">
        <f>IFERROR(VLOOKUP(AM2479,Brand!B:C,2,false))</f>
        <v/>
      </c>
      <c r="AP2479" t="str">
        <f>IFERROR(VLOOKUP(AO2479,Brand!B:C,2,false))</f>
        <v/>
      </c>
      <c r="AR2479" t="str">
        <f>IFERROR(VLOOKUP(AQ2479,Brand!B:C,2,false))</f>
        <v/>
      </c>
      <c r="AT2479" t="str">
        <f>IFERROR(VLOOKUP(AS2479,Brand!B:C,2,false))</f>
        <v/>
      </c>
      <c r="AV2479" t="str">
        <f>IFERROR(VLOOKUP(AU2479,Brand!B:C,2,false))</f>
        <v/>
      </c>
      <c r="AX2479" t="str">
        <f>IFERROR(VLOOKUP(AW2479,Brand!B:C,2,false))</f>
        <v/>
      </c>
      <c r="BA2479" t="str">
        <f>iferror(VLOOKUP(AZ2479,Cities!B:C,2,false))</f>
        <v/>
      </c>
      <c r="BC2479" t="str">
        <f>iferror(VLOOKUP(BB2479,Cities!B:C,2,false))</f>
        <v/>
      </c>
      <c r="BE2479" t="str">
        <f>iferror(VLOOKUP(BD2479,Cities!B:C,2,false))</f>
        <v/>
      </c>
      <c r="BG2479" t="str">
        <f>iferror(VLOOKUP(BF2479,Cities!B:C,2,false))</f>
        <v/>
      </c>
      <c r="BI2479" t="str">
        <f>iferror(VLOOKUP(BH2479,Cities!B:C,2,false))</f>
        <v/>
      </c>
      <c r="BK2479" t="str">
        <f>iferror(VLOOKUP(BJ2479,Cities!B:C,2,false))</f>
        <v/>
      </c>
      <c r="BM2479" t="str">
        <f>iferror(VLOOKUP(BL2479,Cities!B:C,2,false))</f>
        <v/>
      </c>
      <c r="BO2479" t="str">
        <f>iferror(VLOOKUP(BN2479,Cities!B:C,2,false))</f>
        <v/>
      </c>
      <c r="BQ2479" t="str">
        <f>iferror(VLOOKUP(BP2479,Cities!B:C,2,false))</f>
        <v/>
      </c>
      <c r="BS2479" t="str">
        <f>iferror(VLOOKUP(BR2479,Cities!B:C,2,false))</f>
        <v/>
      </c>
      <c r="CD2479" t="str">
        <f>IFERROR(VLOOKUP(CC2479,PaymentModes!I:J,2,false))</f>
        <v/>
      </c>
      <c r="CF2479" t="str">
        <f>IFERROR(VLOOKUP(CE2479,PaymentModes!I:J,2,false))</f>
        <v/>
      </c>
      <c r="CH2479" t="str">
        <f>IFERROR(VLOOKUP(CG2479,PaymentModes!I:J,2,false))</f>
        <v/>
      </c>
      <c r="CJ2479" t="str">
        <f>IFERROR(VLOOKUP(CI2479,PaymentModes!I:J,2,false))</f>
        <v/>
      </c>
      <c r="CL2479" t="str">
        <f>IFERROR(VLOOKUP(CK2479,PaymentModes!I:J,2,false))</f>
        <v/>
      </c>
      <c r="CN2479" t="str">
        <f>IFERROR(VLOOKUP(CM2479,PaymentModes!I:J,2,false))</f>
        <v/>
      </c>
      <c r="CP2479" t="str">
        <f>IFERROR(VLOOKUP(CO2479,PaymentModes!I:J,2,false))</f>
        <v/>
      </c>
    </row>
    <row r="2480">
      <c r="D2480" s="8" t="str">
        <f>iferror(VLOOKUP(C2480,Cities!B:C,2,false))</f>
        <v/>
      </c>
      <c r="L2480" t="str">
        <f>IFERROR(VLOOKUP(K2480,Categories!B:C,2,FALSE),"")</f>
        <v/>
      </c>
      <c r="N2480" s="9" t="str">
        <f>IFERROR(VLOOKUP(M2480,Categories!B:C,2,FALSE),"")</f>
        <v/>
      </c>
      <c r="P2480" s="9" t="str">
        <f>IFERROR(VLOOKUP(O2480,Categories!B:C,2,FALSE),"")</f>
        <v/>
      </c>
      <c r="R2480" s="9" t="str">
        <f>IFERROR(VLOOKUP(Q2480,Categories!F:G,2,FALSE),"")</f>
        <v/>
      </c>
      <c r="T2480" t="str">
        <f>IFERROR(VLOOKUP(S2480,Categories!B:C,2,false))</f>
        <v/>
      </c>
      <c r="V2480" t="str">
        <f>IFERROR(VLOOKUP(U2480,Categories!B:C,2,false))</f>
        <v/>
      </c>
      <c r="X2480" t="str">
        <f>IFERROR(VLOOKUP(W2480,Categories!B:C,2,false))</f>
        <v/>
      </c>
      <c r="Z2480" t="str">
        <f>IFERROR(VLOOKUP(Y2480,Categories!B:C,2,false))</f>
        <v/>
      </c>
      <c r="AB2480" t="str">
        <f>IFERROR(VLOOKUP(AA2480,Categories!B:C,2,false))</f>
        <v/>
      </c>
      <c r="AD2480" t="str">
        <f>IFERROR(VLOOKUP(AC2480,Categories!B:C,2,false))</f>
        <v/>
      </c>
      <c r="AF2480" t="str">
        <f>IFERROR(VLOOKUP(AE2480,Brand!B:C,2,false))</f>
        <v/>
      </c>
      <c r="AH2480" t="str">
        <f>IFERROR(VLOOKUP(AG2480,Brand!B:C,2,false))</f>
        <v/>
      </c>
      <c r="AJ2480" t="str">
        <f>IFERROR(VLOOKUP(AI2480,Brand!B:C,2,false))</f>
        <v/>
      </c>
      <c r="AL2480" t="str">
        <f>IFERROR(VLOOKUP(AK2480,Brand!B:C,2,false))</f>
        <v/>
      </c>
      <c r="AN2480" t="str">
        <f>IFERROR(VLOOKUP(AM2480,Brand!B:C,2,false))</f>
        <v/>
      </c>
      <c r="AP2480" t="str">
        <f>IFERROR(VLOOKUP(AO2480,Brand!B:C,2,false))</f>
        <v/>
      </c>
      <c r="AR2480" t="str">
        <f>IFERROR(VLOOKUP(AQ2480,Brand!B:C,2,false))</f>
        <v/>
      </c>
      <c r="AT2480" t="str">
        <f>IFERROR(VLOOKUP(AS2480,Brand!B:C,2,false))</f>
        <v/>
      </c>
      <c r="AV2480" t="str">
        <f>IFERROR(VLOOKUP(AU2480,Brand!B:C,2,false))</f>
        <v/>
      </c>
      <c r="AX2480" t="str">
        <f>IFERROR(VLOOKUP(AW2480,Brand!B:C,2,false))</f>
        <v/>
      </c>
      <c r="BA2480" t="str">
        <f>iferror(VLOOKUP(AZ2480,Cities!B:C,2,false))</f>
        <v/>
      </c>
      <c r="BC2480" t="str">
        <f>iferror(VLOOKUP(BB2480,Cities!B:C,2,false))</f>
        <v/>
      </c>
      <c r="BE2480" t="str">
        <f>iferror(VLOOKUP(BD2480,Cities!B:C,2,false))</f>
        <v/>
      </c>
      <c r="BG2480" t="str">
        <f>iferror(VLOOKUP(BF2480,Cities!B:C,2,false))</f>
        <v/>
      </c>
      <c r="BI2480" t="str">
        <f>iferror(VLOOKUP(BH2480,Cities!B:C,2,false))</f>
        <v/>
      </c>
      <c r="BK2480" t="str">
        <f>iferror(VLOOKUP(BJ2480,Cities!B:C,2,false))</f>
        <v/>
      </c>
      <c r="BM2480" t="str">
        <f>iferror(VLOOKUP(BL2480,Cities!B:C,2,false))</f>
        <v/>
      </c>
      <c r="BO2480" t="str">
        <f>iferror(VLOOKUP(BN2480,Cities!B:C,2,false))</f>
        <v/>
      </c>
      <c r="BQ2480" t="str">
        <f>iferror(VLOOKUP(BP2480,Cities!B:C,2,false))</f>
        <v/>
      </c>
      <c r="BS2480" t="str">
        <f>iferror(VLOOKUP(BR2480,Cities!B:C,2,false))</f>
        <v/>
      </c>
      <c r="CD2480" t="str">
        <f>IFERROR(VLOOKUP(CC2480,PaymentModes!I:J,2,false))</f>
        <v/>
      </c>
      <c r="CF2480" t="str">
        <f>IFERROR(VLOOKUP(CE2480,PaymentModes!I:J,2,false))</f>
        <v/>
      </c>
      <c r="CH2480" t="str">
        <f>IFERROR(VLOOKUP(CG2480,PaymentModes!I:J,2,false))</f>
        <v/>
      </c>
      <c r="CJ2480" t="str">
        <f>IFERROR(VLOOKUP(CI2480,PaymentModes!I:J,2,false))</f>
        <v/>
      </c>
      <c r="CL2480" t="str">
        <f>IFERROR(VLOOKUP(CK2480,PaymentModes!I:J,2,false))</f>
        <v/>
      </c>
      <c r="CN2480" t="str">
        <f>IFERROR(VLOOKUP(CM2480,PaymentModes!I:J,2,false))</f>
        <v/>
      </c>
      <c r="CP2480" t="str">
        <f>IFERROR(VLOOKUP(CO2480,PaymentModes!I:J,2,false))</f>
        <v/>
      </c>
    </row>
    <row r="2481">
      <c r="D2481" s="8" t="str">
        <f>iferror(VLOOKUP(C2481,Cities!B:C,2,false))</f>
        <v/>
      </c>
      <c r="L2481" t="str">
        <f>IFERROR(VLOOKUP(K2481,Categories!B:C,2,FALSE),"")</f>
        <v/>
      </c>
      <c r="N2481" s="9" t="str">
        <f>IFERROR(VLOOKUP(M2481,Categories!B:C,2,FALSE),"")</f>
        <v/>
      </c>
      <c r="P2481" s="9" t="str">
        <f>IFERROR(VLOOKUP(O2481,Categories!B:C,2,FALSE),"")</f>
        <v/>
      </c>
      <c r="R2481" s="9" t="str">
        <f>IFERROR(VLOOKUP(Q2481,Categories!F:G,2,FALSE),"")</f>
        <v/>
      </c>
      <c r="T2481" t="str">
        <f>IFERROR(VLOOKUP(S2481,Categories!B:C,2,false))</f>
        <v/>
      </c>
      <c r="V2481" t="str">
        <f>IFERROR(VLOOKUP(U2481,Categories!B:C,2,false))</f>
        <v/>
      </c>
      <c r="X2481" t="str">
        <f>IFERROR(VLOOKUP(W2481,Categories!B:C,2,false))</f>
        <v/>
      </c>
      <c r="Z2481" t="str">
        <f>IFERROR(VLOOKUP(Y2481,Categories!B:C,2,false))</f>
        <v/>
      </c>
      <c r="AB2481" t="str">
        <f>IFERROR(VLOOKUP(AA2481,Categories!B:C,2,false))</f>
        <v/>
      </c>
      <c r="AD2481" t="str">
        <f>IFERROR(VLOOKUP(AC2481,Categories!B:C,2,false))</f>
        <v/>
      </c>
      <c r="AF2481" t="str">
        <f>IFERROR(VLOOKUP(AE2481,Brand!B:C,2,false))</f>
        <v/>
      </c>
      <c r="AH2481" t="str">
        <f>IFERROR(VLOOKUP(AG2481,Brand!B:C,2,false))</f>
        <v/>
      </c>
      <c r="AJ2481" t="str">
        <f>IFERROR(VLOOKUP(AI2481,Brand!B:C,2,false))</f>
        <v/>
      </c>
      <c r="AL2481" t="str">
        <f>IFERROR(VLOOKUP(AK2481,Brand!B:C,2,false))</f>
        <v/>
      </c>
      <c r="AN2481" t="str">
        <f>IFERROR(VLOOKUP(AM2481,Brand!B:C,2,false))</f>
        <v/>
      </c>
      <c r="AP2481" t="str">
        <f>IFERROR(VLOOKUP(AO2481,Brand!B:C,2,false))</f>
        <v/>
      </c>
      <c r="AR2481" t="str">
        <f>IFERROR(VLOOKUP(AQ2481,Brand!B:C,2,false))</f>
        <v/>
      </c>
      <c r="AT2481" t="str">
        <f>IFERROR(VLOOKUP(AS2481,Brand!B:C,2,false))</f>
        <v/>
      </c>
      <c r="AV2481" t="str">
        <f>IFERROR(VLOOKUP(AU2481,Brand!B:C,2,false))</f>
        <v/>
      </c>
      <c r="AX2481" t="str">
        <f>IFERROR(VLOOKUP(AW2481,Brand!B:C,2,false))</f>
        <v/>
      </c>
      <c r="BA2481" t="str">
        <f>iferror(VLOOKUP(AZ2481,Cities!B:C,2,false))</f>
        <v/>
      </c>
      <c r="BC2481" t="str">
        <f>iferror(VLOOKUP(BB2481,Cities!B:C,2,false))</f>
        <v/>
      </c>
      <c r="BE2481" t="str">
        <f>iferror(VLOOKUP(BD2481,Cities!B:C,2,false))</f>
        <v/>
      </c>
      <c r="BG2481" t="str">
        <f>iferror(VLOOKUP(BF2481,Cities!B:C,2,false))</f>
        <v/>
      </c>
      <c r="BI2481" t="str">
        <f>iferror(VLOOKUP(BH2481,Cities!B:C,2,false))</f>
        <v/>
      </c>
      <c r="BK2481" t="str">
        <f>iferror(VLOOKUP(BJ2481,Cities!B:C,2,false))</f>
        <v/>
      </c>
      <c r="BM2481" t="str">
        <f>iferror(VLOOKUP(BL2481,Cities!B:C,2,false))</f>
        <v/>
      </c>
      <c r="BO2481" t="str">
        <f>iferror(VLOOKUP(BN2481,Cities!B:C,2,false))</f>
        <v/>
      </c>
      <c r="BQ2481" t="str">
        <f>iferror(VLOOKUP(BP2481,Cities!B:C,2,false))</f>
        <v/>
      </c>
      <c r="BS2481" t="str">
        <f>iferror(VLOOKUP(BR2481,Cities!B:C,2,false))</f>
        <v/>
      </c>
      <c r="CD2481" t="str">
        <f>IFERROR(VLOOKUP(CC2481,PaymentModes!I:J,2,false))</f>
        <v/>
      </c>
      <c r="CF2481" t="str">
        <f>IFERROR(VLOOKUP(CE2481,PaymentModes!I:J,2,false))</f>
        <v/>
      </c>
      <c r="CH2481" t="str">
        <f>IFERROR(VLOOKUP(CG2481,PaymentModes!I:J,2,false))</f>
        <v/>
      </c>
      <c r="CJ2481" t="str">
        <f>IFERROR(VLOOKUP(CI2481,PaymentModes!I:J,2,false))</f>
        <v/>
      </c>
      <c r="CL2481" t="str">
        <f>IFERROR(VLOOKUP(CK2481,PaymentModes!I:J,2,false))</f>
        <v/>
      </c>
      <c r="CN2481" t="str">
        <f>IFERROR(VLOOKUP(CM2481,PaymentModes!I:J,2,false))</f>
        <v/>
      </c>
      <c r="CP2481" t="str">
        <f>IFERROR(VLOOKUP(CO2481,PaymentModes!I:J,2,false))</f>
        <v/>
      </c>
    </row>
    <row r="2482">
      <c r="D2482" s="8" t="str">
        <f>iferror(VLOOKUP(C2482,Cities!B:C,2,false))</f>
        <v/>
      </c>
      <c r="L2482" t="str">
        <f>IFERROR(VLOOKUP(K2482,Categories!B:C,2,FALSE),"")</f>
        <v/>
      </c>
      <c r="N2482" s="9" t="str">
        <f>IFERROR(VLOOKUP(M2482,Categories!B:C,2,FALSE),"")</f>
        <v/>
      </c>
      <c r="P2482" s="9" t="str">
        <f>IFERROR(VLOOKUP(O2482,Categories!B:C,2,FALSE),"")</f>
        <v/>
      </c>
      <c r="R2482" s="9" t="str">
        <f>IFERROR(VLOOKUP(Q2482,Categories!F:G,2,FALSE),"")</f>
        <v/>
      </c>
      <c r="T2482" t="str">
        <f>IFERROR(VLOOKUP(S2482,Categories!B:C,2,false))</f>
        <v/>
      </c>
      <c r="V2482" t="str">
        <f>IFERROR(VLOOKUP(U2482,Categories!B:C,2,false))</f>
        <v/>
      </c>
      <c r="X2482" t="str">
        <f>IFERROR(VLOOKUP(W2482,Categories!B:C,2,false))</f>
        <v/>
      </c>
      <c r="Z2482" t="str">
        <f>IFERROR(VLOOKUP(Y2482,Categories!B:C,2,false))</f>
        <v/>
      </c>
      <c r="AB2482" t="str">
        <f>IFERROR(VLOOKUP(AA2482,Categories!B:C,2,false))</f>
        <v/>
      </c>
      <c r="AD2482" t="str">
        <f>IFERROR(VLOOKUP(AC2482,Categories!B:C,2,false))</f>
        <v/>
      </c>
      <c r="AF2482" t="str">
        <f>IFERROR(VLOOKUP(AE2482,Brand!B:C,2,false))</f>
        <v/>
      </c>
      <c r="AH2482" t="str">
        <f>IFERROR(VLOOKUP(AG2482,Brand!B:C,2,false))</f>
        <v/>
      </c>
      <c r="AJ2482" t="str">
        <f>IFERROR(VLOOKUP(AI2482,Brand!B:C,2,false))</f>
        <v/>
      </c>
      <c r="AL2482" t="str">
        <f>IFERROR(VLOOKUP(AK2482,Brand!B:C,2,false))</f>
        <v/>
      </c>
      <c r="AN2482" t="str">
        <f>IFERROR(VLOOKUP(AM2482,Brand!B:C,2,false))</f>
        <v/>
      </c>
      <c r="AP2482" t="str">
        <f>IFERROR(VLOOKUP(AO2482,Brand!B:C,2,false))</f>
        <v/>
      </c>
      <c r="AR2482" t="str">
        <f>IFERROR(VLOOKUP(AQ2482,Brand!B:C,2,false))</f>
        <v/>
      </c>
      <c r="AT2482" t="str">
        <f>IFERROR(VLOOKUP(AS2482,Brand!B:C,2,false))</f>
        <v/>
      </c>
      <c r="AV2482" t="str">
        <f>IFERROR(VLOOKUP(AU2482,Brand!B:C,2,false))</f>
        <v/>
      </c>
      <c r="AX2482" t="str">
        <f>IFERROR(VLOOKUP(AW2482,Brand!B:C,2,false))</f>
        <v/>
      </c>
      <c r="BA2482" t="str">
        <f>iferror(VLOOKUP(AZ2482,Cities!B:C,2,false))</f>
        <v/>
      </c>
      <c r="BC2482" t="str">
        <f>iferror(VLOOKUP(BB2482,Cities!B:C,2,false))</f>
        <v/>
      </c>
      <c r="BE2482" t="str">
        <f>iferror(VLOOKUP(BD2482,Cities!B:C,2,false))</f>
        <v/>
      </c>
      <c r="BG2482" t="str">
        <f>iferror(VLOOKUP(BF2482,Cities!B:C,2,false))</f>
        <v/>
      </c>
      <c r="BI2482" t="str">
        <f>iferror(VLOOKUP(BH2482,Cities!B:C,2,false))</f>
        <v/>
      </c>
      <c r="BK2482" t="str">
        <f>iferror(VLOOKUP(BJ2482,Cities!B:C,2,false))</f>
        <v/>
      </c>
      <c r="BM2482" t="str">
        <f>iferror(VLOOKUP(BL2482,Cities!B:C,2,false))</f>
        <v/>
      </c>
      <c r="BO2482" t="str">
        <f>iferror(VLOOKUP(BN2482,Cities!B:C,2,false))</f>
        <v/>
      </c>
      <c r="BQ2482" t="str">
        <f>iferror(VLOOKUP(BP2482,Cities!B:C,2,false))</f>
        <v/>
      </c>
      <c r="BS2482" t="str">
        <f>iferror(VLOOKUP(BR2482,Cities!B:C,2,false))</f>
        <v/>
      </c>
      <c r="CD2482" t="str">
        <f>IFERROR(VLOOKUP(CC2482,PaymentModes!I:J,2,false))</f>
        <v/>
      </c>
      <c r="CF2482" t="str">
        <f>IFERROR(VLOOKUP(CE2482,PaymentModes!I:J,2,false))</f>
        <v/>
      </c>
      <c r="CH2482" t="str">
        <f>IFERROR(VLOOKUP(CG2482,PaymentModes!I:J,2,false))</f>
        <v/>
      </c>
      <c r="CJ2482" t="str">
        <f>IFERROR(VLOOKUP(CI2482,PaymentModes!I:J,2,false))</f>
        <v/>
      </c>
      <c r="CL2482" t="str">
        <f>IFERROR(VLOOKUP(CK2482,PaymentModes!I:J,2,false))</f>
        <v/>
      </c>
      <c r="CN2482" t="str">
        <f>IFERROR(VLOOKUP(CM2482,PaymentModes!I:J,2,false))</f>
        <v/>
      </c>
      <c r="CP2482" t="str">
        <f>IFERROR(VLOOKUP(CO2482,PaymentModes!I:J,2,false))</f>
        <v/>
      </c>
    </row>
    <row r="2483">
      <c r="D2483" s="8" t="str">
        <f>iferror(VLOOKUP(C2483,Cities!B:C,2,false))</f>
        <v/>
      </c>
      <c r="L2483" t="str">
        <f>IFERROR(VLOOKUP(K2483,Categories!B:C,2,FALSE),"")</f>
        <v/>
      </c>
      <c r="N2483" s="9" t="str">
        <f>IFERROR(VLOOKUP(M2483,Categories!B:C,2,FALSE),"")</f>
        <v/>
      </c>
      <c r="P2483" s="9" t="str">
        <f>IFERROR(VLOOKUP(O2483,Categories!B:C,2,FALSE),"")</f>
        <v/>
      </c>
      <c r="R2483" s="9" t="str">
        <f>IFERROR(VLOOKUP(Q2483,Categories!F:G,2,FALSE),"")</f>
        <v/>
      </c>
      <c r="T2483" t="str">
        <f>IFERROR(VLOOKUP(S2483,Categories!B:C,2,false))</f>
        <v/>
      </c>
      <c r="V2483" t="str">
        <f>IFERROR(VLOOKUP(U2483,Categories!B:C,2,false))</f>
        <v/>
      </c>
      <c r="X2483" t="str">
        <f>IFERROR(VLOOKUP(W2483,Categories!B:C,2,false))</f>
        <v/>
      </c>
      <c r="Z2483" t="str">
        <f>IFERROR(VLOOKUP(Y2483,Categories!B:C,2,false))</f>
        <v/>
      </c>
      <c r="AB2483" t="str">
        <f>IFERROR(VLOOKUP(AA2483,Categories!B:C,2,false))</f>
        <v/>
      </c>
      <c r="AD2483" t="str">
        <f>IFERROR(VLOOKUP(AC2483,Categories!B:C,2,false))</f>
        <v/>
      </c>
      <c r="AF2483" t="str">
        <f>IFERROR(VLOOKUP(AE2483,Brand!B:C,2,false))</f>
        <v/>
      </c>
      <c r="AH2483" t="str">
        <f>IFERROR(VLOOKUP(AG2483,Brand!B:C,2,false))</f>
        <v/>
      </c>
      <c r="AJ2483" t="str">
        <f>IFERROR(VLOOKUP(AI2483,Brand!B:C,2,false))</f>
        <v/>
      </c>
      <c r="AL2483" t="str">
        <f>IFERROR(VLOOKUP(AK2483,Brand!B:C,2,false))</f>
        <v/>
      </c>
      <c r="AN2483" t="str">
        <f>IFERROR(VLOOKUP(AM2483,Brand!B:C,2,false))</f>
        <v/>
      </c>
      <c r="AP2483" t="str">
        <f>IFERROR(VLOOKUP(AO2483,Brand!B:C,2,false))</f>
        <v/>
      </c>
      <c r="AR2483" t="str">
        <f>IFERROR(VLOOKUP(AQ2483,Brand!B:C,2,false))</f>
        <v/>
      </c>
      <c r="AT2483" t="str">
        <f>IFERROR(VLOOKUP(AS2483,Brand!B:C,2,false))</f>
        <v/>
      </c>
      <c r="AV2483" t="str">
        <f>IFERROR(VLOOKUP(AU2483,Brand!B:C,2,false))</f>
        <v/>
      </c>
      <c r="AX2483" t="str">
        <f>IFERROR(VLOOKUP(AW2483,Brand!B:C,2,false))</f>
        <v/>
      </c>
      <c r="BA2483" t="str">
        <f>iferror(VLOOKUP(AZ2483,Cities!B:C,2,false))</f>
        <v/>
      </c>
      <c r="BC2483" t="str">
        <f>iferror(VLOOKUP(BB2483,Cities!B:C,2,false))</f>
        <v/>
      </c>
      <c r="BE2483" t="str">
        <f>iferror(VLOOKUP(BD2483,Cities!B:C,2,false))</f>
        <v/>
      </c>
      <c r="BG2483" t="str">
        <f>iferror(VLOOKUP(BF2483,Cities!B:C,2,false))</f>
        <v/>
      </c>
      <c r="BI2483" t="str">
        <f>iferror(VLOOKUP(BH2483,Cities!B:C,2,false))</f>
        <v/>
      </c>
      <c r="BK2483" t="str">
        <f>iferror(VLOOKUP(BJ2483,Cities!B:C,2,false))</f>
        <v/>
      </c>
      <c r="BM2483" t="str">
        <f>iferror(VLOOKUP(BL2483,Cities!B:C,2,false))</f>
        <v/>
      </c>
      <c r="BO2483" t="str">
        <f>iferror(VLOOKUP(BN2483,Cities!B:C,2,false))</f>
        <v/>
      </c>
      <c r="BQ2483" t="str">
        <f>iferror(VLOOKUP(BP2483,Cities!B:C,2,false))</f>
        <v/>
      </c>
      <c r="BS2483" t="str">
        <f>iferror(VLOOKUP(BR2483,Cities!B:C,2,false))</f>
        <v/>
      </c>
      <c r="CD2483" t="str">
        <f>IFERROR(VLOOKUP(CC2483,PaymentModes!I:J,2,false))</f>
        <v/>
      </c>
      <c r="CF2483" t="str">
        <f>IFERROR(VLOOKUP(CE2483,PaymentModes!I:J,2,false))</f>
        <v/>
      </c>
      <c r="CH2483" t="str">
        <f>IFERROR(VLOOKUP(CG2483,PaymentModes!I:J,2,false))</f>
        <v/>
      </c>
      <c r="CJ2483" t="str">
        <f>IFERROR(VLOOKUP(CI2483,PaymentModes!I:J,2,false))</f>
        <v/>
      </c>
      <c r="CL2483" t="str">
        <f>IFERROR(VLOOKUP(CK2483,PaymentModes!I:J,2,false))</f>
        <v/>
      </c>
      <c r="CN2483" t="str">
        <f>IFERROR(VLOOKUP(CM2483,PaymentModes!I:J,2,false))</f>
        <v/>
      </c>
      <c r="CP2483" t="str">
        <f>IFERROR(VLOOKUP(CO2483,PaymentModes!I:J,2,false))</f>
        <v/>
      </c>
    </row>
    <row r="2484">
      <c r="D2484" s="8" t="str">
        <f>iferror(VLOOKUP(C2484,Cities!B:C,2,false))</f>
        <v/>
      </c>
      <c r="L2484" t="str">
        <f>IFERROR(VLOOKUP(K2484,Categories!B:C,2,FALSE),"")</f>
        <v/>
      </c>
      <c r="N2484" s="9" t="str">
        <f>IFERROR(VLOOKUP(M2484,Categories!B:C,2,FALSE),"")</f>
        <v/>
      </c>
      <c r="P2484" s="9" t="str">
        <f>IFERROR(VLOOKUP(O2484,Categories!B:C,2,FALSE),"")</f>
        <v/>
      </c>
      <c r="R2484" s="9" t="str">
        <f>IFERROR(VLOOKUP(Q2484,Categories!F:G,2,FALSE),"")</f>
        <v/>
      </c>
      <c r="T2484" t="str">
        <f>IFERROR(VLOOKUP(S2484,Categories!B:C,2,false))</f>
        <v/>
      </c>
      <c r="X2484" t="str">
        <f>IFERROR(VLOOKUP(W2484,Categories!B:C,2,false))</f>
        <v/>
      </c>
      <c r="Z2484" t="str">
        <f>IFERROR(VLOOKUP(Y2484,Categories!B:C,2,false))</f>
        <v/>
      </c>
      <c r="AB2484" t="str">
        <f>IFERROR(VLOOKUP(AA2484,Categories!B:C,2,false))</f>
        <v/>
      </c>
      <c r="AD2484" t="str">
        <f>IFERROR(VLOOKUP(AC2484,Categories!B:C,2,false))</f>
        <v/>
      </c>
      <c r="AF2484" t="str">
        <f>IFERROR(VLOOKUP(AE2484,Brand!B:C,2,false))</f>
        <v/>
      </c>
      <c r="AH2484" t="str">
        <f>IFERROR(VLOOKUP(AG2484,Brand!B:C,2,false))</f>
        <v/>
      </c>
      <c r="AJ2484" t="str">
        <f>IFERROR(VLOOKUP(AI2484,Brand!B:C,2,false))</f>
        <v/>
      </c>
      <c r="AL2484" t="str">
        <f>IFERROR(VLOOKUP(AK2484,Brand!B:C,2,false))</f>
        <v/>
      </c>
      <c r="AN2484" t="str">
        <f>IFERROR(VLOOKUP(AM2484,Brand!B:C,2,false))</f>
        <v/>
      </c>
      <c r="AP2484" t="str">
        <f>IFERROR(VLOOKUP(AO2484,Brand!B:C,2,false))</f>
        <v/>
      </c>
      <c r="AR2484" t="str">
        <f>IFERROR(VLOOKUP(AQ2484,Brand!B:C,2,false))</f>
        <v/>
      </c>
      <c r="AT2484" t="str">
        <f>IFERROR(VLOOKUP(AS2484,Brand!B:C,2,false))</f>
        <v/>
      </c>
      <c r="AV2484" t="str">
        <f>IFERROR(VLOOKUP(AU2484,Brand!B:C,2,false))</f>
        <v/>
      </c>
      <c r="AX2484" t="str">
        <f>IFERROR(VLOOKUP(AW2484,Brand!B:C,2,false))</f>
        <v/>
      </c>
      <c r="BA2484" t="str">
        <f>iferror(VLOOKUP(AZ2484,Cities!B:C,2,false))</f>
        <v/>
      </c>
      <c r="BC2484" t="str">
        <f>iferror(VLOOKUP(BB2484,Cities!B:C,2,false))</f>
        <v/>
      </c>
      <c r="BE2484" t="str">
        <f>iferror(VLOOKUP(BD2484,Cities!B:C,2,false))</f>
        <v/>
      </c>
      <c r="BG2484" t="str">
        <f>iferror(VLOOKUP(BF2484,Cities!B:C,2,false))</f>
        <v/>
      </c>
      <c r="BI2484" t="str">
        <f>iferror(VLOOKUP(BH2484,Cities!B:C,2,false))</f>
        <v/>
      </c>
      <c r="BK2484" t="str">
        <f>iferror(VLOOKUP(BJ2484,Cities!B:C,2,false))</f>
        <v/>
      </c>
      <c r="BM2484" t="str">
        <f>iferror(VLOOKUP(BL2484,Cities!B:C,2,false))</f>
        <v/>
      </c>
      <c r="BO2484" t="str">
        <f>iferror(VLOOKUP(BN2484,Cities!B:C,2,false))</f>
        <v/>
      </c>
      <c r="BQ2484" t="str">
        <f>iferror(VLOOKUP(BP2484,Cities!B:C,2,false))</f>
        <v/>
      </c>
      <c r="BS2484" t="str">
        <f>iferror(VLOOKUP(BR2484,Cities!B:C,2,false))</f>
        <v/>
      </c>
      <c r="CD2484" t="str">
        <f>IFERROR(VLOOKUP(CC2484,PaymentModes!I:J,2,false))</f>
        <v/>
      </c>
      <c r="CF2484" t="str">
        <f>IFERROR(VLOOKUP(CE2484,PaymentModes!I:J,2,false))</f>
        <v/>
      </c>
      <c r="CH2484" t="str">
        <f>IFERROR(VLOOKUP(CG2484,PaymentModes!I:J,2,false))</f>
        <v/>
      </c>
      <c r="CJ2484" t="str">
        <f>IFERROR(VLOOKUP(CI2484,PaymentModes!I:J,2,false))</f>
        <v/>
      </c>
      <c r="CL2484" t="str">
        <f>IFERROR(VLOOKUP(CK2484,PaymentModes!I:J,2,false))</f>
        <v/>
      </c>
      <c r="CN2484" t="str">
        <f>IFERROR(VLOOKUP(CM2484,PaymentModes!I:J,2,false))</f>
        <v/>
      </c>
      <c r="CP2484" t="str">
        <f>IFERROR(VLOOKUP(CO2484,PaymentModes!I:J,2,false))</f>
        <v/>
      </c>
    </row>
    <row r="2485">
      <c r="D2485" s="8" t="str">
        <f>iferror(VLOOKUP(C2485,Cities!B:C,2,false))</f>
        <v/>
      </c>
      <c r="L2485" t="str">
        <f>IFERROR(VLOOKUP(K2485,Categories!B:C,2,FALSE),"")</f>
        <v/>
      </c>
      <c r="N2485" s="9" t="str">
        <f>IFERROR(VLOOKUP(M2485,Categories!B:C,2,FALSE),"")</f>
        <v/>
      </c>
      <c r="P2485" s="9" t="str">
        <f>IFERROR(VLOOKUP(O2485,Categories!B:C,2,FALSE),"")</f>
        <v/>
      </c>
      <c r="R2485" s="9" t="str">
        <f>IFERROR(VLOOKUP(Q2485,Categories!B:C,2,FALSE),"")</f>
        <v/>
      </c>
      <c r="T2485" t="str">
        <f>IFERROR(VLOOKUP(S2485,Categories!B:C,2,false))</f>
        <v/>
      </c>
      <c r="V2485" t="str">
        <f>IFERROR(VLOOKUP(U2485,Categories!B:C,2,false))</f>
        <v/>
      </c>
      <c r="X2485" t="str">
        <f>IFERROR(VLOOKUP(W2485,Categories!B:C,2,false))</f>
        <v/>
      </c>
      <c r="Z2485" t="str">
        <f>IFERROR(VLOOKUP(Y2485,Categories!B:C,2,false))</f>
        <v/>
      </c>
      <c r="AB2485" t="str">
        <f>IFERROR(VLOOKUP(AA2485,Categories!B:C,2,false))</f>
        <v/>
      </c>
      <c r="AD2485" t="str">
        <f>IFERROR(VLOOKUP(AC2485,Categories!B:C,2,false))</f>
        <v/>
      </c>
      <c r="AF2485" t="str">
        <f>IFERROR(VLOOKUP(AE2485,Brand!B:C,2,false))</f>
        <v/>
      </c>
      <c r="AH2485" t="str">
        <f>IFERROR(VLOOKUP(AG2485,Brand!B:C,2,false))</f>
        <v/>
      </c>
      <c r="AJ2485" t="str">
        <f>IFERROR(VLOOKUP(AI2485,Brand!B:C,2,false))</f>
        <v/>
      </c>
      <c r="AL2485" t="str">
        <f>IFERROR(VLOOKUP(AK2485,Brand!B:C,2,false))</f>
        <v/>
      </c>
      <c r="AN2485" t="str">
        <f>IFERROR(VLOOKUP(AM2485,Brand!B:C,2,false))</f>
        <v/>
      </c>
      <c r="AP2485" t="str">
        <f>IFERROR(VLOOKUP(AO2485,Brand!B:C,2,false))</f>
        <v/>
      </c>
      <c r="AR2485" t="str">
        <f>IFERROR(VLOOKUP(AQ2485,Brand!B:C,2,false))</f>
        <v/>
      </c>
      <c r="AT2485" t="str">
        <f>IFERROR(VLOOKUP(AS2485,Brand!B:C,2,false))</f>
        <v/>
      </c>
      <c r="AV2485" t="str">
        <f>IFERROR(VLOOKUP(AU2485,Brand!B:C,2,false))</f>
        <v/>
      </c>
      <c r="AX2485" t="str">
        <f>IFERROR(VLOOKUP(AW2485,Brand!B:C,2,false))</f>
        <v/>
      </c>
      <c r="BA2485" t="str">
        <f>iferror(VLOOKUP(AZ2485,Cities!B:C,2,false))</f>
        <v/>
      </c>
      <c r="BC2485" t="str">
        <f>iferror(VLOOKUP(BB2485,Cities!B:C,2,false))</f>
        <v/>
      </c>
      <c r="BE2485" t="str">
        <f>iferror(VLOOKUP(BD2485,Cities!B:C,2,false))</f>
        <v/>
      </c>
      <c r="BG2485" t="str">
        <f>iferror(VLOOKUP(BF2485,Cities!B:C,2,false))</f>
        <v/>
      </c>
      <c r="BI2485" t="str">
        <f>iferror(VLOOKUP(BH2485,Cities!B:C,2,false))</f>
        <v/>
      </c>
      <c r="BK2485" t="str">
        <f>iferror(VLOOKUP(BJ2485,Cities!B:C,2,false))</f>
        <v/>
      </c>
      <c r="BM2485" t="str">
        <f>iferror(VLOOKUP(BL2485,Cities!B:C,2,false))</f>
        <v/>
      </c>
      <c r="BO2485" t="str">
        <f>iferror(VLOOKUP(BN2485,Cities!B:C,2,false))</f>
        <v/>
      </c>
      <c r="BQ2485" t="str">
        <f>iferror(VLOOKUP(BP2485,Cities!B:C,2,false))</f>
        <v/>
      </c>
      <c r="BS2485" t="str">
        <f>iferror(VLOOKUP(BR2485,Cities!B:C,2,false))</f>
        <v/>
      </c>
      <c r="CD2485" t="str">
        <f>IFERROR(VLOOKUP(CC2485,PaymentModes!I:J,2,false))</f>
        <v/>
      </c>
      <c r="CF2485" t="str">
        <f>IFERROR(VLOOKUP(CE2485,PaymentModes!I:J,2,false))</f>
        <v/>
      </c>
      <c r="CH2485" t="str">
        <f>IFERROR(VLOOKUP(CG2485,PaymentModes!I:J,2,false))</f>
        <v/>
      </c>
      <c r="CJ2485" t="str">
        <f>IFERROR(VLOOKUP(CI2485,PaymentModes!I:J,2,false))</f>
        <v/>
      </c>
      <c r="CL2485" t="str">
        <f>IFERROR(VLOOKUP(CK2485,PaymentModes!I:J,2,false))</f>
        <v/>
      </c>
      <c r="CN2485" t="str">
        <f>IFERROR(VLOOKUP(CM2485,PaymentModes!I:J,2,false))</f>
        <v/>
      </c>
      <c r="CP2485" t="str">
        <f>IFERROR(VLOOKUP(CO2485,PaymentModes!I:J,2,false))</f>
        <v/>
      </c>
    </row>
    <row r="2486">
      <c r="D2486" s="8" t="str">
        <f>iferror(VLOOKUP(C2486,Cities!B:C,2,false))</f>
        <v/>
      </c>
      <c r="L2486" t="str">
        <f>IFERROR(VLOOKUP(K2486,Categories!B:C,2,FALSE),"")</f>
        <v/>
      </c>
      <c r="N2486" s="9" t="str">
        <f>IFERROR(VLOOKUP(M2486,Categories!B:C,2,FALSE),"")</f>
        <v/>
      </c>
      <c r="P2486" s="9" t="str">
        <f>IFERROR(VLOOKUP(O2486,Categories!B:C,2,FALSE),"")</f>
        <v/>
      </c>
      <c r="R2486" s="9" t="str">
        <f>IFERROR(VLOOKUP(Q2486,Categories!B:C,2,FALSE),"")</f>
        <v/>
      </c>
      <c r="T2486" t="str">
        <f>IFERROR(VLOOKUP(S2486,Categories!B:C,2,false))</f>
        <v/>
      </c>
      <c r="V2486" t="str">
        <f>IFERROR(VLOOKUP(U2486,Categories!B:C,2,false))</f>
        <v/>
      </c>
      <c r="X2486" t="str">
        <f>IFERROR(VLOOKUP(W2486,Categories!B:C,2,false))</f>
        <v/>
      </c>
      <c r="Z2486" t="str">
        <f>IFERROR(VLOOKUP(Y2486,Categories!B:C,2,false))</f>
        <v/>
      </c>
      <c r="AB2486" t="str">
        <f>IFERROR(VLOOKUP(AA2486,Categories!B:C,2,false))</f>
        <v/>
      </c>
      <c r="AD2486" t="str">
        <f>IFERROR(VLOOKUP(AC2486,Categories!B:C,2,false))</f>
        <v/>
      </c>
      <c r="AF2486" t="str">
        <f>IFERROR(VLOOKUP(AE2486,Brand!B:C,2,false))</f>
        <v/>
      </c>
      <c r="AH2486" t="str">
        <f>IFERROR(VLOOKUP(AG2486,Brand!B:C,2,false))</f>
        <v/>
      </c>
      <c r="AJ2486" t="str">
        <f>IFERROR(VLOOKUP(AI2486,Brand!B:C,2,false))</f>
        <v/>
      </c>
      <c r="AL2486" t="str">
        <f>IFERROR(VLOOKUP(AK2486,Brand!B:C,2,false))</f>
        <v/>
      </c>
      <c r="AN2486" t="str">
        <f>IFERROR(VLOOKUP(AM2486,Brand!B:C,2,false))</f>
        <v/>
      </c>
      <c r="AP2486" t="str">
        <f>IFERROR(VLOOKUP(AO2486,Brand!B:C,2,false))</f>
        <v/>
      </c>
      <c r="AR2486" t="str">
        <f>IFERROR(VLOOKUP(AQ2486,Brand!B:C,2,false))</f>
        <v/>
      </c>
      <c r="AT2486" t="str">
        <f>IFERROR(VLOOKUP(AS2486,Brand!B:C,2,false))</f>
        <v/>
      </c>
      <c r="AV2486" t="str">
        <f>IFERROR(VLOOKUP(AU2486,Brand!B:C,2,false))</f>
        <v/>
      </c>
      <c r="AX2486" t="str">
        <f>IFERROR(VLOOKUP(AW2486,Brand!B:C,2,false))</f>
        <v/>
      </c>
      <c r="BA2486" t="str">
        <f>iferror(VLOOKUP(AZ2486,Cities!B:C,2,false))</f>
        <v/>
      </c>
      <c r="BC2486" t="str">
        <f>iferror(VLOOKUP(BB2486,Cities!B:C,2,false))</f>
        <v/>
      </c>
      <c r="BE2486" t="str">
        <f>iferror(VLOOKUP(BD2486,Cities!B:C,2,false))</f>
        <v/>
      </c>
      <c r="BG2486" t="str">
        <f>iferror(VLOOKUP(BF2486,Cities!B:C,2,false))</f>
        <v/>
      </c>
      <c r="BI2486" t="str">
        <f>iferror(VLOOKUP(BH2486,Cities!B:C,2,false))</f>
        <v/>
      </c>
      <c r="BK2486" t="str">
        <f>iferror(VLOOKUP(BJ2486,Cities!B:C,2,false))</f>
        <v/>
      </c>
      <c r="BM2486" t="str">
        <f>iferror(VLOOKUP(BL2486,Cities!B:C,2,false))</f>
        <v/>
      </c>
      <c r="BO2486" t="str">
        <f>iferror(VLOOKUP(BN2486,Cities!B:C,2,false))</f>
        <v/>
      </c>
      <c r="BQ2486" t="str">
        <f>iferror(VLOOKUP(BP2486,Cities!B:C,2,false))</f>
        <v/>
      </c>
      <c r="BS2486" t="str">
        <f>iferror(VLOOKUP(BR2486,Cities!B:C,2,false))</f>
        <v/>
      </c>
      <c r="CD2486" t="str">
        <f>IFERROR(VLOOKUP(CC2486,PaymentModes!I:J,2,false))</f>
        <v/>
      </c>
      <c r="CF2486" t="str">
        <f>IFERROR(VLOOKUP(CE2486,PaymentModes!I:J,2,false))</f>
        <v/>
      </c>
      <c r="CH2486" t="str">
        <f>IFERROR(VLOOKUP(CG2486,PaymentModes!I:J,2,false))</f>
        <v/>
      </c>
      <c r="CJ2486" t="str">
        <f>IFERROR(VLOOKUP(CI2486,PaymentModes!I:J,2,false))</f>
        <v/>
      </c>
      <c r="CL2486" t="str">
        <f>IFERROR(VLOOKUP(CK2486,PaymentModes!I:J,2,false))</f>
        <v/>
      </c>
      <c r="CN2486" t="str">
        <f>IFERROR(VLOOKUP(CM2486,PaymentModes!I:J,2,false))</f>
        <v/>
      </c>
      <c r="CP2486" t="str">
        <f>IFERROR(VLOOKUP(CO2486,PaymentModes!I:J,2,false))</f>
        <v/>
      </c>
    </row>
    <row r="2487">
      <c r="D2487" s="8" t="str">
        <f>iferror(VLOOKUP(C2487,Cities!B:C,2,false))</f>
        <v/>
      </c>
      <c r="L2487" t="str">
        <f>IFERROR(VLOOKUP(K2487,Categories!B:C,2,FALSE),"")</f>
        <v/>
      </c>
      <c r="N2487" s="9" t="str">
        <f>IFERROR(VLOOKUP(M2487,Categories!B:C,2,FALSE),"")</f>
        <v/>
      </c>
      <c r="P2487" s="9" t="str">
        <f>IFERROR(VLOOKUP(O2487,Categories!B:C,2,FALSE),"")</f>
        <v/>
      </c>
      <c r="R2487" s="9" t="str">
        <f>IFERROR(VLOOKUP(Q2487,Categories!B:C,2,FALSE),"")</f>
        <v/>
      </c>
      <c r="T2487" t="str">
        <f>IFERROR(VLOOKUP(S2487,Categories!B:C,2,false))</f>
        <v/>
      </c>
      <c r="V2487" t="str">
        <f>IFERROR(VLOOKUP(U2487,Categories!B:C,2,false))</f>
        <v/>
      </c>
      <c r="X2487" t="str">
        <f>IFERROR(VLOOKUP(W2487,Categories!B:C,2,false))</f>
        <v/>
      </c>
      <c r="Z2487" t="str">
        <f>IFERROR(VLOOKUP(Y2487,Categories!B:C,2,false))</f>
        <v/>
      </c>
      <c r="AB2487" t="str">
        <f>IFERROR(VLOOKUP(AA2487,Categories!B:C,2,false))</f>
        <v/>
      </c>
      <c r="AD2487" t="str">
        <f>IFERROR(VLOOKUP(AC2487,Categories!B:C,2,false))</f>
        <v/>
      </c>
      <c r="AF2487" t="str">
        <f>IFERROR(VLOOKUP(AE2487,Brand!B:C,2,false))</f>
        <v/>
      </c>
      <c r="AH2487" t="str">
        <f>IFERROR(VLOOKUP(AG2487,Brand!B:C,2,false))</f>
        <v/>
      </c>
      <c r="AJ2487" t="str">
        <f>IFERROR(VLOOKUP(AI2487,Brand!B:C,2,false))</f>
        <v/>
      </c>
      <c r="AL2487" t="str">
        <f>IFERROR(VLOOKUP(AK2487,Brand!B:C,2,false))</f>
        <v/>
      </c>
      <c r="AN2487" t="str">
        <f>IFERROR(VLOOKUP(AM2487,Brand!B:C,2,false))</f>
        <v/>
      </c>
      <c r="AP2487" t="str">
        <f>IFERROR(VLOOKUP(AO2487,Brand!B:C,2,false))</f>
        <v/>
      </c>
      <c r="AR2487" t="str">
        <f>IFERROR(VLOOKUP(AQ2487,Brand!B:C,2,false))</f>
        <v/>
      </c>
      <c r="AT2487" t="str">
        <f>IFERROR(VLOOKUP(AS2487,Brand!B:C,2,false))</f>
        <v/>
      </c>
      <c r="AV2487" t="str">
        <f>IFERROR(VLOOKUP(AU2487,Brand!B:C,2,false))</f>
        <v/>
      </c>
      <c r="AX2487" t="str">
        <f>IFERROR(VLOOKUP(AW2487,Brand!B:C,2,false))</f>
        <v/>
      </c>
      <c r="BA2487" t="str">
        <f>iferror(VLOOKUP(AZ2487,Cities!B:C,2,false))</f>
        <v/>
      </c>
      <c r="BC2487" t="str">
        <f>iferror(VLOOKUP(BB2487,Cities!B:C,2,false))</f>
        <v/>
      </c>
      <c r="BE2487" t="str">
        <f>iferror(VLOOKUP(BD2487,Cities!B:C,2,false))</f>
        <v/>
      </c>
      <c r="BG2487" t="str">
        <f>iferror(VLOOKUP(BF2487,Cities!B:C,2,false))</f>
        <v/>
      </c>
      <c r="BI2487" t="str">
        <f>iferror(VLOOKUP(BH2487,Cities!B:C,2,false))</f>
        <v/>
      </c>
      <c r="BK2487" t="str">
        <f>iferror(VLOOKUP(BJ2487,Cities!B:C,2,false))</f>
        <v/>
      </c>
      <c r="BM2487" t="str">
        <f>iferror(VLOOKUP(BL2487,Cities!B:C,2,false))</f>
        <v/>
      </c>
      <c r="BO2487" t="str">
        <f>iferror(VLOOKUP(BN2487,Cities!B:C,2,false))</f>
        <v/>
      </c>
      <c r="BQ2487" t="str">
        <f>iferror(VLOOKUP(BP2487,Cities!B:C,2,false))</f>
        <v/>
      </c>
      <c r="BS2487" t="str">
        <f>iferror(VLOOKUP(BR2487,Cities!B:C,2,false))</f>
        <v/>
      </c>
      <c r="CD2487" t="str">
        <f>IFERROR(VLOOKUP(CC2487,PaymentModes!I:J,2,false))</f>
        <v/>
      </c>
      <c r="CF2487" t="str">
        <f>IFERROR(VLOOKUP(CE2487,PaymentModes!I:J,2,false))</f>
        <v/>
      </c>
      <c r="CH2487" t="str">
        <f>IFERROR(VLOOKUP(CG2487,PaymentModes!I:J,2,false))</f>
        <v/>
      </c>
      <c r="CJ2487" t="str">
        <f>IFERROR(VLOOKUP(CI2487,PaymentModes!I:J,2,false))</f>
        <v/>
      </c>
      <c r="CL2487" t="str">
        <f>IFERROR(VLOOKUP(CK2487,PaymentModes!I:J,2,false))</f>
        <v/>
      </c>
      <c r="CN2487" t="str">
        <f>IFERROR(VLOOKUP(CM2487,PaymentModes!I:J,2,false))</f>
        <v/>
      </c>
      <c r="CP2487" t="str">
        <f>IFERROR(VLOOKUP(CO2487,PaymentModes!I:J,2,false))</f>
        <v/>
      </c>
    </row>
    <row r="2488">
      <c r="D2488" s="8" t="str">
        <f>iferror(VLOOKUP(C2488,Cities!B:C,2,false))</f>
        <v/>
      </c>
      <c r="L2488" t="str">
        <f>IFERROR(VLOOKUP(K2488,Categories!B:C,2,FALSE),"")</f>
        <v/>
      </c>
      <c r="N2488" s="9" t="str">
        <f>IFERROR(VLOOKUP(M2488,Categories!B:C,2,FALSE),"")</f>
        <v/>
      </c>
      <c r="P2488" s="9" t="str">
        <f>IFERROR(VLOOKUP(O2488,Categories!B:C,2,FALSE),"")</f>
        <v/>
      </c>
      <c r="R2488" s="9" t="str">
        <f>IFERROR(VLOOKUP(Q2488,Categories!B:C,2,FALSE),"")</f>
        <v/>
      </c>
      <c r="T2488" t="str">
        <f>IFERROR(VLOOKUP(S2488,Categories!B:C,2,false))</f>
        <v/>
      </c>
      <c r="V2488" t="str">
        <f>IFERROR(VLOOKUP(U2488,Categories!B:C,2,false))</f>
        <v/>
      </c>
      <c r="X2488" t="str">
        <f>IFERROR(VLOOKUP(W2488,Categories!B:C,2,false))</f>
        <v/>
      </c>
      <c r="Z2488" t="str">
        <f>IFERROR(VLOOKUP(Y2488,Categories!B:C,2,false))</f>
        <v/>
      </c>
      <c r="AB2488" t="str">
        <f>IFERROR(VLOOKUP(AA2488,Categories!B:C,2,false))</f>
        <v/>
      </c>
      <c r="AD2488" t="str">
        <f>IFERROR(VLOOKUP(AC2488,Categories!B:C,2,false))</f>
        <v/>
      </c>
      <c r="AF2488" t="str">
        <f>IFERROR(VLOOKUP(AE2488,Brand!B:C,2,false))</f>
        <v/>
      </c>
      <c r="AH2488" t="str">
        <f>IFERROR(VLOOKUP(AG2488,Brand!B:C,2,false))</f>
        <v/>
      </c>
      <c r="AJ2488" t="str">
        <f>IFERROR(VLOOKUP(AI2488,Brand!B:C,2,false))</f>
        <v/>
      </c>
      <c r="AL2488" t="str">
        <f>IFERROR(VLOOKUP(AK2488,Brand!B:C,2,false))</f>
        <v/>
      </c>
      <c r="AN2488" t="str">
        <f>IFERROR(VLOOKUP(AM2488,Brand!B:C,2,false))</f>
        <v/>
      </c>
      <c r="AP2488" t="str">
        <f>IFERROR(VLOOKUP(AO2488,Brand!B:C,2,false))</f>
        <v/>
      </c>
      <c r="AR2488" t="str">
        <f>IFERROR(VLOOKUP(AQ2488,Brand!B:C,2,false))</f>
        <v/>
      </c>
      <c r="AT2488" t="str">
        <f>IFERROR(VLOOKUP(AS2488,Brand!B:C,2,false))</f>
        <v/>
      </c>
      <c r="AV2488" t="str">
        <f>IFERROR(VLOOKUP(AU2488,Brand!B:C,2,false))</f>
        <v/>
      </c>
      <c r="AX2488" t="str">
        <f>IFERROR(VLOOKUP(AW2488,Brand!B:C,2,false))</f>
        <v/>
      </c>
      <c r="BA2488" t="str">
        <f>iferror(VLOOKUP(AZ2488,Cities!B:C,2,false))</f>
        <v/>
      </c>
      <c r="BC2488" t="str">
        <f>iferror(VLOOKUP(BB2488,Cities!B:C,2,false))</f>
        <v/>
      </c>
      <c r="BE2488" t="str">
        <f>iferror(VLOOKUP(BD2488,Cities!B:C,2,false))</f>
        <v/>
      </c>
      <c r="BG2488" t="str">
        <f>iferror(VLOOKUP(BF2488,Cities!B:C,2,false))</f>
        <v/>
      </c>
      <c r="BI2488" t="str">
        <f>iferror(VLOOKUP(BH2488,Cities!B:C,2,false))</f>
        <v/>
      </c>
      <c r="BK2488" t="str">
        <f>iferror(VLOOKUP(BJ2488,Cities!B:C,2,false))</f>
        <v/>
      </c>
      <c r="BM2488" t="str">
        <f>iferror(VLOOKUP(BL2488,Cities!B:C,2,false))</f>
        <v/>
      </c>
      <c r="BO2488" t="str">
        <f>iferror(VLOOKUP(BN2488,Cities!B:C,2,false))</f>
        <v/>
      </c>
      <c r="BQ2488" t="str">
        <f>iferror(VLOOKUP(BP2488,Cities!B:C,2,false))</f>
        <v/>
      </c>
      <c r="BS2488" t="str">
        <f>iferror(VLOOKUP(BR2488,Cities!B:C,2,false))</f>
        <v/>
      </c>
      <c r="CD2488" t="str">
        <f>IFERROR(VLOOKUP(CC2488,PaymentModes!I:J,2,false))</f>
        <v/>
      </c>
      <c r="CF2488" t="str">
        <f>IFERROR(VLOOKUP(CE2488,PaymentModes!I:J,2,false))</f>
        <v/>
      </c>
      <c r="CH2488" t="str">
        <f>IFERROR(VLOOKUP(CG2488,PaymentModes!I:J,2,false))</f>
        <v/>
      </c>
      <c r="CJ2488" t="str">
        <f>IFERROR(VLOOKUP(CI2488,PaymentModes!I:J,2,false))</f>
        <v/>
      </c>
      <c r="CL2488" t="str">
        <f>IFERROR(VLOOKUP(CK2488,PaymentModes!I:J,2,false))</f>
        <v/>
      </c>
      <c r="CN2488" t="str">
        <f>IFERROR(VLOOKUP(CM2488,PaymentModes!I:J,2,false))</f>
        <v/>
      </c>
      <c r="CP2488" t="str">
        <f>IFERROR(VLOOKUP(CO2488,PaymentModes!I:J,2,false))</f>
        <v/>
      </c>
    </row>
    <row r="2489">
      <c r="D2489" s="8" t="str">
        <f>iferror(VLOOKUP(C2489,Cities!B:C,2,false))</f>
        <v/>
      </c>
      <c r="L2489" t="str">
        <f>IFERROR(VLOOKUP(K2489,Categories!B:C,2,FALSE),"")</f>
        <v/>
      </c>
      <c r="N2489" s="9" t="str">
        <f>IFERROR(VLOOKUP(M2489,Categories!B:C,2,FALSE),"")</f>
        <v/>
      </c>
      <c r="P2489" s="9" t="str">
        <f>IFERROR(VLOOKUP(O2489,Categories!B:C,2,FALSE),"")</f>
        <v/>
      </c>
      <c r="R2489" s="9" t="str">
        <f>IFERROR(VLOOKUP(Q2489,Categories!B:C,2,FALSE),"")</f>
        <v/>
      </c>
      <c r="T2489" t="str">
        <f>IFERROR(VLOOKUP(S2489,Categories!B:C,2,false))</f>
        <v/>
      </c>
      <c r="V2489" t="str">
        <f>IFERROR(VLOOKUP(U2489,Categories!B:C,2,false))</f>
        <v/>
      </c>
      <c r="X2489" t="str">
        <f>IFERROR(VLOOKUP(W2489,Categories!B:C,2,false))</f>
        <v/>
      </c>
      <c r="Z2489" t="str">
        <f>IFERROR(VLOOKUP(Y2489,Categories!B:C,2,false))</f>
        <v/>
      </c>
      <c r="AB2489" t="str">
        <f>IFERROR(VLOOKUP(AA2489,Categories!B:C,2,false))</f>
        <v/>
      </c>
      <c r="AD2489" t="str">
        <f>IFERROR(VLOOKUP(AC2489,Categories!B:C,2,false))</f>
        <v/>
      </c>
      <c r="AF2489" t="str">
        <f>IFERROR(VLOOKUP(AE2489,Brand!B:C,2,false))</f>
        <v/>
      </c>
      <c r="AH2489" t="str">
        <f>IFERROR(VLOOKUP(AG2489,Brand!B:C,2,false))</f>
        <v/>
      </c>
      <c r="AJ2489" t="str">
        <f>IFERROR(VLOOKUP(AI2489,Brand!B:C,2,false))</f>
        <v/>
      </c>
      <c r="AL2489" t="str">
        <f>IFERROR(VLOOKUP(AK2489,Brand!B:C,2,false))</f>
        <v/>
      </c>
      <c r="AN2489" t="str">
        <f>IFERROR(VLOOKUP(AM2489,Brand!B:C,2,false))</f>
        <v/>
      </c>
      <c r="AP2489" t="str">
        <f>IFERROR(VLOOKUP(AO2489,Brand!B:C,2,false))</f>
        <v/>
      </c>
      <c r="AR2489" t="str">
        <f>IFERROR(VLOOKUP(AQ2489,Brand!B:C,2,false))</f>
        <v/>
      </c>
      <c r="AT2489" t="str">
        <f>IFERROR(VLOOKUP(AS2489,Brand!B:C,2,false))</f>
        <v/>
      </c>
      <c r="AV2489" t="str">
        <f>IFERROR(VLOOKUP(AU2489,Brand!B:C,2,false))</f>
        <v/>
      </c>
      <c r="AX2489" t="str">
        <f>IFERROR(VLOOKUP(AW2489,Brand!B:C,2,false))</f>
        <v/>
      </c>
      <c r="BA2489" t="str">
        <f>iferror(VLOOKUP(AZ2489,Cities!B:C,2,false))</f>
        <v/>
      </c>
      <c r="BC2489" t="str">
        <f>iferror(VLOOKUP(BB2489,Cities!B:C,2,false))</f>
        <v/>
      </c>
      <c r="BE2489" t="str">
        <f>iferror(VLOOKUP(BD2489,Cities!B:C,2,false))</f>
        <v/>
      </c>
      <c r="BG2489" t="str">
        <f>iferror(VLOOKUP(BF2489,Cities!B:C,2,false))</f>
        <v/>
      </c>
      <c r="BI2489" t="str">
        <f>iferror(VLOOKUP(BH2489,Cities!B:C,2,false))</f>
        <v/>
      </c>
      <c r="BK2489" t="str">
        <f>iferror(VLOOKUP(BJ2489,Cities!B:C,2,false))</f>
        <v/>
      </c>
      <c r="BM2489" t="str">
        <f>iferror(VLOOKUP(BL2489,Cities!B:C,2,false))</f>
        <v/>
      </c>
      <c r="BO2489" t="str">
        <f>iferror(VLOOKUP(BN2489,Cities!B:C,2,false))</f>
        <v/>
      </c>
      <c r="BQ2489" t="str">
        <f>iferror(VLOOKUP(BP2489,Cities!B:C,2,false))</f>
        <v/>
      </c>
      <c r="BS2489" t="str">
        <f>iferror(VLOOKUP(BR2489,Cities!B:C,2,false))</f>
        <v/>
      </c>
      <c r="CD2489" t="str">
        <f>IFERROR(VLOOKUP(CC2489,PaymentModes!I:J,2,false))</f>
        <v/>
      </c>
      <c r="CF2489" t="str">
        <f>IFERROR(VLOOKUP(CE2489,PaymentModes!I:J,2,false))</f>
        <v/>
      </c>
      <c r="CH2489" t="str">
        <f>IFERROR(VLOOKUP(CG2489,PaymentModes!I:J,2,false))</f>
        <v/>
      </c>
      <c r="CJ2489" t="str">
        <f>IFERROR(VLOOKUP(CI2489,PaymentModes!I:J,2,false))</f>
        <v/>
      </c>
      <c r="CL2489" t="str">
        <f>IFERROR(VLOOKUP(CK2489,PaymentModes!I:J,2,false))</f>
        <v/>
      </c>
      <c r="CN2489" t="str">
        <f>IFERROR(VLOOKUP(CM2489,PaymentModes!I:J,2,false))</f>
        <v/>
      </c>
      <c r="CP2489" t="str">
        <f>IFERROR(VLOOKUP(CO2489,PaymentModes!I:J,2,false))</f>
        <v/>
      </c>
    </row>
    <row r="2490">
      <c r="D2490" s="8" t="str">
        <f>iferror(VLOOKUP(C2490,Cities!B:C,2,false))</f>
        <v/>
      </c>
      <c r="L2490" t="str">
        <f>IFERROR(VLOOKUP(K2490,Categories!B:C,2,FALSE),"")</f>
        <v/>
      </c>
      <c r="N2490" s="9" t="str">
        <f>IFERROR(VLOOKUP(M2490,Categories!B:C,2,FALSE),"")</f>
        <v/>
      </c>
      <c r="P2490" s="9" t="str">
        <f>IFERROR(VLOOKUP(O2490,Categories!B:C,2,FALSE),"")</f>
        <v/>
      </c>
      <c r="R2490" s="9" t="str">
        <f>IFERROR(VLOOKUP(Q2490,Categories!B:C,2,FALSE),"")</f>
        <v/>
      </c>
      <c r="T2490" t="str">
        <f>IFERROR(VLOOKUP(S2490,Categories!B:C,2,false))</f>
        <v/>
      </c>
      <c r="V2490" t="str">
        <f>IFERROR(VLOOKUP(U2490,Categories!B:C,2,false))</f>
        <v/>
      </c>
      <c r="X2490" t="str">
        <f>IFERROR(VLOOKUP(W2490,Categories!B:C,2,false))</f>
        <v/>
      </c>
      <c r="Z2490" t="str">
        <f>IFERROR(VLOOKUP(Y2490,Categories!B:C,2,false))</f>
        <v/>
      </c>
      <c r="AB2490" t="str">
        <f>IFERROR(VLOOKUP(AA2490,Categories!B:C,2,false))</f>
        <v/>
      </c>
      <c r="AD2490" t="str">
        <f>IFERROR(VLOOKUP(AC2490,Categories!B:C,2,false))</f>
        <v/>
      </c>
      <c r="AF2490" t="str">
        <f>IFERROR(VLOOKUP(AE2490,Brand!B:C,2,false))</f>
        <v/>
      </c>
      <c r="AH2490" t="str">
        <f>IFERROR(VLOOKUP(AG2490,Brand!B:C,2,false))</f>
        <v/>
      </c>
      <c r="AJ2490" t="str">
        <f>IFERROR(VLOOKUP(AI2490,Brand!B:C,2,false))</f>
        <v/>
      </c>
      <c r="AL2490" t="str">
        <f>IFERROR(VLOOKUP(AK2490,Brand!B:C,2,false))</f>
        <v/>
      </c>
      <c r="AN2490" t="str">
        <f>IFERROR(VLOOKUP(AM2490,Brand!B:C,2,false))</f>
        <v/>
      </c>
      <c r="AP2490" t="str">
        <f>IFERROR(VLOOKUP(AO2490,Brand!B:C,2,false))</f>
        <v/>
      </c>
      <c r="AR2490" t="str">
        <f>IFERROR(VLOOKUP(AQ2490,Brand!B:C,2,false))</f>
        <v/>
      </c>
      <c r="AT2490" t="str">
        <f>IFERROR(VLOOKUP(AS2490,Brand!B:C,2,false))</f>
        <v/>
      </c>
      <c r="AV2490" t="str">
        <f>IFERROR(VLOOKUP(AU2490,Brand!B:C,2,false))</f>
        <v/>
      </c>
      <c r="AX2490" t="str">
        <f>IFERROR(VLOOKUP(AW2490,Brand!B:C,2,false))</f>
        <v/>
      </c>
      <c r="BA2490" t="str">
        <f>iferror(VLOOKUP(AZ2490,Cities!B:C,2,false))</f>
        <v/>
      </c>
      <c r="BC2490" t="str">
        <f>iferror(VLOOKUP(BB2490,Cities!B:C,2,false))</f>
        <v/>
      </c>
      <c r="BE2490" t="str">
        <f>iferror(VLOOKUP(BD2490,Cities!B:C,2,false))</f>
        <v/>
      </c>
      <c r="BG2490" t="str">
        <f>iferror(VLOOKUP(BF2490,Cities!B:C,2,false))</f>
        <v/>
      </c>
      <c r="BI2490" t="str">
        <f>iferror(VLOOKUP(BH2490,Cities!B:C,2,false))</f>
        <v/>
      </c>
      <c r="BK2490" t="str">
        <f>iferror(VLOOKUP(BJ2490,Cities!B:C,2,false))</f>
        <v/>
      </c>
      <c r="BM2490" t="str">
        <f>iferror(VLOOKUP(BL2490,Cities!B:C,2,false))</f>
        <v/>
      </c>
      <c r="BO2490" t="str">
        <f>iferror(VLOOKUP(BN2490,Cities!B:C,2,false))</f>
        <v/>
      </c>
      <c r="BQ2490" t="str">
        <f>iferror(VLOOKUP(BP2490,Cities!B:C,2,false))</f>
        <v/>
      </c>
      <c r="BS2490" t="str">
        <f>iferror(VLOOKUP(BR2490,Cities!B:C,2,false))</f>
        <v/>
      </c>
      <c r="CD2490" t="str">
        <f>IFERROR(VLOOKUP(CC2490,PaymentModes!I:J,2,false))</f>
        <v/>
      </c>
      <c r="CF2490" t="str">
        <f>IFERROR(VLOOKUP(CE2490,PaymentModes!I:J,2,false))</f>
        <v/>
      </c>
      <c r="CH2490" t="str">
        <f>IFERROR(VLOOKUP(CG2490,PaymentModes!I:J,2,false))</f>
        <v/>
      </c>
      <c r="CJ2490" t="str">
        <f>IFERROR(VLOOKUP(CI2490,PaymentModes!I:J,2,false))</f>
        <v/>
      </c>
      <c r="CL2490" t="str">
        <f>IFERROR(VLOOKUP(CK2490,PaymentModes!I:J,2,false))</f>
        <v/>
      </c>
      <c r="CN2490" t="str">
        <f>IFERROR(VLOOKUP(CM2490,PaymentModes!I:J,2,false))</f>
        <v/>
      </c>
      <c r="CP2490" t="str">
        <f>IFERROR(VLOOKUP(CO2490,PaymentModes!I:J,2,false))</f>
        <v/>
      </c>
    </row>
    <row r="2491">
      <c r="D2491" s="8" t="str">
        <f>iferror(VLOOKUP(C2491,Cities!B:C,2,false))</f>
        <v/>
      </c>
      <c r="L2491" t="str">
        <f>IFERROR(VLOOKUP(K2491,Categories!B:C,2,FALSE),"")</f>
        <v/>
      </c>
      <c r="N2491" s="9" t="str">
        <f>IFERROR(VLOOKUP(M2491,Categories!B:C,2,FALSE),"")</f>
        <v/>
      </c>
      <c r="P2491" s="9" t="str">
        <f>IFERROR(VLOOKUP(O2491,Categories!B:C,2,FALSE),"")</f>
        <v/>
      </c>
      <c r="R2491" s="9" t="str">
        <f>IFERROR(VLOOKUP(Q2491,Categories!B:C,2,FALSE),"")</f>
        <v/>
      </c>
      <c r="T2491" t="str">
        <f>IFERROR(VLOOKUP(S2491,Categories!B:C,2,false))</f>
        <v/>
      </c>
      <c r="V2491" t="str">
        <f>IFERROR(VLOOKUP(U2491,Categories!B:C,2,false))</f>
        <v/>
      </c>
      <c r="X2491" t="str">
        <f>IFERROR(VLOOKUP(W2491,Categories!B:C,2,false))</f>
        <v/>
      </c>
      <c r="Z2491" t="str">
        <f>IFERROR(VLOOKUP(Y2491,Categories!B:C,2,false))</f>
        <v/>
      </c>
      <c r="AB2491" t="str">
        <f>IFERROR(VLOOKUP(AA2491,Categories!B:C,2,false))</f>
        <v/>
      </c>
      <c r="AD2491" t="str">
        <f>IFERROR(VLOOKUP(AC2491,Categories!B:C,2,false))</f>
        <v/>
      </c>
      <c r="AF2491" t="str">
        <f>IFERROR(VLOOKUP(AE2491,Brand!B:C,2,false))</f>
        <v/>
      </c>
      <c r="AH2491" t="str">
        <f>IFERROR(VLOOKUP(AG2491,Brand!B:C,2,false))</f>
        <v/>
      </c>
      <c r="AJ2491" t="str">
        <f>IFERROR(VLOOKUP(AI2491,Brand!B:C,2,false))</f>
        <v/>
      </c>
      <c r="AL2491" t="str">
        <f>IFERROR(VLOOKUP(AK2491,Brand!B:C,2,false))</f>
        <v/>
      </c>
      <c r="AN2491" t="str">
        <f>IFERROR(VLOOKUP(AM2491,Brand!B:C,2,false))</f>
        <v/>
      </c>
      <c r="AP2491" t="str">
        <f>IFERROR(VLOOKUP(AO2491,Brand!B:C,2,false))</f>
        <v/>
      </c>
      <c r="AR2491" t="str">
        <f>IFERROR(VLOOKUP(AQ2491,Brand!B:C,2,false))</f>
        <v/>
      </c>
      <c r="AT2491" t="str">
        <f>IFERROR(VLOOKUP(AS2491,Brand!B:C,2,false))</f>
        <v/>
      </c>
      <c r="AV2491" t="str">
        <f>IFERROR(VLOOKUP(AU2491,Brand!B:C,2,false))</f>
        <v/>
      </c>
      <c r="AX2491" t="str">
        <f>IFERROR(VLOOKUP(AW2491,Brand!B:C,2,false))</f>
        <v/>
      </c>
      <c r="BA2491" t="str">
        <f>iferror(VLOOKUP(AZ2491,Cities!B:C,2,false))</f>
        <v/>
      </c>
      <c r="BC2491" t="str">
        <f>iferror(VLOOKUP(BB2491,Cities!B:C,2,false))</f>
        <v/>
      </c>
      <c r="BE2491" t="str">
        <f>iferror(VLOOKUP(BD2491,Cities!B:C,2,false))</f>
        <v/>
      </c>
      <c r="BG2491" t="str">
        <f>iferror(VLOOKUP(BF2491,Cities!B:C,2,false))</f>
        <v/>
      </c>
      <c r="BI2491" t="str">
        <f>iferror(VLOOKUP(BH2491,Cities!B:C,2,false))</f>
        <v/>
      </c>
      <c r="BK2491" t="str">
        <f>iferror(VLOOKUP(BJ2491,Cities!B:C,2,false))</f>
        <v/>
      </c>
      <c r="BM2491" t="str">
        <f>iferror(VLOOKUP(BL2491,Cities!B:C,2,false))</f>
        <v/>
      </c>
      <c r="BO2491" t="str">
        <f>iferror(VLOOKUP(BN2491,Cities!B:C,2,false))</f>
        <v/>
      </c>
      <c r="BQ2491" t="str">
        <f>iferror(VLOOKUP(BP2491,Cities!B:C,2,false))</f>
        <v/>
      </c>
      <c r="BS2491" t="str">
        <f>iferror(VLOOKUP(BR2491,Cities!B:C,2,false))</f>
        <v/>
      </c>
      <c r="CD2491" t="str">
        <f>IFERROR(VLOOKUP(CC2491,PaymentModes!I:J,2,false))</f>
        <v/>
      </c>
      <c r="CF2491" t="str">
        <f>IFERROR(VLOOKUP(CE2491,PaymentModes!I:J,2,false))</f>
        <v/>
      </c>
      <c r="CH2491" t="str">
        <f>IFERROR(VLOOKUP(CG2491,PaymentModes!I:J,2,false))</f>
        <v/>
      </c>
      <c r="CJ2491" t="str">
        <f>IFERROR(VLOOKUP(CI2491,PaymentModes!I:J,2,false))</f>
        <v/>
      </c>
      <c r="CL2491" t="str">
        <f>IFERROR(VLOOKUP(CK2491,PaymentModes!I:J,2,false))</f>
        <v/>
      </c>
      <c r="CN2491" t="str">
        <f>IFERROR(VLOOKUP(CM2491,PaymentModes!I:J,2,false))</f>
        <v/>
      </c>
      <c r="CP2491" t="str">
        <f>IFERROR(VLOOKUP(CO2491,PaymentModes!I:J,2,false))</f>
        <v/>
      </c>
    </row>
    <row r="2492">
      <c r="D2492" s="8" t="str">
        <f>iferror(VLOOKUP(C2492,Cities!B:C,2,false))</f>
        <v/>
      </c>
      <c r="L2492" t="str">
        <f>IFERROR(VLOOKUP(K2492,Categories!B:C,2,FALSE),"")</f>
        <v/>
      </c>
      <c r="N2492" s="9" t="str">
        <f>IFERROR(VLOOKUP(M2492,Categories!B:C,2,FALSE),"")</f>
        <v/>
      </c>
      <c r="P2492" s="9" t="str">
        <f>IFERROR(VLOOKUP(O2492,Categories!B:C,2,FALSE),"")</f>
        <v/>
      </c>
      <c r="R2492" s="9" t="str">
        <f>IFERROR(VLOOKUP(Q2492,Categories!B:C,2,FALSE),"")</f>
        <v/>
      </c>
      <c r="T2492" t="str">
        <f>IFERROR(VLOOKUP(S2492,Categories!B:C,2,false))</f>
        <v/>
      </c>
      <c r="X2492" t="str">
        <f>IFERROR(VLOOKUP(W2492,Categories!B:C,2,false))</f>
        <v/>
      </c>
      <c r="Z2492" t="str">
        <f>IFERROR(VLOOKUP(Y2492,Categories!B:C,2,false))</f>
        <v/>
      </c>
      <c r="AB2492" t="str">
        <f>IFERROR(VLOOKUP(AA2492,Categories!B:C,2,false))</f>
        <v/>
      </c>
      <c r="AD2492" t="str">
        <f>IFERROR(VLOOKUP(AC2492,Categories!B:C,2,false))</f>
        <v/>
      </c>
      <c r="AF2492" t="str">
        <f>IFERROR(VLOOKUP(AE2492,Brand!B:C,2,false))</f>
        <v/>
      </c>
      <c r="AH2492" t="str">
        <f>IFERROR(VLOOKUP(AG2492,Brand!B:C,2,false))</f>
        <v/>
      </c>
      <c r="AJ2492" t="str">
        <f>IFERROR(VLOOKUP(AI2492,Brand!B:C,2,false))</f>
        <v/>
      </c>
      <c r="AL2492" t="str">
        <f>IFERROR(VLOOKUP(AK2492,Brand!B:C,2,false))</f>
        <v/>
      </c>
      <c r="AN2492" t="str">
        <f>IFERROR(VLOOKUP(AM2492,Brand!B:C,2,false))</f>
        <v/>
      </c>
      <c r="AP2492" t="str">
        <f>IFERROR(VLOOKUP(AO2492,Brand!B:C,2,false))</f>
        <v/>
      </c>
      <c r="AR2492" t="str">
        <f>IFERROR(VLOOKUP(AQ2492,Brand!B:C,2,false))</f>
        <v/>
      </c>
      <c r="AT2492" t="str">
        <f>IFERROR(VLOOKUP(AS2492,Brand!B:C,2,false))</f>
        <v/>
      </c>
      <c r="AV2492" t="str">
        <f>IFERROR(VLOOKUP(AU2492,Brand!B:C,2,false))</f>
        <v/>
      </c>
      <c r="AX2492" t="str">
        <f>IFERROR(VLOOKUP(AW2492,Brand!B:C,2,false))</f>
        <v/>
      </c>
      <c r="BA2492" t="str">
        <f>iferror(VLOOKUP(AZ2492,Cities!B:C,2,false))</f>
        <v/>
      </c>
      <c r="BC2492" t="str">
        <f>iferror(VLOOKUP(BB2492,Cities!B:C,2,false))</f>
        <v/>
      </c>
      <c r="BE2492" t="str">
        <f>iferror(VLOOKUP(BD2492,Cities!B:C,2,false))</f>
        <v/>
      </c>
      <c r="BG2492" t="str">
        <f>iferror(VLOOKUP(BF2492,Cities!B:C,2,false))</f>
        <v/>
      </c>
      <c r="BI2492" t="str">
        <f>iferror(VLOOKUP(BH2492,Cities!B:C,2,false))</f>
        <v/>
      </c>
      <c r="BK2492" t="str">
        <f>iferror(VLOOKUP(BJ2492,Cities!B:C,2,false))</f>
        <v/>
      </c>
      <c r="BM2492" t="str">
        <f>iferror(VLOOKUP(BL2492,Cities!B:C,2,false))</f>
        <v/>
      </c>
      <c r="BO2492" t="str">
        <f>iferror(VLOOKUP(BN2492,Cities!B:C,2,false))</f>
        <v/>
      </c>
      <c r="BQ2492" t="str">
        <f>iferror(VLOOKUP(BP2492,Cities!B:C,2,false))</f>
        <v/>
      </c>
      <c r="BS2492" t="str">
        <f>iferror(VLOOKUP(BR2492,Cities!B:C,2,false))</f>
        <v/>
      </c>
      <c r="CD2492" t="str">
        <f>IFERROR(VLOOKUP(CC2492,PaymentModes!I:J,2,false))</f>
        <v/>
      </c>
      <c r="CF2492" t="str">
        <f>IFERROR(VLOOKUP(CE2492,PaymentModes!I:J,2,false))</f>
        <v/>
      </c>
      <c r="CH2492" t="str">
        <f>IFERROR(VLOOKUP(CG2492,PaymentModes!I:J,2,false))</f>
        <v/>
      </c>
      <c r="CJ2492" t="str">
        <f>IFERROR(VLOOKUP(CI2492,PaymentModes!I:J,2,false))</f>
        <v/>
      </c>
      <c r="CL2492" t="str">
        <f>IFERROR(VLOOKUP(CK2492,PaymentModes!I:J,2,false))</f>
        <v/>
      </c>
      <c r="CN2492" t="str">
        <f>IFERROR(VLOOKUP(CM2492,PaymentModes!I:J,2,false))</f>
        <v/>
      </c>
      <c r="CP2492" t="str">
        <f>IFERROR(VLOOKUP(CO2492,PaymentModes!I:J,2,false))</f>
        <v/>
      </c>
    </row>
    <row r="2493">
      <c r="D2493" s="8" t="str">
        <f>iferror(VLOOKUP(C2493,Cities!B:C,2,false))</f>
        <v/>
      </c>
      <c r="L2493" t="str">
        <f>IFERROR(VLOOKUP(K2493,Categories!B:C,2,FALSE),"")</f>
        <v/>
      </c>
      <c r="N2493" s="9" t="str">
        <f>IFERROR(VLOOKUP(M2493,Categories!B:C,2,FALSE),"")</f>
        <v/>
      </c>
      <c r="P2493" s="9" t="str">
        <f>IFERROR(VLOOKUP(O2493,Categories!B:C,2,FALSE),"")</f>
        <v/>
      </c>
      <c r="R2493" s="9" t="str">
        <f>IFERROR(VLOOKUP(Q2493,Categories!B:C,2,FALSE),"")</f>
        <v/>
      </c>
      <c r="T2493" t="str">
        <f>IFERROR(VLOOKUP(S2493,Categories!B:C,2,false))</f>
        <v/>
      </c>
      <c r="V2493" t="str">
        <f>IFERROR(VLOOKUP(U2493,Categories!B:C,2,false))</f>
        <v/>
      </c>
      <c r="X2493" t="str">
        <f>IFERROR(VLOOKUP(W2493,Categories!B:C,2,false))</f>
        <v/>
      </c>
      <c r="Z2493" t="str">
        <f>IFERROR(VLOOKUP(Y2493,Categories!B:C,2,false))</f>
        <v/>
      </c>
      <c r="AB2493" t="str">
        <f>IFERROR(VLOOKUP(AA2493,Categories!B:C,2,false))</f>
        <v/>
      </c>
      <c r="AD2493" t="str">
        <f>IFERROR(VLOOKUP(AC2493,Categories!B:C,2,false))</f>
        <v/>
      </c>
      <c r="AF2493" t="str">
        <f>IFERROR(VLOOKUP(AE2493,Brand!B:C,2,false))</f>
        <v/>
      </c>
      <c r="AH2493" t="str">
        <f>IFERROR(VLOOKUP(AG2493,Brand!B:C,2,false))</f>
        <v/>
      </c>
      <c r="AJ2493" t="str">
        <f>IFERROR(VLOOKUP(AI2493,Brand!B:C,2,false))</f>
        <v/>
      </c>
      <c r="AL2493" t="str">
        <f>IFERROR(VLOOKUP(AK2493,Brand!B:C,2,false))</f>
        <v/>
      </c>
      <c r="AN2493" t="str">
        <f>IFERROR(VLOOKUP(AM2493,Brand!B:C,2,false))</f>
        <v/>
      </c>
      <c r="AP2493" t="str">
        <f>IFERROR(VLOOKUP(AO2493,Brand!B:C,2,false))</f>
        <v/>
      </c>
      <c r="AR2493" t="str">
        <f>IFERROR(VLOOKUP(AQ2493,Brand!B:C,2,false))</f>
        <v/>
      </c>
      <c r="AT2493" t="str">
        <f>IFERROR(VLOOKUP(AS2493,Brand!B:C,2,false))</f>
        <v/>
      </c>
      <c r="AV2493" t="str">
        <f>IFERROR(VLOOKUP(AU2493,Brand!B:C,2,false))</f>
        <v/>
      </c>
      <c r="AX2493" t="str">
        <f>IFERROR(VLOOKUP(AW2493,Brand!B:C,2,false))</f>
        <v/>
      </c>
      <c r="BA2493" t="str">
        <f>iferror(VLOOKUP(AZ2493,Cities!B:C,2,false))</f>
        <v/>
      </c>
      <c r="BC2493" t="str">
        <f>iferror(VLOOKUP(BB2493,Cities!B:C,2,false))</f>
        <v/>
      </c>
      <c r="BE2493" t="str">
        <f>iferror(VLOOKUP(BD2493,Cities!B:C,2,false))</f>
        <v/>
      </c>
      <c r="BG2493" t="str">
        <f>iferror(VLOOKUP(BF2493,Cities!B:C,2,false))</f>
        <v/>
      </c>
      <c r="BI2493" t="str">
        <f>iferror(VLOOKUP(BH2493,Cities!B:C,2,false))</f>
        <v/>
      </c>
      <c r="BK2493" t="str">
        <f>iferror(VLOOKUP(BJ2493,Cities!B:C,2,false))</f>
        <v/>
      </c>
      <c r="BM2493" t="str">
        <f>iferror(VLOOKUP(BL2493,Cities!B:C,2,false))</f>
        <v/>
      </c>
      <c r="BO2493" t="str">
        <f>iferror(VLOOKUP(BN2493,Cities!B:C,2,false))</f>
        <v/>
      </c>
      <c r="BQ2493" t="str">
        <f>iferror(VLOOKUP(BP2493,Cities!B:C,2,false))</f>
        <v/>
      </c>
      <c r="BS2493" t="str">
        <f>iferror(VLOOKUP(BR2493,Cities!B:C,2,false))</f>
        <v/>
      </c>
      <c r="CD2493" t="str">
        <f>IFERROR(VLOOKUP(CC2493,PaymentModes!I:J,2,false))</f>
        <v/>
      </c>
      <c r="CF2493" t="str">
        <f>IFERROR(VLOOKUP(CE2493,PaymentModes!I:J,2,false))</f>
        <v/>
      </c>
      <c r="CH2493" t="str">
        <f>IFERROR(VLOOKUP(CG2493,PaymentModes!I:J,2,false))</f>
        <v/>
      </c>
      <c r="CJ2493" t="str">
        <f>IFERROR(VLOOKUP(CI2493,PaymentModes!I:J,2,false))</f>
        <v/>
      </c>
      <c r="CL2493" t="str">
        <f>IFERROR(VLOOKUP(CK2493,PaymentModes!I:J,2,false))</f>
        <v/>
      </c>
      <c r="CN2493" t="str">
        <f>IFERROR(VLOOKUP(CM2493,PaymentModes!I:J,2,false))</f>
        <v/>
      </c>
      <c r="CP2493" t="str">
        <f>IFERROR(VLOOKUP(CO2493,PaymentModes!I:J,2,false))</f>
        <v/>
      </c>
    </row>
    <row r="2494">
      <c r="D2494" s="8" t="str">
        <f>iferror(VLOOKUP(C2494,Cities!B:C,2,false))</f>
        <v/>
      </c>
      <c r="L2494" t="str">
        <f>IFERROR(VLOOKUP(K2494,Categories!B:C,2,FALSE),"")</f>
        <v/>
      </c>
      <c r="N2494" s="9" t="str">
        <f>IFERROR(VLOOKUP(M2494,Categories!B:C,2,FALSE),"")</f>
        <v/>
      </c>
      <c r="P2494" s="9" t="str">
        <f>IFERROR(VLOOKUP(O2494,Categories!B:C,2,FALSE),"")</f>
        <v/>
      </c>
      <c r="R2494" s="9" t="str">
        <f>IFERROR(VLOOKUP(Q2494,Categories!B:C,2,FALSE),"")</f>
        <v/>
      </c>
      <c r="T2494" t="str">
        <f>IFERROR(VLOOKUP(S2494,Categories!B:C,2,false))</f>
        <v/>
      </c>
      <c r="V2494" t="str">
        <f>IFERROR(VLOOKUP(U2494,Categories!B:C,2,false))</f>
        <v/>
      </c>
      <c r="X2494" t="str">
        <f>IFERROR(VLOOKUP(W2494,Categories!B:C,2,false))</f>
        <v/>
      </c>
      <c r="Z2494" t="str">
        <f>IFERROR(VLOOKUP(Y2494,Categories!B:C,2,false))</f>
        <v/>
      </c>
      <c r="AB2494" t="str">
        <f>IFERROR(VLOOKUP(AA2494,Categories!B:C,2,false))</f>
        <v/>
      </c>
      <c r="AD2494" t="str">
        <f>IFERROR(VLOOKUP(AC2494,Categories!B:C,2,false))</f>
        <v/>
      </c>
      <c r="AF2494" t="str">
        <f>IFERROR(VLOOKUP(AE2494,Brand!B:C,2,false))</f>
        <v/>
      </c>
      <c r="AH2494" t="str">
        <f>IFERROR(VLOOKUP(AG2494,Brand!B:C,2,false))</f>
        <v/>
      </c>
      <c r="AJ2494" t="str">
        <f>IFERROR(VLOOKUP(AI2494,Brand!B:C,2,false))</f>
        <v/>
      </c>
      <c r="AL2494" t="str">
        <f>IFERROR(VLOOKUP(AK2494,Brand!B:C,2,false))</f>
        <v/>
      </c>
      <c r="AN2494" t="str">
        <f>IFERROR(VLOOKUP(AM2494,Brand!B:C,2,false))</f>
        <v/>
      </c>
      <c r="AP2494" t="str">
        <f>IFERROR(VLOOKUP(AO2494,Brand!B:C,2,false))</f>
        <v/>
      </c>
      <c r="AR2494" t="str">
        <f>IFERROR(VLOOKUP(AQ2494,Brand!B:C,2,false))</f>
        <v/>
      </c>
      <c r="AT2494" t="str">
        <f>IFERROR(VLOOKUP(AS2494,Brand!B:C,2,false))</f>
        <v/>
      </c>
      <c r="AV2494" t="str">
        <f>IFERROR(VLOOKUP(AU2494,Brand!B:C,2,false))</f>
        <v/>
      </c>
      <c r="AX2494" t="str">
        <f>IFERROR(VLOOKUP(AW2494,Brand!B:C,2,false))</f>
        <v/>
      </c>
      <c r="BA2494" t="str">
        <f>iferror(VLOOKUP(AZ2494,Cities!B:C,2,false))</f>
        <v/>
      </c>
      <c r="BC2494" t="str">
        <f>iferror(VLOOKUP(BB2494,Cities!B:C,2,false))</f>
        <v/>
      </c>
      <c r="BE2494" t="str">
        <f>iferror(VLOOKUP(BD2494,Cities!B:C,2,false))</f>
        <v/>
      </c>
      <c r="BG2494" t="str">
        <f>iferror(VLOOKUP(BF2494,Cities!B:C,2,false))</f>
        <v/>
      </c>
      <c r="BI2494" t="str">
        <f>iferror(VLOOKUP(BH2494,Cities!B:C,2,false))</f>
        <v/>
      </c>
      <c r="BK2494" t="str">
        <f>iferror(VLOOKUP(BJ2494,Cities!B:C,2,false))</f>
        <v/>
      </c>
      <c r="BM2494" t="str">
        <f>iferror(VLOOKUP(BL2494,Cities!B:C,2,false))</f>
        <v/>
      </c>
      <c r="BO2494" t="str">
        <f>iferror(VLOOKUP(BN2494,Cities!B:C,2,false))</f>
        <v/>
      </c>
      <c r="BQ2494" t="str">
        <f>iferror(VLOOKUP(BP2494,Cities!B:C,2,false))</f>
        <v/>
      </c>
      <c r="BS2494" t="str">
        <f>iferror(VLOOKUP(BR2494,Cities!B:C,2,false))</f>
        <v/>
      </c>
      <c r="CD2494" t="str">
        <f>IFERROR(VLOOKUP(CC2494,PaymentModes!I:J,2,false))</f>
        <v/>
      </c>
      <c r="CF2494" t="str">
        <f>IFERROR(VLOOKUP(CE2494,PaymentModes!I:J,2,false))</f>
        <v/>
      </c>
      <c r="CH2494" t="str">
        <f>IFERROR(VLOOKUP(CG2494,PaymentModes!I:J,2,false))</f>
        <v/>
      </c>
      <c r="CJ2494" t="str">
        <f>IFERROR(VLOOKUP(CI2494,PaymentModes!I:J,2,false))</f>
        <v/>
      </c>
      <c r="CL2494" t="str">
        <f>IFERROR(VLOOKUP(CK2494,PaymentModes!I:J,2,false))</f>
        <v/>
      </c>
      <c r="CN2494" t="str">
        <f>IFERROR(VLOOKUP(CM2494,PaymentModes!I:J,2,false))</f>
        <v/>
      </c>
      <c r="CP2494" t="str">
        <f>IFERROR(VLOOKUP(CO2494,PaymentModes!I:J,2,false))</f>
        <v/>
      </c>
    </row>
    <row r="2495">
      <c r="D2495" s="8" t="str">
        <f>iferror(VLOOKUP(C2495,Cities!B:C,2,false))</f>
        <v/>
      </c>
      <c r="L2495" t="str">
        <f>IFERROR(VLOOKUP(K2495,Categories!B:C,2,FALSE),"")</f>
        <v/>
      </c>
      <c r="N2495" s="9" t="str">
        <f>IFERROR(VLOOKUP(M2495,Categories!B:C,2,FALSE),"")</f>
        <v/>
      </c>
      <c r="P2495" s="9" t="str">
        <f>IFERROR(VLOOKUP(O2495,Categories!B:C,2,FALSE),"")</f>
        <v/>
      </c>
      <c r="R2495" s="9" t="str">
        <f>IFERROR(VLOOKUP(Q2495,Categories!B:C,2,FALSE),"")</f>
        <v/>
      </c>
      <c r="T2495" t="str">
        <f>IFERROR(VLOOKUP(S2495,Categories!B:C,2,false))</f>
        <v/>
      </c>
      <c r="V2495" t="str">
        <f>IFERROR(VLOOKUP(U2495,Categories!B:C,2,false))</f>
        <v/>
      </c>
      <c r="X2495" t="str">
        <f>IFERROR(VLOOKUP(W2495,Categories!B:C,2,false))</f>
        <v/>
      </c>
      <c r="Z2495" t="str">
        <f>IFERROR(VLOOKUP(Y2495,Categories!B:C,2,false))</f>
        <v/>
      </c>
      <c r="AB2495" t="str">
        <f>IFERROR(VLOOKUP(AA2495,Categories!B:C,2,false))</f>
        <v/>
      </c>
      <c r="AD2495" t="str">
        <f>IFERROR(VLOOKUP(AC2495,Categories!B:C,2,false))</f>
        <v/>
      </c>
      <c r="AF2495" t="str">
        <f>IFERROR(VLOOKUP(AE2495,Brand!B:C,2,false))</f>
        <v/>
      </c>
      <c r="AH2495" t="str">
        <f>IFERROR(VLOOKUP(AG2495,Brand!B:C,2,false))</f>
        <v/>
      </c>
      <c r="AJ2495" t="str">
        <f>IFERROR(VLOOKUP(AI2495,Brand!B:C,2,false))</f>
        <v/>
      </c>
      <c r="AL2495" t="str">
        <f>IFERROR(VLOOKUP(AK2495,Brand!B:C,2,false))</f>
        <v/>
      </c>
      <c r="AN2495" t="str">
        <f>IFERROR(VLOOKUP(AM2495,Brand!B:C,2,false))</f>
        <v/>
      </c>
      <c r="AP2495" t="str">
        <f>IFERROR(VLOOKUP(AO2495,Brand!B:C,2,false))</f>
        <v/>
      </c>
      <c r="AR2495" t="str">
        <f>IFERROR(VLOOKUP(AQ2495,Brand!B:C,2,false))</f>
        <v/>
      </c>
      <c r="AT2495" t="str">
        <f>IFERROR(VLOOKUP(AS2495,Brand!B:C,2,false))</f>
        <v/>
      </c>
      <c r="AV2495" t="str">
        <f>IFERROR(VLOOKUP(AU2495,Brand!B:C,2,false))</f>
        <v/>
      </c>
      <c r="AX2495" t="str">
        <f>IFERROR(VLOOKUP(AW2495,Brand!B:C,2,false))</f>
        <v/>
      </c>
      <c r="BA2495" t="str">
        <f>iferror(VLOOKUP(AZ2495,Cities!B:C,2,false))</f>
        <v/>
      </c>
      <c r="BC2495" t="str">
        <f>iferror(VLOOKUP(BB2495,Cities!B:C,2,false))</f>
        <v/>
      </c>
      <c r="BE2495" t="str">
        <f>iferror(VLOOKUP(BD2495,Cities!B:C,2,false))</f>
        <v/>
      </c>
      <c r="BG2495" t="str">
        <f>iferror(VLOOKUP(BF2495,Cities!B:C,2,false))</f>
        <v/>
      </c>
      <c r="BI2495" t="str">
        <f>iferror(VLOOKUP(BH2495,Cities!B:C,2,false))</f>
        <v/>
      </c>
      <c r="BK2495" t="str">
        <f>iferror(VLOOKUP(BJ2495,Cities!B:C,2,false))</f>
        <v/>
      </c>
      <c r="BM2495" t="str">
        <f>iferror(VLOOKUP(BL2495,Cities!B:C,2,false))</f>
        <v/>
      </c>
      <c r="BO2495" t="str">
        <f>iferror(VLOOKUP(BN2495,Cities!B:C,2,false))</f>
        <v/>
      </c>
      <c r="BQ2495" t="str">
        <f>iferror(VLOOKUP(BP2495,Cities!B:C,2,false))</f>
        <v/>
      </c>
      <c r="BS2495" t="str">
        <f>iferror(VLOOKUP(BR2495,Cities!B:C,2,false))</f>
        <v/>
      </c>
      <c r="CD2495" t="str">
        <f>IFERROR(VLOOKUP(CC2495,PaymentModes!I:J,2,false))</f>
        <v/>
      </c>
      <c r="CF2495" t="str">
        <f>IFERROR(VLOOKUP(CE2495,PaymentModes!I:J,2,false))</f>
        <v/>
      </c>
      <c r="CH2495" t="str">
        <f>IFERROR(VLOOKUP(CG2495,PaymentModes!I:J,2,false))</f>
        <v/>
      </c>
      <c r="CJ2495" t="str">
        <f>IFERROR(VLOOKUP(CI2495,PaymentModes!I:J,2,false))</f>
        <v/>
      </c>
      <c r="CL2495" t="str">
        <f>IFERROR(VLOOKUP(CK2495,PaymentModes!I:J,2,false))</f>
        <v/>
      </c>
      <c r="CN2495" t="str">
        <f>IFERROR(VLOOKUP(CM2495,PaymentModes!I:J,2,false))</f>
        <v/>
      </c>
      <c r="CP2495" t="str">
        <f>IFERROR(VLOOKUP(CO2495,PaymentModes!I:J,2,false))</f>
        <v/>
      </c>
    </row>
    <row r="2496">
      <c r="D2496" s="8" t="str">
        <f>iferror(VLOOKUP(C2496,Cities!B:C,2,false))</f>
        <v/>
      </c>
      <c r="L2496" t="str">
        <f>IFERROR(VLOOKUP(K2496,Categories!B:C,2,FALSE),"")</f>
        <v/>
      </c>
      <c r="N2496" s="9" t="str">
        <f>IFERROR(VLOOKUP(M2496,Categories!B:C,2,FALSE),"")</f>
        <v/>
      </c>
      <c r="P2496" s="9" t="str">
        <f>IFERROR(VLOOKUP(O2496,Categories!B:C,2,FALSE),"")</f>
        <v/>
      </c>
      <c r="R2496" s="9" t="str">
        <f>IFERROR(VLOOKUP(Q2496,Categories!B:C,2,FALSE),"")</f>
        <v/>
      </c>
      <c r="T2496" t="str">
        <f>IFERROR(VLOOKUP(S2496,Categories!B:C,2,false))</f>
        <v/>
      </c>
      <c r="V2496" t="str">
        <f>IFERROR(VLOOKUP(U2496,Categories!B:C,2,false))</f>
        <v/>
      </c>
      <c r="X2496" t="str">
        <f>IFERROR(VLOOKUP(W2496,Categories!B:C,2,false))</f>
        <v/>
      </c>
      <c r="Z2496" t="str">
        <f>IFERROR(VLOOKUP(Y2496,Categories!B:C,2,false))</f>
        <v/>
      </c>
      <c r="AB2496" t="str">
        <f>IFERROR(VLOOKUP(AA2496,Categories!B:C,2,false))</f>
        <v/>
      </c>
      <c r="AD2496" t="str">
        <f>IFERROR(VLOOKUP(AC2496,Categories!B:C,2,false))</f>
        <v/>
      </c>
      <c r="AF2496" t="str">
        <f>IFERROR(VLOOKUP(AE2496,Brand!B:C,2,false))</f>
        <v/>
      </c>
      <c r="AH2496" t="str">
        <f>IFERROR(VLOOKUP(AG2496,Brand!B:C,2,false))</f>
        <v/>
      </c>
      <c r="AJ2496" t="str">
        <f>IFERROR(VLOOKUP(AI2496,Brand!B:C,2,false))</f>
        <v/>
      </c>
      <c r="AL2496" t="str">
        <f>IFERROR(VLOOKUP(AK2496,Brand!B:C,2,false))</f>
        <v/>
      </c>
      <c r="AN2496" t="str">
        <f>IFERROR(VLOOKUP(AM2496,Brand!B:C,2,false))</f>
        <v/>
      </c>
      <c r="AP2496" t="str">
        <f>IFERROR(VLOOKUP(AO2496,Brand!B:C,2,false))</f>
        <v/>
      </c>
      <c r="AR2496" t="str">
        <f>IFERROR(VLOOKUP(AQ2496,Brand!B:C,2,false))</f>
        <v/>
      </c>
      <c r="AT2496" t="str">
        <f>IFERROR(VLOOKUP(AS2496,Brand!B:C,2,false))</f>
        <v/>
      </c>
      <c r="AV2496" t="str">
        <f>IFERROR(VLOOKUP(AU2496,Brand!B:C,2,false))</f>
        <v/>
      </c>
      <c r="AX2496" t="str">
        <f>IFERROR(VLOOKUP(AW2496,Brand!B:C,2,false))</f>
        <v/>
      </c>
      <c r="BA2496" t="str">
        <f>iferror(VLOOKUP(AZ2496,Cities!B:C,2,false))</f>
        <v/>
      </c>
      <c r="BC2496" t="str">
        <f>iferror(VLOOKUP(BB2496,Cities!B:C,2,false))</f>
        <v/>
      </c>
      <c r="BE2496" t="str">
        <f>iferror(VLOOKUP(BD2496,Cities!B:C,2,false))</f>
        <v/>
      </c>
      <c r="BG2496" t="str">
        <f>iferror(VLOOKUP(BF2496,Cities!B:C,2,false))</f>
        <v/>
      </c>
      <c r="BI2496" t="str">
        <f>iferror(VLOOKUP(BH2496,Cities!B:C,2,false))</f>
        <v/>
      </c>
      <c r="BK2496" t="str">
        <f>iferror(VLOOKUP(BJ2496,Cities!B:C,2,false))</f>
        <v/>
      </c>
      <c r="BM2496" t="str">
        <f>iferror(VLOOKUP(BL2496,Cities!B:C,2,false))</f>
        <v/>
      </c>
      <c r="BO2496" t="str">
        <f>iferror(VLOOKUP(BN2496,Cities!B:C,2,false))</f>
        <v/>
      </c>
      <c r="BQ2496" t="str">
        <f>iferror(VLOOKUP(BP2496,Cities!B:C,2,false))</f>
        <v/>
      </c>
      <c r="BS2496" t="str">
        <f>iferror(VLOOKUP(BR2496,Cities!B:C,2,false))</f>
        <v/>
      </c>
      <c r="CD2496" t="str">
        <f>IFERROR(VLOOKUP(CC2496,PaymentModes!I:J,2,false))</f>
        <v/>
      </c>
      <c r="CF2496" t="str">
        <f>IFERROR(VLOOKUP(CE2496,PaymentModes!I:J,2,false))</f>
        <v/>
      </c>
      <c r="CH2496" t="str">
        <f>IFERROR(VLOOKUP(CG2496,PaymentModes!I:J,2,false))</f>
        <v/>
      </c>
      <c r="CJ2496" t="str">
        <f>IFERROR(VLOOKUP(CI2496,PaymentModes!I:J,2,false))</f>
        <v/>
      </c>
      <c r="CL2496" t="str">
        <f>IFERROR(VLOOKUP(CK2496,PaymentModes!I:J,2,false))</f>
        <v/>
      </c>
      <c r="CN2496" t="str">
        <f>IFERROR(VLOOKUP(CM2496,PaymentModes!I:J,2,false))</f>
        <v/>
      </c>
      <c r="CP2496" t="str">
        <f>IFERROR(VLOOKUP(CO2496,PaymentModes!I:J,2,false))</f>
        <v/>
      </c>
    </row>
    <row r="2497">
      <c r="D2497" s="8" t="str">
        <f>iferror(VLOOKUP(C2497,Cities!B:C,2,false))</f>
        <v/>
      </c>
      <c r="L2497" t="str">
        <f>IFERROR(VLOOKUP(K2497,Categories!B:C,2,FALSE),"")</f>
        <v/>
      </c>
      <c r="N2497" s="9" t="str">
        <f>IFERROR(VLOOKUP(M2497,Categories!B:C,2,FALSE),"")</f>
        <v/>
      </c>
      <c r="P2497" s="9" t="str">
        <f>IFERROR(VLOOKUP(O2497,Categories!B:C,2,FALSE),"")</f>
        <v/>
      </c>
      <c r="R2497" s="9" t="str">
        <f>IFERROR(VLOOKUP(Q2497,Categories!B:C,2,FALSE),"")</f>
        <v/>
      </c>
      <c r="T2497" t="str">
        <f>IFERROR(VLOOKUP(S2497,Categories!B:C,2,false))</f>
        <v/>
      </c>
      <c r="V2497" t="str">
        <f>IFERROR(VLOOKUP(U2497,Categories!B:C,2,false))</f>
        <v/>
      </c>
      <c r="X2497" t="str">
        <f>IFERROR(VLOOKUP(W2497,Categories!B:C,2,false))</f>
        <v/>
      </c>
      <c r="Z2497" t="str">
        <f>IFERROR(VLOOKUP(Y2497,Categories!B:C,2,false))</f>
        <v/>
      </c>
      <c r="AB2497" t="str">
        <f>IFERROR(VLOOKUP(AA2497,Categories!B:C,2,false))</f>
        <v/>
      </c>
      <c r="AD2497" t="str">
        <f>IFERROR(VLOOKUP(AC2497,Categories!B:C,2,false))</f>
        <v/>
      </c>
      <c r="AF2497" t="str">
        <f>IFERROR(VLOOKUP(AE2497,Brand!B:C,2,false))</f>
        <v/>
      </c>
      <c r="AH2497" t="str">
        <f>IFERROR(VLOOKUP(AG2497,Brand!B:C,2,false))</f>
        <v/>
      </c>
      <c r="AJ2497" t="str">
        <f>IFERROR(VLOOKUP(AI2497,Brand!B:C,2,false))</f>
        <v/>
      </c>
      <c r="AL2497" t="str">
        <f>IFERROR(VLOOKUP(AK2497,Brand!B:C,2,false))</f>
        <v/>
      </c>
      <c r="AN2497" t="str">
        <f>IFERROR(VLOOKUP(AM2497,Brand!B:C,2,false))</f>
        <v/>
      </c>
      <c r="AP2497" t="str">
        <f>IFERROR(VLOOKUP(AO2497,Brand!B:C,2,false))</f>
        <v/>
      </c>
      <c r="AR2497" t="str">
        <f>IFERROR(VLOOKUP(AQ2497,Brand!B:C,2,false))</f>
        <v/>
      </c>
      <c r="AT2497" t="str">
        <f>IFERROR(VLOOKUP(AS2497,Brand!B:C,2,false))</f>
        <v/>
      </c>
      <c r="AV2497" t="str">
        <f>IFERROR(VLOOKUP(AU2497,Brand!B:C,2,false))</f>
        <v/>
      </c>
      <c r="AX2497" t="str">
        <f>IFERROR(VLOOKUP(AW2497,Brand!B:C,2,false))</f>
        <v/>
      </c>
      <c r="BA2497" t="str">
        <f>iferror(VLOOKUP(AZ2497,Cities!B:C,2,false))</f>
        <v/>
      </c>
      <c r="BC2497" t="str">
        <f>iferror(VLOOKUP(BB2497,Cities!B:C,2,false))</f>
        <v/>
      </c>
      <c r="BE2497" t="str">
        <f>iferror(VLOOKUP(BD2497,Cities!B:C,2,false))</f>
        <v/>
      </c>
      <c r="BG2497" t="str">
        <f>iferror(VLOOKUP(BF2497,Cities!B:C,2,false))</f>
        <v/>
      </c>
      <c r="BI2497" t="str">
        <f>iferror(VLOOKUP(BH2497,Cities!B:C,2,false))</f>
        <v/>
      </c>
      <c r="BK2497" t="str">
        <f>iferror(VLOOKUP(BJ2497,Cities!B:C,2,false))</f>
        <v/>
      </c>
      <c r="BM2497" t="str">
        <f>iferror(VLOOKUP(BL2497,Cities!B:C,2,false))</f>
        <v/>
      </c>
      <c r="BO2497" t="str">
        <f>iferror(VLOOKUP(BN2497,Cities!B:C,2,false))</f>
        <v/>
      </c>
      <c r="BQ2497" t="str">
        <f>iferror(VLOOKUP(BP2497,Cities!B:C,2,false))</f>
        <v/>
      </c>
      <c r="BS2497" t="str">
        <f>iferror(VLOOKUP(BR2497,Cities!B:C,2,false))</f>
        <v/>
      </c>
      <c r="CD2497" t="str">
        <f>IFERROR(VLOOKUP(CC2497,PaymentModes!I:J,2,false))</f>
        <v/>
      </c>
      <c r="CF2497" t="str">
        <f>IFERROR(VLOOKUP(CE2497,PaymentModes!I:J,2,false))</f>
        <v/>
      </c>
      <c r="CH2497" t="str">
        <f>IFERROR(VLOOKUP(CG2497,PaymentModes!I:J,2,false))</f>
        <v/>
      </c>
      <c r="CJ2497" t="str">
        <f>IFERROR(VLOOKUP(CI2497,PaymentModes!I:J,2,false))</f>
        <v/>
      </c>
      <c r="CL2497" t="str">
        <f>IFERROR(VLOOKUP(CK2497,PaymentModes!I:J,2,false))</f>
        <v/>
      </c>
      <c r="CN2497" t="str">
        <f>IFERROR(VLOOKUP(CM2497,PaymentModes!I:J,2,false))</f>
        <v/>
      </c>
      <c r="CP2497" t="str">
        <f>IFERROR(VLOOKUP(CO2497,PaymentModes!I:J,2,false))</f>
        <v/>
      </c>
    </row>
    <row r="2498">
      <c r="D2498" s="8" t="str">
        <f>iferror(VLOOKUP(C2498,Cities!B:C,2,false))</f>
        <v/>
      </c>
      <c r="L2498" t="str">
        <f>IFERROR(VLOOKUP(K2498,Categories!B:C,2,FALSE),"")</f>
        <v/>
      </c>
      <c r="N2498" s="9" t="str">
        <f>IFERROR(VLOOKUP(M2498,Categories!B:C,2,FALSE),"")</f>
        <v/>
      </c>
      <c r="P2498" s="9" t="str">
        <f>IFERROR(VLOOKUP(O2498,Categories!B:C,2,FALSE),"")</f>
        <v/>
      </c>
      <c r="R2498" s="9" t="str">
        <f>IFERROR(VLOOKUP(Q2498,Categories!B:C,2,FALSE),"")</f>
        <v/>
      </c>
      <c r="T2498" t="str">
        <f>IFERROR(VLOOKUP(S2498,Categories!B:C,2,false))</f>
        <v/>
      </c>
      <c r="V2498" t="str">
        <f>IFERROR(VLOOKUP(U2498,Categories!B:C,2,false))</f>
        <v/>
      </c>
      <c r="X2498" t="str">
        <f>IFERROR(VLOOKUP(W2498,Categories!B:C,2,false))</f>
        <v/>
      </c>
      <c r="Z2498" t="str">
        <f>IFERROR(VLOOKUP(Y2498,Categories!B:C,2,false))</f>
        <v/>
      </c>
      <c r="AB2498" t="str">
        <f>IFERROR(VLOOKUP(AA2498,Categories!B:C,2,false))</f>
        <v/>
      </c>
      <c r="AD2498" t="str">
        <f>IFERROR(VLOOKUP(AC2498,Categories!B:C,2,false))</f>
        <v/>
      </c>
      <c r="AF2498" t="str">
        <f>IFERROR(VLOOKUP(AE2498,Brand!B:C,2,false))</f>
        <v/>
      </c>
      <c r="AH2498" t="str">
        <f>IFERROR(VLOOKUP(AG2498,Brand!B:C,2,false))</f>
        <v/>
      </c>
      <c r="AJ2498" t="str">
        <f>IFERROR(VLOOKUP(AI2498,Brand!B:C,2,false))</f>
        <v/>
      </c>
      <c r="AL2498" t="str">
        <f>IFERROR(VLOOKUP(AK2498,Brand!B:C,2,false))</f>
        <v/>
      </c>
      <c r="AN2498" t="str">
        <f>IFERROR(VLOOKUP(AM2498,Brand!B:C,2,false))</f>
        <v/>
      </c>
      <c r="AP2498" t="str">
        <f>IFERROR(VLOOKUP(AO2498,Brand!B:C,2,false))</f>
        <v/>
      </c>
      <c r="AR2498" t="str">
        <f>IFERROR(VLOOKUP(AQ2498,Brand!B:C,2,false))</f>
        <v/>
      </c>
      <c r="AT2498" t="str">
        <f>IFERROR(VLOOKUP(AS2498,Brand!B:C,2,false))</f>
        <v/>
      </c>
      <c r="AV2498" t="str">
        <f>IFERROR(VLOOKUP(AU2498,Brand!B:C,2,false))</f>
        <v/>
      </c>
      <c r="AX2498" t="str">
        <f>IFERROR(VLOOKUP(AW2498,Brand!B:C,2,false))</f>
        <v/>
      </c>
      <c r="BA2498" t="str">
        <f>iferror(VLOOKUP(AZ2498,Cities!B:C,2,false))</f>
        <v/>
      </c>
      <c r="BC2498" t="str">
        <f>iferror(VLOOKUP(BB2498,Cities!B:C,2,false))</f>
        <v/>
      </c>
      <c r="BE2498" t="str">
        <f>iferror(VLOOKUP(BD2498,Cities!B:C,2,false))</f>
        <v/>
      </c>
      <c r="BG2498" t="str">
        <f>iferror(VLOOKUP(BF2498,Cities!B:C,2,false))</f>
        <v/>
      </c>
      <c r="BI2498" t="str">
        <f>iferror(VLOOKUP(BH2498,Cities!B:C,2,false))</f>
        <v/>
      </c>
      <c r="BK2498" t="str">
        <f>iferror(VLOOKUP(BJ2498,Cities!B:C,2,false))</f>
        <v/>
      </c>
      <c r="BM2498" t="str">
        <f>iferror(VLOOKUP(BL2498,Cities!B:C,2,false))</f>
        <v/>
      </c>
      <c r="BO2498" t="str">
        <f>iferror(VLOOKUP(BN2498,Cities!B:C,2,false))</f>
        <v/>
      </c>
      <c r="BQ2498" t="str">
        <f>iferror(VLOOKUP(BP2498,Cities!B:C,2,false))</f>
        <v/>
      </c>
      <c r="BS2498" t="str">
        <f>iferror(VLOOKUP(BR2498,Cities!B:C,2,false))</f>
        <v/>
      </c>
      <c r="CD2498" t="str">
        <f>IFERROR(VLOOKUP(CC2498,PaymentModes!I:J,2,false))</f>
        <v/>
      </c>
      <c r="CF2498" t="str">
        <f>IFERROR(VLOOKUP(CE2498,PaymentModes!I:J,2,false))</f>
        <v/>
      </c>
      <c r="CH2498" t="str">
        <f>IFERROR(VLOOKUP(CG2498,PaymentModes!I:J,2,false))</f>
        <v/>
      </c>
      <c r="CJ2498" t="str">
        <f>IFERROR(VLOOKUP(CI2498,PaymentModes!I:J,2,false))</f>
        <v/>
      </c>
      <c r="CL2498" t="str">
        <f>IFERROR(VLOOKUP(CK2498,PaymentModes!I:J,2,false))</f>
        <v/>
      </c>
      <c r="CN2498" t="str">
        <f>IFERROR(VLOOKUP(CM2498,PaymentModes!I:J,2,false))</f>
        <v/>
      </c>
      <c r="CP2498" t="str">
        <f>IFERROR(VLOOKUP(CO2498,PaymentModes!I:J,2,false))</f>
        <v/>
      </c>
    </row>
    <row r="2499">
      <c r="D2499" s="8" t="str">
        <f>iferror(VLOOKUP(C2499,Cities!B:C,2,false))</f>
        <v/>
      </c>
      <c r="L2499" t="str">
        <f>IFERROR(VLOOKUP(K2499,Categories!B:C,2,FALSE),"")</f>
        <v/>
      </c>
      <c r="N2499" s="9" t="str">
        <f>IFERROR(VLOOKUP(M2499,Categories!B:C,2,FALSE),"")</f>
        <v/>
      </c>
      <c r="P2499" s="9" t="str">
        <f>IFERROR(VLOOKUP(O2499,Categories!B:C,2,FALSE),"")</f>
        <v/>
      </c>
      <c r="R2499" s="9" t="str">
        <f>IFERROR(VLOOKUP(Q2499,Categories!B:C,2,FALSE),"")</f>
        <v/>
      </c>
      <c r="T2499" t="str">
        <f>IFERROR(VLOOKUP(S2499,Categories!B:C,2,false))</f>
        <v/>
      </c>
      <c r="V2499" t="str">
        <f>IFERROR(VLOOKUP(U2499,Categories!B:C,2,false))</f>
        <v/>
      </c>
      <c r="X2499" t="str">
        <f>IFERROR(VLOOKUP(W2499,Categories!B:C,2,false))</f>
        <v/>
      </c>
      <c r="Z2499" t="str">
        <f>IFERROR(VLOOKUP(Y2499,Categories!B:C,2,false))</f>
        <v/>
      </c>
      <c r="AB2499" t="str">
        <f>IFERROR(VLOOKUP(AA2499,Categories!B:C,2,false))</f>
        <v/>
      </c>
      <c r="AD2499" t="str">
        <f>IFERROR(VLOOKUP(AC2499,Categories!B:C,2,false))</f>
        <v/>
      </c>
      <c r="AF2499" t="str">
        <f>IFERROR(VLOOKUP(AE2499,Brand!B:C,2,false))</f>
        <v/>
      </c>
      <c r="AH2499" t="str">
        <f>IFERROR(VLOOKUP(AG2499,Brand!B:C,2,false))</f>
        <v/>
      </c>
      <c r="AJ2499" t="str">
        <f>IFERROR(VLOOKUP(AI2499,Brand!B:C,2,false))</f>
        <v/>
      </c>
      <c r="AL2499" t="str">
        <f>IFERROR(VLOOKUP(AK2499,Brand!B:C,2,false))</f>
        <v/>
      </c>
      <c r="AN2499" t="str">
        <f>IFERROR(VLOOKUP(AM2499,Brand!B:C,2,false))</f>
        <v/>
      </c>
      <c r="AP2499" t="str">
        <f>IFERROR(VLOOKUP(AO2499,Brand!B:C,2,false))</f>
        <v/>
      </c>
      <c r="AR2499" t="str">
        <f>IFERROR(VLOOKUP(AQ2499,Brand!B:C,2,false))</f>
        <v/>
      </c>
      <c r="AT2499" t="str">
        <f>IFERROR(VLOOKUP(AS2499,Brand!B:C,2,false))</f>
        <v/>
      </c>
      <c r="AV2499" t="str">
        <f>IFERROR(VLOOKUP(AU2499,Brand!B:C,2,false))</f>
        <v/>
      </c>
      <c r="AX2499" t="str">
        <f>IFERROR(VLOOKUP(AW2499,Brand!B:C,2,false))</f>
        <v/>
      </c>
      <c r="BA2499" t="str">
        <f>iferror(VLOOKUP(AZ2499,Cities!B:C,2,false))</f>
        <v/>
      </c>
      <c r="BC2499" t="str">
        <f>iferror(VLOOKUP(BB2499,Cities!B:C,2,false))</f>
        <v/>
      </c>
      <c r="BE2499" t="str">
        <f>iferror(VLOOKUP(BD2499,Cities!B:C,2,false))</f>
        <v/>
      </c>
      <c r="BG2499" t="str">
        <f>iferror(VLOOKUP(BF2499,Cities!B:C,2,false))</f>
        <v/>
      </c>
      <c r="BI2499" t="str">
        <f>iferror(VLOOKUP(BH2499,Cities!B:C,2,false))</f>
        <v/>
      </c>
      <c r="BK2499" t="str">
        <f>iferror(VLOOKUP(BJ2499,Cities!B:C,2,false))</f>
        <v/>
      </c>
      <c r="BM2499" t="str">
        <f>iferror(VLOOKUP(BL2499,Cities!B:C,2,false))</f>
        <v/>
      </c>
      <c r="BO2499" t="str">
        <f>iferror(VLOOKUP(BN2499,Cities!B:C,2,false))</f>
        <v/>
      </c>
      <c r="BQ2499" t="str">
        <f>iferror(VLOOKUP(BP2499,Cities!B:C,2,false))</f>
        <v/>
      </c>
      <c r="BS2499" t="str">
        <f>iferror(VLOOKUP(BR2499,Cities!B:C,2,false))</f>
        <v/>
      </c>
      <c r="CD2499" t="str">
        <f>IFERROR(VLOOKUP(CC2499,PaymentModes!I:J,2,false))</f>
        <v/>
      </c>
      <c r="CF2499" t="str">
        <f>IFERROR(VLOOKUP(CE2499,PaymentModes!I:J,2,false))</f>
        <v/>
      </c>
      <c r="CH2499" t="str">
        <f>IFERROR(VLOOKUP(CG2499,PaymentModes!I:J,2,false))</f>
        <v/>
      </c>
      <c r="CJ2499" t="str">
        <f>IFERROR(VLOOKUP(CI2499,PaymentModes!I:J,2,false))</f>
        <v/>
      </c>
      <c r="CL2499" t="str">
        <f>IFERROR(VLOOKUP(CK2499,PaymentModes!I:J,2,false))</f>
        <v/>
      </c>
      <c r="CN2499" t="str">
        <f>IFERROR(VLOOKUP(CM2499,PaymentModes!I:J,2,false))</f>
        <v/>
      </c>
      <c r="CP2499" t="str">
        <f>IFERROR(VLOOKUP(CO2499,PaymentModes!I:J,2,false))</f>
        <v/>
      </c>
    </row>
    <row r="2500">
      <c r="D2500" s="8" t="str">
        <f>iferror(VLOOKUP(C2500,Cities!B:C,2,false))</f>
        <v/>
      </c>
      <c r="L2500" t="str">
        <f>IFERROR(VLOOKUP(K2500,Categories!B:C,2,FALSE),"")</f>
        <v/>
      </c>
      <c r="N2500" s="9" t="str">
        <f>IFERROR(VLOOKUP(M2500,Categories!B:C,2,FALSE),"")</f>
        <v/>
      </c>
      <c r="P2500" s="9" t="str">
        <f>IFERROR(VLOOKUP(O2500,Categories!B:C,2,FALSE),"")</f>
        <v/>
      </c>
      <c r="R2500" s="9" t="str">
        <f>IFERROR(VLOOKUP(Q2500,Categories!B:C,2,FALSE),"")</f>
        <v/>
      </c>
      <c r="T2500" t="str">
        <f>IFERROR(VLOOKUP(S2500,Categories!B:C,2,false))</f>
        <v/>
      </c>
      <c r="X2500" t="str">
        <f>IFERROR(VLOOKUP(W2500,Categories!B:C,2,false))</f>
        <v/>
      </c>
      <c r="Z2500" t="str">
        <f>IFERROR(VLOOKUP(Y2500,Categories!B:C,2,false))</f>
        <v/>
      </c>
      <c r="AB2500" t="str">
        <f>IFERROR(VLOOKUP(AA2500,Categories!B:C,2,false))</f>
        <v/>
      </c>
      <c r="AD2500" t="str">
        <f>IFERROR(VLOOKUP(AC2500,Categories!B:C,2,false))</f>
        <v/>
      </c>
      <c r="AF2500" t="str">
        <f>IFERROR(VLOOKUP(AE2500,Brand!B:C,2,false))</f>
        <v/>
      </c>
      <c r="AH2500" t="str">
        <f>IFERROR(VLOOKUP(AG2500,Brand!B:C,2,false))</f>
        <v/>
      </c>
      <c r="AJ2500" t="str">
        <f>IFERROR(VLOOKUP(AI2500,Brand!B:C,2,false))</f>
        <v/>
      </c>
      <c r="AL2500" t="str">
        <f>IFERROR(VLOOKUP(AK2500,Brand!B:C,2,false))</f>
        <v/>
      </c>
      <c r="AN2500" t="str">
        <f>IFERROR(VLOOKUP(AM2500,Brand!B:C,2,false))</f>
        <v/>
      </c>
      <c r="AP2500" t="str">
        <f>IFERROR(VLOOKUP(AO2500,Brand!B:C,2,false))</f>
        <v/>
      </c>
      <c r="AR2500" t="str">
        <f>IFERROR(VLOOKUP(AQ2500,Brand!B:C,2,false))</f>
        <v/>
      </c>
      <c r="AT2500" t="str">
        <f>IFERROR(VLOOKUP(AS2500,Brand!B:C,2,false))</f>
        <v/>
      </c>
      <c r="AV2500" t="str">
        <f>IFERROR(VLOOKUP(AU2500,Brand!B:C,2,false))</f>
        <v/>
      </c>
      <c r="AX2500" t="str">
        <f>IFERROR(VLOOKUP(AW2500,Brand!B:C,2,false))</f>
        <v/>
      </c>
      <c r="BA2500" t="str">
        <f>iferror(VLOOKUP(AZ2500,Cities!B:C,2,false))</f>
        <v/>
      </c>
      <c r="BC2500" t="str">
        <f>iferror(VLOOKUP(BB2500,Cities!B:C,2,false))</f>
        <v/>
      </c>
      <c r="BE2500" t="str">
        <f>iferror(VLOOKUP(BD2500,Cities!B:C,2,false))</f>
        <v/>
      </c>
      <c r="BG2500" t="str">
        <f>iferror(VLOOKUP(BF2500,Cities!B:C,2,false))</f>
        <v/>
      </c>
      <c r="BI2500" t="str">
        <f>iferror(VLOOKUP(BH2500,Cities!B:C,2,false))</f>
        <v/>
      </c>
      <c r="BK2500" t="str">
        <f>iferror(VLOOKUP(BJ2500,Cities!B:C,2,false))</f>
        <v/>
      </c>
      <c r="BM2500" t="str">
        <f>iferror(VLOOKUP(BL2500,Cities!B:C,2,false))</f>
        <v/>
      </c>
      <c r="BO2500" t="str">
        <f>iferror(VLOOKUP(BN2500,Cities!B:C,2,false))</f>
        <v/>
      </c>
      <c r="BQ2500" t="str">
        <f>iferror(VLOOKUP(BP2500,Cities!B:C,2,false))</f>
        <v/>
      </c>
      <c r="BS2500" t="str">
        <f>iferror(VLOOKUP(BR2500,Cities!B:C,2,false))</f>
        <v/>
      </c>
      <c r="CD2500" t="str">
        <f>IFERROR(VLOOKUP(CC2500,PaymentModes!I:J,2,false))</f>
        <v/>
      </c>
      <c r="CF2500" t="str">
        <f>IFERROR(VLOOKUP(CE2500,PaymentModes!I:J,2,false))</f>
        <v/>
      </c>
      <c r="CH2500" t="str">
        <f>IFERROR(VLOOKUP(CG2500,PaymentModes!I:J,2,false))</f>
        <v/>
      </c>
      <c r="CJ2500" t="str">
        <f>IFERROR(VLOOKUP(CI2500,PaymentModes!I:J,2,false))</f>
        <v/>
      </c>
      <c r="CL2500" t="str">
        <f>IFERROR(VLOOKUP(CK2500,PaymentModes!I:J,2,false))</f>
        <v/>
      </c>
      <c r="CN2500" t="str">
        <f>IFERROR(VLOOKUP(CM2500,PaymentModes!I:J,2,false))</f>
        <v/>
      </c>
      <c r="CP2500" t="str">
        <f>IFERROR(VLOOKUP(CO2500,PaymentModes!I:J,2,false))</f>
        <v/>
      </c>
    </row>
    <row r="2501">
      <c r="D2501" s="8" t="str">
        <f>iferror(VLOOKUP(C2501,Cities!B:C,2,false))</f>
        <v/>
      </c>
      <c r="L2501" t="str">
        <f>IFERROR(VLOOKUP(K2501,Categories!B:C,2,FALSE),"")</f>
        <v/>
      </c>
      <c r="N2501" s="9" t="str">
        <f>IFERROR(VLOOKUP(M2501,Categories!B:C,2,FALSE),"")</f>
        <v/>
      </c>
      <c r="P2501" s="9" t="str">
        <f>IFERROR(VLOOKUP(O2501,Categories!B:C,2,FALSE),"")</f>
        <v/>
      </c>
      <c r="R2501" s="9" t="str">
        <f>IFERROR(VLOOKUP(Q2501,Categories!B:C,2,FALSE),"")</f>
        <v/>
      </c>
      <c r="T2501" t="str">
        <f>IFERROR(VLOOKUP(S2501,Categories!B:C,2,false))</f>
        <v/>
      </c>
      <c r="V2501" t="str">
        <f>IFERROR(VLOOKUP(U2501,Categories!B:C,2,false))</f>
        <v/>
      </c>
      <c r="X2501" t="str">
        <f>IFERROR(VLOOKUP(W2501,Categories!B:C,2,false))</f>
        <v/>
      </c>
      <c r="Z2501" t="str">
        <f>IFERROR(VLOOKUP(Y2501,Categories!B:C,2,false))</f>
        <v/>
      </c>
      <c r="AB2501" t="str">
        <f>IFERROR(VLOOKUP(AA2501,Categories!B:C,2,false))</f>
        <v/>
      </c>
      <c r="AD2501" t="str">
        <f>IFERROR(VLOOKUP(AC2501,Categories!B:C,2,false))</f>
        <v/>
      </c>
      <c r="AF2501" t="str">
        <f>IFERROR(VLOOKUP(AE2501,Brand!B:C,2,false))</f>
        <v/>
      </c>
      <c r="AH2501" t="str">
        <f>IFERROR(VLOOKUP(AG2501,Brand!B:C,2,false))</f>
        <v/>
      </c>
      <c r="AJ2501" t="str">
        <f>IFERROR(VLOOKUP(AI2501,Brand!B:C,2,false))</f>
        <v/>
      </c>
      <c r="AL2501" t="str">
        <f>IFERROR(VLOOKUP(AK2501,Brand!B:C,2,false))</f>
        <v/>
      </c>
      <c r="AN2501" t="str">
        <f>IFERROR(VLOOKUP(AM2501,Brand!B:C,2,false))</f>
        <v/>
      </c>
      <c r="AP2501" t="str">
        <f>IFERROR(VLOOKUP(AO2501,Brand!B:C,2,false))</f>
        <v/>
      </c>
      <c r="AR2501" t="str">
        <f>IFERROR(VLOOKUP(AQ2501,Brand!B:C,2,false))</f>
        <v/>
      </c>
      <c r="AT2501" t="str">
        <f>IFERROR(VLOOKUP(AS2501,Brand!B:C,2,false))</f>
        <v/>
      </c>
      <c r="AV2501" t="str">
        <f>IFERROR(VLOOKUP(AU2501,Brand!B:C,2,false))</f>
        <v/>
      </c>
      <c r="AX2501" t="str">
        <f>IFERROR(VLOOKUP(AW2501,Brand!B:C,2,false))</f>
        <v/>
      </c>
      <c r="BA2501" t="str">
        <f>iferror(VLOOKUP(AZ2501,Cities!B:C,2,false))</f>
        <v/>
      </c>
      <c r="BC2501" t="str">
        <f>iferror(VLOOKUP(BB2501,Cities!B:C,2,false))</f>
        <v/>
      </c>
      <c r="BE2501" t="str">
        <f>iferror(VLOOKUP(BD2501,Cities!B:C,2,false))</f>
        <v/>
      </c>
      <c r="BG2501" t="str">
        <f>iferror(VLOOKUP(BF2501,Cities!B:C,2,false))</f>
        <v/>
      </c>
      <c r="BI2501" t="str">
        <f>iferror(VLOOKUP(BH2501,Cities!B:C,2,false))</f>
        <v/>
      </c>
      <c r="BK2501" t="str">
        <f>iferror(VLOOKUP(BJ2501,Cities!B:C,2,false))</f>
        <v/>
      </c>
      <c r="BM2501" t="str">
        <f>iferror(VLOOKUP(BL2501,Cities!B:C,2,false))</f>
        <v/>
      </c>
      <c r="BO2501" t="str">
        <f>iferror(VLOOKUP(BN2501,Cities!B:C,2,false))</f>
        <v/>
      </c>
      <c r="BQ2501" t="str">
        <f>iferror(VLOOKUP(BP2501,Cities!B:C,2,false))</f>
        <v/>
      </c>
      <c r="BS2501" t="str">
        <f>iferror(VLOOKUP(BR2501,Cities!B:C,2,false))</f>
        <v/>
      </c>
      <c r="CD2501" t="str">
        <f>IFERROR(VLOOKUP(CC2501,PaymentModes!I:J,2,false))</f>
        <v/>
      </c>
      <c r="CF2501" t="str">
        <f>IFERROR(VLOOKUP(CE2501,PaymentModes!I:J,2,false))</f>
        <v/>
      </c>
      <c r="CH2501" t="str">
        <f>IFERROR(VLOOKUP(CG2501,PaymentModes!I:J,2,false))</f>
        <v/>
      </c>
      <c r="CJ2501" t="str">
        <f>IFERROR(VLOOKUP(CI2501,PaymentModes!I:J,2,false))</f>
        <v/>
      </c>
      <c r="CL2501" t="str">
        <f>IFERROR(VLOOKUP(CK2501,PaymentModes!I:J,2,false))</f>
        <v/>
      </c>
      <c r="CN2501" t="str">
        <f>IFERROR(VLOOKUP(CM2501,PaymentModes!I:J,2,false))</f>
        <v/>
      </c>
      <c r="CP2501" t="str">
        <f>IFERROR(VLOOKUP(CO2501,PaymentModes!I:J,2,false))</f>
        <v/>
      </c>
    </row>
    <row r="2502">
      <c r="D2502" s="8" t="str">
        <f>iferror(VLOOKUP(C2502,Cities!B:C,2,false))</f>
        <v/>
      </c>
      <c r="L2502" t="str">
        <f>IFERROR(VLOOKUP(K2502,Categories!B:C,2,FALSE),"")</f>
        <v/>
      </c>
      <c r="N2502" s="9" t="str">
        <f>IFERROR(VLOOKUP(M2502,Categories!B:C,2,FALSE),"")</f>
        <v/>
      </c>
      <c r="P2502" s="9" t="str">
        <f>IFERROR(VLOOKUP(O2502,Categories!B:C,2,FALSE),"")</f>
        <v/>
      </c>
      <c r="R2502" s="9" t="str">
        <f>IFERROR(VLOOKUP(Q2502,Categories!B:C,2,FALSE),"")</f>
        <v/>
      </c>
      <c r="T2502" t="str">
        <f>IFERROR(VLOOKUP(S2502,Categories!B:C,2,false))</f>
        <v/>
      </c>
      <c r="V2502" t="str">
        <f>IFERROR(VLOOKUP(U2502,Categories!B:C,2,false))</f>
        <v/>
      </c>
      <c r="X2502" t="str">
        <f>IFERROR(VLOOKUP(W2502,Categories!B:C,2,false))</f>
        <v/>
      </c>
      <c r="Z2502" t="str">
        <f>IFERROR(VLOOKUP(Y2502,Categories!B:C,2,false))</f>
        <v/>
      </c>
      <c r="AB2502" t="str">
        <f>IFERROR(VLOOKUP(AA2502,Categories!B:C,2,false))</f>
        <v/>
      </c>
      <c r="AD2502" t="str">
        <f>IFERROR(VLOOKUP(AC2502,Categories!B:C,2,false))</f>
        <v/>
      </c>
      <c r="AF2502" t="str">
        <f>IFERROR(VLOOKUP(AE2502,Brand!B:C,2,false))</f>
        <v/>
      </c>
      <c r="AH2502" t="str">
        <f>IFERROR(VLOOKUP(AG2502,Brand!B:C,2,false))</f>
        <v/>
      </c>
      <c r="AJ2502" t="str">
        <f>IFERROR(VLOOKUP(AI2502,Brand!B:C,2,false))</f>
        <v/>
      </c>
      <c r="AL2502" t="str">
        <f>IFERROR(VLOOKUP(AK2502,Brand!B:C,2,false))</f>
        <v/>
      </c>
      <c r="AN2502" t="str">
        <f>IFERROR(VLOOKUP(AM2502,Brand!B:C,2,false))</f>
        <v/>
      </c>
      <c r="AP2502" t="str">
        <f>IFERROR(VLOOKUP(AO2502,Brand!B:C,2,false))</f>
        <v/>
      </c>
      <c r="AR2502" t="str">
        <f>IFERROR(VLOOKUP(AQ2502,Brand!B:C,2,false))</f>
        <v/>
      </c>
      <c r="AT2502" t="str">
        <f>IFERROR(VLOOKUP(AS2502,Brand!B:C,2,false))</f>
        <v/>
      </c>
      <c r="AV2502" t="str">
        <f>IFERROR(VLOOKUP(AU2502,Brand!B:C,2,false))</f>
        <v/>
      </c>
      <c r="AX2502" t="str">
        <f>IFERROR(VLOOKUP(AW2502,Brand!B:C,2,false))</f>
        <v/>
      </c>
      <c r="BA2502" t="str">
        <f>iferror(VLOOKUP(AZ2502,Cities!B:C,2,false))</f>
        <v/>
      </c>
      <c r="BC2502" t="str">
        <f>iferror(VLOOKUP(BB2502,Cities!B:C,2,false))</f>
        <v/>
      </c>
      <c r="BE2502" t="str">
        <f>iferror(VLOOKUP(BD2502,Cities!B:C,2,false))</f>
        <v/>
      </c>
      <c r="BG2502" t="str">
        <f>iferror(VLOOKUP(BF2502,Cities!B:C,2,false))</f>
        <v/>
      </c>
      <c r="BI2502" t="str">
        <f>iferror(VLOOKUP(BH2502,Cities!B:C,2,false))</f>
        <v/>
      </c>
      <c r="BK2502" t="str">
        <f>iferror(VLOOKUP(BJ2502,Cities!B:C,2,false))</f>
        <v/>
      </c>
      <c r="BM2502" t="str">
        <f>iferror(VLOOKUP(BL2502,Cities!B:C,2,false))</f>
        <v/>
      </c>
      <c r="BO2502" t="str">
        <f>iferror(VLOOKUP(BN2502,Cities!B:C,2,false))</f>
        <v/>
      </c>
      <c r="BQ2502" t="str">
        <f>iferror(VLOOKUP(BP2502,Cities!B:C,2,false))</f>
        <v/>
      </c>
      <c r="BS2502" t="str">
        <f>iferror(VLOOKUP(BR2502,Cities!B:C,2,false))</f>
        <v/>
      </c>
      <c r="CD2502" t="str">
        <f>IFERROR(VLOOKUP(CC2502,PaymentModes!I:J,2,false))</f>
        <v/>
      </c>
      <c r="CF2502" t="str">
        <f>IFERROR(VLOOKUP(CE2502,PaymentModes!I:J,2,false))</f>
        <v/>
      </c>
      <c r="CH2502" t="str">
        <f>IFERROR(VLOOKUP(CG2502,PaymentModes!I:J,2,false))</f>
        <v/>
      </c>
      <c r="CJ2502" t="str">
        <f>IFERROR(VLOOKUP(CI2502,PaymentModes!I:J,2,false))</f>
        <v/>
      </c>
      <c r="CL2502" t="str">
        <f>IFERROR(VLOOKUP(CK2502,PaymentModes!I:J,2,false))</f>
        <v/>
      </c>
      <c r="CN2502" t="str">
        <f>IFERROR(VLOOKUP(CM2502,PaymentModes!I:J,2,false))</f>
        <v/>
      </c>
      <c r="CP2502" t="str">
        <f>IFERROR(VLOOKUP(CO2502,PaymentModes!I:J,2,false))</f>
        <v/>
      </c>
    </row>
    <row r="2503">
      <c r="D2503" s="8" t="str">
        <f>iferror(VLOOKUP(C2503,Cities!B:C,2,false))</f>
        <v/>
      </c>
      <c r="L2503" t="str">
        <f>IFERROR(VLOOKUP(K2503,Categories!B:C,2,FALSE),"")</f>
        <v/>
      </c>
      <c r="N2503" s="9" t="str">
        <f>IFERROR(VLOOKUP(M2503,Categories!B:C,2,FALSE),"")</f>
        <v/>
      </c>
      <c r="P2503" s="9" t="str">
        <f>IFERROR(VLOOKUP(O2503,Categories!B:C,2,FALSE),"")</f>
        <v/>
      </c>
      <c r="R2503" s="9" t="str">
        <f>IFERROR(VLOOKUP(Q2503,Categories!B:C,2,FALSE),"")</f>
        <v/>
      </c>
      <c r="T2503" t="str">
        <f>IFERROR(VLOOKUP(S2503,Categories!B:C,2,false))</f>
        <v/>
      </c>
      <c r="V2503" t="str">
        <f>IFERROR(VLOOKUP(U2503,Categories!B:C,2,false))</f>
        <v/>
      </c>
      <c r="X2503" t="str">
        <f>IFERROR(VLOOKUP(W2503,Categories!B:C,2,false))</f>
        <v/>
      </c>
      <c r="Z2503" t="str">
        <f>IFERROR(VLOOKUP(Y2503,Categories!B:C,2,false))</f>
        <v/>
      </c>
      <c r="AB2503" t="str">
        <f>IFERROR(VLOOKUP(AA2503,Categories!B:C,2,false))</f>
        <v/>
      </c>
      <c r="AD2503" t="str">
        <f>IFERROR(VLOOKUP(AC2503,Categories!B:C,2,false))</f>
        <v/>
      </c>
      <c r="AF2503" t="str">
        <f>IFERROR(VLOOKUP(AE2503,Brand!B:C,2,false))</f>
        <v/>
      </c>
      <c r="AH2503" t="str">
        <f>IFERROR(VLOOKUP(AG2503,Brand!B:C,2,false))</f>
        <v/>
      </c>
      <c r="AJ2503" t="str">
        <f>IFERROR(VLOOKUP(AI2503,Brand!B:C,2,false))</f>
        <v/>
      </c>
      <c r="AL2503" t="str">
        <f>IFERROR(VLOOKUP(AK2503,Brand!B:C,2,false))</f>
        <v/>
      </c>
      <c r="AN2503" t="str">
        <f>IFERROR(VLOOKUP(AM2503,Brand!B:C,2,false))</f>
        <v/>
      </c>
      <c r="AP2503" t="str">
        <f>IFERROR(VLOOKUP(AO2503,Brand!B:C,2,false))</f>
        <v/>
      </c>
      <c r="AR2503" t="str">
        <f>IFERROR(VLOOKUP(AQ2503,Brand!B:C,2,false))</f>
        <v/>
      </c>
      <c r="AT2503" t="str">
        <f>IFERROR(VLOOKUP(AS2503,Brand!B:C,2,false))</f>
        <v/>
      </c>
      <c r="AV2503" t="str">
        <f>IFERROR(VLOOKUP(AU2503,Brand!B:C,2,false))</f>
        <v/>
      </c>
      <c r="AX2503" t="str">
        <f>IFERROR(VLOOKUP(AW2503,Brand!B:C,2,false))</f>
        <v/>
      </c>
      <c r="BA2503" t="str">
        <f>iferror(VLOOKUP(AZ2503,Cities!B:C,2,false))</f>
        <v/>
      </c>
      <c r="BC2503" t="str">
        <f>iferror(VLOOKUP(BB2503,Cities!B:C,2,false))</f>
        <v/>
      </c>
      <c r="BE2503" t="str">
        <f>iferror(VLOOKUP(BD2503,Cities!B:C,2,false))</f>
        <v/>
      </c>
      <c r="BG2503" t="str">
        <f>iferror(VLOOKUP(BF2503,Cities!B:C,2,false))</f>
        <v/>
      </c>
      <c r="BI2503" t="str">
        <f>iferror(VLOOKUP(BH2503,Cities!B:C,2,false))</f>
        <v/>
      </c>
      <c r="BK2503" t="str">
        <f>iferror(VLOOKUP(BJ2503,Cities!B:C,2,false))</f>
        <v/>
      </c>
      <c r="BM2503" t="str">
        <f>iferror(VLOOKUP(BL2503,Cities!B:C,2,false))</f>
        <v/>
      </c>
      <c r="BO2503" t="str">
        <f>iferror(VLOOKUP(BN2503,Cities!B:C,2,false))</f>
        <v/>
      </c>
      <c r="BQ2503" t="str">
        <f>iferror(VLOOKUP(BP2503,Cities!B:C,2,false))</f>
        <v/>
      </c>
      <c r="BS2503" t="str">
        <f>iferror(VLOOKUP(BR2503,Cities!B:C,2,false))</f>
        <v/>
      </c>
      <c r="CD2503" t="str">
        <f>IFERROR(VLOOKUP(CC2503,PaymentModes!I:J,2,false))</f>
        <v/>
      </c>
      <c r="CF2503" t="str">
        <f>IFERROR(VLOOKUP(CE2503,PaymentModes!I:J,2,false))</f>
        <v/>
      </c>
      <c r="CH2503" t="str">
        <f>IFERROR(VLOOKUP(CG2503,PaymentModes!I:J,2,false))</f>
        <v/>
      </c>
      <c r="CJ2503" t="str">
        <f>IFERROR(VLOOKUP(CI2503,PaymentModes!I:J,2,false))</f>
        <v/>
      </c>
      <c r="CL2503" t="str">
        <f>IFERROR(VLOOKUP(CK2503,PaymentModes!I:J,2,false))</f>
        <v/>
      </c>
      <c r="CN2503" t="str">
        <f>IFERROR(VLOOKUP(CM2503,PaymentModes!I:J,2,false))</f>
        <v/>
      </c>
      <c r="CP2503" t="str">
        <f>IFERROR(VLOOKUP(CO2503,PaymentModes!I:J,2,false))</f>
        <v/>
      </c>
    </row>
    <row r="2504">
      <c r="D2504" s="8" t="str">
        <f>iferror(VLOOKUP(C2504,Cities!B:C,2,false))</f>
        <v/>
      </c>
      <c r="L2504" t="str">
        <f>IFERROR(VLOOKUP(K2504,Categories!B:C,2,FALSE),"")</f>
        <v/>
      </c>
      <c r="N2504" s="9" t="str">
        <f>IFERROR(VLOOKUP(M2504,Categories!B:C,2,FALSE),"")</f>
        <v/>
      </c>
      <c r="P2504" s="9" t="str">
        <f>IFERROR(VLOOKUP(O2504,Categories!B:C,2,FALSE),"")</f>
        <v/>
      </c>
      <c r="R2504" s="9" t="str">
        <f>IFERROR(VLOOKUP(Q2504,Categories!B:C,2,FALSE),"")</f>
        <v/>
      </c>
      <c r="T2504" t="str">
        <f>IFERROR(VLOOKUP(S2504,Categories!B:C,2,false))</f>
        <v/>
      </c>
      <c r="V2504" t="str">
        <f>IFERROR(VLOOKUP(U2504,Categories!B:C,2,false))</f>
        <v/>
      </c>
      <c r="X2504" t="str">
        <f>IFERROR(VLOOKUP(W2504,Categories!B:C,2,false))</f>
        <v/>
      </c>
      <c r="Z2504" t="str">
        <f>IFERROR(VLOOKUP(Y2504,Categories!B:C,2,false))</f>
        <v/>
      </c>
      <c r="AB2504" t="str">
        <f>IFERROR(VLOOKUP(AA2504,Categories!B:C,2,false))</f>
        <v/>
      </c>
      <c r="AD2504" t="str">
        <f>IFERROR(VLOOKUP(AC2504,Categories!B:C,2,false))</f>
        <v/>
      </c>
      <c r="AF2504" t="str">
        <f>IFERROR(VLOOKUP(AE2504,Brand!B:C,2,false))</f>
        <v/>
      </c>
      <c r="AH2504" t="str">
        <f>IFERROR(VLOOKUP(AG2504,Brand!B:C,2,false))</f>
        <v/>
      </c>
      <c r="AJ2504" t="str">
        <f>IFERROR(VLOOKUP(AI2504,Brand!B:C,2,false))</f>
        <v/>
      </c>
      <c r="AL2504" t="str">
        <f>IFERROR(VLOOKUP(AK2504,Brand!B:C,2,false))</f>
        <v/>
      </c>
      <c r="AN2504" t="str">
        <f>IFERROR(VLOOKUP(AM2504,Brand!B:C,2,false))</f>
        <v/>
      </c>
      <c r="AP2504" t="str">
        <f>IFERROR(VLOOKUP(AO2504,Brand!B:C,2,false))</f>
        <v/>
      </c>
      <c r="AR2504" t="str">
        <f>IFERROR(VLOOKUP(AQ2504,Brand!B:C,2,false))</f>
        <v/>
      </c>
      <c r="AT2504" t="str">
        <f>IFERROR(VLOOKUP(AS2504,Brand!B:C,2,false))</f>
        <v/>
      </c>
      <c r="AV2504" t="str">
        <f>IFERROR(VLOOKUP(AU2504,Brand!B:C,2,false))</f>
        <v/>
      </c>
      <c r="AX2504" t="str">
        <f>IFERROR(VLOOKUP(AW2504,Brand!B:C,2,false))</f>
        <v/>
      </c>
      <c r="BA2504" t="str">
        <f>iferror(VLOOKUP(AZ2504,Cities!B:C,2,false))</f>
        <v/>
      </c>
      <c r="BC2504" t="str">
        <f>iferror(VLOOKUP(BB2504,Cities!B:C,2,false))</f>
        <v/>
      </c>
      <c r="BE2504" t="str">
        <f>iferror(VLOOKUP(BD2504,Cities!B:C,2,false))</f>
        <v/>
      </c>
      <c r="BG2504" t="str">
        <f>iferror(VLOOKUP(BF2504,Cities!B:C,2,false))</f>
        <v/>
      </c>
      <c r="BI2504" t="str">
        <f>iferror(VLOOKUP(BH2504,Cities!B:C,2,false))</f>
        <v/>
      </c>
      <c r="BK2504" t="str">
        <f>iferror(VLOOKUP(BJ2504,Cities!B:C,2,false))</f>
        <v/>
      </c>
      <c r="BM2504" t="str">
        <f>iferror(VLOOKUP(BL2504,Cities!B:C,2,false))</f>
        <v/>
      </c>
      <c r="BO2504" t="str">
        <f>iferror(VLOOKUP(BN2504,Cities!B:C,2,false))</f>
        <v/>
      </c>
      <c r="BQ2504" t="str">
        <f>iferror(VLOOKUP(BP2504,Cities!B:C,2,false))</f>
        <v/>
      </c>
      <c r="BS2504" t="str">
        <f>iferror(VLOOKUP(BR2504,Cities!B:C,2,false))</f>
        <v/>
      </c>
      <c r="CD2504" t="str">
        <f>IFERROR(VLOOKUP(CC2504,PaymentModes!I:J,2,false))</f>
        <v/>
      </c>
      <c r="CF2504" t="str">
        <f>IFERROR(VLOOKUP(CE2504,PaymentModes!I:J,2,false))</f>
        <v/>
      </c>
      <c r="CH2504" t="str">
        <f>IFERROR(VLOOKUP(CG2504,PaymentModes!I:J,2,false))</f>
        <v/>
      </c>
      <c r="CJ2504" t="str">
        <f>IFERROR(VLOOKUP(CI2504,PaymentModes!I:J,2,false))</f>
        <v/>
      </c>
      <c r="CL2504" t="str">
        <f>IFERROR(VLOOKUP(CK2504,PaymentModes!I:J,2,false))</f>
        <v/>
      </c>
      <c r="CN2504" t="str">
        <f>IFERROR(VLOOKUP(CM2504,PaymentModes!I:J,2,false))</f>
        <v/>
      </c>
      <c r="CP2504" t="str">
        <f>IFERROR(VLOOKUP(CO2504,PaymentModes!I:J,2,false))</f>
        <v/>
      </c>
    </row>
    <row r="2505">
      <c r="D2505" s="8" t="str">
        <f>iferror(VLOOKUP(C2505,Cities!B:C,2,false))</f>
        <v/>
      </c>
      <c r="L2505" t="str">
        <f>IFERROR(VLOOKUP(K2505,Categories!B:C,2,FALSE),"")</f>
        <v/>
      </c>
      <c r="N2505" s="9" t="str">
        <f>IFERROR(VLOOKUP(M2505,Categories!B:C,2,FALSE),"")</f>
        <v/>
      </c>
      <c r="P2505" s="9" t="str">
        <f>IFERROR(VLOOKUP(O2505,Categories!B:C,2,FALSE),"")</f>
        <v/>
      </c>
      <c r="R2505" s="9" t="str">
        <f>IFERROR(VLOOKUP(Q2505,Categories!B:C,2,FALSE),"")</f>
        <v/>
      </c>
      <c r="T2505" t="str">
        <f>IFERROR(VLOOKUP(S2505,Categories!B:C,2,false))</f>
        <v/>
      </c>
      <c r="V2505" t="str">
        <f>IFERROR(VLOOKUP(U2505,Categories!B:C,2,false))</f>
        <v/>
      </c>
      <c r="X2505" t="str">
        <f>IFERROR(VLOOKUP(W2505,Categories!B:C,2,false))</f>
        <v/>
      </c>
      <c r="Z2505" t="str">
        <f>IFERROR(VLOOKUP(Y2505,Categories!B:C,2,false))</f>
        <v/>
      </c>
      <c r="AB2505" t="str">
        <f>IFERROR(VLOOKUP(AA2505,Categories!B:C,2,false))</f>
        <v/>
      </c>
      <c r="AD2505" t="str">
        <f>IFERROR(VLOOKUP(AC2505,Categories!B:C,2,false))</f>
        <v/>
      </c>
      <c r="AF2505" t="str">
        <f>IFERROR(VLOOKUP(AE2505,Brand!B:C,2,false))</f>
        <v/>
      </c>
      <c r="AH2505" t="str">
        <f>IFERROR(VLOOKUP(AG2505,Brand!B:C,2,false))</f>
        <v/>
      </c>
      <c r="AJ2505" t="str">
        <f>IFERROR(VLOOKUP(AI2505,Brand!B:C,2,false))</f>
        <v/>
      </c>
      <c r="AL2505" t="str">
        <f>IFERROR(VLOOKUP(AK2505,Brand!B:C,2,false))</f>
        <v/>
      </c>
      <c r="AN2505" t="str">
        <f>IFERROR(VLOOKUP(AM2505,Brand!B:C,2,false))</f>
        <v/>
      </c>
      <c r="AP2505" t="str">
        <f>IFERROR(VLOOKUP(AO2505,Brand!B:C,2,false))</f>
        <v/>
      </c>
      <c r="AR2505" t="str">
        <f>IFERROR(VLOOKUP(AQ2505,Brand!B:C,2,false))</f>
        <v/>
      </c>
      <c r="AT2505" t="str">
        <f>IFERROR(VLOOKUP(AS2505,Brand!B:C,2,false))</f>
        <v/>
      </c>
      <c r="AV2505" t="str">
        <f>IFERROR(VLOOKUP(AU2505,Brand!B:C,2,false))</f>
        <v/>
      </c>
      <c r="AX2505" t="str">
        <f>IFERROR(VLOOKUP(AW2505,Brand!B:C,2,false))</f>
        <v/>
      </c>
      <c r="BA2505" t="str">
        <f>iferror(VLOOKUP(AZ2505,Cities!B:C,2,false))</f>
        <v/>
      </c>
      <c r="BC2505" t="str">
        <f>iferror(VLOOKUP(BB2505,Cities!B:C,2,false))</f>
        <v/>
      </c>
      <c r="BE2505" t="str">
        <f>iferror(VLOOKUP(BD2505,Cities!B:C,2,false))</f>
        <v/>
      </c>
      <c r="BG2505" t="str">
        <f>iferror(VLOOKUP(BF2505,Cities!B:C,2,false))</f>
        <v/>
      </c>
      <c r="BI2505" t="str">
        <f>iferror(VLOOKUP(BH2505,Cities!B:C,2,false))</f>
        <v/>
      </c>
      <c r="BK2505" t="str">
        <f>iferror(VLOOKUP(BJ2505,Cities!B:C,2,false))</f>
        <v/>
      </c>
      <c r="BM2505" t="str">
        <f>iferror(VLOOKUP(BL2505,Cities!B:C,2,false))</f>
        <v/>
      </c>
      <c r="BO2505" t="str">
        <f>iferror(VLOOKUP(BN2505,Cities!B:C,2,false))</f>
        <v/>
      </c>
      <c r="BQ2505" t="str">
        <f>iferror(VLOOKUP(BP2505,Cities!B:C,2,false))</f>
        <v/>
      </c>
      <c r="BS2505" t="str">
        <f>iferror(VLOOKUP(BR2505,Cities!B:C,2,false))</f>
        <v/>
      </c>
      <c r="CD2505" t="str">
        <f>IFERROR(VLOOKUP(CC2505,PaymentModes!I:J,2,false))</f>
        <v/>
      </c>
      <c r="CF2505" t="str">
        <f>IFERROR(VLOOKUP(CE2505,PaymentModes!I:J,2,false))</f>
        <v/>
      </c>
      <c r="CH2505" t="str">
        <f>IFERROR(VLOOKUP(CG2505,PaymentModes!I:J,2,false))</f>
        <v/>
      </c>
      <c r="CJ2505" t="str">
        <f>IFERROR(VLOOKUP(CI2505,PaymentModes!I:J,2,false))</f>
        <v/>
      </c>
      <c r="CL2505" t="str">
        <f>IFERROR(VLOOKUP(CK2505,PaymentModes!I:J,2,false))</f>
        <v/>
      </c>
      <c r="CN2505" t="str">
        <f>IFERROR(VLOOKUP(CM2505,PaymentModes!I:J,2,false))</f>
        <v/>
      </c>
      <c r="CP2505" t="str">
        <f>IFERROR(VLOOKUP(CO2505,PaymentModes!I:J,2,false))</f>
        <v/>
      </c>
    </row>
    <row r="2506">
      <c r="D2506" s="8" t="str">
        <f>iferror(VLOOKUP(C2506,Cities!B:C,2,false))</f>
        <v/>
      </c>
      <c r="L2506" t="str">
        <f>IFERROR(VLOOKUP(K2506,Categories!B:C,2,FALSE),"")</f>
        <v/>
      </c>
      <c r="N2506" s="9" t="str">
        <f>IFERROR(VLOOKUP(M2506,Categories!B:C,2,FALSE),"")</f>
        <v/>
      </c>
      <c r="P2506" s="9" t="str">
        <f>IFERROR(VLOOKUP(O2506,Categories!B:C,2,FALSE),"")</f>
        <v/>
      </c>
      <c r="R2506" s="9" t="str">
        <f>IFERROR(VLOOKUP(Q2506,Categories!B:C,2,FALSE),"")</f>
        <v/>
      </c>
      <c r="T2506" t="str">
        <f>IFERROR(VLOOKUP(S2506,Categories!B:C,2,false))</f>
        <v/>
      </c>
      <c r="V2506" t="str">
        <f>IFERROR(VLOOKUP(U2506,Categories!B:C,2,false))</f>
        <v/>
      </c>
      <c r="X2506" t="str">
        <f>IFERROR(VLOOKUP(W2506,Categories!B:C,2,false))</f>
        <v/>
      </c>
      <c r="Z2506" t="str">
        <f>IFERROR(VLOOKUP(Y2506,Categories!B:C,2,false))</f>
        <v/>
      </c>
      <c r="AB2506" t="str">
        <f>IFERROR(VLOOKUP(AA2506,Categories!B:C,2,false))</f>
        <v/>
      </c>
      <c r="AD2506" t="str">
        <f>IFERROR(VLOOKUP(AC2506,Categories!B:C,2,false))</f>
        <v/>
      </c>
      <c r="AF2506" t="str">
        <f>IFERROR(VLOOKUP(AE2506,Brand!B:C,2,false))</f>
        <v/>
      </c>
      <c r="AH2506" t="str">
        <f>IFERROR(VLOOKUP(AG2506,Brand!B:C,2,false))</f>
        <v/>
      </c>
      <c r="AJ2506" t="str">
        <f>IFERROR(VLOOKUP(AI2506,Brand!B:C,2,false))</f>
        <v/>
      </c>
      <c r="AL2506" t="str">
        <f>IFERROR(VLOOKUP(AK2506,Brand!B:C,2,false))</f>
        <v/>
      </c>
      <c r="AN2506" t="str">
        <f>IFERROR(VLOOKUP(AM2506,Brand!B:C,2,false))</f>
        <v/>
      </c>
      <c r="AP2506" t="str">
        <f>IFERROR(VLOOKUP(AO2506,Brand!B:C,2,false))</f>
        <v/>
      </c>
      <c r="AR2506" t="str">
        <f>IFERROR(VLOOKUP(AQ2506,Brand!B:C,2,false))</f>
        <v/>
      </c>
      <c r="AT2506" t="str">
        <f>IFERROR(VLOOKUP(AS2506,Brand!B:C,2,false))</f>
        <v/>
      </c>
      <c r="AV2506" t="str">
        <f>IFERROR(VLOOKUP(AU2506,Brand!B:C,2,false))</f>
        <v/>
      </c>
      <c r="AX2506" t="str">
        <f>IFERROR(VLOOKUP(AW2506,Brand!B:C,2,false))</f>
        <v/>
      </c>
      <c r="BA2506" t="str">
        <f>iferror(VLOOKUP(AZ2506,Cities!B:C,2,false))</f>
        <v/>
      </c>
      <c r="BC2506" t="str">
        <f>iferror(VLOOKUP(BB2506,Cities!B:C,2,false))</f>
        <v/>
      </c>
      <c r="BE2506" t="str">
        <f>iferror(VLOOKUP(BD2506,Cities!B:C,2,false))</f>
        <v/>
      </c>
      <c r="BG2506" t="str">
        <f>iferror(VLOOKUP(BF2506,Cities!B:C,2,false))</f>
        <v/>
      </c>
      <c r="BI2506" t="str">
        <f>iferror(VLOOKUP(BH2506,Cities!B:C,2,false))</f>
        <v/>
      </c>
      <c r="BK2506" t="str">
        <f>iferror(VLOOKUP(BJ2506,Cities!B:C,2,false))</f>
        <v/>
      </c>
      <c r="BM2506" t="str">
        <f>iferror(VLOOKUP(BL2506,Cities!B:C,2,false))</f>
        <v/>
      </c>
      <c r="BO2506" t="str">
        <f>iferror(VLOOKUP(BN2506,Cities!B:C,2,false))</f>
        <v/>
      </c>
      <c r="BQ2506" t="str">
        <f>iferror(VLOOKUP(BP2506,Cities!B:C,2,false))</f>
        <v/>
      </c>
      <c r="BS2506" t="str">
        <f>iferror(VLOOKUP(BR2506,Cities!B:C,2,false))</f>
        <v/>
      </c>
      <c r="CD2506" t="str">
        <f>IFERROR(VLOOKUP(CC2506,PaymentModes!I:J,2,false))</f>
        <v/>
      </c>
      <c r="CF2506" t="str">
        <f>IFERROR(VLOOKUP(CE2506,PaymentModes!I:J,2,false))</f>
        <v/>
      </c>
      <c r="CH2506" t="str">
        <f>IFERROR(VLOOKUP(CG2506,PaymentModes!I:J,2,false))</f>
        <v/>
      </c>
      <c r="CJ2506" t="str">
        <f>IFERROR(VLOOKUP(CI2506,PaymentModes!I:J,2,false))</f>
        <v/>
      </c>
      <c r="CL2506" t="str">
        <f>IFERROR(VLOOKUP(CK2506,PaymentModes!I:J,2,false))</f>
        <v/>
      </c>
      <c r="CN2506" t="str">
        <f>IFERROR(VLOOKUP(CM2506,PaymentModes!I:J,2,false))</f>
        <v/>
      </c>
      <c r="CP2506" t="str">
        <f>IFERROR(VLOOKUP(CO2506,PaymentModes!I:J,2,false))</f>
        <v/>
      </c>
    </row>
    <row r="2507">
      <c r="D2507" s="8" t="str">
        <f>iferror(VLOOKUP(C2507,Cities!B:C,2,false))</f>
        <v/>
      </c>
      <c r="L2507" t="str">
        <f>IFERROR(VLOOKUP(K2507,Categories!B:C,2,FALSE),"")</f>
        <v/>
      </c>
      <c r="N2507" s="9" t="str">
        <f>IFERROR(VLOOKUP(M2507,Categories!B:C,2,FALSE),"")</f>
        <v/>
      </c>
      <c r="P2507" s="9" t="str">
        <f>IFERROR(VLOOKUP(O2507,Categories!B:C,2,FALSE),"")</f>
        <v/>
      </c>
      <c r="R2507" s="9" t="str">
        <f>IFERROR(VLOOKUP(Q2507,Categories!B:C,2,FALSE),"")</f>
        <v/>
      </c>
      <c r="T2507" t="str">
        <f>IFERROR(VLOOKUP(S2507,Categories!B:C,2,false))</f>
        <v/>
      </c>
      <c r="V2507" t="str">
        <f>IFERROR(VLOOKUP(U2507,Categories!B:C,2,false))</f>
        <v/>
      </c>
      <c r="X2507" t="str">
        <f>IFERROR(VLOOKUP(W2507,Categories!B:C,2,false))</f>
        <v/>
      </c>
      <c r="Z2507" t="str">
        <f>IFERROR(VLOOKUP(Y2507,Categories!B:C,2,false))</f>
        <v/>
      </c>
      <c r="AB2507" t="str">
        <f>IFERROR(VLOOKUP(AA2507,Categories!B:C,2,false))</f>
        <v/>
      </c>
      <c r="AD2507" t="str">
        <f>IFERROR(VLOOKUP(AC2507,Categories!B:C,2,false))</f>
        <v/>
      </c>
      <c r="AF2507" t="str">
        <f>IFERROR(VLOOKUP(AE2507,Brand!B:C,2,false))</f>
        <v/>
      </c>
      <c r="AH2507" t="str">
        <f>IFERROR(VLOOKUP(AG2507,Brand!B:C,2,false))</f>
        <v/>
      </c>
      <c r="AJ2507" t="str">
        <f>IFERROR(VLOOKUP(AI2507,Brand!B:C,2,false))</f>
        <v/>
      </c>
      <c r="AL2507" t="str">
        <f>IFERROR(VLOOKUP(AK2507,Brand!B:C,2,false))</f>
        <v/>
      </c>
      <c r="AN2507" t="str">
        <f>IFERROR(VLOOKUP(AM2507,Brand!B:C,2,false))</f>
        <v/>
      </c>
      <c r="AP2507" t="str">
        <f>IFERROR(VLOOKUP(AO2507,Brand!B:C,2,false))</f>
        <v/>
      </c>
      <c r="AR2507" t="str">
        <f>IFERROR(VLOOKUP(AQ2507,Brand!B:C,2,false))</f>
        <v/>
      </c>
      <c r="AT2507" t="str">
        <f>IFERROR(VLOOKUP(AS2507,Brand!B:C,2,false))</f>
        <v/>
      </c>
      <c r="AV2507" t="str">
        <f>IFERROR(VLOOKUP(AU2507,Brand!B:C,2,false))</f>
        <v/>
      </c>
      <c r="AX2507" t="str">
        <f>IFERROR(VLOOKUP(AW2507,Brand!B:C,2,false))</f>
        <v/>
      </c>
      <c r="BA2507" t="str">
        <f>iferror(VLOOKUP(AZ2507,Cities!B:C,2,false))</f>
        <v/>
      </c>
      <c r="BC2507" t="str">
        <f>iferror(VLOOKUP(BB2507,Cities!B:C,2,false))</f>
        <v/>
      </c>
      <c r="BE2507" t="str">
        <f>iferror(VLOOKUP(BD2507,Cities!B:C,2,false))</f>
        <v/>
      </c>
      <c r="BG2507" t="str">
        <f>iferror(VLOOKUP(BF2507,Cities!B:C,2,false))</f>
        <v/>
      </c>
      <c r="BI2507" t="str">
        <f>iferror(VLOOKUP(BH2507,Cities!B:C,2,false))</f>
        <v/>
      </c>
      <c r="BK2507" t="str">
        <f>iferror(VLOOKUP(BJ2507,Cities!B:C,2,false))</f>
        <v/>
      </c>
      <c r="BM2507" t="str">
        <f>iferror(VLOOKUP(BL2507,Cities!B:C,2,false))</f>
        <v/>
      </c>
      <c r="BO2507" t="str">
        <f>iferror(VLOOKUP(BN2507,Cities!B:C,2,false))</f>
        <v/>
      </c>
      <c r="BQ2507" t="str">
        <f>iferror(VLOOKUP(BP2507,Cities!B:C,2,false))</f>
        <v/>
      </c>
      <c r="BS2507" t="str">
        <f>iferror(VLOOKUP(BR2507,Cities!B:C,2,false))</f>
        <v/>
      </c>
      <c r="CD2507" t="str">
        <f>IFERROR(VLOOKUP(CC2507,PaymentModes!I:J,2,false))</f>
        <v/>
      </c>
      <c r="CF2507" t="str">
        <f>IFERROR(VLOOKUP(CE2507,PaymentModes!I:J,2,false))</f>
        <v/>
      </c>
      <c r="CH2507" t="str">
        <f>IFERROR(VLOOKUP(CG2507,PaymentModes!I:J,2,false))</f>
        <v/>
      </c>
      <c r="CJ2507" t="str">
        <f>IFERROR(VLOOKUP(CI2507,PaymentModes!I:J,2,false))</f>
        <v/>
      </c>
      <c r="CL2507" t="str">
        <f>IFERROR(VLOOKUP(CK2507,PaymentModes!I:J,2,false))</f>
        <v/>
      </c>
      <c r="CN2507" t="str">
        <f>IFERROR(VLOOKUP(CM2507,PaymentModes!I:J,2,false))</f>
        <v/>
      </c>
      <c r="CP2507" t="str">
        <f>IFERROR(VLOOKUP(CO2507,PaymentModes!I:J,2,false))</f>
        <v/>
      </c>
    </row>
    <row r="2508">
      <c r="D2508" s="8" t="str">
        <f>iferror(VLOOKUP(C2508,Cities!B:C,2,false))</f>
        <v/>
      </c>
      <c r="L2508" t="str">
        <f>IFERROR(VLOOKUP(K2508,Categories!B:C,2,FALSE),"")</f>
        <v/>
      </c>
      <c r="N2508" s="9" t="str">
        <f>IFERROR(VLOOKUP(M2508,Categories!B:C,2,FALSE),"")</f>
        <v/>
      </c>
      <c r="P2508" s="9" t="str">
        <f>IFERROR(VLOOKUP(O2508,Categories!B:C,2,FALSE),"")</f>
        <v/>
      </c>
      <c r="R2508" s="9" t="str">
        <f>IFERROR(VLOOKUP(Q2508,Categories!B:C,2,FALSE),"")</f>
        <v/>
      </c>
      <c r="T2508" t="str">
        <f>IFERROR(VLOOKUP(S2508,Categories!B:C,2,false))</f>
        <v/>
      </c>
      <c r="X2508" t="str">
        <f>IFERROR(VLOOKUP(W2508,Categories!B:C,2,false))</f>
        <v/>
      </c>
      <c r="Z2508" t="str">
        <f>IFERROR(VLOOKUP(Y2508,Categories!B:C,2,false))</f>
        <v/>
      </c>
      <c r="AB2508" t="str">
        <f>IFERROR(VLOOKUP(AA2508,Categories!B:C,2,false))</f>
        <v/>
      </c>
      <c r="AD2508" t="str">
        <f>IFERROR(VLOOKUP(AC2508,Categories!B:C,2,false))</f>
        <v/>
      </c>
      <c r="AF2508" t="str">
        <f>IFERROR(VLOOKUP(AE2508,Brand!B:C,2,false))</f>
        <v/>
      </c>
      <c r="AH2508" t="str">
        <f>IFERROR(VLOOKUP(AG2508,Brand!B:C,2,false))</f>
        <v/>
      </c>
      <c r="AJ2508" t="str">
        <f>IFERROR(VLOOKUP(AI2508,Brand!B:C,2,false))</f>
        <v/>
      </c>
      <c r="AL2508" t="str">
        <f>IFERROR(VLOOKUP(AK2508,Brand!B:C,2,false))</f>
        <v/>
      </c>
      <c r="AN2508" t="str">
        <f>IFERROR(VLOOKUP(AM2508,Brand!B:C,2,false))</f>
        <v/>
      </c>
      <c r="AP2508" t="str">
        <f>IFERROR(VLOOKUP(AO2508,Brand!B:C,2,false))</f>
        <v/>
      </c>
      <c r="AR2508" t="str">
        <f>IFERROR(VLOOKUP(AQ2508,Brand!B:C,2,false))</f>
        <v/>
      </c>
      <c r="AT2508" t="str">
        <f>IFERROR(VLOOKUP(AS2508,Brand!B:C,2,false))</f>
        <v/>
      </c>
      <c r="AV2508" t="str">
        <f>IFERROR(VLOOKUP(AU2508,Brand!B:C,2,false))</f>
        <v/>
      </c>
      <c r="AX2508" t="str">
        <f>IFERROR(VLOOKUP(AW2508,Brand!B:C,2,false))</f>
        <v/>
      </c>
      <c r="BA2508" t="str">
        <f>iferror(VLOOKUP(AZ2508,Cities!B:C,2,false))</f>
        <v/>
      </c>
      <c r="BC2508" t="str">
        <f>iferror(VLOOKUP(BB2508,Cities!B:C,2,false))</f>
        <v/>
      </c>
      <c r="BE2508" t="str">
        <f>iferror(VLOOKUP(BD2508,Cities!B:C,2,false))</f>
        <v/>
      </c>
      <c r="BG2508" t="str">
        <f>iferror(VLOOKUP(BF2508,Cities!B:C,2,false))</f>
        <v/>
      </c>
      <c r="BI2508" t="str">
        <f>iferror(VLOOKUP(BH2508,Cities!B:C,2,false))</f>
        <v/>
      </c>
      <c r="BK2508" t="str">
        <f>iferror(VLOOKUP(BJ2508,Cities!B:C,2,false))</f>
        <v/>
      </c>
      <c r="BM2508" t="str">
        <f>iferror(VLOOKUP(BL2508,Cities!B:C,2,false))</f>
        <v/>
      </c>
      <c r="BO2508" t="str">
        <f>iferror(VLOOKUP(BN2508,Cities!B:C,2,false))</f>
        <v/>
      </c>
      <c r="BQ2508" t="str">
        <f>iferror(VLOOKUP(BP2508,Cities!B:C,2,false))</f>
        <v/>
      </c>
      <c r="BS2508" t="str">
        <f>iferror(VLOOKUP(BR2508,Cities!B:C,2,false))</f>
        <v/>
      </c>
      <c r="CD2508" t="str">
        <f>IFERROR(VLOOKUP(CC2508,PaymentModes!I:J,2,false))</f>
        <v/>
      </c>
      <c r="CF2508" t="str">
        <f>IFERROR(VLOOKUP(CE2508,PaymentModes!I:J,2,false))</f>
        <v/>
      </c>
      <c r="CH2508" t="str">
        <f>IFERROR(VLOOKUP(CG2508,PaymentModes!I:J,2,false))</f>
        <v/>
      </c>
      <c r="CJ2508" t="str">
        <f>IFERROR(VLOOKUP(CI2508,PaymentModes!I:J,2,false))</f>
        <v/>
      </c>
      <c r="CL2508" t="str">
        <f>IFERROR(VLOOKUP(CK2508,PaymentModes!I:J,2,false))</f>
        <v/>
      </c>
      <c r="CN2508" t="str">
        <f>IFERROR(VLOOKUP(CM2508,PaymentModes!I:J,2,false))</f>
        <v/>
      </c>
      <c r="CP2508" t="str">
        <f>IFERROR(VLOOKUP(CO2508,PaymentModes!I:J,2,false))</f>
        <v/>
      </c>
    </row>
    <row r="2509">
      <c r="D2509" s="8" t="str">
        <f>iferror(VLOOKUP(C2509,Cities!B:C,2,false))</f>
        <v/>
      </c>
      <c r="L2509" t="str">
        <f>IFERROR(VLOOKUP(K2509,Categories!B:C,2,FALSE),"")</f>
        <v/>
      </c>
      <c r="N2509" s="9" t="str">
        <f>IFERROR(VLOOKUP(M2509,Categories!B:C,2,FALSE),"")</f>
        <v/>
      </c>
      <c r="P2509" s="9" t="str">
        <f>IFERROR(VLOOKUP(O2509,Categories!B:C,2,FALSE),"")</f>
        <v/>
      </c>
      <c r="R2509" s="9" t="str">
        <f>IFERROR(VLOOKUP(Q2509,Categories!B:C,2,FALSE),"")</f>
        <v/>
      </c>
      <c r="T2509" t="str">
        <f>IFERROR(VLOOKUP(S2509,Categories!B:C,2,false))</f>
        <v/>
      </c>
      <c r="V2509" t="str">
        <f>IFERROR(VLOOKUP(U2509,Categories!B:C,2,false))</f>
        <v/>
      </c>
      <c r="X2509" t="str">
        <f>IFERROR(VLOOKUP(W2509,Categories!B:C,2,false))</f>
        <v/>
      </c>
      <c r="Z2509" t="str">
        <f>IFERROR(VLOOKUP(Y2509,Categories!B:C,2,false))</f>
        <v/>
      </c>
      <c r="AB2509" t="str">
        <f>IFERROR(VLOOKUP(AA2509,Categories!B:C,2,false))</f>
        <v/>
      </c>
      <c r="AD2509" t="str">
        <f>IFERROR(VLOOKUP(AC2509,Categories!B:C,2,false))</f>
        <v/>
      </c>
      <c r="AF2509" t="str">
        <f>IFERROR(VLOOKUP(AE2509,Brand!B:C,2,false))</f>
        <v/>
      </c>
      <c r="AH2509" t="str">
        <f>IFERROR(VLOOKUP(AG2509,Brand!B:C,2,false))</f>
        <v/>
      </c>
      <c r="AJ2509" t="str">
        <f>IFERROR(VLOOKUP(AI2509,Brand!B:C,2,false))</f>
        <v/>
      </c>
      <c r="AL2509" t="str">
        <f>IFERROR(VLOOKUP(AK2509,Brand!B:C,2,false))</f>
        <v/>
      </c>
      <c r="AN2509" t="str">
        <f>IFERROR(VLOOKUP(AM2509,Brand!B:C,2,false))</f>
        <v/>
      </c>
      <c r="AP2509" t="str">
        <f>IFERROR(VLOOKUP(AO2509,Brand!B:C,2,false))</f>
        <v/>
      </c>
      <c r="AR2509" t="str">
        <f>IFERROR(VLOOKUP(AQ2509,Brand!B:C,2,false))</f>
        <v/>
      </c>
      <c r="AT2509" t="str">
        <f>IFERROR(VLOOKUP(AS2509,Brand!B:C,2,false))</f>
        <v/>
      </c>
      <c r="AV2509" t="str">
        <f>IFERROR(VLOOKUP(AU2509,Brand!B:C,2,false))</f>
        <v/>
      </c>
      <c r="AX2509" t="str">
        <f>IFERROR(VLOOKUP(AW2509,Brand!B:C,2,false))</f>
        <v/>
      </c>
      <c r="BA2509" t="str">
        <f>iferror(VLOOKUP(AZ2509,Cities!B:C,2,false))</f>
        <v/>
      </c>
      <c r="BC2509" t="str">
        <f>iferror(VLOOKUP(BB2509,Cities!B:C,2,false))</f>
        <v/>
      </c>
      <c r="BE2509" t="str">
        <f>iferror(VLOOKUP(BD2509,Cities!B:C,2,false))</f>
        <v/>
      </c>
      <c r="BG2509" t="str">
        <f>iferror(VLOOKUP(BF2509,Cities!B:C,2,false))</f>
        <v/>
      </c>
      <c r="BI2509" t="str">
        <f>iferror(VLOOKUP(BH2509,Cities!B:C,2,false))</f>
        <v/>
      </c>
      <c r="BK2509" t="str">
        <f>iferror(VLOOKUP(BJ2509,Cities!B:C,2,false))</f>
        <v/>
      </c>
      <c r="BM2509" t="str">
        <f>iferror(VLOOKUP(BL2509,Cities!B:C,2,false))</f>
        <v/>
      </c>
      <c r="BO2509" t="str">
        <f>iferror(VLOOKUP(BN2509,Cities!B:C,2,false))</f>
        <v/>
      </c>
      <c r="BQ2509" t="str">
        <f>iferror(VLOOKUP(BP2509,Cities!B:C,2,false))</f>
        <v/>
      </c>
      <c r="BS2509" t="str">
        <f>iferror(VLOOKUP(BR2509,Cities!B:C,2,false))</f>
        <v/>
      </c>
      <c r="CD2509" t="str">
        <f>IFERROR(VLOOKUP(CC2509,PaymentModes!I:J,2,false))</f>
        <v/>
      </c>
      <c r="CF2509" t="str">
        <f>IFERROR(VLOOKUP(CE2509,PaymentModes!I:J,2,false))</f>
        <v/>
      </c>
      <c r="CH2509" t="str">
        <f>IFERROR(VLOOKUP(CG2509,PaymentModes!I:J,2,false))</f>
        <v/>
      </c>
      <c r="CJ2509" t="str">
        <f>IFERROR(VLOOKUP(CI2509,PaymentModes!I:J,2,false))</f>
        <v/>
      </c>
      <c r="CL2509" t="str">
        <f>IFERROR(VLOOKUP(CK2509,PaymentModes!I:J,2,false))</f>
        <v/>
      </c>
      <c r="CN2509" t="str">
        <f>IFERROR(VLOOKUP(CM2509,PaymentModes!I:J,2,false))</f>
        <v/>
      </c>
      <c r="CP2509" t="str">
        <f>IFERROR(VLOOKUP(CO2509,PaymentModes!I:J,2,false))</f>
        <v/>
      </c>
    </row>
    <row r="2510">
      <c r="D2510" s="8" t="str">
        <f>iferror(VLOOKUP(C2510,Cities!B:C,2,false))</f>
        <v/>
      </c>
      <c r="L2510" t="str">
        <f>IFERROR(VLOOKUP(K2510,Categories!B:C,2,FALSE),"")</f>
        <v/>
      </c>
      <c r="N2510" s="9" t="str">
        <f>IFERROR(VLOOKUP(M2510,Categories!B:C,2,FALSE),"")</f>
        <v/>
      </c>
      <c r="P2510" s="9" t="str">
        <f>IFERROR(VLOOKUP(O2510,Categories!B:C,2,FALSE),"")</f>
        <v/>
      </c>
      <c r="R2510" s="9" t="str">
        <f>IFERROR(VLOOKUP(Q2510,Categories!B:C,2,FALSE),"")</f>
        <v/>
      </c>
      <c r="T2510" t="str">
        <f>IFERROR(VLOOKUP(S2510,Categories!B:C,2,false))</f>
        <v/>
      </c>
      <c r="V2510" t="str">
        <f>IFERROR(VLOOKUP(U2510,Categories!B:C,2,false))</f>
        <v/>
      </c>
      <c r="X2510" t="str">
        <f>IFERROR(VLOOKUP(W2510,Categories!B:C,2,false))</f>
        <v/>
      </c>
      <c r="Z2510" t="str">
        <f>IFERROR(VLOOKUP(Y2510,Categories!B:C,2,false))</f>
        <v/>
      </c>
      <c r="AB2510" t="str">
        <f>IFERROR(VLOOKUP(AA2510,Categories!B:C,2,false))</f>
        <v/>
      </c>
      <c r="AD2510" t="str">
        <f>IFERROR(VLOOKUP(AC2510,Categories!B:C,2,false))</f>
        <v/>
      </c>
      <c r="AF2510" t="str">
        <f>IFERROR(VLOOKUP(AE2510,Brand!B:C,2,false))</f>
        <v/>
      </c>
      <c r="AH2510" t="str">
        <f>IFERROR(VLOOKUP(AG2510,Brand!B:C,2,false))</f>
        <v/>
      </c>
      <c r="AJ2510" t="str">
        <f>IFERROR(VLOOKUP(AI2510,Brand!B:C,2,false))</f>
        <v/>
      </c>
      <c r="AL2510" t="str">
        <f>IFERROR(VLOOKUP(AK2510,Brand!B:C,2,false))</f>
        <v/>
      </c>
      <c r="AN2510" t="str">
        <f>IFERROR(VLOOKUP(AM2510,Brand!B:C,2,false))</f>
        <v/>
      </c>
      <c r="AP2510" t="str">
        <f>IFERROR(VLOOKUP(AO2510,Brand!B:C,2,false))</f>
        <v/>
      </c>
      <c r="AR2510" t="str">
        <f>IFERROR(VLOOKUP(AQ2510,Brand!B:C,2,false))</f>
        <v/>
      </c>
      <c r="AT2510" t="str">
        <f>IFERROR(VLOOKUP(AS2510,Brand!B:C,2,false))</f>
        <v/>
      </c>
      <c r="AV2510" t="str">
        <f>IFERROR(VLOOKUP(AU2510,Brand!B:C,2,false))</f>
        <v/>
      </c>
      <c r="AX2510" t="str">
        <f>IFERROR(VLOOKUP(AW2510,Brand!B:C,2,false))</f>
        <v/>
      </c>
      <c r="BA2510" t="str">
        <f>iferror(VLOOKUP(AZ2510,Cities!B:C,2,false))</f>
        <v/>
      </c>
      <c r="BC2510" t="str">
        <f>iferror(VLOOKUP(BB2510,Cities!B:C,2,false))</f>
        <v/>
      </c>
      <c r="BE2510" t="str">
        <f>iferror(VLOOKUP(BD2510,Cities!B:C,2,false))</f>
        <v/>
      </c>
      <c r="BG2510" t="str">
        <f>iferror(VLOOKUP(BF2510,Cities!B:C,2,false))</f>
        <v/>
      </c>
      <c r="BI2510" t="str">
        <f>iferror(VLOOKUP(BH2510,Cities!B:C,2,false))</f>
        <v/>
      </c>
      <c r="BK2510" t="str">
        <f>iferror(VLOOKUP(BJ2510,Cities!B:C,2,false))</f>
        <v/>
      </c>
      <c r="BM2510" t="str">
        <f>iferror(VLOOKUP(BL2510,Cities!B:C,2,false))</f>
        <v/>
      </c>
      <c r="BO2510" t="str">
        <f>iferror(VLOOKUP(BN2510,Cities!B:C,2,false))</f>
        <v/>
      </c>
      <c r="BQ2510" t="str">
        <f>iferror(VLOOKUP(BP2510,Cities!B:C,2,false))</f>
        <v/>
      </c>
      <c r="BS2510" t="str">
        <f>iferror(VLOOKUP(BR2510,Cities!B:C,2,false))</f>
        <v/>
      </c>
      <c r="CD2510" t="str">
        <f>IFERROR(VLOOKUP(CC2510,PaymentModes!I:J,2,false))</f>
        <v/>
      </c>
      <c r="CF2510" t="str">
        <f>IFERROR(VLOOKUP(CE2510,PaymentModes!I:J,2,false))</f>
        <v/>
      </c>
      <c r="CH2510" t="str">
        <f>IFERROR(VLOOKUP(CG2510,PaymentModes!I:J,2,false))</f>
        <v/>
      </c>
      <c r="CJ2510" t="str">
        <f>IFERROR(VLOOKUP(CI2510,PaymentModes!I:J,2,false))</f>
        <v/>
      </c>
      <c r="CL2510" t="str">
        <f>IFERROR(VLOOKUP(CK2510,PaymentModes!I:J,2,false))</f>
        <v/>
      </c>
      <c r="CN2510" t="str">
        <f>IFERROR(VLOOKUP(CM2510,PaymentModes!I:J,2,false))</f>
        <v/>
      </c>
      <c r="CP2510" t="str">
        <f>IFERROR(VLOOKUP(CO2510,PaymentModes!I:J,2,false))</f>
        <v/>
      </c>
    </row>
    <row r="2511">
      <c r="D2511" s="8" t="str">
        <f>iferror(VLOOKUP(C2511,Cities!B:C,2,false))</f>
        <v/>
      </c>
      <c r="L2511" t="str">
        <f>IFERROR(VLOOKUP(K2511,Categories!B:C,2,FALSE),"")</f>
        <v/>
      </c>
      <c r="N2511" s="9" t="str">
        <f>IFERROR(VLOOKUP(M2511,Categories!B:C,2,FALSE),"")</f>
        <v/>
      </c>
      <c r="P2511" s="9" t="str">
        <f>IFERROR(VLOOKUP(O2511,Categories!B:C,2,FALSE),"")</f>
        <v/>
      </c>
      <c r="R2511" s="9" t="str">
        <f>IFERROR(VLOOKUP(Q2511,Categories!B:C,2,FALSE),"")</f>
        <v/>
      </c>
      <c r="T2511" t="str">
        <f>IFERROR(VLOOKUP(S2511,Categories!B:C,2,false))</f>
        <v/>
      </c>
      <c r="V2511" t="str">
        <f>IFERROR(VLOOKUP(U2511,Categories!B:C,2,false))</f>
        <v/>
      </c>
      <c r="X2511" t="str">
        <f>IFERROR(VLOOKUP(W2511,Categories!B:C,2,false))</f>
        <v/>
      </c>
      <c r="Z2511" t="str">
        <f>IFERROR(VLOOKUP(Y2511,Categories!B:C,2,false))</f>
        <v/>
      </c>
      <c r="AB2511" t="str">
        <f>IFERROR(VLOOKUP(AA2511,Categories!B:C,2,false))</f>
        <v/>
      </c>
      <c r="AD2511" t="str">
        <f>IFERROR(VLOOKUP(AC2511,Categories!B:C,2,false))</f>
        <v/>
      </c>
      <c r="AF2511" t="str">
        <f>IFERROR(VLOOKUP(AE2511,Brand!B:C,2,false))</f>
        <v/>
      </c>
      <c r="AH2511" t="str">
        <f>IFERROR(VLOOKUP(AG2511,Brand!B:C,2,false))</f>
        <v/>
      </c>
      <c r="AJ2511" t="str">
        <f>IFERROR(VLOOKUP(AI2511,Brand!B:C,2,false))</f>
        <v/>
      </c>
      <c r="AL2511" t="str">
        <f>IFERROR(VLOOKUP(AK2511,Brand!B:C,2,false))</f>
        <v/>
      </c>
      <c r="AN2511" t="str">
        <f>IFERROR(VLOOKUP(AM2511,Brand!B:C,2,false))</f>
        <v/>
      </c>
      <c r="AP2511" t="str">
        <f>IFERROR(VLOOKUP(AO2511,Brand!B:C,2,false))</f>
        <v/>
      </c>
      <c r="AR2511" t="str">
        <f>IFERROR(VLOOKUP(AQ2511,Brand!B:C,2,false))</f>
        <v/>
      </c>
      <c r="AT2511" t="str">
        <f>IFERROR(VLOOKUP(AS2511,Brand!B:C,2,false))</f>
        <v/>
      </c>
      <c r="AV2511" t="str">
        <f>IFERROR(VLOOKUP(AU2511,Brand!B:C,2,false))</f>
        <v/>
      </c>
      <c r="AX2511" t="str">
        <f>IFERROR(VLOOKUP(AW2511,Brand!B:C,2,false))</f>
        <v/>
      </c>
      <c r="BA2511" t="str">
        <f>iferror(VLOOKUP(AZ2511,Cities!B:C,2,false))</f>
        <v/>
      </c>
      <c r="BC2511" t="str">
        <f>iferror(VLOOKUP(BB2511,Cities!B:C,2,false))</f>
        <v/>
      </c>
      <c r="BE2511" t="str">
        <f>iferror(VLOOKUP(BD2511,Cities!B:C,2,false))</f>
        <v/>
      </c>
      <c r="BG2511" t="str">
        <f>iferror(VLOOKUP(BF2511,Cities!B:C,2,false))</f>
        <v/>
      </c>
      <c r="BI2511" t="str">
        <f>iferror(VLOOKUP(BH2511,Cities!B:C,2,false))</f>
        <v/>
      </c>
      <c r="BK2511" t="str">
        <f>iferror(VLOOKUP(BJ2511,Cities!B:C,2,false))</f>
        <v/>
      </c>
      <c r="BM2511" t="str">
        <f>iferror(VLOOKUP(BL2511,Cities!B:C,2,false))</f>
        <v/>
      </c>
      <c r="BO2511" t="str">
        <f>iferror(VLOOKUP(BN2511,Cities!B:C,2,false))</f>
        <v/>
      </c>
      <c r="BQ2511" t="str">
        <f>iferror(VLOOKUP(BP2511,Cities!B:C,2,false))</f>
        <v/>
      </c>
      <c r="BS2511" t="str">
        <f>iferror(VLOOKUP(BR2511,Cities!B:C,2,false))</f>
        <v/>
      </c>
      <c r="CD2511" t="str">
        <f>IFERROR(VLOOKUP(CC2511,PaymentModes!I:J,2,false))</f>
        <v/>
      </c>
      <c r="CF2511" t="str">
        <f>IFERROR(VLOOKUP(CE2511,PaymentModes!I:J,2,false))</f>
        <v/>
      </c>
      <c r="CH2511" t="str">
        <f>IFERROR(VLOOKUP(CG2511,PaymentModes!I:J,2,false))</f>
        <v/>
      </c>
      <c r="CJ2511" t="str">
        <f>IFERROR(VLOOKUP(CI2511,PaymentModes!I:J,2,false))</f>
        <v/>
      </c>
      <c r="CL2511" t="str">
        <f>IFERROR(VLOOKUP(CK2511,PaymentModes!I:J,2,false))</f>
        <v/>
      </c>
      <c r="CN2511" t="str">
        <f>IFERROR(VLOOKUP(CM2511,PaymentModes!I:J,2,false))</f>
        <v/>
      </c>
      <c r="CP2511" t="str">
        <f>IFERROR(VLOOKUP(CO2511,PaymentModes!I:J,2,false))</f>
        <v/>
      </c>
    </row>
    <row r="2512">
      <c r="D2512" s="8" t="str">
        <f>iferror(VLOOKUP(C2512,Cities!B:C,2,false))</f>
        <v/>
      </c>
      <c r="L2512" t="str">
        <f>IFERROR(VLOOKUP(K2512,Categories!B:C,2,FALSE),"")</f>
        <v/>
      </c>
      <c r="N2512" s="9" t="str">
        <f>IFERROR(VLOOKUP(M2512,Categories!B:C,2,FALSE),"")</f>
        <v/>
      </c>
      <c r="P2512" s="9" t="str">
        <f>IFERROR(VLOOKUP(O2512,Categories!B:C,2,FALSE),"")</f>
        <v/>
      </c>
      <c r="R2512" s="9" t="str">
        <f>IFERROR(VLOOKUP(Q2512,Categories!B:C,2,FALSE),"")</f>
        <v/>
      </c>
      <c r="T2512" t="str">
        <f>IFERROR(VLOOKUP(S2512,Categories!B:C,2,false))</f>
        <v/>
      </c>
      <c r="V2512" t="str">
        <f>IFERROR(VLOOKUP(U2512,Categories!B:C,2,false))</f>
        <v/>
      </c>
      <c r="X2512" t="str">
        <f>IFERROR(VLOOKUP(W2512,Categories!B:C,2,false))</f>
        <v/>
      </c>
      <c r="Z2512" t="str">
        <f>IFERROR(VLOOKUP(Y2512,Categories!B:C,2,false))</f>
        <v/>
      </c>
      <c r="AB2512" t="str">
        <f>IFERROR(VLOOKUP(AA2512,Categories!B:C,2,false))</f>
        <v/>
      </c>
      <c r="AD2512" t="str">
        <f>IFERROR(VLOOKUP(AC2512,Categories!B:C,2,false))</f>
        <v/>
      </c>
      <c r="AF2512" t="str">
        <f>IFERROR(VLOOKUP(AE2512,Brand!B:C,2,false))</f>
        <v/>
      </c>
      <c r="AH2512" t="str">
        <f>IFERROR(VLOOKUP(AG2512,Brand!B:C,2,false))</f>
        <v/>
      </c>
      <c r="AJ2512" t="str">
        <f>IFERROR(VLOOKUP(AI2512,Brand!B:C,2,false))</f>
        <v/>
      </c>
      <c r="AL2512" t="str">
        <f>IFERROR(VLOOKUP(AK2512,Brand!B:C,2,false))</f>
        <v/>
      </c>
      <c r="AN2512" t="str">
        <f>IFERROR(VLOOKUP(AM2512,Brand!B:C,2,false))</f>
        <v/>
      </c>
      <c r="AP2512" t="str">
        <f>IFERROR(VLOOKUP(AO2512,Brand!B:C,2,false))</f>
        <v/>
      </c>
      <c r="AR2512" t="str">
        <f>IFERROR(VLOOKUP(AQ2512,Brand!B:C,2,false))</f>
        <v/>
      </c>
      <c r="AT2512" t="str">
        <f>IFERROR(VLOOKUP(AS2512,Brand!B:C,2,false))</f>
        <v/>
      </c>
      <c r="AV2512" t="str">
        <f>IFERROR(VLOOKUP(AU2512,Brand!B:C,2,false))</f>
        <v/>
      </c>
      <c r="AX2512" t="str">
        <f>IFERROR(VLOOKUP(AW2512,Brand!B:C,2,false))</f>
        <v/>
      </c>
      <c r="BA2512" t="str">
        <f>iferror(VLOOKUP(AZ2512,Cities!B:C,2,false))</f>
        <v/>
      </c>
      <c r="BC2512" t="str">
        <f>iferror(VLOOKUP(BB2512,Cities!B:C,2,false))</f>
        <v/>
      </c>
      <c r="BE2512" t="str">
        <f>iferror(VLOOKUP(BD2512,Cities!B:C,2,false))</f>
        <v/>
      </c>
      <c r="BG2512" t="str">
        <f>iferror(VLOOKUP(BF2512,Cities!B:C,2,false))</f>
        <v/>
      </c>
      <c r="BI2512" t="str">
        <f>iferror(VLOOKUP(BH2512,Cities!B:C,2,false))</f>
        <v/>
      </c>
      <c r="BK2512" t="str">
        <f>iferror(VLOOKUP(BJ2512,Cities!B:C,2,false))</f>
        <v/>
      </c>
      <c r="BM2512" t="str">
        <f>iferror(VLOOKUP(BL2512,Cities!B:C,2,false))</f>
        <v/>
      </c>
      <c r="BO2512" t="str">
        <f>iferror(VLOOKUP(BN2512,Cities!B:C,2,false))</f>
        <v/>
      </c>
      <c r="BQ2512" t="str">
        <f>iferror(VLOOKUP(BP2512,Cities!B:C,2,false))</f>
        <v/>
      </c>
      <c r="BS2512" t="str">
        <f>iferror(VLOOKUP(BR2512,Cities!B:C,2,false))</f>
        <v/>
      </c>
      <c r="CD2512" t="str">
        <f>IFERROR(VLOOKUP(CC2512,PaymentModes!I:J,2,false))</f>
        <v/>
      </c>
      <c r="CF2512" t="str">
        <f>IFERROR(VLOOKUP(CE2512,PaymentModes!I:J,2,false))</f>
        <v/>
      </c>
      <c r="CH2512" t="str">
        <f>IFERROR(VLOOKUP(CG2512,PaymentModes!I:J,2,false))</f>
        <v/>
      </c>
      <c r="CJ2512" t="str">
        <f>IFERROR(VLOOKUP(CI2512,PaymentModes!I:J,2,false))</f>
        <v/>
      </c>
      <c r="CL2512" t="str">
        <f>IFERROR(VLOOKUP(CK2512,PaymentModes!I:J,2,false))</f>
        <v/>
      </c>
      <c r="CN2512" t="str">
        <f>IFERROR(VLOOKUP(CM2512,PaymentModes!I:J,2,false))</f>
        <v/>
      </c>
      <c r="CP2512" t="str">
        <f>IFERROR(VLOOKUP(CO2512,PaymentModes!I:J,2,false))</f>
        <v/>
      </c>
    </row>
    <row r="2513">
      <c r="D2513" s="8" t="str">
        <f>iferror(VLOOKUP(C2513,Cities!B:C,2,false))</f>
        <v/>
      </c>
      <c r="L2513" t="str">
        <f>IFERROR(VLOOKUP(K2513,Categories!B:C,2,FALSE),"")</f>
        <v/>
      </c>
      <c r="N2513" s="9" t="str">
        <f>IFERROR(VLOOKUP(M2513,Categories!B:C,2,FALSE),"")</f>
        <v/>
      </c>
      <c r="P2513" s="9" t="str">
        <f>IFERROR(VLOOKUP(O2513,Categories!B:C,2,FALSE),"")</f>
        <v/>
      </c>
      <c r="R2513" s="9" t="str">
        <f>IFERROR(VLOOKUP(Q2513,Categories!B:C,2,FALSE),"")</f>
        <v/>
      </c>
      <c r="T2513" t="str">
        <f>IFERROR(VLOOKUP(S2513,Categories!B:C,2,false))</f>
        <v/>
      </c>
      <c r="V2513" t="str">
        <f>IFERROR(VLOOKUP(U2513,Categories!B:C,2,false))</f>
        <v/>
      </c>
      <c r="X2513" t="str">
        <f>IFERROR(VLOOKUP(W2513,Categories!B:C,2,false))</f>
        <v/>
      </c>
      <c r="Z2513" t="str">
        <f>IFERROR(VLOOKUP(Y2513,Categories!B:C,2,false))</f>
        <v/>
      </c>
      <c r="AB2513" t="str">
        <f>IFERROR(VLOOKUP(AA2513,Categories!B:C,2,false))</f>
        <v/>
      </c>
      <c r="AD2513" t="str">
        <f>IFERROR(VLOOKUP(AC2513,Categories!B:C,2,false))</f>
        <v/>
      </c>
      <c r="AF2513" t="str">
        <f>IFERROR(VLOOKUP(AE2513,Brand!B:C,2,false))</f>
        <v/>
      </c>
      <c r="AH2513" t="str">
        <f>IFERROR(VLOOKUP(AG2513,Brand!B:C,2,false))</f>
        <v/>
      </c>
      <c r="AJ2513" t="str">
        <f>IFERROR(VLOOKUP(AI2513,Brand!B:C,2,false))</f>
        <v/>
      </c>
      <c r="AL2513" t="str">
        <f>IFERROR(VLOOKUP(AK2513,Brand!B:C,2,false))</f>
        <v/>
      </c>
      <c r="AN2513" t="str">
        <f>IFERROR(VLOOKUP(AM2513,Brand!B:C,2,false))</f>
        <v/>
      </c>
      <c r="AP2513" t="str">
        <f>IFERROR(VLOOKUP(AO2513,Brand!B:C,2,false))</f>
        <v/>
      </c>
      <c r="AR2513" t="str">
        <f>IFERROR(VLOOKUP(AQ2513,Brand!B:C,2,false))</f>
        <v/>
      </c>
      <c r="AT2513" t="str">
        <f>IFERROR(VLOOKUP(AS2513,Brand!B:C,2,false))</f>
        <v/>
      </c>
      <c r="AV2513" t="str">
        <f>IFERROR(VLOOKUP(AU2513,Brand!B:C,2,false))</f>
        <v/>
      </c>
      <c r="AX2513" t="str">
        <f>IFERROR(VLOOKUP(AW2513,Brand!B:C,2,false))</f>
        <v/>
      </c>
      <c r="BA2513" t="str">
        <f>iferror(VLOOKUP(AZ2513,Cities!B:C,2,false))</f>
        <v/>
      </c>
      <c r="BC2513" t="str">
        <f>iferror(VLOOKUP(BB2513,Cities!B:C,2,false))</f>
        <v/>
      </c>
      <c r="BE2513" t="str">
        <f>iferror(VLOOKUP(BD2513,Cities!B:C,2,false))</f>
        <v/>
      </c>
      <c r="BG2513" t="str">
        <f>iferror(VLOOKUP(BF2513,Cities!B:C,2,false))</f>
        <v/>
      </c>
      <c r="BI2513" t="str">
        <f>iferror(VLOOKUP(BH2513,Cities!B:C,2,false))</f>
        <v/>
      </c>
      <c r="BK2513" t="str">
        <f>iferror(VLOOKUP(BJ2513,Cities!B:C,2,false))</f>
        <v/>
      </c>
      <c r="BM2513" t="str">
        <f>iferror(VLOOKUP(BL2513,Cities!B:C,2,false))</f>
        <v/>
      </c>
      <c r="BO2513" t="str">
        <f>iferror(VLOOKUP(BN2513,Cities!B:C,2,false))</f>
        <v/>
      </c>
      <c r="BQ2513" t="str">
        <f>iferror(VLOOKUP(BP2513,Cities!B:C,2,false))</f>
        <v/>
      </c>
      <c r="BS2513" t="str">
        <f>iferror(VLOOKUP(BR2513,Cities!B:C,2,false))</f>
        <v/>
      </c>
      <c r="CD2513" t="str">
        <f>IFERROR(VLOOKUP(CC2513,PaymentModes!I:J,2,false))</f>
        <v/>
      </c>
      <c r="CF2513" t="str">
        <f>IFERROR(VLOOKUP(CE2513,PaymentModes!I:J,2,false))</f>
        <v/>
      </c>
      <c r="CH2513" t="str">
        <f>IFERROR(VLOOKUP(CG2513,PaymentModes!I:J,2,false))</f>
        <v/>
      </c>
      <c r="CJ2513" t="str">
        <f>IFERROR(VLOOKUP(CI2513,PaymentModes!I:J,2,false))</f>
        <v/>
      </c>
      <c r="CL2513" t="str">
        <f>IFERROR(VLOOKUP(CK2513,PaymentModes!I:J,2,false))</f>
        <v/>
      </c>
      <c r="CN2513" t="str">
        <f>IFERROR(VLOOKUP(CM2513,PaymentModes!I:J,2,false))</f>
        <v/>
      </c>
      <c r="CP2513" t="str">
        <f>IFERROR(VLOOKUP(CO2513,PaymentModes!I:J,2,false))</f>
        <v/>
      </c>
    </row>
    <row r="2514">
      <c r="D2514" s="8" t="str">
        <f>iferror(VLOOKUP(C2514,Cities!B:C,2,false))</f>
        <v/>
      </c>
      <c r="L2514" t="str">
        <f>IFERROR(VLOOKUP(K2514,Categories!B:C,2,FALSE),"")</f>
        <v/>
      </c>
      <c r="N2514" s="9" t="str">
        <f>IFERROR(VLOOKUP(M2514,Categories!B:C,2,FALSE),"")</f>
        <v/>
      </c>
      <c r="P2514" s="9" t="str">
        <f>IFERROR(VLOOKUP(O2514,Categories!B:C,2,FALSE),"")</f>
        <v/>
      </c>
      <c r="R2514" s="9" t="str">
        <f>IFERROR(VLOOKUP(Q2514,Categories!B:C,2,FALSE),"")</f>
        <v/>
      </c>
      <c r="T2514" t="str">
        <f>IFERROR(VLOOKUP(S2514,Categories!B:C,2,false))</f>
        <v/>
      </c>
      <c r="V2514" t="str">
        <f>IFERROR(VLOOKUP(U2514,Categories!B:C,2,false))</f>
        <v/>
      </c>
      <c r="X2514" t="str">
        <f>IFERROR(VLOOKUP(W2514,Categories!B:C,2,false))</f>
        <v/>
      </c>
      <c r="Z2514" t="str">
        <f>IFERROR(VLOOKUP(Y2514,Categories!B:C,2,false))</f>
        <v/>
      </c>
      <c r="AB2514" t="str">
        <f>IFERROR(VLOOKUP(AA2514,Categories!B:C,2,false))</f>
        <v/>
      </c>
      <c r="AD2514" t="str">
        <f>IFERROR(VLOOKUP(AC2514,Categories!B:C,2,false))</f>
        <v/>
      </c>
      <c r="AF2514" t="str">
        <f>IFERROR(VLOOKUP(AE2514,Brand!B:C,2,false))</f>
        <v/>
      </c>
      <c r="AH2514" t="str">
        <f>IFERROR(VLOOKUP(AG2514,Brand!B:C,2,false))</f>
        <v/>
      </c>
      <c r="AJ2514" t="str">
        <f>IFERROR(VLOOKUP(AI2514,Brand!B:C,2,false))</f>
        <v/>
      </c>
      <c r="AL2514" t="str">
        <f>IFERROR(VLOOKUP(AK2514,Brand!B:C,2,false))</f>
        <v/>
      </c>
      <c r="AN2514" t="str">
        <f>IFERROR(VLOOKUP(AM2514,Brand!B:C,2,false))</f>
        <v/>
      </c>
      <c r="AP2514" t="str">
        <f>IFERROR(VLOOKUP(AO2514,Brand!B:C,2,false))</f>
        <v/>
      </c>
      <c r="AR2514" t="str">
        <f>IFERROR(VLOOKUP(AQ2514,Brand!B:C,2,false))</f>
        <v/>
      </c>
      <c r="AT2514" t="str">
        <f>IFERROR(VLOOKUP(AS2514,Brand!B:C,2,false))</f>
        <v/>
      </c>
      <c r="AV2514" t="str">
        <f>IFERROR(VLOOKUP(AU2514,Brand!B:C,2,false))</f>
        <v/>
      </c>
      <c r="AX2514" t="str">
        <f>IFERROR(VLOOKUP(AW2514,Brand!B:C,2,false))</f>
        <v/>
      </c>
      <c r="BA2514" t="str">
        <f>iferror(VLOOKUP(AZ2514,Cities!B:C,2,false))</f>
        <v/>
      </c>
      <c r="BC2514" t="str">
        <f>iferror(VLOOKUP(BB2514,Cities!B:C,2,false))</f>
        <v/>
      </c>
      <c r="BE2514" t="str">
        <f>iferror(VLOOKUP(BD2514,Cities!B:C,2,false))</f>
        <v/>
      </c>
      <c r="BG2514" t="str">
        <f>iferror(VLOOKUP(BF2514,Cities!B:C,2,false))</f>
        <v/>
      </c>
      <c r="BI2514" t="str">
        <f>iferror(VLOOKUP(BH2514,Cities!B:C,2,false))</f>
        <v/>
      </c>
      <c r="BK2514" t="str">
        <f>iferror(VLOOKUP(BJ2514,Cities!B:C,2,false))</f>
        <v/>
      </c>
      <c r="BM2514" t="str">
        <f>iferror(VLOOKUP(BL2514,Cities!B:C,2,false))</f>
        <v/>
      </c>
      <c r="BO2514" t="str">
        <f>iferror(VLOOKUP(BN2514,Cities!B:C,2,false))</f>
        <v/>
      </c>
      <c r="BQ2514" t="str">
        <f>iferror(VLOOKUP(BP2514,Cities!B:C,2,false))</f>
        <v/>
      </c>
      <c r="BS2514" t="str">
        <f>iferror(VLOOKUP(BR2514,Cities!B:C,2,false))</f>
        <v/>
      </c>
      <c r="CD2514" t="str">
        <f>IFERROR(VLOOKUP(CC2514,PaymentModes!I:J,2,false))</f>
        <v/>
      </c>
      <c r="CF2514" t="str">
        <f>IFERROR(VLOOKUP(CE2514,PaymentModes!I:J,2,false))</f>
        <v/>
      </c>
      <c r="CH2514" t="str">
        <f>IFERROR(VLOOKUP(CG2514,PaymentModes!I:J,2,false))</f>
        <v/>
      </c>
      <c r="CJ2514" t="str">
        <f>IFERROR(VLOOKUP(CI2514,PaymentModes!I:J,2,false))</f>
        <v/>
      </c>
      <c r="CL2514" t="str">
        <f>IFERROR(VLOOKUP(CK2514,PaymentModes!I:J,2,false))</f>
        <v/>
      </c>
      <c r="CN2514" t="str">
        <f>IFERROR(VLOOKUP(CM2514,PaymentModes!I:J,2,false))</f>
        <v/>
      </c>
      <c r="CP2514" t="str">
        <f>IFERROR(VLOOKUP(CO2514,PaymentModes!I:J,2,false))</f>
        <v/>
      </c>
    </row>
    <row r="2515">
      <c r="D2515" s="8" t="str">
        <f>iferror(VLOOKUP(C2515,Cities!B:C,2,false))</f>
        <v/>
      </c>
      <c r="L2515" t="str">
        <f>IFERROR(VLOOKUP(K2515,Categories!B:C,2,FALSE),"")</f>
        <v/>
      </c>
      <c r="N2515" s="9" t="str">
        <f>IFERROR(VLOOKUP(M2515,Categories!B:C,2,FALSE),"")</f>
        <v/>
      </c>
      <c r="P2515" s="9" t="str">
        <f>IFERROR(VLOOKUP(O2515,Categories!B:C,2,FALSE),"")</f>
        <v/>
      </c>
      <c r="R2515" s="9" t="str">
        <f>IFERROR(VLOOKUP(Q2515,Categories!B:C,2,FALSE),"")</f>
        <v/>
      </c>
      <c r="T2515" t="str">
        <f>IFERROR(VLOOKUP(S2515,Categories!B:C,2,false))</f>
        <v/>
      </c>
      <c r="V2515" t="str">
        <f>IFERROR(VLOOKUP(U2515,Categories!B:C,2,false))</f>
        <v/>
      </c>
      <c r="X2515" t="str">
        <f>IFERROR(VLOOKUP(W2515,Categories!B:C,2,false))</f>
        <v/>
      </c>
      <c r="Z2515" t="str">
        <f>IFERROR(VLOOKUP(Y2515,Categories!B:C,2,false))</f>
        <v/>
      </c>
      <c r="AB2515" t="str">
        <f>IFERROR(VLOOKUP(AA2515,Categories!B:C,2,false))</f>
        <v/>
      </c>
      <c r="AD2515" t="str">
        <f>IFERROR(VLOOKUP(AC2515,Categories!B:C,2,false))</f>
        <v/>
      </c>
      <c r="AF2515" t="str">
        <f>IFERROR(VLOOKUP(AE2515,Brand!B:C,2,false))</f>
        <v/>
      </c>
      <c r="AH2515" t="str">
        <f>IFERROR(VLOOKUP(AG2515,Brand!B:C,2,false))</f>
        <v/>
      </c>
      <c r="AJ2515" t="str">
        <f>IFERROR(VLOOKUP(AI2515,Brand!B:C,2,false))</f>
        <v/>
      </c>
      <c r="AL2515" t="str">
        <f>IFERROR(VLOOKUP(AK2515,Brand!B:C,2,false))</f>
        <v/>
      </c>
      <c r="AN2515" t="str">
        <f>IFERROR(VLOOKUP(AM2515,Brand!B:C,2,false))</f>
        <v/>
      </c>
      <c r="AP2515" t="str">
        <f>IFERROR(VLOOKUP(AO2515,Brand!B:C,2,false))</f>
        <v/>
      </c>
      <c r="AR2515" t="str">
        <f>IFERROR(VLOOKUP(AQ2515,Brand!B:C,2,false))</f>
        <v/>
      </c>
      <c r="AT2515" t="str">
        <f>IFERROR(VLOOKUP(AS2515,Brand!B:C,2,false))</f>
        <v/>
      </c>
      <c r="AV2515" t="str">
        <f>IFERROR(VLOOKUP(AU2515,Brand!B:C,2,false))</f>
        <v/>
      </c>
      <c r="AX2515" t="str">
        <f>IFERROR(VLOOKUP(AW2515,Brand!B:C,2,false))</f>
        <v/>
      </c>
      <c r="BA2515" t="str">
        <f>iferror(VLOOKUP(AZ2515,Cities!B:C,2,false))</f>
        <v/>
      </c>
      <c r="BC2515" t="str">
        <f>iferror(VLOOKUP(BB2515,Cities!B:C,2,false))</f>
        <v/>
      </c>
      <c r="BE2515" t="str">
        <f>iferror(VLOOKUP(BD2515,Cities!B:C,2,false))</f>
        <v/>
      </c>
      <c r="BG2515" t="str">
        <f>iferror(VLOOKUP(BF2515,Cities!B:C,2,false))</f>
        <v/>
      </c>
      <c r="BI2515" t="str">
        <f>iferror(VLOOKUP(BH2515,Cities!B:C,2,false))</f>
        <v/>
      </c>
      <c r="BK2515" t="str">
        <f>iferror(VLOOKUP(BJ2515,Cities!B:C,2,false))</f>
        <v/>
      </c>
      <c r="BM2515" t="str">
        <f>iferror(VLOOKUP(BL2515,Cities!B:C,2,false))</f>
        <v/>
      </c>
      <c r="BO2515" t="str">
        <f>iferror(VLOOKUP(BN2515,Cities!B:C,2,false))</f>
        <v/>
      </c>
      <c r="BQ2515" t="str">
        <f>iferror(VLOOKUP(BP2515,Cities!B:C,2,false))</f>
        <v/>
      </c>
      <c r="BS2515" t="str">
        <f>iferror(VLOOKUP(BR2515,Cities!B:C,2,false))</f>
        <v/>
      </c>
      <c r="CD2515" t="str">
        <f>IFERROR(VLOOKUP(CC2515,PaymentModes!I:J,2,false))</f>
        <v/>
      </c>
      <c r="CF2515" t="str">
        <f>IFERROR(VLOOKUP(CE2515,PaymentModes!I:J,2,false))</f>
        <v/>
      </c>
      <c r="CH2515" t="str">
        <f>IFERROR(VLOOKUP(CG2515,PaymentModes!I:J,2,false))</f>
        <v/>
      </c>
      <c r="CJ2515" t="str">
        <f>IFERROR(VLOOKUP(CI2515,PaymentModes!I:J,2,false))</f>
        <v/>
      </c>
      <c r="CL2515" t="str">
        <f>IFERROR(VLOOKUP(CK2515,PaymentModes!I:J,2,false))</f>
        <v/>
      </c>
      <c r="CN2515" t="str">
        <f>IFERROR(VLOOKUP(CM2515,PaymentModes!I:J,2,false))</f>
        <v/>
      </c>
      <c r="CP2515" t="str">
        <f>IFERROR(VLOOKUP(CO2515,PaymentModes!I:J,2,false))</f>
        <v/>
      </c>
    </row>
    <row r="2516">
      <c r="D2516" s="8" t="str">
        <f>iferror(VLOOKUP(C2516,Cities!B:C,2,false))</f>
        <v/>
      </c>
      <c r="L2516" t="str">
        <f>IFERROR(VLOOKUP(K2516,Categories!B:C,2,FALSE),"")</f>
        <v/>
      </c>
      <c r="N2516" s="9" t="str">
        <f>IFERROR(VLOOKUP(M2516,Categories!B:C,2,FALSE),"")</f>
        <v/>
      </c>
      <c r="P2516" s="9" t="str">
        <f>IFERROR(VLOOKUP(O2516,Categories!B:C,2,FALSE),"")</f>
        <v/>
      </c>
      <c r="R2516" s="9" t="str">
        <f>IFERROR(VLOOKUP(Q2516,Categories!B:C,2,FALSE),"")</f>
        <v/>
      </c>
      <c r="T2516" t="str">
        <f>IFERROR(VLOOKUP(S2516,Categories!B:C,2,false))</f>
        <v/>
      </c>
      <c r="X2516" t="str">
        <f>IFERROR(VLOOKUP(W2516,Categories!B:C,2,false))</f>
        <v/>
      </c>
      <c r="Z2516" t="str">
        <f>IFERROR(VLOOKUP(Y2516,Categories!B:C,2,false))</f>
        <v/>
      </c>
      <c r="AB2516" t="str">
        <f>IFERROR(VLOOKUP(AA2516,Categories!B:C,2,false))</f>
        <v/>
      </c>
      <c r="AD2516" t="str">
        <f>IFERROR(VLOOKUP(AC2516,Categories!B:C,2,false))</f>
        <v/>
      </c>
      <c r="AF2516" t="str">
        <f>IFERROR(VLOOKUP(AE2516,Brand!B:C,2,false))</f>
        <v/>
      </c>
      <c r="AH2516" t="str">
        <f>IFERROR(VLOOKUP(AG2516,Brand!B:C,2,false))</f>
        <v/>
      </c>
      <c r="AJ2516" t="str">
        <f>IFERROR(VLOOKUP(AI2516,Brand!B:C,2,false))</f>
        <v/>
      </c>
      <c r="AL2516" t="str">
        <f>IFERROR(VLOOKUP(AK2516,Brand!B:C,2,false))</f>
        <v/>
      </c>
      <c r="AN2516" t="str">
        <f>IFERROR(VLOOKUP(AM2516,Brand!B:C,2,false))</f>
        <v/>
      </c>
      <c r="AP2516" t="str">
        <f>IFERROR(VLOOKUP(AO2516,Brand!B:C,2,false))</f>
        <v/>
      </c>
      <c r="AR2516" t="str">
        <f>IFERROR(VLOOKUP(AQ2516,Brand!B:C,2,false))</f>
        <v/>
      </c>
      <c r="AT2516" t="str">
        <f>IFERROR(VLOOKUP(AS2516,Brand!B:C,2,false))</f>
        <v/>
      </c>
      <c r="AV2516" t="str">
        <f>IFERROR(VLOOKUP(AU2516,Brand!B:C,2,false))</f>
        <v/>
      </c>
      <c r="AX2516" t="str">
        <f>IFERROR(VLOOKUP(AW2516,Brand!B:C,2,false))</f>
        <v/>
      </c>
      <c r="BA2516" t="str">
        <f>iferror(VLOOKUP(AZ2516,Cities!B:C,2,false))</f>
        <v/>
      </c>
      <c r="BC2516" t="str">
        <f>iferror(VLOOKUP(BB2516,Cities!B:C,2,false))</f>
        <v/>
      </c>
      <c r="BE2516" t="str">
        <f>iferror(VLOOKUP(BD2516,Cities!B:C,2,false))</f>
        <v/>
      </c>
      <c r="BG2516" t="str">
        <f>iferror(VLOOKUP(BF2516,Cities!B:C,2,false))</f>
        <v/>
      </c>
      <c r="BI2516" t="str">
        <f>iferror(VLOOKUP(BH2516,Cities!B:C,2,false))</f>
        <v/>
      </c>
      <c r="BK2516" t="str">
        <f>iferror(VLOOKUP(BJ2516,Cities!B:C,2,false))</f>
        <v/>
      </c>
      <c r="BM2516" t="str">
        <f>iferror(VLOOKUP(BL2516,Cities!B:C,2,false))</f>
        <v/>
      </c>
      <c r="BO2516" t="str">
        <f>iferror(VLOOKUP(BN2516,Cities!B:C,2,false))</f>
        <v/>
      </c>
      <c r="BQ2516" t="str">
        <f>iferror(VLOOKUP(BP2516,Cities!B:C,2,false))</f>
        <v/>
      </c>
      <c r="BS2516" t="str">
        <f>iferror(VLOOKUP(BR2516,Cities!B:C,2,false))</f>
        <v/>
      </c>
      <c r="CD2516" t="str">
        <f>IFERROR(VLOOKUP(CC2516,PaymentModes!I:J,2,false))</f>
        <v/>
      </c>
      <c r="CF2516" t="str">
        <f>IFERROR(VLOOKUP(CE2516,PaymentModes!I:J,2,false))</f>
        <v/>
      </c>
      <c r="CH2516" t="str">
        <f>IFERROR(VLOOKUP(CG2516,PaymentModes!I:J,2,false))</f>
        <v/>
      </c>
      <c r="CJ2516" t="str">
        <f>IFERROR(VLOOKUP(CI2516,PaymentModes!I:J,2,false))</f>
        <v/>
      </c>
      <c r="CL2516" t="str">
        <f>IFERROR(VLOOKUP(CK2516,PaymentModes!I:J,2,false))</f>
        <v/>
      </c>
      <c r="CN2516" t="str">
        <f>IFERROR(VLOOKUP(CM2516,PaymentModes!I:J,2,false))</f>
        <v/>
      </c>
      <c r="CP2516" t="str">
        <f>IFERROR(VLOOKUP(CO2516,PaymentModes!I:J,2,false))</f>
        <v/>
      </c>
    </row>
    <row r="2517">
      <c r="D2517" s="8" t="str">
        <f>iferror(VLOOKUP(C2517,Cities!B:C,2,false))</f>
        <v/>
      </c>
      <c r="L2517" t="str">
        <f>IFERROR(VLOOKUP(K2517,Categories!B:C,2,FALSE),"")</f>
        <v/>
      </c>
      <c r="N2517" s="9" t="str">
        <f>IFERROR(VLOOKUP(M2517,Categories!B:C,2,FALSE),"")</f>
        <v/>
      </c>
      <c r="P2517" s="9" t="str">
        <f>IFERROR(VLOOKUP(O2517,Categories!B:C,2,FALSE),"")</f>
        <v/>
      </c>
      <c r="R2517" s="9" t="str">
        <f>IFERROR(VLOOKUP(Q2517,Categories!B:C,2,FALSE),"")</f>
        <v/>
      </c>
      <c r="T2517" t="str">
        <f>IFERROR(VLOOKUP(S2517,Categories!B:C,2,false))</f>
        <v/>
      </c>
      <c r="V2517" t="str">
        <f>IFERROR(VLOOKUP(U2517,Categories!B:C,2,false))</f>
        <v/>
      </c>
      <c r="X2517" t="str">
        <f>IFERROR(VLOOKUP(W2517,Categories!B:C,2,false))</f>
        <v/>
      </c>
      <c r="Z2517" t="str">
        <f>IFERROR(VLOOKUP(Y2517,Categories!B:C,2,false))</f>
        <v/>
      </c>
      <c r="AB2517" t="str">
        <f>IFERROR(VLOOKUP(AA2517,Categories!B:C,2,false))</f>
        <v/>
      </c>
      <c r="AD2517" t="str">
        <f>IFERROR(VLOOKUP(AC2517,Categories!B:C,2,false))</f>
        <v/>
      </c>
      <c r="AF2517" t="str">
        <f>IFERROR(VLOOKUP(AE2517,Brand!B:C,2,false))</f>
        <v/>
      </c>
      <c r="AH2517" t="str">
        <f>IFERROR(VLOOKUP(AG2517,Brand!B:C,2,false))</f>
        <v/>
      </c>
      <c r="AJ2517" t="str">
        <f>IFERROR(VLOOKUP(AI2517,Brand!B:C,2,false))</f>
        <v/>
      </c>
      <c r="AL2517" t="str">
        <f>IFERROR(VLOOKUP(AK2517,Brand!B:C,2,false))</f>
        <v/>
      </c>
      <c r="AN2517" t="str">
        <f>IFERROR(VLOOKUP(AM2517,Brand!B:C,2,false))</f>
        <v/>
      </c>
      <c r="AP2517" t="str">
        <f>IFERROR(VLOOKUP(AO2517,Brand!B:C,2,false))</f>
        <v/>
      </c>
      <c r="AR2517" t="str">
        <f>IFERROR(VLOOKUP(AQ2517,Brand!B:C,2,false))</f>
        <v/>
      </c>
      <c r="AT2517" t="str">
        <f>IFERROR(VLOOKUP(AS2517,Brand!B:C,2,false))</f>
        <v/>
      </c>
      <c r="AV2517" t="str">
        <f>IFERROR(VLOOKUP(AU2517,Brand!B:C,2,false))</f>
        <v/>
      </c>
      <c r="AX2517" t="str">
        <f>IFERROR(VLOOKUP(AW2517,Brand!B:C,2,false))</f>
        <v/>
      </c>
      <c r="BA2517" t="str">
        <f>iferror(VLOOKUP(AZ2517,Cities!B:C,2,false))</f>
        <v/>
      </c>
      <c r="BC2517" t="str">
        <f>iferror(VLOOKUP(BB2517,Cities!B:C,2,false))</f>
        <v/>
      </c>
      <c r="BE2517" t="str">
        <f>iferror(VLOOKUP(BD2517,Cities!B:C,2,false))</f>
        <v/>
      </c>
      <c r="BG2517" t="str">
        <f>iferror(VLOOKUP(BF2517,Cities!B:C,2,false))</f>
        <v/>
      </c>
      <c r="BI2517" t="str">
        <f>iferror(VLOOKUP(BH2517,Cities!B:C,2,false))</f>
        <v/>
      </c>
      <c r="BK2517" t="str">
        <f>iferror(VLOOKUP(BJ2517,Cities!B:C,2,false))</f>
        <v/>
      </c>
      <c r="BM2517" t="str">
        <f>iferror(VLOOKUP(BL2517,Cities!B:C,2,false))</f>
        <v/>
      </c>
      <c r="BO2517" t="str">
        <f>iferror(VLOOKUP(BN2517,Cities!B:C,2,false))</f>
        <v/>
      </c>
      <c r="BQ2517" t="str">
        <f>iferror(VLOOKUP(BP2517,Cities!B:C,2,false))</f>
        <v/>
      </c>
      <c r="BS2517" t="str">
        <f>iferror(VLOOKUP(BR2517,Cities!B:C,2,false))</f>
        <v/>
      </c>
      <c r="CD2517" t="str">
        <f>IFERROR(VLOOKUP(CC2517,PaymentModes!I:J,2,false))</f>
        <v/>
      </c>
      <c r="CF2517" t="str">
        <f>IFERROR(VLOOKUP(CE2517,PaymentModes!I:J,2,false))</f>
        <v/>
      </c>
      <c r="CH2517" t="str">
        <f>IFERROR(VLOOKUP(CG2517,PaymentModes!I:J,2,false))</f>
        <v/>
      </c>
      <c r="CJ2517" t="str">
        <f>IFERROR(VLOOKUP(CI2517,PaymentModes!I:J,2,false))</f>
        <v/>
      </c>
      <c r="CL2517" t="str">
        <f>IFERROR(VLOOKUP(CK2517,PaymentModes!I:J,2,false))</f>
        <v/>
      </c>
      <c r="CN2517" t="str">
        <f>IFERROR(VLOOKUP(CM2517,PaymentModes!I:J,2,false))</f>
        <v/>
      </c>
      <c r="CP2517" t="str">
        <f>IFERROR(VLOOKUP(CO2517,PaymentModes!I:J,2,false))</f>
        <v/>
      </c>
    </row>
    <row r="2518">
      <c r="D2518" s="8" t="str">
        <f>iferror(VLOOKUP(C2518,Cities!B:C,2,false))</f>
        <v/>
      </c>
      <c r="L2518" t="str">
        <f>IFERROR(VLOOKUP(K2518,Categories!B:C,2,FALSE),"")</f>
        <v/>
      </c>
      <c r="N2518" s="9" t="str">
        <f>IFERROR(VLOOKUP(M2518,Categories!B:C,2,FALSE),"")</f>
        <v/>
      </c>
      <c r="P2518" s="9" t="str">
        <f>IFERROR(VLOOKUP(O2518,Categories!B:C,2,FALSE),"")</f>
        <v/>
      </c>
      <c r="R2518" s="9" t="str">
        <f>IFERROR(VLOOKUP(Q2518,Categories!B:C,2,FALSE),"")</f>
        <v/>
      </c>
      <c r="T2518" t="str">
        <f>IFERROR(VLOOKUP(S2518,Categories!B:C,2,false))</f>
        <v/>
      </c>
      <c r="V2518" t="str">
        <f>IFERROR(VLOOKUP(U2518,Categories!B:C,2,false))</f>
        <v/>
      </c>
      <c r="X2518" t="str">
        <f>IFERROR(VLOOKUP(W2518,Categories!B:C,2,false))</f>
        <v/>
      </c>
      <c r="Z2518" t="str">
        <f>IFERROR(VLOOKUP(Y2518,Categories!B:C,2,false))</f>
        <v/>
      </c>
      <c r="AB2518" t="str">
        <f>IFERROR(VLOOKUP(AA2518,Categories!B:C,2,false))</f>
        <v/>
      </c>
      <c r="AD2518" t="str">
        <f>IFERROR(VLOOKUP(AC2518,Categories!B:C,2,false))</f>
        <v/>
      </c>
      <c r="AF2518" t="str">
        <f>IFERROR(VLOOKUP(AE2518,Brand!B:C,2,false))</f>
        <v/>
      </c>
      <c r="AH2518" t="str">
        <f>IFERROR(VLOOKUP(AG2518,Brand!B:C,2,false))</f>
        <v/>
      </c>
      <c r="AJ2518" t="str">
        <f>IFERROR(VLOOKUP(AI2518,Brand!B:C,2,false))</f>
        <v/>
      </c>
      <c r="AL2518" t="str">
        <f>IFERROR(VLOOKUP(AK2518,Brand!B:C,2,false))</f>
        <v/>
      </c>
      <c r="AN2518" t="str">
        <f>IFERROR(VLOOKUP(AM2518,Brand!B:C,2,false))</f>
        <v/>
      </c>
      <c r="AP2518" t="str">
        <f>IFERROR(VLOOKUP(AO2518,Brand!B:C,2,false))</f>
        <v/>
      </c>
      <c r="AR2518" t="str">
        <f>IFERROR(VLOOKUP(AQ2518,Brand!B:C,2,false))</f>
        <v/>
      </c>
      <c r="AT2518" t="str">
        <f>IFERROR(VLOOKUP(AS2518,Brand!B:C,2,false))</f>
        <v/>
      </c>
      <c r="AV2518" t="str">
        <f>IFERROR(VLOOKUP(AU2518,Brand!B:C,2,false))</f>
        <v/>
      </c>
      <c r="AX2518" t="str">
        <f>IFERROR(VLOOKUP(AW2518,Brand!B:C,2,false))</f>
        <v/>
      </c>
      <c r="BA2518" t="str">
        <f>iferror(VLOOKUP(AZ2518,Cities!B:C,2,false))</f>
        <v/>
      </c>
      <c r="BC2518" t="str">
        <f>iferror(VLOOKUP(BB2518,Cities!B:C,2,false))</f>
        <v/>
      </c>
      <c r="BE2518" t="str">
        <f>iferror(VLOOKUP(BD2518,Cities!B:C,2,false))</f>
        <v/>
      </c>
      <c r="BG2518" t="str">
        <f>iferror(VLOOKUP(BF2518,Cities!B:C,2,false))</f>
        <v/>
      </c>
      <c r="BI2518" t="str">
        <f>iferror(VLOOKUP(BH2518,Cities!B:C,2,false))</f>
        <v/>
      </c>
      <c r="BK2518" t="str">
        <f>iferror(VLOOKUP(BJ2518,Cities!B:C,2,false))</f>
        <v/>
      </c>
      <c r="BM2518" t="str">
        <f>iferror(VLOOKUP(BL2518,Cities!B:C,2,false))</f>
        <v/>
      </c>
      <c r="BO2518" t="str">
        <f>iferror(VLOOKUP(BN2518,Cities!B:C,2,false))</f>
        <v/>
      </c>
      <c r="BQ2518" t="str">
        <f>iferror(VLOOKUP(BP2518,Cities!B:C,2,false))</f>
        <v/>
      </c>
      <c r="BS2518" t="str">
        <f>iferror(VLOOKUP(BR2518,Cities!B:C,2,false))</f>
        <v/>
      </c>
      <c r="CD2518" t="str">
        <f>IFERROR(VLOOKUP(CC2518,PaymentModes!I:J,2,false))</f>
        <v/>
      </c>
      <c r="CF2518" t="str">
        <f>IFERROR(VLOOKUP(CE2518,PaymentModes!I:J,2,false))</f>
        <v/>
      </c>
      <c r="CH2518" t="str">
        <f>IFERROR(VLOOKUP(CG2518,PaymentModes!I:J,2,false))</f>
        <v/>
      </c>
      <c r="CJ2518" t="str">
        <f>IFERROR(VLOOKUP(CI2518,PaymentModes!I:J,2,false))</f>
        <v/>
      </c>
      <c r="CL2518" t="str">
        <f>IFERROR(VLOOKUP(CK2518,PaymentModes!I:J,2,false))</f>
        <v/>
      </c>
      <c r="CN2518" t="str">
        <f>IFERROR(VLOOKUP(CM2518,PaymentModes!I:J,2,false))</f>
        <v/>
      </c>
      <c r="CP2518" t="str">
        <f>IFERROR(VLOOKUP(CO2518,PaymentModes!I:J,2,false))</f>
        <v/>
      </c>
    </row>
    <row r="2519">
      <c r="D2519" s="8" t="str">
        <f>iferror(VLOOKUP(C2519,Cities!B:C,2,false))</f>
        <v/>
      </c>
      <c r="L2519" t="str">
        <f>IFERROR(VLOOKUP(K2519,Categories!B:C,2,FALSE),"")</f>
        <v/>
      </c>
      <c r="N2519" s="9" t="str">
        <f>IFERROR(VLOOKUP(M2519,Categories!B:C,2,FALSE),"")</f>
        <v/>
      </c>
      <c r="P2519" s="9" t="str">
        <f>IFERROR(VLOOKUP(O2519,Categories!B:C,2,FALSE),"")</f>
        <v/>
      </c>
      <c r="R2519" s="9" t="str">
        <f>IFERROR(VLOOKUP(Q2519,Categories!B:C,2,FALSE),"")</f>
        <v/>
      </c>
      <c r="T2519" t="str">
        <f>IFERROR(VLOOKUP(S2519,Categories!B:C,2,false))</f>
        <v/>
      </c>
      <c r="V2519" t="str">
        <f>IFERROR(VLOOKUP(U2519,Categories!B:C,2,false))</f>
        <v/>
      </c>
      <c r="X2519" t="str">
        <f>IFERROR(VLOOKUP(W2519,Categories!B:C,2,false))</f>
        <v/>
      </c>
      <c r="Z2519" t="str">
        <f>IFERROR(VLOOKUP(Y2519,Categories!B:C,2,false))</f>
        <v/>
      </c>
      <c r="AB2519" t="str">
        <f>IFERROR(VLOOKUP(AA2519,Categories!B:C,2,false))</f>
        <v/>
      </c>
      <c r="AD2519" t="str">
        <f>IFERROR(VLOOKUP(AC2519,Categories!B:C,2,false))</f>
        <v/>
      </c>
      <c r="AF2519" t="str">
        <f>IFERROR(VLOOKUP(AE2519,Brand!B:C,2,false))</f>
        <v/>
      </c>
      <c r="AH2519" t="str">
        <f>IFERROR(VLOOKUP(AG2519,Brand!B:C,2,false))</f>
        <v/>
      </c>
      <c r="AJ2519" t="str">
        <f>IFERROR(VLOOKUP(AI2519,Brand!B:C,2,false))</f>
        <v/>
      </c>
      <c r="AL2519" t="str">
        <f>IFERROR(VLOOKUP(AK2519,Brand!B:C,2,false))</f>
        <v/>
      </c>
      <c r="AN2519" t="str">
        <f>IFERROR(VLOOKUP(AM2519,Brand!B:C,2,false))</f>
        <v/>
      </c>
      <c r="AP2519" t="str">
        <f>IFERROR(VLOOKUP(AO2519,Brand!B:C,2,false))</f>
        <v/>
      </c>
      <c r="AR2519" t="str">
        <f>IFERROR(VLOOKUP(AQ2519,Brand!B:C,2,false))</f>
        <v/>
      </c>
      <c r="AT2519" t="str">
        <f>IFERROR(VLOOKUP(AS2519,Brand!B:C,2,false))</f>
        <v/>
      </c>
      <c r="AV2519" t="str">
        <f>IFERROR(VLOOKUP(AU2519,Brand!B:C,2,false))</f>
        <v/>
      </c>
      <c r="AX2519" t="str">
        <f>IFERROR(VLOOKUP(AW2519,Brand!B:C,2,false))</f>
        <v/>
      </c>
      <c r="BA2519" t="str">
        <f>iferror(VLOOKUP(AZ2519,Cities!B:C,2,false))</f>
        <v/>
      </c>
      <c r="BC2519" t="str">
        <f>iferror(VLOOKUP(BB2519,Cities!B:C,2,false))</f>
        <v/>
      </c>
      <c r="BE2519" t="str">
        <f>iferror(VLOOKUP(BD2519,Cities!B:C,2,false))</f>
        <v/>
      </c>
      <c r="BG2519" t="str">
        <f>iferror(VLOOKUP(BF2519,Cities!B:C,2,false))</f>
        <v/>
      </c>
      <c r="BI2519" t="str">
        <f>iferror(VLOOKUP(BH2519,Cities!B:C,2,false))</f>
        <v/>
      </c>
      <c r="BK2519" t="str">
        <f>iferror(VLOOKUP(BJ2519,Cities!B:C,2,false))</f>
        <v/>
      </c>
      <c r="BM2519" t="str">
        <f>iferror(VLOOKUP(BL2519,Cities!B:C,2,false))</f>
        <v/>
      </c>
      <c r="BO2519" t="str">
        <f>iferror(VLOOKUP(BN2519,Cities!B:C,2,false))</f>
        <v/>
      </c>
      <c r="BQ2519" t="str">
        <f>iferror(VLOOKUP(BP2519,Cities!B:C,2,false))</f>
        <v/>
      </c>
      <c r="BS2519" t="str">
        <f>iferror(VLOOKUP(BR2519,Cities!B:C,2,false))</f>
        <v/>
      </c>
      <c r="CD2519" t="str">
        <f>IFERROR(VLOOKUP(CC2519,PaymentModes!I:J,2,false))</f>
        <v/>
      </c>
      <c r="CF2519" t="str">
        <f>IFERROR(VLOOKUP(CE2519,PaymentModes!I:J,2,false))</f>
        <v/>
      </c>
      <c r="CH2519" t="str">
        <f>IFERROR(VLOOKUP(CG2519,PaymentModes!I:J,2,false))</f>
        <v/>
      </c>
      <c r="CJ2519" t="str">
        <f>IFERROR(VLOOKUP(CI2519,PaymentModes!I:J,2,false))</f>
        <v/>
      </c>
      <c r="CL2519" t="str">
        <f>IFERROR(VLOOKUP(CK2519,PaymentModes!I:J,2,false))</f>
        <v/>
      </c>
      <c r="CN2519" t="str">
        <f>IFERROR(VLOOKUP(CM2519,PaymentModes!I:J,2,false))</f>
        <v/>
      </c>
      <c r="CP2519" t="str">
        <f>IFERROR(VLOOKUP(CO2519,PaymentModes!I:J,2,false))</f>
        <v/>
      </c>
    </row>
    <row r="2520">
      <c r="D2520" s="8" t="str">
        <f>iferror(VLOOKUP(C2520,Cities!B:C,2,false))</f>
        <v/>
      </c>
      <c r="L2520" t="str">
        <f>IFERROR(VLOOKUP(K2520,Categories!B:C,2,FALSE),"")</f>
        <v/>
      </c>
      <c r="N2520" s="9" t="str">
        <f>IFERROR(VLOOKUP(M2520,Categories!B:C,2,FALSE),"")</f>
        <v/>
      </c>
      <c r="P2520" s="9" t="str">
        <f>IFERROR(VLOOKUP(O2520,Categories!B:C,2,FALSE),"")</f>
        <v/>
      </c>
      <c r="R2520" s="9" t="str">
        <f>IFERROR(VLOOKUP(Q2520,Categories!B:C,2,FALSE),"")</f>
        <v/>
      </c>
      <c r="T2520" t="str">
        <f>IFERROR(VLOOKUP(S2520,Categories!B:C,2,false))</f>
        <v/>
      </c>
      <c r="V2520" t="str">
        <f>IFERROR(VLOOKUP(U2520,Categories!B:C,2,false))</f>
        <v/>
      </c>
      <c r="X2520" t="str">
        <f>IFERROR(VLOOKUP(W2520,Categories!B:C,2,false))</f>
        <v/>
      </c>
      <c r="Z2520" t="str">
        <f>IFERROR(VLOOKUP(Y2520,Categories!B:C,2,false))</f>
        <v/>
      </c>
      <c r="AB2520" t="str">
        <f>IFERROR(VLOOKUP(AA2520,Categories!B:C,2,false))</f>
        <v/>
      </c>
      <c r="AD2520" t="str">
        <f>IFERROR(VLOOKUP(AC2520,Categories!B:C,2,false))</f>
        <v/>
      </c>
      <c r="AF2520" t="str">
        <f>IFERROR(VLOOKUP(AE2520,Brand!B:C,2,false))</f>
        <v/>
      </c>
      <c r="AH2520" t="str">
        <f>IFERROR(VLOOKUP(AG2520,Brand!B:C,2,false))</f>
        <v/>
      </c>
      <c r="AJ2520" t="str">
        <f>IFERROR(VLOOKUP(AI2520,Brand!B:C,2,false))</f>
        <v/>
      </c>
      <c r="AL2520" t="str">
        <f>IFERROR(VLOOKUP(AK2520,Brand!B:C,2,false))</f>
        <v/>
      </c>
      <c r="AN2520" t="str">
        <f>IFERROR(VLOOKUP(AM2520,Brand!B:C,2,false))</f>
        <v/>
      </c>
      <c r="AP2520" t="str">
        <f>IFERROR(VLOOKUP(AO2520,Brand!B:C,2,false))</f>
        <v/>
      </c>
      <c r="AR2520" t="str">
        <f>IFERROR(VLOOKUP(AQ2520,Brand!B:C,2,false))</f>
        <v/>
      </c>
      <c r="AT2520" t="str">
        <f>IFERROR(VLOOKUP(AS2520,Brand!B:C,2,false))</f>
        <v/>
      </c>
      <c r="AV2520" t="str">
        <f>IFERROR(VLOOKUP(AU2520,Brand!B:C,2,false))</f>
        <v/>
      </c>
      <c r="AX2520" t="str">
        <f>IFERROR(VLOOKUP(AW2520,Brand!B:C,2,false))</f>
        <v/>
      </c>
      <c r="BA2520" t="str">
        <f>iferror(VLOOKUP(AZ2520,Cities!B:C,2,false))</f>
        <v/>
      </c>
      <c r="BC2520" t="str">
        <f>iferror(VLOOKUP(BB2520,Cities!B:C,2,false))</f>
        <v/>
      </c>
      <c r="BE2520" t="str">
        <f>iferror(VLOOKUP(BD2520,Cities!B:C,2,false))</f>
        <v/>
      </c>
      <c r="BG2520" t="str">
        <f>iferror(VLOOKUP(BF2520,Cities!B:C,2,false))</f>
        <v/>
      </c>
      <c r="BI2520" t="str">
        <f>iferror(VLOOKUP(BH2520,Cities!B:C,2,false))</f>
        <v/>
      </c>
      <c r="BK2520" t="str">
        <f>iferror(VLOOKUP(BJ2520,Cities!B:C,2,false))</f>
        <v/>
      </c>
      <c r="BM2520" t="str">
        <f>iferror(VLOOKUP(BL2520,Cities!B:C,2,false))</f>
        <v/>
      </c>
      <c r="BO2520" t="str">
        <f>iferror(VLOOKUP(BN2520,Cities!B:C,2,false))</f>
        <v/>
      </c>
      <c r="BQ2520" t="str">
        <f>iferror(VLOOKUP(BP2520,Cities!B:C,2,false))</f>
        <v/>
      </c>
      <c r="BS2520" t="str">
        <f>iferror(VLOOKUP(BR2520,Cities!B:C,2,false))</f>
        <v/>
      </c>
      <c r="CD2520" t="str">
        <f>IFERROR(VLOOKUP(CC2520,PaymentModes!I:J,2,false))</f>
        <v/>
      </c>
      <c r="CF2520" t="str">
        <f>IFERROR(VLOOKUP(CE2520,PaymentModes!I:J,2,false))</f>
        <v/>
      </c>
      <c r="CH2520" t="str">
        <f>IFERROR(VLOOKUP(CG2520,PaymentModes!I:J,2,false))</f>
        <v/>
      </c>
      <c r="CJ2520" t="str">
        <f>IFERROR(VLOOKUP(CI2520,PaymentModes!I:J,2,false))</f>
        <v/>
      </c>
      <c r="CL2520" t="str">
        <f>IFERROR(VLOOKUP(CK2520,PaymentModes!I:J,2,false))</f>
        <v/>
      </c>
      <c r="CN2520" t="str">
        <f>IFERROR(VLOOKUP(CM2520,PaymentModes!I:J,2,false))</f>
        <v/>
      </c>
      <c r="CP2520" t="str">
        <f>IFERROR(VLOOKUP(CO2520,PaymentModes!I:J,2,false))</f>
        <v/>
      </c>
    </row>
    <row r="2521">
      <c r="D2521" s="8" t="str">
        <f>iferror(VLOOKUP(C2521,Cities!B:C,2,false))</f>
        <v/>
      </c>
      <c r="L2521" t="str">
        <f>IFERROR(VLOOKUP(K2521,Categories!B:C,2,FALSE),"")</f>
        <v/>
      </c>
      <c r="N2521" s="9" t="str">
        <f>IFERROR(VLOOKUP(M2521,Categories!B:C,2,FALSE),"")</f>
        <v/>
      </c>
      <c r="P2521" s="9" t="str">
        <f>IFERROR(VLOOKUP(O2521,Categories!B:C,2,FALSE),"")</f>
        <v/>
      </c>
      <c r="R2521" s="9" t="str">
        <f>IFERROR(VLOOKUP(Q2521,Categories!B:C,2,FALSE),"")</f>
        <v/>
      </c>
      <c r="T2521" t="str">
        <f>IFERROR(VLOOKUP(S2521,Categories!B:C,2,false))</f>
        <v/>
      </c>
      <c r="V2521" t="str">
        <f>IFERROR(VLOOKUP(U2521,Categories!B:C,2,false))</f>
        <v/>
      </c>
      <c r="X2521" t="str">
        <f>IFERROR(VLOOKUP(W2521,Categories!B:C,2,false))</f>
        <v/>
      </c>
      <c r="Z2521" t="str">
        <f>IFERROR(VLOOKUP(Y2521,Categories!B:C,2,false))</f>
        <v/>
      </c>
      <c r="AB2521" t="str">
        <f>IFERROR(VLOOKUP(AA2521,Categories!B:C,2,false))</f>
        <v/>
      </c>
      <c r="AD2521" t="str">
        <f>IFERROR(VLOOKUP(AC2521,Categories!B:C,2,false))</f>
        <v/>
      </c>
      <c r="AF2521" t="str">
        <f>IFERROR(VLOOKUP(AE2521,Brand!B:C,2,false))</f>
        <v/>
      </c>
      <c r="AH2521" t="str">
        <f>IFERROR(VLOOKUP(AG2521,Brand!B:C,2,false))</f>
        <v/>
      </c>
      <c r="AJ2521" t="str">
        <f>IFERROR(VLOOKUP(AI2521,Brand!B:C,2,false))</f>
        <v/>
      </c>
      <c r="AL2521" t="str">
        <f>IFERROR(VLOOKUP(AK2521,Brand!B:C,2,false))</f>
        <v/>
      </c>
      <c r="AN2521" t="str">
        <f>IFERROR(VLOOKUP(AM2521,Brand!B:C,2,false))</f>
        <v/>
      </c>
      <c r="AP2521" t="str">
        <f>IFERROR(VLOOKUP(AO2521,Brand!B:C,2,false))</f>
        <v/>
      </c>
      <c r="AR2521" t="str">
        <f>IFERROR(VLOOKUP(AQ2521,Brand!B:C,2,false))</f>
        <v/>
      </c>
      <c r="AT2521" t="str">
        <f>IFERROR(VLOOKUP(AS2521,Brand!B:C,2,false))</f>
        <v/>
      </c>
      <c r="AV2521" t="str">
        <f>IFERROR(VLOOKUP(AU2521,Brand!B:C,2,false))</f>
        <v/>
      </c>
      <c r="AX2521" t="str">
        <f>IFERROR(VLOOKUP(AW2521,Brand!B:C,2,false))</f>
        <v/>
      </c>
      <c r="BA2521" t="str">
        <f>iferror(VLOOKUP(AZ2521,Cities!B:C,2,false))</f>
        <v/>
      </c>
      <c r="BC2521" t="str">
        <f>iferror(VLOOKUP(BB2521,Cities!B:C,2,false))</f>
        <v/>
      </c>
      <c r="BE2521" t="str">
        <f>iferror(VLOOKUP(BD2521,Cities!B:C,2,false))</f>
        <v/>
      </c>
      <c r="BG2521" t="str">
        <f>iferror(VLOOKUP(BF2521,Cities!B:C,2,false))</f>
        <v/>
      </c>
      <c r="BI2521" t="str">
        <f>iferror(VLOOKUP(BH2521,Cities!B:C,2,false))</f>
        <v/>
      </c>
      <c r="BK2521" t="str">
        <f>iferror(VLOOKUP(BJ2521,Cities!B:C,2,false))</f>
        <v/>
      </c>
      <c r="BM2521" t="str">
        <f>iferror(VLOOKUP(BL2521,Cities!B:C,2,false))</f>
        <v/>
      </c>
      <c r="BO2521" t="str">
        <f>iferror(VLOOKUP(BN2521,Cities!B:C,2,false))</f>
        <v/>
      </c>
      <c r="BQ2521" t="str">
        <f>iferror(VLOOKUP(BP2521,Cities!B:C,2,false))</f>
        <v/>
      </c>
      <c r="BS2521" t="str">
        <f>iferror(VLOOKUP(BR2521,Cities!B:C,2,false))</f>
        <v/>
      </c>
      <c r="CD2521" t="str">
        <f>IFERROR(VLOOKUP(CC2521,PaymentModes!I:J,2,false))</f>
        <v/>
      </c>
      <c r="CF2521" t="str">
        <f>IFERROR(VLOOKUP(CE2521,PaymentModes!I:J,2,false))</f>
        <v/>
      </c>
      <c r="CH2521" t="str">
        <f>IFERROR(VLOOKUP(CG2521,PaymentModes!I:J,2,false))</f>
        <v/>
      </c>
      <c r="CJ2521" t="str">
        <f>IFERROR(VLOOKUP(CI2521,PaymentModes!I:J,2,false))</f>
        <v/>
      </c>
      <c r="CL2521" t="str">
        <f>IFERROR(VLOOKUP(CK2521,PaymentModes!I:J,2,false))</f>
        <v/>
      </c>
      <c r="CN2521" t="str">
        <f>IFERROR(VLOOKUP(CM2521,PaymentModes!I:J,2,false))</f>
        <v/>
      </c>
      <c r="CP2521" t="str">
        <f>IFERROR(VLOOKUP(CO2521,PaymentModes!I:J,2,false))</f>
        <v/>
      </c>
    </row>
    <row r="2522">
      <c r="D2522" s="8" t="str">
        <f>iferror(VLOOKUP(C2522,Cities!B:C,2,false))</f>
        <v/>
      </c>
      <c r="L2522" t="str">
        <f>IFERROR(VLOOKUP(K2522,Categories!B:C,2,FALSE),"")</f>
        <v/>
      </c>
      <c r="N2522" s="9" t="str">
        <f>IFERROR(VLOOKUP(M2522,Categories!B:C,2,FALSE),"")</f>
        <v/>
      </c>
      <c r="P2522" s="9" t="str">
        <f>IFERROR(VLOOKUP(O2522,Categories!B:C,2,FALSE),"")</f>
        <v/>
      </c>
      <c r="R2522" s="9" t="str">
        <f>IFERROR(VLOOKUP(Q2522,Categories!B:C,2,FALSE),"")</f>
        <v/>
      </c>
      <c r="T2522" t="str">
        <f>IFERROR(VLOOKUP(S2522,Categories!B:C,2,false))</f>
        <v/>
      </c>
      <c r="V2522" t="str">
        <f>IFERROR(VLOOKUP(U2522,Categories!B:C,2,false))</f>
        <v/>
      </c>
      <c r="X2522" t="str">
        <f>IFERROR(VLOOKUP(W2522,Categories!B:C,2,false))</f>
        <v/>
      </c>
      <c r="Z2522" t="str">
        <f>IFERROR(VLOOKUP(Y2522,Categories!B:C,2,false))</f>
        <v/>
      </c>
      <c r="AB2522" t="str">
        <f>IFERROR(VLOOKUP(AA2522,Categories!B:C,2,false))</f>
        <v/>
      </c>
      <c r="AD2522" t="str">
        <f>IFERROR(VLOOKUP(AC2522,Categories!B:C,2,false))</f>
        <v/>
      </c>
      <c r="AF2522" t="str">
        <f>IFERROR(VLOOKUP(AE2522,Brand!B:C,2,false))</f>
        <v/>
      </c>
      <c r="AH2522" t="str">
        <f>IFERROR(VLOOKUP(AG2522,Brand!B:C,2,false))</f>
        <v/>
      </c>
      <c r="AJ2522" t="str">
        <f>IFERROR(VLOOKUP(AI2522,Brand!B:C,2,false))</f>
        <v/>
      </c>
      <c r="AL2522" t="str">
        <f>IFERROR(VLOOKUP(AK2522,Brand!B:C,2,false))</f>
        <v/>
      </c>
      <c r="AN2522" t="str">
        <f>IFERROR(VLOOKUP(AM2522,Brand!B:C,2,false))</f>
        <v/>
      </c>
      <c r="AP2522" t="str">
        <f>IFERROR(VLOOKUP(AO2522,Brand!B:C,2,false))</f>
        <v/>
      </c>
      <c r="AR2522" t="str">
        <f>IFERROR(VLOOKUP(AQ2522,Brand!B:C,2,false))</f>
        <v/>
      </c>
      <c r="AT2522" t="str">
        <f>IFERROR(VLOOKUP(AS2522,Brand!B:C,2,false))</f>
        <v/>
      </c>
      <c r="AV2522" t="str">
        <f>IFERROR(VLOOKUP(AU2522,Brand!B:C,2,false))</f>
        <v/>
      </c>
      <c r="AX2522" t="str">
        <f>IFERROR(VLOOKUP(AW2522,Brand!B:C,2,false))</f>
        <v/>
      </c>
      <c r="BA2522" t="str">
        <f>iferror(VLOOKUP(AZ2522,Cities!B:C,2,false))</f>
        <v/>
      </c>
      <c r="BC2522" t="str">
        <f>iferror(VLOOKUP(BB2522,Cities!B:C,2,false))</f>
        <v/>
      </c>
      <c r="BE2522" t="str">
        <f>iferror(VLOOKUP(BD2522,Cities!B:C,2,false))</f>
        <v/>
      </c>
      <c r="BG2522" t="str">
        <f>iferror(VLOOKUP(BF2522,Cities!B:C,2,false))</f>
        <v/>
      </c>
      <c r="BI2522" t="str">
        <f>iferror(VLOOKUP(BH2522,Cities!B:C,2,false))</f>
        <v/>
      </c>
      <c r="BK2522" t="str">
        <f>iferror(VLOOKUP(BJ2522,Cities!B:C,2,false))</f>
        <v/>
      </c>
      <c r="BM2522" t="str">
        <f>iferror(VLOOKUP(BL2522,Cities!B:C,2,false))</f>
        <v/>
      </c>
      <c r="BO2522" t="str">
        <f>iferror(VLOOKUP(BN2522,Cities!B:C,2,false))</f>
        <v/>
      </c>
      <c r="BQ2522" t="str">
        <f>iferror(VLOOKUP(BP2522,Cities!B:C,2,false))</f>
        <v/>
      </c>
      <c r="BS2522" t="str">
        <f>iferror(VLOOKUP(BR2522,Cities!B:C,2,false))</f>
        <v/>
      </c>
      <c r="CD2522" t="str">
        <f>IFERROR(VLOOKUP(CC2522,PaymentModes!I:J,2,false))</f>
        <v/>
      </c>
      <c r="CF2522" t="str">
        <f>IFERROR(VLOOKUP(CE2522,PaymentModes!I:J,2,false))</f>
        <v/>
      </c>
      <c r="CH2522" t="str">
        <f>IFERROR(VLOOKUP(CG2522,PaymentModes!I:J,2,false))</f>
        <v/>
      </c>
      <c r="CJ2522" t="str">
        <f>IFERROR(VLOOKUP(CI2522,PaymentModes!I:J,2,false))</f>
        <v/>
      </c>
      <c r="CL2522" t="str">
        <f>IFERROR(VLOOKUP(CK2522,PaymentModes!I:J,2,false))</f>
        <v/>
      </c>
      <c r="CN2522" t="str">
        <f>IFERROR(VLOOKUP(CM2522,PaymentModes!I:J,2,false))</f>
        <v/>
      </c>
      <c r="CP2522" t="str">
        <f>IFERROR(VLOOKUP(CO2522,PaymentModes!I:J,2,false))</f>
        <v/>
      </c>
    </row>
    <row r="2523">
      <c r="D2523" s="8" t="str">
        <f>iferror(VLOOKUP(C2523,Cities!B:C,2,false))</f>
        <v/>
      </c>
      <c r="L2523" t="str">
        <f>IFERROR(VLOOKUP(K2523,Categories!B:C,2,FALSE),"")</f>
        <v/>
      </c>
      <c r="N2523" s="9" t="str">
        <f>IFERROR(VLOOKUP(M2523,Categories!B:C,2,FALSE),"")</f>
        <v/>
      </c>
      <c r="P2523" s="9" t="str">
        <f>IFERROR(VLOOKUP(O2523,Categories!B:C,2,FALSE),"")</f>
        <v/>
      </c>
      <c r="R2523" s="9" t="str">
        <f>IFERROR(VLOOKUP(Q2523,Categories!B:C,2,FALSE),"")</f>
        <v/>
      </c>
      <c r="T2523" t="str">
        <f>IFERROR(VLOOKUP(S2523,Categories!B:C,2,false))</f>
        <v/>
      </c>
      <c r="V2523" t="str">
        <f>IFERROR(VLOOKUP(U2523,Categories!B:C,2,false))</f>
        <v/>
      </c>
      <c r="X2523" t="str">
        <f>IFERROR(VLOOKUP(W2523,Categories!B:C,2,false))</f>
        <v/>
      </c>
      <c r="Z2523" t="str">
        <f>IFERROR(VLOOKUP(Y2523,Categories!B:C,2,false))</f>
        <v/>
      </c>
      <c r="AB2523" t="str">
        <f>IFERROR(VLOOKUP(AA2523,Categories!B:C,2,false))</f>
        <v/>
      </c>
      <c r="AD2523" t="str">
        <f>IFERROR(VLOOKUP(AC2523,Categories!B:C,2,false))</f>
        <v/>
      </c>
      <c r="AF2523" t="str">
        <f>IFERROR(VLOOKUP(AE2523,Brand!B:C,2,false))</f>
        <v/>
      </c>
      <c r="AH2523" t="str">
        <f>IFERROR(VLOOKUP(AG2523,Brand!B:C,2,false))</f>
        <v/>
      </c>
      <c r="AJ2523" t="str">
        <f>IFERROR(VLOOKUP(AI2523,Brand!B:C,2,false))</f>
        <v/>
      </c>
      <c r="AL2523" t="str">
        <f>IFERROR(VLOOKUP(AK2523,Brand!B:C,2,false))</f>
        <v/>
      </c>
      <c r="AN2523" t="str">
        <f>IFERROR(VLOOKUP(AM2523,Brand!B:C,2,false))</f>
        <v/>
      </c>
      <c r="AP2523" t="str">
        <f>IFERROR(VLOOKUP(AO2523,Brand!B:C,2,false))</f>
        <v/>
      </c>
      <c r="AR2523" t="str">
        <f>IFERROR(VLOOKUP(AQ2523,Brand!B:C,2,false))</f>
        <v/>
      </c>
      <c r="AT2523" t="str">
        <f>IFERROR(VLOOKUP(AS2523,Brand!B:C,2,false))</f>
        <v/>
      </c>
      <c r="AV2523" t="str">
        <f>IFERROR(VLOOKUP(AU2523,Brand!B:C,2,false))</f>
        <v/>
      </c>
      <c r="AX2523" t="str">
        <f>IFERROR(VLOOKUP(AW2523,Brand!B:C,2,false))</f>
        <v/>
      </c>
      <c r="BA2523" t="str">
        <f>iferror(VLOOKUP(AZ2523,Cities!B:C,2,false))</f>
        <v/>
      </c>
      <c r="BC2523" t="str">
        <f>iferror(VLOOKUP(BB2523,Cities!B:C,2,false))</f>
        <v/>
      </c>
      <c r="BE2523" t="str">
        <f>iferror(VLOOKUP(BD2523,Cities!B:C,2,false))</f>
        <v/>
      </c>
      <c r="BG2523" t="str">
        <f>iferror(VLOOKUP(BF2523,Cities!B:C,2,false))</f>
        <v/>
      </c>
      <c r="BI2523" t="str">
        <f>iferror(VLOOKUP(BH2523,Cities!B:C,2,false))</f>
        <v/>
      </c>
      <c r="BK2523" t="str">
        <f>iferror(VLOOKUP(BJ2523,Cities!B:C,2,false))</f>
        <v/>
      </c>
      <c r="BM2523" t="str">
        <f>iferror(VLOOKUP(BL2523,Cities!B:C,2,false))</f>
        <v/>
      </c>
      <c r="BO2523" t="str">
        <f>iferror(VLOOKUP(BN2523,Cities!B:C,2,false))</f>
        <v/>
      </c>
      <c r="BQ2523" t="str">
        <f>iferror(VLOOKUP(BP2523,Cities!B:C,2,false))</f>
        <v/>
      </c>
      <c r="BS2523" t="str">
        <f>iferror(VLOOKUP(BR2523,Cities!B:C,2,false))</f>
        <v/>
      </c>
      <c r="CD2523" t="str">
        <f>IFERROR(VLOOKUP(CC2523,PaymentModes!I:J,2,false))</f>
        <v/>
      </c>
      <c r="CF2523" t="str">
        <f>IFERROR(VLOOKUP(CE2523,PaymentModes!I:J,2,false))</f>
        <v/>
      </c>
      <c r="CH2523" t="str">
        <f>IFERROR(VLOOKUP(CG2523,PaymentModes!I:J,2,false))</f>
        <v/>
      </c>
      <c r="CJ2523" t="str">
        <f>IFERROR(VLOOKUP(CI2523,PaymentModes!I:J,2,false))</f>
        <v/>
      </c>
      <c r="CL2523" t="str">
        <f>IFERROR(VLOOKUP(CK2523,PaymentModes!I:J,2,false))</f>
        <v/>
      </c>
      <c r="CN2523" t="str">
        <f>IFERROR(VLOOKUP(CM2523,PaymentModes!I:J,2,false))</f>
        <v/>
      </c>
      <c r="CP2523" t="str">
        <f>IFERROR(VLOOKUP(CO2523,PaymentModes!I:J,2,false))</f>
        <v/>
      </c>
    </row>
    <row r="2524">
      <c r="D2524" s="8" t="str">
        <f>iferror(VLOOKUP(C2524,Cities!B:C,2,false))</f>
        <v/>
      </c>
      <c r="L2524" t="str">
        <f>IFERROR(VLOOKUP(K2524,Categories!B:C,2,FALSE),"")</f>
        <v/>
      </c>
      <c r="N2524" s="9" t="str">
        <f>IFERROR(VLOOKUP(M2524,Categories!B:C,2,FALSE),"")</f>
        <v/>
      </c>
      <c r="P2524" s="9" t="str">
        <f>IFERROR(VLOOKUP(O2524,Categories!B:C,2,FALSE),"")</f>
        <v/>
      </c>
      <c r="R2524" s="9" t="str">
        <f>IFERROR(VLOOKUP(Q2524,Categories!B:C,2,FALSE),"")</f>
        <v/>
      </c>
      <c r="T2524" t="str">
        <f>IFERROR(VLOOKUP(S2524,Categories!B:C,2,false))</f>
        <v/>
      </c>
      <c r="X2524" t="str">
        <f>IFERROR(VLOOKUP(W2524,Categories!B:C,2,false))</f>
        <v/>
      </c>
      <c r="Z2524" t="str">
        <f>IFERROR(VLOOKUP(Y2524,Categories!B:C,2,false))</f>
        <v/>
      </c>
      <c r="AB2524" t="str">
        <f>IFERROR(VLOOKUP(AA2524,Categories!B:C,2,false))</f>
        <v/>
      </c>
      <c r="AD2524" t="str">
        <f>IFERROR(VLOOKUP(AC2524,Categories!B:C,2,false))</f>
        <v/>
      </c>
      <c r="AF2524" t="str">
        <f>IFERROR(VLOOKUP(AE2524,Brand!B:C,2,false))</f>
        <v/>
      </c>
      <c r="AH2524" t="str">
        <f>IFERROR(VLOOKUP(AG2524,Brand!B:C,2,false))</f>
        <v/>
      </c>
      <c r="AJ2524" t="str">
        <f>IFERROR(VLOOKUP(AI2524,Brand!B:C,2,false))</f>
        <v/>
      </c>
      <c r="AL2524" t="str">
        <f>IFERROR(VLOOKUP(AK2524,Brand!B:C,2,false))</f>
        <v/>
      </c>
      <c r="AN2524" t="str">
        <f>IFERROR(VLOOKUP(AM2524,Brand!B:C,2,false))</f>
        <v/>
      </c>
      <c r="AP2524" t="str">
        <f>IFERROR(VLOOKUP(AO2524,Brand!B:C,2,false))</f>
        <v/>
      </c>
      <c r="AR2524" t="str">
        <f>IFERROR(VLOOKUP(AQ2524,Brand!B:C,2,false))</f>
        <v/>
      </c>
      <c r="AT2524" t="str">
        <f>IFERROR(VLOOKUP(AS2524,Brand!B:C,2,false))</f>
        <v/>
      </c>
      <c r="AV2524" t="str">
        <f>IFERROR(VLOOKUP(AU2524,Brand!B:C,2,false))</f>
        <v/>
      </c>
      <c r="AX2524" t="str">
        <f>IFERROR(VLOOKUP(AW2524,Brand!B:C,2,false))</f>
        <v/>
      </c>
      <c r="BA2524" t="str">
        <f>iferror(VLOOKUP(AZ2524,Cities!B:C,2,false))</f>
        <v/>
      </c>
      <c r="BC2524" t="str">
        <f>iferror(VLOOKUP(BB2524,Cities!B:C,2,false))</f>
        <v/>
      </c>
      <c r="BE2524" t="str">
        <f>iferror(VLOOKUP(BD2524,Cities!B:C,2,false))</f>
        <v/>
      </c>
      <c r="BG2524" t="str">
        <f>iferror(VLOOKUP(BF2524,Cities!B:C,2,false))</f>
        <v/>
      </c>
      <c r="BI2524" t="str">
        <f>iferror(VLOOKUP(BH2524,Cities!B:C,2,false))</f>
        <v/>
      </c>
      <c r="BK2524" t="str">
        <f>iferror(VLOOKUP(BJ2524,Cities!B:C,2,false))</f>
        <v/>
      </c>
      <c r="BM2524" t="str">
        <f>iferror(VLOOKUP(BL2524,Cities!B:C,2,false))</f>
        <v/>
      </c>
      <c r="BO2524" t="str">
        <f>iferror(VLOOKUP(BN2524,Cities!B:C,2,false))</f>
        <v/>
      </c>
      <c r="BQ2524" t="str">
        <f>iferror(VLOOKUP(BP2524,Cities!B:C,2,false))</f>
        <v/>
      </c>
      <c r="BS2524" t="str">
        <f>iferror(VLOOKUP(BR2524,Cities!B:C,2,false))</f>
        <v/>
      </c>
      <c r="CD2524" t="str">
        <f>IFERROR(VLOOKUP(CC2524,PaymentModes!I:J,2,false))</f>
        <v/>
      </c>
      <c r="CF2524" t="str">
        <f>IFERROR(VLOOKUP(CE2524,PaymentModes!I:J,2,false))</f>
        <v/>
      </c>
      <c r="CH2524" t="str">
        <f>IFERROR(VLOOKUP(CG2524,PaymentModes!I:J,2,false))</f>
        <v/>
      </c>
      <c r="CJ2524" t="str">
        <f>IFERROR(VLOOKUP(CI2524,PaymentModes!I:J,2,false))</f>
        <v/>
      </c>
      <c r="CL2524" t="str">
        <f>IFERROR(VLOOKUP(CK2524,PaymentModes!I:J,2,false))</f>
        <v/>
      </c>
      <c r="CN2524" t="str">
        <f>IFERROR(VLOOKUP(CM2524,PaymentModes!I:J,2,false))</f>
        <v/>
      </c>
      <c r="CP2524" t="str">
        <f>IFERROR(VLOOKUP(CO2524,PaymentModes!I:J,2,false))</f>
        <v/>
      </c>
    </row>
    <row r="2525">
      <c r="D2525" s="8" t="str">
        <f>iferror(VLOOKUP(C2525,Cities!B:C,2,false))</f>
        <v/>
      </c>
      <c r="L2525" t="str">
        <f>IFERROR(VLOOKUP(K2525,Categories!B:C,2,FALSE),"")</f>
        <v/>
      </c>
      <c r="N2525" s="9" t="str">
        <f>IFERROR(VLOOKUP(M2525,Categories!B:C,2,FALSE),"")</f>
        <v/>
      </c>
      <c r="P2525" s="9" t="str">
        <f>IFERROR(VLOOKUP(O2525,Categories!B:C,2,FALSE),"")</f>
        <v/>
      </c>
      <c r="R2525" s="9" t="str">
        <f>IFERROR(VLOOKUP(Q2525,Categories!B:C,2,FALSE),"")</f>
        <v/>
      </c>
      <c r="T2525" t="str">
        <f>IFERROR(VLOOKUP(S2525,Categories!B:C,2,false))</f>
        <v/>
      </c>
      <c r="V2525" t="str">
        <f>IFERROR(VLOOKUP(U2525,Categories!B:C,2,false))</f>
        <v/>
      </c>
      <c r="X2525" t="str">
        <f>IFERROR(VLOOKUP(W2525,Categories!B:C,2,false))</f>
        <v/>
      </c>
      <c r="Z2525" t="str">
        <f>IFERROR(VLOOKUP(Y2525,Categories!B:C,2,false))</f>
        <v/>
      </c>
      <c r="AB2525" t="str">
        <f>IFERROR(VLOOKUP(AA2525,Categories!B:C,2,false))</f>
        <v/>
      </c>
      <c r="AD2525" t="str">
        <f>IFERROR(VLOOKUP(AC2525,Categories!B:C,2,false))</f>
        <v/>
      </c>
      <c r="AF2525" t="str">
        <f>IFERROR(VLOOKUP(AE2525,Brand!B:C,2,false))</f>
        <v/>
      </c>
      <c r="AH2525" t="str">
        <f>IFERROR(VLOOKUP(AG2525,Brand!B:C,2,false))</f>
        <v/>
      </c>
      <c r="AJ2525" t="str">
        <f>IFERROR(VLOOKUP(AI2525,Brand!B:C,2,false))</f>
        <v/>
      </c>
      <c r="AL2525" t="str">
        <f>IFERROR(VLOOKUP(AK2525,Brand!B:C,2,false))</f>
        <v/>
      </c>
      <c r="AN2525" t="str">
        <f>IFERROR(VLOOKUP(AM2525,Brand!B:C,2,false))</f>
        <v/>
      </c>
      <c r="AP2525" t="str">
        <f>IFERROR(VLOOKUP(AO2525,Brand!B:C,2,false))</f>
        <v/>
      </c>
      <c r="AR2525" t="str">
        <f>IFERROR(VLOOKUP(AQ2525,Brand!B:C,2,false))</f>
        <v/>
      </c>
      <c r="AT2525" t="str">
        <f>IFERROR(VLOOKUP(AS2525,Brand!B:C,2,false))</f>
        <v/>
      </c>
      <c r="AV2525" t="str">
        <f>IFERROR(VLOOKUP(AU2525,Brand!B:C,2,false))</f>
        <v/>
      </c>
      <c r="AX2525" t="str">
        <f>IFERROR(VLOOKUP(AW2525,Brand!B:C,2,false))</f>
        <v/>
      </c>
      <c r="BA2525" t="str">
        <f>iferror(VLOOKUP(AZ2525,Cities!B:C,2,false))</f>
        <v/>
      </c>
      <c r="BC2525" t="str">
        <f>iferror(VLOOKUP(BB2525,Cities!B:C,2,false))</f>
        <v/>
      </c>
      <c r="BE2525" t="str">
        <f>iferror(VLOOKUP(BD2525,Cities!B:C,2,false))</f>
        <v/>
      </c>
      <c r="BG2525" t="str">
        <f>iferror(VLOOKUP(BF2525,Cities!B:C,2,false))</f>
        <v/>
      </c>
      <c r="BI2525" t="str">
        <f>iferror(VLOOKUP(BH2525,Cities!B:C,2,false))</f>
        <v/>
      </c>
      <c r="BK2525" t="str">
        <f>iferror(VLOOKUP(BJ2525,Cities!B:C,2,false))</f>
        <v/>
      </c>
      <c r="BM2525" t="str">
        <f>iferror(VLOOKUP(BL2525,Cities!B:C,2,false))</f>
        <v/>
      </c>
      <c r="BO2525" t="str">
        <f>iferror(VLOOKUP(BN2525,Cities!B:C,2,false))</f>
        <v/>
      </c>
      <c r="BQ2525" t="str">
        <f>iferror(VLOOKUP(BP2525,Cities!B:C,2,false))</f>
        <v/>
      </c>
      <c r="BS2525" t="str">
        <f>iferror(VLOOKUP(BR2525,Cities!B:C,2,false))</f>
        <v/>
      </c>
      <c r="CD2525" t="str">
        <f>IFERROR(VLOOKUP(CC2525,PaymentModes!I:J,2,false))</f>
        <v/>
      </c>
      <c r="CF2525" t="str">
        <f>IFERROR(VLOOKUP(CE2525,PaymentModes!I:J,2,false))</f>
        <v/>
      </c>
      <c r="CH2525" t="str">
        <f>IFERROR(VLOOKUP(CG2525,PaymentModes!I:J,2,false))</f>
        <v/>
      </c>
      <c r="CJ2525" t="str">
        <f>IFERROR(VLOOKUP(CI2525,PaymentModes!I:J,2,false))</f>
        <v/>
      </c>
      <c r="CL2525" t="str">
        <f>IFERROR(VLOOKUP(CK2525,PaymentModes!I:J,2,false))</f>
        <v/>
      </c>
      <c r="CN2525" t="str">
        <f>IFERROR(VLOOKUP(CM2525,PaymentModes!I:J,2,false))</f>
        <v/>
      </c>
      <c r="CP2525" t="str">
        <f>IFERROR(VLOOKUP(CO2525,PaymentModes!I:J,2,false))</f>
        <v/>
      </c>
    </row>
    <row r="2526">
      <c r="D2526" s="8" t="str">
        <f>iferror(VLOOKUP(C2526,Cities!B:C,2,false))</f>
        <v/>
      </c>
      <c r="L2526" t="str">
        <f>IFERROR(VLOOKUP(K2526,Categories!B:C,2,FALSE),"")</f>
        <v/>
      </c>
      <c r="N2526" s="9" t="str">
        <f>IFERROR(VLOOKUP(M2526,Categories!B:C,2,FALSE),"")</f>
        <v/>
      </c>
      <c r="P2526" s="9" t="str">
        <f>IFERROR(VLOOKUP(O2526,Categories!B:C,2,FALSE),"")</f>
        <v/>
      </c>
      <c r="R2526" s="9" t="str">
        <f>IFERROR(VLOOKUP(Q2526,Categories!B:C,2,FALSE),"")</f>
        <v/>
      </c>
      <c r="T2526" t="str">
        <f>IFERROR(VLOOKUP(S2526,Categories!B:C,2,false))</f>
        <v/>
      </c>
      <c r="V2526" t="str">
        <f>IFERROR(VLOOKUP(U2526,Categories!B:C,2,false))</f>
        <v/>
      </c>
      <c r="X2526" t="str">
        <f>IFERROR(VLOOKUP(W2526,Categories!B:C,2,false))</f>
        <v/>
      </c>
      <c r="Z2526" t="str">
        <f>IFERROR(VLOOKUP(Y2526,Categories!B:C,2,false))</f>
        <v/>
      </c>
      <c r="AB2526" t="str">
        <f>IFERROR(VLOOKUP(AA2526,Categories!B:C,2,false))</f>
        <v/>
      </c>
      <c r="AD2526" t="str">
        <f>IFERROR(VLOOKUP(AC2526,Categories!B:C,2,false))</f>
        <v/>
      </c>
      <c r="AF2526" t="str">
        <f>IFERROR(VLOOKUP(AE2526,Brand!B:C,2,false))</f>
        <v/>
      </c>
      <c r="AH2526" t="str">
        <f>IFERROR(VLOOKUP(AG2526,Brand!B:C,2,false))</f>
        <v/>
      </c>
      <c r="AJ2526" t="str">
        <f>IFERROR(VLOOKUP(AI2526,Brand!B:C,2,false))</f>
        <v/>
      </c>
      <c r="AL2526" t="str">
        <f>IFERROR(VLOOKUP(AK2526,Brand!B:C,2,false))</f>
        <v/>
      </c>
      <c r="AN2526" t="str">
        <f>IFERROR(VLOOKUP(AM2526,Brand!B:C,2,false))</f>
        <v/>
      </c>
      <c r="AP2526" t="str">
        <f>IFERROR(VLOOKUP(AO2526,Brand!B:C,2,false))</f>
        <v/>
      </c>
      <c r="AR2526" t="str">
        <f>IFERROR(VLOOKUP(AQ2526,Brand!B:C,2,false))</f>
        <v/>
      </c>
      <c r="AT2526" t="str">
        <f>IFERROR(VLOOKUP(AS2526,Brand!B:C,2,false))</f>
        <v/>
      </c>
      <c r="AV2526" t="str">
        <f>IFERROR(VLOOKUP(AU2526,Brand!B:C,2,false))</f>
        <v/>
      </c>
      <c r="AX2526" t="str">
        <f>IFERROR(VLOOKUP(AW2526,Brand!B:C,2,false))</f>
        <v/>
      </c>
      <c r="BA2526" t="str">
        <f>iferror(VLOOKUP(AZ2526,Cities!B:C,2,false))</f>
        <v/>
      </c>
      <c r="BC2526" t="str">
        <f>iferror(VLOOKUP(BB2526,Cities!B:C,2,false))</f>
        <v/>
      </c>
      <c r="BE2526" t="str">
        <f>iferror(VLOOKUP(BD2526,Cities!B:C,2,false))</f>
        <v/>
      </c>
      <c r="BG2526" t="str">
        <f>iferror(VLOOKUP(BF2526,Cities!B:C,2,false))</f>
        <v/>
      </c>
      <c r="BI2526" t="str">
        <f>iferror(VLOOKUP(BH2526,Cities!B:C,2,false))</f>
        <v/>
      </c>
      <c r="BK2526" t="str">
        <f>iferror(VLOOKUP(BJ2526,Cities!B:C,2,false))</f>
        <v/>
      </c>
      <c r="BM2526" t="str">
        <f>iferror(VLOOKUP(BL2526,Cities!B:C,2,false))</f>
        <v/>
      </c>
      <c r="BO2526" t="str">
        <f>iferror(VLOOKUP(BN2526,Cities!B:C,2,false))</f>
        <v/>
      </c>
      <c r="BQ2526" t="str">
        <f>iferror(VLOOKUP(BP2526,Cities!B:C,2,false))</f>
        <v/>
      </c>
      <c r="BS2526" t="str">
        <f>iferror(VLOOKUP(BR2526,Cities!B:C,2,false))</f>
        <v/>
      </c>
      <c r="CD2526" t="str">
        <f>IFERROR(VLOOKUP(CC2526,PaymentModes!I:J,2,false))</f>
        <v/>
      </c>
      <c r="CF2526" t="str">
        <f>IFERROR(VLOOKUP(CE2526,PaymentModes!I:J,2,false))</f>
        <v/>
      </c>
      <c r="CH2526" t="str">
        <f>IFERROR(VLOOKUP(CG2526,PaymentModes!I:J,2,false))</f>
        <v/>
      </c>
      <c r="CJ2526" t="str">
        <f>IFERROR(VLOOKUP(CI2526,PaymentModes!I:J,2,false))</f>
        <v/>
      </c>
      <c r="CL2526" t="str">
        <f>IFERROR(VLOOKUP(CK2526,PaymentModes!I:J,2,false))</f>
        <v/>
      </c>
      <c r="CN2526" t="str">
        <f>IFERROR(VLOOKUP(CM2526,PaymentModes!I:J,2,false))</f>
        <v/>
      </c>
      <c r="CP2526" t="str">
        <f>IFERROR(VLOOKUP(CO2526,PaymentModes!I:J,2,false))</f>
        <v/>
      </c>
    </row>
    <row r="2527">
      <c r="D2527" s="8" t="str">
        <f>iferror(VLOOKUP(C2527,Cities!B:C,2,false))</f>
        <v/>
      </c>
      <c r="L2527" t="str">
        <f>IFERROR(VLOOKUP(K2527,Categories!B:C,2,FALSE),"")</f>
        <v/>
      </c>
      <c r="N2527" s="9" t="str">
        <f>IFERROR(VLOOKUP(M2527,Categories!B:C,2,FALSE),"")</f>
        <v/>
      </c>
      <c r="P2527" s="9" t="str">
        <f>IFERROR(VLOOKUP(O2527,Categories!B:C,2,FALSE),"")</f>
        <v/>
      </c>
      <c r="R2527" s="9" t="str">
        <f>IFERROR(VLOOKUP(Q2527,Categories!B:C,2,FALSE),"")</f>
        <v/>
      </c>
      <c r="T2527" t="str">
        <f>IFERROR(VLOOKUP(S2527,Categories!B:C,2,false))</f>
        <v/>
      </c>
      <c r="V2527" t="str">
        <f>IFERROR(VLOOKUP(U2527,Categories!B:C,2,false))</f>
        <v/>
      </c>
      <c r="X2527" t="str">
        <f>IFERROR(VLOOKUP(W2527,Categories!B:C,2,false))</f>
        <v/>
      </c>
      <c r="Z2527" t="str">
        <f>IFERROR(VLOOKUP(Y2527,Categories!B:C,2,false))</f>
        <v/>
      </c>
      <c r="AB2527" t="str">
        <f>IFERROR(VLOOKUP(AA2527,Categories!B:C,2,false))</f>
        <v/>
      </c>
      <c r="AD2527" t="str">
        <f>IFERROR(VLOOKUP(AC2527,Categories!B:C,2,false))</f>
        <v/>
      </c>
      <c r="AF2527" t="str">
        <f>IFERROR(VLOOKUP(AE2527,Brand!B:C,2,false))</f>
        <v/>
      </c>
      <c r="AH2527" t="str">
        <f>IFERROR(VLOOKUP(AG2527,Brand!B:C,2,false))</f>
        <v/>
      </c>
      <c r="AJ2527" t="str">
        <f>IFERROR(VLOOKUP(AI2527,Brand!B:C,2,false))</f>
        <v/>
      </c>
      <c r="AL2527" t="str">
        <f>IFERROR(VLOOKUP(AK2527,Brand!B:C,2,false))</f>
        <v/>
      </c>
      <c r="AN2527" t="str">
        <f>IFERROR(VLOOKUP(AM2527,Brand!B:C,2,false))</f>
        <v/>
      </c>
      <c r="AP2527" t="str">
        <f>IFERROR(VLOOKUP(AO2527,Brand!B:C,2,false))</f>
        <v/>
      </c>
      <c r="AR2527" t="str">
        <f>IFERROR(VLOOKUP(AQ2527,Brand!B:C,2,false))</f>
        <v/>
      </c>
      <c r="AT2527" t="str">
        <f>IFERROR(VLOOKUP(AS2527,Brand!B:C,2,false))</f>
        <v/>
      </c>
      <c r="AV2527" t="str">
        <f>IFERROR(VLOOKUP(AU2527,Brand!B:C,2,false))</f>
        <v/>
      </c>
      <c r="AX2527" t="str">
        <f>IFERROR(VLOOKUP(AW2527,Brand!B:C,2,false))</f>
        <v/>
      </c>
      <c r="BA2527" t="str">
        <f>iferror(VLOOKUP(AZ2527,Cities!B:C,2,false))</f>
        <v/>
      </c>
      <c r="BC2527" t="str">
        <f>iferror(VLOOKUP(BB2527,Cities!B:C,2,false))</f>
        <v/>
      </c>
      <c r="BE2527" t="str">
        <f>iferror(VLOOKUP(BD2527,Cities!B:C,2,false))</f>
        <v/>
      </c>
      <c r="BG2527" t="str">
        <f>iferror(VLOOKUP(BF2527,Cities!B:C,2,false))</f>
        <v/>
      </c>
      <c r="BI2527" t="str">
        <f>iferror(VLOOKUP(BH2527,Cities!B:C,2,false))</f>
        <v/>
      </c>
      <c r="BK2527" t="str">
        <f>iferror(VLOOKUP(BJ2527,Cities!B:C,2,false))</f>
        <v/>
      </c>
      <c r="BM2527" t="str">
        <f>iferror(VLOOKUP(BL2527,Cities!B:C,2,false))</f>
        <v/>
      </c>
      <c r="BO2527" t="str">
        <f>iferror(VLOOKUP(BN2527,Cities!B:C,2,false))</f>
        <v/>
      </c>
      <c r="BQ2527" t="str">
        <f>iferror(VLOOKUP(BP2527,Cities!B:C,2,false))</f>
        <v/>
      </c>
      <c r="BS2527" t="str">
        <f>iferror(VLOOKUP(BR2527,Cities!B:C,2,false))</f>
        <v/>
      </c>
      <c r="CD2527" t="str">
        <f>IFERROR(VLOOKUP(CC2527,PaymentModes!I:J,2,false))</f>
        <v/>
      </c>
      <c r="CF2527" t="str">
        <f>IFERROR(VLOOKUP(CE2527,PaymentModes!I:J,2,false))</f>
        <v/>
      </c>
      <c r="CH2527" t="str">
        <f>IFERROR(VLOOKUP(CG2527,PaymentModes!I:J,2,false))</f>
        <v/>
      </c>
      <c r="CJ2527" t="str">
        <f>IFERROR(VLOOKUP(CI2527,PaymentModes!I:J,2,false))</f>
        <v/>
      </c>
      <c r="CL2527" t="str">
        <f>IFERROR(VLOOKUP(CK2527,PaymentModes!I:J,2,false))</f>
        <v/>
      </c>
      <c r="CN2527" t="str">
        <f>IFERROR(VLOOKUP(CM2527,PaymentModes!I:J,2,false))</f>
        <v/>
      </c>
      <c r="CP2527" t="str">
        <f>IFERROR(VLOOKUP(CO2527,PaymentModes!I:J,2,false))</f>
        <v/>
      </c>
    </row>
    <row r="2528">
      <c r="D2528" s="8" t="str">
        <f>iferror(VLOOKUP(C2528,Cities!B:C,2,false))</f>
        <v/>
      </c>
      <c r="L2528" t="str">
        <f>IFERROR(VLOOKUP(K2528,Categories!B:C,2,FALSE),"")</f>
        <v/>
      </c>
      <c r="N2528" s="9" t="str">
        <f>IFERROR(VLOOKUP(M2528,Categories!B:C,2,FALSE),"")</f>
        <v/>
      </c>
      <c r="P2528" s="9" t="str">
        <f>IFERROR(VLOOKUP(O2528,Categories!B:C,2,FALSE),"")</f>
        <v/>
      </c>
      <c r="R2528" s="9" t="str">
        <f>IFERROR(VLOOKUP(Q2528,Categories!B:C,2,FALSE),"")</f>
        <v/>
      </c>
      <c r="T2528" t="str">
        <f>IFERROR(VLOOKUP(S2528,Categories!B:C,2,false))</f>
        <v/>
      </c>
      <c r="V2528" t="str">
        <f>IFERROR(VLOOKUP(U2528,Categories!B:C,2,false))</f>
        <v/>
      </c>
      <c r="X2528" t="str">
        <f>IFERROR(VLOOKUP(W2528,Categories!B:C,2,false))</f>
        <v/>
      </c>
      <c r="Z2528" t="str">
        <f>IFERROR(VLOOKUP(Y2528,Categories!B:C,2,false))</f>
        <v/>
      </c>
      <c r="AB2528" t="str">
        <f>IFERROR(VLOOKUP(AA2528,Categories!B:C,2,false))</f>
        <v/>
      </c>
      <c r="AD2528" t="str">
        <f>IFERROR(VLOOKUP(AC2528,Categories!B:C,2,false))</f>
        <v/>
      </c>
      <c r="AF2528" t="str">
        <f>IFERROR(VLOOKUP(AE2528,Brand!B:C,2,false))</f>
        <v/>
      </c>
      <c r="AH2528" t="str">
        <f>IFERROR(VLOOKUP(AG2528,Brand!B:C,2,false))</f>
        <v/>
      </c>
      <c r="AJ2528" t="str">
        <f>IFERROR(VLOOKUP(AI2528,Brand!B:C,2,false))</f>
        <v/>
      </c>
      <c r="AL2528" t="str">
        <f>IFERROR(VLOOKUP(AK2528,Brand!B:C,2,false))</f>
        <v/>
      </c>
      <c r="AN2528" t="str">
        <f>IFERROR(VLOOKUP(AM2528,Brand!B:C,2,false))</f>
        <v/>
      </c>
      <c r="AP2528" t="str">
        <f>IFERROR(VLOOKUP(AO2528,Brand!B:C,2,false))</f>
        <v/>
      </c>
      <c r="AR2528" t="str">
        <f>IFERROR(VLOOKUP(AQ2528,Brand!B:C,2,false))</f>
        <v/>
      </c>
      <c r="AT2528" t="str">
        <f>IFERROR(VLOOKUP(AS2528,Brand!B:C,2,false))</f>
        <v/>
      </c>
      <c r="AV2528" t="str">
        <f>IFERROR(VLOOKUP(AU2528,Brand!B:C,2,false))</f>
        <v/>
      </c>
      <c r="AX2528" t="str">
        <f>IFERROR(VLOOKUP(AW2528,Brand!B:C,2,false))</f>
        <v/>
      </c>
      <c r="BA2528" t="str">
        <f>iferror(VLOOKUP(AZ2528,Cities!B:C,2,false))</f>
        <v/>
      </c>
      <c r="BC2528" t="str">
        <f>iferror(VLOOKUP(BB2528,Cities!B:C,2,false))</f>
        <v/>
      </c>
      <c r="BE2528" t="str">
        <f>iferror(VLOOKUP(BD2528,Cities!B:C,2,false))</f>
        <v/>
      </c>
      <c r="BG2528" t="str">
        <f>iferror(VLOOKUP(BF2528,Cities!B:C,2,false))</f>
        <v/>
      </c>
      <c r="BI2528" t="str">
        <f>iferror(VLOOKUP(BH2528,Cities!B:C,2,false))</f>
        <v/>
      </c>
      <c r="BK2528" t="str">
        <f>iferror(VLOOKUP(BJ2528,Cities!B:C,2,false))</f>
        <v/>
      </c>
      <c r="BM2528" t="str">
        <f>iferror(VLOOKUP(BL2528,Cities!B:C,2,false))</f>
        <v/>
      </c>
      <c r="BO2528" t="str">
        <f>iferror(VLOOKUP(BN2528,Cities!B:C,2,false))</f>
        <v/>
      </c>
      <c r="BQ2528" t="str">
        <f>iferror(VLOOKUP(BP2528,Cities!B:C,2,false))</f>
        <v/>
      </c>
      <c r="BS2528" t="str">
        <f>iferror(VLOOKUP(BR2528,Cities!B:C,2,false))</f>
        <v/>
      </c>
      <c r="CD2528" t="str">
        <f>IFERROR(VLOOKUP(CC2528,PaymentModes!I:J,2,false))</f>
        <v/>
      </c>
      <c r="CF2528" t="str">
        <f>IFERROR(VLOOKUP(CE2528,PaymentModes!I:J,2,false))</f>
        <v/>
      </c>
      <c r="CH2528" t="str">
        <f>IFERROR(VLOOKUP(CG2528,PaymentModes!I:J,2,false))</f>
        <v/>
      </c>
      <c r="CJ2528" t="str">
        <f>IFERROR(VLOOKUP(CI2528,PaymentModes!I:J,2,false))</f>
        <v/>
      </c>
      <c r="CL2528" t="str">
        <f>IFERROR(VLOOKUP(CK2528,PaymentModes!I:J,2,false))</f>
        <v/>
      </c>
      <c r="CN2528" t="str">
        <f>IFERROR(VLOOKUP(CM2528,PaymentModes!I:J,2,false))</f>
        <v/>
      </c>
      <c r="CP2528" t="str">
        <f>IFERROR(VLOOKUP(CO2528,PaymentModes!I:J,2,false))</f>
        <v/>
      </c>
    </row>
    <row r="2529">
      <c r="D2529" s="8" t="str">
        <f>iferror(VLOOKUP(C2529,Cities!B:C,2,false))</f>
        <v/>
      </c>
      <c r="L2529" t="str">
        <f>IFERROR(VLOOKUP(K2529,Categories!B:C,2,FALSE),"")</f>
        <v/>
      </c>
      <c r="N2529" s="9" t="str">
        <f>IFERROR(VLOOKUP(M2529,Categories!B:C,2,FALSE),"")</f>
        <v/>
      </c>
      <c r="P2529" s="9" t="str">
        <f>IFERROR(VLOOKUP(O2529,Categories!B:C,2,FALSE),"")</f>
        <v/>
      </c>
      <c r="R2529" s="9" t="str">
        <f>IFERROR(VLOOKUP(Q2529,Categories!F:G,2,FALSE),"")</f>
        <v/>
      </c>
      <c r="T2529" t="str">
        <f>IFERROR(VLOOKUP(S2529,Categories!B:C,2,false))</f>
        <v/>
      </c>
      <c r="V2529" t="str">
        <f>IFERROR(VLOOKUP(U2529,Categories!B:C,2,false))</f>
        <v/>
      </c>
      <c r="X2529" t="str">
        <f>IFERROR(VLOOKUP(W2529,Categories!B:C,2,false))</f>
        <v/>
      </c>
      <c r="Z2529" t="str">
        <f>IFERROR(VLOOKUP(Y2529,Categories!B:C,2,false))</f>
        <v/>
      </c>
      <c r="AB2529" t="str">
        <f>IFERROR(VLOOKUP(AA2529,Categories!B:C,2,false))</f>
        <v/>
      </c>
      <c r="AD2529" t="str">
        <f>IFERROR(VLOOKUP(AC2529,Categories!B:C,2,false))</f>
        <v/>
      </c>
      <c r="AF2529" t="str">
        <f>IFERROR(VLOOKUP(AE2529,Brand!B:C,2,false))</f>
        <v/>
      </c>
      <c r="AH2529" t="str">
        <f>IFERROR(VLOOKUP(AG2529,Brand!B:C,2,false))</f>
        <v/>
      </c>
      <c r="AJ2529" t="str">
        <f>IFERROR(VLOOKUP(AI2529,Brand!B:C,2,false))</f>
        <v/>
      </c>
      <c r="AL2529" t="str">
        <f>IFERROR(VLOOKUP(AK2529,Brand!B:C,2,false))</f>
        <v/>
      </c>
      <c r="AN2529" t="str">
        <f>IFERROR(VLOOKUP(AM2529,Brand!B:C,2,false))</f>
        <v/>
      </c>
      <c r="AP2529" t="str">
        <f>IFERROR(VLOOKUP(AO2529,Brand!B:C,2,false))</f>
        <v/>
      </c>
      <c r="AR2529" t="str">
        <f>IFERROR(VLOOKUP(AQ2529,Brand!B:C,2,false))</f>
        <v/>
      </c>
      <c r="AT2529" t="str">
        <f>IFERROR(VLOOKUP(AS2529,Brand!B:C,2,false))</f>
        <v/>
      </c>
      <c r="AV2529" t="str">
        <f>IFERROR(VLOOKUP(AU2529,Brand!B:C,2,false))</f>
        <v/>
      </c>
      <c r="AX2529" t="str">
        <f>IFERROR(VLOOKUP(AW2529,Brand!B:C,2,false))</f>
        <v/>
      </c>
      <c r="BA2529" t="str">
        <f>iferror(VLOOKUP(AZ2529,Cities!B:C,2,false))</f>
        <v/>
      </c>
      <c r="BC2529" t="str">
        <f>iferror(VLOOKUP(BB2529,Cities!B:C,2,false))</f>
        <v/>
      </c>
      <c r="BE2529" t="str">
        <f>iferror(VLOOKUP(BD2529,Cities!B:C,2,false))</f>
        <v/>
      </c>
      <c r="BG2529" t="str">
        <f>iferror(VLOOKUP(BF2529,Cities!B:C,2,false))</f>
        <v/>
      </c>
      <c r="BI2529" t="str">
        <f>iferror(VLOOKUP(BH2529,Cities!B:C,2,false))</f>
        <v/>
      </c>
      <c r="BK2529" t="str">
        <f>iferror(VLOOKUP(BJ2529,Cities!B:C,2,false))</f>
        <v/>
      </c>
      <c r="BM2529" t="str">
        <f>iferror(VLOOKUP(BL2529,Cities!B:C,2,false))</f>
        <v/>
      </c>
      <c r="BO2529" t="str">
        <f>iferror(VLOOKUP(BN2529,Cities!B:C,2,false))</f>
        <v/>
      </c>
      <c r="BQ2529" t="str">
        <f>iferror(VLOOKUP(BP2529,Cities!B:C,2,false))</f>
        <v/>
      </c>
      <c r="BS2529" t="str">
        <f>iferror(VLOOKUP(BR2529,Cities!B:C,2,false))</f>
        <v/>
      </c>
      <c r="CD2529" t="str">
        <f>IFERROR(VLOOKUP(CC2529,PaymentModes!I:J,2,false))</f>
        <v/>
      </c>
      <c r="CF2529" t="str">
        <f>IFERROR(VLOOKUP(CE2529,PaymentModes!I:J,2,false))</f>
        <v/>
      </c>
      <c r="CH2529" t="str">
        <f>IFERROR(VLOOKUP(CG2529,PaymentModes!I:J,2,false))</f>
        <v/>
      </c>
      <c r="CJ2529" t="str">
        <f>IFERROR(VLOOKUP(CI2529,PaymentModes!I:J,2,false))</f>
        <v/>
      </c>
      <c r="CL2529" t="str">
        <f>IFERROR(VLOOKUP(CK2529,PaymentModes!I:J,2,false))</f>
        <v/>
      </c>
      <c r="CN2529" t="str">
        <f>IFERROR(VLOOKUP(CM2529,PaymentModes!I:J,2,false))</f>
        <v/>
      </c>
      <c r="CP2529" t="str">
        <f>IFERROR(VLOOKUP(CO2529,PaymentModes!I:J,2,false))</f>
        <v/>
      </c>
    </row>
    <row r="2530">
      <c r="D2530" s="8" t="str">
        <f>iferror(VLOOKUP(C2530,Cities!B:C,2,false))</f>
        <v/>
      </c>
      <c r="L2530" t="str">
        <f>IFERROR(VLOOKUP(K2530,Categories!B:C,2,FALSE),"")</f>
        <v/>
      </c>
      <c r="N2530" s="9" t="str">
        <f>IFERROR(VLOOKUP(M2530,Categories!B:C,2,FALSE),"")</f>
        <v/>
      </c>
      <c r="P2530" s="9" t="str">
        <f>IFERROR(VLOOKUP(O2530,Categories!B:C,2,FALSE),"")</f>
        <v/>
      </c>
      <c r="R2530" s="9" t="str">
        <f>IFERROR(VLOOKUP(Q2530,Categories!F:G,2,FALSE),"")</f>
        <v/>
      </c>
      <c r="T2530" t="str">
        <f>IFERROR(VLOOKUP(S2530,Categories!B:C,2,false))</f>
        <v/>
      </c>
      <c r="V2530" t="str">
        <f>IFERROR(VLOOKUP(U2530,Categories!B:C,2,false))</f>
        <v/>
      </c>
      <c r="X2530" t="str">
        <f>IFERROR(VLOOKUP(W2530,Categories!B:C,2,false))</f>
        <v/>
      </c>
      <c r="Z2530" t="str">
        <f>IFERROR(VLOOKUP(Y2530,Categories!B:C,2,false))</f>
        <v/>
      </c>
      <c r="AB2530" t="str">
        <f>IFERROR(VLOOKUP(AA2530,Categories!B:C,2,false))</f>
        <v/>
      </c>
      <c r="AD2530" t="str">
        <f>IFERROR(VLOOKUP(AC2530,Categories!B:C,2,false))</f>
        <v/>
      </c>
      <c r="AF2530" t="str">
        <f>IFERROR(VLOOKUP(AE2530,Brand!B:C,2,false))</f>
        <v/>
      </c>
      <c r="AH2530" t="str">
        <f>IFERROR(VLOOKUP(AG2530,Brand!B:C,2,false))</f>
        <v/>
      </c>
      <c r="AJ2530" t="str">
        <f>IFERROR(VLOOKUP(AI2530,Brand!B:C,2,false))</f>
        <v/>
      </c>
      <c r="AL2530" t="str">
        <f>IFERROR(VLOOKUP(AK2530,Brand!B:C,2,false))</f>
        <v/>
      </c>
      <c r="AN2530" t="str">
        <f>IFERROR(VLOOKUP(AM2530,Brand!B:C,2,false))</f>
        <v/>
      </c>
      <c r="AP2530" t="str">
        <f>IFERROR(VLOOKUP(AO2530,Brand!B:C,2,false))</f>
        <v/>
      </c>
      <c r="AR2530" t="str">
        <f>IFERROR(VLOOKUP(AQ2530,Brand!B:C,2,false))</f>
        <v/>
      </c>
      <c r="AT2530" t="str">
        <f>IFERROR(VLOOKUP(AS2530,Brand!B:C,2,false))</f>
        <v/>
      </c>
      <c r="AV2530" t="str">
        <f>IFERROR(VLOOKUP(AU2530,Brand!B:C,2,false))</f>
        <v/>
      </c>
      <c r="AX2530" t="str">
        <f>IFERROR(VLOOKUP(AW2530,Brand!B:C,2,false))</f>
        <v/>
      </c>
      <c r="BA2530" t="str">
        <f>iferror(VLOOKUP(AZ2530,Cities!B:C,2,false))</f>
        <v/>
      </c>
      <c r="BC2530" t="str">
        <f>iferror(VLOOKUP(BB2530,Cities!B:C,2,false))</f>
        <v/>
      </c>
      <c r="BE2530" t="str">
        <f>iferror(VLOOKUP(BD2530,Cities!B:C,2,false))</f>
        <v/>
      </c>
      <c r="BG2530" t="str">
        <f>iferror(VLOOKUP(BF2530,Cities!B:C,2,false))</f>
        <v/>
      </c>
      <c r="BI2530" t="str">
        <f>iferror(VLOOKUP(BH2530,Cities!B:C,2,false))</f>
        <v/>
      </c>
      <c r="BK2530" t="str">
        <f>iferror(VLOOKUP(BJ2530,Cities!B:C,2,false))</f>
        <v/>
      </c>
      <c r="BM2530" t="str">
        <f>iferror(VLOOKUP(BL2530,Cities!B:C,2,false))</f>
        <v/>
      </c>
      <c r="BO2530" t="str">
        <f>iferror(VLOOKUP(BN2530,Cities!B:C,2,false))</f>
        <v/>
      </c>
      <c r="BQ2530" t="str">
        <f>iferror(VLOOKUP(BP2530,Cities!B:C,2,false))</f>
        <v/>
      </c>
      <c r="BS2530" t="str">
        <f>iferror(VLOOKUP(BR2530,Cities!B:C,2,false))</f>
        <v/>
      </c>
      <c r="CD2530" t="str">
        <f>IFERROR(VLOOKUP(CC2530,PaymentModes!I:J,2,false))</f>
        <v/>
      </c>
      <c r="CF2530" t="str">
        <f>IFERROR(VLOOKUP(CE2530,PaymentModes!I:J,2,false))</f>
        <v/>
      </c>
      <c r="CH2530" t="str">
        <f>IFERROR(VLOOKUP(CG2530,PaymentModes!I:J,2,false))</f>
        <v/>
      </c>
      <c r="CJ2530" t="str">
        <f>IFERROR(VLOOKUP(CI2530,PaymentModes!I:J,2,false))</f>
        <v/>
      </c>
      <c r="CL2530" t="str">
        <f>IFERROR(VLOOKUP(CK2530,PaymentModes!I:J,2,false))</f>
        <v/>
      </c>
      <c r="CN2530" t="str">
        <f>IFERROR(VLOOKUP(CM2530,PaymentModes!I:J,2,false))</f>
        <v/>
      </c>
      <c r="CP2530" t="str">
        <f>IFERROR(VLOOKUP(CO2530,PaymentModes!I:J,2,false))</f>
        <v/>
      </c>
    </row>
    <row r="2531">
      <c r="D2531" s="8" t="str">
        <f>iferror(VLOOKUP(C2531,Cities!B:C,2,false))</f>
        <v/>
      </c>
      <c r="L2531" t="str">
        <f>IFERROR(VLOOKUP(K2531,Categories!B:C,2,FALSE),"")</f>
        <v/>
      </c>
      <c r="N2531" s="9" t="str">
        <f>IFERROR(VLOOKUP(M2531,Categories!B:C,2,FALSE),"")</f>
        <v/>
      </c>
      <c r="P2531" s="9" t="str">
        <f>IFERROR(VLOOKUP(O2531,Categories!B:C,2,FALSE),"")</f>
        <v/>
      </c>
      <c r="R2531" s="9" t="str">
        <f>IFERROR(VLOOKUP(Q2531,Categories!F:G,2,FALSE),"")</f>
        <v/>
      </c>
      <c r="T2531" t="str">
        <f>IFERROR(VLOOKUP(S2531,Categories!B:C,2,false))</f>
        <v/>
      </c>
      <c r="V2531" t="str">
        <f>IFERROR(VLOOKUP(U2531,Categories!B:C,2,false))</f>
        <v/>
      </c>
      <c r="X2531" t="str">
        <f>IFERROR(VLOOKUP(W2531,Categories!B:C,2,false))</f>
        <v/>
      </c>
      <c r="Z2531" t="str">
        <f>IFERROR(VLOOKUP(Y2531,Categories!B:C,2,false))</f>
        <v/>
      </c>
      <c r="AB2531" t="str">
        <f>IFERROR(VLOOKUP(AA2531,Categories!B:C,2,false))</f>
        <v/>
      </c>
      <c r="AD2531" t="str">
        <f>IFERROR(VLOOKUP(AC2531,Categories!B:C,2,false))</f>
        <v/>
      </c>
      <c r="AF2531" t="str">
        <f>IFERROR(VLOOKUP(AE2531,Brand!B:C,2,false))</f>
        <v/>
      </c>
      <c r="AH2531" t="str">
        <f>IFERROR(VLOOKUP(AG2531,Brand!B:C,2,false))</f>
        <v/>
      </c>
      <c r="AJ2531" t="str">
        <f>IFERROR(VLOOKUP(AI2531,Brand!B:C,2,false))</f>
        <v/>
      </c>
      <c r="AL2531" t="str">
        <f>IFERROR(VLOOKUP(AK2531,Brand!B:C,2,false))</f>
        <v/>
      </c>
      <c r="AN2531" t="str">
        <f>IFERROR(VLOOKUP(AM2531,Brand!B:C,2,false))</f>
        <v/>
      </c>
      <c r="AP2531" t="str">
        <f>IFERROR(VLOOKUP(AO2531,Brand!B:C,2,false))</f>
        <v/>
      </c>
      <c r="AR2531" t="str">
        <f>IFERROR(VLOOKUP(AQ2531,Brand!B:C,2,false))</f>
        <v/>
      </c>
      <c r="AT2531" t="str">
        <f>IFERROR(VLOOKUP(AS2531,Brand!B:C,2,false))</f>
        <v/>
      </c>
      <c r="AV2531" t="str">
        <f>IFERROR(VLOOKUP(AU2531,Brand!B:C,2,false))</f>
        <v/>
      </c>
      <c r="AX2531" t="str">
        <f>IFERROR(VLOOKUP(AW2531,Brand!B:C,2,false))</f>
        <v/>
      </c>
      <c r="BA2531" t="str">
        <f>iferror(VLOOKUP(AZ2531,Cities!B:C,2,false))</f>
        <v/>
      </c>
      <c r="BC2531" t="str">
        <f>iferror(VLOOKUP(BB2531,Cities!B:C,2,false))</f>
        <v/>
      </c>
      <c r="BE2531" t="str">
        <f>iferror(VLOOKUP(BD2531,Cities!B:C,2,false))</f>
        <v/>
      </c>
      <c r="BG2531" t="str">
        <f>iferror(VLOOKUP(BF2531,Cities!B:C,2,false))</f>
        <v/>
      </c>
      <c r="BI2531" t="str">
        <f>iferror(VLOOKUP(BH2531,Cities!B:C,2,false))</f>
        <v/>
      </c>
      <c r="BK2531" t="str">
        <f>iferror(VLOOKUP(BJ2531,Cities!B:C,2,false))</f>
        <v/>
      </c>
      <c r="BM2531" t="str">
        <f>iferror(VLOOKUP(BL2531,Cities!B:C,2,false))</f>
        <v/>
      </c>
      <c r="BO2531" t="str">
        <f>iferror(VLOOKUP(BN2531,Cities!B:C,2,false))</f>
        <v/>
      </c>
      <c r="BQ2531" t="str">
        <f>iferror(VLOOKUP(BP2531,Cities!B:C,2,false))</f>
        <v/>
      </c>
      <c r="BS2531" t="str">
        <f>iferror(VLOOKUP(BR2531,Cities!B:C,2,false))</f>
        <v/>
      </c>
      <c r="CD2531" t="str">
        <f>IFERROR(VLOOKUP(CC2531,PaymentModes!I:J,2,false))</f>
        <v/>
      </c>
      <c r="CF2531" t="str">
        <f>IFERROR(VLOOKUP(CE2531,PaymentModes!I:J,2,false))</f>
        <v/>
      </c>
      <c r="CH2531" t="str">
        <f>IFERROR(VLOOKUP(CG2531,PaymentModes!I:J,2,false))</f>
        <v/>
      </c>
      <c r="CJ2531" t="str">
        <f>IFERROR(VLOOKUP(CI2531,PaymentModes!I:J,2,false))</f>
        <v/>
      </c>
      <c r="CL2531" t="str">
        <f>IFERROR(VLOOKUP(CK2531,PaymentModes!I:J,2,false))</f>
        <v/>
      </c>
      <c r="CN2531" t="str">
        <f>IFERROR(VLOOKUP(CM2531,PaymentModes!I:J,2,false))</f>
        <v/>
      </c>
      <c r="CP2531" t="str">
        <f>IFERROR(VLOOKUP(CO2531,PaymentModes!I:J,2,false))</f>
        <v/>
      </c>
    </row>
    <row r="2532">
      <c r="D2532" s="8" t="str">
        <f>iferror(VLOOKUP(C2532,Cities!B:C,2,false))</f>
        <v/>
      </c>
      <c r="L2532" t="str">
        <f>IFERROR(VLOOKUP(K2532,Categories!B:C,2,FALSE),"")</f>
        <v/>
      </c>
      <c r="N2532" s="9" t="str">
        <f>IFERROR(VLOOKUP(M2532,Categories!B:C,2,FALSE),"")</f>
        <v/>
      </c>
      <c r="P2532" s="9" t="str">
        <f>IFERROR(VLOOKUP(O2532,Categories!B:C,2,FALSE),"")</f>
        <v/>
      </c>
      <c r="R2532" s="9" t="str">
        <f>IFERROR(VLOOKUP(Q2532,Categories!F:G,2,FALSE),"")</f>
        <v/>
      </c>
      <c r="T2532" t="str">
        <f>IFERROR(VLOOKUP(S2532,Categories!B:C,2,false))</f>
        <v/>
      </c>
      <c r="X2532" t="str">
        <f>IFERROR(VLOOKUP(W2532,Categories!B:C,2,false))</f>
        <v/>
      </c>
      <c r="Z2532" t="str">
        <f>IFERROR(VLOOKUP(Y2532,Categories!B:C,2,false))</f>
        <v/>
      </c>
      <c r="AB2532" t="str">
        <f>IFERROR(VLOOKUP(AA2532,Categories!B:C,2,false))</f>
        <v/>
      </c>
      <c r="AD2532" t="str">
        <f>IFERROR(VLOOKUP(AC2532,Categories!B:C,2,false))</f>
        <v/>
      </c>
      <c r="AF2532" t="str">
        <f>IFERROR(VLOOKUP(AE2532,Brand!B:C,2,false))</f>
        <v/>
      </c>
      <c r="AH2532" t="str">
        <f>IFERROR(VLOOKUP(AG2532,Brand!B:C,2,false))</f>
        <v/>
      </c>
      <c r="AJ2532" t="str">
        <f>IFERROR(VLOOKUP(AI2532,Brand!B:C,2,false))</f>
        <v/>
      </c>
      <c r="AL2532" t="str">
        <f>IFERROR(VLOOKUP(AK2532,Brand!B:C,2,false))</f>
        <v/>
      </c>
      <c r="AN2532" t="str">
        <f>IFERROR(VLOOKUP(AM2532,Brand!B:C,2,false))</f>
        <v/>
      </c>
      <c r="AP2532" t="str">
        <f>IFERROR(VLOOKUP(AO2532,Brand!B:C,2,false))</f>
        <v/>
      </c>
      <c r="AR2532" t="str">
        <f>IFERROR(VLOOKUP(AQ2532,Brand!B:C,2,false))</f>
        <v/>
      </c>
      <c r="AT2532" t="str">
        <f>IFERROR(VLOOKUP(AS2532,Brand!B:C,2,false))</f>
        <v/>
      </c>
      <c r="AV2532" t="str">
        <f>IFERROR(VLOOKUP(AU2532,Brand!B:C,2,false))</f>
        <v/>
      </c>
      <c r="AX2532" t="str">
        <f>IFERROR(VLOOKUP(AW2532,Brand!B:C,2,false))</f>
        <v/>
      </c>
      <c r="BA2532" t="str">
        <f>iferror(VLOOKUP(AZ2532,Cities!B:C,2,false))</f>
        <v/>
      </c>
      <c r="BC2532" t="str">
        <f>iferror(VLOOKUP(BB2532,Cities!B:C,2,false))</f>
        <v/>
      </c>
      <c r="BE2532" t="str">
        <f>iferror(VLOOKUP(BD2532,Cities!B:C,2,false))</f>
        <v/>
      </c>
      <c r="BG2532" t="str">
        <f>iferror(VLOOKUP(BF2532,Cities!B:C,2,false))</f>
        <v/>
      </c>
      <c r="BI2532" t="str">
        <f>iferror(VLOOKUP(BH2532,Cities!B:C,2,false))</f>
        <v/>
      </c>
      <c r="BK2532" t="str">
        <f>iferror(VLOOKUP(BJ2532,Cities!B:C,2,false))</f>
        <v/>
      </c>
      <c r="BM2532" t="str">
        <f>iferror(VLOOKUP(BL2532,Cities!B:C,2,false))</f>
        <v/>
      </c>
      <c r="BO2532" t="str">
        <f>iferror(VLOOKUP(BN2532,Cities!B:C,2,false))</f>
        <v/>
      </c>
      <c r="BQ2532" t="str">
        <f>iferror(VLOOKUP(BP2532,Cities!B:C,2,false))</f>
        <v/>
      </c>
      <c r="BS2532" t="str">
        <f>iferror(VLOOKUP(BR2532,Cities!B:C,2,false))</f>
        <v/>
      </c>
      <c r="CD2532" t="str">
        <f>IFERROR(VLOOKUP(CC2532,PaymentModes!I:J,2,false))</f>
        <v/>
      </c>
      <c r="CF2532" t="str">
        <f>IFERROR(VLOOKUP(CE2532,PaymentModes!I:J,2,false))</f>
        <v/>
      </c>
      <c r="CH2532" t="str">
        <f>IFERROR(VLOOKUP(CG2532,PaymentModes!I:J,2,false))</f>
        <v/>
      </c>
      <c r="CJ2532" t="str">
        <f>IFERROR(VLOOKUP(CI2532,PaymentModes!I:J,2,false))</f>
        <v/>
      </c>
      <c r="CL2532" t="str">
        <f>IFERROR(VLOOKUP(CK2532,PaymentModes!I:J,2,false))</f>
        <v/>
      </c>
      <c r="CN2532" t="str">
        <f>IFERROR(VLOOKUP(CM2532,PaymentModes!I:J,2,false))</f>
        <v/>
      </c>
      <c r="CP2532" t="str">
        <f>IFERROR(VLOOKUP(CO2532,PaymentModes!I:J,2,false))</f>
        <v/>
      </c>
    </row>
    <row r="2533">
      <c r="D2533" s="8" t="str">
        <f>iferror(VLOOKUP(C2533,Cities!B:C,2,false))</f>
        <v/>
      </c>
      <c r="L2533" t="str">
        <f>IFERROR(VLOOKUP(K2533,Categories!B:C,2,FALSE),"")</f>
        <v/>
      </c>
      <c r="N2533" s="9" t="str">
        <f>IFERROR(VLOOKUP(M2533,Categories!B:C,2,FALSE),"")</f>
        <v/>
      </c>
      <c r="P2533" s="9" t="str">
        <f>IFERROR(VLOOKUP(O2533,Categories!B:C,2,FALSE),"")</f>
        <v/>
      </c>
      <c r="R2533" s="9" t="str">
        <f>IFERROR(VLOOKUP(Q2533,Categories!F:G,2,FALSE),"")</f>
        <v/>
      </c>
      <c r="T2533" t="str">
        <f>IFERROR(VLOOKUP(S2533,Categories!B:C,2,false))</f>
        <v/>
      </c>
      <c r="V2533" t="str">
        <f>IFERROR(VLOOKUP(U2533,Categories!B:C,2,false))</f>
        <v/>
      </c>
      <c r="X2533" t="str">
        <f>IFERROR(VLOOKUP(W2533,Categories!B:C,2,false))</f>
        <v/>
      </c>
      <c r="Z2533" t="str">
        <f>IFERROR(VLOOKUP(Y2533,Categories!B:C,2,false))</f>
        <v/>
      </c>
      <c r="AB2533" t="str">
        <f>IFERROR(VLOOKUP(AA2533,Categories!B:C,2,false))</f>
        <v/>
      </c>
      <c r="AD2533" t="str">
        <f>IFERROR(VLOOKUP(AC2533,Categories!B:C,2,false))</f>
        <v/>
      </c>
      <c r="AF2533" t="str">
        <f>IFERROR(VLOOKUP(AE2533,Brand!B:C,2,false))</f>
        <v/>
      </c>
      <c r="AH2533" t="str">
        <f>IFERROR(VLOOKUP(AG2533,Brand!B:C,2,false))</f>
        <v/>
      </c>
      <c r="AJ2533" t="str">
        <f>IFERROR(VLOOKUP(AI2533,Brand!B:C,2,false))</f>
        <v/>
      </c>
      <c r="AL2533" t="str">
        <f>IFERROR(VLOOKUP(AK2533,Brand!B:C,2,false))</f>
        <v/>
      </c>
      <c r="AN2533" t="str">
        <f>IFERROR(VLOOKUP(AM2533,Brand!B:C,2,false))</f>
        <v/>
      </c>
      <c r="AP2533" t="str">
        <f>IFERROR(VLOOKUP(AO2533,Brand!B:C,2,false))</f>
        <v/>
      </c>
      <c r="AR2533" t="str">
        <f>IFERROR(VLOOKUP(AQ2533,Brand!B:C,2,false))</f>
        <v/>
      </c>
      <c r="AT2533" t="str">
        <f>IFERROR(VLOOKUP(AS2533,Brand!B:C,2,false))</f>
        <v/>
      </c>
      <c r="AV2533" t="str">
        <f>IFERROR(VLOOKUP(AU2533,Brand!B:C,2,false))</f>
        <v/>
      </c>
      <c r="AX2533" t="str">
        <f>IFERROR(VLOOKUP(AW2533,Brand!B:C,2,false))</f>
        <v/>
      </c>
      <c r="BA2533" t="str">
        <f>iferror(VLOOKUP(AZ2533,Cities!B:C,2,false))</f>
        <v/>
      </c>
      <c r="BC2533" t="str">
        <f>iferror(VLOOKUP(BB2533,Cities!B:C,2,false))</f>
        <v/>
      </c>
      <c r="BE2533" t="str">
        <f>iferror(VLOOKUP(BD2533,Cities!B:C,2,false))</f>
        <v/>
      </c>
      <c r="BG2533" t="str">
        <f>iferror(VLOOKUP(BF2533,Cities!B:C,2,false))</f>
        <v/>
      </c>
      <c r="BI2533" t="str">
        <f>iferror(VLOOKUP(BH2533,Cities!B:C,2,false))</f>
        <v/>
      </c>
      <c r="BK2533" t="str">
        <f>iferror(VLOOKUP(BJ2533,Cities!B:C,2,false))</f>
        <v/>
      </c>
      <c r="BM2533" t="str">
        <f>iferror(VLOOKUP(BL2533,Cities!B:C,2,false))</f>
        <v/>
      </c>
      <c r="BO2533" t="str">
        <f>iferror(VLOOKUP(BN2533,Cities!B:C,2,false))</f>
        <v/>
      </c>
      <c r="BQ2533" t="str">
        <f>iferror(VLOOKUP(BP2533,Cities!B:C,2,false))</f>
        <v/>
      </c>
      <c r="BS2533" t="str">
        <f>iferror(VLOOKUP(BR2533,Cities!B:C,2,false))</f>
        <v/>
      </c>
      <c r="CD2533" t="str">
        <f>IFERROR(VLOOKUP(CC2533,PaymentModes!I:J,2,false))</f>
        <v/>
      </c>
      <c r="CF2533" t="str">
        <f>IFERROR(VLOOKUP(CE2533,PaymentModes!I:J,2,false))</f>
        <v/>
      </c>
      <c r="CH2533" t="str">
        <f>IFERROR(VLOOKUP(CG2533,PaymentModes!I:J,2,false))</f>
        <v/>
      </c>
      <c r="CJ2533" t="str">
        <f>IFERROR(VLOOKUP(CI2533,PaymentModes!I:J,2,false))</f>
        <v/>
      </c>
      <c r="CL2533" t="str">
        <f>IFERROR(VLOOKUP(CK2533,PaymentModes!I:J,2,false))</f>
        <v/>
      </c>
      <c r="CN2533" t="str">
        <f>IFERROR(VLOOKUP(CM2533,PaymentModes!I:J,2,false))</f>
        <v/>
      </c>
      <c r="CP2533" t="str">
        <f>IFERROR(VLOOKUP(CO2533,PaymentModes!I:J,2,false))</f>
        <v/>
      </c>
    </row>
    <row r="2534">
      <c r="D2534" s="8" t="str">
        <f>iferror(VLOOKUP(C2534,Cities!B:C,2,false))</f>
        <v/>
      </c>
      <c r="L2534" t="str">
        <f>IFERROR(VLOOKUP(K2534,Categories!B:C,2,FALSE),"")</f>
        <v/>
      </c>
      <c r="N2534" s="9" t="str">
        <f>IFERROR(VLOOKUP(M2534,Categories!B:C,2,FALSE),"")</f>
        <v/>
      </c>
      <c r="P2534" s="9" t="str">
        <f>IFERROR(VLOOKUP(O2534,Categories!B:C,2,FALSE),"")</f>
        <v/>
      </c>
      <c r="R2534" s="9" t="str">
        <f>IFERROR(VLOOKUP(Q2534,Categories!F:G,2,FALSE),"")</f>
        <v/>
      </c>
      <c r="T2534" t="str">
        <f>IFERROR(VLOOKUP(S2534,Categories!B:C,2,false))</f>
        <v/>
      </c>
      <c r="V2534" t="str">
        <f>IFERROR(VLOOKUP(U2534,Categories!B:C,2,false))</f>
        <v/>
      </c>
      <c r="X2534" t="str">
        <f>IFERROR(VLOOKUP(W2534,Categories!B:C,2,false))</f>
        <v/>
      </c>
      <c r="Z2534" t="str">
        <f>IFERROR(VLOOKUP(Y2534,Categories!B:C,2,false))</f>
        <v/>
      </c>
      <c r="AB2534" t="str">
        <f>IFERROR(VLOOKUP(AA2534,Categories!B:C,2,false))</f>
        <v/>
      </c>
      <c r="AD2534" t="str">
        <f>IFERROR(VLOOKUP(AC2534,Categories!B:C,2,false))</f>
        <v/>
      </c>
      <c r="AF2534" t="str">
        <f>IFERROR(VLOOKUP(AE2534,Brand!B:C,2,false))</f>
        <v/>
      </c>
      <c r="AH2534" t="str">
        <f>IFERROR(VLOOKUP(AG2534,Brand!B:C,2,false))</f>
        <v/>
      </c>
      <c r="AJ2534" t="str">
        <f>IFERROR(VLOOKUP(AI2534,Brand!B:C,2,false))</f>
        <v/>
      </c>
      <c r="AL2534" t="str">
        <f>IFERROR(VLOOKUP(AK2534,Brand!B:C,2,false))</f>
        <v/>
      </c>
      <c r="AN2534" t="str">
        <f>IFERROR(VLOOKUP(AM2534,Brand!B:C,2,false))</f>
        <v/>
      </c>
      <c r="AP2534" t="str">
        <f>IFERROR(VLOOKUP(AO2534,Brand!B:C,2,false))</f>
        <v/>
      </c>
      <c r="AR2534" t="str">
        <f>IFERROR(VLOOKUP(AQ2534,Brand!B:C,2,false))</f>
        <v/>
      </c>
      <c r="AT2534" t="str">
        <f>IFERROR(VLOOKUP(AS2534,Brand!B:C,2,false))</f>
        <v/>
      </c>
      <c r="AV2534" t="str">
        <f>IFERROR(VLOOKUP(AU2534,Brand!B:C,2,false))</f>
        <v/>
      </c>
      <c r="AX2534" t="str">
        <f>IFERROR(VLOOKUP(AW2534,Brand!B:C,2,false))</f>
        <v/>
      </c>
      <c r="BA2534" t="str">
        <f>iferror(VLOOKUP(AZ2534,Cities!B:C,2,false))</f>
        <v/>
      </c>
      <c r="BC2534" t="str">
        <f>iferror(VLOOKUP(BB2534,Cities!B:C,2,false))</f>
        <v/>
      </c>
      <c r="BE2534" t="str">
        <f>iferror(VLOOKUP(BD2534,Cities!B:C,2,false))</f>
        <v/>
      </c>
      <c r="BG2534" t="str">
        <f>iferror(VLOOKUP(BF2534,Cities!B:C,2,false))</f>
        <v/>
      </c>
      <c r="BI2534" t="str">
        <f>iferror(VLOOKUP(BH2534,Cities!B:C,2,false))</f>
        <v/>
      </c>
      <c r="BK2534" t="str">
        <f>iferror(VLOOKUP(BJ2534,Cities!B:C,2,false))</f>
        <v/>
      </c>
      <c r="BM2534" t="str">
        <f>iferror(VLOOKUP(BL2534,Cities!B:C,2,false))</f>
        <v/>
      </c>
      <c r="BO2534" t="str">
        <f>iferror(VLOOKUP(BN2534,Cities!B:C,2,false))</f>
        <v/>
      </c>
      <c r="BQ2534" t="str">
        <f>iferror(VLOOKUP(BP2534,Cities!B:C,2,false))</f>
        <v/>
      </c>
      <c r="BS2534" t="str">
        <f>iferror(VLOOKUP(BR2534,Cities!B:C,2,false))</f>
        <v/>
      </c>
      <c r="CD2534" t="str">
        <f>IFERROR(VLOOKUP(CC2534,PaymentModes!I:J,2,false))</f>
        <v/>
      </c>
      <c r="CF2534" t="str">
        <f>IFERROR(VLOOKUP(CE2534,PaymentModes!I:J,2,false))</f>
        <v/>
      </c>
      <c r="CH2534" t="str">
        <f>IFERROR(VLOOKUP(CG2534,PaymentModes!I:J,2,false))</f>
        <v/>
      </c>
      <c r="CJ2534" t="str">
        <f>IFERROR(VLOOKUP(CI2534,PaymentModes!I:J,2,false))</f>
        <v/>
      </c>
      <c r="CL2534" t="str">
        <f>IFERROR(VLOOKUP(CK2534,PaymentModes!I:J,2,false))</f>
        <v/>
      </c>
      <c r="CN2534" t="str">
        <f>IFERROR(VLOOKUP(CM2534,PaymentModes!I:J,2,false))</f>
        <v/>
      </c>
      <c r="CP2534" t="str">
        <f>IFERROR(VLOOKUP(CO2534,PaymentModes!I:J,2,false))</f>
        <v/>
      </c>
    </row>
    <row r="2535">
      <c r="D2535" s="8" t="str">
        <f>iferror(VLOOKUP(C2535,Cities!B:C,2,false))</f>
        <v/>
      </c>
      <c r="L2535" t="str">
        <f>IFERROR(VLOOKUP(K2535,Categories!B:C,2,FALSE),"")</f>
        <v/>
      </c>
      <c r="N2535" s="9" t="str">
        <f>IFERROR(VLOOKUP(M2535,Categories!B:C,2,FALSE),"")</f>
        <v/>
      </c>
      <c r="P2535" s="9" t="str">
        <f>IFERROR(VLOOKUP(O2535,Categories!B:C,2,FALSE),"")</f>
        <v/>
      </c>
      <c r="R2535" s="9" t="str">
        <f>IFERROR(VLOOKUP(Q2535,Categories!F:G,2,FALSE),"")</f>
        <v/>
      </c>
      <c r="T2535" t="str">
        <f>IFERROR(VLOOKUP(S2535,Categories!B:C,2,false))</f>
        <v/>
      </c>
      <c r="V2535" t="str">
        <f>IFERROR(VLOOKUP(U2535,Categories!B:C,2,false))</f>
        <v/>
      </c>
      <c r="X2535" t="str">
        <f>IFERROR(VLOOKUP(W2535,Categories!B:C,2,false))</f>
        <v/>
      </c>
      <c r="Z2535" t="str">
        <f>IFERROR(VLOOKUP(Y2535,Categories!B:C,2,false))</f>
        <v/>
      </c>
      <c r="AB2535" t="str">
        <f>IFERROR(VLOOKUP(AA2535,Categories!B:C,2,false))</f>
        <v/>
      </c>
      <c r="AD2535" t="str">
        <f>IFERROR(VLOOKUP(AC2535,Categories!B:C,2,false))</f>
        <v/>
      </c>
      <c r="AF2535" t="str">
        <f>IFERROR(VLOOKUP(AE2535,Brand!B:C,2,false))</f>
        <v/>
      </c>
      <c r="AH2535" t="str">
        <f>IFERROR(VLOOKUP(AG2535,Brand!B:C,2,false))</f>
        <v/>
      </c>
      <c r="AJ2535" t="str">
        <f>IFERROR(VLOOKUP(AI2535,Brand!B:C,2,false))</f>
        <v/>
      </c>
      <c r="AL2535" t="str">
        <f>IFERROR(VLOOKUP(AK2535,Brand!B:C,2,false))</f>
        <v/>
      </c>
      <c r="AN2535" t="str">
        <f>IFERROR(VLOOKUP(AM2535,Brand!B:C,2,false))</f>
        <v/>
      </c>
      <c r="AP2535" t="str">
        <f>IFERROR(VLOOKUP(AO2535,Brand!B:C,2,false))</f>
        <v/>
      </c>
      <c r="AR2535" t="str">
        <f>IFERROR(VLOOKUP(AQ2535,Brand!B:C,2,false))</f>
        <v/>
      </c>
      <c r="AT2535" t="str">
        <f>IFERROR(VLOOKUP(AS2535,Brand!B:C,2,false))</f>
        <v/>
      </c>
      <c r="AV2535" t="str">
        <f>IFERROR(VLOOKUP(AU2535,Brand!B:C,2,false))</f>
        <v/>
      </c>
      <c r="AX2535" t="str">
        <f>IFERROR(VLOOKUP(AW2535,Brand!B:C,2,false))</f>
        <v/>
      </c>
      <c r="BA2535" t="str">
        <f>iferror(VLOOKUP(AZ2535,Cities!B:C,2,false))</f>
        <v/>
      </c>
      <c r="BC2535" t="str">
        <f>iferror(VLOOKUP(BB2535,Cities!B:C,2,false))</f>
        <v/>
      </c>
      <c r="BE2535" t="str">
        <f>iferror(VLOOKUP(BD2535,Cities!B:C,2,false))</f>
        <v/>
      </c>
      <c r="BG2535" t="str">
        <f>iferror(VLOOKUP(BF2535,Cities!B:C,2,false))</f>
        <v/>
      </c>
      <c r="BI2535" t="str">
        <f>iferror(VLOOKUP(BH2535,Cities!B:C,2,false))</f>
        <v/>
      </c>
      <c r="BK2535" t="str">
        <f>iferror(VLOOKUP(BJ2535,Cities!B:C,2,false))</f>
        <v/>
      </c>
      <c r="BM2535" t="str">
        <f>iferror(VLOOKUP(BL2535,Cities!B:C,2,false))</f>
        <v/>
      </c>
      <c r="BO2535" t="str">
        <f>iferror(VLOOKUP(BN2535,Cities!B:C,2,false))</f>
        <v/>
      </c>
      <c r="BQ2535" t="str">
        <f>iferror(VLOOKUP(BP2535,Cities!B:C,2,false))</f>
        <v/>
      </c>
      <c r="BS2535" t="str">
        <f>iferror(VLOOKUP(BR2535,Cities!B:C,2,false))</f>
        <v/>
      </c>
      <c r="CD2535" t="str">
        <f>IFERROR(VLOOKUP(CC2535,PaymentModes!I:J,2,false))</f>
        <v/>
      </c>
      <c r="CF2535" t="str">
        <f>IFERROR(VLOOKUP(CE2535,PaymentModes!I:J,2,false))</f>
        <v/>
      </c>
      <c r="CH2535" t="str">
        <f>IFERROR(VLOOKUP(CG2535,PaymentModes!I:J,2,false))</f>
        <v/>
      </c>
      <c r="CJ2535" t="str">
        <f>IFERROR(VLOOKUP(CI2535,PaymentModes!I:J,2,false))</f>
        <v/>
      </c>
      <c r="CL2535" t="str">
        <f>IFERROR(VLOOKUP(CK2535,PaymentModes!I:J,2,false))</f>
        <v/>
      </c>
      <c r="CN2535" t="str">
        <f>IFERROR(VLOOKUP(CM2535,PaymentModes!I:J,2,false))</f>
        <v/>
      </c>
      <c r="CP2535" t="str">
        <f>IFERROR(VLOOKUP(CO2535,PaymentModes!I:J,2,false))</f>
        <v/>
      </c>
    </row>
    <row r="2536">
      <c r="D2536" s="8" t="str">
        <f>iferror(VLOOKUP(C2536,Cities!B:C,2,false))</f>
        <v/>
      </c>
      <c r="L2536" t="str">
        <f>IFERROR(VLOOKUP(K2536,Categories!B:C,2,FALSE),"")</f>
        <v/>
      </c>
      <c r="N2536" s="9" t="str">
        <f>IFERROR(VLOOKUP(M2536,Categories!B:C,2,FALSE),"")</f>
        <v/>
      </c>
      <c r="P2536" s="9" t="str">
        <f>IFERROR(VLOOKUP(O2536,Categories!B:C,2,FALSE),"")</f>
        <v/>
      </c>
      <c r="R2536" s="9" t="str">
        <f>IFERROR(VLOOKUP(Q2536,Categories!F:G,2,FALSE),"")</f>
        <v/>
      </c>
      <c r="T2536" t="str">
        <f>IFERROR(VLOOKUP(S2536,Categories!B:C,2,false))</f>
        <v/>
      </c>
      <c r="V2536" t="str">
        <f>IFERROR(VLOOKUP(U2536,Categories!B:C,2,false))</f>
        <v/>
      </c>
      <c r="X2536" t="str">
        <f>IFERROR(VLOOKUP(W2536,Categories!B:C,2,false))</f>
        <v/>
      </c>
      <c r="Z2536" t="str">
        <f>IFERROR(VLOOKUP(Y2536,Categories!B:C,2,false))</f>
        <v/>
      </c>
      <c r="AB2536" t="str">
        <f>IFERROR(VLOOKUP(AA2536,Categories!B:C,2,false))</f>
        <v/>
      </c>
      <c r="AD2536" t="str">
        <f>IFERROR(VLOOKUP(AC2536,Categories!B:C,2,false))</f>
        <v/>
      </c>
      <c r="AF2536" t="str">
        <f>IFERROR(VLOOKUP(AE2536,Brand!B:C,2,false))</f>
        <v/>
      </c>
      <c r="AH2536" t="str">
        <f>IFERROR(VLOOKUP(AG2536,Brand!B:C,2,false))</f>
        <v/>
      </c>
      <c r="AJ2536" t="str">
        <f>IFERROR(VLOOKUP(AI2536,Brand!B:C,2,false))</f>
        <v/>
      </c>
      <c r="AL2536" t="str">
        <f>IFERROR(VLOOKUP(AK2536,Brand!B:C,2,false))</f>
        <v/>
      </c>
      <c r="AN2536" t="str">
        <f>IFERROR(VLOOKUP(AM2536,Brand!B:C,2,false))</f>
        <v/>
      </c>
      <c r="AP2536" t="str">
        <f>IFERROR(VLOOKUP(AO2536,Brand!B:C,2,false))</f>
        <v/>
      </c>
      <c r="AR2536" t="str">
        <f>IFERROR(VLOOKUP(AQ2536,Brand!B:C,2,false))</f>
        <v/>
      </c>
      <c r="AT2536" t="str">
        <f>IFERROR(VLOOKUP(AS2536,Brand!B:C,2,false))</f>
        <v/>
      </c>
      <c r="AV2536" t="str">
        <f>IFERROR(VLOOKUP(AU2536,Brand!B:C,2,false))</f>
        <v/>
      </c>
      <c r="AX2536" t="str">
        <f>IFERROR(VLOOKUP(AW2536,Brand!B:C,2,false))</f>
        <v/>
      </c>
      <c r="BA2536" t="str">
        <f>iferror(VLOOKUP(AZ2536,Cities!B:C,2,false))</f>
        <v/>
      </c>
      <c r="BC2536" t="str">
        <f>iferror(VLOOKUP(BB2536,Cities!B:C,2,false))</f>
        <v/>
      </c>
      <c r="BE2536" t="str">
        <f>iferror(VLOOKUP(BD2536,Cities!B:C,2,false))</f>
        <v/>
      </c>
      <c r="BG2536" t="str">
        <f>iferror(VLOOKUP(BF2536,Cities!B:C,2,false))</f>
        <v/>
      </c>
      <c r="BI2536" t="str">
        <f>iferror(VLOOKUP(BH2536,Cities!B:C,2,false))</f>
        <v/>
      </c>
      <c r="BK2536" t="str">
        <f>iferror(VLOOKUP(BJ2536,Cities!B:C,2,false))</f>
        <v/>
      </c>
      <c r="BM2536" t="str">
        <f>iferror(VLOOKUP(BL2536,Cities!B:C,2,false))</f>
        <v/>
      </c>
      <c r="BO2536" t="str">
        <f>iferror(VLOOKUP(BN2536,Cities!B:C,2,false))</f>
        <v/>
      </c>
      <c r="BQ2536" t="str">
        <f>iferror(VLOOKUP(BP2536,Cities!B:C,2,false))</f>
        <v/>
      </c>
      <c r="BS2536" t="str">
        <f>iferror(VLOOKUP(BR2536,Cities!B:C,2,false))</f>
        <v/>
      </c>
      <c r="CD2536" t="str">
        <f>IFERROR(VLOOKUP(CC2536,PaymentModes!I:J,2,false))</f>
        <v/>
      </c>
      <c r="CF2536" t="str">
        <f>IFERROR(VLOOKUP(CE2536,PaymentModes!I:J,2,false))</f>
        <v/>
      </c>
      <c r="CH2536" t="str">
        <f>IFERROR(VLOOKUP(CG2536,PaymentModes!I:J,2,false))</f>
        <v/>
      </c>
      <c r="CJ2536" t="str">
        <f>IFERROR(VLOOKUP(CI2536,PaymentModes!I:J,2,false))</f>
        <v/>
      </c>
      <c r="CL2536" t="str">
        <f>IFERROR(VLOOKUP(CK2536,PaymentModes!I:J,2,false))</f>
        <v/>
      </c>
      <c r="CN2536" t="str">
        <f>IFERROR(VLOOKUP(CM2536,PaymentModes!I:J,2,false))</f>
        <v/>
      </c>
      <c r="CP2536" t="str">
        <f>IFERROR(VLOOKUP(CO2536,PaymentModes!I:J,2,false))</f>
        <v/>
      </c>
    </row>
    <row r="2537">
      <c r="D2537" s="8" t="str">
        <f>iferror(VLOOKUP(C2537,Cities!B:C,2,false))</f>
        <v/>
      </c>
      <c r="L2537" t="str">
        <f>IFERROR(VLOOKUP(K2537,Categories!B:C,2,FALSE),"")</f>
        <v/>
      </c>
      <c r="N2537" s="9" t="str">
        <f>IFERROR(VLOOKUP(M2537,Categories!B:C,2,FALSE),"")</f>
        <v/>
      </c>
      <c r="P2537" s="9" t="str">
        <f>IFERROR(VLOOKUP(O2537,Categories!B:C,2,FALSE),"")</f>
        <v/>
      </c>
      <c r="R2537" s="9" t="str">
        <f>IFERROR(VLOOKUP(Q2537,Categories!F:G,2,FALSE),"")</f>
        <v/>
      </c>
      <c r="T2537" t="str">
        <f>IFERROR(VLOOKUP(S2537,Categories!B:C,2,false))</f>
        <v/>
      </c>
      <c r="V2537" t="str">
        <f>IFERROR(VLOOKUP(U2537,Categories!B:C,2,false))</f>
        <v/>
      </c>
      <c r="X2537" t="str">
        <f>IFERROR(VLOOKUP(W2537,Categories!B:C,2,false))</f>
        <v/>
      </c>
      <c r="Z2537" t="str">
        <f>IFERROR(VLOOKUP(Y2537,Categories!B:C,2,false))</f>
        <v/>
      </c>
      <c r="AB2537" t="str">
        <f>IFERROR(VLOOKUP(AA2537,Categories!B:C,2,false))</f>
        <v/>
      </c>
      <c r="AD2537" t="str">
        <f>IFERROR(VLOOKUP(AC2537,Categories!B:C,2,false))</f>
        <v/>
      </c>
      <c r="AF2537" t="str">
        <f>IFERROR(VLOOKUP(AE2537,Brand!B:C,2,false))</f>
        <v/>
      </c>
      <c r="AH2537" t="str">
        <f>IFERROR(VLOOKUP(AG2537,Brand!B:C,2,false))</f>
        <v/>
      </c>
      <c r="AJ2537" t="str">
        <f>IFERROR(VLOOKUP(AI2537,Brand!B:C,2,false))</f>
        <v/>
      </c>
      <c r="AL2537" t="str">
        <f>IFERROR(VLOOKUP(AK2537,Brand!B:C,2,false))</f>
        <v/>
      </c>
      <c r="AN2537" t="str">
        <f>IFERROR(VLOOKUP(AM2537,Brand!B:C,2,false))</f>
        <v/>
      </c>
      <c r="AP2537" t="str">
        <f>IFERROR(VLOOKUP(AO2537,Brand!B:C,2,false))</f>
        <v/>
      </c>
      <c r="AR2537" t="str">
        <f>IFERROR(VLOOKUP(AQ2537,Brand!B:C,2,false))</f>
        <v/>
      </c>
      <c r="AT2537" t="str">
        <f>IFERROR(VLOOKUP(AS2537,Brand!B:C,2,false))</f>
        <v/>
      </c>
      <c r="AV2537" t="str">
        <f>IFERROR(VLOOKUP(AU2537,Brand!B:C,2,false))</f>
        <v/>
      </c>
      <c r="AX2537" t="str">
        <f>IFERROR(VLOOKUP(AW2537,Brand!B:C,2,false))</f>
        <v/>
      </c>
      <c r="BA2537" t="str">
        <f>iferror(VLOOKUP(AZ2537,Cities!B:C,2,false))</f>
        <v/>
      </c>
      <c r="BC2537" t="str">
        <f>iferror(VLOOKUP(BB2537,Cities!B:C,2,false))</f>
        <v/>
      </c>
      <c r="BE2537" t="str">
        <f>iferror(VLOOKUP(BD2537,Cities!B:C,2,false))</f>
        <v/>
      </c>
      <c r="BG2537" t="str">
        <f>iferror(VLOOKUP(BF2537,Cities!B:C,2,false))</f>
        <v/>
      </c>
      <c r="BI2537" t="str">
        <f>iferror(VLOOKUP(BH2537,Cities!B:C,2,false))</f>
        <v/>
      </c>
      <c r="BK2537" t="str">
        <f>iferror(VLOOKUP(BJ2537,Cities!B:C,2,false))</f>
        <v/>
      </c>
      <c r="BM2537" t="str">
        <f>iferror(VLOOKUP(BL2537,Cities!B:C,2,false))</f>
        <v/>
      </c>
      <c r="BO2537" t="str">
        <f>iferror(VLOOKUP(BN2537,Cities!B:C,2,false))</f>
        <v/>
      </c>
      <c r="BQ2537" t="str">
        <f>iferror(VLOOKUP(BP2537,Cities!B:C,2,false))</f>
        <v/>
      </c>
      <c r="BS2537" t="str">
        <f>iferror(VLOOKUP(BR2537,Cities!B:C,2,false))</f>
        <v/>
      </c>
      <c r="CD2537" t="str">
        <f>IFERROR(VLOOKUP(CC2537,PaymentModes!I:J,2,false))</f>
        <v/>
      </c>
      <c r="CF2537" t="str">
        <f>IFERROR(VLOOKUP(CE2537,PaymentModes!I:J,2,false))</f>
        <v/>
      </c>
      <c r="CH2537" t="str">
        <f>IFERROR(VLOOKUP(CG2537,PaymentModes!I:J,2,false))</f>
        <v/>
      </c>
      <c r="CJ2537" t="str">
        <f>IFERROR(VLOOKUP(CI2537,PaymentModes!I:J,2,false))</f>
        <v/>
      </c>
      <c r="CL2537" t="str">
        <f>IFERROR(VLOOKUP(CK2537,PaymentModes!I:J,2,false))</f>
        <v/>
      </c>
      <c r="CN2537" t="str">
        <f>IFERROR(VLOOKUP(CM2537,PaymentModes!I:J,2,false))</f>
        <v/>
      </c>
      <c r="CP2537" t="str">
        <f>IFERROR(VLOOKUP(CO2537,PaymentModes!I:J,2,false))</f>
        <v/>
      </c>
    </row>
    <row r="2538">
      <c r="D2538" s="8" t="str">
        <f>iferror(VLOOKUP(C2538,Cities!B:C,2,false))</f>
        <v/>
      </c>
      <c r="L2538" t="str">
        <f>IFERROR(VLOOKUP(K2538,Categories!B:C,2,FALSE),"")</f>
        <v/>
      </c>
      <c r="N2538" s="9" t="str">
        <f>IFERROR(VLOOKUP(M2538,Categories!B:C,2,FALSE),"")</f>
        <v/>
      </c>
      <c r="P2538" s="9" t="str">
        <f>IFERROR(VLOOKUP(O2538,Categories!B:C,2,FALSE),"")</f>
        <v/>
      </c>
      <c r="R2538" s="9" t="str">
        <f>IFERROR(VLOOKUP(Q2538,Categories!F:G,2,FALSE),"")</f>
        <v/>
      </c>
      <c r="T2538" t="str">
        <f>IFERROR(VLOOKUP(S2538,Categories!B:C,2,false))</f>
        <v/>
      </c>
      <c r="V2538" t="str">
        <f>IFERROR(VLOOKUP(U2538,Categories!B:C,2,false))</f>
        <v/>
      </c>
      <c r="X2538" t="str">
        <f>IFERROR(VLOOKUP(W2538,Categories!B:C,2,false))</f>
        <v/>
      </c>
      <c r="Z2538" t="str">
        <f>IFERROR(VLOOKUP(Y2538,Categories!B:C,2,false))</f>
        <v/>
      </c>
      <c r="AB2538" t="str">
        <f>IFERROR(VLOOKUP(AA2538,Categories!B:C,2,false))</f>
        <v/>
      </c>
      <c r="AD2538" t="str">
        <f>IFERROR(VLOOKUP(AC2538,Categories!B:C,2,false))</f>
        <v/>
      </c>
      <c r="AF2538" t="str">
        <f>IFERROR(VLOOKUP(AE2538,Brand!B:C,2,false))</f>
        <v/>
      </c>
      <c r="AH2538" t="str">
        <f>IFERROR(VLOOKUP(AG2538,Brand!B:C,2,false))</f>
        <v/>
      </c>
      <c r="AJ2538" t="str">
        <f>IFERROR(VLOOKUP(AI2538,Brand!B:C,2,false))</f>
        <v/>
      </c>
      <c r="AL2538" t="str">
        <f>IFERROR(VLOOKUP(AK2538,Brand!B:C,2,false))</f>
        <v/>
      </c>
      <c r="AN2538" t="str">
        <f>IFERROR(VLOOKUP(AM2538,Brand!B:C,2,false))</f>
        <v/>
      </c>
      <c r="AP2538" t="str">
        <f>IFERROR(VLOOKUP(AO2538,Brand!B:C,2,false))</f>
        <v/>
      </c>
      <c r="AR2538" t="str">
        <f>IFERROR(VLOOKUP(AQ2538,Brand!B:C,2,false))</f>
        <v/>
      </c>
      <c r="AT2538" t="str">
        <f>IFERROR(VLOOKUP(AS2538,Brand!B:C,2,false))</f>
        <v/>
      </c>
      <c r="AV2538" t="str">
        <f>IFERROR(VLOOKUP(AU2538,Brand!B:C,2,false))</f>
        <v/>
      </c>
      <c r="AX2538" t="str">
        <f>IFERROR(VLOOKUP(AW2538,Brand!B:C,2,false))</f>
        <v/>
      </c>
      <c r="BA2538" t="str">
        <f>iferror(VLOOKUP(AZ2538,Cities!B:C,2,false))</f>
        <v/>
      </c>
      <c r="BC2538" t="str">
        <f>iferror(VLOOKUP(BB2538,Cities!B:C,2,false))</f>
        <v/>
      </c>
      <c r="BE2538" t="str">
        <f>iferror(VLOOKUP(BD2538,Cities!B:C,2,false))</f>
        <v/>
      </c>
      <c r="BG2538" t="str">
        <f>iferror(VLOOKUP(BF2538,Cities!B:C,2,false))</f>
        <v/>
      </c>
      <c r="BI2538" t="str">
        <f>iferror(VLOOKUP(BH2538,Cities!B:C,2,false))</f>
        <v/>
      </c>
      <c r="BK2538" t="str">
        <f>iferror(VLOOKUP(BJ2538,Cities!B:C,2,false))</f>
        <v/>
      </c>
      <c r="BM2538" t="str">
        <f>iferror(VLOOKUP(BL2538,Cities!B:C,2,false))</f>
        <v/>
      </c>
      <c r="BO2538" t="str">
        <f>iferror(VLOOKUP(BN2538,Cities!B:C,2,false))</f>
        <v/>
      </c>
      <c r="BQ2538" t="str">
        <f>iferror(VLOOKUP(BP2538,Cities!B:C,2,false))</f>
        <v/>
      </c>
      <c r="BS2538" t="str">
        <f>iferror(VLOOKUP(BR2538,Cities!B:C,2,false))</f>
        <v/>
      </c>
      <c r="CD2538" t="str">
        <f>IFERROR(VLOOKUP(CC2538,PaymentModes!I:J,2,false))</f>
        <v/>
      </c>
      <c r="CF2538" t="str">
        <f>IFERROR(VLOOKUP(CE2538,PaymentModes!I:J,2,false))</f>
        <v/>
      </c>
      <c r="CH2538" t="str">
        <f>IFERROR(VLOOKUP(CG2538,PaymentModes!I:J,2,false))</f>
        <v/>
      </c>
      <c r="CJ2538" t="str">
        <f>IFERROR(VLOOKUP(CI2538,PaymentModes!I:J,2,false))</f>
        <v/>
      </c>
      <c r="CL2538" t="str">
        <f>IFERROR(VLOOKUP(CK2538,PaymentModes!I:J,2,false))</f>
        <v/>
      </c>
      <c r="CN2538" t="str">
        <f>IFERROR(VLOOKUP(CM2538,PaymentModes!I:J,2,false))</f>
        <v/>
      </c>
      <c r="CP2538" t="str">
        <f>IFERROR(VLOOKUP(CO2538,PaymentModes!I:J,2,false))</f>
        <v/>
      </c>
    </row>
    <row r="2539">
      <c r="D2539" s="8" t="str">
        <f>iferror(VLOOKUP(C2539,Cities!B:C,2,false))</f>
        <v/>
      </c>
      <c r="L2539" t="str">
        <f>IFERROR(VLOOKUP(K2539,Categories!B:C,2,FALSE),"")</f>
        <v/>
      </c>
      <c r="N2539" s="9" t="str">
        <f>IFERROR(VLOOKUP(M2539,Categories!B:C,2,FALSE),"")</f>
        <v/>
      </c>
      <c r="P2539" s="9" t="str">
        <f>IFERROR(VLOOKUP(O2539,Categories!B:C,2,FALSE),"")</f>
        <v/>
      </c>
      <c r="R2539" s="9" t="str">
        <f>IFERROR(VLOOKUP(Q2539,Categories!F:G,2,FALSE),"")</f>
        <v/>
      </c>
      <c r="T2539" t="str">
        <f>IFERROR(VLOOKUP(S2539,Categories!B:C,2,false))</f>
        <v/>
      </c>
      <c r="V2539" t="str">
        <f>IFERROR(VLOOKUP(U2539,Categories!B:C,2,false))</f>
        <v/>
      </c>
      <c r="X2539" t="str">
        <f>IFERROR(VLOOKUP(W2539,Categories!B:C,2,false))</f>
        <v/>
      </c>
      <c r="Z2539" t="str">
        <f>IFERROR(VLOOKUP(Y2539,Categories!B:C,2,false))</f>
        <v/>
      </c>
      <c r="AB2539" t="str">
        <f>IFERROR(VLOOKUP(AA2539,Categories!B:C,2,false))</f>
        <v/>
      </c>
      <c r="AD2539" t="str">
        <f>IFERROR(VLOOKUP(AC2539,Categories!B:C,2,false))</f>
        <v/>
      </c>
      <c r="AF2539" t="str">
        <f>IFERROR(VLOOKUP(AE2539,Brand!B:C,2,false))</f>
        <v/>
      </c>
      <c r="AH2539" t="str">
        <f>IFERROR(VLOOKUP(AG2539,Brand!B:C,2,false))</f>
        <v/>
      </c>
      <c r="AJ2539" t="str">
        <f>IFERROR(VLOOKUP(AI2539,Brand!B:C,2,false))</f>
        <v/>
      </c>
      <c r="AL2539" t="str">
        <f>IFERROR(VLOOKUP(AK2539,Brand!B:C,2,false))</f>
        <v/>
      </c>
      <c r="AN2539" t="str">
        <f>IFERROR(VLOOKUP(AM2539,Brand!B:C,2,false))</f>
        <v/>
      </c>
      <c r="AP2539" t="str">
        <f>IFERROR(VLOOKUP(AO2539,Brand!B:C,2,false))</f>
        <v/>
      </c>
      <c r="AR2539" t="str">
        <f>IFERROR(VLOOKUP(AQ2539,Brand!B:C,2,false))</f>
        <v/>
      </c>
      <c r="AT2539" t="str">
        <f>IFERROR(VLOOKUP(AS2539,Brand!B:C,2,false))</f>
        <v/>
      </c>
      <c r="AV2539" t="str">
        <f>IFERROR(VLOOKUP(AU2539,Brand!B:C,2,false))</f>
        <v/>
      </c>
      <c r="AX2539" t="str">
        <f>IFERROR(VLOOKUP(AW2539,Brand!B:C,2,false))</f>
        <v/>
      </c>
      <c r="BA2539" t="str">
        <f>iferror(VLOOKUP(AZ2539,Cities!B:C,2,false))</f>
        <v/>
      </c>
      <c r="BC2539" t="str">
        <f>iferror(VLOOKUP(BB2539,Cities!B:C,2,false))</f>
        <v/>
      </c>
      <c r="BE2539" t="str">
        <f>iferror(VLOOKUP(BD2539,Cities!B:C,2,false))</f>
        <v/>
      </c>
      <c r="BG2539" t="str">
        <f>iferror(VLOOKUP(BF2539,Cities!B:C,2,false))</f>
        <v/>
      </c>
      <c r="BI2539" t="str">
        <f>iferror(VLOOKUP(BH2539,Cities!B:C,2,false))</f>
        <v/>
      </c>
      <c r="BK2539" t="str">
        <f>iferror(VLOOKUP(BJ2539,Cities!B:C,2,false))</f>
        <v/>
      </c>
      <c r="BM2539" t="str">
        <f>iferror(VLOOKUP(BL2539,Cities!B:C,2,false))</f>
        <v/>
      </c>
      <c r="BO2539" t="str">
        <f>iferror(VLOOKUP(BN2539,Cities!B:C,2,false))</f>
        <v/>
      </c>
      <c r="BQ2539" t="str">
        <f>iferror(VLOOKUP(BP2539,Cities!B:C,2,false))</f>
        <v/>
      </c>
      <c r="BS2539" t="str">
        <f>iferror(VLOOKUP(BR2539,Cities!B:C,2,false))</f>
        <v/>
      </c>
      <c r="CD2539" t="str">
        <f>IFERROR(VLOOKUP(CC2539,PaymentModes!I:J,2,false))</f>
        <v/>
      </c>
      <c r="CF2539" t="str">
        <f>IFERROR(VLOOKUP(CE2539,PaymentModes!I:J,2,false))</f>
        <v/>
      </c>
      <c r="CH2539" t="str">
        <f>IFERROR(VLOOKUP(CG2539,PaymentModes!I:J,2,false))</f>
        <v/>
      </c>
      <c r="CJ2539" t="str">
        <f>IFERROR(VLOOKUP(CI2539,PaymentModes!I:J,2,false))</f>
        <v/>
      </c>
      <c r="CL2539" t="str">
        <f>IFERROR(VLOOKUP(CK2539,PaymentModes!I:J,2,false))</f>
        <v/>
      </c>
      <c r="CN2539" t="str">
        <f>IFERROR(VLOOKUP(CM2539,PaymentModes!I:J,2,false))</f>
        <v/>
      </c>
      <c r="CP2539" t="str">
        <f>IFERROR(VLOOKUP(CO2539,PaymentModes!I:J,2,false))</f>
        <v/>
      </c>
    </row>
    <row r="2540">
      <c r="D2540" s="8" t="str">
        <f>iferror(VLOOKUP(C2540,Cities!B:C,2,false))</f>
        <v/>
      </c>
      <c r="L2540" t="str">
        <f>IFERROR(VLOOKUP(K2540,Categories!B:C,2,FALSE),"")</f>
        <v/>
      </c>
      <c r="N2540" s="9" t="str">
        <f>IFERROR(VLOOKUP(M2540,Categories!B:C,2,FALSE),"")</f>
        <v/>
      </c>
      <c r="P2540" s="9" t="str">
        <f>IFERROR(VLOOKUP(O2540,Categories!B:C,2,FALSE),"")</f>
        <v/>
      </c>
      <c r="R2540" s="9" t="str">
        <f>IFERROR(VLOOKUP(Q2540,Categories!F:G,2,FALSE),"")</f>
        <v/>
      </c>
      <c r="T2540" t="str">
        <f>IFERROR(VLOOKUP(S2540,Categories!B:C,2,false))</f>
        <v/>
      </c>
      <c r="X2540" t="str">
        <f>IFERROR(VLOOKUP(W2540,Categories!B:C,2,false))</f>
        <v/>
      </c>
      <c r="Z2540" t="str">
        <f>IFERROR(VLOOKUP(Y2540,Categories!B:C,2,false))</f>
        <v/>
      </c>
      <c r="AB2540" t="str">
        <f>IFERROR(VLOOKUP(AA2540,Categories!B:C,2,false))</f>
        <v/>
      </c>
      <c r="AD2540" t="str">
        <f>IFERROR(VLOOKUP(AC2540,Categories!B:C,2,false))</f>
        <v/>
      </c>
      <c r="AF2540" t="str">
        <f>IFERROR(VLOOKUP(AE2540,Brand!B:C,2,false))</f>
        <v/>
      </c>
      <c r="AH2540" t="str">
        <f>IFERROR(VLOOKUP(AG2540,Brand!B:C,2,false))</f>
        <v/>
      </c>
      <c r="AJ2540" t="str">
        <f>IFERROR(VLOOKUP(AI2540,Brand!B:C,2,false))</f>
        <v/>
      </c>
      <c r="AL2540" t="str">
        <f>IFERROR(VLOOKUP(AK2540,Brand!B:C,2,false))</f>
        <v/>
      </c>
      <c r="AN2540" t="str">
        <f>IFERROR(VLOOKUP(AM2540,Brand!B:C,2,false))</f>
        <v/>
      </c>
      <c r="AP2540" t="str">
        <f>IFERROR(VLOOKUP(AO2540,Brand!B:C,2,false))</f>
        <v/>
      </c>
      <c r="AR2540" t="str">
        <f>IFERROR(VLOOKUP(AQ2540,Brand!B:C,2,false))</f>
        <v/>
      </c>
      <c r="AT2540" t="str">
        <f>IFERROR(VLOOKUP(AS2540,Brand!B:C,2,false))</f>
        <v/>
      </c>
      <c r="AV2540" t="str">
        <f>IFERROR(VLOOKUP(AU2540,Brand!B:C,2,false))</f>
        <v/>
      </c>
      <c r="AX2540" t="str">
        <f>IFERROR(VLOOKUP(AW2540,Brand!B:C,2,false))</f>
        <v/>
      </c>
      <c r="BA2540" t="str">
        <f>iferror(VLOOKUP(AZ2540,Cities!B:C,2,false))</f>
        <v/>
      </c>
      <c r="BC2540" t="str">
        <f>iferror(VLOOKUP(BB2540,Cities!B:C,2,false))</f>
        <v/>
      </c>
      <c r="BE2540" t="str">
        <f>iferror(VLOOKUP(BD2540,Cities!B:C,2,false))</f>
        <v/>
      </c>
      <c r="BG2540" t="str">
        <f>iferror(VLOOKUP(BF2540,Cities!B:C,2,false))</f>
        <v/>
      </c>
      <c r="BI2540" t="str">
        <f>iferror(VLOOKUP(BH2540,Cities!B:C,2,false))</f>
        <v/>
      </c>
      <c r="BK2540" t="str">
        <f>iferror(VLOOKUP(BJ2540,Cities!B:C,2,false))</f>
        <v/>
      </c>
      <c r="BM2540" t="str">
        <f>iferror(VLOOKUP(BL2540,Cities!B:C,2,false))</f>
        <v/>
      </c>
      <c r="BO2540" t="str">
        <f>iferror(VLOOKUP(BN2540,Cities!B:C,2,false))</f>
        <v/>
      </c>
      <c r="BQ2540" t="str">
        <f>iferror(VLOOKUP(BP2540,Cities!B:C,2,false))</f>
        <v/>
      </c>
      <c r="BS2540" t="str">
        <f>iferror(VLOOKUP(BR2540,Cities!B:C,2,false))</f>
        <v/>
      </c>
      <c r="CD2540" t="str">
        <f>IFERROR(VLOOKUP(CC2540,PaymentModes!I:J,2,false))</f>
        <v/>
      </c>
      <c r="CF2540" t="str">
        <f>IFERROR(VLOOKUP(CE2540,PaymentModes!I:J,2,false))</f>
        <v/>
      </c>
      <c r="CH2540" t="str">
        <f>IFERROR(VLOOKUP(CG2540,PaymentModes!I:J,2,false))</f>
        <v/>
      </c>
      <c r="CJ2540" t="str">
        <f>IFERROR(VLOOKUP(CI2540,PaymentModes!I:J,2,false))</f>
        <v/>
      </c>
      <c r="CL2540" t="str">
        <f>IFERROR(VLOOKUP(CK2540,PaymentModes!I:J,2,false))</f>
        <v/>
      </c>
      <c r="CN2540" t="str">
        <f>IFERROR(VLOOKUP(CM2540,PaymentModes!I:J,2,false))</f>
        <v/>
      </c>
      <c r="CP2540" t="str">
        <f>IFERROR(VLOOKUP(CO2540,PaymentModes!I:J,2,false))</f>
        <v/>
      </c>
    </row>
    <row r="2541">
      <c r="D2541" s="8" t="str">
        <f>iferror(VLOOKUP(C2541,Cities!B:C,2,false))</f>
        <v/>
      </c>
      <c r="L2541" t="str">
        <f>IFERROR(VLOOKUP(K2541,Categories!B:C,2,FALSE),"")</f>
        <v/>
      </c>
      <c r="N2541" s="9" t="str">
        <f>IFERROR(VLOOKUP(M2541,Categories!B:C,2,FALSE),"")</f>
        <v/>
      </c>
      <c r="P2541" s="9" t="str">
        <f>IFERROR(VLOOKUP(O2541,Categories!B:C,2,FALSE),"")</f>
        <v/>
      </c>
      <c r="R2541" s="9" t="str">
        <f>IFERROR(VLOOKUP(Q2541,Categories!F:G,2,FALSE),"")</f>
        <v/>
      </c>
      <c r="T2541" t="str">
        <f>IFERROR(VLOOKUP(S2541,Categories!B:C,2,false))</f>
        <v/>
      </c>
      <c r="V2541" t="str">
        <f>IFERROR(VLOOKUP(U2541,Categories!B:C,2,false))</f>
        <v/>
      </c>
      <c r="X2541" t="str">
        <f>IFERROR(VLOOKUP(W2541,Categories!B:C,2,false))</f>
        <v/>
      </c>
      <c r="Z2541" t="str">
        <f>IFERROR(VLOOKUP(Y2541,Categories!B:C,2,false))</f>
        <v/>
      </c>
      <c r="AB2541" t="str">
        <f>IFERROR(VLOOKUP(AA2541,Categories!B:C,2,false))</f>
        <v/>
      </c>
      <c r="AD2541" t="str">
        <f>IFERROR(VLOOKUP(AC2541,Categories!B:C,2,false))</f>
        <v/>
      </c>
      <c r="AF2541" t="str">
        <f>IFERROR(VLOOKUP(AE2541,Brand!B:C,2,false))</f>
        <v/>
      </c>
      <c r="AH2541" t="str">
        <f>IFERROR(VLOOKUP(AG2541,Brand!B:C,2,false))</f>
        <v/>
      </c>
      <c r="AJ2541" t="str">
        <f>IFERROR(VLOOKUP(AI2541,Brand!B:C,2,false))</f>
        <v/>
      </c>
      <c r="AL2541" t="str">
        <f>IFERROR(VLOOKUP(AK2541,Brand!B:C,2,false))</f>
        <v/>
      </c>
      <c r="AN2541" t="str">
        <f>IFERROR(VLOOKUP(AM2541,Brand!B:C,2,false))</f>
        <v/>
      </c>
      <c r="AP2541" t="str">
        <f>IFERROR(VLOOKUP(AO2541,Brand!B:C,2,false))</f>
        <v/>
      </c>
      <c r="AR2541" t="str">
        <f>IFERROR(VLOOKUP(AQ2541,Brand!B:C,2,false))</f>
        <v/>
      </c>
      <c r="AT2541" t="str">
        <f>IFERROR(VLOOKUP(AS2541,Brand!B:C,2,false))</f>
        <v/>
      </c>
      <c r="AV2541" t="str">
        <f>IFERROR(VLOOKUP(AU2541,Brand!B:C,2,false))</f>
        <v/>
      </c>
      <c r="AX2541" t="str">
        <f>IFERROR(VLOOKUP(AW2541,Brand!B:C,2,false))</f>
        <v/>
      </c>
      <c r="BA2541" t="str">
        <f>iferror(VLOOKUP(AZ2541,Cities!B:C,2,false))</f>
        <v/>
      </c>
      <c r="BC2541" t="str">
        <f>iferror(VLOOKUP(BB2541,Cities!B:C,2,false))</f>
        <v/>
      </c>
      <c r="BE2541" t="str">
        <f>iferror(VLOOKUP(BD2541,Cities!B:C,2,false))</f>
        <v/>
      </c>
      <c r="BG2541" t="str">
        <f>iferror(VLOOKUP(BF2541,Cities!B:C,2,false))</f>
        <v/>
      </c>
      <c r="BI2541" t="str">
        <f>iferror(VLOOKUP(BH2541,Cities!B:C,2,false))</f>
        <v/>
      </c>
      <c r="BK2541" t="str">
        <f>iferror(VLOOKUP(BJ2541,Cities!B:C,2,false))</f>
        <v/>
      </c>
      <c r="BM2541" t="str">
        <f>iferror(VLOOKUP(BL2541,Cities!B:C,2,false))</f>
        <v/>
      </c>
      <c r="BO2541" t="str">
        <f>iferror(VLOOKUP(BN2541,Cities!B:C,2,false))</f>
        <v/>
      </c>
      <c r="BQ2541" t="str">
        <f>iferror(VLOOKUP(BP2541,Cities!B:C,2,false))</f>
        <v/>
      </c>
      <c r="BS2541" t="str">
        <f>iferror(VLOOKUP(BR2541,Cities!B:C,2,false))</f>
        <v/>
      </c>
      <c r="CD2541" t="str">
        <f>IFERROR(VLOOKUP(CC2541,PaymentModes!I:J,2,false))</f>
        <v/>
      </c>
      <c r="CF2541" t="str">
        <f>IFERROR(VLOOKUP(CE2541,PaymentModes!I:J,2,false))</f>
        <v/>
      </c>
      <c r="CH2541" t="str">
        <f>IFERROR(VLOOKUP(CG2541,PaymentModes!I:J,2,false))</f>
        <v/>
      </c>
      <c r="CJ2541" t="str">
        <f>IFERROR(VLOOKUP(CI2541,PaymentModes!I:J,2,false))</f>
        <v/>
      </c>
      <c r="CL2541" t="str">
        <f>IFERROR(VLOOKUP(CK2541,PaymentModes!I:J,2,false))</f>
        <v/>
      </c>
      <c r="CN2541" t="str">
        <f>IFERROR(VLOOKUP(CM2541,PaymentModes!I:J,2,false))</f>
        <v/>
      </c>
      <c r="CP2541" t="str">
        <f>IFERROR(VLOOKUP(CO2541,PaymentModes!I:J,2,false))</f>
        <v/>
      </c>
    </row>
    <row r="2542">
      <c r="D2542" s="8" t="str">
        <f>iferror(VLOOKUP(C2542,Cities!B:C,2,false))</f>
        <v/>
      </c>
      <c r="L2542" t="str">
        <f>IFERROR(VLOOKUP(K2542,Categories!B:C,2,FALSE),"")</f>
        <v/>
      </c>
      <c r="N2542" s="9" t="str">
        <f>IFERROR(VLOOKUP(M2542,Categories!B:C,2,FALSE),"")</f>
        <v/>
      </c>
      <c r="P2542" s="9" t="str">
        <f>IFERROR(VLOOKUP(O2542,Categories!B:C,2,FALSE),"")</f>
        <v/>
      </c>
      <c r="R2542" s="9" t="str">
        <f>IFERROR(VLOOKUP(Q2542,Categories!F:G,2,FALSE),"")</f>
        <v/>
      </c>
      <c r="T2542" t="str">
        <f>IFERROR(VLOOKUP(S2542,Categories!B:C,2,false))</f>
        <v/>
      </c>
      <c r="V2542" t="str">
        <f>IFERROR(VLOOKUP(U2542,Categories!B:C,2,false))</f>
        <v/>
      </c>
      <c r="X2542" t="str">
        <f>IFERROR(VLOOKUP(W2542,Categories!B:C,2,false))</f>
        <v/>
      </c>
      <c r="Z2542" t="str">
        <f>IFERROR(VLOOKUP(Y2542,Categories!B:C,2,false))</f>
        <v/>
      </c>
      <c r="AB2542" t="str">
        <f>IFERROR(VLOOKUP(AA2542,Categories!B:C,2,false))</f>
        <v/>
      </c>
      <c r="AD2542" t="str">
        <f>IFERROR(VLOOKUP(AC2542,Categories!B:C,2,false))</f>
        <v/>
      </c>
      <c r="AF2542" t="str">
        <f>IFERROR(VLOOKUP(AE2542,Brand!B:C,2,false))</f>
        <v/>
      </c>
      <c r="AH2542" t="str">
        <f>IFERROR(VLOOKUP(AG2542,Brand!B:C,2,false))</f>
        <v/>
      </c>
      <c r="AJ2542" t="str">
        <f>IFERROR(VLOOKUP(AI2542,Brand!B:C,2,false))</f>
        <v/>
      </c>
      <c r="AL2542" t="str">
        <f>IFERROR(VLOOKUP(AK2542,Brand!B:C,2,false))</f>
        <v/>
      </c>
      <c r="AN2542" t="str">
        <f>IFERROR(VLOOKUP(AM2542,Brand!B:C,2,false))</f>
        <v/>
      </c>
      <c r="AP2542" t="str">
        <f>IFERROR(VLOOKUP(AO2542,Brand!B:C,2,false))</f>
        <v/>
      </c>
      <c r="AR2542" t="str">
        <f>IFERROR(VLOOKUP(AQ2542,Brand!B:C,2,false))</f>
        <v/>
      </c>
      <c r="AT2542" t="str">
        <f>IFERROR(VLOOKUP(AS2542,Brand!B:C,2,false))</f>
        <v/>
      </c>
      <c r="AV2542" t="str">
        <f>IFERROR(VLOOKUP(AU2542,Brand!B:C,2,false))</f>
        <v/>
      </c>
      <c r="AX2542" t="str">
        <f>IFERROR(VLOOKUP(AW2542,Brand!B:C,2,false))</f>
        <v/>
      </c>
      <c r="BA2542" t="str">
        <f>iferror(VLOOKUP(AZ2542,Cities!B:C,2,false))</f>
        <v/>
      </c>
      <c r="BC2542" t="str">
        <f>iferror(VLOOKUP(BB2542,Cities!B:C,2,false))</f>
        <v/>
      </c>
      <c r="BE2542" t="str">
        <f>iferror(VLOOKUP(BD2542,Cities!B:C,2,false))</f>
        <v/>
      </c>
      <c r="BG2542" t="str">
        <f>iferror(VLOOKUP(BF2542,Cities!B:C,2,false))</f>
        <v/>
      </c>
      <c r="BI2542" t="str">
        <f>iferror(VLOOKUP(BH2542,Cities!B:C,2,false))</f>
        <v/>
      </c>
      <c r="BK2542" t="str">
        <f>iferror(VLOOKUP(BJ2542,Cities!B:C,2,false))</f>
        <v/>
      </c>
      <c r="BM2542" t="str">
        <f>iferror(VLOOKUP(BL2542,Cities!B:C,2,false))</f>
        <v/>
      </c>
      <c r="BO2542" t="str">
        <f>iferror(VLOOKUP(BN2542,Cities!B:C,2,false))</f>
        <v/>
      </c>
      <c r="BQ2542" t="str">
        <f>iferror(VLOOKUP(BP2542,Cities!B:C,2,false))</f>
        <v/>
      </c>
      <c r="BS2542" t="str">
        <f>iferror(VLOOKUP(BR2542,Cities!B:C,2,false))</f>
        <v/>
      </c>
      <c r="CD2542" t="str">
        <f>IFERROR(VLOOKUP(CC2542,PaymentModes!I:J,2,false))</f>
        <v/>
      </c>
      <c r="CF2542" t="str">
        <f>IFERROR(VLOOKUP(CE2542,PaymentModes!I:J,2,false))</f>
        <v/>
      </c>
      <c r="CH2542" t="str">
        <f>IFERROR(VLOOKUP(CG2542,PaymentModes!I:J,2,false))</f>
        <v/>
      </c>
      <c r="CJ2542" t="str">
        <f>IFERROR(VLOOKUP(CI2542,PaymentModes!I:J,2,false))</f>
        <v/>
      </c>
      <c r="CL2542" t="str">
        <f>IFERROR(VLOOKUP(CK2542,PaymentModes!I:J,2,false))</f>
        <v/>
      </c>
      <c r="CN2542" t="str">
        <f>IFERROR(VLOOKUP(CM2542,PaymentModes!I:J,2,false))</f>
        <v/>
      </c>
      <c r="CP2542" t="str">
        <f>IFERROR(VLOOKUP(CO2542,PaymentModes!I:J,2,false))</f>
        <v/>
      </c>
    </row>
    <row r="2543">
      <c r="D2543" s="8" t="str">
        <f>iferror(VLOOKUP(C2543,Cities!B:C,2,false))</f>
        <v/>
      </c>
      <c r="L2543" t="str">
        <f>IFERROR(VLOOKUP(K2543,Categories!B:C,2,FALSE),"")</f>
        <v/>
      </c>
      <c r="N2543" s="9" t="str">
        <f>IFERROR(VLOOKUP(M2543,Categories!B:C,2,FALSE),"")</f>
        <v/>
      </c>
      <c r="P2543" s="9" t="str">
        <f>IFERROR(VLOOKUP(O2543,Categories!B:C,2,FALSE),"")</f>
        <v/>
      </c>
      <c r="R2543" s="9" t="str">
        <f>IFERROR(VLOOKUP(Q2543,Categories!F:G,2,FALSE),"")</f>
        <v/>
      </c>
      <c r="T2543" t="str">
        <f>IFERROR(VLOOKUP(S2543,Categories!B:C,2,false))</f>
        <v/>
      </c>
      <c r="V2543" t="str">
        <f>IFERROR(VLOOKUP(U2543,Categories!B:C,2,false))</f>
        <v/>
      </c>
      <c r="X2543" t="str">
        <f>IFERROR(VLOOKUP(W2543,Categories!B:C,2,false))</f>
        <v/>
      </c>
      <c r="Z2543" t="str">
        <f>IFERROR(VLOOKUP(Y2543,Categories!B:C,2,false))</f>
        <v/>
      </c>
      <c r="AB2543" t="str">
        <f>IFERROR(VLOOKUP(AA2543,Categories!B:C,2,false))</f>
        <v/>
      </c>
      <c r="AD2543" t="str">
        <f>IFERROR(VLOOKUP(AC2543,Categories!B:C,2,false))</f>
        <v/>
      </c>
      <c r="AF2543" t="str">
        <f>IFERROR(VLOOKUP(AE2543,Brand!B:C,2,false))</f>
        <v/>
      </c>
      <c r="AH2543" t="str">
        <f>IFERROR(VLOOKUP(AG2543,Brand!B:C,2,false))</f>
        <v/>
      </c>
      <c r="AJ2543" t="str">
        <f>IFERROR(VLOOKUP(AI2543,Brand!B:C,2,false))</f>
        <v/>
      </c>
      <c r="AL2543" t="str">
        <f>IFERROR(VLOOKUP(AK2543,Brand!B:C,2,false))</f>
        <v/>
      </c>
      <c r="AN2543" t="str">
        <f>IFERROR(VLOOKUP(AM2543,Brand!B:C,2,false))</f>
        <v/>
      </c>
      <c r="AP2543" t="str">
        <f>IFERROR(VLOOKUP(AO2543,Brand!B:C,2,false))</f>
        <v/>
      </c>
      <c r="AR2543" t="str">
        <f>IFERROR(VLOOKUP(AQ2543,Brand!B:C,2,false))</f>
        <v/>
      </c>
      <c r="AT2543" t="str">
        <f>IFERROR(VLOOKUP(AS2543,Brand!B:C,2,false))</f>
        <v/>
      </c>
      <c r="AV2543" t="str">
        <f>IFERROR(VLOOKUP(AU2543,Brand!B:C,2,false))</f>
        <v/>
      </c>
      <c r="AX2543" t="str">
        <f>IFERROR(VLOOKUP(AW2543,Brand!B:C,2,false))</f>
        <v/>
      </c>
      <c r="BA2543" t="str">
        <f>iferror(VLOOKUP(AZ2543,Cities!B:C,2,false))</f>
        <v/>
      </c>
      <c r="BC2543" t="str">
        <f>iferror(VLOOKUP(BB2543,Cities!B:C,2,false))</f>
        <v/>
      </c>
      <c r="BE2543" t="str">
        <f>iferror(VLOOKUP(BD2543,Cities!B:C,2,false))</f>
        <v/>
      </c>
      <c r="BG2543" t="str">
        <f>iferror(VLOOKUP(BF2543,Cities!B:C,2,false))</f>
        <v/>
      </c>
      <c r="BI2543" t="str">
        <f>iferror(VLOOKUP(BH2543,Cities!B:C,2,false))</f>
        <v/>
      </c>
      <c r="BK2543" t="str">
        <f>iferror(VLOOKUP(BJ2543,Cities!B:C,2,false))</f>
        <v/>
      </c>
      <c r="BM2543" t="str">
        <f>iferror(VLOOKUP(BL2543,Cities!B:C,2,false))</f>
        <v/>
      </c>
      <c r="BO2543" t="str">
        <f>iferror(VLOOKUP(BN2543,Cities!B:C,2,false))</f>
        <v/>
      </c>
      <c r="BQ2543" t="str">
        <f>iferror(VLOOKUP(BP2543,Cities!B:C,2,false))</f>
        <v/>
      </c>
      <c r="BS2543" t="str">
        <f>iferror(VLOOKUP(BR2543,Cities!B:C,2,false))</f>
        <v/>
      </c>
      <c r="CD2543" t="str">
        <f>IFERROR(VLOOKUP(CC2543,PaymentModes!I:J,2,false))</f>
        <v/>
      </c>
      <c r="CF2543" t="str">
        <f>IFERROR(VLOOKUP(CE2543,PaymentModes!I:J,2,false))</f>
        <v/>
      </c>
      <c r="CH2543" t="str">
        <f>IFERROR(VLOOKUP(CG2543,PaymentModes!I:J,2,false))</f>
        <v/>
      </c>
      <c r="CJ2543" t="str">
        <f>IFERROR(VLOOKUP(CI2543,PaymentModes!I:J,2,false))</f>
        <v/>
      </c>
      <c r="CL2543" t="str">
        <f>IFERROR(VLOOKUP(CK2543,PaymentModes!I:J,2,false))</f>
        <v/>
      </c>
      <c r="CN2543" t="str">
        <f>IFERROR(VLOOKUP(CM2543,PaymentModes!I:J,2,false))</f>
        <v/>
      </c>
      <c r="CP2543" t="str">
        <f>IFERROR(VLOOKUP(CO2543,PaymentModes!I:J,2,false))</f>
        <v/>
      </c>
    </row>
    <row r="2544">
      <c r="D2544" s="8" t="str">
        <f>iferror(VLOOKUP(C2544,Cities!B:C,2,false))</f>
        <v/>
      </c>
      <c r="L2544" t="str">
        <f>IFERROR(VLOOKUP(K2544,Categories!B:C,2,FALSE),"")</f>
        <v/>
      </c>
      <c r="N2544" s="9" t="str">
        <f>IFERROR(VLOOKUP(M2544,Categories!B:C,2,FALSE),"")</f>
        <v/>
      </c>
      <c r="P2544" s="9" t="str">
        <f>IFERROR(VLOOKUP(O2544,Categories!B:C,2,FALSE),"")</f>
        <v/>
      </c>
      <c r="R2544" s="9" t="str">
        <f>IFERROR(VLOOKUP(Q2544,Categories!F:G,2,FALSE),"")</f>
        <v/>
      </c>
      <c r="T2544" t="str">
        <f>IFERROR(VLOOKUP(S2544,Categories!B:C,2,false))</f>
        <v/>
      </c>
      <c r="V2544" t="str">
        <f>IFERROR(VLOOKUP(U2544,Categories!B:C,2,false))</f>
        <v/>
      </c>
      <c r="X2544" t="str">
        <f>IFERROR(VLOOKUP(W2544,Categories!B:C,2,false))</f>
        <v/>
      </c>
      <c r="Z2544" t="str">
        <f>IFERROR(VLOOKUP(Y2544,Categories!B:C,2,false))</f>
        <v/>
      </c>
      <c r="AB2544" t="str">
        <f>IFERROR(VLOOKUP(AA2544,Categories!B:C,2,false))</f>
        <v/>
      </c>
      <c r="AD2544" t="str">
        <f>IFERROR(VLOOKUP(AC2544,Categories!B:C,2,false))</f>
        <v/>
      </c>
      <c r="AF2544" t="str">
        <f>IFERROR(VLOOKUP(AE2544,Brand!B:C,2,false))</f>
        <v/>
      </c>
      <c r="AH2544" t="str">
        <f>IFERROR(VLOOKUP(AG2544,Brand!B:C,2,false))</f>
        <v/>
      </c>
      <c r="AJ2544" t="str">
        <f>IFERROR(VLOOKUP(AI2544,Brand!B:C,2,false))</f>
        <v/>
      </c>
      <c r="AL2544" t="str">
        <f>IFERROR(VLOOKUP(AK2544,Brand!B:C,2,false))</f>
        <v/>
      </c>
      <c r="AN2544" t="str">
        <f>IFERROR(VLOOKUP(AM2544,Brand!B:C,2,false))</f>
        <v/>
      </c>
      <c r="AP2544" t="str">
        <f>IFERROR(VLOOKUP(AO2544,Brand!B:C,2,false))</f>
        <v/>
      </c>
      <c r="AR2544" t="str">
        <f>IFERROR(VLOOKUP(AQ2544,Brand!B:C,2,false))</f>
        <v/>
      </c>
      <c r="AT2544" t="str">
        <f>IFERROR(VLOOKUP(AS2544,Brand!B:C,2,false))</f>
        <v/>
      </c>
      <c r="AV2544" t="str">
        <f>IFERROR(VLOOKUP(AU2544,Brand!B:C,2,false))</f>
        <v/>
      </c>
      <c r="AX2544" t="str">
        <f>IFERROR(VLOOKUP(AW2544,Brand!B:C,2,false))</f>
        <v/>
      </c>
      <c r="BA2544" t="str">
        <f>iferror(VLOOKUP(AZ2544,Cities!B:C,2,false))</f>
        <v/>
      </c>
      <c r="BC2544" t="str">
        <f>iferror(VLOOKUP(BB2544,Cities!B:C,2,false))</f>
        <v/>
      </c>
      <c r="BE2544" t="str">
        <f>iferror(VLOOKUP(BD2544,Cities!B:C,2,false))</f>
        <v/>
      </c>
      <c r="BG2544" t="str">
        <f>iferror(VLOOKUP(BF2544,Cities!B:C,2,false))</f>
        <v/>
      </c>
      <c r="BI2544" t="str">
        <f>iferror(VLOOKUP(BH2544,Cities!B:C,2,false))</f>
        <v/>
      </c>
      <c r="BK2544" t="str">
        <f>iferror(VLOOKUP(BJ2544,Cities!B:C,2,false))</f>
        <v/>
      </c>
      <c r="BM2544" t="str">
        <f>iferror(VLOOKUP(BL2544,Cities!B:C,2,false))</f>
        <v/>
      </c>
      <c r="BO2544" t="str">
        <f>iferror(VLOOKUP(BN2544,Cities!B:C,2,false))</f>
        <v/>
      </c>
      <c r="BQ2544" t="str">
        <f>iferror(VLOOKUP(BP2544,Cities!B:C,2,false))</f>
        <v/>
      </c>
      <c r="BS2544" t="str">
        <f>iferror(VLOOKUP(BR2544,Cities!B:C,2,false))</f>
        <v/>
      </c>
      <c r="CD2544" t="str">
        <f>IFERROR(VLOOKUP(CC2544,PaymentModes!I:J,2,false))</f>
        <v/>
      </c>
      <c r="CF2544" t="str">
        <f>IFERROR(VLOOKUP(CE2544,PaymentModes!I:J,2,false))</f>
        <v/>
      </c>
      <c r="CH2544" t="str">
        <f>IFERROR(VLOOKUP(CG2544,PaymentModes!I:J,2,false))</f>
        <v/>
      </c>
      <c r="CJ2544" t="str">
        <f>IFERROR(VLOOKUP(CI2544,PaymentModes!I:J,2,false))</f>
        <v/>
      </c>
      <c r="CL2544" t="str">
        <f>IFERROR(VLOOKUP(CK2544,PaymentModes!I:J,2,false))</f>
        <v/>
      </c>
      <c r="CN2544" t="str">
        <f>IFERROR(VLOOKUP(CM2544,PaymentModes!I:J,2,false))</f>
        <v/>
      </c>
      <c r="CP2544" t="str">
        <f>IFERROR(VLOOKUP(CO2544,PaymentModes!I:J,2,false))</f>
        <v/>
      </c>
    </row>
    <row r="2545">
      <c r="D2545" s="8" t="str">
        <f>iferror(VLOOKUP(C2545,Cities!B:C,2,false))</f>
        <v/>
      </c>
      <c r="L2545" t="str">
        <f>IFERROR(VLOOKUP(K2545,Categories!B:C,2,FALSE),"")</f>
        <v/>
      </c>
      <c r="N2545" s="9" t="str">
        <f>IFERROR(VLOOKUP(M2545,Categories!B:C,2,FALSE),"")</f>
        <v/>
      </c>
      <c r="P2545" s="9" t="str">
        <f>IFERROR(VLOOKUP(O2545,Categories!B:C,2,FALSE),"")</f>
        <v/>
      </c>
      <c r="R2545" s="9" t="str">
        <f>IFERROR(VLOOKUP(Q2545,Categories!F:G,2,FALSE),"")</f>
        <v/>
      </c>
      <c r="T2545" t="str">
        <f>IFERROR(VLOOKUP(S2545,Categories!B:C,2,false))</f>
        <v/>
      </c>
      <c r="V2545" t="str">
        <f>IFERROR(VLOOKUP(U2545,Categories!B:C,2,false))</f>
        <v/>
      </c>
      <c r="X2545" t="str">
        <f>IFERROR(VLOOKUP(W2545,Categories!B:C,2,false))</f>
        <v/>
      </c>
      <c r="Z2545" t="str">
        <f>IFERROR(VLOOKUP(Y2545,Categories!B:C,2,false))</f>
        <v/>
      </c>
      <c r="AB2545" t="str">
        <f>IFERROR(VLOOKUP(AA2545,Categories!B:C,2,false))</f>
        <v/>
      </c>
      <c r="AD2545" t="str">
        <f>IFERROR(VLOOKUP(AC2545,Categories!B:C,2,false))</f>
        <v/>
      </c>
      <c r="AF2545" t="str">
        <f>IFERROR(VLOOKUP(AE2545,Brand!B:C,2,false))</f>
        <v/>
      </c>
      <c r="AH2545" t="str">
        <f>IFERROR(VLOOKUP(AG2545,Brand!B:C,2,false))</f>
        <v/>
      </c>
      <c r="AJ2545" t="str">
        <f>IFERROR(VLOOKUP(AI2545,Brand!B:C,2,false))</f>
        <v/>
      </c>
      <c r="AL2545" t="str">
        <f>IFERROR(VLOOKUP(AK2545,Brand!B:C,2,false))</f>
        <v/>
      </c>
      <c r="AN2545" t="str">
        <f>IFERROR(VLOOKUP(AM2545,Brand!B:C,2,false))</f>
        <v/>
      </c>
      <c r="AP2545" t="str">
        <f>IFERROR(VLOOKUP(AO2545,Brand!B:C,2,false))</f>
        <v/>
      </c>
      <c r="AR2545" t="str">
        <f>IFERROR(VLOOKUP(AQ2545,Brand!B:C,2,false))</f>
        <v/>
      </c>
      <c r="AT2545" t="str">
        <f>IFERROR(VLOOKUP(AS2545,Brand!B:C,2,false))</f>
        <v/>
      </c>
      <c r="AV2545" t="str">
        <f>IFERROR(VLOOKUP(AU2545,Brand!B:C,2,false))</f>
        <v/>
      </c>
      <c r="AX2545" t="str">
        <f>IFERROR(VLOOKUP(AW2545,Brand!B:C,2,false))</f>
        <v/>
      </c>
      <c r="BA2545" t="str">
        <f>iferror(VLOOKUP(AZ2545,Cities!B:C,2,false))</f>
        <v/>
      </c>
      <c r="BC2545" t="str">
        <f>iferror(VLOOKUP(BB2545,Cities!B:C,2,false))</f>
        <v/>
      </c>
      <c r="BE2545" t="str">
        <f>iferror(VLOOKUP(BD2545,Cities!B:C,2,false))</f>
        <v/>
      </c>
      <c r="BG2545" t="str">
        <f>iferror(VLOOKUP(BF2545,Cities!B:C,2,false))</f>
        <v/>
      </c>
      <c r="BI2545" t="str">
        <f>iferror(VLOOKUP(BH2545,Cities!B:C,2,false))</f>
        <v/>
      </c>
      <c r="BK2545" t="str">
        <f>iferror(VLOOKUP(BJ2545,Cities!B:C,2,false))</f>
        <v/>
      </c>
      <c r="BM2545" t="str">
        <f>iferror(VLOOKUP(BL2545,Cities!B:C,2,false))</f>
        <v/>
      </c>
      <c r="BO2545" t="str">
        <f>iferror(VLOOKUP(BN2545,Cities!B:C,2,false))</f>
        <v/>
      </c>
      <c r="BQ2545" t="str">
        <f>iferror(VLOOKUP(BP2545,Cities!B:C,2,false))</f>
        <v/>
      </c>
      <c r="BS2545" t="str">
        <f>iferror(VLOOKUP(BR2545,Cities!B:C,2,false))</f>
        <v/>
      </c>
      <c r="CD2545" t="str">
        <f>IFERROR(VLOOKUP(CC2545,PaymentModes!I:J,2,false))</f>
        <v/>
      </c>
      <c r="CF2545" t="str">
        <f>IFERROR(VLOOKUP(CE2545,PaymentModes!I:J,2,false))</f>
        <v/>
      </c>
      <c r="CH2545" t="str">
        <f>IFERROR(VLOOKUP(CG2545,PaymentModes!I:J,2,false))</f>
        <v/>
      </c>
      <c r="CJ2545" t="str">
        <f>IFERROR(VLOOKUP(CI2545,PaymentModes!I:J,2,false))</f>
        <v/>
      </c>
      <c r="CL2545" t="str">
        <f>IFERROR(VLOOKUP(CK2545,PaymentModes!I:J,2,false))</f>
        <v/>
      </c>
      <c r="CN2545" t="str">
        <f>IFERROR(VLOOKUP(CM2545,PaymentModes!I:J,2,false))</f>
        <v/>
      </c>
      <c r="CP2545" t="str">
        <f>IFERROR(VLOOKUP(CO2545,PaymentModes!I:J,2,false))</f>
        <v/>
      </c>
    </row>
    <row r="2546">
      <c r="D2546" s="8" t="str">
        <f>iferror(VLOOKUP(C2546,Cities!B:C,2,false))</f>
        <v/>
      </c>
      <c r="L2546" t="str">
        <f>IFERROR(VLOOKUP(K2546,Categories!B:C,2,FALSE),"")</f>
        <v/>
      </c>
      <c r="N2546" s="9" t="str">
        <f>IFERROR(VLOOKUP(M2546,Categories!B:C,2,FALSE),"")</f>
        <v/>
      </c>
      <c r="P2546" s="9" t="str">
        <f>IFERROR(VLOOKUP(O2546,Categories!B:C,2,FALSE),"")</f>
        <v/>
      </c>
      <c r="R2546" s="9" t="str">
        <f>IFERROR(VLOOKUP(Q2546,Categories!F:G,2,FALSE),"")</f>
        <v/>
      </c>
      <c r="T2546" t="str">
        <f>IFERROR(VLOOKUP(S2546,Categories!B:C,2,false))</f>
        <v/>
      </c>
      <c r="V2546" t="str">
        <f>IFERROR(VLOOKUP(U2546,Categories!B:C,2,false))</f>
        <v/>
      </c>
      <c r="X2546" t="str">
        <f>IFERROR(VLOOKUP(W2546,Categories!B:C,2,false))</f>
        <v/>
      </c>
      <c r="Z2546" t="str">
        <f>IFERROR(VLOOKUP(Y2546,Categories!B:C,2,false))</f>
        <v/>
      </c>
      <c r="AB2546" t="str">
        <f>IFERROR(VLOOKUP(AA2546,Categories!B:C,2,false))</f>
        <v/>
      </c>
      <c r="AD2546" t="str">
        <f>IFERROR(VLOOKUP(AC2546,Categories!B:C,2,false))</f>
        <v/>
      </c>
      <c r="AF2546" t="str">
        <f>IFERROR(VLOOKUP(AE2546,Brand!B:C,2,false))</f>
        <v/>
      </c>
      <c r="AH2546" t="str">
        <f>IFERROR(VLOOKUP(AG2546,Brand!B:C,2,false))</f>
        <v/>
      </c>
      <c r="AJ2546" t="str">
        <f>IFERROR(VLOOKUP(AI2546,Brand!B:C,2,false))</f>
        <v/>
      </c>
      <c r="AL2546" t="str">
        <f>IFERROR(VLOOKUP(AK2546,Brand!B:C,2,false))</f>
        <v/>
      </c>
      <c r="AN2546" t="str">
        <f>IFERROR(VLOOKUP(AM2546,Brand!B:C,2,false))</f>
        <v/>
      </c>
      <c r="AP2546" t="str">
        <f>IFERROR(VLOOKUP(AO2546,Brand!B:C,2,false))</f>
        <v/>
      </c>
      <c r="AR2546" t="str">
        <f>IFERROR(VLOOKUP(AQ2546,Brand!B:C,2,false))</f>
        <v/>
      </c>
      <c r="AT2546" t="str">
        <f>IFERROR(VLOOKUP(AS2546,Brand!B:C,2,false))</f>
        <v/>
      </c>
      <c r="AV2546" t="str">
        <f>IFERROR(VLOOKUP(AU2546,Brand!B:C,2,false))</f>
        <v/>
      </c>
      <c r="AX2546" t="str">
        <f>IFERROR(VLOOKUP(AW2546,Brand!B:C,2,false))</f>
        <v/>
      </c>
      <c r="BA2546" t="str">
        <f>iferror(VLOOKUP(AZ2546,Cities!B:C,2,false))</f>
        <v/>
      </c>
      <c r="BC2546" t="str">
        <f>iferror(VLOOKUP(BB2546,Cities!B:C,2,false))</f>
        <v/>
      </c>
      <c r="BE2546" t="str">
        <f>iferror(VLOOKUP(BD2546,Cities!B:C,2,false))</f>
        <v/>
      </c>
      <c r="BG2546" t="str">
        <f>iferror(VLOOKUP(BF2546,Cities!B:C,2,false))</f>
        <v/>
      </c>
      <c r="BI2546" t="str">
        <f>iferror(VLOOKUP(BH2546,Cities!B:C,2,false))</f>
        <v/>
      </c>
      <c r="BK2546" t="str">
        <f>iferror(VLOOKUP(BJ2546,Cities!B:C,2,false))</f>
        <v/>
      </c>
      <c r="BM2546" t="str">
        <f>iferror(VLOOKUP(BL2546,Cities!B:C,2,false))</f>
        <v/>
      </c>
      <c r="BO2546" t="str">
        <f>iferror(VLOOKUP(BN2546,Cities!B:C,2,false))</f>
        <v/>
      </c>
      <c r="BQ2546" t="str">
        <f>iferror(VLOOKUP(BP2546,Cities!B:C,2,false))</f>
        <v/>
      </c>
      <c r="BS2546" t="str">
        <f>iferror(VLOOKUP(BR2546,Cities!B:C,2,false))</f>
        <v/>
      </c>
      <c r="CD2546" t="str">
        <f>IFERROR(VLOOKUP(CC2546,PaymentModes!I:J,2,false))</f>
        <v/>
      </c>
      <c r="CF2546" t="str">
        <f>IFERROR(VLOOKUP(CE2546,PaymentModes!I:J,2,false))</f>
        <v/>
      </c>
      <c r="CH2546" t="str">
        <f>IFERROR(VLOOKUP(CG2546,PaymentModes!I:J,2,false))</f>
        <v/>
      </c>
      <c r="CJ2546" t="str">
        <f>IFERROR(VLOOKUP(CI2546,PaymentModes!I:J,2,false))</f>
        <v/>
      </c>
      <c r="CL2546" t="str">
        <f>IFERROR(VLOOKUP(CK2546,PaymentModes!I:J,2,false))</f>
        <v/>
      </c>
      <c r="CN2546" t="str">
        <f>IFERROR(VLOOKUP(CM2546,PaymentModes!I:J,2,false))</f>
        <v/>
      </c>
      <c r="CP2546" t="str">
        <f>IFERROR(VLOOKUP(CO2546,PaymentModes!I:J,2,false))</f>
        <v/>
      </c>
    </row>
    <row r="2547">
      <c r="D2547" s="8" t="str">
        <f>iferror(VLOOKUP(C2547,Cities!B:C,2,false))</f>
        <v/>
      </c>
      <c r="L2547" t="str">
        <f>IFERROR(VLOOKUP(K2547,Categories!B:C,2,FALSE),"")</f>
        <v/>
      </c>
      <c r="N2547" s="9" t="str">
        <f>IFERROR(VLOOKUP(M2547,Categories!B:C,2,FALSE),"")</f>
        <v/>
      </c>
      <c r="P2547" s="9" t="str">
        <f>IFERROR(VLOOKUP(O2547,Categories!B:C,2,FALSE),"")</f>
        <v/>
      </c>
      <c r="R2547" s="9" t="str">
        <f>IFERROR(VLOOKUP(Q2547,Categories!F:G,2,FALSE),"")</f>
        <v/>
      </c>
      <c r="T2547" t="str">
        <f>IFERROR(VLOOKUP(S2547,Categories!B:C,2,false))</f>
        <v/>
      </c>
      <c r="V2547" t="str">
        <f>IFERROR(VLOOKUP(U2547,Categories!B:C,2,false))</f>
        <v/>
      </c>
      <c r="X2547" t="str">
        <f>IFERROR(VLOOKUP(W2547,Categories!B:C,2,false))</f>
        <v/>
      </c>
      <c r="Z2547" t="str">
        <f>IFERROR(VLOOKUP(Y2547,Categories!B:C,2,false))</f>
        <v/>
      </c>
      <c r="AB2547" t="str">
        <f>IFERROR(VLOOKUP(AA2547,Categories!B:C,2,false))</f>
        <v/>
      </c>
      <c r="AD2547" t="str">
        <f>IFERROR(VLOOKUP(AC2547,Categories!B:C,2,false))</f>
        <v/>
      </c>
      <c r="AF2547" t="str">
        <f>IFERROR(VLOOKUP(AE2547,Brand!B:C,2,false))</f>
        <v/>
      </c>
      <c r="AH2547" t="str">
        <f>IFERROR(VLOOKUP(AG2547,Brand!B:C,2,false))</f>
        <v/>
      </c>
      <c r="AJ2547" t="str">
        <f>IFERROR(VLOOKUP(AI2547,Brand!B:C,2,false))</f>
        <v/>
      </c>
      <c r="AL2547" t="str">
        <f>IFERROR(VLOOKUP(AK2547,Brand!B:C,2,false))</f>
        <v/>
      </c>
      <c r="AN2547" t="str">
        <f>IFERROR(VLOOKUP(AM2547,Brand!B:C,2,false))</f>
        <v/>
      </c>
      <c r="AP2547" t="str">
        <f>IFERROR(VLOOKUP(AO2547,Brand!B:C,2,false))</f>
        <v/>
      </c>
      <c r="AR2547" t="str">
        <f>IFERROR(VLOOKUP(AQ2547,Brand!B:C,2,false))</f>
        <v/>
      </c>
      <c r="AT2547" t="str">
        <f>IFERROR(VLOOKUP(AS2547,Brand!B:C,2,false))</f>
        <v/>
      </c>
      <c r="AV2547" t="str">
        <f>IFERROR(VLOOKUP(AU2547,Brand!B:C,2,false))</f>
        <v/>
      </c>
      <c r="AX2547" t="str">
        <f>IFERROR(VLOOKUP(AW2547,Brand!B:C,2,false))</f>
        <v/>
      </c>
      <c r="BA2547" t="str">
        <f>iferror(VLOOKUP(AZ2547,Cities!B:C,2,false))</f>
        <v/>
      </c>
      <c r="BC2547" t="str">
        <f>iferror(VLOOKUP(BB2547,Cities!B:C,2,false))</f>
        <v/>
      </c>
      <c r="BE2547" t="str">
        <f>iferror(VLOOKUP(BD2547,Cities!B:C,2,false))</f>
        <v/>
      </c>
      <c r="BG2547" t="str">
        <f>iferror(VLOOKUP(BF2547,Cities!B:C,2,false))</f>
        <v/>
      </c>
      <c r="BI2547" t="str">
        <f>iferror(VLOOKUP(BH2547,Cities!B:C,2,false))</f>
        <v/>
      </c>
      <c r="BK2547" t="str">
        <f>iferror(VLOOKUP(BJ2547,Cities!B:C,2,false))</f>
        <v/>
      </c>
      <c r="BM2547" t="str">
        <f>iferror(VLOOKUP(BL2547,Cities!B:C,2,false))</f>
        <v/>
      </c>
      <c r="BO2547" t="str">
        <f>iferror(VLOOKUP(BN2547,Cities!B:C,2,false))</f>
        <v/>
      </c>
      <c r="BQ2547" t="str">
        <f>iferror(VLOOKUP(BP2547,Cities!B:C,2,false))</f>
        <v/>
      </c>
      <c r="BS2547" t="str">
        <f>iferror(VLOOKUP(BR2547,Cities!B:C,2,false))</f>
        <v/>
      </c>
      <c r="CD2547" t="str">
        <f>IFERROR(VLOOKUP(CC2547,PaymentModes!I:J,2,false))</f>
        <v/>
      </c>
      <c r="CF2547" t="str">
        <f>IFERROR(VLOOKUP(CE2547,PaymentModes!I:J,2,false))</f>
        <v/>
      </c>
      <c r="CH2547" t="str">
        <f>IFERROR(VLOOKUP(CG2547,PaymentModes!I:J,2,false))</f>
        <v/>
      </c>
      <c r="CJ2547" t="str">
        <f>IFERROR(VLOOKUP(CI2547,PaymentModes!I:J,2,false))</f>
        <v/>
      </c>
      <c r="CL2547" t="str">
        <f>IFERROR(VLOOKUP(CK2547,PaymentModes!I:J,2,false))</f>
        <v/>
      </c>
      <c r="CN2547" t="str">
        <f>IFERROR(VLOOKUP(CM2547,PaymentModes!I:J,2,false))</f>
        <v/>
      </c>
      <c r="CP2547" t="str">
        <f>IFERROR(VLOOKUP(CO2547,PaymentModes!I:J,2,false))</f>
        <v/>
      </c>
    </row>
    <row r="2548">
      <c r="D2548" s="8" t="str">
        <f>iferror(VLOOKUP(C2548,Cities!B:C,2,false))</f>
        <v/>
      </c>
      <c r="L2548" t="str">
        <f>IFERROR(VLOOKUP(K2548,Categories!B:C,2,FALSE),"")</f>
        <v/>
      </c>
      <c r="N2548" s="9" t="str">
        <f>IFERROR(VLOOKUP(M2548,Categories!B:C,2,FALSE),"")</f>
        <v/>
      </c>
      <c r="P2548" s="9" t="str">
        <f>IFERROR(VLOOKUP(O2548,Categories!B:C,2,FALSE),"")</f>
        <v/>
      </c>
      <c r="R2548" s="9" t="str">
        <f>IFERROR(VLOOKUP(Q2548,Categories!F:G,2,FALSE),"")</f>
        <v/>
      </c>
      <c r="T2548" t="str">
        <f>IFERROR(VLOOKUP(S2548,Categories!B:C,2,false))</f>
        <v/>
      </c>
      <c r="X2548" t="str">
        <f>IFERROR(VLOOKUP(W2548,Categories!B:C,2,false))</f>
        <v/>
      </c>
      <c r="Z2548" t="str">
        <f>IFERROR(VLOOKUP(Y2548,Categories!B:C,2,false))</f>
        <v/>
      </c>
      <c r="AB2548" t="str">
        <f>IFERROR(VLOOKUP(AA2548,Categories!B:C,2,false))</f>
        <v/>
      </c>
      <c r="AD2548" t="str">
        <f>IFERROR(VLOOKUP(AC2548,Categories!B:C,2,false))</f>
        <v/>
      </c>
      <c r="AF2548" t="str">
        <f>IFERROR(VLOOKUP(AE2548,Brand!B:C,2,false))</f>
        <v/>
      </c>
      <c r="AH2548" t="str">
        <f>IFERROR(VLOOKUP(AG2548,Brand!B:C,2,false))</f>
        <v/>
      </c>
      <c r="AJ2548" t="str">
        <f>IFERROR(VLOOKUP(AI2548,Brand!B:C,2,false))</f>
        <v/>
      </c>
      <c r="AL2548" t="str">
        <f>IFERROR(VLOOKUP(AK2548,Brand!B:C,2,false))</f>
        <v/>
      </c>
      <c r="AN2548" t="str">
        <f>IFERROR(VLOOKUP(AM2548,Brand!B:C,2,false))</f>
        <v/>
      </c>
      <c r="AP2548" t="str">
        <f>IFERROR(VLOOKUP(AO2548,Brand!B:C,2,false))</f>
        <v/>
      </c>
      <c r="AR2548" t="str">
        <f>IFERROR(VLOOKUP(AQ2548,Brand!B:C,2,false))</f>
        <v/>
      </c>
      <c r="AT2548" t="str">
        <f>IFERROR(VLOOKUP(AS2548,Brand!B:C,2,false))</f>
        <v/>
      </c>
      <c r="AV2548" t="str">
        <f>IFERROR(VLOOKUP(AU2548,Brand!B:C,2,false))</f>
        <v/>
      </c>
      <c r="AX2548" t="str">
        <f>IFERROR(VLOOKUP(AW2548,Brand!B:C,2,false))</f>
        <v/>
      </c>
      <c r="BA2548" t="str">
        <f>iferror(VLOOKUP(AZ2548,Cities!B:C,2,false))</f>
        <v/>
      </c>
      <c r="BC2548" t="str">
        <f>iferror(VLOOKUP(BB2548,Cities!B:C,2,false))</f>
        <v/>
      </c>
      <c r="BE2548" t="str">
        <f>iferror(VLOOKUP(BD2548,Cities!B:C,2,false))</f>
        <v/>
      </c>
      <c r="BG2548" t="str">
        <f>iferror(VLOOKUP(BF2548,Cities!B:C,2,false))</f>
        <v/>
      </c>
      <c r="BI2548" t="str">
        <f>iferror(VLOOKUP(BH2548,Cities!B:C,2,false))</f>
        <v/>
      </c>
      <c r="BK2548" t="str">
        <f>iferror(VLOOKUP(BJ2548,Cities!B:C,2,false))</f>
        <v/>
      </c>
      <c r="BM2548" t="str">
        <f>iferror(VLOOKUP(BL2548,Cities!B:C,2,false))</f>
        <v/>
      </c>
      <c r="BO2548" t="str">
        <f>iferror(VLOOKUP(BN2548,Cities!B:C,2,false))</f>
        <v/>
      </c>
      <c r="BQ2548" t="str">
        <f>iferror(VLOOKUP(BP2548,Cities!B:C,2,false))</f>
        <v/>
      </c>
      <c r="BS2548" t="str">
        <f>iferror(VLOOKUP(BR2548,Cities!B:C,2,false))</f>
        <v/>
      </c>
      <c r="CD2548" t="str">
        <f>IFERROR(VLOOKUP(CC2548,PaymentModes!I:J,2,false))</f>
        <v/>
      </c>
      <c r="CF2548" t="str">
        <f>IFERROR(VLOOKUP(CE2548,PaymentModes!I:J,2,false))</f>
        <v/>
      </c>
      <c r="CH2548" t="str">
        <f>IFERROR(VLOOKUP(CG2548,PaymentModes!I:J,2,false))</f>
        <v/>
      </c>
      <c r="CJ2548" t="str">
        <f>IFERROR(VLOOKUP(CI2548,PaymentModes!I:J,2,false))</f>
        <v/>
      </c>
      <c r="CL2548" t="str">
        <f>IFERROR(VLOOKUP(CK2548,PaymentModes!I:J,2,false))</f>
        <v/>
      </c>
      <c r="CN2548" t="str">
        <f>IFERROR(VLOOKUP(CM2548,PaymentModes!I:J,2,false))</f>
        <v/>
      </c>
      <c r="CP2548" t="str">
        <f>IFERROR(VLOOKUP(CO2548,PaymentModes!I:J,2,false))</f>
        <v/>
      </c>
    </row>
    <row r="2549">
      <c r="D2549" s="8" t="str">
        <f>iferror(VLOOKUP(C2549,Cities!B:C,2,false))</f>
        <v/>
      </c>
      <c r="L2549" t="str">
        <f>IFERROR(VLOOKUP(K2549,Categories!B:C,2,FALSE),"")</f>
        <v/>
      </c>
      <c r="N2549" s="9" t="str">
        <f>IFERROR(VLOOKUP(M2549,Categories!B:C,2,FALSE),"")</f>
        <v/>
      </c>
      <c r="P2549" s="9" t="str">
        <f>IFERROR(VLOOKUP(O2549,Categories!B:C,2,FALSE),"")</f>
        <v/>
      </c>
      <c r="R2549" s="9" t="str">
        <f>IFERROR(VLOOKUP(Q2549,Categories!F:G,2,FALSE),"")</f>
        <v/>
      </c>
      <c r="T2549" t="str">
        <f>IFERROR(VLOOKUP(S2549,Categories!B:C,2,false))</f>
        <v/>
      </c>
      <c r="V2549" t="str">
        <f>IFERROR(VLOOKUP(U2549,Categories!B:C,2,false))</f>
        <v/>
      </c>
      <c r="X2549" t="str">
        <f>IFERROR(VLOOKUP(W2549,Categories!B:C,2,false))</f>
        <v/>
      </c>
      <c r="Z2549" t="str">
        <f>IFERROR(VLOOKUP(Y2549,Categories!B:C,2,false))</f>
        <v/>
      </c>
      <c r="AB2549" t="str">
        <f>IFERROR(VLOOKUP(AA2549,Categories!B:C,2,false))</f>
        <v/>
      </c>
      <c r="AD2549" t="str">
        <f>IFERROR(VLOOKUP(AC2549,Categories!B:C,2,false))</f>
        <v/>
      </c>
      <c r="AF2549" t="str">
        <f>IFERROR(VLOOKUP(AE2549,Brand!B:C,2,false))</f>
        <v/>
      </c>
      <c r="AH2549" t="str">
        <f>IFERROR(VLOOKUP(AG2549,Brand!B:C,2,false))</f>
        <v/>
      </c>
      <c r="AJ2549" t="str">
        <f>IFERROR(VLOOKUP(AI2549,Brand!B:C,2,false))</f>
        <v/>
      </c>
      <c r="AL2549" t="str">
        <f>IFERROR(VLOOKUP(AK2549,Brand!B:C,2,false))</f>
        <v/>
      </c>
      <c r="AN2549" t="str">
        <f>IFERROR(VLOOKUP(AM2549,Brand!B:C,2,false))</f>
        <v/>
      </c>
      <c r="AP2549" t="str">
        <f>IFERROR(VLOOKUP(AO2549,Brand!B:C,2,false))</f>
        <v/>
      </c>
      <c r="AR2549" t="str">
        <f>IFERROR(VLOOKUP(AQ2549,Brand!B:C,2,false))</f>
        <v/>
      </c>
      <c r="AT2549" t="str">
        <f>IFERROR(VLOOKUP(AS2549,Brand!B:C,2,false))</f>
        <v/>
      </c>
      <c r="AV2549" t="str">
        <f>IFERROR(VLOOKUP(AU2549,Brand!B:C,2,false))</f>
        <v/>
      </c>
      <c r="AX2549" t="str">
        <f>IFERROR(VLOOKUP(AW2549,Brand!B:C,2,false))</f>
        <v/>
      </c>
      <c r="BA2549" t="str">
        <f>iferror(VLOOKUP(AZ2549,Cities!B:C,2,false))</f>
        <v/>
      </c>
      <c r="BC2549" t="str">
        <f>iferror(VLOOKUP(BB2549,Cities!B:C,2,false))</f>
        <v/>
      </c>
      <c r="BE2549" t="str">
        <f>iferror(VLOOKUP(BD2549,Cities!B:C,2,false))</f>
        <v/>
      </c>
      <c r="BG2549" t="str">
        <f>iferror(VLOOKUP(BF2549,Cities!B:C,2,false))</f>
        <v/>
      </c>
      <c r="BI2549" t="str">
        <f>iferror(VLOOKUP(BH2549,Cities!B:C,2,false))</f>
        <v/>
      </c>
      <c r="BK2549" t="str">
        <f>iferror(VLOOKUP(BJ2549,Cities!B:C,2,false))</f>
        <v/>
      </c>
      <c r="BM2549" t="str">
        <f>iferror(VLOOKUP(BL2549,Cities!B:C,2,false))</f>
        <v/>
      </c>
      <c r="BO2549" t="str">
        <f>iferror(VLOOKUP(BN2549,Cities!B:C,2,false))</f>
        <v/>
      </c>
      <c r="BQ2549" t="str">
        <f>iferror(VLOOKUP(BP2549,Cities!B:C,2,false))</f>
        <v/>
      </c>
      <c r="BS2549" t="str">
        <f>iferror(VLOOKUP(BR2549,Cities!B:C,2,false))</f>
        <v/>
      </c>
      <c r="CD2549" t="str">
        <f>IFERROR(VLOOKUP(CC2549,PaymentModes!I:J,2,false))</f>
        <v/>
      </c>
      <c r="CF2549" t="str">
        <f>IFERROR(VLOOKUP(CE2549,PaymentModes!I:J,2,false))</f>
        <v/>
      </c>
      <c r="CH2549" t="str">
        <f>IFERROR(VLOOKUP(CG2549,PaymentModes!I:J,2,false))</f>
        <v/>
      </c>
      <c r="CJ2549" t="str">
        <f>IFERROR(VLOOKUP(CI2549,PaymentModes!I:J,2,false))</f>
        <v/>
      </c>
      <c r="CL2549" t="str">
        <f>IFERROR(VLOOKUP(CK2549,PaymentModes!I:J,2,false))</f>
        <v/>
      </c>
      <c r="CN2549" t="str">
        <f>IFERROR(VLOOKUP(CM2549,PaymentModes!I:J,2,false))</f>
        <v/>
      </c>
      <c r="CP2549" t="str">
        <f>IFERROR(VLOOKUP(CO2549,PaymentModes!I:J,2,false))</f>
        <v/>
      </c>
    </row>
    <row r="2550">
      <c r="D2550" s="8" t="str">
        <f>iferror(VLOOKUP(C2550,Cities!B:C,2,false))</f>
        <v/>
      </c>
      <c r="L2550" t="str">
        <f>IFERROR(VLOOKUP(K2550,Categories!B:C,2,FALSE),"")</f>
        <v/>
      </c>
      <c r="N2550" s="9" t="str">
        <f>IFERROR(VLOOKUP(M2550,Categories!B:C,2,FALSE),"")</f>
        <v/>
      </c>
      <c r="P2550" s="9" t="str">
        <f>IFERROR(VLOOKUP(O2550,Categories!B:C,2,FALSE),"")</f>
        <v/>
      </c>
      <c r="R2550" s="9" t="str">
        <f>IFERROR(VLOOKUP(Q2550,Categories!F:G,2,FALSE),"")</f>
        <v/>
      </c>
      <c r="T2550" t="str">
        <f>IFERROR(VLOOKUP(S2550,Categories!B:C,2,false))</f>
        <v/>
      </c>
      <c r="V2550" t="str">
        <f>IFERROR(VLOOKUP(U2550,Categories!B:C,2,false))</f>
        <v/>
      </c>
      <c r="X2550" t="str">
        <f>IFERROR(VLOOKUP(W2550,Categories!B:C,2,false))</f>
        <v/>
      </c>
      <c r="Z2550" t="str">
        <f>IFERROR(VLOOKUP(Y2550,Categories!B:C,2,false))</f>
        <v/>
      </c>
      <c r="AB2550" t="str">
        <f>IFERROR(VLOOKUP(AA2550,Categories!B:C,2,false))</f>
        <v/>
      </c>
      <c r="AD2550" t="str">
        <f>IFERROR(VLOOKUP(AC2550,Categories!B:C,2,false))</f>
        <v/>
      </c>
      <c r="AF2550" t="str">
        <f>IFERROR(VLOOKUP(AE2550,Brand!B:C,2,false))</f>
        <v/>
      </c>
      <c r="AH2550" t="str">
        <f>IFERROR(VLOOKUP(AG2550,Brand!B:C,2,false))</f>
        <v/>
      </c>
      <c r="AJ2550" t="str">
        <f>IFERROR(VLOOKUP(AI2550,Brand!B:C,2,false))</f>
        <v/>
      </c>
      <c r="AL2550" t="str">
        <f>IFERROR(VLOOKUP(AK2550,Brand!B:C,2,false))</f>
        <v/>
      </c>
      <c r="AN2550" t="str">
        <f>IFERROR(VLOOKUP(AM2550,Brand!B:C,2,false))</f>
        <v/>
      </c>
      <c r="AP2550" t="str">
        <f>IFERROR(VLOOKUP(AO2550,Brand!B:C,2,false))</f>
        <v/>
      </c>
      <c r="AR2550" t="str">
        <f>IFERROR(VLOOKUP(AQ2550,Brand!B:C,2,false))</f>
        <v/>
      </c>
      <c r="AT2550" t="str">
        <f>IFERROR(VLOOKUP(AS2550,Brand!B:C,2,false))</f>
        <v/>
      </c>
      <c r="AV2550" t="str">
        <f>IFERROR(VLOOKUP(AU2550,Brand!B:C,2,false))</f>
        <v/>
      </c>
      <c r="AX2550" t="str">
        <f>IFERROR(VLOOKUP(AW2550,Brand!B:C,2,false))</f>
        <v/>
      </c>
      <c r="BA2550" t="str">
        <f>iferror(VLOOKUP(AZ2550,Cities!B:C,2,false))</f>
        <v/>
      </c>
      <c r="BC2550" t="str">
        <f>iferror(VLOOKUP(BB2550,Cities!B:C,2,false))</f>
        <v/>
      </c>
      <c r="BE2550" t="str">
        <f>iferror(VLOOKUP(BD2550,Cities!B:C,2,false))</f>
        <v/>
      </c>
      <c r="BG2550" t="str">
        <f>iferror(VLOOKUP(BF2550,Cities!B:C,2,false))</f>
        <v/>
      </c>
      <c r="BI2550" t="str">
        <f>iferror(VLOOKUP(BH2550,Cities!B:C,2,false))</f>
        <v/>
      </c>
      <c r="BK2550" t="str">
        <f>iferror(VLOOKUP(BJ2550,Cities!B:C,2,false))</f>
        <v/>
      </c>
      <c r="BM2550" t="str">
        <f>iferror(VLOOKUP(BL2550,Cities!B:C,2,false))</f>
        <v/>
      </c>
      <c r="BO2550" t="str">
        <f>iferror(VLOOKUP(BN2550,Cities!B:C,2,false))</f>
        <v/>
      </c>
      <c r="BQ2550" t="str">
        <f>iferror(VLOOKUP(BP2550,Cities!B:C,2,false))</f>
        <v/>
      </c>
      <c r="BS2550" t="str">
        <f>iferror(VLOOKUP(BR2550,Cities!B:C,2,false))</f>
        <v/>
      </c>
      <c r="CD2550" t="str">
        <f>IFERROR(VLOOKUP(CC2550,PaymentModes!I:J,2,false))</f>
        <v/>
      </c>
      <c r="CF2550" t="str">
        <f>IFERROR(VLOOKUP(CE2550,PaymentModes!I:J,2,false))</f>
        <v/>
      </c>
      <c r="CH2550" t="str">
        <f>IFERROR(VLOOKUP(CG2550,PaymentModes!I:J,2,false))</f>
        <v/>
      </c>
      <c r="CJ2550" t="str">
        <f>IFERROR(VLOOKUP(CI2550,PaymentModes!I:J,2,false))</f>
        <v/>
      </c>
      <c r="CL2550" t="str">
        <f>IFERROR(VLOOKUP(CK2550,PaymentModes!I:J,2,false))</f>
        <v/>
      </c>
      <c r="CN2550" t="str">
        <f>IFERROR(VLOOKUP(CM2550,PaymentModes!I:J,2,false))</f>
        <v/>
      </c>
      <c r="CP2550" t="str">
        <f>IFERROR(VLOOKUP(CO2550,PaymentModes!I:J,2,false))</f>
        <v/>
      </c>
    </row>
    <row r="2551">
      <c r="D2551" s="8" t="str">
        <f>iferror(VLOOKUP(C2551,Cities!B:C,2,false))</f>
        <v/>
      </c>
      <c r="L2551" t="str">
        <f>IFERROR(VLOOKUP(K2551,Categories!B:C,2,FALSE),"")</f>
        <v/>
      </c>
      <c r="N2551" s="9" t="str">
        <f>IFERROR(VLOOKUP(M2551,Categories!B:C,2,FALSE),"")</f>
        <v/>
      </c>
      <c r="P2551" s="9" t="str">
        <f>IFERROR(VLOOKUP(O2551,Categories!B:C,2,FALSE),"")</f>
        <v/>
      </c>
      <c r="R2551" s="9" t="str">
        <f>IFERROR(VLOOKUP(Q2551,Categories!F:G,2,FALSE),"")</f>
        <v/>
      </c>
      <c r="T2551" t="str">
        <f>IFERROR(VLOOKUP(S2551,Categories!B:C,2,false))</f>
        <v/>
      </c>
      <c r="V2551" t="str">
        <f>IFERROR(VLOOKUP(U2551,Categories!B:C,2,false))</f>
        <v/>
      </c>
      <c r="X2551" t="str">
        <f>IFERROR(VLOOKUP(W2551,Categories!B:C,2,false))</f>
        <v/>
      </c>
      <c r="Z2551" t="str">
        <f>IFERROR(VLOOKUP(Y2551,Categories!B:C,2,false))</f>
        <v/>
      </c>
      <c r="AB2551" t="str">
        <f>IFERROR(VLOOKUP(AA2551,Categories!B:C,2,false))</f>
        <v/>
      </c>
      <c r="AD2551" t="str">
        <f>IFERROR(VLOOKUP(AC2551,Categories!B:C,2,false))</f>
        <v/>
      </c>
      <c r="AF2551" t="str">
        <f>IFERROR(VLOOKUP(AE2551,Brand!B:C,2,false))</f>
        <v/>
      </c>
      <c r="AH2551" t="str">
        <f>IFERROR(VLOOKUP(AG2551,Brand!B:C,2,false))</f>
        <v/>
      </c>
      <c r="AJ2551" t="str">
        <f>IFERROR(VLOOKUP(AI2551,Brand!B:C,2,false))</f>
        <v/>
      </c>
      <c r="AL2551" t="str">
        <f>IFERROR(VLOOKUP(AK2551,Brand!B:C,2,false))</f>
        <v/>
      </c>
      <c r="AN2551" t="str">
        <f>IFERROR(VLOOKUP(AM2551,Brand!B:C,2,false))</f>
        <v/>
      </c>
      <c r="AP2551" t="str">
        <f>IFERROR(VLOOKUP(AO2551,Brand!B:C,2,false))</f>
        <v/>
      </c>
      <c r="AR2551" t="str">
        <f>IFERROR(VLOOKUP(AQ2551,Brand!B:C,2,false))</f>
        <v/>
      </c>
      <c r="AT2551" t="str">
        <f>IFERROR(VLOOKUP(AS2551,Brand!B:C,2,false))</f>
        <v/>
      </c>
      <c r="AV2551" t="str">
        <f>IFERROR(VLOOKUP(AU2551,Brand!B:C,2,false))</f>
        <v/>
      </c>
      <c r="AX2551" t="str">
        <f>IFERROR(VLOOKUP(AW2551,Brand!B:C,2,false))</f>
        <v/>
      </c>
      <c r="BA2551" t="str">
        <f>iferror(VLOOKUP(AZ2551,Cities!B:C,2,false))</f>
        <v/>
      </c>
      <c r="BC2551" t="str">
        <f>iferror(VLOOKUP(BB2551,Cities!B:C,2,false))</f>
        <v/>
      </c>
      <c r="BE2551" t="str">
        <f>iferror(VLOOKUP(BD2551,Cities!B:C,2,false))</f>
        <v/>
      </c>
      <c r="BG2551" t="str">
        <f>iferror(VLOOKUP(BF2551,Cities!B:C,2,false))</f>
        <v/>
      </c>
      <c r="BI2551" t="str">
        <f>iferror(VLOOKUP(BH2551,Cities!B:C,2,false))</f>
        <v/>
      </c>
      <c r="BK2551" t="str">
        <f>iferror(VLOOKUP(BJ2551,Cities!B:C,2,false))</f>
        <v/>
      </c>
      <c r="BM2551" t="str">
        <f>iferror(VLOOKUP(BL2551,Cities!B:C,2,false))</f>
        <v/>
      </c>
      <c r="BO2551" t="str">
        <f>iferror(VLOOKUP(BN2551,Cities!B:C,2,false))</f>
        <v/>
      </c>
      <c r="BQ2551" t="str">
        <f>iferror(VLOOKUP(BP2551,Cities!B:C,2,false))</f>
        <v/>
      </c>
      <c r="BS2551" t="str">
        <f>iferror(VLOOKUP(BR2551,Cities!B:C,2,false))</f>
        <v/>
      </c>
      <c r="CD2551" t="str">
        <f>IFERROR(VLOOKUP(CC2551,PaymentModes!I:J,2,false))</f>
        <v/>
      </c>
      <c r="CF2551" t="str">
        <f>IFERROR(VLOOKUP(CE2551,PaymentModes!I:J,2,false))</f>
        <v/>
      </c>
      <c r="CH2551" t="str">
        <f>IFERROR(VLOOKUP(CG2551,PaymentModes!I:J,2,false))</f>
        <v/>
      </c>
      <c r="CJ2551" t="str">
        <f>IFERROR(VLOOKUP(CI2551,PaymentModes!I:J,2,false))</f>
        <v/>
      </c>
      <c r="CL2551" t="str">
        <f>IFERROR(VLOOKUP(CK2551,PaymentModes!I:J,2,false))</f>
        <v/>
      </c>
      <c r="CN2551" t="str">
        <f>IFERROR(VLOOKUP(CM2551,PaymentModes!I:J,2,false))</f>
        <v/>
      </c>
      <c r="CP2551" t="str">
        <f>IFERROR(VLOOKUP(CO2551,PaymentModes!I:J,2,false))</f>
        <v/>
      </c>
    </row>
    <row r="2552">
      <c r="D2552" s="8" t="str">
        <f>iferror(VLOOKUP(C2552,Cities!B:C,2,false))</f>
        <v/>
      </c>
      <c r="L2552" t="str">
        <f>IFERROR(VLOOKUP(K2552,Categories!B:C,2,FALSE),"")</f>
        <v/>
      </c>
      <c r="N2552" s="9" t="str">
        <f>IFERROR(VLOOKUP(M2552,Categories!B:C,2,FALSE),"")</f>
        <v/>
      </c>
      <c r="P2552" s="9" t="str">
        <f>IFERROR(VLOOKUP(O2552,Categories!B:C,2,FALSE),"")</f>
        <v/>
      </c>
      <c r="R2552" s="9" t="str">
        <f>IFERROR(VLOOKUP(Q2552,Categories!F:G,2,FALSE),"")</f>
        <v/>
      </c>
      <c r="T2552" t="str">
        <f>IFERROR(VLOOKUP(S2552,Categories!B:C,2,false))</f>
        <v/>
      </c>
      <c r="V2552" t="str">
        <f>IFERROR(VLOOKUP(U2552,Categories!B:C,2,false))</f>
        <v/>
      </c>
      <c r="X2552" t="str">
        <f>IFERROR(VLOOKUP(W2552,Categories!B:C,2,false))</f>
        <v/>
      </c>
      <c r="Z2552" t="str">
        <f>IFERROR(VLOOKUP(Y2552,Categories!B:C,2,false))</f>
        <v/>
      </c>
      <c r="AB2552" t="str">
        <f>IFERROR(VLOOKUP(AA2552,Categories!B:C,2,false))</f>
        <v/>
      </c>
      <c r="AD2552" t="str">
        <f>IFERROR(VLOOKUP(AC2552,Categories!B:C,2,false))</f>
        <v/>
      </c>
      <c r="AF2552" t="str">
        <f>IFERROR(VLOOKUP(AE2552,Brand!B:C,2,false))</f>
        <v/>
      </c>
      <c r="AH2552" t="str">
        <f>IFERROR(VLOOKUP(AG2552,Brand!B:C,2,false))</f>
        <v/>
      </c>
      <c r="AJ2552" t="str">
        <f>IFERROR(VLOOKUP(AI2552,Brand!B:C,2,false))</f>
        <v/>
      </c>
      <c r="AL2552" t="str">
        <f>IFERROR(VLOOKUP(AK2552,Brand!B:C,2,false))</f>
        <v/>
      </c>
      <c r="AN2552" t="str">
        <f>IFERROR(VLOOKUP(AM2552,Brand!B:C,2,false))</f>
        <v/>
      </c>
      <c r="AP2552" t="str">
        <f>IFERROR(VLOOKUP(AO2552,Brand!B:C,2,false))</f>
        <v/>
      </c>
      <c r="AR2552" t="str">
        <f>IFERROR(VLOOKUP(AQ2552,Brand!B:C,2,false))</f>
        <v/>
      </c>
      <c r="AT2552" t="str">
        <f>IFERROR(VLOOKUP(AS2552,Brand!B:C,2,false))</f>
        <v/>
      </c>
      <c r="AV2552" t="str">
        <f>IFERROR(VLOOKUP(AU2552,Brand!B:C,2,false))</f>
        <v/>
      </c>
      <c r="AX2552" t="str">
        <f>IFERROR(VLOOKUP(AW2552,Brand!B:C,2,false))</f>
        <v/>
      </c>
      <c r="BA2552" t="str">
        <f>iferror(VLOOKUP(AZ2552,Cities!B:C,2,false))</f>
        <v/>
      </c>
      <c r="BC2552" t="str">
        <f>iferror(VLOOKUP(BB2552,Cities!B:C,2,false))</f>
        <v/>
      </c>
      <c r="BE2552" t="str">
        <f>iferror(VLOOKUP(BD2552,Cities!B:C,2,false))</f>
        <v/>
      </c>
      <c r="BG2552" t="str">
        <f>iferror(VLOOKUP(BF2552,Cities!B:C,2,false))</f>
        <v/>
      </c>
      <c r="BI2552" t="str">
        <f>iferror(VLOOKUP(BH2552,Cities!B:C,2,false))</f>
        <v/>
      </c>
      <c r="BK2552" t="str">
        <f>iferror(VLOOKUP(BJ2552,Cities!B:C,2,false))</f>
        <v/>
      </c>
      <c r="BM2552" t="str">
        <f>iferror(VLOOKUP(BL2552,Cities!B:C,2,false))</f>
        <v/>
      </c>
      <c r="BO2552" t="str">
        <f>iferror(VLOOKUP(BN2552,Cities!B:C,2,false))</f>
        <v/>
      </c>
      <c r="BQ2552" t="str">
        <f>iferror(VLOOKUP(BP2552,Cities!B:C,2,false))</f>
        <v/>
      </c>
      <c r="BS2552" t="str">
        <f>iferror(VLOOKUP(BR2552,Cities!B:C,2,false))</f>
        <v/>
      </c>
      <c r="CD2552" t="str">
        <f>IFERROR(VLOOKUP(CC2552,PaymentModes!I:J,2,false))</f>
        <v/>
      </c>
      <c r="CF2552" t="str">
        <f>IFERROR(VLOOKUP(CE2552,PaymentModes!I:J,2,false))</f>
        <v/>
      </c>
      <c r="CH2552" t="str">
        <f>IFERROR(VLOOKUP(CG2552,PaymentModes!I:J,2,false))</f>
        <v/>
      </c>
      <c r="CJ2552" t="str">
        <f>IFERROR(VLOOKUP(CI2552,PaymentModes!I:J,2,false))</f>
        <v/>
      </c>
      <c r="CL2552" t="str">
        <f>IFERROR(VLOOKUP(CK2552,PaymentModes!I:J,2,false))</f>
        <v/>
      </c>
      <c r="CN2552" t="str">
        <f>IFERROR(VLOOKUP(CM2552,PaymentModes!I:J,2,false))</f>
        <v/>
      </c>
      <c r="CP2552" t="str">
        <f>IFERROR(VLOOKUP(CO2552,PaymentModes!I:J,2,false))</f>
        <v/>
      </c>
    </row>
    <row r="2553">
      <c r="D2553" s="8" t="str">
        <f>iferror(VLOOKUP(C2553,Cities!B:C,2,false))</f>
        <v/>
      </c>
      <c r="L2553" t="str">
        <f>IFERROR(VLOOKUP(K2553,Categories!B:C,2,FALSE),"")</f>
        <v/>
      </c>
      <c r="N2553" s="9" t="str">
        <f>IFERROR(VLOOKUP(M2553,Categories!B:C,2,FALSE),"")</f>
        <v/>
      </c>
      <c r="P2553" s="9" t="str">
        <f>IFERROR(VLOOKUP(O2553,Categories!B:C,2,FALSE),"")</f>
        <v/>
      </c>
      <c r="R2553" s="9" t="str">
        <f>IFERROR(VLOOKUP(Q2553,Categories!F:G,2,FALSE),"")</f>
        <v/>
      </c>
      <c r="T2553" t="str">
        <f>IFERROR(VLOOKUP(S2553,Categories!B:C,2,false))</f>
        <v/>
      </c>
      <c r="V2553" t="str">
        <f>IFERROR(VLOOKUP(U2553,Categories!B:C,2,false))</f>
        <v/>
      </c>
      <c r="X2553" t="str">
        <f>IFERROR(VLOOKUP(W2553,Categories!B:C,2,false))</f>
        <v/>
      </c>
      <c r="Z2553" t="str">
        <f>IFERROR(VLOOKUP(Y2553,Categories!B:C,2,false))</f>
        <v/>
      </c>
      <c r="AB2553" t="str">
        <f>IFERROR(VLOOKUP(AA2553,Categories!B:C,2,false))</f>
        <v/>
      </c>
      <c r="AD2553" t="str">
        <f>IFERROR(VLOOKUP(AC2553,Categories!B:C,2,false))</f>
        <v/>
      </c>
      <c r="AF2553" t="str">
        <f>IFERROR(VLOOKUP(AE2553,Brand!B:C,2,false))</f>
        <v/>
      </c>
      <c r="AH2553" t="str">
        <f>IFERROR(VLOOKUP(AG2553,Brand!B:C,2,false))</f>
        <v/>
      </c>
      <c r="AJ2553" t="str">
        <f>IFERROR(VLOOKUP(AI2553,Brand!B:C,2,false))</f>
        <v/>
      </c>
      <c r="AL2553" t="str">
        <f>IFERROR(VLOOKUP(AK2553,Brand!B:C,2,false))</f>
        <v/>
      </c>
      <c r="AN2553" t="str">
        <f>IFERROR(VLOOKUP(AM2553,Brand!B:C,2,false))</f>
        <v/>
      </c>
      <c r="AP2553" t="str">
        <f>IFERROR(VLOOKUP(AO2553,Brand!B:C,2,false))</f>
        <v/>
      </c>
      <c r="AR2553" t="str">
        <f>IFERROR(VLOOKUP(AQ2553,Brand!B:C,2,false))</f>
        <v/>
      </c>
      <c r="AT2553" t="str">
        <f>IFERROR(VLOOKUP(AS2553,Brand!B:C,2,false))</f>
        <v/>
      </c>
      <c r="AV2553" t="str">
        <f>IFERROR(VLOOKUP(AU2553,Brand!B:C,2,false))</f>
        <v/>
      </c>
      <c r="AX2553" t="str">
        <f>IFERROR(VLOOKUP(AW2553,Brand!B:C,2,false))</f>
        <v/>
      </c>
      <c r="BA2553" t="str">
        <f>iferror(VLOOKUP(AZ2553,Cities!B:C,2,false))</f>
        <v/>
      </c>
      <c r="BC2553" t="str">
        <f>iferror(VLOOKUP(BB2553,Cities!B:C,2,false))</f>
        <v/>
      </c>
      <c r="BE2553" t="str">
        <f>iferror(VLOOKUP(BD2553,Cities!B:C,2,false))</f>
        <v/>
      </c>
      <c r="BG2553" t="str">
        <f>iferror(VLOOKUP(BF2553,Cities!B:C,2,false))</f>
        <v/>
      </c>
      <c r="BI2553" t="str">
        <f>iferror(VLOOKUP(BH2553,Cities!B:C,2,false))</f>
        <v/>
      </c>
      <c r="BK2553" t="str">
        <f>iferror(VLOOKUP(BJ2553,Cities!B:C,2,false))</f>
        <v/>
      </c>
      <c r="BM2553" t="str">
        <f>iferror(VLOOKUP(BL2553,Cities!B:C,2,false))</f>
        <v/>
      </c>
      <c r="BO2553" t="str">
        <f>iferror(VLOOKUP(BN2553,Cities!B:C,2,false))</f>
        <v/>
      </c>
      <c r="BQ2553" t="str">
        <f>iferror(VLOOKUP(BP2553,Cities!B:C,2,false))</f>
        <v/>
      </c>
      <c r="BS2553" t="str">
        <f>iferror(VLOOKUP(BR2553,Cities!B:C,2,false))</f>
        <v/>
      </c>
      <c r="CD2553" t="str">
        <f>IFERROR(VLOOKUP(CC2553,PaymentModes!I:J,2,false))</f>
        <v/>
      </c>
      <c r="CF2553" t="str">
        <f>IFERROR(VLOOKUP(CE2553,PaymentModes!I:J,2,false))</f>
        <v/>
      </c>
      <c r="CH2553" t="str">
        <f>IFERROR(VLOOKUP(CG2553,PaymentModes!I:J,2,false))</f>
        <v/>
      </c>
      <c r="CJ2553" t="str">
        <f>IFERROR(VLOOKUP(CI2553,PaymentModes!I:J,2,false))</f>
        <v/>
      </c>
      <c r="CL2553" t="str">
        <f>IFERROR(VLOOKUP(CK2553,PaymentModes!I:J,2,false))</f>
        <v/>
      </c>
      <c r="CN2553" t="str">
        <f>IFERROR(VLOOKUP(CM2553,PaymentModes!I:J,2,false))</f>
        <v/>
      </c>
      <c r="CP2553" t="str">
        <f>IFERROR(VLOOKUP(CO2553,PaymentModes!I:J,2,false))</f>
        <v/>
      </c>
    </row>
    <row r="2554">
      <c r="D2554" s="8" t="str">
        <f>iferror(VLOOKUP(C2554,Cities!B:C,2,false))</f>
        <v/>
      </c>
      <c r="L2554" t="str">
        <f>IFERROR(VLOOKUP(K2554,Categories!B:C,2,FALSE),"")</f>
        <v/>
      </c>
      <c r="N2554" s="9" t="str">
        <f>IFERROR(VLOOKUP(M2554,Categories!B:C,2,FALSE),"")</f>
        <v/>
      </c>
      <c r="P2554" s="9" t="str">
        <f>IFERROR(VLOOKUP(O2554,Categories!B:C,2,FALSE),"")</f>
        <v/>
      </c>
      <c r="R2554" s="9" t="str">
        <f>IFERROR(VLOOKUP(Q2554,Categories!F:G,2,FALSE),"")</f>
        <v/>
      </c>
      <c r="T2554" t="str">
        <f>IFERROR(VLOOKUP(S2554,Categories!B:C,2,false))</f>
        <v/>
      </c>
      <c r="V2554" t="str">
        <f>IFERROR(VLOOKUP(U2554,Categories!B:C,2,false))</f>
        <v/>
      </c>
      <c r="X2554" t="str">
        <f>IFERROR(VLOOKUP(W2554,Categories!B:C,2,false))</f>
        <v/>
      </c>
      <c r="Z2554" t="str">
        <f>IFERROR(VLOOKUP(Y2554,Categories!B:C,2,false))</f>
        <v/>
      </c>
      <c r="AB2554" t="str">
        <f>IFERROR(VLOOKUP(AA2554,Categories!B:C,2,false))</f>
        <v/>
      </c>
      <c r="AD2554" t="str">
        <f>IFERROR(VLOOKUP(AC2554,Categories!B:C,2,false))</f>
        <v/>
      </c>
      <c r="AF2554" t="str">
        <f>IFERROR(VLOOKUP(AE2554,Brand!B:C,2,false))</f>
        <v/>
      </c>
      <c r="AH2554" t="str">
        <f>IFERROR(VLOOKUP(AG2554,Brand!B:C,2,false))</f>
        <v/>
      </c>
      <c r="AJ2554" t="str">
        <f>IFERROR(VLOOKUP(AI2554,Brand!B:C,2,false))</f>
        <v/>
      </c>
      <c r="AL2554" t="str">
        <f>IFERROR(VLOOKUP(AK2554,Brand!B:C,2,false))</f>
        <v/>
      </c>
      <c r="AN2554" t="str">
        <f>IFERROR(VLOOKUP(AM2554,Brand!B:C,2,false))</f>
        <v/>
      </c>
      <c r="AP2554" t="str">
        <f>IFERROR(VLOOKUP(AO2554,Brand!B:C,2,false))</f>
        <v/>
      </c>
      <c r="AR2554" t="str">
        <f>IFERROR(VLOOKUP(AQ2554,Brand!B:C,2,false))</f>
        <v/>
      </c>
      <c r="AT2554" t="str">
        <f>IFERROR(VLOOKUP(AS2554,Brand!B:C,2,false))</f>
        <v/>
      </c>
      <c r="AV2554" t="str">
        <f>IFERROR(VLOOKUP(AU2554,Brand!B:C,2,false))</f>
        <v/>
      </c>
      <c r="AX2554" t="str">
        <f>IFERROR(VLOOKUP(AW2554,Brand!B:C,2,false))</f>
        <v/>
      </c>
      <c r="BA2554" t="str">
        <f>iferror(VLOOKUP(AZ2554,Cities!B:C,2,false))</f>
        <v/>
      </c>
      <c r="BC2554" t="str">
        <f>iferror(VLOOKUP(BB2554,Cities!B:C,2,false))</f>
        <v/>
      </c>
      <c r="BE2554" t="str">
        <f>iferror(VLOOKUP(BD2554,Cities!B:C,2,false))</f>
        <v/>
      </c>
      <c r="BG2554" t="str">
        <f>iferror(VLOOKUP(BF2554,Cities!B:C,2,false))</f>
        <v/>
      </c>
      <c r="BI2554" t="str">
        <f>iferror(VLOOKUP(BH2554,Cities!B:C,2,false))</f>
        <v/>
      </c>
      <c r="BK2554" t="str">
        <f>iferror(VLOOKUP(BJ2554,Cities!B:C,2,false))</f>
        <v/>
      </c>
      <c r="BM2554" t="str">
        <f>iferror(VLOOKUP(BL2554,Cities!B:C,2,false))</f>
        <v/>
      </c>
      <c r="BO2554" t="str">
        <f>iferror(VLOOKUP(BN2554,Cities!B:C,2,false))</f>
        <v/>
      </c>
      <c r="BQ2554" t="str">
        <f>iferror(VLOOKUP(BP2554,Cities!B:C,2,false))</f>
        <v/>
      </c>
      <c r="BS2554" t="str">
        <f>iferror(VLOOKUP(BR2554,Cities!B:C,2,false))</f>
        <v/>
      </c>
      <c r="CD2554" t="str">
        <f>IFERROR(VLOOKUP(CC2554,PaymentModes!I:J,2,false))</f>
        <v/>
      </c>
      <c r="CF2554" t="str">
        <f>IFERROR(VLOOKUP(CE2554,PaymentModes!I:J,2,false))</f>
        <v/>
      </c>
      <c r="CH2554" t="str">
        <f>IFERROR(VLOOKUP(CG2554,PaymentModes!I:J,2,false))</f>
        <v/>
      </c>
      <c r="CJ2554" t="str">
        <f>IFERROR(VLOOKUP(CI2554,PaymentModes!I:J,2,false))</f>
        <v/>
      </c>
      <c r="CL2554" t="str">
        <f>IFERROR(VLOOKUP(CK2554,PaymentModes!I:J,2,false))</f>
        <v/>
      </c>
      <c r="CN2554" t="str">
        <f>IFERROR(VLOOKUP(CM2554,PaymentModes!I:J,2,false))</f>
        <v/>
      </c>
      <c r="CP2554" t="str">
        <f>IFERROR(VLOOKUP(CO2554,PaymentModes!I:J,2,false))</f>
        <v/>
      </c>
    </row>
    <row r="2555">
      <c r="D2555" s="8" t="str">
        <f>iferror(VLOOKUP(C2555,Cities!B:C,2,false))</f>
        <v/>
      </c>
      <c r="L2555" t="str">
        <f>IFERROR(VLOOKUP(K2555,Categories!B:C,2,FALSE),"")</f>
        <v/>
      </c>
      <c r="N2555" s="9" t="str">
        <f>IFERROR(VLOOKUP(M2555,Categories!B:C,2,FALSE),"")</f>
        <v/>
      </c>
      <c r="P2555" s="9" t="str">
        <f>IFERROR(VLOOKUP(O2555,Categories!B:C,2,FALSE),"")</f>
        <v/>
      </c>
      <c r="R2555" s="9" t="str">
        <f>IFERROR(VLOOKUP(Q2555,Categories!F:G,2,FALSE),"")</f>
        <v/>
      </c>
      <c r="T2555" t="str">
        <f>IFERROR(VLOOKUP(S2555,Categories!B:C,2,false))</f>
        <v/>
      </c>
      <c r="V2555" t="str">
        <f>IFERROR(VLOOKUP(U2555,Categories!B:C,2,false))</f>
        <v/>
      </c>
      <c r="X2555" t="str">
        <f>IFERROR(VLOOKUP(W2555,Categories!B:C,2,false))</f>
        <v/>
      </c>
      <c r="Z2555" t="str">
        <f>IFERROR(VLOOKUP(Y2555,Categories!B:C,2,false))</f>
        <v/>
      </c>
      <c r="AB2555" t="str">
        <f>IFERROR(VLOOKUP(AA2555,Categories!B:C,2,false))</f>
        <v/>
      </c>
      <c r="AD2555" t="str">
        <f>IFERROR(VLOOKUP(AC2555,Categories!B:C,2,false))</f>
        <v/>
      </c>
      <c r="AF2555" t="str">
        <f>IFERROR(VLOOKUP(AE2555,Brand!B:C,2,false))</f>
        <v/>
      </c>
      <c r="AH2555" t="str">
        <f>IFERROR(VLOOKUP(AG2555,Brand!B:C,2,false))</f>
        <v/>
      </c>
      <c r="AJ2555" t="str">
        <f>IFERROR(VLOOKUP(AI2555,Brand!B:C,2,false))</f>
        <v/>
      </c>
      <c r="AL2555" t="str">
        <f>IFERROR(VLOOKUP(AK2555,Brand!B:C,2,false))</f>
        <v/>
      </c>
      <c r="AN2555" t="str">
        <f>IFERROR(VLOOKUP(AM2555,Brand!B:C,2,false))</f>
        <v/>
      </c>
      <c r="AP2555" t="str">
        <f>IFERROR(VLOOKUP(AO2555,Brand!B:C,2,false))</f>
        <v/>
      </c>
      <c r="AR2555" t="str">
        <f>IFERROR(VLOOKUP(AQ2555,Brand!B:C,2,false))</f>
        <v/>
      </c>
      <c r="AT2555" t="str">
        <f>IFERROR(VLOOKUP(AS2555,Brand!B:C,2,false))</f>
        <v/>
      </c>
      <c r="AV2555" t="str">
        <f>IFERROR(VLOOKUP(AU2555,Brand!B:C,2,false))</f>
        <v/>
      </c>
      <c r="AX2555" t="str">
        <f>IFERROR(VLOOKUP(AW2555,Brand!B:C,2,false))</f>
        <v/>
      </c>
      <c r="BA2555" t="str">
        <f>iferror(VLOOKUP(AZ2555,Cities!B:C,2,false))</f>
        <v/>
      </c>
      <c r="BC2555" t="str">
        <f>iferror(VLOOKUP(BB2555,Cities!B:C,2,false))</f>
        <v/>
      </c>
      <c r="BE2555" t="str">
        <f>iferror(VLOOKUP(BD2555,Cities!B:C,2,false))</f>
        <v/>
      </c>
      <c r="BG2555" t="str">
        <f>iferror(VLOOKUP(BF2555,Cities!B:C,2,false))</f>
        <v/>
      </c>
      <c r="BI2555" t="str">
        <f>iferror(VLOOKUP(BH2555,Cities!B:C,2,false))</f>
        <v/>
      </c>
      <c r="BK2555" t="str">
        <f>iferror(VLOOKUP(BJ2555,Cities!B:C,2,false))</f>
        <v/>
      </c>
      <c r="BM2555" t="str">
        <f>iferror(VLOOKUP(BL2555,Cities!B:C,2,false))</f>
        <v/>
      </c>
      <c r="BO2555" t="str">
        <f>iferror(VLOOKUP(BN2555,Cities!B:C,2,false))</f>
        <v/>
      </c>
      <c r="BQ2555" t="str">
        <f>iferror(VLOOKUP(BP2555,Cities!B:C,2,false))</f>
        <v/>
      </c>
      <c r="BS2555" t="str">
        <f>iferror(VLOOKUP(BR2555,Cities!B:C,2,false))</f>
        <v/>
      </c>
      <c r="CD2555" t="str">
        <f>IFERROR(VLOOKUP(CC2555,PaymentModes!I:J,2,false))</f>
        <v/>
      </c>
      <c r="CF2555" t="str">
        <f>IFERROR(VLOOKUP(CE2555,PaymentModes!I:J,2,false))</f>
        <v/>
      </c>
      <c r="CH2555" t="str">
        <f>IFERROR(VLOOKUP(CG2555,PaymentModes!I:J,2,false))</f>
        <v/>
      </c>
      <c r="CJ2555" t="str">
        <f>IFERROR(VLOOKUP(CI2555,PaymentModes!I:J,2,false))</f>
        <v/>
      </c>
      <c r="CL2555" t="str">
        <f>IFERROR(VLOOKUP(CK2555,PaymentModes!I:J,2,false))</f>
        <v/>
      </c>
      <c r="CN2555" t="str">
        <f>IFERROR(VLOOKUP(CM2555,PaymentModes!I:J,2,false))</f>
        <v/>
      </c>
      <c r="CP2555" t="str">
        <f>IFERROR(VLOOKUP(CO2555,PaymentModes!I:J,2,false))</f>
        <v/>
      </c>
    </row>
    <row r="2556">
      <c r="D2556" s="8" t="str">
        <f>iferror(VLOOKUP(C2556,Cities!B:C,2,false))</f>
        <v/>
      </c>
      <c r="L2556" t="str">
        <f>IFERROR(VLOOKUP(K2556,Categories!B:C,2,FALSE),"")</f>
        <v/>
      </c>
      <c r="N2556" s="9" t="str">
        <f>IFERROR(VLOOKUP(M2556,Categories!B:C,2,FALSE),"")</f>
        <v/>
      </c>
      <c r="P2556" s="9" t="str">
        <f>IFERROR(VLOOKUP(O2556,Categories!B:C,2,FALSE),"")</f>
        <v/>
      </c>
      <c r="R2556" s="9" t="str">
        <f>IFERROR(VLOOKUP(Q2556,Categories!F:G,2,FALSE),"")</f>
        <v/>
      </c>
      <c r="T2556" t="str">
        <f>IFERROR(VLOOKUP(S2556,Categories!B:C,2,false))</f>
        <v/>
      </c>
      <c r="X2556" t="str">
        <f>IFERROR(VLOOKUP(W2556,Categories!B:C,2,false))</f>
        <v/>
      </c>
      <c r="Z2556" t="str">
        <f>IFERROR(VLOOKUP(Y2556,Categories!B:C,2,false))</f>
        <v/>
      </c>
      <c r="AB2556" t="str">
        <f>IFERROR(VLOOKUP(AA2556,Categories!B:C,2,false))</f>
        <v/>
      </c>
      <c r="AD2556" t="str">
        <f>IFERROR(VLOOKUP(AC2556,Categories!B:C,2,false))</f>
        <v/>
      </c>
      <c r="AF2556" t="str">
        <f>IFERROR(VLOOKUP(AE2556,Brand!B:C,2,false))</f>
        <v/>
      </c>
      <c r="AH2556" t="str">
        <f>IFERROR(VLOOKUP(AG2556,Brand!B:C,2,false))</f>
        <v/>
      </c>
      <c r="AJ2556" t="str">
        <f>IFERROR(VLOOKUP(AI2556,Brand!B:C,2,false))</f>
        <v/>
      </c>
      <c r="AL2556" t="str">
        <f>IFERROR(VLOOKUP(AK2556,Brand!B:C,2,false))</f>
        <v/>
      </c>
      <c r="AN2556" t="str">
        <f>IFERROR(VLOOKUP(AM2556,Brand!B:C,2,false))</f>
        <v/>
      </c>
      <c r="AP2556" t="str">
        <f>IFERROR(VLOOKUP(AO2556,Brand!B:C,2,false))</f>
        <v/>
      </c>
      <c r="AR2556" t="str">
        <f>IFERROR(VLOOKUP(AQ2556,Brand!B:C,2,false))</f>
        <v/>
      </c>
      <c r="AT2556" t="str">
        <f>IFERROR(VLOOKUP(AS2556,Brand!B:C,2,false))</f>
        <v/>
      </c>
      <c r="AV2556" t="str">
        <f>IFERROR(VLOOKUP(AU2556,Brand!B:C,2,false))</f>
        <v/>
      </c>
      <c r="AX2556" t="str">
        <f>IFERROR(VLOOKUP(AW2556,Brand!B:C,2,false))</f>
        <v/>
      </c>
      <c r="BA2556" t="str">
        <f>iferror(VLOOKUP(AZ2556,Cities!B:C,2,false))</f>
        <v/>
      </c>
      <c r="BC2556" t="str">
        <f>iferror(VLOOKUP(BB2556,Cities!B:C,2,false))</f>
        <v/>
      </c>
      <c r="BE2556" t="str">
        <f>iferror(VLOOKUP(BD2556,Cities!B:C,2,false))</f>
        <v/>
      </c>
      <c r="BG2556" t="str">
        <f>iferror(VLOOKUP(BF2556,Cities!B:C,2,false))</f>
        <v/>
      </c>
      <c r="BI2556" t="str">
        <f>iferror(VLOOKUP(BH2556,Cities!B:C,2,false))</f>
        <v/>
      </c>
      <c r="BK2556" t="str">
        <f>iferror(VLOOKUP(BJ2556,Cities!B:C,2,false))</f>
        <v/>
      </c>
      <c r="BM2556" t="str">
        <f>iferror(VLOOKUP(BL2556,Cities!B:C,2,false))</f>
        <v/>
      </c>
      <c r="BO2556" t="str">
        <f>iferror(VLOOKUP(BN2556,Cities!B:C,2,false))</f>
        <v/>
      </c>
      <c r="BQ2556" t="str">
        <f>iferror(VLOOKUP(BP2556,Cities!B:C,2,false))</f>
        <v/>
      </c>
      <c r="BS2556" t="str">
        <f>iferror(VLOOKUP(BR2556,Cities!B:C,2,false))</f>
        <v/>
      </c>
      <c r="CD2556" t="str">
        <f>IFERROR(VLOOKUP(CC2556,PaymentModes!I:J,2,false))</f>
        <v/>
      </c>
      <c r="CF2556" t="str">
        <f>IFERROR(VLOOKUP(CE2556,PaymentModes!I:J,2,false))</f>
        <v/>
      </c>
      <c r="CH2556" t="str">
        <f>IFERROR(VLOOKUP(CG2556,PaymentModes!I:J,2,false))</f>
        <v/>
      </c>
      <c r="CJ2556" t="str">
        <f>IFERROR(VLOOKUP(CI2556,PaymentModes!I:J,2,false))</f>
        <v/>
      </c>
      <c r="CL2556" t="str">
        <f>IFERROR(VLOOKUP(CK2556,PaymentModes!I:J,2,false))</f>
        <v/>
      </c>
      <c r="CN2556" t="str">
        <f>IFERROR(VLOOKUP(CM2556,PaymentModes!I:J,2,false))</f>
        <v/>
      </c>
      <c r="CP2556" t="str">
        <f>IFERROR(VLOOKUP(CO2556,PaymentModes!I:J,2,false))</f>
        <v/>
      </c>
    </row>
    <row r="2557">
      <c r="D2557" s="8" t="str">
        <f>iferror(VLOOKUP(C2557,Cities!B:C,2,false))</f>
        <v/>
      </c>
      <c r="L2557" t="str">
        <f>IFERROR(VLOOKUP(K2557,Categories!B:C,2,FALSE),"")</f>
        <v/>
      </c>
      <c r="N2557" s="9" t="str">
        <f>IFERROR(VLOOKUP(M2557,Categories!B:C,2,FALSE),"")</f>
        <v/>
      </c>
      <c r="P2557" s="9" t="str">
        <f>IFERROR(VLOOKUP(O2557,Categories!B:C,2,FALSE),"")</f>
        <v/>
      </c>
      <c r="R2557" s="9" t="str">
        <f>IFERROR(VLOOKUP(Q2557,Categories!F:G,2,FALSE),"")</f>
        <v/>
      </c>
      <c r="T2557" t="str">
        <f>IFERROR(VLOOKUP(S2557,Categories!B:C,2,false))</f>
        <v/>
      </c>
      <c r="V2557" t="str">
        <f>IFERROR(VLOOKUP(U2557,Categories!B:C,2,false))</f>
        <v/>
      </c>
      <c r="X2557" t="str">
        <f>IFERROR(VLOOKUP(W2557,Categories!B:C,2,false))</f>
        <v/>
      </c>
      <c r="Z2557" t="str">
        <f>IFERROR(VLOOKUP(Y2557,Categories!B:C,2,false))</f>
        <v/>
      </c>
      <c r="AB2557" t="str">
        <f>IFERROR(VLOOKUP(AA2557,Categories!B:C,2,false))</f>
        <v/>
      </c>
      <c r="AD2557" t="str">
        <f>IFERROR(VLOOKUP(AC2557,Categories!B:C,2,false))</f>
        <v/>
      </c>
      <c r="AF2557" t="str">
        <f>IFERROR(VLOOKUP(AE2557,Brand!B:C,2,false))</f>
        <v/>
      </c>
      <c r="AH2557" t="str">
        <f>IFERROR(VLOOKUP(AG2557,Brand!B:C,2,false))</f>
        <v/>
      </c>
      <c r="AJ2557" t="str">
        <f>IFERROR(VLOOKUP(AI2557,Brand!B:C,2,false))</f>
        <v/>
      </c>
      <c r="AL2557" t="str">
        <f>IFERROR(VLOOKUP(AK2557,Brand!B:C,2,false))</f>
        <v/>
      </c>
      <c r="AN2557" t="str">
        <f>IFERROR(VLOOKUP(AM2557,Brand!B:C,2,false))</f>
        <v/>
      </c>
      <c r="AP2557" t="str">
        <f>IFERROR(VLOOKUP(AO2557,Brand!B:C,2,false))</f>
        <v/>
      </c>
      <c r="AR2557" t="str">
        <f>IFERROR(VLOOKUP(AQ2557,Brand!B:C,2,false))</f>
        <v/>
      </c>
      <c r="AT2557" t="str">
        <f>IFERROR(VLOOKUP(AS2557,Brand!B:C,2,false))</f>
        <v/>
      </c>
      <c r="AV2557" t="str">
        <f>IFERROR(VLOOKUP(AU2557,Brand!B:C,2,false))</f>
        <v/>
      </c>
      <c r="AX2557" t="str">
        <f>IFERROR(VLOOKUP(AW2557,Brand!B:C,2,false))</f>
        <v/>
      </c>
      <c r="BA2557" t="str">
        <f>iferror(VLOOKUP(AZ2557,Cities!B:C,2,false))</f>
        <v/>
      </c>
      <c r="BC2557" t="str">
        <f>iferror(VLOOKUP(BB2557,Cities!B:C,2,false))</f>
        <v/>
      </c>
      <c r="BE2557" t="str">
        <f>iferror(VLOOKUP(BD2557,Cities!B:C,2,false))</f>
        <v/>
      </c>
      <c r="BG2557" t="str">
        <f>iferror(VLOOKUP(BF2557,Cities!B:C,2,false))</f>
        <v/>
      </c>
      <c r="BI2557" t="str">
        <f>iferror(VLOOKUP(BH2557,Cities!B:C,2,false))</f>
        <v/>
      </c>
      <c r="BK2557" t="str">
        <f>iferror(VLOOKUP(BJ2557,Cities!B:C,2,false))</f>
        <v/>
      </c>
      <c r="BM2557" t="str">
        <f>iferror(VLOOKUP(BL2557,Cities!B:C,2,false))</f>
        <v/>
      </c>
      <c r="BO2557" t="str">
        <f>iferror(VLOOKUP(BN2557,Cities!B:C,2,false))</f>
        <v/>
      </c>
      <c r="BQ2557" t="str">
        <f>iferror(VLOOKUP(BP2557,Cities!B:C,2,false))</f>
        <v/>
      </c>
      <c r="BS2557" t="str">
        <f>iferror(VLOOKUP(BR2557,Cities!B:C,2,false))</f>
        <v/>
      </c>
      <c r="CD2557" t="str">
        <f>IFERROR(VLOOKUP(CC2557,PaymentModes!I:J,2,false))</f>
        <v/>
      </c>
      <c r="CF2557" t="str">
        <f>IFERROR(VLOOKUP(CE2557,PaymentModes!I:J,2,false))</f>
        <v/>
      </c>
      <c r="CH2557" t="str">
        <f>IFERROR(VLOOKUP(CG2557,PaymentModes!I:J,2,false))</f>
        <v/>
      </c>
      <c r="CJ2557" t="str">
        <f>IFERROR(VLOOKUP(CI2557,PaymentModes!I:J,2,false))</f>
        <v/>
      </c>
      <c r="CL2557" t="str">
        <f>IFERROR(VLOOKUP(CK2557,PaymentModes!I:J,2,false))</f>
        <v/>
      </c>
      <c r="CN2557" t="str">
        <f>IFERROR(VLOOKUP(CM2557,PaymentModes!I:J,2,false))</f>
        <v/>
      </c>
      <c r="CP2557" t="str">
        <f>IFERROR(VLOOKUP(CO2557,PaymentModes!I:J,2,false))</f>
        <v/>
      </c>
    </row>
    <row r="2558">
      <c r="D2558" s="8" t="str">
        <f>iferror(VLOOKUP(C2558,Cities!B:C,2,false))</f>
        <v/>
      </c>
      <c r="L2558" t="str">
        <f>IFERROR(VLOOKUP(K2558,Categories!B:C,2,FALSE),"")</f>
        <v/>
      </c>
      <c r="N2558" s="9" t="str">
        <f>IFERROR(VLOOKUP(M2558,Categories!B:C,2,FALSE),"")</f>
        <v/>
      </c>
      <c r="P2558" s="9" t="str">
        <f>IFERROR(VLOOKUP(O2558,Categories!B:C,2,FALSE),"")</f>
        <v/>
      </c>
      <c r="R2558" s="9" t="str">
        <f>IFERROR(VLOOKUP(Q2558,Categories!F:G,2,FALSE),"")</f>
        <v/>
      </c>
      <c r="T2558" t="str">
        <f>IFERROR(VLOOKUP(S2558,Categories!B:C,2,false))</f>
        <v/>
      </c>
      <c r="V2558" t="str">
        <f>IFERROR(VLOOKUP(U2558,Categories!B:C,2,false))</f>
        <v/>
      </c>
      <c r="X2558" t="str">
        <f>IFERROR(VLOOKUP(W2558,Categories!B:C,2,false))</f>
        <v/>
      </c>
      <c r="Z2558" t="str">
        <f>IFERROR(VLOOKUP(Y2558,Categories!B:C,2,false))</f>
        <v/>
      </c>
      <c r="AB2558" t="str">
        <f>IFERROR(VLOOKUP(AA2558,Categories!B:C,2,false))</f>
        <v/>
      </c>
      <c r="AD2558" t="str">
        <f>IFERROR(VLOOKUP(AC2558,Categories!B:C,2,false))</f>
        <v/>
      </c>
      <c r="AF2558" t="str">
        <f>IFERROR(VLOOKUP(AE2558,Brand!B:C,2,false))</f>
        <v/>
      </c>
      <c r="AH2558" t="str">
        <f>IFERROR(VLOOKUP(AG2558,Brand!B:C,2,false))</f>
        <v/>
      </c>
      <c r="AJ2558" t="str">
        <f>IFERROR(VLOOKUP(AI2558,Brand!B:C,2,false))</f>
        <v/>
      </c>
      <c r="AL2558" t="str">
        <f>IFERROR(VLOOKUP(AK2558,Brand!B:C,2,false))</f>
        <v/>
      </c>
      <c r="AN2558" t="str">
        <f>IFERROR(VLOOKUP(AM2558,Brand!B:C,2,false))</f>
        <v/>
      </c>
      <c r="AP2558" t="str">
        <f>IFERROR(VLOOKUP(AO2558,Brand!B:C,2,false))</f>
        <v/>
      </c>
      <c r="AR2558" t="str">
        <f>IFERROR(VLOOKUP(AQ2558,Brand!B:C,2,false))</f>
        <v/>
      </c>
      <c r="AT2558" t="str">
        <f>IFERROR(VLOOKUP(AS2558,Brand!B:C,2,false))</f>
        <v/>
      </c>
      <c r="AV2558" t="str">
        <f>IFERROR(VLOOKUP(AU2558,Brand!B:C,2,false))</f>
        <v/>
      </c>
      <c r="AX2558" t="str">
        <f>IFERROR(VLOOKUP(AW2558,Brand!B:C,2,false))</f>
        <v/>
      </c>
      <c r="BA2558" t="str">
        <f>iferror(VLOOKUP(AZ2558,Cities!B:C,2,false))</f>
        <v/>
      </c>
      <c r="BC2558" t="str">
        <f>iferror(VLOOKUP(BB2558,Cities!B:C,2,false))</f>
        <v/>
      </c>
      <c r="BE2558" t="str">
        <f>iferror(VLOOKUP(BD2558,Cities!B:C,2,false))</f>
        <v/>
      </c>
      <c r="BG2558" t="str">
        <f>iferror(VLOOKUP(BF2558,Cities!B:C,2,false))</f>
        <v/>
      </c>
      <c r="BI2558" t="str">
        <f>iferror(VLOOKUP(BH2558,Cities!B:C,2,false))</f>
        <v/>
      </c>
      <c r="BK2558" t="str">
        <f>iferror(VLOOKUP(BJ2558,Cities!B:C,2,false))</f>
        <v/>
      </c>
      <c r="BM2558" t="str">
        <f>iferror(VLOOKUP(BL2558,Cities!B:C,2,false))</f>
        <v/>
      </c>
      <c r="BO2558" t="str">
        <f>iferror(VLOOKUP(BN2558,Cities!B:C,2,false))</f>
        <v/>
      </c>
      <c r="BQ2558" t="str">
        <f>iferror(VLOOKUP(BP2558,Cities!B:C,2,false))</f>
        <v/>
      </c>
      <c r="BS2558" t="str">
        <f>iferror(VLOOKUP(BR2558,Cities!B:C,2,false))</f>
        <v/>
      </c>
      <c r="CD2558" t="str">
        <f>IFERROR(VLOOKUP(CC2558,PaymentModes!I:J,2,false))</f>
        <v/>
      </c>
      <c r="CF2558" t="str">
        <f>IFERROR(VLOOKUP(CE2558,PaymentModes!I:J,2,false))</f>
        <v/>
      </c>
      <c r="CH2558" t="str">
        <f>IFERROR(VLOOKUP(CG2558,PaymentModes!I:J,2,false))</f>
        <v/>
      </c>
      <c r="CJ2558" t="str">
        <f>IFERROR(VLOOKUP(CI2558,PaymentModes!I:J,2,false))</f>
        <v/>
      </c>
      <c r="CL2558" t="str">
        <f>IFERROR(VLOOKUP(CK2558,PaymentModes!I:J,2,false))</f>
        <v/>
      </c>
      <c r="CN2558" t="str">
        <f>IFERROR(VLOOKUP(CM2558,PaymentModes!I:J,2,false))</f>
        <v/>
      </c>
      <c r="CP2558" t="str">
        <f>IFERROR(VLOOKUP(CO2558,PaymentModes!I:J,2,false))</f>
        <v/>
      </c>
    </row>
    <row r="2559">
      <c r="D2559" s="8" t="str">
        <f>iferror(VLOOKUP(C2559,Cities!B:C,2,false))</f>
        <v/>
      </c>
      <c r="L2559" t="str">
        <f>IFERROR(VLOOKUP(K2559,Categories!B:C,2,FALSE),"")</f>
        <v/>
      </c>
      <c r="N2559" s="9" t="str">
        <f>IFERROR(VLOOKUP(M2559,Categories!B:C,2,FALSE),"")</f>
        <v/>
      </c>
      <c r="P2559" s="9" t="str">
        <f>IFERROR(VLOOKUP(O2559,Categories!B:C,2,FALSE),"")</f>
        <v/>
      </c>
      <c r="R2559" s="9" t="str">
        <f>IFERROR(VLOOKUP(Q2559,Categories!F:G,2,FALSE),"")</f>
        <v/>
      </c>
      <c r="T2559" t="str">
        <f>IFERROR(VLOOKUP(S2559,Categories!B:C,2,false))</f>
        <v/>
      </c>
      <c r="V2559" t="str">
        <f>IFERROR(VLOOKUP(U2559,Categories!B:C,2,false))</f>
        <v/>
      </c>
      <c r="X2559" t="str">
        <f>IFERROR(VLOOKUP(W2559,Categories!B:C,2,false))</f>
        <v/>
      </c>
      <c r="Z2559" t="str">
        <f>IFERROR(VLOOKUP(Y2559,Categories!B:C,2,false))</f>
        <v/>
      </c>
      <c r="AB2559" t="str">
        <f>IFERROR(VLOOKUP(AA2559,Categories!B:C,2,false))</f>
        <v/>
      </c>
      <c r="AD2559" t="str">
        <f>IFERROR(VLOOKUP(AC2559,Categories!B:C,2,false))</f>
        <v/>
      </c>
      <c r="AF2559" t="str">
        <f>IFERROR(VLOOKUP(AE2559,Brand!B:C,2,false))</f>
        <v/>
      </c>
      <c r="AH2559" t="str">
        <f>IFERROR(VLOOKUP(AG2559,Brand!B:C,2,false))</f>
        <v/>
      </c>
      <c r="AJ2559" t="str">
        <f>IFERROR(VLOOKUP(AI2559,Brand!B:C,2,false))</f>
        <v/>
      </c>
      <c r="AL2559" t="str">
        <f>IFERROR(VLOOKUP(AK2559,Brand!B:C,2,false))</f>
        <v/>
      </c>
      <c r="AN2559" t="str">
        <f>IFERROR(VLOOKUP(AM2559,Brand!B:C,2,false))</f>
        <v/>
      </c>
      <c r="AP2559" t="str">
        <f>IFERROR(VLOOKUP(AO2559,Brand!B:C,2,false))</f>
        <v/>
      </c>
      <c r="AR2559" t="str">
        <f>IFERROR(VLOOKUP(AQ2559,Brand!B:C,2,false))</f>
        <v/>
      </c>
      <c r="AT2559" t="str">
        <f>IFERROR(VLOOKUP(AS2559,Brand!B:C,2,false))</f>
        <v/>
      </c>
      <c r="AV2559" t="str">
        <f>IFERROR(VLOOKUP(AU2559,Brand!B:C,2,false))</f>
        <v/>
      </c>
      <c r="AX2559" t="str">
        <f>IFERROR(VLOOKUP(AW2559,Brand!B:C,2,false))</f>
        <v/>
      </c>
      <c r="BA2559" t="str">
        <f>iferror(VLOOKUP(AZ2559,Cities!B:C,2,false))</f>
        <v/>
      </c>
      <c r="BC2559" t="str">
        <f>iferror(VLOOKUP(BB2559,Cities!B:C,2,false))</f>
        <v/>
      </c>
      <c r="BE2559" t="str">
        <f>iferror(VLOOKUP(BD2559,Cities!B:C,2,false))</f>
        <v/>
      </c>
      <c r="BG2559" t="str">
        <f>iferror(VLOOKUP(BF2559,Cities!B:C,2,false))</f>
        <v/>
      </c>
      <c r="BI2559" t="str">
        <f>iferror(VLOOKUP(BH2559,Cities!B:C,2,false))</f>
        <v/>
      </c>
      <c r="BK2559" t="str">
        <f>iferror(VLOOKUP(BJ2559,Cities!B:C,2,false))</f>
        <v/>
      </c>
      <c r="BM2559" t="str">
        <f>iferror(VLOOKUP(BL2559,Cities!B:C,2,false))</f>
        <v/>
      </c>
      <c r="BO2559" t="str">
        <f>iferror(VLOOKUP(BN2559,Cities!B:C,2,false))</f>
        <v/>
      </c>
      <c r="BQ2559" t="str">
        <f>iferror(VLOOKUP(BP2559,Cities!B:C,2,false))</f>
        <v/>
      </c>
      <c r="BS2559" t="str">
        <f>iferror(VLOOKUP(BR2559,Cities!B:C,2,false))</f>
        <v/>
      </c>
      <c r="CD2559" t="str">
        <f>IFERROR(VLOOKUP(CC2559,PaymentModes!I:J,2,false))</f>
        <v/>
      </c>
      <c r="CF2559" t="str">
        <f>IFERROR(VLOOKUP(CE2559,PaymentModes!I:J,2,false))</f>
        <v/>
      </c>
      <c r="CH2559" t="str">
        <f>IFERROR(VLOOKUP(CG2559,PaymentModes!I:J,2,false))</f>
        <v/>
      </c>
      <c r="CJ2559" t="str">
        <f>IFERROR(VLOOKUP(CI2559,PaymentModes!I:J,2,false))</f>
        <v/>
      </c>
      <c r="CL2559" t="str">
        <f>IFERROR(VLOOKUP(CK2559,PaymentModes!I:J,2,false))</f>
        <v/>
      </c>
      <c r="CN2559" t="str">
        <f>IFERROR(VLOOKUP(CM2559,PaymentModes!I:J,2,false))</f>
        <v/>
      </c>
      <c r="CP2559" t="str">
        <f>IFERROR(VLOOKUP(CO2559,PaymentModes!I:J,2,false))</f>
        <v/>
      </c>
    </row>
    <row r="2560">
      <c r="D2560" s="8" t="str">
        <f>iferror(VLOOKUP(C2560,Cities!B:C,2,false))</f>
        <v/>
      </c>
      <c r="L2560" t="str">
        <f>IFERROR(VLOOKUP(K2560,Categories!B:C,2,FALSE),"")</f>
        <v/>
      </c>
      <c r="N2560" s="9" t="str">
        <f>IFERROR(VLOOKUP(M2560,Categories!B:C,2,FALSE),"")</f>
        <v/>
      </c>
      <c r="P2560" s="9" t="str">
        <f>IFERROR(VLOOKUP(O2560,Categories!B:C,2,FALSE),"")</f>
        <v/>
      </c>
      <c r="R2560" s="9" t="str">
        <f>IFERROR(VLOOKUP(Q2560,Categories!F:G,2,FALSE),"")</f>
        <v/>
      </c>
      <c r="T2560" t="str">
        <f>IFERROR(VLOOKUP(S2560,Categories!B:C,2,false))</f>
        <v/>
      </c>
      <c r="V2560" t="str">
        <f>IFERROR(VLOOKUP(U2560,Categories!B:C,2,false))</f>
        <v/>
      </c>
      <c r="X2560" t="str">
        <f>IFERROR(VLOOKUP(W2560,Categories!B:C,2,false))</f>
        <v/>
      </c>
      <c r="Z2560" t="str">
        <f>IFERROR(VLOOKUP(Y2560,Categories!B:C,2,false))</f>
        <v/>
      </c>
      <c r="AB2560" t="str">
        <f>IFERROR(VLOOKUP(AA2560,Categories!B:C,2,false))</f>
        <v/>
      </c>
      <c r="AD2560" t="str">
        <f>IFERROR(VLOOKUP(AC2560,Categories!B:C,2,false))</f>
        <v/>
      </c>
      <c r="AF2560" t="str">
        <f>IFERROR(VLOOKUP(AE2560,Brand!B:C,2,false))</f>
        <v/>
      </c>
      <c r="AH2560" t="str">
        <f>IFERROR(VLOOKUP(AG2560,Brand!B:C,2,false))</f>
        <v/>
      </c>
      <c r="AJ2560" t="str">
        <f>IFERROR(VLOOKUP(AI2560,Brand!B:C,2,false))</f>
        <v/>
      </c>
      <c r="AL2560" t="str">
        <f>IFERROR(VLOOKUP(AK2560,Brand!B:C,2,false))</f>
        <v/>
      </c>
      <c r="AN2560" t="str">
        <f>IFERROR(VLOOKUP(AM2560,Brand!B:C,2,false))</f>
        <v/>
      </c>
      <c r="AP2560" t="str">
        <f>IFERROR(VLOOKUP(AO2560,Brand!B:C,2,false))</f>
        <v/>
      </c>
      <c r="AR2560" t="str">
        <f>IFERROR(VLOOKUP(AQ2560,Brand!B:C,2,false))</f>
        <v/>
      </c>
      <c r="AT2560" t="str">
        <f>IFERROR(VLOOKUP(AS2560,Brand!B:C,2,false))</f>
        <v/>
      </c>
      <c r="AV2560" t="str">
        <f>IFERROR(VLOOKUP(AU2560,Brand!B:C,2,false))</f>
        <v/>
      </c>
      <c r="AX2560" t="str">
        <f>IFERROR(VLOOKUP(AW2560,Brand!B:C,2,false))</f>
        <v/>
      </c>
      <c r="BA2560" t="str">
        <f>iferror(VLOOKUP(AZ2560,Cities!B:C,2,false))</f>
        <v/>
      </c>
      <c r="BC2560" t="str">
        <f>iferror(VLOOKUP(BB2560,Cities!B:C,2,false))</f>
        <v/>
      </c>
      <c r="BE2560" t="str">
        <f>iferror(VLOOKUP(BD2560,Cities!B:C,2,false))</f>
        <v/>
      </c>
      <c r="BG2560" t="str">
        <f>iferror(VLOOKUP(BF2560,Cities!B:C,2,false))</f>
        <v/>
      </c>
      <c r="BI2560" t="str">
        <f>iferror(VLOOKUP(BH2560,Cities!B:C,2,false))</f>
        <v/>
      </c>
      <c r="BK2560" t="str">
        <f>iferror(VLOOKUP(BJ2560,Cities!B:C,2,false))</f>
        <v/>
      </c>
      <c r="BM2560" t="str">
        <f>iferror(VLOOKUP(BL2560,Cities!B:C,2,false))</f>
        <v/>
      </c>
      <c r="BO2560" t="str">
        <f>iferror(VLOOKUP(BN2560,Cities!B:C,2,false))</f>
        <v/>
      </c>
      <c r="BQ2560" t="str">
        <f>iferror(VLOOKUP(BP2560,Cities!B:C,2,false))</f>
        <v/>
      </c>
      <c r="BS2560" t="str">
        <f>iferror(VLOOKUP(BR2560,Cities!B:C,2,false))</f>
        <v/>
      </c>
      <c r="CD2560" t="str">
        <f>IFERROR(VLOOKUP(CC2560,PaymentModes!I:J,2,false))</f>
        <v/>
      </c>
      <c r="CF2560" t="str">
        <f>IFERROR(VLOOKUP(CE2560,PaymentModes!I:J,2,false))</f>
        <v/>
      </c>
      <c r="CH2560" t="str">
        <f>IFERROR(VLOOKUP(CG2560,PaymentModes!I:J,2,false))</f>
        <v/>
      </c>
      <c r="CJ2560" t="str">
        <f>IFERROR(VLOOKUP(CI2560,PaymentModes!I:J,2,false))</f>
        <v/>
      </c>
      <c r="CL2560" t="str">
        <f>IFERROR(VLOOKUP(CK2560,PaymentModes!I:J,2,false))</f>
        <v/>
      </c>
      <c r="CN2560" t="str">
        <f>IFERROR(VLOOKUP(CM2560,PaymentModes!I:J,2,false))</f>
        <v/>
      </c>
      <c r="CP2560" t="str">
        <f>IFERROR(VLOOKUP(CO2560,PaymentModes!I:J,2,false))</f>
        <v/>
      </c>
    </row>
    <row r="2561">
      <c r="D2561" s="8" t="str">
        <f>iferror(VLOOKUP(C2561,Cities!B:C,2,false))</f>
        <v/>
      </c>
      <c r="L2561" t="str">
        <f>IFERROR(VLOOKUP(K2561,Categories!B:C,2,FALSE),"")</f>
        <v/>
      </c>
      <c r="N2561" s="9" t="str">
        <f>IFERROR(VLOOKUP(M2561,Categories!B:C,2,FALSE),"")</f>
        <v/>
      </c>
      <c r="P2561" s="9" t="str">
        <f>IFERROR(VLOOKUP(O2561,Categories!B:C,2,FALSE),"")</f>
        <v/>
      </c>
      <c r="R2561" s="9" t="str">
        <f>IFERROR(VLOOKUP(Q2561,Categories!F:G,2,FALSE),"")</f>
        <v/>
      </c>
      <c r="T2561" t="str">
        <f>IFERROR(VLOOKUP(S2561,Categories!B:C,2,false))</f>
        <v/>
      </c>
      <c r="V2561" t="str">
        <f>IFERROR(VLOOKUP(U2561,Categories!B:C,2,false))</f>
        <v/>
      </c>
      <c r="X2561" t="str">
        <f>IFERROR(VLOOKUP(W2561,Categories!B:C,2,false))</f>
        <v/>
      </c>
      <c r="Z2561" t="str">
        <f>IFERROR(VLOOKUP(Y2561,Categories!B:C,2,false))</f>
        <v/>
      </c>
      <c r="AB2561" t="str">
        <f>IFERROR(VLOOKUP(AA2561,Categories!B:C,2,false))</f>
        <v/>
      </c>
      <c r="AD2561" t="str">
        <f>IFERROR(VLOOKUP(AC2561,Categories!B:C,2,false))</f>
        <v/>
      </c>
      <c r="AF2561" t="str">
        <f>IFERROR(VLOOKUP(AE2561,Brand!B:C,2,false))</f>
        <v/>
      </c>
      <c r="AH2561" t="str">
        <f>IFERROR(VLOOKUP(AG2561,Brand!B:C,2,false))</f>
        <v/>
      </c>
      <c r="AJ2561" t="str">
        <f>IFERROR(VLOOKUP(AI2561,Brand!B:C,2,false))</f>
        <v/>
      </c>
      <c r="AL2561" t="str">
        <f>IFERROR(VLOOKUP(AK2561,Brand!B:C,2,false))</f>
        <v/>
      </c>
      <c r="AN2561" t="str">
        <f>IFERROR(VLOOKUP(AM2561,Brand!B:C,2,false))</f>
        <v/>
      </c>
      <c r="AP2561" t="str">
        <f>IFERROR(VLOOKUP(AO2561,Brand!B:C,2,false))</f>
        <v/>
      </c>
      <c r="AR2561" t="str">
        <f>IFERROR(VLOOKUP(AQ2561,Brand!B:C,2,false))</f>
        <v/>
      </c>
      <c r="AT2561" t="str">
        <f>IFERROR(VLOOKUP(AS2561,Brand!B:C,2,false))</f>
        <v/>
      </c>
      <c r="AV2561" t="str">
        <f>IFERROR(VLOOKUP(AU2561,Brand!B:C,2,false))</f>
        <v/>
      </c>
      <c r="AX2561" t="str">
        <f>IFERROR(VLOOKUP(AW2561,Brand!B:C,2,false))</f>
        <v/>
      </c>
      <c r="BA2561" t="str">
        <f>iferror(VLOOKUP(AZ2561,Cities!B:C,2,false))</f>
        <v/>
      </c>
      <c r="BC2561" t="str">
        <f>iferror(VLOOKUP(BB2561,Cities!B:C,2,false))</f>
        <v/>
      </c>
      <c r="BE2561" t="str">
        <f>iferror(VLOOKUP(BD2561,Cities!B:C,2,false))</f>
        <v/>
      </c>
      <c r="BG2561" t="str">
        <f>iferror(VLOOKUP(BF2561,Cities!B:C,2,false))</f>
        <v/>
      </c>
      <c r="BI2561" t="str">
        <f>iferror(VLOOKUP(BH2561,Cities!B:C,2,false))</f>
        <v/>
      </c>
      <c r="BK2561" t="str">
        <f>iferror(VLOOKUP(BJ2561,Cities!B:C,2,false))</f>
        <v/>
      </c>
      <c r="BM2561" t="str">
        <f>iferror(VLOOKUP(BL2561,Cities!B:C,2,false))</f>
        <v/>
      </c>
      <c r="BO2561" t="str">
        <f>iferror(VLOOKUP(BN2561,Cities!B:C,2,false))</f>
        <v/>
      </c>
      <c r="BQ2561" t="str">
        <f>iferror(VLOOKUP(BP2561,Cities!B:C,2,false))</f>
        <v/>
      </c>
      <c r="BS2561" t="str">
        <f>iferror(VLOOKUP(BR2561,Cities!B:C,2,false))</f>
        <v/>
      </c>
      <c r="CD2561" t="str">
        <f>IFERROR(VLOOKUP(CC2561,PaymentModes!I:J,2,false))</f>
        <v/>
      </c>
      <c r="CF2561" t="str">
        <f>IFERROR(VLOOKUP(CE2561,PaymentModes!I:J,2,false))</f>
        <v/>
      </c>
      <c r="CH2561" t="str">
        <f>IFERROR(VLOOKUP(CG2561,PaymentModes!I:J,2,false))</f>
        <v/>
      </c>
      <c r="CJ2561" t="str">
        <f>IFERROR(VLOOKUP(CI2561,PaymentModes!I:J,2,false))</f>
        <v/>
      </c>
      <c r="CL2561" t="str">
        <f>IFERROR(VLOOKUP(CK2561,PaymentModes!I:J,2,false))</f>
        <v/>
      </c>
      <c r="CN2561" t="str">
        <f>IFERROR(VLOOKUP(CM2561,PaymentModes!I:J,2,false))</f>
        <v/>
      </c>
      <c r="CP2561" t="str">
        <f>IFERROR(VLOOKUP(CO2561,PaymentModes!I:J,2,false))</f>
        <v/>
      </c>
    </row>
    <row r="2562">
      <c r="D2562" s="8" t="str">
        <f>iferror(VLOOKUP(C2562,Cities!B:C,2,false))</f>
        <v/>
      </c>
      <c r="L2562" t="str">
        <f>IFERROR(VLOOKUP(K2562,Categories!B:C,2,FALSE),"")</f>
        <v/>
      </c>
      <c r="N2562" s="9" t="str">
        <f>IFERROR(VLOOKUP(M2562,Categories!B:C,2,FALSE),"")</f>
        <v/>
      </c>
      <c r="P2562" s="9" t="str">
        <f>IFERROR(VLOOKUP(O2562,Categories!B:C,2,FALSE),"")</f>
        <v/>
      </c>
      <c r="R2562" s="9" t="str">
        <f>IFERROR(VLOOKUP(Q2562,Categories!F:G,2,FALSE),"")</f>
        <v/>
      </c>
      <c r="T2562" t="str">
        <f>IFERROR(VLOOKUP(S2562,Categories!B:C,2,false))</f>
        <v/>
      </c>
      <c r="V2562" t="str">
        <f>IFERROR(VLOOKUP(U2562,Categories!B:C,2,false))</f>
        <v/>
      </c>
      <c r="X2562" t="str">
        <f>IFERROR(VLOOKUP(W2562,Categories!B:C,2,false))</f>
        <v/>
      </c>
      <c r="Z2562" t="str">
        <f>IFERROR(VLOOKUP(Y2562,Categories!B:C,2,false))</f>
        <v/>
      </c>
      <c r="AB2562" t="str">
        <f>IFERROR(VLOOKUP(AA2562,Categories!B:C,2,false))</f>
        <v/>
      </c>
      <c r="AD2562" t="str">
        <f>IFERROR(VLOOKUP(AC2562,Categories!B:C,2,false))</f>
        <v/>
      </c>
      <c r="AF2562" t="str">
        <f>IFERROR(VLOOKUP(AE2562,Brand!B:C,2,false))</f>
        <v/>
      </c>
      <c r="AH2562" t="str">
        <f>IFERROR(VLOOKUP(AG2562,Brand!B:C,2,false))</f>
        <v/>
      </c>
      <c r="AJ2562" t="str">
        <f>IFERROR(VLOOKUP(AI2562,Brand!B:C,2,false))</f>
        <v/>
      </c>
      <c r="AL2562" t="str">
        <f>IFERROR(VLOOKUP(AK2562,Brand!B:C,2,false))</f>
        <v/>
      </c>
      <c r="AN2562" t="str">
        <f>IFERROR(VLOOKUP(AM2562,Brand!B:C,2,false))</f>
        <v/>
      </c>
      <c r="AP2562" t="str">
        <f>IFERROR(VLOOKUP(AO2562,Brand!B:C,2,false))</f>
        <v/>
      </c>
      <c r="AR2562" t="str">
        <f>IFERROR(VLOOKUP(AQ2562,Brand!B:C,2,false))</f>
        <v/>
      </c>
      <c r="AT2562" t="str">
        <f>IFERROR(VLOOKUP(AS2562,Brand!B:C,2,false))</f>
        <v/>
      </c>
      <c r="AV2562" t="str">
        <f>IFERROR(VLOOKUP(AU2562,Brand!B:C,2,false))</f>
        <v/>
      </c>
      <c r="AX2562" t="str">
        <f>IFERROR(VLOOKUP(AW2562,Brand!B:C,2,false))</f>
        <v/>
      </c>
      <c r="BA2562" t="str">
        <f>iferror(VLOOKUP(AZ2562,Cities!B:C,2,false))</f>
        <v/>
      </c>
      <c r="BC2562" t="str">
        <f>iferror(VLOOKUP(BB2562,Cities!B:C,2,false))</f>
        <v/>
      </c>
      <c r="BE2562" t="str">
        <f>iferror(VLOOKUP(BD2562,Cities!B:C,2,false))</f>
        <v/>
      </c>
      <c r="BG2562" t="str">
        <f>iferror(VLOOKUP(BF2562,Cities!B:C,2,false))</f>
        <v/>
      </c>
      <c r="BI2562" t="str">
        <f>iferror(VLOOKUP(BH2562,Cities!B:C,2,false))</f>
        <v/>
      </c>
      <c r="BK2562" t="str">
        <f>iferror(VLOOKUP(BJ2562,Cities!B:C,2,false))</f>
        <v/>
      </c>
      <c r="BM2562" t="str">
        <f>iferror(VLOOKUP(BL2562,Cities!B:C,2,false))</f>
        <v/>
      </c>
      <c r="BO2562" t="str">
        <f>iferror(VLOOKUP(BN2562,Cities!B:C,2,false))</f>
        <v/>
      </c>
      <c r="BQ2562" t="str">
        <f>iferror(VLOOKUP(BP2562,Cities!B:C,2,false))</f>
        <v/>
      </c>
      <c r="BS2562" t="str">
        <f>iferror(VLOOKUP(BR2562,Cities!B:C,2,false))</f>
        <v/>
      </c>
      <c r="CD2562" t="str">
        <f>IFERROR(VLOOKUP(CC2562,PaymentModes!I:J,2,false))</f>
        <v/>
      </c>
      <c r="CF2562" t="str">
        <f>IFERROR(VLOOKUP(CE2562,PaymentModes!I:J,2,false))</f>
        <v/>
      </c>
      <c r="CH2562" t="str">
        <f>IFERROR(VLOOKUP(CG2562,PaymentModes!I:J,2,false))</f>
        <v/>
      </c>
      <c r="CJ2562" t="str">
        <f>IFERROR(VLOOKUP(CI2562,PaymentModes!I:J,2,false))</f>
        <v/>
      </c>
      <c r="CL2562" t="str">
        <f>IFERROR(VLOOKUP(CK2562,PaymentModes!I:J,2,false))</f>
        <v/>
      </c>
      <c r="CN2562" t="str">
        <f>IFERROR(VLOOKUP(CM2562,PaymentModes!I:J,2,false))</f>
        <v/>
      </c>
      <c r="CP2562" t="str">
        <f>IFERROR(VLOOKUP(CO2562,PaymentModes!I:J,2,false))</f>
        <v/>
      </c>
    </row>
    <row r="2563">
      <c r="D2563" s="8" t="str">
        <f>iferror(VLOOKUP(C2563,Cities!B:C,2,false))</f>
        <v/>
      </c>
      <c r="L2563" t="str">
        <f>IFERROR(VLOOKUP(K2563,Categories!B:C,2,FALSE),"")</f>
        <v/>
      </c>
      <c r="N2563" s="9" t="str">
        <f>IFERROR(VLOOKUP(M2563,Categories!B:C,2,FALSE),"")</f>
        <v/>
      </c>
      <c r="P2563" s="9" t="str">
        <f>IFERROR(VLOOKUP(O2563,Categories!B:C,2,FALSE),"")</f>
        <v/>
      </c>
      <c r="R2563" s="9" t="str">
        <f>IFERROR(VLOOKUP(Q2563,Categories!F:G,2,FALSE),"")</f>
        <v/>
      </c>
      <c r="T2563" t="str">
        <f>IFERROR(VLOOKUP(S2563,Categories!B:C,2,false))</f>
        <v/>
      </c>
      <c r="V2563" t="str">
        <f>IFERROR(VLOOKUP(U2563,Categories!B:C,2,false))</f>
        <v/>
      </c>
      <c r="X2563" t="str">
        <f>IFERROR(VLOOKUP(W2563,Categories!B:C,2,false))</f>
        <v/>
      </c>
      <c r="Z2563" t="str">
        <f>IFERROR(VLOOKUP(Y2563,Categories!B:C,2,false))</f>
        <v/>
      </c>
      <c r="AB2563" t="str">
        <f>IFERROR(VLOOKUP(AA2563,Categories!B:C,2,false))</f>
        <v/>
      </c>
      <c r="AD2563" t="str">
        <f>IFERROR(VLOOKUP(AC2563,Categories!B:C,2,false))</f>
        <v/>
      </c>
      <c r="AF2563" t="str">
        <f>IFERROR(VLOOKUP(AE2563,Brand!B:C,2,false))</f>
        <v/>
      </c>
      <c r="AH2563" t="str">
        <f>IFERROR(VLOOKUP(AG2563,Brand!B:C,2,false))</f>
        <v/>
      </c>
      <c r="AJ2563" t="str">
        <f>IFERROR(VLOOKUP(AI2563,Brand!B:C,2,false))</f>
        <v/>
      </c>
      <c r="AL2563" t="str">
        <f>IFERROR(VLOOKUP(AK2563,Brand!B:C,2,false))</f>
        <v/>
      </c>
      <c r="AN2563" t="str">
        <f>IFERROR(VLOOKUP(AM2563,Brand!B:C,2,false))</f>
        <v/>
      </c>
      <c r="AP2563" t="str">
        <f>IFERROR(VLOOKUP(AO2563,Brand!B:C,2,false))</f>
        <v/>
      </c>
      <c r="AR2563" t="str">
        <f>IFERROR(VLOOKUP(AQ2563,Brand!B:C,2,false))</f>
        <v/>
      </c>
      <c r="AT2563" t="str">
        <f>IFERROR(VLOOKUP(AS2563,Brand!B:C,2,false))</f>
        <v/>
      </c>
      <c r="AV2563" t="str">
        <f>IFERROR(VLOOKUP(AU2563,Brand!B:C,2,false))</f>
        <v/>
      </c>
      <c r="AX2563" t="str">
        <f>IFERROR(VLOOKUP(AW2563,Brand!B:C,2,false))</f>
        <v/>
      </c>
      <c r="BA2563" t="str">
        <f>iferror(VLOOKUP(AZ2563,Cities!B:C,2,false))</f>
        <v/>
      </c>
      <c r="BC2563" t="str">
        <f>iferror(VLOOKUP(BB2563,Cities!B:C,2,false))</f>
        <v/>
      </c>
      <c r="BE2563" t="str">
        <f>iferror(VLOOKUP(BD2563,Cities!B:C,2,false))</f>
        <v/>
      </c>
      <c r="BG2563" t="str">
        <f>iferror(VLOOKUP(BF2563,Cities!B:C,2,false))</f>
        <v/>
      </c>
      <c r="BI2563" t="str">
        <f>iferror(VLOOKUP(BH2563,Cities!B:C,2,false))</f>
        <v/>
      </c>
      <c r="BK2563" t="str">
        <f>iferror(VLOOKUP(BJ2563,Cities!B:C,2,false))</f>
        <v/>
      </c>
      <c r="BM2563" t="str">
        <f>iferror(VLOOKUP(BL2563,Cities!B:C,2,false))</f>
        <v/>
      </c>
      <c r="BO2563" t="str">
        <f>iferror(VLOOKUP(BN2563,Cities!B:C,2,false))</f>
        <v/>
      </c>
      <c r="BQ2563" t="str">
        <f>iferror(VLOOKUP(BP2563,Cities!B:C,2,false))</f>
        <v/>
      </c>
      <c r="BS2563" t="str">
        <f>iferror(VLOOKUP(BR2563,Cities!B:C,2,false))</f>
        <v/>
      </c>
      <c r="CD2563" t="str">
        <f>IFERROR(VLOOKUP(CC2563,PaymentModes!I:J,2,false))</f>
        <v/>
      </c>
      <c r="CF2563" t="str">
        <f>IFERROR(VLOOKUP(CE2563,PaymentModes!I:J,2,false))</f>
        <v/>
      </c>
      <c r="CH2563" t="str">
        <f>IFERROR(VLOOKUP(CG2563,PaymentModes!I:J,2,false))</f>
        <v/>
      </c>
      <c r="CJ2563" t="str">
        <f>IFERROR(VLOOKUP(CI2563,PaymentModes!I:J,2,false))</f>
        <v/>
      </c>
      <c r="CL2563" t="str">
        <f>IFERROR(VLOOKUP(CK2563,PaymentModes!I:J,2,false))</f>
        <v/>
      </c>
      <c r="CN2563" t="str">
        <f>IFERROR(VLOOKUP(CM2563,PaymentModes!I:J,2,false))</f>
        <v/>
      </c>
      <c r="CP2563" t="str">
        <f>IFERROR(VLOOKUP(CO2563,PaymentModes!I:J,2,false))</f>
        <v/>
      </c>
    </row>
    <row r="2564">
      <c r="D2564" s="8" t="str">
        <f>iferror(VLOOKUP(C2564,Cities!B:C,2,false))</f>
        <v/>
      </c>
      <c r="L2564" t="str">
        <f>IFERROR(VLOOKUP(K2564,Categories!B:C,2,FALSE),"")</f>
        <v/>
      </c>
      <c r="N2564" s="9" t="str">
        <f>IFERROR(VLOOKUP(M2564,Categories!B:C,2,FALSE),"")</f>
        <v/>
      </c>
      <c r="P2564" s="9" t="str">
        <f>IFERROR(VLOOKUP(O2564,Categories!B:C,2,FALSE),"")</f>
        <v/>
      </c>
      <c r="R2564" s="9" t="str">
        <f>IFERROR(VLOOKUP(Q2564,Categories!F:G,2,FALSE),"")</f>
        <v/>
      </c>
      <c r="T2564" t="str">
        <f>IFERROR(VLOOKUP(S2564,Categories!B:C,2,false))</f>
        <v/>
      </c>
      <c r="X2564" t="str">
        <f>IFERROR(VLOOKUP(W2564,Categories!B:C,2,false))</f>
        <v/>
      </c>
      <c r="Z2564" t="str">
        <f>IFERROR(VLOOKUP(Y2564,Categories!B:C,2,false))</f>
        <v/>
      </c>
      <c r="AB2564" t="str">
        <f>IFERROR(VLOOKUP(AA2564,Categories!B:C,2,false))</f>
        <v/>
      </c>
      <c r="AD2564" t="str">
        <f>IFERROR(VLOOKUP(AC2564,Categories!B:C,2,false))</f>
        <v/>
      </c>
      <c r="AF2564" t="str">
        <f>IFERROR(VLOOKUP(AE2564,Brand!B:C,2,false))</f>
        <v/>
      </c>
      <c r="AH2564" t="str">
        <f>IFERROR(VLOOKUP(AG2564,Brand!B:C,2,false))</f>
        <v/>
      </c>
      <c r="AJ2564" t="str">
        <f>IFERROR(VLOOKUP(AI2564,Brand!B:C,2,false))</f>
        <v/>
      </c>
      <c r="AL2564" t="str">
        <f>IFERROR(VLOOKUP(AK2564,Brand!B:C,2,false))</f>
        <v/>
      </c>
      <c r="AN2564" t="str">
        <f>IFERROR(VLOOKUP(AM2564,Brand!B:C,2,false))</f>
        <v/>
      </c>
      <c r="AP2564" t="str">
        <f>IFERROR(VLOOKUP(AO2564,Brand!B:C,2,false))</f>
        <v/>
      </c>
      <c r="AR2564" t="str">
        <f>IFERROR(VLOOKUP(AQ2564,Brand!B:C,2,false))</f>
        <v/>
      </c>
      <c r="AT2564" t="str">
        <f>IFERROR(VLOOKUP(AS2564,Brand!B:C,2,false))</f>
        <v/>
      </c>
      <c r="AV2564" t="str">
        <f>IFERROR(VLOOKUP(AU2564,Brand!B:C,2,false))</f>
        <v/>
      </c>
      <c r="AX2564" t="str">
        <f>IFERROR(VLOOKUP(AW2564,Brand!B:C,2,false))</f>
        <v/>
      </c>
      <c r="BA2564" t="str">
        <f>iferror(VLOOKUP(AZ2564,Cities!B:C,2,false))</f>
        <v/>
      </c>
      <c r="BC2564" t="str">
        <f>iferror(VLOOKUP(BB2564,Cities!B:C,2,false))</f>
        <v/>
      </c>
      <c r="BE2564" t="str">
        <f>iferror(VLOOKUP(BD2564,Cities!B:C,2,false))</f>
        <v/>
      </c>
      <c r="BG2564" t="str">
        <f>iferror(VLOOKUP(BF2564,Cities!B:C,2,false))</f>
        <v/>
      </c>
      <c r="BI2564" t="str">
        <f>iferror(VLOOKUP(BH2564,Cities!B:C,2,false))</f>
        <v/>
      </c>
      <c r="BK2564" t="str">
        <f>iferror(VLOOKUP(BJ2564,Cities!B:C,2,false))</f>
        <v/>
      </c>
      <c r="BM2564" t="str">
        <f>iferror(VLOOKUP(BL2564,Cities!B:C,2,false))</f>
        <v/>
      </c>
      <c r="BO2564" t="str">
        <f>iferror(VLOOKUP(BN2564,Cities!B:C,2,false))</f>
        <v/>
      </c>
      <c r="BQ2564" t="str">
        <f>iferror(VLOOKUP(BP2564,Cities!B:C,2,false))</f>
        <v/>
      </c>
      <c r="BS2564" t="str">
        <f>iferror(VLOOKUP(BR2564,Cities!B:C,2,false))</f>
        <v/>
      </c>
      <c r="CD2564" t="str">
        <f>IFERROR(VLOOKUP(CC2564,PaymentModes!I:J,2,false))</f>
        <v/>
      </c>
      <c r="CF2564" t="str">
        <f>IFERROR(VLOOKUP(CE2564,PaymentModes!I:J,2,false))</f>
        <v/>
      </c>
      <c r="CH2564" t="str">
        <f>IFERROR(VLOOKUP(CG2564,PaymentModes!I:J,2,false))</f>
        <v/>
      </c>
      <c r="CJ2564" t="str">
        <f>IFERROR(VLOOKUP(CI2564,PaymentModes!I:J,2,false))</f>
        <v/>
      </c>
      <c r="CL2564" t="str">
        <f>IFERROR(VLOOKUP(CK2564,PaymentModes!I:J,2,false))</f>
        <v/>
      </c>
      <c r="CN2564" t="str">
        <f>IFERROR(VLOOKUP(CM2564,PaymentModes!I:J,2,false))</f>
        <v/>
      </c>
      <c r="CP2564" t="str">
        <f>IFERROR(VLOOKUP(CO2564,PaymentModes!I:J,2,false))</f>
        <v/>
      </c>
    </row>
    <row r="2565">
      <c r="D2565" s="8" t="str">
        <f>iferror(VLOOKUP(C2565,Cities!B:C,2,false))</f>
        <v/>
      </c>
      <c r="L2565" t="str">
        <f>IFERROR(VLOOKUP(K2565,Categories!B:C,2,FALSE),"")</f>
        <v/>
      </c>
      <c r="N2565" s="9" t="str">
        <f>IFERROR(VLOOKUP(M2565,Categories!B:C,2,FALSE),"")</f>
        <v/>
      </c>
      <c r="P2565" s="9" t="str">
        <f>IFERROR(VLOOKUP(O2565,Categories!B:C,2,FALSE),"")</f>
        <v/>
      </c>
      <c r="R2565" s="9" t="str">
        <f>IFERROR(VLOOKUP(Q2565,Categories!F:G,2,FALSE),"")</f>
        <v/>
      </c>
      <c r="T2565" t="str">
        <f>IFERROR(VLOOKUP(S2565,Categories!B:C,2,false))</f>
        <v/>
      </c>
      <c r="V2565" t="str">
        <f>IFERROR(VLOOKUP(U2565,Categories!B:C,2,false))</f>
        <v/>
      </c>
      <c r="X2565" t="str">
        <f>IFERROR(VLOOKUP(W2565,Categories!B:C,2,false))</f>
        <v/>
      </c>
      <c r="Z2565" t="str">
        <f>IFERROR(VLOOKUP(Y2565,Categories!B:C,2,false))</f>
        <v/>
      </c>
      <c r="AB2565" t="str">
        <f>IFERROR(VLOOKUP(AA2565,Categories!B:C,2,false))</f>
        <v/>
      </c>
      <c r="AD2565" t="str">
        <f>IFERROR(VLOOKUP(AC2565,Categories!B:C,2,false))</f>
        <v/>
      </c>
      <c r="AF2565" t="str">
        <f>IFERROR(VLOOKUP(AE2565,Brand!B:C,2,false))</f>
        <v/>
      </c>
      <c r="AH2565" t="str">
        <f>IFERROR(VLOOKUP(AG2565,Brand!B:C,2,false))</f>
        <v/>
      </c>
      <c r="AJ2565" t="str">
        <f>IFERROR(VLOOKUP(AI2565,Brand!B:C,2,false))</f>
        <v/>
      </c>
      <c r="AL2565" t="str">
        <f>IFERROR(VLOOKUP(AK2565,Brand!B:C,2,false))</f>
        <v/>
      </c>
      <c r="AN2565" t="str">
        <f>IFERROR(VLOOKUP(AM2565,Brand!B:C,2,false))</f>
        <v/>
      </c>
      <c r="AP2565" t="str">
        <f>IFERROR(VLOOKUP(AO2565,Brand!B:C,2,false))</f>
        <v/>
      </c>
      <c r="AR2565" t="str">
        <f>IFERROR(VLOOKUP(AQ2565,Brand!B:C,2,false))</f>
        <v/>
      </c>
      <c r="AT2565" t="str">
        <f>IFERROR(VLOOKUP(AS2565,Brand!B:C,2,false))</f>
        <v/>
      </c>
      <c r="AV2565" t="str">
        <f>IFERROR(VLOOKUP(AU2565,Brand!B:C,2,false))</f>
        <v/>
      </c>
      <c r="AX2565" t="str">
        <f>IFERROR(VLOOKUP(AW2565,Brand!B:C,2,false))</f>
        <v/>
      </c>
      <c r="BA2565" t="str">
        <f>iferror(VLOOKUP(AZ2565,Cities!B:C,2,false))</f>
        <v/>
      </c>
      <c r="BC2565" t="str">
        <f>iferror(VLOOKUP(BB2565,Cities!B:C,2,false))</f>
        <v/>
      </c>
      <c r="BE2565" t="str">
        <f>iferror(VLOOKUP(BD2565,Cities!B:C,2,false))</f>
        <v/>
      </c>
      <c r="BG2565" t="str">
        <f>iferror(VLOOKUP(BF2565,Cities!B:C,2,false))</f>
        <v/>
      </c>
      <c r="BI2565" t="str">
        <f>iferror(VLOOKUP(BH2565,Cities!B:C,2,false))</f>
        <v/>
      </c>
      <c r="BK2565" t="str">
        <f>iferror(VLOOKUP(BJ2565,Cities!B:C,2,false))</f>
        <v/>
      </c>
      <c r="BM2565" t="str">
        <f>iferror(VLOOKUP(BL2565,Cities!B:C,2,false))</f>
        <v/>
      </c>
      <c r="BO2565" t="str">
        <f>iferror(VLOOKUP(BN2565,Cities!B:C,2,false))</f>
        <v/>
      </c>
      <c r="BQ2565" t="str">
        <f>iferror(VLOOKUP(BP2565,Cities!B:C,2,false))</f>
        <v/>
      </c>
      <c r="BS2565" t="str">
        <f>iferror(VLOOKUP(BR2565,Cities!B:C,2,false))</f>
        <v/>
      </c>
      <c r="CD2565" t="str">
        <f>IFERROR(VLOOKUP(CC2565,PaymentModes!I:J,2,false))</f>
        <v/>
      </c>
      <c r="CF2565" t="str">
        <f>IFERROR(VLOOKUP(CE2565,PaymentModes!I:J,2,false))</f>
        <v/>
      </c>
      <c r="CH2565" t="str">
        <f>IFERROR(VLOOKUP(CG2565,PaymentModes!I:J,2,false))</f>
        <v/>
      </c>
      <c r="CJ2565" t="str">
        <f>IFERROR(VLOOKUP(CI2565,PaymentModes!I:J,2,false))</f>
        <v/>
      </c>
      <c r="CL2565" t="str">
        <f>IFERROR(VLOOKUP(CK2565,PaymentModes!I:J,2,false))</f>
        <v/>
      </c>
      <c r="CN2565" t="str">
        <f>IFERROR(VLOOKUP(CM2565,PaymentModes!I:J,2,false))</f>
        <v/>
      </c>
      <c r="CP2565" t="str">
        <f>IFERROR(VLOOKUP(CO2565,PaymentModes!I:J,2,false))</f>
        <v/>
      </c>
    </row>
    <row r="2566">
      <c r="D2566" s="8" t="str">
        <f>iferror(VLOOKUP(C2566,Cities!B:C,2,false))</f>
        <v/>
      </c>
      <c r="L2566" t="str">
        <f>IFERROR(VLOOKUP(K2566,Categories!B:C,2,FALSE),"")</f>
        <v/>
      </c>
      <c r="N2566" s="9" t="str">
        <f>IFERROR(VLOOKUP(M2566,Categories!B:C,2,FALSE),"")</f>
        <v/>
      </c>
      <c r="P2566" s="9" t="str">
        <f>IFERROR(VLOOKUP(O2566,Categories!B:C,2,FALSE),"")</f>
        <v/>
      </c>
      <c r="R2566" s="9" t="str">
        <f>IFERROR(VLOOKUP(Q2566,Categories!F:G,2,FALSE),"")</f>
        <v/>
      </c>
      <c r="T2566" t="str">
        <f>IFERROR(VLOOKUP(S2566,Categories!B:C,2,false))</f>
        <v/>
      </c>
      <c r="V2566" t="str">
        <f>IFERROR(VLOOKUP(U2566,Categories!B:C,2,false))</f>
        <v/>
      </c>
      <c r="X2566" t="str">
        <f>IFERROR(VLOOKUP(W2566,Categories!B:C,2,false))</f>
        <v/>
      </c>
      <c r="Z2566" t="str">
        <f>IFERROR(VLOOKUP(Y2566,Categories!B:C,2,false))</f>
        <v/>
      </c>
      <c r="AB2566" t="str">
        <f>IFERROR(VLOOKUP(AA2566,Categories!B:C,2,false))</f>
        <v/>
      </c>
      <c r="AD2566" t="str">
        <f>IFERROR(VLOOKUP(AC2566,Categories!B:C,2,false))</f>
        <v/>
      </c>
      <c r="AF2566" t="str">
        <f>IFERROR(VLOOKUP(AE2566,Brand!B:C,2,false))</f>
        <v/>
      </c>
      <c r="AH2566" t="str">
        <f>IFERROR(VLOOKUP(AG2566,Brand!B:C,2,false))</f>
        <v/>
      </c>
      <c r="AJ2566" t="str">
        <f>IFERROR(VLOOKUP(AI2566,Brand!B:C,2,false))</f>
        <v/>
      </c>
      <c r="AL2566" t="str">
        <f>IFERROR(VLOOKUP(AK2566,Brand!B:C,2,false))</f>
        <v/>
      </c>
      <c r="AN2566" t="str">
        <f>IFERROR(VLOOKUP(AM2566,Brand!B:C,2,false))</f>
        <v/>
      </c>
      <c r="AP2566" t="str">
        <f>IFERROR(VLOOKUP(AO2566,Brand!B:C,2,false))</f>
        <v/>
      </c>
      <c r="AR2566" t="str">
        <f>IFERROR(VLOOKUP(AQ2566,Brand!B:C,2,false))</f>
        <v/>
      </c>
      <c r="AT2566" t="str">
        <f>IFERROR(VLOOKUP(AS2566,Brand!B:C,2,false))</f>
        <v/>
      </c>
      <c r="AV2566" t="str">
        <f>IFERROR(VLOOKUP(AU2566,Brand!B:C,2,false))</f>
        <v/>
      </c>
      <c r="AX2566" t="str">
        <f>IFERROR(VLOOKUP(AW2566,Brand!B:C,2,false))</f>
        <v/>
      </c>
      <c r="BA2566" t="str">
        <f>iferror(VLOOKUP(AZ2566,Cities!B:C,2,false))</f>
        <v/>
      </c>
      <c r="BC2566" t="str">
        <f>iferror(VLOOKUP(BB2566,Cities!B:C,2,false))</f>
        <v/>
      </c>
      <c r="BE2566" t="str">
        <f>iferror(VLOOKUP(BD2566,Cities!B:C,2,false))</f>
        <v/>
      </c>
      <c r="BG2566" t="str">
        <f>iferror(VLOOKUP(BF2566,Cities!B:C,2,false))</f>
        <v/>
      </c>
      <c r="BI2566" t="str">
        <f>iferror(VLOOKUP(BH2566,Cities!B:C,2,false))</f>
        <v/>
      </c>
      <c r="BK2566" t="str">
        <f>iferror(VLOOKUP(BJ2566,Cities!B:C,2,false))</f>
        <v/>
      </c>
      <c r="BM2566" t="str">
        <f>iferror(VLOOKUP(BL2566,Cities!B:C,2,false))</f>
        <v/>
      </c>
      <c r="BO2566" t="str">
        <f>iferror(VLOOKUP(BN2566,Cities!B:C,2,false))</f>
        <v/>
      </c>
      <c r="BQ2566" t="str">
        <f>iferror(VLOOKUP(BP2566,Cities!B:C,2,false))</f>
        <v/>
      </c>
      <c r="BS2566" t="str">
        <f>iferror(VLOOKUP(BR2566,Cities!B:C,2,false))</f>
        <v/>
      </c>
      <c r="CD2566" t="str">
        <f>IFERROR(VLOOKUP(CC2566,PaymentModes!I:J,2,false))</f>
        <v/>
      </c>
      <c r="CF2566" t="str">
        <f>IFERROR(VLOOKUP(CE2566,PaymentModes!I:J,2,false))</f>
        <v/>
      </c>
      <c r="CH2566" t="str">
        <f>IFERROR(VLOOKUP(CG2566,PaymentModes!I:J,2,false))</f>
        <v/>
      </c>
      <c r="CJ2566" t="str">
        <f>IFERROR(VLOOKUP(CI2566,PaymentModes!I:J,2,false))</f>
        <v/>
      </c>
      <c r="CL2566" t="str">
        <f>IFERROR(VLOOKUP(CK2566,PaymentModes!I:J,2,false))</f>
        <v/>
      </c>
      <c r="CN2566" t="str">
        <f>IFERROR(VLOOKUP(CM2566,PaymentModes!I:J,2,false))</f>
        <v/>
      </c>
      <c r="CP2566" t="str">
        <f>IFERROR(VLOOKUP(CO2566,PaymentModes!I:J,2,false))</f>
        <v/>
      </c>
    </row>
    <row r="2567">
      <c r="D2567" s="8" t="str">
        <f>iferror(VLOOKUP(C2567,Cities!B:C,2,false))</f>
        <v/>
      </c>
      <c r="L2567" t="str">
        <f>IFERROR(VLOOKUP(K2567,Categories!B:C,2,FALSE),"")</f>
        <v/>
      </c>
      <c r="N2567" s="9" t="str">
        <f>IFERROR(VLOOKUP(M2567,Categories!B:C,2,FALSE),"")</f>
        <v/>
      </c>
      <c r="P2567" s="9" t="str">
        <f>IFERROR(VLOOKUP(O2567,Categories!B:C,2,FALSE),"")</f>
        <v/>
      </c>
      <c r="R2567" s="9" t="str">
        <f>IFERROR(VLOOKUP(Q2567,Categories!F:G,2,FALSE),"")</f>
        <v/>
      </c>
      <c r="T2567" t="str">
        <f>IFERROR(VLOOKUP(S2567,Categories!B:C,2,false))</f>
        <v/>
      </c>
      <c r="V2567" t="str">
        <f>IFERROR(VLOOKUP(U2567,Categories!B:C,2,false))</f>
        <v/>
      </c>
      <c r="X2567" t="str">
        <f>IFERROR(VLOOKUP(W2567,Categories!B:C,2,false))</f>
        <v/>
      </c>
      <c r="Z2567" t="str">
        <f>IFERROR(VLOOKUP(Y2567,Categories!B:C,2,false))</f>
        <v/>
      </c>
      <c r="AB2567" t="str">
        <f>IFERROR(VLOOKUP(AA2567,Categories!B:C,2,false))</f>
        <v/>
      </c>
      <c r="AD2567" t="str">
        <f>IFERROR(VLOOKUP(AC2567,Categories!B:C,2,false))</f>
        <v/>
      </c>
      <c r="AF2567" t="str">
        <f>IFERROR(VLOOKUP(AE2567,Brand!B:C,2,false))</f>
        <v/>
      </c>
      <c r="AH2567" t="str">
        <f>IFERROR(VLOOKUP(AG2567,Brand!B:C,2,false))</f>
        <v/>
      </c>
      <c r="AJ2567" t="str">
        <f>IFERROR(VLOOKUP(AI2567,Brand!B:C,2,false))</f>
        <v/>
      </c>
      <c r="AL2567" t="str">
        <f>IFERROR(VLOOKUP(AK2567,Brand!B:C,2,false))</f>
        <v/>
      </c>
      <c r="AN2567" t="str">
        <f>IFERROR(VLOOKUP(AM2567,Brand!B:C,2,false))</f>
        <v/>
      </c>
      <c r="AP2567" t="str">
        <f>IFERROR(VLOOKUP(AO2567,Brand!B:C,2,false))</f>
        <v/>
      </c>
      <c r="AR2567" t="str">
        <f>IFERROR(VLOOKUP(AQ2567,Brand!B:C,2,false))</f>
        <v/>
      </c>
      <c r="AT2567" t="str">
        <f>IFERROR(VLOOKUP(AS2567,Brand!B:C,2,false))</f>
        <v/>
      </c>
      <c r="AV2567" t="str">
        <f>IFERROR(VLOOKUP(AU2567,Brand!B:C,2,false))</f>
        <v/>
      </c>
      <c r="AX2567" t="str">
        <f>IFERROR(VLOOKUP(AW2567,Brand!B:C,2,false))</f>
        <v/>
      </c>
      <c r="BA2567" t="str">
        <f>iferror(VLOOKUP(AZ2567,Cities!B:C,2,false))</f>
        <v/>
      </c>
      <c r="BC2567" t="str">
        <f>iferror(VLOOKUP(BB2567,Cities!B:C,2,false))</f>
        <v/>
      </c>
      <c r="BE2567" t="str">
        <f>iferror(VLOOKUP(BD2567,Cities!B:C,2,false))</f>
        <v/>
      </c>
      <c r="BG2567" t="str">
        <f>iferror(VLOOKUP(BF2567,Cities!B:C,2,false))</f>
        <v/>
      </c>
      <c r="BI2567" t="str">
        <f>iferror(VLOOKUP(BH2567,Cities!B:C,2,false))</f>
        <v/>
      </c>
      <c r="BK2567" t="str">
        <f>iferror(VLOOKUP(BJ2567,Cities!B:C,2,false))</f>
        <v/>
      </c>
      <c r="BM2567" t="str">
        <f>iferror(VLOOKUP(BL2567,Cities!B:C,2,false))</f>
        <v/>
      </c>
      <c r="BO2567" t="str">
        <f>iferror(VLOOKUP(BN2567,Cities!B:C,2,false))</f>
        <v/>
      </c>
      <c r="BQ2567" t="str">
        <f>iferror(VLOOKUP(BP2567,Cities!B:C,2,false))</f>
        <v/>
      </c>
      <c r="BS2567" t="str">
        <f>iferror(VLOOKUP(BR2567,Cities!B:C,2,false))</f>
        <v/>
      </c>
      <c r="CD2567" t="str">
        <f>IFERROR(VLOOKUP(CC2567,PaymentModes!I:J,2,false))</f>
        <v/>
      </c>
      <c r="CF2567" t="str">
        <f>IFERROR(VLOOKUP(CE2567,PaymentModes!I:J,2,false))</f>
        <v/>
      </c>
      <c r="CH2567" t="str">
        <f>IFERROR(VLOOKUP(CG2567,PaymentModes!I:J,2,false))</f>
        <v/>
      </c>
      <c r="CJ2567" t="str">
        <f>IFERROR(VLOOKUP(CI2567,PaymentModes!I:J,2,false))</f>
        <v/>
      </c>
      <c r="CL2567" t="str">
        <f>IFERROR(VLOOKUP(CK2567,PaymentModes!I:J,2,false))</f>
        <v/>
      </c>
      <c r="CN2567" t="str">
        <f>IFERROR(VLOOKUP(CM2567,PaymentModes!I:J,2,false))</f>
        <v/>
      </c>
      <c r="CP2567" t="str">
        <f>IFERROR(VLOOKUP(CO2567,PaymentModes!I:J,2,false))</f>
        <v/>
      </c>
    </row>
    <row r="2568">
      <c r="D2568" s="8" t="str">
        <f>iferror(VLOOKUP(C2568,Cities!B:C,2,false))</f>
        <v/>
      </c>
      <c r="L2568" t="str">
        <f>IFERROR(VLOOKUP(K2568,Categories!B:C,2,FALSE),"")</f>
        <v/>
      </c>
      <c r="N2568" s="9" t="str">
        <f>IFERROR(VLOOKUP(M2568,Categories!B:C,2,FALSE),"")</f>
        <v/>
      </c>
      <c r="P2568" s="9" t="str">
        <f>IFERROR(VLOOKUP(O2568,Categories!B:C,2,FALSE),"")</f>
        <v/>
      </c>
      <c r="R2568" s="9" t="str">
        <f>IFERROR(VLOOKUP(Q2568,Categories!F:G,2,FALSE),"")</f>
        <v/>
      </c>
      <c r="T2568" t="str">
        <f>IFERROR(VLOOKUP(S2568,Categories!B:C,2,false))</f>
        <v/>
      </c>
      <c r="V2568" t="str">
        <f>IFERROR(VLOOKUP(U2568,Categories!B:C,2,false))</f>
        <v/>
      </c>
      <c r="X2568" t="str">
        <f>IFERROR(VLOOKUP(W2568,Categories!B:C,2,false))</f>
        <v/>
      </c>
      <c r="Z2568" t="str">
        <f>IFERROR(VLOOKUP(Y2568,Categories!B:C,2,false))</f>
        <v/>
      </c>
      <c r="AB2568" t="str">
        <f>IFERROR(VLOOKUP(AA2568,Categories!B:C,2,false))</f>
        <v/>
      </c>
      <c r="AD2568" t="str">
        <f>IFERROR(VLOOKUP(AC2568,Categories!B:C,2,false))</f>
        <v/>
      </c>
      <c r="AF2568" t="str">
        <f>IFERROR(VLOOKUP(AE2568,Brand!B:C,2,false))</f>
        <v/>
      </c>
      <c r="AH2568" t="str">
        <f>IFERROR(VLOOKUP(AG2568,Brand!B:C,2,false))</f>
        <v/>
      </c>
      <c r="AJ2568" t="str">
        <f>IFERROR(VLOOKUP(AI2568,Brand!B:C,2,false))</f>
        <v/>
      </c>
      <c r="AL2568" t="str">
        <f>IFERROR(VLOOKUP(AK2568,Brand!B:C,2,false))</f>
        <v/>
      </c>
      <c r="AN2568" t="str">
        <f>IFERROR(VLOOKUP(AM2568,Brand!B:C,2,false))</f>
        <v/>
      </c>
      <c r="AP2568" t="str">
        <f>IFERROR(VLOOKUP(AO2568,Brand!B:C,2,false))</f>
        <v/>
      </c>
      <c r="AR2568" t="str">
        <f>IFERROR(VLOOKUP(AQ2568,Brand!B:C,2,false))</f>
        <v/>
      </c>
      <c r="AT2568" t="str">
        <f>IFERROR(VLOOKUP(AS2568,Brand!B:C,2,false))</f>
        <v/>
      </c>
      <c r="AV2568" t="str">
        <f>IFERROR(VLOOKUP(AU2568,Brand!B:C,2,false))</f>
        <v/>
      </c>
      <c r="AX2568" t="str">
        <f>IFERROR(VLOOKUP(AW2568,Brand!B:C,2,false))</f>
        <v/>
      </c>
      <c r="BA2568" t="str">
        <f>iferror(VLOOKUP(AZ2568,Cities!B:C,2,false))</f>
        <v/>
      </c>
      <c r="BC2568" t="str">
        <f>iferror(VLOOKUP(BB2568,Cities!B:C,2,false))</f>
        <v/>
      </c>
      <c r="BE2568" t="str">
        <f>iferror(VLOOKUP(BD2568,Cities!B:C,2,false))</f>
        <v/>
      </c>
      <c r="BG2568" t="str">
        <f>iferror(VLOOKUP(BF2568,Cities!B:C,2,false))</f>
        <v/>
      </c>
      <c r="BI2568" t="str">
        <f>iferror(VLOOKUP(BH2568,Cities!B:C,2,false))</f>
        <v/>
      </c>
      <c r="BK2568" t="str">
        <f>iferror(VLOOKUP(BJ2568,Cities!B:C,2,false))</f>
        <v/>
      </c>
      <c r="BM2568" t="str">
        <f>iferror(VLOOKUP(BL2568,Cities!B:C,2,false))</f>
        <v/>
      </c>
      <c r="BO2568" t="str">
        <f>iferror(VLOOKUP(BN2568,Cities!B:C,2,false))</f>
        <v/>
      </c>
      <c r="BQ2568" t="str">
        <f>iferror(VLOOKUP(BP2568,Cities!B:C,2,false))</f>
        <v/>
      </c>
      <c r="BS2568" t="str">
        <f>iferror(VLOOKUP(BR2568,Cities!B:C,2,false))</f>
        <v/>
      </c>
      <c r="CD2568" t="str">
        <f>IFERROR(VLOOKUP(CC2568,PaymentModes!I:J,2,false))</f>
        <v/>
      </c>
      <c r="CF2568" t="str">
        <f>IFERROR(VLOOKUP(CE2568,PaymentModes!I:J,2,false))</f>
        <v/>
      </c>
      <c r="CH2568" t="str">
        <f>IFERROR(VLOOKUP(CG2568,PaymentModes!I:J,2,false))</f>
        <v/>
      </c>
      <c r="CJ2568" t="str">
        <f>IFERROR(VLOOKUP(CI2568,PaymentModes!I:J,2,false))</f>
        <v/>
      </c>
      <c r="CL2568" t="str">
        <f>IFERROR(VLOOKUP(CK2568,PaymentModes!I:J,2,false))</f>
        <v/>
      </c>
      <c r="CN2568" t="str">
        <f>IFERROR(VLOOKUP(CM2568,PaymentModes!I:J,2,false))</f>
        <v/>
      </c>
      <c r="CP2568" t="str">
        <f>IFERROR(VLOOKUP(CO2568,PaymentModes!I:J,2,false))</f>
        <v/>
      </c>
    </row>
    <row r="2569">
      <c r="D2569" s="8" t="str">
        <f>iferror(VLOOKUP(C2569,Cities!B:C,2,false))</f>
        <v/>
      </c>
      <c r="L2569" t="str">
        <f>IFERROR(VLOOKUP(K2569,Categories!B:C,2,FALSE),"")</f>
        <v/>
      </c>
      <c r="N2569" s="9" t="str">
        <f>IFERROR(VLOOKUP(M2569,Categories!B:C,2,FALSE),"")</f>
        <v/>
      </c>
      <c r="P2569" s="9" t="str">
        <f>IFERROR(VLOOKUP(O2569,Categories!B:C,2,FALSE),"")</f>
        <v/>
      </c>
      <c r="R2569" s="9" t="str">
        <f>IFERROR(VLOOKUP(Q2569,Categories!F:G,2,FALSE),"")</f>
        <v/>
      </c>
      <c r="T2569" t="str">
        <f>IFERROR(VLOOKUP(S2569,Categories!B:C,2,false))</f>
        <v/>
      </c>
      <c r="V2569" t="str">
        <f>IFERROR(VLOOKUP(U2569,Categories!B:C,2,false))</f>
        <v/>
      </c>
      <c r="X2569" t="str">
        <f>IFERROR(VLOOKUP(W2569,Categories!B:C,2,false))</f>
        <v/>
      </c>
      <c r="Z2569" t="str">
        <f>IFERROR(VLOOKUP(Y2569,Categories!B:C,2,false))</f>
        <v/>
      </c>
      <c r="AB2569" t="str">
        <f>IFERROR(VLOOKUP(AA2569,Categories!B:C,2,false))</f>
        <v/>
      </c>
      <c r="AD2569" t="str">
        <f>IFERROR(VLOOKUP(AC2569,Categories!B:C,2,false))</f>
        <v/>
      </c>
      <c r="AF2569" t="str">
        <f>IFERROR(VLOOKUP(AE2569,Brand!B:C,2,false))</f>
        <v/>
      </c>
      <c r="AH2569" t="str">
        <f>IFERROR(VLOOKUP(AG2569,Brand!B:C,2,false))</f>
        <v/>
      </c>
      <c r="AJ2569" t="str">
        <f>IFERROR(VLOOKUP(AI2569,Brand!B:C,2,false))</f>
        <v/>
      </c>
      <c r="AL2569" t="str">
        <f>IFERROR(VLOOKUP(AK2569,Brand!B:C,2,false))</f>
        <v/>
      </c>
      <c r="AN2569" t="str">
        <f>IFERROR(VLOOKUP(AM2569,Brand!B:C,2,false))</f>
        <v/>
      </c>
      <c r="AP2569" t="str">
        <f>IFERROR(VLOOKUP(AO2569,Brand!B:C,2,false))</f>
        <v/>
      </c>
      <c r="AR2569" t="str">
        <f>IFERROR(VLOOKUP(AQ2569,Brand!B:C,2,false))</f>
        <v/>
      </c>
      <c r="AT2569" t="str">
        <f>IFERROR(VLOOKUP(AS2569,Brand!B:C,2,false))</f>
        <v/>
      </c>
      <c r="AV2569" t="str">
        <f>IFERROR(VLOOKUP(AU2569,Brand!B:C,2,false))</f>
        <v/>
      </c>
      <c r="AX2569" t="str">
        <f>IFERROR(VLOOKUP(AW2569,Brand!B:C,2,false))</f>
        <v/>
      </c>
      <c r="BA2569" t="str">
        <f>iferror(VLOOKUP(AZ2569,Cities!B:C,2,false))</f>
        <v/>
      </c>
      <c r="BC2569" t="str">
        <f>iferror(VLOOKUP(BB2569,Cities!B:C,2,false))</f>
        <v/>
      </c>
      <c r="BE2569" t="str">
        <f>iferror(VLOOKUP(BD2569,Cities!B:C,2,false))</f>
        <v/>
      </c>
      <c r="BG2569" t="str">
        <f>iferror(VLOOKUP(BF2569,Cities!B:C,2,false))</f>
        <v/>
      </c>
      <c r="BI2569" t="str">
        <f>iferror(VLOOKUP(BH2569,Cities!B:C,2,false))</f>
        <v/>
      </c>
      <c r="BK2569" t="str">
        <f>iferror(VLOOKUP(BJ2569,Cities!B:C,2,false))</f>
        <v/>
      </c>
      <c r="BM2569" t="str">
        <f>iferror(VLOOKUP(BL2569,Cities!B:C,2,false))</f>
        <v/>
      </c>
      <c r="BO2569" t="str">
        <f>iferror(VLOOKUP(BN2569,Cities!B:C,2,false))</f>
        <v/>
      </c>
      <c r="BQ2569" t="str">
        <f>iferror(VLOOKUP(BP2569,Cities!B:C,2,false))</f>
        <v/>
      </c>
      <c r="BS2569" t="str">
        <f>iferror(VLOOKUP(BR2569,Cities!B:C,2,false))</f>
        <v/>
      </c>
      <c r="CD2569" t="str">
        <f>IFERROR(VLOOKUP(CC2569,PaymentModes!I:J,2,false))</f>
        <v/>
      </c>
      <c r="CF2569" t="str">
        <f>IFERROR(VLOOKUP(CE2569,PaymentModes!I:J,2,false))</f>
        <v/>
      </c>
      <c r="CH2569" t="str">
        <f>IFERROR(VLOOKUP(CG2569,PaymentModes!I:J,2,false))</f>
        <v/>
      </c>
      <c r="CJ2569" t="str">
        <f>IFERROR(VLOOKUP(CI2569,PaymentModes!I:J,2,false))</f>
        <v/>
      </c>
      <c r="CL2569" t="str">
        <f>IFERROR(VLOOKUP(CK2569,PaymentModes!I:J,2,false))</f>
        <v/>
      </c>
      <c r="CN2569" t="str">
        <f>IFERROR(VLOOKUP(CM2569,PaymentModes!I:J,2,false))</f>
        <v/>
      </c>
      <c r="CP2569" t="str">
        <f>IFERROR(VLOOKUP(CO2569,PaymentModes!I:J,2,false))</f>
        <v/>
      </c>
    </row>
    <row r="2570">
      <c r="D2570" s="8" t="str">
        <f>iferror(VLOOKUP(C2570,Cities!B:C,2,false))</f>
        <v/>
      </c>
      <c r="L2570" t="str">
        <f>IFERROR(VLOOKUP(K2570,Categories!B:C,2,FALSE),"")</f>
        <v/>
      </c>
      <c r="N2570" s="9" t="str">
        <f>IFERROR(VLOOKUP(M2570,Categories!B:C,2,FALSE),"")</f>
        <v/>
      </c>
      <c r="P2570" s="9" t="str">
        <f>IFERROR(VLOOKUP(O2570,Categories!B:C,2,FALSE),"")</f>
        <v/>
      </c>
      <c r="R2570" s="9" t="str">
        <f>IFERROR(VLOOKUP(Q2570,Categories!F:G,2,FALSE),"")</f>
        <v/>
      </c>
      <c r="T2570" t="str">
        <f>IFERROR(VLOOKUP(S2570,Categories!B:C,2,false))</f>
        <v/>
      </c>
      <c r="V2570" t="str">
        <f>IFERROR(VLOOKUP(U2570,Categories!B:C,2,false))</f>
        <v/>
      </c>
      <c r="X2570" t="str">
        <f>IFERROR(VLOOKUP(W2570,Categories!B:C,2,false))</f>
        <v/>
      </c>
      <c r="Z2570" t="str">
        <f>IFERROR(VLOOKUP(Y2570,Categories!B:C,2,false))</f>
        <v/>
      </c>
      <c r="AB2570" t="str">
        <f>IFERROR(VLOOKUP(AA2570,Categories!B:C,2,false))</f>
        <v/>
      </c>
      <c r="AD2570" t="str">
        <f>IFERROR(VLOOKUP(AC2570,Categories!B:C,2,false))</f>
        <v/>
      </c>
      <c r="AF2570" t="str">
        <f>IFERROR(VLOOKUP(AE2570,Brand!B:C,2,false))</f>
        <v/>
      </c>
      <c r="AH2570" t="str">
        <f>IFERROR(VLOOKUP(AG2570,Brand!B:C,2,false))</f>
        <v/>
      </c>
      <c r="AJ2570" t="str">
        <f>IFERROR(VLOOKUP(AI2570,Brand!B:C,2,false))</f>
        <v/>
      </c>
      <c r="AL2570" t="str">
        <f>IFERROR(VLOOKUP(AK2570,Brand!B:C,2,false))</f>
        <v/>
      </c>
      <c r="AN2570" t="str">
        <f>IFERROR(VLOOKUP(AM2570,Brand!B:C,2,false))</f>
        <v/>
      </c>
      <c r="AP2570" t="str">
        <f>IFERROR(VLOOKUP(AO2570,Brand!B:C,2,false))</f>
        <v/>
      </c>
      <c r="AR2570" t="str">
        <f>IFERROR(VLOOKUP(AQ2570,Brand!B:C,2,false))</f>
        <v/>
      </c>
      <c r="AT2570" t="str">
        <f>IFERROR(VLOOKUP(AS2570,Brand!B:C,2,false))</f>
        <v/>
      </c>
      <c r="AV2570" t="str">
        <f>IFERROR(VLOOKUP(AU2570,Brand!B:C,2,false))</f>
        <v/>
      </c>
      <c r="AX2570" t="str">
        <f>IFERROR(VLOOKUP(AW2570,Brand!B:C,2,false))</f>
        <v/>
      </c>
      <c r="BA2570" t="str">
        <f>iferror(VLOOKUP(AZ2570,Cities!B:C,2,false))</f>
        <v/>
      </c>
      <c r="BC2570" t="str">
        <f>iferror(VLOOKUP(BB2570,Cities!B:C,2,false))</f>
        <v/>
      </c>
      <c r="BE2570" t="str">
        <f>iferror(VLOOKUP(BD2570,Cities!B:C,2,false))</f>
        <v/>
      </c>
      <c r="BG2570" t="str">
        <f>iferror(VLOOKUP(BF2570,Cities!B:C,2,false))</f>
        <v/>
      </c>
      <c r="BI2570" t="str">
        <f>iferror(VLOOKUP(BH2570,Cities!B:C,2,false))</f>
        <v/>
      </c>
      <c r="BK2570" t="str">
        <f>iferror(VLOOKUP(BJ2570,Cities!B:C,2,false))</f>
        <v/>
      </c>
      <c r="BM2570" t="str">
        <f>iferror(VLOOKUP(BL2570,Cities!B:C,2,false))</f>
        <v/>
      </c>
      <c r="BO2570" t="str">
        <f>iferror(VLOOKUP(BN2570,Cities!B:C,2,false))</f>
        <v/>
      </c>
      <c r="BQ2570" t="str">
        <f>iferror(VLOOKUP(BP2570,Cities!B:C,2,false))</f>
        <v/>
      </c>
      <c r="BS2570" t="str">
        <f>iferror(VLOOKUP(BR2570,Cities!B:C,2,false))</f>
        <v/>
      </c>
      <c r="CD2570" t="str">
        <f>IFERROR(VLOOKUP(CC2570,PaymentModes!I:J,2,false))</f>
        <v/>
      </c>
      <c r="CF2570" t="str">
        <f>IFERROR(VLOOKUP(CE2570,PaymentModes!I:J,2,false))</f>
        <v/>
      </c>
      <c r="CH2570" t="str">
        <f>IFERROR(VLOOKUP(CG2570,PaymentModes!I:J,2,false))</f>
        <v/>
      </c>
      <c r="CJ2570" t="str">
        <f>IFERROR(VLOOKUP(CI2570,PaymentModes!I:J,2,false))</f>
        <v/>
      </c>
      <c r="CL2570" t="str">
        <f>IFERROR(VLOOKUP(CK2570,PaymentModes!I:J,2,false))</f>
        <v/>
      </c>
      <c r="CN2570" t="str">
        <f>IFERROR(VLOOKUP(CM2570,PaymentModes!I:J,2,false))</f>
        <v/>
      </c>
      <c r="CP2570" t="str">
        <f>IFERROR(VLOOKUP(CO2570,PaymentModes!I:J,2,false))</f>
        <v/>
      </c>
    </row>
    <row r="2571">
      <c r="D2571" s="8" t="str">
        <f>iferror(VLOOKUP(C2571,Cities!B:C,2,false))</f>
        <v/>
      </c>
      <c r="L2571" t="str">
        <f>IFERROR(VLOOKUP(K2571,Categories!B:C,2,FALSE),"")</f>
        <v/>
      </c>
      <c r="N2571" s="9" t="str">
        <f>IFERROR(VLOOKUP(M2571,Categories!B:C,2,FALSE),"")</f>
        <v/>
      </c>
      <c r="P2571" s="9" t="str">
        <f>IFERROR(VLOOKUP(O2571,Categories!B:C,2,FALSE),"")</f>
        <v/>
      </c>
      <c r="R2571" s="9" t="str">
        <f>IFERROR(VLOOKUP(Q2571,Categories!F:G,2,FALSE),"")</f>
        <v/>
      </c>
      <c r="T2571" t="str">
        <f>IFERROR(VLOOKUP(S2571,Categories!B:C,2,false))</f>
        <v/>
      </c>
      <c r="V2571" t="str">
        <f>IFERROR(VLOOKUP(U2571,Categories!B:C,2,false))</f>
        <v/>
      </c>
      <c r="X2571" t="str">
        <f>IFERROR(VLOOKUP(W2571,Categories!B:C,2,false))</f>
        <v/>
      </c>
      <c r="Z2571" t="str">
        <f>IFERROR(VLOOKUP(Y2571,Categories!B:C,2,false))</f>
        <v/>
      </c>
      <c r="AB2571" t="str">
        <f>IFERROR(VLOOKUP(AA2571,Categories!B:C,2,false))</f>
        <v/>
      </c>
      <c r="AD2571" t="str">
        <f>IFERROR(VLOOKUP(AC2571,Categories!B:C,2,false))</f>
        <v/>
      </c>
      <c r="AF2571" t="str">
        <f>IFERROR(VLOOKUP(AE2571,Brand!B:C,2,false))</f>
        <v/>
      </c>
      <c r="AH2571" t="str">
        <f>IFERROR(VLOOKUP(AG2571,Brand!B:C,2,false))</f>
        <v/>
      </c>
      <c r="AJ2571" t="str">
        <f>IFERROR(VLOOKUP(AI2571,Brand!B:C,2,false))</f>
        <v/>
      </c>
      <c r="AL2571" t="str">
        <f>IFERROR(VLOOKUP(AK2571,Brand!B:C,2,false))</f>
        <v/>
      </c>
      <c r="AN2571" t="str">
        <f>IFERROR(VLOOKUP(AM2571,Brand!B:C,2,false))</f>
        <v/>
      </c>
      <c r="AP2571" t="str">
        <f>IFERROR(VLOOKUP(AO2571,Brand!B:C,2,false))</f>
        <v/>
      </c>
      <c r="AR2571" t="str">
        <f>IFERROR(VLOOKUP(AQ2571,Brand!B:C,2,false))</f>
        <v/>
      </c>
      <c r="AT2571" t="str">
        <f>IFERROR(VLOOKUP(AS2571,Brand!B:C,2,false))</f>
        <v/>
      </c>
      <c r="AV2571" t="str">
        <f>IFERROR(VLOOKUP(AU2571,Brand!B:C,2,false))</f>
        <v/>
      </c>
      <c r="AX2571" t="str">
        <f>IFERROR(VLOOKUP(AW2571,Brand!B:C,2,false))</f>
        <v/>
      </c>
      <c r="BA2571" t="str">
        <f>iferror(VLOOKUP(AZ2571,Cities!B:C,2,false))</f>
        <v/>
      </c>
      <c r="BC2571" t="str">
        <f>iferror(VLOOKUP(BB2571,Cities!B:C,2,false))</f>
        <v/>
      </c>
      <c r="BE2571" t="str">
        <f>iferror(VLOOKUP(BD2571,Cities!B:C,2,false))</f>
        <v/>
      </c>
      <c r="BG2571" t="str">
        <f>iferror(VLOOKUP(BF2571,Cities!B:C,2,false))</f>
        <v/>
      </c>
      <c r="BI2571" t="str">
        <f>iferror(VLOOKUP(BH2571,Cities!B:C,2,false))</f>
        <v/>
      </c>
      <c r="BK2571" t="str">
        <f>iferror(VLOOKUP(BJ2571,Cities!B:C,2,false))</f>
        <v/>
      </c>
      <c r="BM2571" t="str">
        <f>iferror(VLOOKUP(BL2571,Cities!B:C,2,false))</f>
        <v/>
      </c>
      <c r="BO2571" t="str">
        <f>iferror(VLOOKUP(BN2571,Cities!B:C,2,false))</f>
        <v/>
      </c>
      <c r="BQ2571" t="str">
        <f>iferror(VLOOKUP(BP2571,Cities!B:C,2,false))</f>
        <v/>
      </c>
      <c r="BS2571" t="str">
        <f>iferror(VLOOKUP(BR2571,Cities!B:C,2,false))</f>
        <v/>
      </c>
      <c r="CD2571" t="str">
        <f>IFERROR(VLOOKUP(CC2571,PaymentModes!I:J,2,false))</f>
        <v/>
      </c>
      <c r="CF2571" t="str">
        <f>IFERROR(VLOOKUP(CE2571,PaymentModes!I:J,2,false))</f>
        <v/>
      </c>
      <c r="CH2571" t="str">
        <f>IFERROR(VLOOKUP(CG2571,PaymentModes!I:J,2,false))</f>
        <v/>
      </c>
      <c r="CJ2571" t="str">
        <f>IFERROR(VLOOKUP(CI2571,PaymentModes!I:J,2,false))</f>
        <v/>
      </c>
      <c r="CL2571" t="str">
        <f>IFERROR(VLOOKUP(CK2571,PaymentModes!I:J,2,false))</f>
        <v/>
      </c>
      <c r="CN2571" t="str">
        <f>IFERROR(VLOOKUP(CM2571,PaymentModes!I:J,2,false))</f>
        <v/>
      </c>
      <c r="CP2571" t="str">
        <f>IFERROR(VLOOKUP(CO2571,PaymentModes!I:J,2,false))</f>
        <v/>
      </c>
    </row>
    <row r="2572">
      <c r="D2572" s="8" t="str">
        <f>iferror(VLOOKUP(C2572,Cities!B:C,2,false))</f>
        <v/>
      </c>
      <c r="L2572" t="str">
        <f>IFERROR(VLOOKUP(K2572,Categories!B:C,2,FALSE),"")</f>
        <v/>
      </c>
      <c r="N2572" s="9" t="str">
        <f>IFERROR(VLOOKUP(M2572,Categories!B:C,2,FALSE),"")</f>
        <v/>
      </c>
      <c r="P2572" s="9" t="str">
        <f>IFERROR(VLOOKUP(O2572,Categories!B:C,2,FALSE),"")</f>
        <v/>
      </c>
      <c r="R2572" s="9" t="str">
        <f>IFERROR(VLOOKUP(Q2572,Categories!F:G,2,FALSE),"")</f>
        <v/>
      </c>
      <c r="T2572" t="str">
        <f>IFERROR(VLOOKUP(S2572,Categories!B:C,2,false))</f>
        <v/>
      </c>
      <c r="X2572" t="str">
        <f>IFERROR(VLOOKUP(W2572,Categories!B:C,2,false))</f>
        <v/>
      </c>
      <c r="Z2572" t="str">
        <f>IFERROR(VLOOKUP(Y2572,Categories!B:C,2,false))</f>
        <v/>
      </c>
      <c r="AB2572" t="str">
        <f>IFERROR(VLOOKUP(AA2572,Categories!B:C,2,false))</f>
        <v/>
      </c>
      <c r="AD2572" t="str">
        <f>IFERROR(VLOOKUP(AC2572,Categories!B:C,2,false))</f>
        <v/>
      </c>
      <c r="AF2572" t="str">
        <f>IFERROR(VLOOKUP(AE2572,Brand!B:C,2,false))</f>
        <v/>
      </c>
      <c r="AH2572" t="str">
        <f>IFERROR(VLOOKUP(AG2572,Brand!B:C,2,false))</f>
        <v/>
      </c>
      <c r="AJ2572" t="str">
        <f>IFERROR(VLOOKUP(AI2572,Brand!B:C,2,false))</f>
        <v/>
      </c>
      <c r="AL2572" t="str">
        <f>IFERROR(VLOOKUP(AK2572,Brand!B:C,2,false))</f>
        <v/>
      </c>
      <c r="AN2572" t="str">
        <f>IFERROR(VLOOKUP(AM2572,Brand!B:C,2,false))</f>
        <v/>
      </c>
      <c r="AP2572" t="str">
        <f>IFERROR(VLOOKUP(AO2572,Brand!B:C,2,false))</f>
        <v/>
      </c>
      <c r="AR2572" t="str">
        <f>IFERROR(VLOOKUP(AQ2572,Brand!B:C,2,false))</f>
        <v/>
      </c>
      <c r="AT2572" t="str">
        <f>IFERROR(VLOOKUP(AS2572,Brand!B:C,2,false))</f>
        <v/>
      </c>
      <c r="AV2572" t="str">
        <f>IFERROR(VLOOKUP(AU2572,Brand!B:C,2,false))</f>
        <v/>
      </c>
      <c r="AX2572" t="str">
        <f>IFERROR(VLOOKUP(AW2572,Brand!B:C,2,false))</f>
        <v/>
      </c>
      <c r="BA2572" t="str">
        <f>iferror(VLOOKUP(AZ2572,Cities!B:C,2,false))</f>
        <v/>
      </c>
      <c r="BC2572" t="str">
        <f>iferror(VLOOKUP(BB2572,Cities!B:C,2,false))</f>
        <v/>
      </c>
      <c r="BE2572" t="str">
        <f>iferror(VLOOKUP(BD2572,Cities!B:C,2,false))</f>
        <v/>
      </c>
      <c r="BG2572" t="str">
        <f>iferror(VLOOKUP(BF2572,Cities!B:C,2,false))</f>
        <v/>
      </c>
      <c r="BI2572" t="str">
        <f>iferror(VLOOKUP(BH2572,Cities!B:C,2,false))</f>
        <v/>
      </c>
      <c r="BK2572" t="str">
        <f>iferror(VLOOKUP(BJ2572,Cities!B:C,2,false))</f>
        <v/>
      </c>
      <c r="BM2572" t="str">
        <f>iferror(VLOOKUP(BL2572,Cities!B:C,2,false))</f>
        <v/>
      </c>
      <c r="BO2572" t="str">
        <f>iferror(VLOOKUP(BN2572,Cities!B:C,2,false))</f>
        <v/>
      </c>
      <c r="BQ2572" t="str">
        <f>iferror(VLOOKUP(BP2572,Cities!B:C,2,false))</f>
        <v/>
      </c>
      <c r="BS2572" t="str">
        <f>iferror(VLOOKUP(BR2572,Cities!B:C,2,false))</f>
        <v/>
      </c>
      <c r="CD2572" t="str">
        <f>IFERROR(VLOOKUP(CC2572,PaymentModes!I:J,2,false))</f>
        <v/>
      </c>
      <c r="CF2572" t="str">
        <f>IFERROR(VLOOKUP(CE2572,PaymentModes!I:J,2,false))</f>
        <v/>
      </c>
      <c r="CH2572" t="str">
        <f>IFERROR(VLOOKUP(CG2572,PaymentModes!I:J,2,false))</f>
        <v/>
      </c>
      <c r="CJ2572" t="str">
        <f>IFERROR(VLOOKUP(CI2572,PaymentModes!I:J,2,false))</f>
        <v/>
      </c>
      <c r="CL2572" t="str">
        <f>IFERROR(VLOOKUP(CK2572,PaymentModes!I:J,2,false))</f>
        <v/>
      </c>
      <c r="CN2572" t="str">
        <f>IFERROR(VLOOKUP(CM2572,PaymentModes!I:J,2,false))</f>
        <v/>
      </c>
      <c r="CP2572" t="str">
        <f>IFERROR(VLOOKUP(CO2572,PaymentModes!I:J,2,false))</f>
        <v/>
      </c>
    </row>
    <row r="2573">
      <c r="D2573" s="8" t="str">
        <f>iferror(VLOOKUP(C2573,Cities!B:C,2,false))</f>
        <v/>
      </c>
      <c r="L2573" t="str">
        <f>IFERROR(VLOOKUP(K2573,Categories!B:C,2,FALSE),"")</f>
        <v/>
      </c>
      <c r="N2573" s="9" t="str">
        <f>IFERROR(VLOOKUP(M2573,Categories!B:C,2,FALSE),"")</f>
        <v/>
      </c>
      <c r="P2573" s="9" t="str">
        <f>IFERROR(VLOOKUP(O2573,Categories!B:C,2,FALSE),"")</f>
        <v/>
      </c>
      <c r="R2573" s="9" t="str">
        <f>IFERROR(VLOOKUP(Q2573,Categories!F:G,2,FALSE),"")</f>
        <v/>
      </c>
      <c r="T2573" t="str">
        <f>IFERROR(VLOOKUP(S2573,Categories!B:C,2,false))</f>
        <v/>
      </c>
      <c r="V2573" t="str">
        <f>IFERROR(VLOOKUP(U2573,Categories!B:C,2,false))</f>
        <v/>
      </c>
      <c r="X2573" t="str">
        <f>IFERROR(VLOOKUP(W2573,Categories!B:C,2,false))</f>
        <v/>
      </c>
      <c r="Z2573" t="str">
        <f>IFERROR(VLOOKUP(Y2573,Categories!B:C,2,false))</f>
        <v/>
      </c>
      <c r="AB2573" t="str">
        <f>IFERROR(VLOOKUP(AA2573,Categories!B:C,2,false))</f>
        <v/>
      </c>
      <c r="AD2573" t="str">
        <f>IFERROR(VLOOKUP(AC2573,Categories!B:C,2,false))</f>
        <v/>
      </c>
      <c r="AF2573" t="str">
        <f>IFERROR(VLOOKUP(AE2573,Brand!B:C,2,false))</f>
        <v/>
      </c>
      <c r="AH2573" t="str">
        <f>IFERROR(VLOOKUP(AG2573,Brand!B:C,2,false))</f>
        <v/>
      </c>
      <c r="AJ2573" t="str">
        <f>IFERROR(VLOOKUP(AI2573,Brand!B:C,2,false))</f>
        <v/>
      </c>
      <c r="AL2573" t="str">
        <f>IFERROR(VLOOKUP(AK2573,Brand!B:C,2,false))</f>
        <v/>
      </c>
      <c r="AN2573" t="str">
        <f>IFERROR(VLOOKUP(AM2573,Brand!B:C,2,false))</f>
        <v/>
      </c>
      <c r="AP2573" t="str">
        <f>IFERROR(VLOOKUP(AO2573,Brand!B:C,2,false))</f>
        <v/>
      </c>
      <c r="AR2573" t="str">
        <f>IFERROR(VLOOKUP(AQ2573,Brand!B:C,2,false))</f>
        <v/>
      </c>
      <c r="AT2573" t="str">
        <f>IFERROR(VLOOKUP(AS2573,Brand!B:C,2,false))</f>
        <v/>
      </c>
      <c r="AV2573" t="str">
        <f>IFERROR(VLOOKUP(AU2573,Brand!B:C,2,false))</f>
        <v/>
      </c>
      <c r="AX2573" t="str">
        <f>IFERROR(VLOOKUP(AW2573,Brand!B:C,2,false))</f>
        <v/>
      </c>
      <c r="BA2573" t="str">
        <f>iferror(VLOOKUP(AZ2573,Cities!B:C,2,false))</f>
        <v/>
      </c>
      <c r="BC2573" t="str">
        <f>iferror(VLOOKUP(BB2573,Cities!B:C,2,false))</f>
        <v/>
      </c>
      <c r="BE2573" t="str">
        <f>iferror(VLOOKUP(BD2573,Cities!B:C,2,false))</f>
        <v/>
      </c>
      <c r="BG2573" t="str">
        <f>iferror(VLOOKUP(BF2573,Cities!B:C,2,false))</f>
        <v/>
      </c>
      <c r="BI2573" t="str">
        <f>iferror(VLOOKUP(BH2573,Cities!B:C,2,false))</f>
        <v/>
      </c>
      <c r="BK2573" t="str">
        <f>iferror(VLOOKUP(BJ2573,Cities!B:C,2,false))</f>
        <v/>
      </c>
      <c r="BM2573" t="str">
        <f>iferror(VLOOKUP(BL2573,Cities!B:C,2,false))</f>
        <v/>
      </c>
      <c r="BO2573" t="str">
        <f>iferror(VLOOKUP(BN2573,Cities!B:C,2,false))</f>
        <v/>
      </c>
      <c r="BQ2573" t="str">
        <f>iferror(VLOOKUP(BP2573,Cities!B:C,2,false))</f>
        <v/>
      </c>
      <c r="BS2573" t="str">
        <f>iferror(VLOOKUP(BR2573,Cities!B:C,2,false))</f>
        <v/>
      </c>
      <c r="CD2573" t="str">
        <f>IFERROR(VLOOKUP(CC2573,PaymentModes!I:J,2,false))</f>
        <v/>
      </c>
      <c r="CF2573" t="str">
        <f>IFERROR(VLOOKUP(CE2573,PaymentModes!I:J,2,false))</f>
        <v/>
      </c>
      <c r="CH2573" t="str">
        <f>IFERROR(VLOOKUP(CG2573,PaymentModes!I:J,2,false))</f>
        <v/>
      </c>
      <c r="CJ2573" t="str">
        <f>IFERROR(VLOOKUP(CI2573,PaymentModes!I:J,2,false))</f>
        <v/>
      </c>
      <c r="CL2573" t="str">
        <f>IFERROR(VLOOKUP(CK2573,PaymentModes!I:J,2,false))</f>
        <v/>
      </c>
      <c r="CN2573" t="str">
        <f>IFERROR(VLOOKUP(CM2573,PaymentModes!I:J,2,false))</f>
        <v/>
      </c>
      <c r="CP2573" t="str">
        <f>IFERROR(VLOOKUP(CO2573,PaymentModes!I:J,2,false))</f>
        <v/>
      </c>
    </row>
    <row r="2574">
      <c r="D2574" s="8" t="str">
        <f>iferror(VLOOKUP(C2574,Cities!B:C,2,false))</f>
        <v/>
      </c>
      <c r="L2574" t="str">
        <f>IFERROR(VLOOKUP(K2574,Categories!B:C,2,FALSE),"")</f>
        <v/>
      </c>
      <c r="N2574" s="9" t="str">
        <f>IFERROR(VLOOKUP(M2574,Categories!B:C,2,FALSE),"")</f>
        <v/>
      </c>
      <c r="P2574" s="9" t="str">
        <f>IFERROR(VLOOKUP(O2574,Categories!B:C,2,FALSE),"")</f>
        <v/>
      </c>
      <c r="R2574" s="9" t="str">
        <f>IFERROR(VLOOKUP(Q2574,Categories!F:G,2,FALSE),"")</f>
        <v/>
      </c>
      <c r="T2574" t="str">
        <f>IFERROR(VLOOKUP(S2574,Categories!B:C,2,false))</f>
        <v/>
      </c>
      <c r="V2574" t="str">
        <f>IFERROR(VLOOKUP(U2574,Categories!B:C,2,false))</f>
        <v/>
      </c>
      <c r="X2574" t="str">
        <f>IFERROR(VLOOKUP(W2574,Categories!B:C,2,false))</f>
        <v/>
      </c>
      <c r="Z2574" t="str">
        <f>IFERROR(VLOOKUP(Y2574,Categories!B:C,2,false))</f>
        <v/>
      </c>
      <c r="AB2574" t="str">
        <f>IFERROR(VLOOKUP(AA2574,Categories!B:C,2,false))</f>
        <v/>
      </c>
      <c r="AD2574" t="str">
        <f>IFERROR(VLOOKUP(AC2574,Categories!B:C,2,false))</f>
        <v/>
      </c>
      <c r="AF2574" t="str">
        <f>IFERROR(VLOOKUP(AE2574,Brand!B:C,2,false))</f>
        <v/>
      </c>
      <c r="AH2574" t="str">
        <f>IFERROR(VLOOKUP(AG2574,Brand!B:C,2,false))</f>
        <v/>
      </c>
      <c r="AJ2574" t="str">
        <f>IFERROR(VLOOKUP(AI2574,Brand!B:C,2,false))</f>
        <v/>
      </c>
      <c r="AL2574" t="str">
        <f>IFERROR(VLOOKUP(AK2574,Brand!B:C,2,false))</f>
        <v/>
      </c>
      <c r="AN2574" t="str">
        <f>IFERROR(VLOOKUP(AM2574,Brand!B:C,2,false))</f>
        <v/>
      </c>
      <c r="AP2574" t="str">
        <f>IFERROR(VLOOKUP(AO2574,Brand!B:C,2,false))</f>
        <v/>
      </c>
      <c r="AR2574" t="str">
        <f>IFERROR(VLOOKUP(AQ2574,Brand!B:C,2,false))</f>
        <v/>
      </c>
      <c r="AT2574" t="str">
        <f>IFERROR(VLOOKUP(AS2574,Brand!B:C,2,false))</f>
        <v/>
      </c>
      <c r="AV2574" t="str">
        <f>IFERROR(VLOOKUP(AU2574,Brand!B:C,2,false))</f>
        <v/>
      </c>
      <c r="AX2574" t="str">
        <f>IFERROR(VLOOKUP(AW2574,Brand!B:C,2,false))</f>
        <v/>
      </c>
      <c r="BA2574" t="str">
        <f>iferror(VLOOKUP(AZ2574,Cities!B:C,2,false))</f>
        <v/>
      </c>
      <c r="BC2574" t="str">
        <f>iferror(VLOOKUP(BB2574,Cities!B:C,2,false))</f>
        <v/>
      </c>
      <c r="BE2574" t="str">
        <f>iferror(VLOOKUP(BD2574,Cities!B:C,2,false))</f>
        <v/>
      </c>
      <c r="BG2574" t="str">
        <f>iferror(VLOOKUP(BF2574,Cities!B:C,2,false))</f>
        <v/>
      </c>
      <c r="BI2574" t="str">
        <f>iferror(VLOOKUP(BH2574,Cities!B:C,2,false))</f>
        <v/>
      </c>
      <c r="BK2574" t="str">
        <f>iferror(VLOOKUP(BJ2574,Cities!B:C,2,false))</f>
        <v/>
      </c>
      <c r="BM2574" t="str">
        <f>iferror(VLOOKUP(BL2574,Cities!B:C,2,false))</f>
        <v/>
      </c>
      <c r="BO2574" t="str">
        <f>iferror(VLOOKUP(BN2574,Cities!B:C,2,false))</f>
        <v/>
      </c>
      <c r="BQ2574" t="str">
        <f>iferror(VLOOKUP(BP2574,Cities!B:C,2,false))</f>
        <v/>
      </c>
      <c r="BS2574" t="str">
        <f>iferror(VLOOKUP(BR2574,Cities!B:C,2,false))</f>
        <v/>
      </c>
      <c r="CD2574" t="str">
        <f>IFERROR(VLOOKUP(CC2574,PaymentModes!I:J,2,false))</f>
        <v/>
      </c>
      <c r="CF2574" t="str">
        <f>IFERROR(VLOOKUP(CE2574,PaymentModes!I:J,2,false))</f>
        <v/>
      </c>
      <c r="CH2574" t="str">
        <f>IFERROR(VLOOKUP(CG2574,PaymentModes!I:J,2,false))</f>
        <v/>
      </c>
      <c r="CJ2574" t="str">
        <f>IFERROR(VLOOKUP(CI2574,PaymentModes!I:J,2,false))</f>
        <v/>
      </c>
      <c r="CL2574" t="str">
        <f>IFERROR(VLOOKUP(CK2574,PaymentModes!I:J,2,false))</f>
        <v/>
      </c>
      <c r="CN2574" t="str">
        <f>IFERROR(VLOOKUP(CM2574,PaymentModes!I:J,2,false))</f>
        <v/>
      </c>
      <c r="CP2574" t="str">
        <f>IFERROR(VLOOKUP(CO2574,PaymentModes!I:J,2,false))</f>
        <v/>
      </c>
    </row>
    <row r="2575">
      <c r="D2575" s="8" t="str">
        <f>iferror(VLOOKUP(C2575,Cities!B:C,2,false))</f>
        <v/>
      </c>
      <c r="L2575" t="str">
        <f>IFERROR(VLOOKUP(K2575,Categories!B:C,2,FALSE),"")</f>
        <v/>
      </c>
      <c r="N2575" s="9" t="str">
        <f>IFERROR(VLOOKUP(M2575,Categories!B:C,2,FALSE),"")</f>
        <v/>
      </c>
      <c r="P2575" s="9" t="str">
        <f>IFERROR(VLOOKUP(O2575,Categories!B:C,2,FALSE),"")</f>
        <v/>
      </c>
      <c r="R2575" s="9" t="str">
        <f>IFERROR(VLOOKUP(Q2575,Categories!F:G,2,FALSE),"")</f>
        <v/>
      </c>
      <c r="T2575" t="str">
        <f>IFERROR(VLOOKUP(S2575,Categories!B:C,2,false))</f>
        <v/>
      </c>
      <c r="V2575" t="str">
        <f>IFERROR(VLOOKUP(U2575,Categories!B:C,2,false))</f>
        <v/>
      </c>
      <c r="X2575" t="str">
        <f>IFERROR(VLOOKUP(W2575,Categories!B:C,2,false))</f>
        <v/>
      </c>
      <c r="Z2575" t="str">
        <f>IFERROR(VLOOKUP(Y2575,Categories!B:C,2,false))</f>
        <v/>
      </c>
      <c r="AB2575" t="str">
        <f>IFERROR(VLOOKUP(AA2575,Categories!B:C,2,false))</f>
        <v/>
      </c>
      <c r="AD2575" t="str">
        <f>IFERROR(VLOOKUP(AC2575,Categories!B:C,2,false))</f>
        <v/>
      </c>
      <c r="AF2575" t="str">
        <f>IFERROR(VLOOKUP(AE2575,Brand!B:C,2,false))</f>
        <v/>
      </c>
      <c r="AH2575" t="str">
        <f>IFERROR(VLOOKUP(AG2575,Brand!B:C,2,false))</f>
        <v/>
      </c>
      <c r="AJ2575" t="str">
        <f>IFERROR(VLOOKUP(AI2575,Brand!B:C,2,false))</f>
        <v/>
      </c>
      <c r="AL2575" t="str">
        <f>IFERROR(VLOOKUP(AK2575,Brand!B:C,2,false))</f>
        <v/>
      </c>
      <c r="AN2575" t="str">
        <f>IFERROR(VLOOKUP(AM2575,Brand!B:C,2,false))</f>
        <v/>
      </c>
      <c r="AP2575" t="str">
        <f>IFERROR(VLOOKUP(AO2575,Brand!B:C,2,false))</f>
        <v/>
      </c>
      <c r="AR2575" t="str">
        <f>IFERROR(VLOOKUP(AQ2575,Brand!B:C,2,false))</f>
        <v/>
      </c>
      <c r="AT2575" t="str">
        <f>IFERROR(VLOOKUP(AS2575,Brand!B:C,2,false))</f>
        <v/>
      </c>
      <c r="AV2575" t="str">
        <f>IFERROR(VLOOKUP(AU2575,Brand!B:C,2,false))</f>
        <v/>
      </c>
      <c r="AX2575" t="str">
        <f>IFERROR(VLOOKUP(AW2575,Brand!B:C,2,false))</f>
        <v/>
      </c>
      <c r="BA2575" t="str">
        <f>iferror(VLOOKUP(AZ2575,Cities!B:C,2,false))</f>
        <v/>
      </c>
      <c r="BC2575" t="str">
        <f>iferror(VLOOKUP(BB2575,Cities!B:C,2,false))</f>
        <v/>
      </c>
      <c r="BE2575" t="str">
        <f>iferror(VLOOKUP(BD2575,Cities!B:C,2,false))</f>
        <v/>
      </c>
      <c r="BG2575" t="str">
        <f>iferror(VLOOKUP(BF2575,Cities!B:C,2,false))</f>
        <v/>
      </c>
      <c r="BI2575" t="str">
        <f>iferror(VLOOKUP(BH2575,Cities!B:C,2,false))</f>
        <v/>
      </c>
      <c r="BK2575" t="str">
        <f>iferror(VLOOKUP(BJ2575,Cities!B:C,2,false))</f>
        <v/>
      </c>
      <c r="BM2575" t="str">
        <f>iferror(VLOOKUP(BL2575,Cities!B:C,2,false))</f>
        <v/>
      </c>
      <c r="BO2575" t="str">
        <f>iferror(VLOOKUP(BN2575,Cities!B:C,2,false))</f>
        <v/>
      </c>
      <c r="BQ2575" t="str">
        <f>iferror(VLOOKUP(BP2575,Cities!B:C,2,false))</f>
        <v/>
      </c>
      <c r="BS2575" t="str">
        <f>iferror(VLOOKUP(BR2575,Cities!B:C,2,false))</f>
        <v/>
      </c>
      <c r="CD2575" t="str">
        <f>IFERROR(VLOOKUP(CC2575,PaymentModes!I:J,2,false))</f>
        <v/>
      </c>
      <c r="CF2575" t="str">
        <f>IFERROR(VLOOKUP(CE2575,PaymentModes!I:J,2,false))</f>
        <v/>
      </c>
      <c r="CH2575" t="str">
        <f>IFERROR(VLOOKUP(CG2575,PaymentModes!I:J,2,false))</f>
        <v/>
      </c>
      <c r="CJ2575" t="str">
        <f>IFERROR(VLOOKUP(CI2575,PaymentModes!I:J,2,false))</f>
        <v/>
      </c>
      <c r="CL2575" t="str">
        <f>IFERROR(VLOOKUP(CK2575,PaymentModes!I:J,2,false))</f>
        <v/>
      </c>
      <c r="CN2575" t="str">
        <f>IFERROR(VLOOKUP(CM2575,PaymentModes!I:J,2,false))</f>
        <v/>
      </c>
      <c r="CP2575" t="str">
        <f>IFERROR(VLOOKUP(CO2575,PaymentModes!I:J,2,false))</f>
        <v/>
      </c>
    </row>
    <row r="2576">
      <c r="D2576" s="8" t="str">
        <f>iferror(VLOOKUP(C2576,Cities!B:C,2,false))</f>
        <v/>
      </c>
      <c r="L2576" t="str">
        <f>IFERROR(VLOOKUP(K2576,Categories!B:C,2,FALSE),"")</f>
        <v/>
      </c>
      <c r="N2576" s="9" t="str">
        <f>IFERROR(VLOOKUP(M2576,Categories!B:C,2,FALSE),"")</f>
        <v/>
      </c>
      <c r="P2576" s="9" t="str">
        <f>IFERROR(VLOOKUP(O2576,Categories!B:C,2,FALSE),"")</f>
        <v/>
      </c>
      <c r="R2576" s="9" t="str">
        <f>IFERROR(VLOOKUP(Q2576,Categories!F:G,2,FALSE),"")</f>
        <v/>
      </c>
      <c r="T2576" t="str">
        <f>IFERROR(VLOOKUP(S2576,Categories!B:C,2,false))</f>
        <v/>
      </c>
      <c r="V2576" t="str">
        <f>IFERROR(VLOOKUP(U2576,Categories!B:C,2,false))</f>
        <v/>
      </c>
      <c r="X2576" t="str">
        <f>IFERROR(VLOOKUP(W2576,Categories!B:C,2,false))</f>
        <v/>
      </c>
      <c r="Z2576" t="str">
        <f>IFERROR(VLOOKUP(Y2576,Categories!B:C,2,false))</f>
        <v/>
      </c>
      <c r="AB2576" t="str">
        <f>IFERROR(VLOOKUP(AA2576,Categories!B:C,2,false))</f>
        <v/>
      </c>
      <c r="AD2576" t="str">
        <f>IFERROR(VLOOKUP(AC2576,Categories!B:C,2,false))</f>
        <v/>
      </c>
      <c r="AF2576" t="str">
        <f>IFERROR(VLOOKUP(AE2576,Brand!B:C,2,false))</f>
        <v/>
      </c>
      <c r="AH2576" t="str">
        <f>IFERROR(VLOOKUP(AG2576,Brand!B:C,2,false))</f>
        <v/>
      </c>
      <c r="AJ2576" t="str">
        <f>IFERROR(VLOOKUP(AI2576,Brand!B:C,2,false))</f>
        <v/>
      </c>
      <c r="AL2576" t="str">
        <f>IFERROR(VLOOKUP(AK2576,Brand!B:C,2,false))</f>
        <v/>
      </c>
      <c r="AN2576" t="str">
        <f>IFERROR(VLOOKUP(AM2576,Brand!B:C,2,false))</f>
        <v/>
      </c>
      <c r="AP2576" t="str">
        <f>IFERROR(VLOOKUP(AO2576,Brand!B:C,2,false))</f>
        <v/>
      </c>
      <c r="AR2576" t="str">
        <f>IFERROR(VLOOKUP(AQ2576,Brand!B:C,2,false))</f>
        <v/>
      </c>
      <c r="AT2576" t="str">
        <f>IFERROR(VLOOKUP(AS2576,Brand!B:C,2,false))</f>
        <v/>
      </c>
      <c r="AV2576" t="str">
        <f>IFERROR(VLOOKUP(AU2576,Brand!B:C,2,false))</f>
        <v/>
      </c>
      <c r="AX2576" t="str">
        <f>IFERROR(VLOOKUP(AW2576,Brand!B:C,2,false))</f>
        <v/>
      </c>
      <c r="BA2576" t="str">
        <f>iferror(VLOOKUP(AZ2576,Cities!B:C,2,false))</f>
        <v/>
      </c>
      <c r="BC2576" t="str">
        <f>iferror(VLOOKUP(BB2576,Cities!B:C,2,false))</f>
        <v/>
      </c>
      <c r="BE2576" t="str">
        <f>iferror(VLOOKUP(BD2576,Cities!B:C,2,false))</f>
        <v/>
      </c>
      <c r="BG2576" t="str">
        <f>iferror(VLOOKUP(BF2576,Cities!B:C,2,false))</f>
        <v/>
      </c>
      <c r="BI2576" t="str">
        <f>iferror(VLOOKUP(BH2576,Cities!B:C,2,false))</f>
        <v/>
      </c>
      <c r="BK2576" t="str">
        <f>iferror(VLOOKUP(BJ2576,Cities!B:C,2,false))</f>
        <v/>
      </c>
      <c r="BM2576" t="str">
        <f>iferror(VLOOKUP(BL2576,Cities!B:C,2,false))</f>
        <v/>
      </c>
      <c r="BO2576" t="str">
        <f>iferror(VLOOKUP(BN2576,Cities!B:C,2,false))</f>
        <v/>
      </c>
      <c r="BQ2576" t="str">
        <f>iferror(VLOOKUP(BP2576,Cities!B:C,2,false))</f>
        <v/>
      </c>
      <c r="BS2576" t="str">
        <f>iferror(VLOOKUP(BR2576,Cities!B:C,2,false))</f>
        <v/>
      </c>
      <c r="CD2576" t="str">
        <f>IFERROR(VLOOKUP(CC2576,PaymentModes!I:J,2,false))</f>
        <v/>
      </c>
      <c r="CF2576" t="str">
        <f>IFERROR(VLOOKUP(CE2576,PaymentModes!I:J,2,false))</f>
        <v/>
      </c>
      <c r="CH2576" t="str">
        <f>IFERROR(VLOOKUP(CG2576,PaymentModes!I:J,2,false))</f>
        <v/>
      </c>
      <c r="CJ2576" t="str">
        <f>IFERROR(VLOOKUP(CI2576,PaymentModes!I:J,2,false))</f>
        <v/>
      </c>
      <c r="CL2576" t="str">
        <f>IFERROR(VLOOKUP(CK2576,PaymentModes!I:J,2,false))</f>
        <v/>
      </c>
      <c r="CN2576" t="str">
        <f>IFERROR(VLOOKUP(CM2576,PaymentModes!I:J,2,false))</f>
        <v/>
      </c>
      <c r="CP2576" t="str">
        <f>IFERROR(VLOOKUP(CO2576,PaymentModes!I:J,2,false))</f>
        <v/>
      </c>
    </row>
    <row r="2577">
      <c r="D2577" s="8" t="str">
        <f>iferror(VLOOKUP(C2577,Cities!B:C,2,false))</f>
        <v/>
      </c>
      <c r="L2577" t="str">
        <f>IFERROR(VLOOKUP(K2577,Categories!B:C,2,FALSE),"")</f>
        <v/>
      </c>
      <c r="N2577" s="9" t="str">
        <f>IFERROR(VLOOKUP(M2577,Categories!B:C,2,FALSE),"")</f>
        <v/>
      </c>
      <c r="P2577" s="9" t="str">
        <f>IFERROR(VLOOKUP(O2577,Categories!B:C,2,FALSE),"")</f>
        <v/>
      </c>
      <c r="R2577" s="9" t="str">
        <f>IFERROR(VLOOKUP(Q2577,Categories!F:G,2,FALSE),"")</f>
        <v/>
      </c>
      <c r="T2577" t="str">
        <f>IFERROR(VLOOKUP(S2577,Categories!B:C,2,false))</f>
        <v/>
      </c>
      <c r="V2577" t="str">
        <f>IFERROR(VLOOKUP(U2577,Categories!B:C,2,false))</f>
        <v/>
      </c>
      <c r="X2577" t="str">
        <f>IFERROR(VLOOKUP(W2577,Categories!B:C,2,false))</f>
        <v/>
      </c>
      <c r="Z2577" t="str">
        <f>IFERROR(VLOOKUP(Y2577,Categories!B:C,2,false))</f>
        <v/>
      </c>
      <c r="AB2577" t="str">
        <f>IFERROR(VLOOKUP(AA2577,Categories!B:C,2,false))</f>
        <v/>
      </c>
      <c r="AD2577" t="str">
        <f>IFERROR(VLOOKUP(AC2577,Categories!B:C,2,false))</f>
        <v/>
      </c>
      <c r="AF2577" t="str">
        <f>IFERROR(VLOOKUP(AE2577,Brand!B:C,2,false))</f>
        <v/>
      </c>
      <c r="AH2577" t="str">
        <f>IFERROR(VLOOKUP(AG2577,Brand!B:C,2,false))</f>
        <v/>
      </c>
      <c r="AJ2577" t="str">
        <f>IFERROR(VLOOKUP(AI2577,Brand!B:C,2,false))</f>
        <v/>
      </c>
      <c r="AL2577" t="str">
        <f>IFERROR(VLOOKUP(AK2577,Brand!B:C,2,false))</f>
        <v/>
      </c>
      <c r="AN2577" t="str">
        <f>IFERROR(VLOOKUP(AM2577,Brand!B:C,2,false))</f>
        <v/>
      </c>
      <c r="AP2577" t="str">
        <f>IFERROR(VLOOKUP(AO2577,Brand!B:C,2,false))</f>
        <v/>
      </c>
      <c r="AR2577" t="str">
        <f>IFERROR(VLOOKUP(AQ2577,Brand!B:C,2,false))</f>
        <v/>
      </c>
      <c r="AT2577" t="str">
        <f>IFERROR(VLOOKUP(AS2577,Brand!B:C,2,false))</f>
        <v/>
      </c>
      <c r="AV2577" t="str">
        <f>IFERROR(VLOOKUP(AU2577,Brand!B:C,2,false))</f>
        <v/>
      </c>
      <c r="AX2577" t="str">
        <f>IFERROR(VLOOKUP(AW2577,Brand!B:C,2,false))</f>
        <v/>
      </c>
      <c r="BA2577" t="str">
        <f>iferror(VLOOKUP(AZ2577,Cities!B:C,2,false))</f>
        <v/>
      </c>
      <c r="BC2577" t="str">
        <f>iferror(VLOOKUP(BB2577,Cities!B:C,2,false))</f>
        <v/>
      </c>
      <c r="BE2577" t="str">
        <f>iferror(VLOOKUP(BD2577,Cities!B:C,2,false))</f>
        <v/>
      </c>
      <c r="BG2577" t="str">
        <f>iferror(VLOOKUP(BF2577,Cities!B:C,2,false))</f>
        <v/>
      </c>
      <c r="BI2577" t="str">
        <f>iferror(VLOOKUP(BH2577,Cities!B:C,2,false))</f>
        <v/>
      </c>
      <c r="BK2577" t="str">
        <f>iferror(VLOOKUP(BJ2577,Cities!B:C,2,false))</f>
        <v/>
      </c>
      <c r="BM2577" t="str">
        <f>iferror(VLOOKUP(BL2577,Cities!B:C,2,false))</f>
        <v/>
      </c>
      <c r="BO2577" t="str">
        <f>iferror(VLOOKUP(BN2577,Cities!B:C,2,false))</f>
        <v/>
      </c>
      <c r="BQ2577" t="str">
        <f>iferror(VLOOKUP(BP2577,Cities!B:C,2,false))</f>
        <v/>
      </c>
      <c r="BS2577" t="str">
        <f>iferror(VLOOKUP(BR2577,Cities!B:C,2,false))</f>
        <v/>
      </c>
      <c r="CD2577" t="str">
        <f>IFERROR(VLOOKUP(CC2577,PaymentModes!I:J,2,false))</f>
        <v/>
      </c>
      <c r="CF2577" t="str">
        <f>IFERROR(VLOOKUP(CE2577,PaymentModes!I:J,2,false))</f>
        <v/>
      </c>
      <c r="CH2577" t="str">
        <f>IFERROR(VLOOKUP(CG2577,PaymentModes!I:J,2,false))</f>
        <v/>
      </c>
      <c r="CJ2577" t="str">
        <f>IFERROR(VLOOKUP(CI2577,PaymentModes!I:J,2,false))</f>
        <v/>
      </c>
      <c r="CL2577" t="str">
        <f>IFERROR(VLOOKUP(CK2577,PaymentModes!I:J,2,false))</f>
        <v/>
      </c>
      <c r="CN2577" t="str">
        <f>IFERROR(VLOOKUP(CM2577,PaymentModes!I:J,2,false))</f>
        <v/>
      </c>
      <c r="CP2577" t="str">
        <f>IFERROR(VLOOKUP(CO2577,PaymentModes!I:J,2,false))</f>
        <v/>
      </c>
    </row>
    <row r="2578">
      <c r="D2578" s="8" t="str">
        <f>iferror(VLOOKUP(C2578,Cities!B:C,2,false))</f>
        <v/>
      </c>
      <c r="L2578" t="str">
        <f>IFERROR(VLOOKUP(K2578,Categories!B:C,2,FALSE),"")</f>
        <v/>
      </c>
      <c r="N2578" s="9" t="str">
        <f>IFERROR(VLOOKUP(M2578,Categories!B:C,2,FALSE),"")</f>
        <v/>
      </c>
      <c r="P2578" s="9" t="str">
        <f>IFERROR(VLOOKUP(O2578,Categories!B:C,2,FALSE),"")</f>
        <v/>
      </c>
      <c r="R2578" s="9" t="str">
        <f>IFERROR(VLOOKUP(Q2578,Categories!F:G,2,FALSE),"")</f>
        <v/>
      </c>
      <c r="T2578" t="str">
        <f>IFERROR(VLOOKUP(S2578,Categories!B:C,2,false))</f>
        <v/>
      </c>
      <c r="V2578" t="str">
        <f>IFERROR(VLOOKUP(U2578,Categories!B:C,2,false))</f>
        <v/>
      </c>
      <c r="X2578" t="str">
        <f>IFERROR(VLOOKUP(W2578,Categories!B:C,2,false))</f>
        <v/>
      </c>
      <c r="Z2578" t="str">
        <f>IFERROR(VLOOKUP(Y2578,Categories!B:C,2,false))</f>
        <v/>
      </c>
      <c r="AB2578" t="str">
        <f>IFERROR(VLOOKUP(AA2578,Categories!B:C,2,false))</f>
        <v/>
      </c>
      <c r="AD2578" t="str">
        <f>IFERROR(VLOOKUP(AC2578,Categories!B:C,2,false))</f>
        <v/>
      </c>
      <c r="AF2578" t="str">
        <f>IFERROR(VLOOKUP(AE2578,Brand!B:C,2,false))</f>
        <v/>
      </c>
      <c r="AH2578" t="str">
        <f>IFERROR(VLOOKUP(AG2578,Brand!B:C,2,false))</f>
        <v/>
      </c>
      <c r="AJ2578" t="str">
        <f>IFERROR(VLOOKUP(AI2578,Brand!B:C,2,false))</f>
        <v/>
      </c>
      <c r="AL2578" t="str">
        <f>IFERROR(VLOOKUP(AK2578,Brand!B:C,2,false))</f>
        <v/>
      </c>
      <c r="AN2578" t="str">
        <f>IFERROR(VLOOKUP(AM2578,Brand!B:C,2,false))</f>
        <v/>
      </c>
      <c r="AP2578" t="str">
        <f>IFERROR(VLOOKUP(AO2578,Brand!B:C,2,false))</f>
        <v/>
      </c>
      <c r="AR2578" t="str">
        <f>IFERROR(VLOOKUP(AQ2578,Brand!B:C,2,false))</f>
        <v/>
      </c>
      <c r="AT2578" t="str">
        <f>IFERROR(VLOOKUP(AS2578,Brand!B:C,2,false))</f>
        <v/>
      </c>
      <c r="AV2578" t="str">
        <f>IFERROR(VLOOKUP(AU2578,Brand!B:C,2,false))</f>
        <v/>
      </c>
      <c r="AX2578" t="str">
        <f>IFERROR(VLOOKUP(AW2578,Brand!B:C,2,false))</f>
        <v/>
      </c>
      <c r="BA2578" t="str">
        <f>iferror(VLOOKUP(AZ2578,Cities!B:C,2,false))</f>
        <v/>
      </c>
      <c r="BC2578" t="str">
        <f>iferror(VLOOKUP(BB2578,Cities!B:C,2,false))</f>
        <v/>
      </c>
      <c r="BE2578" t="str">
        <f>iferror(VLOOKUP(BD2578,Cities!B:C,2,false))</f>
        <v/>
      </c>
      <c r="BG2578" t="str">
        <f>iferror(VLOOKUP(BF2578,Cities!B:C,2,false))</f>
        <v/>
      </c>
      <c r="BI2578" t="str">
        <f>iferror(VLOOKUP(BH2578,Cities!B:C,2,false))</f>
        <v/>
      </c>
      <c r="BK2578" t="str">
        <f>iferror(VLOOKUP(BJ2578,Cities!B:C,2,false))</f>
        <v/>
      </c>
      <c r="BM2578" t="str">
        <f>iferror(VLOOKUP(BL2578,Cities!B:C,2,false))</f>
        <v/>
      </c>
      <c r="BO2578" t="str">
        <f>iferror(VLOOKUP(BN2578,Cities!B:C,2,false))</f>
        <v/>
      </c>
      <c r="BQ2578" t="str">
        <f>iferror(VLOOKUP(BP2578,Cities!B:C,2,false))</f>
        <v/>
      </c>
      <c r="BS2578" t="str">
        <f>iferror(VLOOKUP(BR2578,Cities!B:C,2,false))</f>
        <v/>
      </c>
      <c r="CD2578" t="str">
        <f>IFERROR(VLOOKUP(CC2578,PaymentModes!I:J,2,false))</f>
        <v/>
      </c>
      <c r="CF2578" t="str">
        <f>IFERROR(VLOOKUP(CE2578,PaymentModes!I:J,2,false))</f>
        <v/>
      </c>
      <c r="CH2578" t="str">
        <f>IFERROR(VLOOKUP(CG2578,PaymentModes!I:J,2,false))</f>
        <v/>
      </c>
      <c r="CJ2578" t="str">
        <f>IFERROR(VLOOKUP(CI2578,PaymentModes!I:J,2,false))</f>
        <v/>
      </c>
      <c r="CL2578" t="str">
        <f>IFERROR(VLOOKUP(CK2578,PaymentModes!I:J,2,false))</f>
        <v/>
      </c>
      <c r="CN2578" t="str">
        <f>IFERROR(VLOOKUP(CM2578,PaymentModes!I:J,2,false))</f>
        <v/>
      </c>
      <c r="CP2578" t="str">
        <f>IFERROR(VLOOKUP(CO2578,PaymentModes!I:J,2,false))</f>
        <v/>
      </c>
    </row>
    <row r="2579">
      <c r="D2579" s="8" t="str">
        <f>iferror(VLOOKUP(C2579,Cities!B:C,2,false))</f>
        <v/>
      </c>
      <c r="L2579" t="str">
        <f>IFERROR(VLOOKUP(K2579,Categories!B:C,2,FALSE),"")</f>
        <v/>
      </c>
      <c r="N2579" s="9" t="str">
        <f>IFERROR(VLOOKUP(M2579,Categories!B:C,2,FALSE),"")</f>
        <v/>
      </c>
      <c r="P2579" s="9" t="str">
        <f>IFERROR(VLOOKUP(O2579,Categories!B:C,2,FALSE),"")</f>
        <v/>
      </c>
      <c r="R2579" s="9" t="str">
        <f>IFERROR(VLOOKUP(Q2579,Categories!F:G,2,FALSE),"")</f>
        <v/>
      </c>
      <c r="T2579" t="str">
        <f>IFERROR(VLOOKUP(S2579,Categories!B:C,2,false))</f>
        <v/>
      </c>
      <c r="V2579" t="str">
        <f>IFERROR(VLOOKUP(U2579,Categories!B:C,2,false))</f>
        <v/>
      </c>
      <c r="X2579" t="str">
        <f>IFERROR(VLOOKUP(W2579,Categories!B:C,2,false))</f>
        <v/>
      </c>
      <c r="Z2579" t="str">
        <f>IFERROR(VLOOKUP(Y2579,Categories!B:C,2,false))</f>
        <v/>
      </c>
      <c r="AB2579" t="str">
        <f>IFERROR(VLOOKUP(AA2579,Categories!B:C,2,false))</f>
        <v/>
      </c>
      <c r="AD2579" t="str">
        <f>IFERROR(VLOOKUP(AC2579,Categories!B:C,2,false))</f>
        <v/>
      </c>
      <c r="AF2579" t="str">
        <f>IFERROR(VLOOKUP(AE2579,Brand!B:C,2,false))</f>
        <v/>
      </c>
      <c r="AH2579" t="str">
        <f>IFERROR(VLOOKUP(AG2579,Brand!B:C,2,false))</f>
        <v/>
      </c>
      <c r="AJ2579" t="str">
        <f>IFERROR(VLOOKUP(AI2579,Brand!B:C,2,false))</f>
        <v/>
      </c>
      <c r="AL2579" t="str">
        <f>IFERROR(VLOOKUP(AK2579,Brand!B:C,2,false))</f>
        <v/>
      </c>
      <c r="AN2579" t="str">
        <f>IFERROR(VLOOKUP(AM2579,Brand!B:C,2,false))</f>
        <v/>
      </c>
      <c r="AP2579" t="str">
        <f>IFERROR(VLOOKUP(AO2579,Brand!B:C,2,false))</f>
        <v/>
      </c>
      <c r="AR2579" t="str">
        <f>IFERROR(VLOOKUP(AQ2579,Brand!B:C,2,false))</f>
        <v/>
      </c>
      <c r="AT2579" t="str">
        <f>IFERROR(VLOOKUP(AS2579,Brand!B:C,2,false))</f>
        <v/>
      </c>
      <c r="AV2579" t="str">
        <f>IFERROR(VLOOKUP(AU2579,Brand!B:C,2,false))</f>
        <v/>
      </c>
      <c r="AX2579" t="str">
        <f>IFERROR(VLOOKUP(AW2579,Brand!B:C,2,false))</f>
        <v/>
      </c>
      <c r="BA2579" t="str">
        <f>iferror(VLOOKUP(AZ2579,Cities!B:C,2,false))</f>
        <v/>
      </c>
      <c r="BC2579" t="str">
        <f>iferror(VLOOKUP(BB2579,Cities!B:C,2,false))</f>
        <v/>
      </c>
      <c r="BE2579" t="str">
        <f>iferror(VLOOKUP(BD2579,Cities!B:C,2,false))</f>
        <v/>
      </c>
      <c r="BG2579" t="str">
        <f>iferror(VLOOKUP(BF2579,Cities!B:C,2,false))</f>
        <v/>
      </c>
      <c r="BI2579" t="str">
        <f>iferror(VLOOKUP(BH2579,Cities!B:C,2,false))</f>
        <v/>
      </c>
      <c r="BK2579" t="str">
        <f>iferror(VLOOKUP(BJ2579,Cities!B:C,2,false))</f>
        <v/>
      </c>
      <c r="BM2579" t="str">
        <f>iferror(VLOOKUP(BL2579,Cities!B:C,2,false))</f>
        <v/>
      </c>
      <c r="BO2579" t="str">
        <f>iferror(VLOOKUP(BN2579,Cities!B:C,2,false))</f>
        <v/>
      </c>
      <c r="BQ2579" t="str">
        <f>iferror(VLOOKUP(BP2579,Cities!B:C,2,false))</f>
        <v/>
      </c>
      <c r="BS2579" t="str">
        <f>iferror(VLOOKUP(BR2579,Cities!B:C,2,false))</f>
        <v/>
      </c>
      <c r="CD2579" t="str">
        <f>IFERROR(VLOOKUP(CC2579,PaymentModes!I:J,2,false))</f>
        <v/>
      </c>
      <c r="CF2579" t="str">
        <f>IFERROR(VLOOKUP(CE2579,PaymentModes!I:J,2,false))</f>
        <v/>
      </c>
      <c r="CH2579" t="str">
        <f>IFERROR(VLOOKUP(CG2579,PaymentModes!I:J,2,false))</f>
        <v/>
      </c>
      <c r="CJ2579" t="str">
        <f>IFERROR(VLOOKUP(CI2579,PaymentModes!I:J,2,false))</f>
        <v/>
      </c>
      <c r="CL2579" t="str">
        <f>IFERROR(VLOOKUP(CK2579,PaymentModes!I:J,2,false))</f>
        <v/>
      </c>
      <c r="CN2579" t="str">
        <f>IFERROR(VLOOKUP(CM2579,PaymentModes!I:J,2,false))</f>
        <v/>
      </c>
      <c r="CP2579" t="str">
        <f>IFERROR(VLOOKUP(CO2579,PaymentModes!I:J,2,false))</f>
        <v/>
      </c>
    </row>
    <row r="2580">
      <c r="D2580" s="8" t="str">
        <f>iferror(VLOOKUP(C2580,Cities!B:C,2,false))</f>
        <v/>
      </c>
      <c r="L2580" t="str">
        <f>IFERROR(VLOOKUP(K2580,Categories!B:C,2,FALSE),"")</f>
        <v/>
      </c>
      <c r="N2580" s="9" t="str">
        <f>IFERROR(VLOOKUP(M2580,Categories!B:C,2,FALSE),"")</f>
        <v/>
      </c>
      <c r="P2580" s="9" t="str">
        <f>IFERROR(VLOOKUP(O2580,Categories!B:C,2,FALSE),"")</f>
        <v/>
      </c>
      <c r="R2580" s="9" t="str">
        <f>IFERROR(VLOOKUP(Q2580,Categories!F:G,2,FALSE),"")</f>
        <v/>
      </c>
      <c r="T2580" t="str">
        <f>IFERROR(VLOOKUP(S2580,Categories!B:C,2,false))</f>
        <v/>
      </c>
      <c r="X2580" t="str">
        <f>IFERROR(VLOOKUP(W2580,Categories!B:C,2,false))</f>
        <v/>
      </c>
      <c r="Z2580" t="str">
        <f>IFERROR(VLOOKUP(Y2580,Categories!B:C,2,false))</f>
        <v/>
      </c>
      <c r="AB2580" t="str">
        <f>IFERROR(VLOOKUP(AA2580,Categories!B:C,2,false))</f>
        <v/>
      </c>
      <c r="AD2580" t="str">
        <f>IFERROR(VLOOKUP(AC2580,Categories!B:C,2,false))</f>
        <v/>
      </c>
      <c r="AF2580" t="str">
        <f>IFERROR(VLOOKUP(AE2580,Brand!B:C,2,false))</f>
        <v/>
      </c>
      <c r="AH2580" t="str">
        <f>IFERROR(VLOOKUP(AG2580,Brand!B:C,2,false))</f>
        <v/>
      </c>
      <c r="AJ2580" t="str">
        <f>IFERROR(VLOOKUP(AI2580,Brand!B:C,2,false))</f>
        <v/>
      </c>
      <c r="AL2580" t="str">
        <f>IFERROR(VLOOKUP(AK2580,Brand!B:C,2,false))</f>
        <v/>
      </c>
      <c r="AN2580" t="str">
        <f>IFERROR(VLOOKUP(AM2580,Brand!B:C,2,false))</f>
        <v/>
      </c>
      <c r="AP2580" t="str">
        <f>IFERROR(VLOOKUP(AO2580,Brand!B:C,2,false))</f>
        <v/>
      </c>
      <c r="AR2580" t="str">
        <f>IFERROR(VLOOKUP(AQ2580,Brand!B:C,2,false))</f>
        <v/>
      </c>
      <c r="AT2580" t="str">
        <f>IFERROR(VLOOKUP(AS2580,Brand!B:C,2,false))</f>
        <v/>
      </c>
      <c r="AV2580" t="str">
        <f>IFERROR(VLOOKUP(AU2580,Brand!B:C,2,false))</f>
        <v/>
      </c>
      <c r="AX2580" t="str">
        <f>IFERROR(VLOOKUP(AW2580,Brand!B:C,2,false))</f>
        <v/>
      </c>
      <c r="BA2580" t="str">
        <f>iferror(VLOOKUP(AZ2580,Cities!B:C,2,false))</f>
        <v/>
      </c>
      <c r="BC2580" t="str">
        <f>iferror(VLOOKUP(BB2580,Cities!B:C,2,false))</f>
        <v/>
      </c>
      <c r="BE2580" t="str">
        <f>iferror(VLOOKUP(BD2580,Cities!B:C,2,false))</f>
        <v/>
      </c>
      <c r="BG2580" t="str">
        <f>iferror(VLOOKUP(BF2580,Cities!B:C,2,false))</f>
        <v/>
      </c>
      <c r="BI2580" t="str">
        <f>iferror(VLOOKUP(BH2580,Cities!B:C,2,false))</f>
        <v/>
      </c>
      <c r="BK2580" t="str">
        <f>iferror(VLOOKUP(BJ2580,Cities!B:C,2,false))</f>
        <v/>
      </c>
      <c r="BM2580" t="str">
        <f>iferror(VLOOKUP(BL2580,Cities!B:C,2,false))</f>
        <v/>
      </c>
      <c r="BO2580" t="str">
        <f>iferror(VLOOKUP(BN2580,Cities!B:C,2,false))</f>
        <v/>
      </c>
      <c r="BQ2580" t="str">
        <f>iferror(VLOOKUP(BP2580,Cities!B:C,2,false))</f>
        <v/>
      </c>
      <c r="BS2580" t="str">
        <f>iferror(VLOOKUP(BR2580,Cities!B:C,2,false))</f>
        <v/>
      </c>
      <c r="CD2580" t="str">
        <f>IFERROR(VLOOKUP(CC2580,PaymentModes!I:J,2,false))</f>
        <v/>
      </c>
      <c r="CF2580" t="str">
        <f>IFERROR(VLOOKUP(CE2580,PaymentModes!I:J,2,false))</f>
        <v/>
      </c>
      <c r="CH2580" t="str">
        <f>IFERROR(VLOOKUP(CG2580,PaymentModes!I:J,2,false))</f>
        <v/>
      </c>
      <c r="CJ2580" t="str">
        <f>IFERROR(VLOOKUP(CI2580,PaymentModes!I:J,2,false))</f>
        <v/>
      </c>
      <c r="CL2580" t="str">
        <f>IFERROR(VLOOKUP(CK2580,PaymentModes!I:J,2,false))</f>
        <v/>
      </c>
      <c r="CN2580" t="str">
        <f>IFERROR(VLOOKUP(CM2580,PaymentModes!I:J,2,false))</f>
        <v/>
      </c>
      <c r="CP2580" t="str">
        <f>IFERROR(VLOOKUP(CO2580,PaymentModes!I:J,2,false))</f>
        <v/>
      </c>
    </row>
    <row r="2581">
      <c r="D2581" s="8" t="str">
        <f>iferror(VLOOKUP(C2581,Cities!B:C,2,false))</f>
        <v/>
      </c>
      <c r="L2581" t="str">
        <f>IFERROR(VLOOKUP(K2581,Categories!B:C,2,FALSE),"")</f>
        <v/>
      </c>
      <c r="N2581" s="9" t="str">
        <f>IFERROR(VLOOKUP(M2581,Categories!B:C,2,FALSE),"")</f>
        <v/>
      </c>
      <c r="P2581" s="9" t="str">
        <f>IFERROR(VLOOKUP(O2581,Categories!B:C,2,FALSE),"")</f>
        <v/>
      </c>
      <c r="R2581" s="9" t="str">
        <f>IFERROR(VLOOKUP(Q2581,Categories!F:G,2,FALSE),"")</f>
        <v/>
      </c>
      <c r="T2581" t="str">
        <f>IFERROR(VLOOKUP(S2581,Categories!B:C,2,false))</f>
        <v/>
      </c>
      <c r="V2581" t="str">
        <f>IFERROR(VLOOKUP(U2581,Categories!B:C,2,false))</f>
        <v/>
      </c>
      <c r="X2581" t="str">
        <f>IFERROR(VLOOKUP(W2581,Categories!B:C,2,false))</f>
        <v/>
      </c>
      <c r="Z2581" t="str">
        <f>IFERROR(VLOOKUP(Y2581,Categories!B:C,2,false))</f>
        <v/>
      </c>
      <c r="AB2581" t="str">
        <f>IFERROR(VLOOKUP(AA2581,Categories!B:C,2,false))</f>
        <v/>
      </c>
      <c r="AD2581" t="str">
        <f>IFERROR(VLOOKUP(AC2581,Categories!B:C,2,false))</f>
        <v/>
      </c>
      <c r="AF2581" t="str">
        <f>IFERROR(VLOOKUP(AE2581,Brand!B:C,2,false))</f>
        <v/>
      </c>
      <c r="AH2581" t="str">
        <f>IFERROR(VLOOKUP(AG2581,Brand!B:C,2,false))</f>
        <v/>
      </c>
      <c r="AJ2581" t="str">
        <f>IFERROR(VLOOKUP(AI2581,Brand!B:C,2,false))</f>
        <v/>
      </c>
      <c r="AL2581" t="str">
        <f>IFERROR(VLOOKUP(AK2581,Brand!B:C,2,false))</f>
        <v/>
      </c>
      <c r="AN2581" t="str">
        <f>IFERROR(VLOOKUP(AM2581,Brand!B:C,2,false))</f>
        <v/>
      </c>
      <c r="AP2581" t="str">
        <f>IFERROR(VLOOKUP(AO2581,Brand!B:C,2,false))</f>
        <v/>
      </c>
      <c r="AR2581" t="str">
        <f>IFERROR(VLOOKUP(AQ2581,Brand!B:C,2,false))</f>
        <v/>
      </c>
      <c r="AT2581" t="str">
        <f>IFERROR(VLOOKUP(AS2581,Brand!B:C,2,false))</f>
        <v/>
      </c>
      <c r="AV2581" t="str">
        <f>IFERROR(VLOOKUP(AU2581,Brand!B:C,2,false))</f>
        <v/>
      </c>
      <c r="AX2581" t="str">
        <f>IFERROR(VLOOKUP(AW2581,Brand!B:C,2,false))</f>
        <v/>
      </c>
      <c r="BA2581" t="str">
        <f>iferror(VLOOKUP(AZ2581,Cities!B:C,2,false))</f>
        <v/>
      </c>
      <c r="BC2581" t="str">
        <f>iferror(VLOOKUP(BB2581,Cities!B:C,2,false))</f>
        <v/>
      </c>
      <c r="BE2581" t="str">
        <f>iferror(VLOOKUP(BD2581,Cities!B:C,2,false))</f>
        <v/>
      </c>
      <c r="BG2581" t="str">
        <f>iferror(VLOOKUP(BF2581,Cities!B:C,2,false))</f>
        <v/>
      </c>
      <c r="BI2581" t="str">
        <f>iferror(VLOOKUP(BH2581,Cities!B:C,2,false))</f>
        <v/>
      </c>
      <c r="BK2581" t="str">
        <f>iferror(VLOOKUP(BJ2581,Cities!B:C,2,false))</f>
        <v/>
      </c>
      <c r="BM2581" t="str">
        <f>iferror(VLOOKUP(BL2581,Cities!B:C,2,false))</f>
        <v/>
      </c>
      <c r="BO2581" t="str">
        <f>iferror(VLOOKUP(BN2581,Cities!B:C,2,false))</f>
        <v/>
      </c>
      <c r="BQ2581" t="str">
        <f>iferror(VLOOKUP(BP2581,Cities!B:C,2,false))</f>
        <v/>
      </c>
      <c r="BS2581" t="str">
        <f>iferror(VLOOKUP(BR2581,Cities!B:C,2,false))</f>
        <v/>
      </c>
      <c r="CD2581" t="str">
        <f>IFERROR(VLOOKUP(CC2581,PaymentModes!I:J,2,false))</f>
        <v/>
      </c>
      <c r="CF2581" t="str">
        <f>IFERROR(VLOOKUP(CE2581,PaymentModes!I:J,2,false))</f>
        <v/>
      </c>
      <c r="CH2581" t="str">
        <f>IFERROR(VLOOKUP(CG2581,PaymentModes!I:J,2,false))</f>
        <v/>
      </c>
      <c r="CJ2581" t="str">
        <f>IFERROR(VLOOKUP(CI2581,PaymentModes!I:J,2,false))</f>
        <v/>
      </c>
      <c r="CL2581" t="str">
        <f>IFERROR(VLOOKUP(CK2581,PaymentModes!I:J,2,false))</f>
        <v/>
      </c>
      <c r="CN2581" t="str">
        <f>IFERROR(VLOOKUP(CM2581,PaymentModes!I:J,2,false))</f>
        <v/>
      </c>
      <c r="CP2581" t="str">
        <f>IFERROR(VLOOKUP(CO2581,PaymentModes!I:J,2,false))</f>
        <v/>
      </c>
    </row>
    <row r="2582">
      <c r="D2582" s="8" t="str">
        <f>iferror(VLOOKUP(C2582,Cities!B:C,2,false))</f>
        <v/>
      </c>
      <c r="L2582" t="str">
        <f>IFERROR(VLOOKUP(K2582,Categories!B:C,2,FALSE),"")</f>
        <v/>
      </c>
      <c r="N2582" s="9" t="str">
        <f>IFERROR(VLOOKUP(M2582,Categories!B:C,2,FALSE),"")</f>
        <v/>
      </c>
      <c r="P2582" s="9" t="str">
        <f>IFERROR(VLOOKUP(O2582,Categories!B:C,2,FALSE),"")</f>
        <v/>
      </c>
      <c r="R2582" s="9" t="str">
        <f>IFERROR(VLOOKUP(Q2582,Categories!F:G,2,FALSE),"")</f>
        <v/>
      </c>
      <c r="T2582" t="str">
        <f>IFERROR(VLOOKUP(S2582,Categories!B:C,2,false))</f>
        <v/>
      </c>
      <c r="V2582" t="str">
        <f>IFERROR(VLOOKUP(U2582,Categories!B:C,2,false))</f>
        <v/>
      </c>
      <c r="X2582" t="str">
        <f>IFERROR(VLOOKUP(W2582,Categories!B:C,2,false))</f>
        <v/>
      </c>
      <c r="Z2582" t="str">
        <f>IFERROR(VLOOKUP(Y2582,Categories!B:C,2,false))</f>
        <v/>
      </c>
      <c r="AB2582" t="str">
        <f>IFERROR(VLOOKUP(AA2582,Categories!B:C,2,false))</f>
        <v/>
      </c>
      <c r="AD2582" t="str">
        <f>IFERROR(VLOOKUP(AC2582,Categories!B:C,2,false))</f>
        <v/>
      </c>
      <c r="AF2582" t="str">
        <f>IFERROR(VLOOKUP(AE2582,Brand!B:C,2,false))</f>
        <v/>
      </c>
      <c r="AH2582" t="str">
        <f>IFERROR(VLOOKUP(AG2582,Brand!B:C,2,false))</f>
        <v/>
      </c>
      <c r="AJ2582" t="str">
        <f>IFERROR(VLOOKUP(AI2582,Brand!B:C,2,false))</f>
        <v/>
      </c>
      <c r="AL2582" t="str">
        <f>IFERROR(VLOOKUP(AK2582,Brand!B:C,2,false))</f>
        <v/>
      </c>
      <c r="AN2582" t="str">
        <f>IFERROR(VLOOKUP(AM2582,Brand!B:C,2,false))</f>
        <v/>
      </c>
      <c r="AP2582" t="str">
        <f>IFERROR(VLOOKUP(AO2582,Brand!B:C,2,false))</f>
        <v/>
      </c>
      <c r="AR2582" t="str">
        <f>IFERROR(VLOOKUP(AQ2582,Brand!B:C,2,false))</f>
        <v/>
      </c>
      <c r="AT2582" t="str">
        <f>IFERROR(VLOOKUP(AS2582,Brand!B:C,2,false))</f>
        <v/>
      </c>
      <c r="AV2582" t="str">
        <f>IFERROR(VLOOKUP(AU2582,Brand!B:C,2,false))</f>
        <v/>
      </c>
      <c r="AX2582" t="str">
        <f>IFERROR(VLOOKUP(AW2582,Brand!B:C,2,false))</f>
        <v/>
      </c>
      <c r="BA2582" t="str">
        <f>iferror(VLOOKUP(AZ2582,Cities!B:C,2,false))</f>
        <v/>
      </c>
      <c r="BC2582" t="str">
        <f>iferror(VLOOKUP(BB2582,Cities!B:C,2,false))</f>
        <v/>
      </c>
      <c r="BE2582" t="str">
        <f>iferror(VLOOKUP(BD2582,Cities!B:C,2,false))</f>
        <v/>
      </c>
      <c r="BG2582" t="str">
        <f>iferror(VLOOKUP(BF2582,Cities!B:C,2,false))</f>
        <v/>
      </c>
      <c r="BI2582" t="str">
        <f>iferror(VLOOKUP(BH2582,Cities!B:C,2,false))</f>
        <v/>
      </c>
      <c r="BK2582" t="str">
        <f>iferror(VLOOKUP(BJ2582,Cities!B:C,2,false))</f>
        <v/>
      </c>
      <c r="BM2582" t="str">
        <f>iferror(VLOOKUP(BL2582,Cities!B:C,2,false))</f>
        <v/>
      </c>
      <c r="BO2582" t="str">
        <f>iferror(VLOOKUP(BN2582,Cities!B:C,2,false))</f>
        <v/>
      </c>
      <c r="BQ2582" t="str">
        <f>iferror(VLOOKUP(BP2582,Cities!B:C,2,false))</f>
        <v/>
      </c>
      <c r="BS2582" t="str">
        <f>iferror(VLOOKUP(BR2582,Cities!B:C,2,false))</f>
        <v/>
      </c>
      <c r="CD2582" t="str">
        <f>IFERROR(VLOOKUP(CC2582,PaymentModes!I:J,2,false))</f>
        <v/>
      </c>
      <c r="CF2582" t="str">
        <f>IFERROR(VLOOKUP(CE2582,PaymentModes!I:J,2,false))</f>
        <v/>
      </c>
      <c r="CH2582" t="str">
        <f>IFERROR(VLOOKUP(CG2582,PaymentModes!I:J,2,false))</f>
        <v/>
      </c>
      <c r="CJ2582" t="str">
        <f>IFERROR(VLOOKUP(CI2582,PaymentModes!I:J,2,false))</f>
        <v/>
      </c>
      <c r="CL2582" t="str">
        <f>IFERROR(VLOOKUP(CK2582,PaymentModes!I:J,2,false))</f>
        <v/>
      </c>
      <c r="CN2582" t="str">
        <f>IFERROR(VLOOKUP(CM2582,PaymentModes!I:J,2,false))</f>
        <v/>
      </c>
      <c r="CP2582" t="str">
        <f>IFERROR(VLOOKUP(CO2582,PaymentModes!I:J,2,false))</f>
        <v/>
      </c>
    </row>
    <row r="2583">
      <c r="D2583" s="8" t="str">
        <f>iferror(VLOOKUP(C2583,Cities!B:C,2,false))</f>
        <v/>
      </c>
      <c r="L2583" t="str">
        <f>IFERROR(VLOOKUP(K2583,Categories!B:C,2,FALSE),"")</f>
        <v/>
      </c>
      <c r="N2583" s="9" t="str">
        <f>IFERROR(VLOOKUP(M2583,Categories!B:C,2,FALSE),"")</f>
        <v/>
      </c>
      <c r="P2583" s="9" t="str">
        <f>IFERROR(VLOOKUP(O2583,Categories!B:C,2,FALSE),"")</f>
        <v/>
      </c>
      <c r="R2583" s="9" t="str">
        <f>IFERROR(VLOOKUP(Q2583,Categories!F:G,2,FALSE),"")</f>
        <v/>
      </c>
      <c r="T2583" t="str">
        <f>IFERROR(VLOOKUP(S2583,Categories!B:C,2,false))</f>
        <v/>
      </c>
      <c r="V2583" t="str">
        <f>IFERROR(VLOOKUP(U2583,Categories!B:C,2,false))</f>
        <v/>
      </c>
      <c r="X2583" t="str">
        <f>IFERROR(VLOOKUP(W2583,Categories!B:C,2,false))</f>
        <v/>
      </c>
      <c r="Z2583" t="str">
        <f>IFERROR(VLOOKUP(Y2583,Categories!B:C,2,false))</f>
        <v/>
      </c>
      <c r="AB2583" t="str">
        <f>IFERROR(VLOOKUP(AA2583,Categories!B:C,2,false))</f>
        <v/>
      </c>
      <c r="AD2583" t="str">
        <f>IFERROR(VLOOKUP(AC2583,Categories!B:C,2,false))</f>
        <v/>
      </c>
      <c r="AF2583" t="str">
        <f>IFERROR(VLOOKUP(AE2583,Brand!B:C,2,false))</f>
        <v/>
      </c>
      <c r="AH2583" t="str">
        <f>IFERROR(VLOOKUP(AG2583,Brand!B:C,2,false))</f>
        <v/>
      </c>
      <c r="AJ2583" t="str">
        <f>IFERROR(VLOOKUP(AI2583,Brand!B:C,2,false))</f>
        <v/>
      </c>
      <c r="AL2583" t="str">
        <f>IFERROR(VLOOKUP(AK2583,Brand!B:C,2,false))</f>
        <v/>
      </c>
      <c r="AN2583" t="str">
        <f>IFERROR(VLOOKUP(AM2583,Brand!B:C,2,false))</f>
        <v/>
      </c>
      <c r="AP2583" t="str">
        <f>IFERROR(VLOOKUP(AO2583,Brand!B:C,2,false))</f>
        <v/>
      </c>
      <c r="AR2583" t="str">
        <f>IFERROR(VLOOKUP(AQ2583,Brand!B:C,2,false))</f>
        <v/>
      </c>
      <c r="AT2583" t="str">
        <f>IFERROR(VLOOKUP(AS2583,Brand!B:C,2,false))</f>
        <v/>
      </c>
      <c r="AV2583" t="str">
        <f>IFERROR(VLOOKUP(AU2583,Brand!B:C,2,false))</f>
        <v/>
      </c>
      <c r="AX2583" t="str">
        <f>IFERROR(VLOOKUP(AW2583,Brand!B:C,2,false))</f>
        <v/>
      </c>
      <c r="BA2583" t="str">
        <f>iferror(VLOOKUP(AZ2583,Cities!B:C,2,false))</f>
        <v/>
      </c>
      <c r="BC2583" t="str">
        <f>iferror(VLOOKUP(BB2583,Cities!B:C,2,false))</f>
        <v/>
      </c>
      <c r="BE2583" t="str">
        <f>iferror(VLOOKUP(BD2583,Cities!B:C,2,false))</f>
        <v/>
      </c>
      <c r="BG2583" t="str">
        <f>iferror(VLOOKUP(BF2583,Cities!B:C,2,false))</f>
        <v/>
      </c>
      <c r="BI2583" t="str">
        <f>iferror(VLOOKUP(BH2583,Cities!B:C,2,false))</f>
        <v/>
      </c>
      <c r="BK2583" t="str">
        <f>iferror(VLOOKUP(BJ2583,Cities!B:C,2,false))</f>
        <v/>
      </c>
      <c r="BM2583" t="str">
        <f>iferror(VLOOKUP(BL2583,Cities!B:C,2,false))</f>
        <v/>
      </c>
      <c r="BO2583" t="str">
        <f>iferror(VLOOKUP(BN2583,Cities!B:C,2,false))</f>
        <v/>
      </c>
      <c r="BQ2583" t="str">
        <f>iferror(VLOOKUP(BP2583,Cities!B:C,2,false))</f>
        <v/>
      </c>
      <c r="BS2583" t="str">
        <f>iferror(VLOOKUP(BR2583,Cities!B:C,2,false))</f>
        <v/>
      </c>
      <c r="CD2583" t="str">
        <f>IFERROR(VLOOKUP(CC2583,PaymentModes!I:J,2,false))</f>
        <v/>
      </c>
      <c r="CF2583" t="str">
        <f>IFERROR(VLOOKUP(CE2583,PaymentModes!I:J,2,false))</f>
        <v/>
      </c>
      <c r="CH2583" t="str">
        <f>IFERROR(VLOOKUP(CG2583,PaymentModes!I:J,2,false))</f>
        <v/>
      </c>
      <c r="CJ2583" t="str">
        <f>IFERROR(VLOOKUP(CI2583,PaymentModes!I:J,2,false))</f>
        <v/>
      </c>
      <c r="CL2583" t="str">
        <f>IFERROR(VLOOKUP(CK2583,PaymentModes!I:J,2,false))</f>
        <v/>
      </c>
      <c r="CN2583" t="str">
        <f>IFERROR(VLOOKUP(CM2583,PaymentModes!I:J,2,false))</f>
        <v/>
      </c>
      <c r="CP2583" t="str">
        <f>IFERROR(VLOOKUP(CO2583,PaymentModes!I:J,2,false))</f>
        <v/>
      </c>
    </row>
    <row r="2584">
      <c r="D2584" s="8" t="str">
        <f>iferror(VLOOKUP(C2584,Cities!B:C,2,false))</f>
        <v/>
      </c>
      <c r="L2584" t="str">
        <f>IFERROR(VLOOKUP(K2584,Categories!B:C,2,FALSE),"")</f>
        <v/>
      </c>
      <c r="N2584" s="9" t="str">
        <f>IFERROR(VLOOKUP(M2584,Categories!B:C,2,FALSE),"")</f>
        <v/>
      </c>
      <c r="P2584" s="9" t="str">
        <f>IFERROR(VLOOKUP(O2584,Categories!B:C,2,FALSE),"")</f>
        <v/>
      </c>
      <c r="R2584" s="9" t="str">
        <f>IFERROR(VLOOKUP(Q2584,Categories!F:G,2,FALSE),"")</f>
        <v/>
      </c>
      <c r="T2584" t="str">
        <f>IFERROR(VLOOKUP(S2584,Categories!B:C,2,false))</f>
        <v/>
      </c>
      <c r="V2584" t="str">
        <f>IFERROR(VLOOKUP(U2584,Categories!B:C,2,false))</f>
        <v/>
      </c>
      <c r="X2584" t="str">
        <f>IFERROR(VLOOKUP(W2584,Categories!B:C,2,false))</f>
        <v/>
      </c>
      <c r="Z2584" t="str">
        <f>IFERROR(VLOOKUP(Y2584,Categories!B:C,2,false))</f>
        <v/>
      </c>
      <c r="AB2584" t="str">
        <f>IFERROR(VLOOKUP(AA2584,Categories!B:C,2,false))</f>
        <v/>
      </c>
      <c r="AD2584" t="str">
        <f>IFERROR(VLOOKUP(AC2584,Categories!B:C,2,false))</f>
        <v/>
      </c>
      <c r="AF2584" t="str">
        <f>IFERROR(VLOOKUP(AE2584,Brand!B:C,2,false))</f>
        <v/>
      </c>
      <c r="AH2584" t="str">
        <f>IFERROR(VLOOKUP(AG2584,Brand!B:C,2,false))</f>
        <v/>
      </c>
      <c r="AJ2584" t="str">
        <f>IFERROR(VLOOKUP(AI2584,Brand!B:C,2,false))</f>
        <v/>
      </c>
      <c r="AL2584" t="str">
        <f>IFERROR(VLOOKUP(AK2584,Brand!B:C,2,false))</f>
        <v/>
      </c>
      <c r="AN2584" t="str">
        <f>IFERROR(VLOOKUP(AM2584,Brand!B:C,2,false))</f>
        <v/>
      </c>
      <c r="AP2584" t="str">
        <f>IFERROR(VLOOKUP(AO2584,Brand!B:C,2,false))</f>
        <v/>
      </c>
      <c r="AR2584" t="str">
        <f>IFERROR(VLOOKUP(AQ2584,Brand!B:C,2,false))</f>
        <v/>
      </c>
      <c r="AT2584" t="str">
        <f>IFERROR(VLOOKUP(AS2584,Brand!B:C,2,false))</f>
        <v/>
      </c>
      <c r="AV2584" t="str">
        <f>IFERROR(VLOOKUP(AU2584,Brand!B:C,2,false))</f>
        <v/>
      </c>
      <c r="AX2584" t="str">
        <f>IFERROR(VLOOKUP(AW2584,Brand!B:C,2,false))</f>
        <v/>
      </c>
      <c r="BA2584" t="str">
        <f>iferror(VLOOKUP(AZ2584,Cities!B:C,2,false))</f>
        <v/>
      </c>
      <c r="BC2584" t="str">
        <f>iferror(VLOOKUP(BB2584,Cities!B:C,2,false))</f>
        <v/>
      </c>
      <c r="BE2584" t="str">
        <f>iferror(VLOOKUP(BD2584,Cities!B:C,2,false))</f>
        <v/>
      </c>
      <c r="BG2584" t="str">
        <f>iferror(VLOOKUP(BF2584,Cities!B:C,2,false))</f>
        <v/>
      </c>
      <c r="BI2584" t="str">
        <f>iferror(VLOOKUP(BH2584,Cities!B:C,2,false))</f>
        <v/>
      </c>
      <c r="BK2584" t="str">
        <f>iferror(VLOOKUP(BJ2584,Cities!B:C,2,false))</f>
        <v/>
      </c>
      <c r="BM2584" t="str">
        <f>iferror(VLOOKUP(BL2584,Cities!B:C,2,false))</f>
        <v/>
      </c>
      <c r="BO2584" t="str">
        <f>iferror(VLOOKUP(BN2584,Cities!B:C,2,false))</f>
        <v/>
      </c>
      <c r="BQ2584" t="str">
        <f>iferror(VLOOKUP(BP2584,Cities!B:C,2,false))</f>
        <v/>
      </c>
      <c r="BS2584" t="str">
        <f>iferror(VLOOKUP(BR2584,Cities!B:C,2,false))</f>
        <v/>
      </c>
      <c r="CD2584" t="str">
        <f>IFERROR(VLOOKUP(CC2584,PaymentModes!I:J,2,false))</f>
        <v/>
      </c>
      <c r="CF2584" t="str">
        <f>IFERROR(VLOOKUP(CE2584,PaymentModes!I:J,2,false))</f>
        <v/>
      </c>
      <c r="CH2584" t="str">
        <f>IFERROR(VLOOKUP(CG2584,PaymentModes!I:J,2,false))</f>
        <v/>
      </c>
      <c r="CJ2584" t="str">
        <f>IFERROR(VLOOKUP(CI2584,PaymentModes!I:J,2,false))</f>
        <v/>
      </c>
      <c r="CL2584" t="str">
        <f>IFERROR(VLOOKUP(CK2584,PaymentModes!I:J,2,false))</f>
        <v/>
      </c>
      <c r="CN2584" t="str">
        <f>IFERROR(VLOOKUP(CM2584,PaymentModes!I:J,2,false))</f>
        <v/>
      </c>
      <c r="CP2584" t="str">
        <f>IFERROR(VLOOKUP(CO2584,PaymentModes!I:J,2,false))</f>
        <v/>
      </c>
    </row>
    <row r="2585">
      <c r="D2585" s="8" t="str">
        <f>iferror(VLOOKUP(C2585,Cities!B:C,2,false))</f>
        <v/>
      </c>
      <c r="L2585" t="str">
        <f>IFERROR(VLOOKUP(K2585,Categories!B:C,2,FALSE),"")</f>
        <v/>
      </c>
      <c r="N2585" s="9" t="str">
        <f>IFERROR(VLOOKUP(M2585,Categories!B:C,2,FALSE),"")</f>
        <v/>
      </c>
      <c r="P2585" s="9" t="str">
        <f>IFERROR(VLOOKUP(O2585,Categories!B:C,2,FALSE),"")</f>
        <v/>
      </c>
      <c r="R2585" s="9" t="str">
        <f>IFERROR(VLOOKUP(Q2585,Categories!F:G,2,FALSE),"")</f>
        <v/>
      </c>
      <c r="T2585" t="str">
        <f>IFERROR(VLOOKUP(S2585,Categories!B:C,2,false))</f>
        <v/>
      </c>
      <c r="V2585" t="str">
        <f>IFERROR(VLOOKUP(U2585,Categories!B:C,2,false))</f>
        <v/>
      </c>
      <c r="X2585" t="str">
        <f>IFERROR(VLOOKUP(W2585,Categories!B:C,2,false))</f>
        <v/>
      </c>
      <c r="Z2585" t="str">
        <f>IFERROR(VLOOKUP(Y2585,Categories!B:C,2,false))</f>
        <v/>
      </c>
      <c r="AB2585" t="str">
        <f>IFERROR(VLOOKUP(AA2585,Categories!B:C,2,false))</f>
        <v/>
      </c>
      <c r="AD2585" t="str">
        <f>IFERROR(VLOOKUP(AC2585,Categories!B:C,2,false))</f>
        <v/>
      </c>
      <c r="AF2585" t="str">
        <f>IFERROR(VLOOKUP(AE2585,Brand!B:C,2,false))</f>
        <v/>
      </c>
      <c r="AH2585" t="str">
        <f>IFERROR(VLOOKUP(AG2585,Brand!B:C,2,false))</f>
        <v/>
      </c>
      <c r="AJ2585" t="str">
        <f>IFERROR(VLOOKUP(AI2585,Brand!B:C,2,false))</f>
        <v/>
      </c>
      <c r="AL2585" t="str">
        <f>IFERROR(VLOOKUP(AK2585,Brand!B:C,2,false))</f>
        <v/>
      </c>
      <c r="AN2585" t="str">
        <f>IFERROR(VLOOKUP(AM2585,Brand!B:C,2,false))</f>
        <v/>
      </c>
      <c r="AP2585" t="str">
        <f>IFERROR(VLOOKUP(AO2585,Brand!B:C,2,false))</f>
        <v/>
      </c>
      <c r="AR2585" t="str">
        <f>IFERROR(VLOOKUP(AQ2585,Brand!B:C,2,false))</f>
        <v/>
      </c>
      <c r="AT2585" t="str">
        <f>IFERROR(VLOOKUP(AS2585,Brand!B:C,2,false))</f>
        <v/>
      </c>
      <c r="AV2585" t="str">
        <f>IFERROR(VLOOKUP(AU2585,Brand!B:C,2,false))</f>
        <v/>
      </c>
      <c r="AX2585" t="str">
        <f>IFERROR(VLOOKUP(AW2585,Brand!B:C,2,false))</f>
        <v/>
      </c>
      <c r="BA2585" t="str">
        <f>iferror(VLOOKUP(AZ2585,Cities!B:C,2,false))</f>
        <v/>
      </c>
      <c r="BC2585" t="str">
        <f>iferror(VLOOKUP(BB2585,Cities!B:C,2,false))</f>
        <v/>
      </c>
      <c r="BE2585" t="str">
        <f>iferror(VLOOKUP(BD2585,Cities!B:C,2,false))</f>
        <v/>
      </c>
      <c r="BG2585" t="str">
        <f>iferror(VLOOKUP(BF2585,Cities!B:C,2,false))</f>
        <v/>
      </c>
      <c r="BI2585" t="str">
        <f>iferror(VLOOKUP(BH2585,Cities!B:C,2,false))</f>
        <v/>
      </c>
      <c r="BK2585" t="str">
        <f>iferror(VLOOKUP(BJ2585,Cities!B:C,2,false))</f>
        <v/>
      </c>
      <c r="BM2585" t="str">
        <f>iferror(VLOOKUP(BL2585,Cities!B:C,2,false))</f>
        <v/>
      </c>
      <c r="BO2585" t="str">
        <f>iferror(VLOOKUP(BN2585,Cities!B:C,2,false))</f>
        <v/>
      </c>
      <c r="BQ2585" t="str">
        <f>iferror(VLOOKUP(BP2585,Cities!B:C,2,false))</f>
        <v/>
      </c>
      <c r="BS2585" t="str">
        <f>iferror(VLOOKUP(BR2585,Cities!B:C,2,false))</f>
        <v/>
      </c>
      <c r="CD2585" t="str">
        <f>IFERROR(VLOOKUP(CC2585,PaymentModes!I:J,2,false))</f>
        <v/>
      </c>
      <c r="CF2585" t="str">
        <f>IFERROR(VLOOKUP(CE2585,PaymentModes!I:J,2,false))</f>
        <v/>
      </c>
      <c r="CH2585" t="str">
        <f>IFERROR(VLOOKUP(CG2585,PaymentModes!I:J,2,false))</f>
        <v/>
      </c>
      <c r="CJ2585" t="str">
        <f>IFERROR(VLOOKUP(CI2585,PaymentModes!I:J,2,false))</f>
        <v/>
      </c>
      <c r="CL2585" t="str">
        <f>IFERROR(VLOOKUP(CK2585,PaymentModes!I:J,2,false))</f>
        <v/>
      </c>
      <c r="CN2585" t="str">
        <f>IFERROR(VLOOKUP(CM2585,PaymentModes!I:J,2,false))</f>
        <v/>
      </c>
      <c r="CP2585" t="str">
        <f>IFERROR(VLOOKUP(CO2585,PaymentModes!I:J,2,false))</f>
        <v/>
      </c>
    </row>
    <row r="2586">
      <c r="D2586" s="8" t="str">
        <f>iferror(VLOOKUP(C2586,Cities!B:C,2,false))</f>
        <v/>
      </c>
      <c r="L2586" t="str">
        <f>IFERROR(VLOOKUP(K2586,Categories!B:C,2,FALSE),"")</f>
        <v/>
      </c>
      <c r="N2586" s="9" t="str">
        <f>IFERROR(VLOOKUP(M2586,Categories!B:C,2,FALSE),"")</f>
        <v/>
      </c>
      <c r="P2586" s="9" t="str">
        <f>IFERROR(VLOOKUP(O2586,Categories!B:C,2,FALSE),"")</f>
        <v/>
      </c>
      <c r="R2586" s="9" t="str">
        <f>IFERROR(VLOOKUP(Q2586,Categories!F:G,2,FALSE),"")</f>
        <v/>
      </c>
      <c r="T2586" t="str">
        <f>IFERROR(VLOOKUP(S2586,Categories!B:C,2,false))</f>
        <v/>
      </c>
      <c r="V2586" t="str">
        <f>IFERROR(VLOOKUP(U2586,Categories!B:C,2,false))</f>
        <v/>
      </c>
      <c r="X2586" t="str">
        <f>IFERROR(VLOOKUP(W2586,Categories!B:C,2,false))</f>
        <v/>
      </c>
      <c r="Z2586" t="str">
        <f>IFERROR(VLOOKUP(Y2586,Categories!B:C,2,false))</f>
        <v/>
      </c>
      <c r="AB2586" t="str">
        <f>IFERROR(VLOOKUP(AA2586,Categories!B:C,2,false))</f>
        <v/>
      </c>
      <c r="AD2586" t="str">
        <f>IFERROR(VLOOKUP(AC2586,Categories!B:C,2,false))</f>
        <v/>
      </c>
      <c r="AF2586" t="str">
        <f>IFERROR(VLOOKUP(AE2586,Brand!B:C,2,false))</f>
        <v/>
      </c>
      <c r="AH2586" t="str">
        <f>IFERROR(VLOOKUP(AG2586,Brand!B:C,2,false))</f>
        <v/>
      </c>
      <c r="AJ2586" t="str">
        <f>IFERROR(VLOOKUP(AI2586,Brand!B:C,2,false))</f>
        <v/>
      </c>
      <c r="AL2586" t="str">
        <f>IFERROR(VLOOKUP(AK2586,Brand!B:C,2,false))</f>
        <v/>
      </c>
      <c r="AN2586" t="str">
        <f>IFERROR(VLOOKUP(AM2586,Brand!B:C,2,false))</f>
        <v/>
      </c>
      <c r="AP2586" t="str">
        <f>IFERROR(VLOOKUP(AO2586,Brand!B:C,2,false))</f>
        <v/>
      </c>
      <c r="AR2586" t="str">
        <f>IFERROR(VLOOKUP(AQ2586,Brand!B:C,2,false))</f>
        <v/>
      </c>
      <c r="AT2586" t="str">
        <f>IFERROR(VLOOKUP(AS2586,Brand!B:C,2,false))</f>
        <v/>
      </c>
      <c r="AV2586" t="str">
        <f>IFERROR(VLOOKUP(AU2586,Brand!B:C,2,false))</f>
        <v/>
      </c>
      <c r="AX2586" t="str">
        <f>IFERROR(VLOOKUP(AW2586,Brand!B:C,2,false))</f>
        <v/>
      </c>
      <c r="BA2586" t="str">
        <f>iferror(VLOOKUP(AZ2586,Cities!B:C,2,false))</f>
        <v/>
      </c>
      <c r="BC2586" t="str">
        <f>iferror(VLOOKUP(BB2586,Cities!B:C,2,false))</f>
        <v/>
      </c>
      <c r="BE2586" t="str">
        <f>iferror(VLOOKUP(BD2586,Cities!B:C,2,false))</f>
        <v/>
      </c>
      <c r="BG2586" t="str">
        <f>iferror(VLOOKUP(BF2586,Cities!B:C,2,false))</f>
        <v/>
      </c>
      <c r="BI2586" t="str">
        <f>iferror(VLOOKUP(BH2586,Cities!B:C,2,false))</f>
        <v/>
      </c>
      <c r="BK2586" t="str">
        <f>iferror(VLOOKUP(BJ2586,Cities!B:C,2,false))</f>
        <v/>
      </c>
      <c r="BM2586" t="str">
        <f>iferror(VLOOKUP(BL2586,Cities!B:C,2,false))</f>
        <v/>
      </c>
      <c r="BO2586" t="str">
        <f>iferror(VLOOKUP(BN2586,Cities!B:C,2,false))</f>
        <v/>
      </c>
      <c r="BQ2586" t="str">
        <f>iferror(VLOOKUP(BP2586,Cities!B:C,2,false))</f>
        <v/>
      </c>
      <c r="BS2586" t="str">
        <f>iferror(VLOOKUP(BR2586,Cities!B:C,2,false))</f>
        <v/>
      </c>
      <c r="CD2586" t="str">
        <f>IFERROR(VLOOKUP(CC2586,PaymentModes!I:J,2,false))</f>
        <v/>
      </c>
      <c r="CF2586" t="str">
        <f>IFERROR(VLOOKUP(CE2586,PaymentModes!I:J,2,false))</f>
        <v/>
      </c>
      <c r="CH2586" t="str">
        <f>IFERROR(VLOOKUP(CG2586,PaymentModes!I:J,2,false))</f>
        <v/>
      </c>
      <c r="CJ2586" t="str">
        <f>IFERROR(VLOOKUP(CI2586,PaymentModes!I:J,2,false))</f>
        <v/>
      </c>
      <c r="CL2586" t="str">
        <f>IFERROR(VLOOKUP(CK2586,PaymentModes!I:J,2,false))</f>
        <v/>
      </c>
      <c r="CN2586" t="str">
        <f>IFERROR(VLOOKUP(CM2586,PaymentModes!I:J,2,false))</f>
        <v/>
      </c>
      <c r="CP2586" t="str">
        <f>IFERROR(VLOOKUP(CO2586,PaymentModes!I:J,2,false))</f>
        <v/>
      </c>
    </row>
    <row r="2587">
      <c r="D2587" s="8" t="str">
        <f>iferror(VLOOKUP(C2587,Cities!B:C,2,false))</f>
        <v/>
      </c>
      <c r="L2587" t="str">
        <f>IFERROR(VLOOKUP(K2587,Categories!B:C,2,FALSE),"")</f>
        <v/>
      </c>
      <c r="N2587" s="9" t="str">
        <f>IFERROR(VLOOKUP(M2587,Categories!B:C,2,FALSE),"")</f>
        <v/>
      </c>
      <c r="P2587" s="9" t="str">
        <f>IFERROR(VLOOKUP(O2587,Categories!B:C,2,FALSE),"")</f>
        <v/>
      </c>
      <c r="R2587" s="9" t="str">
        <f>IFERROR(VLOOKUP(Q2587,Categories!F:G,2,FALSE),"")</f>
        <v/>
      </c>
      <c r="T2587" t="str">
        <f>IFERROR(VLOOKUP(S2587,Categories!B:C,2,false))</f>
        <v/>
      </c>
      <c r="V2587" t="str">
        <f>IFERROR(VLOOKUP(U2587,Categories!B:C,2,false))</f>
        <v/>
      </c>
      <c r="X2587" t="str">
        <f>IFERROR(VLOOKUP(W2587,Categories!B:C,2,false))</f>
        <v/>
      </c>
      <c r="Z2587" t="str">
        <f>IFERROR(VLOOKUP(Y2587,Categories!B:C,2,false))</f>
        <v/>
      </c>
      <c r="AB2587" t="str">
        <f>IFERROR(VLOOKUP(AA2587,Categories!B:C,2,false))</f>
        <v/>
      </c>
      <c r="AD2587" t="str">
        <f>IFERROR(VLOOKUP(AC2587,Categories!B:C,2,false))</f>
        <v/>
      </c>
      <c r="AF2587" t="str">
        <f>IFERROR(VLOOKUP(AE2587,Brand!B:C,2,false))</f>
        <v/>
      </c>
      <c r="AH2587" t="str">
        <f>IFERROR(VLOOKUP(AG2587,Brand!B:C,2,false))</f>
        <v/>
      </c>
      <c r="AJ2587" t="str">
        <f>IFERROR(VLOOKUP(AI2587,Brand!B:C,2,false))</f>
        <v/>
      </c>
      <c r="AL2587" t="str">
        <f>IFERROR(VLOOKUP(AK2587,Brand!B:C,2,false))</f>
        <v/>
      </c>
      <c r="AN2587" t="str">
        <f>IFERROR(VLOOKUP(AM2587,Brand!B:C,2,false))</f>
        <v/>
      </c>
      <c r="AP2587" t="str">
        <f>IFERROR(VLOOKUP(AO2587,Brand!B:C,2,false))</f>
        <v/>
      </c>
      <c r="AR2587" t="str">
        <f>IFERROR(VLOOKUP(AQ2587,Brand!B:C,2,false))</f>
        <v/>
      </c>
      <c r="AT2587" t="str">
        <f>IFERROR(VLOOKUP(AS2587,Brand!B:C,2,false))</f>
        <v/>
      </c>
      <c r="AV2587" t="str">
        <f>IFERROR(VLOOKUP(AU2587,Brand!B:C,2,false))</f>
        <v/>
      </c>
      <c r="AX2587" t="str">
        <f>IFERROR(VLOOKUP(AW2587,Brand!B:C,2,false))</f>
        <v/>
      </c>
      <c r="BA2587" t="str">
        <f>iferror(VLOOKUP(AZ2587,Cities!B:C,2,false))</f>
        <v/>
      </c>
      <c r="BC2587" t="str">
        <f>iferror(VLOOKUP(BB2587,Cities!B:C,2,false))</f>
        <v/>
      </c>
      <c r="BE2587" t="str">
        <f>iferror(VLOOKUP(BD2587,Cities!B:C,2,false))</f>
        <v/>
      </c>
      <c r="BG2587" t="str">
        <f>iferror(VLOOKUP(BF2587,Cities!B:C,2,false))</f>
        <v/>
      </c>
      <c r="BI2587" t="str">
        <f>iferror(VLOOKUP(BH2587,Cities!B:C,2,false))</f>
        <v/>
      </c>
      <c r="BK2587" t="str">
        <f>iferror(VLOOKUP(BJ2587,Cities!B:C,2,false))</f>
        <v/>
      </c>
      <c r="BM2587" t="str">
        <f>iferror(VLOOKUP(BL2587,Cities!B:C,2,false))</f>
        <v/>
      </c>
      <c r="BO2587" t="str">
        <f>iferror(VLOOKUP(BN2587,Cities!B:C,2,false))</f>
        <v/>
      </c>
      <c r="BQ2587" t="str">
        <f>iferror(VLOOKUP(BP2587,Cities!B:C,2,false))</f>
        <v/>
      </c>
      <c r="BS2587" t="str">
        <f>iferror(VLOOKUP(BR2587,Cities!B:C,2,false))</f>
        <v/>
      </c>
      <c r="CD2587" t="str">
        <f>IFERROR(VLOOKUP(CC2587,PaymentModes!I:J,2,false))</f>
        <v/>
      </c>
      <c r="CF2587" t="str">
        <f>IFERROR(VLOOKUP(CE2587,PaymentModes!I:J,2,false))</f>
        <v/>
      </c>
      <c r="CH2587" t="str">
        <f>IFERROR(VLOOKUP(CG2587,PaymentModes!I:J,2,false))</f>
        <v/>
      </c>
      <c r="CJ2587" t="str">
        <f>IFERROR(VLOOKUP(CI2587,PaymentModes!I:J,2,false))</f>
        <v/>
      </c>
      <c r="CL2587" t="str">
        <f>IFERROR(VLOOKUP(CK2587,PaymentModes!I:J,2,false))</f>
        <v/>
      </c>
      <c r="CN2587" t="str">
        <f>IFERROR(VLOOKUP(CM2587,PaymentModes!I:J,2,false))</f>
        <v/>
      </c>
      <c r="CP2587" t="str">
        <f>IFERROR(VLOOKUP(CO2587,PaymentModes!I:J,2,false))</f>
        <v/>
      </c>
    </row>
    <row r="2588">
      <c r="D2588" s="8" t="str">
        <f>iferror(VLOOKUP(C2588,Cities!B:C,2,false))</f>
        <v/>
      </c>
      <c r="L2588" t="str">
        <f>IFERROR(VLOOKUP(K2588,Categories!B:C,2,FALSE),"")</f>
        <v/>
      </c>
      <c r="N2588" s="9" t="str">
        <f>IFERROR(VLOOKUP(M2588,Categories!B:C,2,FALSE),"")</f>
        <v/>
      </c>
      <c r="P2588" s="9" t="str">
        <f>IFERROR(VLOOKUP(O2588,Categories!B:C,2,FALSE),"")</f>
        <v/>
      </c>
      <c r="R2588" s="9" t="str">
        <f>IFERROR(VLOOKUP(Q2588,Categories!F:G,2,FALSE),"")</f>
        <v/>
      </c>
      <c r="T2588" t="str">
        <f>IFERROR(VLOOKUP(S2588,Categories!B:C,2,false))</f>
        <v/>
      </c>
      <c r="X2588" t="str">
        <f>IFERROR(VLOOKUP(W2588,Categories!B:C,2,false))</f>
        <v/>
      </c>
      <c r="Z2588" t="str">
        <f>IFERROR(VLOOKUP(Y2588,Categories!B:C,2,false))</f>
        <v/>
      </c>
      <c r="AB2588" t="str">
        <f>IFERROR(VLOOKUP(AA2588,Categories!B:C,2,false))</f>
        <v/>
      </c>
      <c r="AD2588" t="str">
        <f>IFERROR(VLOOKUP(AC2588,Categories!B:C,2,false))</f>
        <v/>
      </c>
      <c r="AF2588" t="str">
        <f>IFERROR(VLOOKUP(AE2588,Brand!B:C,2,false))</f>
        <v/>
      </c>
      <c r="AH2588" t="str">
        <f>IFERROR(VLOOKUP(AG2588,Brand!B:C,2,false))</f>
        <v/>
      </c>
      <c r="AJ2588" t="str">
        <f>IFERROR(VLOOKUP(AI2588,Brand!B:C,2,false))</f>
        <v/>
      </c>
      <c r="AL2588" t="str">
        <f>IFERROR(VLOOKUP(AK2588,Brand!B:C,2,false))</f>
        <v/>
      </c>
      <c r="AN2588" t="str">
        <f>IFERROR(VLOOKUP(AM2588,Brand!B:C,2,false))</f>
        <v/>
      </c>
      <c r="AP2588" t="str">
        <f>IFERROR(VLOOKUP(AO2588,Brand!B:C,2,false))</f>
        <v/>
      </c>
      <c r="AR2588" t="str">
        <f>IFERROR(VLOOKUP(AQ2588,Brand!B:C,2,false))</f>
        <v/>
      </c>
      <c r="AT2588" t="str">
        <f>IFERROR(VLOOKUP(AS2588,Brand!B:C,2,false))</f>
        <v/>
      </c>
      <c r="AV2588" t="str">
        <f>IFERROR(VLOOKUP(AU2588,Brand!B:C,2,false))</f>
        <v/>
      </c>
      <c r="AX2588" t="str">
        <f>IFERROR(VLOOKUP(AW2588,Brand!B:C,2,false))</f>
        <v/>
      </c>
      <c r="BA2588" t="str">
        <f>iferror(VLOOKUP(AZ2588,Cities!B:C,2,false))</f>
        <v/>
      </c>
      <c r="BC2588" t="str">
        <f>iferror(VLOOKUP(BB2588,Cities!B:C,2,false))</f>
        <v/>
      </c>
      <c r="BE2588" t="str">
        <f>iferror(VLOOKUP(BD2588,Cities!B:C,2,false))</f>
        <v/>
      </c>
      <c r="BG2588" t="str">
        <f>iferror(VLOOKUP(BF2588,Cities!B:C,2,false))</f>
        <v/>
      </c>
      <c r="BI2588" t="str">
        <f>iferror(VLOOKUP(BH2588,Cities!B:C,2,false))</f>
        <v/>
      </c>
      <c r="BK2588" t="str">
        <f>iferror(VLOOKUP(BJ2588,Cities!B:C,2,false))</f>
        <v/>
      </c>
      <c r="BM2588" t="str">
        <f>iferror(VLOOKUP(BL2588,Cities!B:C,2,false))</f>
        <v/>
      </c>
      <c r="BO2588" t="str">
        <f>iferror(VLOOKUP(BN2588,Cities!B:C,2,false))</f>
        <v/>
      </c>
      <c r="BQ2588" t="str">
        <f>iferror(VLOOKUP(BP2588,Cities!B:C,2,false))</f>
        <v/>
      </c>
      <c r="BS2588" t="str">
        <f>iferror(VLOOKUP(BR2588,Cities!B:C,2,false))</f>
        <v/>
      </c>
      <c r="CD2588" t="str">
        <f>IFERROR(VLOOKUP(CC2588,PaymentModes!I:J,2,false))</f>
        <v/>
      </c>
      <c r="CF2588" t="str">
        <f>IFERROR(VLOOKUP(CE2588,PaymentModes!I:J,2,false))</f>
        <v/>
      </c>
      <c r="CH2588" t="str">
        <f>IFERROR(VLOOKUP(CG2588,PaymentModes!I:J,2,false))</f>
        <v/>
      </c>
      <c r="CJ2588" t="str">
        <f>IFERROR(VLOOKUP(CI2588,PaymentModes!I:J,2,false))</f>
        <v/>
      </c>
      <c r="CL2588" t="str">
        <f>IFERROR(VLOOKUP(CK2588,PaymentModes!I:J,2,false))</f>
        <v/>
      </c>
      <c r="CN2588" t="str">
        <f>IFERROR(VLOOKUP(CM2588,PaymentModes!I:J,2,false))</f>
        <v/>
      </c>
      <c r="CP2588" t="str">
        <f>IFERROR(VLOOKUP(CO2588,PaymentModes!I:J,2,false))</f>
        <v/>
      </c>
    </row>
    <row r="2589">
      <c r="D2589" s="8" t="str">
        <f>iferror(VLOOKUP(C2589,Cities!B:C,2,false))</f>
        <v/>
      </c>
      <c r="L2589" t="str">
        <f>IFERROR(VLOOKUP(K2589,Categories!B:C,2,FALSE),"")</f>
        <v/>
      </c>
      <c r="N2589" s="9" t="str">
        <f>IFERROR(VLOOKUP(M2589,Categories!B:C,2,FALSE),"")</f>
        <v/>
      </c>
      <c r="P2589" s="9" t="str">
        <f>IFERROR(VLOOKUP(O2589,Categories!B:C,2,FALSE),"")</f>
        <v/>
      </c>
      <c r="R2589" s="9" t="str">
        <f>IFERROR(VLOOKUP(Q2589,Categories!F:G,2,FALSE),"")</f>
        <v/>
      </c>
      <c r="T2589" t="str">
        <f>IFERROR(VLOOKUP(S2589,Categories!B:C,2,false))</f>
        <v/>
      </c>
      <c r="V2589" t="str">
        <f>IFERROR(VLOOKUP(U2589,Categories!B:C,2,false))</f>
        <v/>
      </c>
      <c r="X2589" t="str">
        <f>IFERROR(VLOOKUP(W2589,Categories!B:C,2,false))</f>
        <v/>
      </c>
      <c r="Z2589" t="str">
        <f>IFERROR(VLOOKUP(Y2589,Categories!B:C,2,false))</f>
        <v/>
      </c>
      <c r="AB2589" t="str">
        <f>IFERROR(VLOOKUP(AA2589,Categories!B:C,2,false))</f>
        <v/>
      </c>
      <c r="AD2589" t="str">
        <f>IFERROR(VLOOKUP(AC2589,Categories!B:C,2,false))</f>
        <v/>
      </c>
      <c r="AF2589" t="str">
        <f>IFERROR(VLOOKUP(AE2589,Brand!B:C,2,false))</f>
        <v/>
      </c>
      <c r="AH2589" t="str">
        <f>IFERROR(VLOOKUP(AG2589,Brand!B:C,2,false))</f>
        <v/>
      </c>
      <c r="AJ2589" t="str">
        <f>IFERROR(VLOOKUP(AI2589,Brand!B:C,2,false))</f>
        <v/>
      </c>
      <c r="AL2589" t="str">
        <f>IFERROR(VLOOKUP(AK2589,Brand!B:C,2,false))</f>
        <v/>
      </c>
      <c r="AN2589" t="str">
        <f>IFERROR(VLOOKUP(AM2589,Brand!B:C,2,false))</f>
        <v/>
      </c>
      <c r="AP2589" t="str">
        <f>IFERROR(VLOOKUP(AO2589,Brand!B:C,2,false))</f>
        <v/>
      </c>
      <c r="AR2589" t="str">
        <f>IFERROR(VLOOKUP(AQ2589,Brand!B:C,2,false))</f>
        <v/>
      </c>
      <c r="AT2589" t="str">
        <f>IFERROR(VLOOKUP(AS2589,Brand!B:C,2,false))</f>
        <v/>
      </c>
      <c r="AV2589" t="str">
        <f>IFERROR(VLOOKUP(AU2589,Brand!B:C,2,false))</f>
        <v/>
      </c>
      <c r="AX2589" t="str">
        <f>IFERROR(VLOOKUP(AW2589,Brand!B:C,2,false))</f>
        <v/>
      </c>
      <c r="BA2589" t="str">
        <f>iferror(VLOOKUP(AZ2589,Cities!B:C,2,false))</f>
        <v/>
      </c>
      <c r="BC2589" t="str">
        <f>iferror(VLOOKUP(BB2589,Cities!B:C,2,false))</f>
        <v/>
      </c>
      <c r="BE2589" t="str">
        <f>iferror(VLOOKUP(BD2589,Cities!B:C,2,false))</f>
        <v/>
      </c>
      <c r="BG2589" t="str">
        <f>iferror(VLOOKUP(BF2589,Cities!B:C,2,false))</f>
        <v/>
      </c>
      <c r="BI2589" t="str">
        <f>iferror(VLOOKUP(BH2589,Cities!B:C,2,false))</f>
        <v/>
      </c>
      <c r="BK2589" t="str">
        <f>iferror(VLOOKUP(BJ2589,Cities!B:C,2,false))</f>
        <v/>
      </c>
      <c r="BM2589" t="str">
        <f>iferror(VLOOKUP(BL2589,Cities!B:C,2,false))</f>
        <v/>
      </c>
      <c r="BO2589" t="str">
        <f>iferror(VLOOKUP(BN2589,Cities!B:C,2,false))</f>
        <v/>
      </c>
      <c r="BQ2589" t="str">
        <f>iferror(VLOOKUP(BP2589,Cities!B:C,2,false))</f>
        <v/>
      </c>
      <c r="BS2589" t="str">
        <f>iferror(VLOOKUP(BR2589,Cities!B:C,2,false))</f>
        <v/>
      </c>
      <c r="CD2589" t="str">
        <f>IFERROR(VLOOKUP(CC2589,PaymentModes!I:J,2,false))</f>
        <v/>
      </c>
      <c r="CF2589" t="str">
        <f>IFERROR(VLOOKUP(CE2589,PaymentModes!I:J,2,false))</f>
        <v/>
      </c>
      <c r="CH2589" t="str">
        <f>IFERROR(VLOOKUP(CG2589,PaymentModes!I:J,2,false))</f>
        <v/>
      </c>
      <c r="CJ2589" t="str">
        <f>IFERROR(VLOOKUP(CI2589,PaymentModes!I:J,2,false))</f>
        <v/>
      </c>
      <c r="CL2589" t="str">
        <f>IFERROR(VLOOKUP(CK2589,PaymentModes!I:J,2,false))</f>
        <v/>
      </c>
      <c r="CN2589" t="str">
        <f>IFERROR(VLOOKUP(CM2589,PaymentModes!I:J,2,false))</f>
        <v/>
      </c>
      <c r="CP2589" t="str">
        <f>IFERROR(VLOOKUP(CO2589,PaymentModes!I:J,2,false))</f>
        <v/>
      </c>
    </row>
    <row r="2590">
      <c r="D2590" s="8" t="str">
        <f>iferror(VLOOKUP(C2590,Cities!B:C,2,false))</f>
        <v/>
      </c>
      <c r="L2590" t="str">
        <f>IFERROR(VLOOKUP(K2590,Categories!B:C,2,FALSE),"")</f>
        <v/>
      </c>
      <c r="N2590" s="9" t="str">
        <f>IFERROR(VLOOKUP(M2590,Categories!B:C,2,FALSE),"")</f>
        <v/>
      </c>
      <c r="P2590" s="9" t="str">
        <f>IFERROR(VLOOKUP(O2590,Categories!B:C,2,FALSE),"")</f>
        <v/>
      </c>
      <c r="R2590" s="9" t="str">
        <f>IFERROR(VLOOKUP(Q2590,Categories!F:G,2,FALSE),"")</f>
        <v/>
      </c>
      <c r="T2590" t="str">
        <f>IFERROR(VLOOKUP(S2590,Categories!B:C,2,false))</f>
        <v/>
      </c>
      <c r="V2590" t="str">
        <f>IFERROR(VLOOKUP(U2590,Categories!B:C,2,false))</f>
        <v/>
      </c>
      <c r="X2590" t="str">
        <f>IFERROR(VLOOKUP(W2590,Categories!B:C,2,false))</f>
        <v/>
      </c>
      <c r="Z2590" t="str">
        <f>IFERROR(VLOOKUP(Y2590,Categories!B:C,2,false))</f>
        <v/>
      </c>
      <c r="AB2590" t="str">
        <f>IFERROR(VLOOKUP(AA2590,Categories!B:C,2,false))</f>
        <v/>
      </c>
      <c r="AD2590" t="str">
        <f>IFERROR(VLOOKUP(AC2590,Categories!B:C,2,false))</f>
        <v/>
      </c>
      <c r="AF2590" t="str">
        <f>IFERROR(VLOOKUP(AE2590,Brand!B:C,2,false))</f>
        <v/>
      </c>
      <c r="AH2590" t="str">
        <f>IFERROR(VLOOKUP(AG2590,Brand!B:C,2,false))</f>
        <v/>
      </c>
      <c r="AJ2590" t="str">
        <f>IFERROR(VLOOKUP(AI2590,Brand!B:C,2,false))</f>
        <v/>
      </c>
      <c r="AL2590" t="str">
        <f>IFERROR(VLOOKUP(AK2590,Brand!B:C,2,false))</f>
        <v/>
      </c>
      <c r="AN2590" t="str">
        <f>IFERROR(VLOOKUP(AM2590,Brand!B:C,2,false))</f>
        <v/>
      </c>
      <c r="AP2590" t="str">
        <f>IFERROR(VLOOKUP(AO2590,Brand!B:C,2,false))</f>
        <v/>
      </c>
      <c r="AR2590" t="str">
        <f>IFERROR(VLOOKUP(AQ2590,Brand!B:C,2,false))</f>
        <v/>
      </c>
      <c r="AT2590" t="str">
        <f>IFERROR(VLOOKUP(AS2590,Brand!B:C,2,false))</f>
        <v/>
      </c>
      <c r="AV2590" t="str">
        <f>IFERROR(VLOOKUP(AU2590,Brand!B:C,2,false))</f>
        <v/>
      </c>
      <c r="AX2590" t="str">
        <f>IFERROR(VLOOKUP(AW2590,Brand!B:C,2,false))</f>
        <v/>
      </c>
      <c r="BA2590" t="str">
        <f>iferror(VLOOKUP(AZ2590,Cities!B:C,2,false))</f>
        <v/>
      </c>
      <c r="BC2590" t="str">
        <f>iferror(VLOOKUP(BB2590,Cities!B:C,2,false))</f>
        <v/>
      </c>
      <c r="BE2590" t="str">
        <f>iferror(VLOOKUP(BD2590,Cities!B:C,2,false))</f>
        <v/>
      </c>
      <c r="BG2590" t="str">
        <f>iferror(VLOOKUP(BF2590,Cities!B:C,2,false))</f>
        <v/>
      </c>
      <c r="BI2590" t="str">
        <f>iferror(VLOOKUP(BH2590,Cities!B:C,2,false))</f>
        <v/>
      </c>
      <c r="BK2590" t="str">
        <f>iferror(VLOOKUP(BJ2590,Cities!B:C,2,false))</f>
        <v/>
      </c>
      <c r="BM2590" t="str">
        <f>iferror(VLOOKUP(BL2590,Cities!B:C,2,false))</f>
        <v/>
      </c>
      <c r="BO2590" t="str">
        <f>iferror(VLOOKUP(BN2590,Cities!B:C,2,false))</f>
        <v/>
      </c>
      <c r="BQ2590" t="str">
        <f>iferror(VLOOKUP(BP2590,Cities!B:C,2,false))</f>
        <v/>
      </c>
      <c r="BS2590" t="str">
        <f>iferror(VLOOKUP(BR2590,Cities!B:C,2,false))</f>
        <v/>
      </c>
      <c r="CD2590" t="str">
        <f>IFERROR(VLOOKUP(CC2590,PaymentModes!I:J,2,false))</f>
        <v/>
      </c>
      <c r="CF2590" t="str">
        <f>IFERROR(VLOOKUP(CE2590,PaymentModes!I:J,2,false))</f>
        <v/>
      </c>
      <c r="CH2590" t="str">
        <f>IFERROR(VLOOKUP(CG2590,PaymentModes!I:J,2,false))</f>
        <v/>
      </c>
      <c r="CJ2590" t="str">
        <f>IFERROR(VLOOKUP(CI2590,PaymentModes!I:J,2,false))</f>
        <v/>
      </c>
      <c r="CL2590" t="str">
        <f>IFERROR(VLOOKUP(CK2590,PaymentModes!I:J,2,false))</f>
        <v/>
      </c>
      <c r="CN2590" t="str">
        <f>IFERROR(VLOOKUP(CM2590,PaymentModes!I:J,2,false))</f>
        <v/>
      </c>
      <c r="CP2590" t="str">
        <f>IFERROR(VLOOKUP(CO2590,PaymentModes!I:J,2,false))</f>
        <v/>
      </c>
    </row>
    <row r="2591">
      <c r="D2591" s="8" t="str">
        <f>iferror(VLOOKUP(C2591,Cities!B:C,2,false))</f>
        <v/>
      </c>
      <c r="L2591" t="str">
        <f>IFERROR(VLOOKUP(K2591,Categories!B:C,2,FALSE),"")</f>
        <v/>
      </c>
      <c r="N2591" s="9" t="str">
        <f>IFERROR(VLOOKUP(M2591,Categories!B:C,2,FALSE),"")</f>
        <v/>
      </c>
      <c r="P2591" s="9" t="str">
        <f>IFERROR(VLOOKUP(O2591,Categories!B:C,2,FALSE),"")</f>
        <v/>
      </c>
      <c r="R2591" s="9" t="str">
        <f>IFERROR(VLOOKUP(Q2591,Categories!F:G,2,FALSE),"")</f>
        <v/>
      </c>
      <c r="T2591" t="str">
        <f>IFERROR(VLOOKUP(S2591,Categories!B:C,2,false))</f>
        <v/>
      </c>
      <c r="V2591" t="str">
        <f>IFERROR(VLOOKUP(U2591,Categories!B:C,2,false))</f>
        <v/>
      </c>
      <c r="X2591" t="str">
        <f>IFERROR(VLOOKUP(W2591,Categories!B:C,2,false))</f>
        <v/>
      </c>
      <c r="Z2591" t="str">
        <f>IFERROR(VLOOKUP(Y2591,Categories!B:C,2,false))</f>
        <v/>
      </c>
      <c r="AB2591" t="str">
        <f>IFERROR(VLOOKUP(AA2591,Categories!B:C,2,false))</f>
        <v/>
      </c>
      <c r="AD2591" t="str">
        <f>IFERROR(VLOOKUP(AC2591,Categories!B:C,2,false))</f>
        <v/>
      </c>
      <c r="AF2591" t="str">
        <f>IFERROR(VLOOKUP(AE2591,Brand!B:C,2,false))</f>
        <v/>
      </c>
      <c r="AH2591" t="str">
        <f>IFERROR(VLOOKUP(AG2591,Brand!B:C,2,false))</f>
        <v/>
      </c>
      <c r="AJ2591" t="str">
        <f>IFERROR(VLOOKUP(AI2591,Brand!B:C,2,false))</f>
        <v/>
      </c>
      <c r="AL2591" t="str">
        <f>IFERROR(VLOOKUP(AK2591,Brand!B:C,2,false))</f>
        <v/>
      </c>
      <c r="AN2591" t="str">
        <f>IFERROR(VLOOKUP(AM2591,Brand!B:C,2,false))</f>
        <v/>
      </c>
      <c r="AP2591" t="str">
        <f>IFERROR(VLOOKUP(AO2591,Brand!B:C,2,false))</f>
        <v/>
      </c>
      <c r="AR2591" t="str">
        <f>IFERROR(VLOOKUP(AQ2591,Brand!B:C,2,false))</f>
        <v/>
      </c>
      <c r="AT2591" t="str">
        <f>IFERROR(VLOOKUP(AS2591,Brand!B:C,2,false))</f>
        <v/>
      </c>
      <c r="AV2591" t="str">
        <f>IFERROR(VLOOKUP(AU2591,Brand!B:C,2,false))</f>
        <v/>
      </c>
      <c r="AX2591" t="str">
        <f>IFERROR(VLOOKUP(AW2591,Brand!B:C,2,false))</f>
        <v/>
      </c>
      <c r="BA2591" t="str">
        <f>iferror(VLOOKUP(AZ2591,Cities!B:C,2,false))</f>
        <v/>
      </c>
      <c r="BC2591" t="str">
        <f>iferror(VLOOKUP(BB2591,Cities!B:C,2,false))</f>
        <v/>
      </c>
      <c r="BE2591" t="str">
        <f>iferror(VLOOKUP(BD2591,Cities!B:C,2,false))</f>
        <v/>
      </c>
      <c r="BG2591" t="str">
        <f>iferror(VLOOKUP(BF2591,Cities!B:C,2,false))</f>
        <v/>
      </c>
      <c r="BI2591" t="str">
        <f>iferror(VLOOKUP(BH2591,Cities!B:C,2,false))</f>
        <v/>
      </c>
      <c r="BK2591" t="str">
        <f>iferror(VLOOKUP(BJ2591,Cities!B:C,2,false))</f>
        <v/>
      </c>
      <c r="BM2591" t="str">
        <f>iferror(VLOOKUP(BL2591,Cities!B:C,2,false))</f>
        <v/>
      </c>
      <c r="BO2591" t="str">
        <f>iferror(VLOOKUP(BN2591,Cities!B:C,2,false))</f>
        <v/>
      </c>
      <c r="BQ2591" t="str">
        <f>iferror(VLOOKUP(BP2591,Cities!B:C,2,false))</f>
        <v/>
      </c>
      <c r="BS2591" t="str">
        <f>iferror(VLOOKUP(BR2591,Cities!B:C,2,false))</f>
        <v/>
      </c>
      <c r="CD2591" t="str">
        <f>IFERROR(VLOOKUP(CC2591,PaymentModes!I:J,2,false))</f>
        <v/>
      </c>
      <c r="CF2591" t="str">
        <f>IFERROR(VLOOKUP(CE2591,PaymentModes!I:J,2,false))</f>
        <v/>
      </c>
      <c r="CH2591" t="str">
        <f>IFERROR(VLOOKUP(CG2591,PaymentModes!I:J,2,false))</f>
        <v/>
      </c>
      <c r="CJ2591" t="str">
        <f>IFERROR(VLOOKUP(CI2591,PaymentModes!I:J,2,false))</f>
        <v/>
      </c>
      <c r="CL2591" t="str">
        <f>IFERROR(VLOOKUP(CK2591,PaymentModes!I:J,2,false))</f>
        <v/>
      </c>
      <c r="CN2591" t="str">
        <f>IFERROR(VLOOKUP(CM2591,PaymentModes!I:J,2,false))</f>
        <v/>
      </c>
      <c r="CP2591" t="str">
        <f>IFERROR(VLOOKUP(CO2591,PaymentModes!I:J,2,false))</f>
        <v/>
      </c>
    </row>
    <row r="2592">
      <c r="D2592" s="8" t="str">
        <f>iferror(VLOOKUP(C2592,Cities!B:C,2,false))</f>
        <v/>
      </c>
      <c r="L2592" t="str">
        <f>IFERROR(VLOOKUP(K2592,Categories!B:C,2,FALSE),"")</f>
        <v/>
      </c>
      <c r="N2592" s="9" t="str">
        <f>IFERROR(VLOOKUP(M2592,Categories!B:C,2,FALSE),"")</f>
        <v/>
      </c>
      <c r="P2592" s="9" t="str">
        <f>IFERROR(VLOOKUP(O2592,Categories!B:C,2,FALSE),"")</f>
        <v/>
      </c>
      <c r="R2592" s="9" t="str">
        <f>IFERROR(VLOOKUP(Q2592,Categories!F:G,2,FALSE),"")</f>
        <v/>
      </c>
      <c r="T2592" t="str">
        <f>IFERROR(VLOOKUP(S2592,Categories!B:C,2,false))</f>
        <v/>
      </c>
      <c r="V2592" t="str">
        <f>IFERROR(VLOOKUP(U2592,Categories!B:C,2,false))</f>
        <v/>
      </c>
      <c r="X2592" t="str">
        <f>IFERROR(VLOOKUP(W2592,Categories!B:C,2,false))</f>
        <v/>
      </c>
      <c r="Z2592" t="str">
        <f>IFERROR(VLOOKUP(Y2592,Categories!B:C,2,false))</f>
        <v/>
      </c>
      <c r="AB2592" t="str">
        <f>IFERROR(VLOOKUP(AA2592,Categories!B:C,2,false))</f>
        <v/>
      </c>
      <c r="AD2592" t="str">
        <f>IFERROR(VLOOKUP(AC2592,Categories!B:C,2,false))</f>
        <v/>
      </c>
      <c r="AF2592" t="str">
        <f>IFERROR(VLOOKUP(AE2592,Brand!B:C,2,false))</f>
        <v/>
      </c>
      <c r="AH2592" t="str">
        <f>IFERROR(VLOOKUP(AG2592,Brand!B:C,2,false))</f>
        <v/>
      </c>
      <c r="AJ2592" t="str">
        <f>IFERROR(VLOOKUP(AI2592,Brand!B:C,2,false))</f>
        <v/>
      </c>
      <c r="AL2592" t="str">
        <f>IFERROR(VLOOKUP(AK2592,Brand!B:C,2,false))</f>
        <v/>
      </c>
      <c r="AN2592" t="str">
        <f>IFERROR(VLOOKUP(AM2592,Brand!B:C,2,false))</f>
        <v/>
      </c>
      <c r="AP2592" t="str">
        <f>IFERROR(VLOOKUP(AO2592,Brand!B:C,2,false))</f>
        <v/>
      </c>
      <c r="AR2592" t="str">
        <f>IFERROR(VLOOKUP(AQ2592,Brand!B:C,2,false))</f>
        <v/>
      </c>
      <c r="AT2592" t="str">
        <f>IFERROR(VLOOKUP(AS2592,Brand!B:C,2,false))</f>
        <v/>
      </c>
      <c r="AV2592" t="str">
        <f>IFERROR(VLOOKUP(AU2592,Brand!B:C,2,false))</f>
        <v/>
      </c>
      <c r="AX2592" t="str">
        <f>IFERROR(VLOOKUP(AW2592,Brand!B:C,2,false))</f>
        <v/>
      </c>
      <c r="BA2592" t="str">
        <f>iferror(VLOOKUP(AZ2592,Cities!B:C,2,false))</f>
        <v/>
      </c>
      <c r="BC2592" t="str">
        <f>iferror(VLOOKUP(BB2592,Cities!B:C,2,false))</f>
        <v/>
      </c>
      <c r="BE2592" t="str">
        <f>iferror(VLOOKUP(BD2592,Cities!B:C,2,false))</f>
        <v/>
      </c>
      <c r="BG2592" t="str">
        <f>iferror(VLOOKUP(BF2592,Cities!B:C,2,false))</f>
        <v/>
      </c>
      <c r="BI2592" t="str">
        <f>iferror(VLOOKUP(BH2592,Cities!B:C,2,false))</f>
        <v/>
      </c>
      <c r="BK2592" t="str">
        <f>iferror(VLOOKUP(BJ2592,Cities!B:C,2,false))</f>
        <v/>
      </c>
      <c r="BM2592" t="str">
        <f>iferror(VLOOKUP(BL2592,Cities!B:C,2,false))</f>
        <v/>
      </c>
      <c r="BO2592" t="str">
        <f>iferror(VLOOKUP(BN2592,Cities!B:C,2,false))</f>
        <v/>
      </c>
      <c r="BQ2592" t="str">
        <f>iferror(VLOOKUP(BP2592,Cities!B:C,2,false))</f>
        <v/>
      </c>
      <c r="BS2592" t="str">
        <f>iferror(VLOOKUP(BR2592,Cities!B:C,2,false))</f>
        <v/>
      </c>
      <c r="CD2592" t="str">
        <f>IFERROR(VLOOKUP(CC2592,PaymentModes!I:J,2,false))</f>
        <v/>
      </c>
      <c r="CF2592" t="str">
        <f>IFERROR(VLOOKUP(CE2592,PaymentModes!I:J,2,false))</f>
        <v/>
      </c>
      <c r="CH2592" t="str">
        <f>IFERROR(VLOOKUP(CG2592,PaymentModes!I:J,2,false))</f>
        <v/>
      </c>
      <c r="CJ2592" t="str">
        <f>IFERROR(VLOOKUP(CI2592,PaymentModes!I:J,2,false))</f>
        <v/>
      </c>
      <c r="CL2592" t="str">
        <f>IFERROR(VLOOKUP(CK2592,PaymentModes!I:J,2,false))</f>
        <v/>
      </c>
      <c r="CN2592" t="str">
        <f>IFERROR(VLOOKUP(CM2592,PaymentModes!I:J,2,false))</f>
        <v/>
      </c>
      <c r="CP2592" t="str">
        <f>IFERROR(VLOOKUP(CO2592,PaymentModes!I:J,2,false))</f>
        <v/>
      </c>
    </row>
    <row r="2593">
      <c r="D2593" s="8" t="str">
        <f>iferror(VLOOKUP(C2593,Cities!B:C,2,false))</f>
        <v/>
      </c>
      <c r="L2593" t="str">
        <f>IFERROR(VLOOKUP(K2593,Categories!B:C,2,FALSE),"")</f>
        <v/>
      </c>
      <c r="N2593" s="9" t="str">
        <f>IFERROR(VLOOKUP(M2593,Categories!B:C,2,FALSE),"")</f>
        <v/>
      </c>
      <c r="P2593" s="9" t="str">
        <f>IFERROR(VLOOKUP(O2593,Categories!B:C,2,FALSE),"")</f>
        <v/>
      </c>
      <c r="R2593" s="9" t="str">
        <f>IFERROR(VLOOKUP(Q2593,Categories!F:G,2,FALSE),"")</f>
        <v/>
      </c>
      <c r="T2593" t="str">
        <f>IFERROR(VLOOKUP(S2593,Categories!B:C,2,false))</f>
        <v/>
      </c>
      <c r="V2593" t="str">
        <f>IFERROR(VLOOKUP(U2593,Categories!B:C,2,false))</f>
        <v/>
      </c>
      <c r="X2593" t="str">
        <f>IFERROR(VLOOKUP(W2593,Categories!B:C,2,false))</f>
        <v/>
      </c>
      <c r="Z2593" t="str">
        <f>IFERROR(VLOOKUP(Y2593,Categories!B:C,2,false))</f>
        <v/>
      </c>
      <c r="AB2593" t="str">
        <f>IFERROR(VLOOKUP(AA2593,Categories!B:C,2,false))</f>
        <v/>
      </c>
      <c r="AD2593" t="str">
        <f>IFERROR(VLOOKUP(AC2593,Categories!B:C,2,false))</f>
        <v/>
      </c>
      <c r="AF2593" t="str">
        <f>IFERROR(VLOOKUP(AE2593,Brand!B:C,2,false))</f>
        <v/>
      </c>
      <c r="AH2593" t="str">
        <f>IFERROR(VLOOKUP(AG2593,Brand!B:C,2,false))</f>
        <v/>
      </c>
      <c r="AJ2593" t="str">
        <f>IFERROR(VLOOKUP(AI2593,Brand!B:C,2,false))</f>
        <v/>
      </c>
      <c r="AL2593" t="str">
        <f>IFERROR(VLOOKUP(AK2593,Brand!B:C,2,false))</f>
        <v/>
      </c>
      <c r="AN2593" t="str">
        <f>IFERROR(VLOOKUP(AM2593,Brand!B:C,2,false))</f>
        <v/>
      </c>
      <c r="AP2593" t="str">
        <f>IFERROR(VLOOKUP(AO2593,Brand!B:C,2,false))</f>
        <v/>
      </c>
      <c r="AR2593" t="str">
        <f>IFERROR(VLOOKUP(AQ2593,Brand!B:C,2,false))</f>
        <v/>
      </c>
      <c r="AT2593" t="str">
        <f>IFERROR(VLOOKUP(AS2593,Brand!B:C,2,false))</f>
        <v/>
      </c>
      <c r="AV2593" t="str">
        <f>IFERROR(VLOOKUP(AU2593,Brand!B:C,2,false))</f>
        <v/>
      </c>
      <c r="AX2593" t="str">
        <f>IFERROR(VLOOKUP(AW2593,Brand!B:C,2,false))</f>
        <v/>
      </c>
      <c r="BA2593" t="str">
        <f>iferror(VLOOKUP(AZ2593,Cities!B:C,2,false))</f>
        <v/>
      </c>
      <c r="BC2593" t="str">
        <f>iferror(VLOOKUP(BB2593,Cities!B:C,2,false))</f>
        <v/>
      </c>
      <c r="BE2593" t="str">
        <f>iferror(VLOOKUP(BD2593,Cities!B:C,2,false))</f>
        <v/>
      </c>
      <c r="BG2593" t="str">
        <f>iferror(VLOOKUP(BF2593,Cities!B:C,2,false))</f>
        <v/>
      </c>
      <c r="BI2593" t="str">
        <f>iferror(VLOOKUP(BH2593,Cities!B:C,2,false))</f>
        <v/>
      </c>
      <c r="BK2593" t="str">
        <f>iferror(VLOOKUP(BJ2593,Cities!B:C,2,false))</f>
        <v/>
      </c>
      <c r="BM2593" t="str">
        <f>iferror(VLOOKUP(BL2593,Cities!B:C,2,false))</f>
        <v/>
      </c>
      <c r="BO2593" t="str">
        <f>iferror(VLOOKUP(BN2593,Cities!B:C,2,false))</f>
        <v/>
      </c>
      <c r="BQ2593" t="str">
        <f>iferror(VLOOKUP(BP2593,Cities!B:C,2,false))</f>
        <v/>
      </c>
      <c r="BS2593" t="str">
        <f>iferror(VLOOKUP(BR2593,Cities!B:C,2,false))</f>
        <v/>
      </c>
      <c r="CD2593" t="str">
        <f>IFERROR(VLOOKUP(CC2593,PaymentModes!I:J,2,false))</f>
        <v/>
      </c>
      <c r="CF2593" t="str">
        <f>IFERROR(VLOOKUP(CE2593,PaymentModes!I:J,2,false))</f>
        <v/>
      </c>
      <c r="CH2593" t="str">
        <f>IFERROR(VLOOKUP(CG2593,PaymentModes!I:J,2,false))</f>
        <v/>
      </c>
      <c r="CJ2593" t="str">
        <f>IFERROR(VLOOKUP(CI2593,PaymentModes!I:J,2,false))</f>
        <v/>
      </c>
      <c r="CL2593" t="str">
        <f>IFERROR(VLOOKUP(CK2593,PaymentModes!I:J,2,false))</f>
        <v/>
      </c>
      <c r="CN2593" t="str">
        <f>IFERROR(VLOOKUP(CM2593,PaymentModes!I:J,2,false))</f>
        <v/>
      </c>
      <c r="CP2593" t="str">
        <f>IFERROR(VLOOKUP(CO2593,PaymentModes!I:J,2,false))</f>
        <v/>
      </c>
    </row>
    <row r="2594">
      <c r="D2594" s="8" t="str">
        <f>iferror(VLOOKUP(C2594,Cities!B:C,2,false))</f>
        <v/>
      </c>
      <c r="L2594" t="str">
        <f>IFERROR(VLOOKUP(K2594,Categories!B:C,2,FALSE),"")</f>
        <v/>
      </c>
      <c r="N2594" s="9" t="str">
        <f>IFERROR(VLOOKUP(M2594,Categories!B:C,2,FALSE),"")</f>
        <v/>
      </c>
      <c r="P2594" s="9" t="str">
        <f>IFERROR(VLOOKUP(O2594,Categories!B:C,2,FALSE),"")</f>
        <v/>
      </c>
      <c r="R2594" s="9" t="str">
        <f>IFERROR(VLOOKUP(Q2594,Categories!F:G,2,FALSE),"")</f>
        <v/>
      </c>
      <c r="T2594" t="str">
        <f>IFERROR(VLOOKUP(S2594,Categories!B:C,2,false))</f>
        <v/>
      </c>
      <c r="V2594" t="str">
        <f>IFERROR(VLOOKUP(U2594,Categories!B:C,2,false))</f>
        <v/>
      </c>
      <c r="X2594" t="str">
        <f>IFERROR(VLOOKUP(W2594,Categories!B:C,2,false))</f>
        <v/>
      </c>
      <c r="Z2594" t="str">
        <f>IFERROR(VLOOKUP(Y2594,Categories!B:C,2,false))</f>
        <v/>
      </c>
      <c r="AB2594" t="str">
        <f>IFERROR(VLOOKUP(AA2594,Categories!B:C,2,false))</f>
        <v/>
      </c>
      <c r="AD2594" t="str">
        <f>IFERROR(VLOOKUP(AC2594,Categories!B:C,2,false))</f>
        <v/>
      </c>
      <c r="AF2594" t="str">
        <f>IFERROR(VLOOKUP(AE2594,Brand!B:C,2,false))</f>
        <v/>
      </c>
      <c r="AH2594" t="str">
        <f>IFERROR(VLOOKUP(AG2594,Brand!B:C,2,false))</f>
        <v/>
      </c>
      <c r="AJ2594" t="str">
        <f>IFERROR(VLOOKUP(AI2594,Brand!B:C,2,false))</f>
        <v/>
      </c>
      <c r="AL2594" t="str">
        <f>IFERROR(VLOOKUP(AK2594,Brand!B:C,2,false))</f>
        <v/>
      </c>
      <c r="AN2594" t="str">
        <f>IFERROR(VLOOKUP(AM2594,Brand!B:C,2,false))</f>
        <v/>
      </c>
      <c r="AP2594" t="str">
        <f>IFERROR(VLOOKUP(AO2594,Brand!B:C,2,false))</f>
        <v/>
      </c>
      <c r="AR2594" t="str">
        <f>IFERROR(VLOOKUP(AQ2594,Brand!B:C,2,false))</f>
        <v/>
      </c>
      <c r="AT2594" t="str">
        <f>IFERROR(VLOOKUP(AS2594,Brand!B:C,2,false))</f>
        <v/>
      </c>
      <c r="AV2594" t="str">
        <f>IFERROR(VLOOKUP(AU2594,Brand!B:C,2,false))</f>
        <v/>
      </c>
      <c r="AX2594" t="str">
        <f>IFERROR(VLOOKUP(AW2594,Brand!B:C,2,false))</f>
        <v/>
      </c>
      <c r="BA2594" t="str">
        <f>iferror(VLOOKUP(AZ2594,Cities!B:C,2,false))</f>
        <v/>
      </c>
      <c r="BC2594" t="str">
        <f>iferror(VLOOKUP(BB2594,Cities!B:C,2,false))</f>
        <v/>
      </c>
      <c r="BE2594" t="str">
        <f>iferror(VLOOKUP(BD2594,Cities!B:C,2,false))</f>
        <v/>
      </c>
      <c r="BG2594" t="str">
        <f>iferror(VLOOKUP(BF2594,Cities!B:C,2,false))</f>
        <v/>
      </c>
      <c r="BI2594" t="str">
        <f>iferror(VLOOKUP(BH2594,Cities!B:C,2,false))</f>
        <v/>
      </c>
      <c r="BK2594" t="str">
        <f>iferror(VLOOKUP(BJ2594,Cities!B:C,2,false))</f>
        <v/>
      </c>
      <c r="BM2594" t="str">
        <f>iferror(VLOOKUP(BL2594,Cities!B:C,2,false))</f>
        <v/>
      </c>
      <c r="BO2594" t="str">
        <f>iferror(VLOOKUP(BN2594,Cities!B:C,2,false))</f>
        <v/>
      </c>
      <c r="BQ2594" t="str">
        <f>iferror(VLOOKUP(BP2594,Cities!B:C,2,false))</f>
        <v/>
      </c>
      <c r="BS2594" t="str">
        <f>iferror(VLOOKUP(BR2594,Cities!B:C,2,false))</f>
        <v/>
      </c>
      <c r="CD2594" t="str">
        <f>IFERROR(VLOOKUP(CC2594,PaymentModes!I:J,2,false))</f>
        <v/>
      </c>
      <c r="CF2594" t="str">
        <f>IFERROR(VLOOKUP(CE2594,PaymentModes!I:J,2,false))</f>
        <v/>
      </c>
      <c r="CH2594" t="str">
        <f>IFERROR(VLOOKUP(CG2594,PaymentModes!I:J,2,false))</f>
        <v/>
      </c>
      <c r="CJ2594" t="str">
        <f>IFERROR(VLOOKUP(CI2594,PaymentModes!I:J,2,false))</f>
        <v/>
      </c>
      <c r="CL2594" t="str">
        <f>IFERROR(VLOOKUP(CK2594,PaymentModes!I:J,2,false))</f>
        <v/>
      </c>
      <c r="CN2594" t="str">
        <f>IFERROR(VLOOKUP(CM2594,PaymentModes!I:J,2,false))</f>
        <v/>
      </c>
      <c r="CP2594" t="str">
        <f>IFERROR(VLOOKUP(CO2594,PaymentModes!I:J,2,false))</f>
        <v/>
      </c>
    </row>
    <row r="2595">
      <c r="D2595" s="8" t="str">
        <f>iferror(VLOOKUP(C2595,Cities!B:C,2,false))</f>
        <v/>
      </c>
      <c r="L2595" t="str">
        <f>IFERROR(VLOOKUP(K2595,Categories!B:C,2,FALSE),"")</f>
        <v/>
      </c>
      <c r="N2595" s="9" t="str">
        <f>IFERROR(VLOOKUP(M2595,Categories!B:C,2,FALSE),"")</f>
        <v/>
      </c>
      <c r="P2595" s="9" t="str">
        <f>IFERROR(VLOOKUP(O2595,Categories!B:C,2,FALSE),"")</f>
        <v/>
      </c>
      <c r="R2595" s="9" t="str">
        <f>IFERROR(VLOOKUP(Q2595,Categories!F:G,2,FALSE),"")</f>
        <v/>
      </c>
      <c r="T2595" t="str">
        <f>IFERROR(VLOOKUP(S2595,Categories!B:C,2,false))</f>
        <v/>
      </c>
      <c r="V2595" t="str">
        <f>IFERROR(VLOOKUP(U2595,Categories!B:C,2,false))</f>
        <v/>
      </c>
      <c r="X2595" t="str">
        <f>IFERROR(VLOOKUP(W2595,Categories!B:C,2,false))</f>
        <v/>
      </c>
      <c r="Z2595" t="str">
        <f>IFERROR(VLOOKUP(Y2595,Categories!B:C,2,false))</f>
        <v/>
      </c>
      <c r="AB2595" t="str">
        <f>IFERROR(VLOOKUP(AA2595,Categories!B:C,2,false))</f>
        <v/>
      </c>
      <c r="AD2595" t="str">
        <f>IFERROR(VLOOKUP(AC2595,Categories!B:C,2,false))</f>
        <v/>
      </c>
      <c r="AF2595" t="str">
        <f>IFERROR(VLOOKUP(AE2595,Brand!B:C,2,false))</f>
        <v/>
      </c>
      <c r="AH2595" t="str">
        <f>IFERROR(VLOOKUP(AG2595,Brand!B:C,2,false))</f>
        <v/>
      </c>
      <c r="AJ2595" t="str">
        <f>IFERROR(VLOOKUP(AI2595,Brand!B:C,2,false))</f>
        <v/>
      </c>
      <c r="AL2595" t="str">
        <f>IFERROR(VLOOKUP(AK2595,Brand!B:C,2,false))</f>
        <v/>
      </c>
      <c r="AN2595" t="str">
        <f>IFERROR(VLOOKUP(AM2595,Brand!B:C,2,false))</f>
        <v/>
      </c>
      <c r="AP2595" t="str">
        <f>IFERROR(VLOOKUP(AO2595,Brand!B:C,2,false))</f>
        <v/>
      </c>
      <c r="AR2595" t="str">
        <f>IFERROR(VLOOKUP(AQ2595,Brand!B:C,2,false))</f>
        <v/>
      </c>
      <c r="AT2595" t="str">
        <f>IFERROR(VLOOKUP(AS2595,Brand!B:C,2,false))</f>
        <v/>
      </c>
      <c r="AV2595" t="str">
        <f>IFERROR(VLOOKUP(AU2595,Brand!B:C,2,false))</f>
        <v/>
      </c>
      <c r="AX2595" t="str">
        <f>IFERROR(VLOOKUP(AW2595,Brand!B:C,2,false))</f>
        <v/>
      </c>
      <c r="BA2595" t="str">
        <f>iferror(VLOOKUP(AZ2595,Cities!B:C,2,false))</f>
        <v/>
      </c>
      <c r="BC2595" t="str">
        <f>iferror(VLOOKUP(BB2595,Cities!B:C,2,false))</f>
        <v/>
      </c>
      <c r="BE2595" t="str">
        <f>iferror(VLOOKUP(BD2595,Cities!B:C,2,false))</f>
        <v/>
      </c>
      <c r="BG2595" t="str">
        <f>iferror(VLOOKUP(BF2595,Cities!B:C,2,false))</f>
        <v/>
      </c>
      <c r="BI2595" t="str">
        <f>iferror(VLOOKUP(BH2595,Cities!B:C,2,false))</f>
        <v/>
      </c>
      <c r="BK2595" t="str">
        <f>iferror(VLOOKUP(BJ2595,Cities!B:C,2,false))</f>
        <v/>
      </c>
      <c r="BM2595" t="str">
        <f>iferror(VLOOKUP(BL2595,Cities!B:C,2,false))</f>
        <v/>
      </c>
      <c r="BO2595" t="str">
        <f>iferror(VLOOKUP(BN2595,Cities!B:C,2,false))</f>
        <v/>
      </c>
      <c r="BQ2595" t="str">
        <f>iferror(VLOOKUP(BP2595,Cities!B:C,2,false))</f>
        <v/>
      </c>
      <c r="BS2595" t="str">
        <f>iferror(VLOOKUP(BR2595,Cities!B:C,2,false))</f>
        <v/>
      </c>
      <c r="CD2595" t="str">
        <f>IFERROR(VLOOKUP(CC2595,PaymentModes!I:J,2,false))</f>
        <v/>
      </c>
      <c r="CF2595" t="str">
        <f>IFERROR(VLOOKUP(CE2595,PaymentModes!I:J,2,false))</f>
        <v/>
      </c>
      <c r="CH2595" t="str">
        <f>IFERROR(VLOOKUP(CG2595,PaymentModes!I:J,2,false))</f>
        <v/>
      </c>
      <c r="CJ2595" t="str">
        <f>IFERROR(VLOOKUP(CI2595,PaymentModes!I:J,2,false))</f>
        <v/>
      </c>
      <c r="CL2595" t="str">
        <f>IFERROR(VLOOKUP(CK2595,PaymentModes!I:J,2,false))</f>
        <v/>
      </c>
      <c r="CN2595" t="str">
        <f>IFERROR(VLOOKUP(CM2595,PaymentModes!I:J,2,false))</f>
        <v/>
      </c>
      <c r="CP2595" t="str">
        <f>IFERROR(VLOOKUP(CO2595,PaymentModes!I:J,2,false))</f>
        <v/>
      </c>
    </row>
    <row r="2596">
      <c r="D2596" s="8" t="str">
        <f>iferror(VLOOKUP(C2596,Cities!B:C,2,false))</f>
        <v/>
      </c>
      <c r="L2596" t="str">
        <f>IFERROR(VLOOKUP(K2596,Categories!B:C,2,FALSE),"")</f>
        <v/>
      </c>
      <c r="N2596" s="9" t="str">
        <f>IFERROR(VLOOKUP(M2596,Categories!B:C,2,FALSE),"")</f>
        <v/>
      </c>
      <c r="P2596" s="9" t="str">
        <f>IFERROR(VLOOKUP(O2596,Categories!B:C,2,FALSE),"")</f>
        <v/>
      </c>
      <c r="R2596" s="9" t="str">
        <f>IFERROR(VLOOKUP(Q2596,Categories!F:G,2,FALSE),"")</f>
        <v/>
      </c>
      <c r="T2596" t="str">
        <f>IFERROR(VLOOKUP(S2596,Categories!B:C,2,false))</f>
        <v/>
      </c>
      <c r="X2596" t="str">
        <f>IFERROR(VLOOKUP(W2596,Categories!B:C,2,false))</f>
        <v/>
      </c>
      <c r="Z2596" t="str">
        <f>IFERROR(VLOOKUP(Y2596,Categories!B:C,2,false))</f>
        <v/>
      </c>
      <c r="AB2596" t="str">
        <f>IFERROR(VLOOKUP(AA2596,Categories!B:C,2,false))</f>
        <v/>
      </c>
      <c r="AD2596" t="str">
        <f>IFERROR(VLOOKUP(AC2596,Categories!B:C,2,false))</f>
        <v/>
      </c>
      <c r="AF2596" t="str">
        <f>IFERROR(VLOOKUP(AE2596,Brand!B:C,2,false))</f>
        <v/>
      </c>
      <c r="AH2596" t="str">
        <f>IFERROR(VLOOKUP(AG2596,Brand!B:C,2,false))</f>
        <v/>
      </c>
      <c r="AJ2596" t="str">
        <f>IFERROR(VLOOKUP(AI2596,Brand!B:C,2,false))</f>
        <v/>
      </c>
      <c r="AL2596" t="str">
        <f>IFERROR(VLOOKUP(AK2596,Brand!B:C,2,false))</f>
        <v/>
      </c>
      <c r="AN2596" t="str">
        <f>IFERROR(VLOOKUP(AM2596,Brand!B:C,2,false))</f>
        <v/>
      </c>
      <c r="AP2596" t="str">
        <f>IFERROR(VLOOKUP(AO2596,Brand!B:C,2,false))</f>
        <v/>
      </c>
      <c r="AR2596" t="str">
        <f>IFERROR(VLOOKUP(AQ2596,Brand!B:C,2,false))</f>
        <v/>
      </c>
      <c r="AT2596" t="str">
        <f>IFERROR(VLOOKUP(AS2596,Brand!B:C,2,false))</f>
        <v/>
      </c>
      <c r="AV2596" t="str">
        <f>IFERROR(VLOOKUP(AU2596,Brand!B:C,2,false))</f>
        <v/>
      </c>
      <c r="AX2596" t="str">
        <f>IFERROR(VLOOKUP(AW2596,Brand!B:C,2,false))</f>
        <v/>
      </c>
      <c r="BA2596" t="str">
        <f>iferror(VLOOKUP(AZ2596,Cities!B:C,2,false))</f>
        <v/>
      </c>
      <c r="BC2596" t="str">
        <f>iferror(VLOOKUP(BB2596,Cities!B:C,2,false))</f>
        <v/>
      </c>
      <c r="BE2596" t="str">
        <f>iferror(VLOOKUP(BD2596,Cities!B:C,2,false))</f>
        <v/>
      </c>
      <c r="BG2596" t="str">
        <f>iferror(VLOOKUP(BF2596,Cities!B:C,2,false))</f>
        <v/>
      </c>
      <c r="BI2596" t="str">
        <f>iferror(VLOOKUP(BH2596,Cities!B:C,2,false))</f>
        <v/>
      </c>
      <c r="BK2596" t="str">
        <f>iferror(VLOOKUP(BJ2596,Cities!B:C,2,false))</f>
        <v/>
      </c>
      <c r="BM2596" t="str">
        <f>iferror(VLOOKUP(BL2596,Cities!B:C,2,false))</f>
        <v/>
      </c>
      <c r="BO2596" t="str">
        <f>iferror(VLOOKUP(BN2596,Cities!B:C,2,false))</f>
        <v/>
      </c>
      <c r="BQ2596" t="str">
        <f>iferror(VLOOKUP(BP2596,Cities!B:C,2,false))</f>
        <v/>
      </c>
      <c r="BS2596" t="str">
        <f>iferror(VLOOKUP(BR2596,Cities!B:C,2,false))</f>
        <v/>
      </c>
      <c r="CD2596" t="str">
        <f>IFERROR(VLOOKUP(CC2596,PaymentModes!I:J,2,false))</f>
        <v/>
      </c>
      <c r="CF2596" t="str">
        <f>IFERROR(VLOOKUP(CE2596,PaymentModes!I:J,2,false))</f>
        <v/>
      </c>
      <c r="CH2596" t="str">
        <f>IFERROR(VLOOKUP(CG2596,PaymentModes!I:J,2,false))</f>
        <v/>
      </c>
      <c r="CJ2596" t="str">
        <f>IFERROR(VLOOKUP(CI2596,PaymentModes!I:J,2,false))</f>
        <v/>
      </c>
      <c r="CL2596" t="str">
        <f>IFERROR(VLOOKUP(CK2596,PaymentModes!I:J,2,false))</f>
        <v/>
      </c>
      <c r="CN2596" t="str">
        <f>IFERROR(VLOOKUP(CM2596,PaymentModes!I:J,2,false))</f>
        <v/>
      </c>
      <c r="CP2596" t="str">
        <f>IFERROR(VLOOKUP(CO2596,PaymentModes!I:J,2,false))</f>
        <v/>
      </c>
    </row>
    <row r="2597">
      <c r="D2597" s="8" t="str">
        <f>iferror(VLOOKUP(C2597,Cities!B:C,2,false))</f>
        <v/>
      </c>
      <c r="L2597" t="str">
        <f>IFERROR(VLOOKUP(K2597,Categories!B:C,2,FALSE),"")</f>
        <v/>
      </c>
      <c r="N2597" s="9" t="str">
        <f>IFERROR(VLOOKUP(M2597,Categories!B:C,2,FALSE),"")</f>
        <v/>
      </c>
      <c r="P2597" s="9" t="str">
        <f>IFERROR(VLOOKUP(O2597,Categories!B:C,2,FALSE),"")</f>
        <v/>
      </c>
      <c r="R2597" s="9" t="str">
        <f>IFERROR(VLOOKUP(Q2597,Categories!F:G,2,FALSE),"")</f>
        <v/>
      </c>
      <c r="T2597" t="str">
        <f>IFERROR(VLOOKUP(S2597,Categories!B:C,2,false))</f>
        <v/>
      </c>
      <c r="V2597" t="str">
        <f>IFERROR(VLOOKUP(U2597,Categories!B:C,2,false))</f>
        <v/>
      </c>
      <c r="X2597" t="str">
        <f>IFERROR(VLOOKUP(W2597,Categories!B:C,2,false))</f>
        <v/>
      </c>
      <c r="Z2597" t="str">
        <f>IFERROR(VLOOKUP(Y2597,Categories!B:C,2,false))</f>
        <v/>
      </c>
      <c r="AB2597" t="str">
        <f>IFERROR(VLOOKUP(AA2597,Categories!B:C,2,false))</f>
        <v/>
      </c>
      <c r="AD2597" t="str">
        <f>IFERROR(VLOOKUP(AC2597,Categories!B:C,2,false))</f>
        <v/>
      </c>
      <c r="AF2597" t="str">
        <f>IFERROR(VLOOKUP(AE2597,Brand!B:C,2,false))</f>
        <v/>
      </c>
      <c r="AH2597" t="str">
        <f>IFERROR(VLOOKUP(AG2597,Brand!B:C,2,false))</f>
        <v/>
      </c>
      <c r="AJ2597" t="str">
        <f>IFERROR(VLOOKUP(AI2597,Brand!B:C,2,false))</f>
        <v/>
      </c>
      <c r="AL2597" t="str">
        <f>IFERROR(VLOOKUP(AK2597,Brand!B:C,2,false))</f>
        <v/>
      </c>
      <c r="AN2597" t="str">
        <f>IFERROR(VLOOKUP(AM2597,Brand!B:C,2,false))</f>
        <v/>
      </c>
      <c r="AP2597" t="str">
        <f>IFERROR(VLOOKUP(AO2597,Brand!B:C,2,false))</f>
        <v/>
      </c>
      <c r="AR2597" t="str">
        <f>IFERROR(VLOOKUP(AQ2597,Brand!B:C,2,false))</f>
        <v/>
      </c>
      <c r="AT2597" t="str">
        <f>IFERROR(VLOOKUP(AS2597,Brand!B:C,2,false))</f>
        <v/>
      </c>
      <c r="AV2597" t="str">
        <f>IFERROR(VLOOKUP(AU2597,Brand!B:C,2,false))</f>
        <v/>
      </c>
      <c r="AX2597" t="str">
        <f>IFERROR(VLOOKUP(AW2597,Brand!B:C,2,false))</f>
        <v/>
      </c>
      <c r="BA2597" t="str">
        <f>iferror(VLOOKUP(AZ2597,Cities!B:C,2,false))</f>
        <v/>
      </c>
      <c r="BC2597" t="str">
        <f>iferror(VLOOKUP(BB2597,Cities!B:C,2,false))</f>
        <v/>
      </c>
      <c r="BE2597" t="str">
        <f>iferror(VLOOKUP(BD2597,Cities!B:C,2,false))</f>
        <v/>
      </c>
      <c r="BG2597" t="str">
        <f>iferror(VLOOKUP(BF2597,Cities!B:C,2,false))</f>
        <v/>
      </c>
      <c r="BI2597" t="str">
        <f>iferror(VLOOKUP(BH2597,Cities!B:C,2,false))</f>
        <v/>
      </c>
      <c r="BK2597" t="str">
        <f>iferror(VLOOKUP(BJ2597,Cities!B:C,2,false))</f>
        <v/>
      </c>
      <c r="BM2597" t="str">
        <f>iferror(VLOOKUP(BL2597,Cities!B:C,2,false))</f>
        <v/>
      </c>
      <c r="BO2597" t="str">
        <f>iferror(VLOOKUP(BN2597,Cities!B:C,2,false))</f>
        <v/>
      </c>
      <c r="BQ2597" t="str">
        <f>iferror(VLOOKUP(BP2597,Cities!B:C,2,false))</f>
        <v/>
      </c>
      <c r="BS2597" t="str">
        <f>iferror(VLOOKUP(BR2597,Cities!B:C,2,false))</f>
        <v/>
      </c>
      <c r="CD2597" t="str">
        <f>IFERROR(VLOOKUP(CC2597,PaymentModes!I:J,2,false))</f>
        <v/>
      </c>
      <c r="CF2597" t="str">
        <f>IFERROR(VLOOKUP(CE2597,PaymentModes!I:J,2,false))</f>
        <v/>
      </c>
      <c r="CH2597" t="str">
        <f>IFERROR(VLOOKUP(CG2597,PaymentModes!I:J,2,false))</f>
        <v/>
      </c>
      <c r="CJ2597" t="str">
        <f>IFERROR(VLOOKUP(CI2597,PaymentModes!I:J,2,false))</f>
        <v/>
      </c>
      <c r="CL2597" t="str">
        <f>IFERROR(VLOOKUP(CK2597,PaymentModes!I:J,2,false))</f>
        <v/>
      </c>
      <c r="CN2597" t="str">
        <f>IFERROR(VLOOKUP(CM2597,PaymentModes!I:J,2,false))</f>
        <v/>
      </c>
      <c r="CP2597" t="str">
        <f>IFERROR(VLOOKUP(CO2597,PaymentModes!I:J,2,false))</f>
        <v/>
      </c>
    </row>
    <row r="2598">
      <c r="D2598" s="8" t="str">
        <f>iferror(VLOOKUP(C2598,Cities!B:C,2,false))</f>
        <v/>
      </c>
      <c r="L2598" t="str">
        <f>IFERROR(VLOOKUP(K2598,Categories!B:C,2,FALSE),"")</f>
        <v/>
      </c>
      <c r="N2598" s="9" t="str">
        <f>IFERROR(VLOOKUP(M2598,Categories!B:C,2,FALSE),"")</f>
        <v/>
      </c>
      <c r="P2598" s="9" t="str">
        <f>IFERROR(VLOOKUP(O2598,Categories!B:C,2,FALSE),"")</f>
        <v/>
      </c>
      <c r="R2598" s="9" t="str">
        <f>IFERROR(VLOOKUP(Q2598,Categories!F:G,2,FALSE),"")</f>
        <v/>
      </c>
      <c r="T2598" t="str">
        <f>IFERROR(VLOOKUP(S2598,Categories!B:C,2,false))</f>
        <v/>
      </c>
      <c r="V2598" t="str">
        <f>IFERROR(VLOOKUP(U2598,Categories!B:C,2,false))</f>
        <v/>
      </c>
      <c r="X2598" t="str">
        <f>IFERROR(VLOOKUP(W2598,Categories!B:C,2,false))</f>
        <v/>
      </c>
      <c r="Z2598" t="str">
        <f>IFERROR(VLOOKUP(Y2598,Categories!B:C,2,false))</f>
        <v/>
      </c>
      <c r="AB2598" t="str">
        <f>IFERROR(VLOOKUP(AA2598,Categories!B:C,2,false))</f>
        <v/>
      </c>
      <c r="AD2598" t="str">
        <f>IFERROR(VLOOKUP(AC2598,Categories!B:C,2,false))</f>
        <v/>
      </c>
      <c r="AF2598" t="str">
        <f>IFERROR(VLOOKUP(AE2598,Brand!B:C,2,false))</f>
        <v/>
      </c>
      <c r="AH2598" t="str">
        <f>IFERROR(VLOOKUP(AG2598,Brand!B:C,2,false))</f>
        <v/>
      </c>
      <c r="AJ2598" t="str">
        <f>IFERROR(VLOOKUP(AI2598,Brand!B:C,2,false))</f>
        <v/>
      </c>
      <c r="AL2598" t="str">
        <f>IFERROR(VLOOKUP(AK2598,Brand!B:C,2,false))</f>
        <v/>
      </c>
      <c r="AN2598" t="str">
        <f>IFERROR(VLOOKUP(AM2598,Brand!B:C,2,false))</f>
        <v/>
      </c>
      <c r="AP2598" t="str">
        <f>IFERROR(VLOOKUP(AO2598,Brand!B:C,2,false))</f>
        <v/>
      </c>
      <c r="AR2598" t="str">
        <f>IFERROR(VLOOKUP(AQ2598,Brand!B:C,2,false))</f>
        <v/>
      </c>
      <c r="AT2598" t="str">
        <f>IFERROR(VLOOKUP(AS2598,Brand!B:C,2,false))</f>
        <v/>
      </c>
      <c r="AV2598" t="str">
        <f>IFERROR(VLOOKUP(AU2598,Brand!B:C,2,false))</f>
        <v/>
      </c>
      <c r="AX2598" t="str">
        <f>IFERROR(VLOOKUP(AW2598,Brand!B:C,2,false))</f>
        <v/>
      </c>
      <c r="BA2598" t="str">
        <f>iferror(VLOOKUP(AZ2598,Cities!B:C,2,false))</f>
        <v/>
      </c>
      <c r="BC2598" t="str">
        <f>iferror(VLOOKUP(BB2598,Cities!B:C,2,false))</f>
        <v/>
      </c>
      <c r="BE2598" t="str">
        <f>iferror(VLOOKUP(BD2598,Cities!B:C,2,false))</f>
        <v/>
      </c>
      <c r="BG2598" t="str">
        <f>iferror(VLOOKUP(BF2598,Cities!B:C,2,false))</f>
        <v/>
      </c>
      <c r="BI2598" t="str">
        <f>iferror(VLOOKUP(BH2598,Cities!B:C,2,false))</f>
        <v/>
      </c>
      <c r="BK2598" t="str">
        <f>iferror(VLOOKUP(BJ2598,Cities!B:C,2,false))</f>
        <v/>
      </c>
      <c r="BM2598" t="str">
        <f>iferror(VLOOKUP(BL2598,Cities!B:C,2,false))</f>
        <v/>
      </c>
      <c r="BO2598" t="str">
        <f>iferror(VLOOKUP(BN2598,Cities!B:C,2,false))</f>
        <v/>
      </c>
      <c r="BQ2598" t="str">
        <f>iferror(VLOOKUP(BP2598,Cities!B:C,2,false))</f>
        <v/>
      </c>
      <c r="BS2598" t="str">
        <f>iferror(VLOOKUP(BR2598,Cities!B:C,2,false))</f>
        <v/>
      </c>
      <c r="CD2598" t="str">
        <f>IFERROR(VLOOKUP(CC2598,PaymentModes!I:J,2,false))</f>
        <v/>
      </c>
      <c r="CF2598" t="str">
        <f>IFERROR(VLOOKUP(CE2598,PaymentModes!I:J,2,false))</f>
        <v/>
      </c>
      <c r="CH2598" t="str">
        <f>IFERROR(VLOOKUP(CG2598,PaymentModes!I:J,2,false))</f>
        <v/>
      </c>
      <c r="CJ2598" t="str">
        <f>IFERROR(VLOOKUP(CI2598,PaymentModes!I:J,2,false))</f>
        <v/>
      </c>
      <c r="CL2598" t="str">
        <f>IFERROR(VLOOKUP(CK2598,PaymentModes!I:J,2,false))</f>
        <v/>
      </c>
      <c r="CN2598" t="str">
        <f>IFERROR(VLOOKUP(CM2598,PaymentModes!I:J,2,false))</f>
        <v/>
      </c>
      <c r="CP2598" t="str">
        <f>IFERROR(VLOOKUP(CO2598,PaymentModes!I:J,2,false))</f>
        <v/>
      </c>
    </row>
    <row r="2599">
      <c r="D2599" s="8" t="str">
        <f>iferror(VLOOKUP(C2599,Cities!B:C,2,false))</f>
        <v/>
      </c>
      <c r="L2599" t="str">
        <f>IFERROR(VLOOKUP(K2599,Categories!B:C,2,FALSE),"")</f>
        <v/>
      </c>
      <c r="N2599" s="9" t="str">
        <f>IFERROR(VLOOKUP(M2599,Categories!B:C,2,FALSE),"")</f>
        <v/>
      </c>
      <c r="P2599" s="9" t="str">
        <f>IFERROR(VLOOKUP(O2599,Categories!B:C,2,FALSE),"")</f>
        <v/>
      </c>
      <c r="R2599" s="9" t="str">
        <f>IFERROR(VLOOKUP(Q2599,Categories!F:G,2,FALSE),"")</f>
        <v/>
      </c>
      <c r="T2599" t="str">
        <f>IFERROR(VLOOKUP(S2599,Categories!B:C,2,false))</f>
        <v/>
      </c>
      <c r="V2599" t="str">
        <f>IFERROR(VLOOKUP(U2599,Categories!B:C,2,false))</f>
        <v/>
      </c>
      <c r="X2599" t="str">
        <f>IFERROR(VLOOKUP(W2599,Categories!B:C,2,false))</f>
        <v/>
      </c>
      <c r="Z2599" t="str">
        <f>IFERROR(VLOOKUP(Y2599,Categories!B:C,2,false))</f>
        <v/>
      </c>
      <c r="AB2599" t="str">
        <f>IFERROR(VLOOKUP(AA2599,Categories!B:C,2,false))</f>
        <v/>
      </c>
      <c r="AD2599" t="str">
        <f>IFERROR(VLOOKUP(AC2599,Categories!B:C,2,false))</f>
        <v/>
      </c>
      <c r="AF2599" t="str">
        <f>IFERROR(VLOOKUP(AE2599,Brand!B:C,2,false))</f>
        <v/>
      </c>
      <c r="AH2599" t="str">
        <f>IFERROR(VLOOKUP(AG2599,Brand!B:C,2,false))</f>
        <v/>
      </c>
      <c r="AJ2599" t="str">
        <f>IFERROR(VLOOKUP(AI2599,Brand!B:C,2,false))</f>
        <v/>
      </c>
      <c r="AL2599" t="str">
        <f>IFERROR(VLOOKUP(AK2599,Brand!B:C,2,false))</f>
        <v/>
      </c>
      <c r="AN2599" t="str">
        <f>IFERROR(VLOOKUP(AM2599,Brand!B:C,2,false))</f>
        <v/>
      </c>
      <c r="AP2599" t="str">
        <f>IFERROR(VLOOKUP(AO2599,Brand!B:C,2,false))</f>
        <v/>
      </c>
      <c r="AR2599" t="str">
        <f>IFERROR(VLOOKUP(AQ2599,Brand!B:C,2,false))</f>
        <v/>
      </c>
      <c r="AT2599" t="str">
        <f>IFERROR(VLOOKUP(AS2599,Brand!B:C,2,false))</f>
        <v/>
      </c>
      <c r="AV2599" t="str">
        <f>IFERROR(VLOOKUP(AU2599,Brand!B:C,2,false))</f>
        <v/>
      </c>
      <c r="AX2599" t="str">
        <f>IFERROR(VLOOKUP(AW2599,Brand!B:C,2,false))</f>
        <v/>
      </c>
      <c r="BA2599" t="str">
        <f>iferror(VLOOKUP(AZ2599,Cities!B:C,2,false))</f>
        <v/>
      </c>
      <c r="BC2599" t="str">
        <f>iferror(VLOOKUP(BB2599,Cities!B:C,2,false))</f>
        <v/>
      </c>
      <c r="BE2599" t="str">
        <f>iferror(VLOOKUP(BD2599,Cities!B:C,2,false))</f>
        <v/>
      </c>
      <c r="BG2599" t="str">
        <f>iferror(VLOOKUP(BF2599,Cities!B:C,2,false))</f>
        <v/>
      </c>
      <c r="BI2599" t="str">
        <f>iferror(VLOOKUP(BH2599,Cities!B:C,2,false))</f>
        <v/>
      </c>
      <c r="BK2599" t="str">
        <f>iferror(VLOOKUP(BJ2599,Cities!B:C,2,false))</f>
        <v/>
      </c>
      <c r="BM2599" t="str">
        <f>iferror(VLOOKUP(BL2599,Cities!B:C,2,false))</f>
        <v/>
      </c>
      <c r="BO2599" t="str">
        <f>iferror(VLOOKUP(BN2599,Cities!B:C,2,false))</f>
        <v/>
      </c>
      <c r="BQ2599" t="str">
        <f>iferror(VLOOKUP(BP2599,Cities!B:C,2,false))</f>
        <v/>
      </c>
      <c r="BS2599" t="str">
        <f>iferror(VLOOKUP(BR2599,Cities!B:C,2,false))</f>
        <v/>
      </c>
      <c r="CD2599" t="str">
        <f>IFERROR(VLOOKUP(CC2599,PaymentModes!I:J,2,false))</f>
        <v/>
      </c>
      <c r="CF2599" t="str">
        <f>IFERROR(VLOOKUP(CE2599,PaymentModes!I:J,2,false))</f>
        <v/>
      </c>
      <c r="CH2599" t="str">
        <f>IFERROR(VLOOKUP(CG2599,PaymentModes!I:J,2,false))</f>
        <v/>
      </c>
      <c r="CJ2599" t="str">
        <f>IFERROR(VLOOKUP(CI2599,PaymentModes!I:J,2,false))</f>
        <v/>
      </c>
      <c r="CL2599" t="str">
        <f>IFERROR(VLOOKUP(CK2599,PaymentModes!I:J,2,false))</f>
        <v/>
      </c>
      <c r="CN2599" t="str">
        <f>IFERROR(VLOOKUP(CM2599,PaymentModes!I:J,2,false))</f>
        <v/>
      </c>
      <c r="CP2599" t="str">
        <f>IFERROR(VLOOKUP(CO2599,PaymentModes!I:J,2,false))</f>
        <v/>
      </c>
    </row>
    <row r="2600">
      <c r="D2600" s="8" t="str">
        <f>iferror(VLOOKUP(C2600,Cities!B:C,2,false))</f>
        <v/>
      </c>
      <c r="L2600" t="str">
        <f>IFERROR(VLOOKUP(K2600,Categories!B:C,2,FALSE),"")</f>
        <v/>
      </c>
      <c r="N2600" s="9" t="str">
        <f>IFERROR(VLOOKUP(M2600,Categories!B:C,2,FALSE),"")</f>
        <v/>
      </c>
      <c r="P2600" s="9" t="str">
        <f>IFERROR(VLOOKUP(O2600,Categories!B:C,2,FALSE),"")</f>
        <v/>
      </c>
      <c r="R2600" s="9" t="str">
        <f>IFERROR(VLOOKUP(Q2600,Categories!F:G,2,FALSE),"")</f>
        <v/>
      </c>
      <c r="T2600" t="str">
        <f>IFERROR(VLOOKUP(S2600,Categories!B:C,2,false))</f>
        <v/>
      </c>
      <c r="V2600" t="str">
        <f>IFERROR(VLOOKUP(U2600,Categories!B:C,2,false))</f>
        <v/>
      </c>
      <c r="X2600" t="str">
        <f>IFERROR(VLOOKUP(W2600,Categories!B:C,2,false))</f>
        <v/>
      </c>
      <c r="Z2600" t="str">
        <f>IFERROR(VLOOKUP(Y2600,Categories!B:C,2,false))</f>
        <v/>
      </c>
      <c r="AB2600" t="str">
        <f>IFERROR(VLOOKUP(AA2600,Categories!B:C,2,false))</f>
        <v/>
      </c>
      <c r="AD2600" t="str">
        <f>IFERROR(VLOOKUP(AC2600,Categories!B:C,2,false))</f>
        <v/>
      </c>
      <c r="AF2600" t="str">
        <f>IFERROR(VLOOKUP(AE2600,Brand!B:C,2,false))</f>
        <v/>
      </c>
      <c r="AH2600" t="str">
        <f>IFERROR(VLOOKUP(AG2600,Brand!B:C,2,false))</f>
        <v/>
      </c>
      <c r="AJ2600" t="str">
        <f>IFERROR(VLOOKUP(AI2600,Brand!B:C,2,false))</f>
        <v/>
      </c>
      <c r="AL2600" t="str">
        <f>IFERROR(VLOOKUP(AK2600,Brand!B:C,2,false))</f>
        <v/>
      </c>
      <c r="AN2600" t="str">
        <f>IFERROR(VLOOKUP(AM2600,Brand!B:C,2,false))</f>
        <v/>
      </c>
      <c r="AP2600" t="str">
        <f>IFERROR(VLOOKUP(AO2600,Brand!B:C,2,false))</f>
        <v/>
      </c>
      <c r="AR2600" t="str">
        <f>IFERROR(VLOOKUP(AQ2600,Brand!B:C,2,false))</f>
        <v/>
      </c>
      <c r="AT2600" t="str">
        <f>IFERROR(VLOOKUP(AS2600,Brand!B:C,2,false))</f>
        <v/>
      </c>
      <c r="AV2600" t="str">
        <f>IFERROR(VLOOKUP(AU2600,Brand!B:C,2,false))</f>
        <v/>
      </c>
      <c r="AX2600" t="str">
        <f>IFERROR(VLOOKUP(AW2600,Brand!B:C,2,false))</f>
        <v/>
      </c>
      <c r="BA2600" t="str">
        <f>iferror(VLOOKUP(AZ2600,Cities!B:C,2,false))</f>
        <v/>
      </c>
      <c r="BC2600" t="str">
        <f>iferror(VLOOKUP(BB2600,Cities!B:C,2,false))</f>
        <v/>
      </c>
      <c r="BE2600" t="str">
        <f>iferror(VLOOKUP(BD2600,Cities!B:C,2,false))</f>
        <v/>
      </c>
      <c r="BG2600" t="str">
        <f>iferror(VLOOKUP(BF2600,Cities!B:C,2,false))</f>
        <v/>
      </c>
      <c r="BI2600" t="str">
        <f>iferror(VLOOKUP(BH2600,Cities!B:C,2,false))</f>
        <v/>
      </c>
      <c r="BK2600" t="str">
        <f>iferror(VLOOKUP(BJ2600,Cities!B:C,2,false))</f>
        <v/>
      </c>
      <c r="BM2600" t="str">
        <f>iferror(VLOOKUP(BL2600,Cities!B:C,2,false))</f>
        <v/>
      </c>
      <c r="BO2600" t="str">
        <f>iferror(VLOOKUP(BN2600,Cities!B:C,2,false))</f>
        <v/>
      </c>
      <c r="BQ2600" t="str">
        <f>iferror(VLOOKUP(BP2600,Cities!B:C,2,false))</f>
        <v/>
      </c>
      <c r="BS2600" t="str">
        <f>iferror(VLOOKUP(BR2600,Cities!B:C,2,false))</f>
        <v/>
      </c>
      <c r="CD2600" t="str">
        <f>IFERROR(VLOOKUP(CC2600,PaymentModes!I:J,2,false))</f>
        <v/>
      </c>
      <c r="CF2600" t="str">
        <f>IFERROR(VLOOKUP(CE2600,PaymentModes!I:J,2,false))</f>
        <v/>
      </c>
      <c r="CH2600" t="str">
        <f>IFERROR(VLOOKUP(CG2600,PaymentModes!I:J,2,false))</f>
        <v/>
      </c>
      <c r="CJ2600" t="str">
        <f>IFERROR(VLOOKUP(CI2600,PaymentModes!I:J,2,false))</f>
        <v/>
      </c>
      <c r="CL2600" t="str">
        <f>IFERROR(VLOOKUP(CK2600,PaymentModes!I:J,2,false))</f>
        <v/>
      </c>
      <c r="CN2600" t="str">
        <f>IFERROR(VLOOKUP(CM2600,PaymentModes!I:J,2,false))</f>
        <v/>
      </c>
      <c r="CP2600" t="str">
        <f>IFERROR(VLOOKUP(CO2600,PaymentModes!I:J,2,false))</f>
        <v/>
      </c>
    </row>
    <row r="2601">
      <c r="D2601" s="8" t="str">
        <f>iferror(VLOOKUP(C2601,Cities!B:C,2,false))</f>
        <v/>
      </c>
      <c r="L2601" t="str">
        <f>IFERROR(VLOOKUP(K2601,Categories!B:C,2,FALSE),"")</f>
        <v/>
      </c>
      <c r="N2601" s="9" t="str">
        <f>IFERROR(VLOOKUP(M2601,Categories!B:C,2,FALSE),"")</f>
        <v/>
      </c>
      <c r="P2601" s="9" t="str">
        <f>IFERROR(VLOOKUP(O2601,Categories!B:C,2,FALSE),"")</f>
        <v/>
      </c>
      <c r="R2601" s="9" t="str">
        <f>IFERROR(VLOOKUP(Q2601,Categories!F:G,2,FALSE),"")</f>
        <v/>
      </c>
      <c r="T2601" t="str">
        <f>IFERROR(VLOOKUP(S2601,Categories!B:C,2,false))</f>
        <v/>
      </c>
      <c r="V2601" t="str">
        <f>IFERROR(VLOOKUP(U2601,Categories!B:C,2,false))</f>
        <v/>
      </c>
      <c r="X2601" t="str">
        <f>IFERROR(VLOOKUP(W2601,Categories!B:C,2,false))</f>
        <v/>
      </c>
      <c r="Z2601" t="str">
        <f>IFERROR(VLOOKUP(Y2601,Categories!B:C,2,false))</f>
        <v/>
      </c>
      <c r="AB2601" t="str">
        <f>IFERROR(VLOOKUP(AA2601,Categories!B:C,2,false))</f>
        <v/>
      </c>
      <c r="AD2601" t="str">
        <f>IFERROR(VLOOKUP(AC2601,Categories!B:C,2,false))</f>
        <v/>
      </c>
      <c r="AF2601" t="str">
        <f>IFERROR(VLOOKUP(AE2601,Brand!B:C,2,false))</f>
        <v/>
      </c>
      <c r="AH2601" t="str">
        <f>IFERROR(VLOOKUP(AG2601,Brand!B:C,2,false))</f>
        <v/>
      </c>
      <c r="AJ2601" t="str">
        <f>IFERROR(VLOOKUP(AI2601,Brand!B:C,2,false))</f>
        <v/>
      </c>
      <c r="AL2601" t="str">
        <f>IFERROR(VLOOKUP(AK2601,Brand!B:C,2,false))</f>
        <v/>
      </c>
      <c r="AN2601" t="str">
        <f>IFERROR(VLOOKUP(AM2601,Brand!B:C,2,false))</f>
        <v/>
      </c>
      <c r="AP2601" t="str">
        <f>IFERROR(VLOOKUP(AO2601,Brand!B:C,2,false))</f>
        <v/>
      </c>
      <c r="AR2601" t="str">
        <f>IFERROR(VLOOKUP(AQ2601,Brand!B:C,2,false))</f>
        <v/>
      </c>
      <c r="AT2601" t="str">
        <f>IFERROR(VLOOKUP(AS2601,Brand!B:C,2,false))</f>
        <v/>
      </c>
      <c r="AV2601" t="str">
        <f>IFERROR(VLOOKUP(AU2601,Brand!B:C,2,false))</f>
        <v/>
      </c>
      <c r="AX2601" t="str">
        <f>IFERROR(VLOOKUP(AW2601,Brand!B:C,2,false))</f>
        <v/>
      </c>
      <c r="BA2601" t="str">
        <f>iferror(VLOOKUP(AZ2601,Cities!B:C,2,false))</f>
        <v/>
      </c>
      <c r="BC2601" t="str">
        <f>iferror(VLOOKUP(BB2601,Cities!B:C,2,false))</f>
        <v/>
      </c>
      <c r="BE2601" t="str">
        <f>iferror(VLOOKUP(BD2601,Cities!B:C,2,false))</f>
        <v/>
      </c>
      <c r="BG2601" t="str">
        <f>iferror(VLOOKUP(BF2601,Cities!B:C,2,false))</f>
        <v/>
      </c>
      <c r="BI2601" t="str">
        <f>iferror(VLOOKUP(BH2601,Cities!B:C,2,false))</f>
        <v/>
      </c>
      <c r="BK2601" t="str">
        <f>iferror(VLOOKUP(BJ2601,Cities!B:C,2,false))</f>
        <v/>
      </c>
      <c r="BM2601" t="str">
        <f>iferror(VLOOKUP(BL2601,Cities!B:C,2,false))</f>
        <v/>
      </c>
      <c r="BO2601" t="str">
        <f>iferror(VLOOKUP(BN2601,Cities!B:C,2,false))</f>
        <v/>
      </c>
      <c r="BQ2601" t="str">
        <f>iferror(VLOOKUP(BP2601,Cities!B:C,2,false))</f>
        <v/>
      </c>
      <c r="BS2601" t="str">
        <f>iferror(VLOOKUP(BR2601,Cities!B:C,2,false))</f>
        <v/>
      </c>
      <c r="CD2601" t="str">
        <f>IFERROR(VLOOKUP(CC2601,PaymentModes!I:J,2,false))</f>
        <v/>
      </c>
      <c r="CF2601" t="str">
        <f>IFERROR(VLOOKUP(CE2601,PaymentModes!I:J,2,false))</f>
        <v/>
      </c>
      <c r="CH2601" t="str">
        <f>IFERROR(VLOOKUP(CG2601,PaymentModes!I:J,2,false))</f>
        <v/>
      </c>
      <c r="CJ2601" t="str">
        <f>IFERROR(VLOOKUP(CI2601,PaymentModes!I:J,2,false))</f>
        <v/>
      </c>
      <c r="CL2601" t="str">
        <f>IFERROR(VLOOKUP(CK2601,PaymentModes!I:J,2,false))</f>
        <v/>
      </c>
      <c r="CN2601" t="str">
        <f>IFERROR(VLOOKUP(CM2601,PaymentModes!I:J,2,false))</f>
        <v/>
      </c>
      <c r="CP2601" t="str">
        <f>IFERROR(VLOOKUP(CO2601,PaymentModes!I:J,2,false))</f>
        <v/>
      </c>
    </row>
    <row r="2602">
      <c r="D2602" s="8" t="str">
        <f>iferror(VLOOKUP(C2602,Cities!B:C,2,false))</f>
        <v/>
      </c>
      <c r="L2602" t="str">
        <f>IFERROR(VLOOKUP(K2602,Categories!B:C,2,FALSE),"")</f>
        <v/>
      </c>
      <c r="N2602" s="9" t="str">
        <f>IFERROR(VLOOKUP(M2602,Categories!B:C,2,FALSE),"")</f>
        <v/>
      </c>
      <c r="P2602" s="9" t="str">
        <f>IFERROR(VLOOKUP(O2602,Categories!B:C,2,FALSE),"")</f>
        <v/>
      </c>
      <c r="R2602" s="9" t="str">
        <f>IFERROR(VLOOKUP(Q2602,Categories!F:G,2,FALSE),"")</f>
        <v/>
      </c>
      <c r="T2602" t="str">
        <f>IFERROR(VLOOKUP(S2602,Categories!B:C,2,false))</f>
        <v/>
      </c>
      <c r="V2602" t="str">
        <f>IFERROR(VLOOKUP(U2602,Categories!B:C,2,false))</f>
        <v/>
      </c>
      <c r="X2602" t="str">
        <f>IFERROR(VLOOKUP(W2602,Categories!B:C,2,false))</f>
        <v/>
      </c>
      <c r="Z2602" t="str">
        <f>IFERROR(VLOOKUP(Y2602,Categories!B:C,2,false))</f>
        <v/>
      </c>
      <c r="AB2602" t="str">
        <f>IFERROR(VLOOKUP(AA2602,Categories!B:C,2,false))</f>
        <v/>
      </c>
      <c r="AD2602" t="str">
        <f>IFERROR(VLOOKUP(AC2602,Categories!B:C,2,false))</f>
        <v/>
      </c>
      <c r="AF2602" t="str">
        <f>IFERROR(VLOOKUP(AE2602,Brand!B:C,2,false))</f>
        <v/>
      </c>
      <c r="AH2602" t="str">
        <f>IFERROR(VLOOKUP(AG2602,Brand!B:C,2,false))</f>
        <v/>
      </c>
      <c r="AJ2602" t="str">
        <f>IFERROR(VLOOKUP(AI2602,Brand!B:C,2,false))</f>
        <v/>
      </c>
      <c r="AL2602" t="str">
        <f>IFERROR(VLOOKUP(AK2602,Brand!B:C,2,false))</f>
        <v/>
      </c>
      <c r="AN2602" t="str">
        <f>IFERROR(VLOOKUP(AM2602,Brand!B:C,2,false))</f>
        <v/>
      </c>
      <c r="AP2602" t="str">
        <f>IFERROR(VLOOKUP(AO2602,Brand!B:C,2,false))</f>
        <v/>
      </c>
      <c r="AR2602" t="str">
        <f>IFERROR(VLOOKUP(AQ2602,Brand!B:C,2,false))</f>
        <v/>
      </c>
      <c r="AT2602" t="str">
        <f>IFERROR(VLOOKUP(AS2602,Brand!B:C,2,false))</f>
        <v/>
      </c>
      <c r="AV2602" t="str">
        <f>IFERROR(VLOOKUP(AU2602,Brand!B:C,2,false))</f>
        <v/>
      </c>
      <c r="AX2602" t="str">
        <f>IFERROR(VLOOKUP(AW2602,Brand!B:C,2,false))</f>
        <v/>
      </c>
      <c r="BA2602" t="str">
        <f>iferror(VLOOKUP(AZ2602,Cities!B:C,2,false))</f>
        <v/>
      </c>
      <c r="BC2602" t="str">
        <f>iferror(VLOOKUP(BB2602,Cities!B:C,2,false))</f>
        <v/>
      </c>
      <c r="BE2602" t="str">
        <f>iferror(VLOOKUP(BD2602,Cities!B:C,2,false))</f>
        <v/>
      </c>
      <c r="BG2602" t="str">
        <f>iferror(VLOOKUP(BF2602,Cities!B:C,2,false))</f>
        <v/>
      </c>
      <c r="BI2602" t="str">
        <f>iferror(VLOOKUP(BH2602,Cities!B:C,2,false))</f>
        <v/>
      </c>
      <c r="BK2602" t="str">
        <f>iferror(VLOOKUP(BJ2602,Cities!B:C,2,false))</f>
        <v/>
      </c>
      <c r="BM2602" t="str">
        <f>iferror(VLOOKUP(BL2602,Cities!B:C,2,false))</f>
        <v/>
      </c>
      <c r="BO2602" t="str">
        <f>iferror(VLOOKUP(BN2602,Cities!B:C,2,false))</f>
        <v/>
      </c>
      <c r="BQ2602" t="str">
        <f>iferror(VLOOKUP(BP2602,Cities!B:C,2,false))</f>
        <v/>
      </c>
      <c r="BS2602" t="str">
        <f>iferror(VLOOKUP(BR2602,Cities!B:C,2,false))</f>
        <v/>
      </c>
      <c r="CD2602" t="str">
        <f>IFERROR(VLOOKUP(CC2602,PaymentModes!I:J,2,false))</f>
        <v/>
      </c>
      <c r="CF2602" t="str">
        <f>IFERROR(VLOOKUP(CE2602,PaymentModes!I:J,2,false))</f>
        <v/>
      </c>
      <c r="CH2602" t="str">
        <f>IFERROR(VLOOKUP(CG2602,PaymentModes!I:J,2,false))</f>
        <v/>
      </c>
      <c r="CJ2602" t="str">
        <f>IFERROR(VLOOKUP(CI2602,PaymentModes!I:J,2,false))</f>
        <v/>
      </c>
      <c r="CL2602" t="str">
        <f>IFERROR(VLOOKUP(CK2602,PaymentModes!I:J,2,false))</f>
        <v/>
      </c>
      <c r="CN2602" t="str">
        <f>IFERROR(VLOOKUP(CM2602,PaymentModes!I:J,2,false))</f>
        <v/>
      </c>
      <c r="CP2602" t="str">
        <f>IFERROR(VLOOKUP(CO2602,PaymentModes!I:J,2,false))</f>
        <v/>
      </c>
    </row>
    <row r="2603">
      <c r="D2603" s="8" t="str">
        <f>iferror(VLOOKUP(C2603,Cities!B:C,2,false))</f>
        <v/>
      </c>
      <c r="L2603" t="str">
        <f>IFERROR(VLOOKUP(K2603,Categories!B:C,2,FALSE),"")</f>
        <v/>
      </c>
      <c r="N2603" s="9" t="str">
        <f>IFERROR(VLOOKUP(M2603,Categories!B:C,2,FALSE),"")</f>
        <v/>
      </c>
      <c r="P2603" s="9" t="str">
        <f>IFERROR(VLOOKUP(O2603,Categories!B:C,2,FALSE),"")</f>
        <v/>
      </c>
      <c r="R2603" s="9" t="str">
        <f>IFERROR(VLOOKUP(Q2603,Categories!F:G,2,FALSE),"")</f>
        <v/>
      </c>
      <c r="T2603" t="str">
        <f>IFERROR(VLOOKUP(S2603,Categories!B:C,2,false))</f>
        <v/>
      </c>
      <c r="V2603" t="str">
        <f>IFERROR(VLOOKUP(U2603,Categories!B:C,2,false))</f>
        <v/>
      </c>
      <c r="X2603" t="str">
        <f>IFERROR(VLOOKUP(W2603,Categories!B:C,2,false))</f>
        <v/>
      </c>
      <c r="Z2603" t="str">
        <f>IFERROR(VLOOKUP(Y2603,Categories!B:C,2,false))</f>
        <v/>
      </c>
      <c r="AB2603" t="str">
        <f>IFERROR(VLOOKUP(AA2603,Categories!B:C,2,false))</f>
        <v/>
      </c>
      <c r="AD2603" t="str">
        <f>IFERROR(VLOOKUP(AC2603,Categories!B:C,2,false))</f>
        <v/>
      </c>
      <c r="AF2603" t="str">
        <f>IFERROR(VLOOKUP(AE2603,Brand!B:C,2,false))</f>
        <v/>
      </c>
      <c r="AH2603" t="str">
        <f>IFERROR(VLOOKUP(AG2603,Brand!B:C,2,false))</f>
        <v/>
      </c>
      <c r="AJ2603" t="str">
        <f>IFERROR(VLOOKUP(AI2603,Brand!B:C,2,false))</f>
        <v/>
      </c>
      <c r="AL2603" t="str">
        <f>IFERROR(VLOOKUP(AK2603,Brand!B:C,2,false))</f>
        <v/>
      </c>
      <c r="AN2603" t="str">
        <f>IFERROR(VLOOKUP(AM2603,Brand!B:C,2,false))</f>
        <v/>
      </c>
      <c r="AP2603" t="str">
        <f>IFERROR(VLOOKUP(AO2603,Brand!B:C,2,false))</f>
        <v/>
      </c>
      <c r="AR2603" t="str">
        <f>IFERROR(VLOOKUP(AQ2603,Brand!B:C,2,false))</f>
        <v/>
      </c>
      <c r="AT2603" t="str">
        <f>IFERROR(VLOOKUP(AS2603,Brand!B:C,2,false))</f>
        <v/>
      </c>
      <c r="AV2603" t="str">
        <f>IFERROR(VLOOKUP(AU2603,Brand!B:C,2,false))</f>
        <v/>
      </c>
      <c r="AX2603" t="str">
        <f>IFERROR(VLOOKUP(AW2603,Brand!B:C,2,false))</f>
        <v/>
      </c>
      <c r="BA2603" t="str">
        <f>iferror(VLOOKUP(AZ2603,Cities!B:C,2,false))</f>
        <v/>
      </c>
      <c r="BC2603" t="str">
        <f>iferror(VLOOKUP(BB2603,Cities!B:C,2,false))</f>
        <v/>
      </c>
      <c r="BE2603" t="str">
        <f>iferror(VLOOKUP(BD2603,Cities!B:C,2,false))</f>
        <v/>
      </c>
      <c r="BG2603" t="str">
        <f>iferror(VLOOKUP(BF2603,Cities!B:C,2,false))</f>
        <v/>
      </c>
      <c r="BI2603" t="str">
        <f>iferror(VLOOKUP(BH2603,Cities!B:C,2,false))</f>
        <v/>
      </c>
      <c r="BK2603" t="str">
        <f>iferror(VLOOKUP(BJ2603,Cities!B:C,2,false))</f>
        <v/>
      </c>
      <c r="BM2603" t="str">
        <f>iferror(VLOOKUP(BL2603,Cities!B:C,2,false))</f>
        <v/>
      </c>
      <c r="BO2603" t="str">
        <f>iferror(VLOOKUP(BN2603,Cities!B:C,2,false))</f>
        <v/>
      </c>
      <c r="BQ2603" t="str">
        <f>iferror(VLOOKUP(BP2603,Cities!B:C,2,false))</f>
        <v/>
      </c>
      <c r="BS2603" t="str">
        <f>iferror(VLOOKUP(BR2603,Cities!B:C,2,false))</f>
        <v/>
      </c>
      <c r="CD2603" t="str">
        <f>IFERROR(VLOOKUP(CC2603,PaymentModes!I:J,2,false))</f>
        <v/>
      </c>
      <c r="CF2603" t="str">
        <f>IFERROR(VLOOKUP(CE2603,PaymentModes!I:J,2,false))</f>
        <v/>
      </c>
      <c r="CH2603" t="str">
        <f>IFERROR(VLOOKUP(CG2603,PaymentModes!I:J,2,false))</f>
        <v/>
      </c>
      <c r="CJ2603" t="str">
        <f>IFERROR(VLOOKUP(CI2603,PaymentModes!I:J,2,false))</f>
        <v/>
      </c>
      <c r="CL2603" t="str">
        <f>IFERROR(VLOOKUP(CK2603,PaymentModes!I:J,2,false))</f>
        <v/>
      </c>
      <c r="CN2603" t="str">
        <f>IFERROR(VLOOKUP(CM2603,PaymentModes!I:J,2,false))</f>
        <v/>
      </c>
      <c r="CP2603" t="str">
        <f>IFERROR(VLOOKUP(CO2603,PaymentModes!I:J,2,false))</f>
        <v/>
      </c>
    </row>
    <row r="2604">
      <c r="D2604" s="8" t="str">
        <f>iferror(VLOOKUP(C2604,Cities!B:C,2,false))</f>
        <v/>
      </c>
      <c r="L2604" t="str">
        <f>IFERROR(VLOOKUP(K2604,Categories!B:C,2,FALSE),"")</f>
        <v/>
      </c>
      <c r="N2604" s="9" t="str">
        <f>IFERROR(VLOOKUP(M2604,Categories!B:C,2,FALSE),"")</f>
        <v/>
      </c>
      <c r="P2604" s="9" t="str">
        <f>IFERROR(VLOOKUP(O2604,Categories!B:C,2,FALSE),"")</f>
        <v/>
      </c>
      <c r="R2604" s="9" t="str">
        <f>IFERROR(VLOOKUP(Q2604,Categories!F:G,2,FALSE),"")</f>
        <v/>
      </c>
      <c r="T2604" t="str">
        <f>IFERROR(VLOOKUP(S2604,Categories!B:C,2,false))</f>
        <v/>
      </c>
      <c r="X2604" t="str">
        <f>IFERROR(VLOOKUP(W2604,Categories!B:C,2,false))</f>
        <v/>
      </c>
      <c r="Z2604" t="str">
        <f>IFERROR(VLOOKUP(Y2604,Categories!B:C,2,false))</f>
        <v/>
      </c>
      <c r="AB2604" t="str">
        <f>IFERROR(VLOOKUP(AA2604,Categories!B:C,2,false))</f>
        <v/>
      </c>
      <c r="AD2604" t="str">
        <f>IFERROR(VLOOKUP(AC2604,Categories!B:C,2,false))</f>
        <v/>
      </c>
      <c r="AF2604" t="str">
        <f>IFERROR(VLOOKUP(AE2604,Brand!B:C,2,false))</f>
        <v/>
      </c>
      <c r="AH2604" t="str">
        <f>IFERROR(VLOOKUP(AG2604,Brand!B:C,2,false))</f>
        <v/>
      </c>
      <c r="AJ2604" t="str">
        <f>IFERROR(VLOOKUP(AI2604,Brand!B:C,2,false))</f>
        <v/>
      </c>
      <c r="AL2604" t="str">
        <f>IFERROR(VLOOKUP(AK2604,Brand!B:C,2,false))</f>
        <v/>
      </c>
      <c r="AN2604" t="str">
        <f>IFERROR(VLOOKUP(AM2604,Brand!B:C,2,false))</f>
        <v/>
      </c>
      <c r="AP2604" t="str">
        <f>IFERROR(VLOOKUP(AO2604,Brand!B:C,2,false))</f>
        <v/>
      </c>
      <c r="AR2604" t="str">
        <f>IFERROR(VLOOKUP(AQ2604,Brand!B:C,2,false))</f>
        <v/>
      </c>
      <c r="AT2604" t="str">
        <f>IFERROR(VLOOKUP(AS2604,Brand!B:C,2,false))</f>
        <v/>
      </c>
      <c r="AV2604" t="str">
        <f>IFERROR(VLOOKUP(AU2604,Brand!B:C,2,false))</f>
        <v/>
      </c>
      <c r="AX2604" t="str">
        <f>IFERROR(VLOOKUP(AW2604,Brand!B:C,2,false))</f>
        <v/>
      </c>
      <c r="BA2604" t="str">
        <f>iferror(VLOOKUP(AZ2604,Cities!B:C,2,false))</f>
        <v/>
      </c>
      <c r="BC2604" t="str">
        <f>iferror(VLOOKUP(BB2604,Cities!B:C,2,false))</f>
        <v/>
      </c>
      <c r="BE2604" t="str">
        <f>iferror(VLOOKUP(BD2604,Cities!B:C,2,false))</f>
        <v/>
      </c>
      <c r="BG2604" t="str">
        <f>iferror(VLOOKUP(BF2604,Cities!B:C,2,false))</f>
        <v/>
      </c>
      <c r="BI2604" t="str">
        <f>iferror(VLOOKUP(BH2604,Cities!B:C,2,false))</f>
        <v/>
      </c>
      <c r="BK2604" t="str">
        <f>iferror(VLOOKUP(BJ2604,Cities!B:C,2,false))</f>
        <v/>
      </c>
      <c r="BM2604" t="str">
        <f>iferror(VLOOKUP(BL2604,Cities!B:C,2,false))</f>
        <v/>
      </c>
      <c r="BO2604" t="str">
        <f>iferror(VLOOKUP(BN2604,Cities!B:C,2,false))</f>
        <v/>
      </c>
      <c r="BQ2604" t="str">
        <f>iferror(VLOOKUP(BP2604,Cities!B:C,2,false))</f>
        <v/>
      </c>
      <c r="BS2604" t="str">
        <f>iferror(VLOOKUP(BR2604,Cities!B:C,2,false))</f>
        <v/>
      </c>
      <c r="CD2604" t="str">
        <f>IFERROR(VLOOKUP(CC2604,PaymentModes!I:J,2,false))</f>
        <v/>
      </c>
      <c r="CF2604" t="str">
        <f>IFERROR(VLOOKUP(CE2604,PaymentModes!I:J,2,false))</f>
        <v/>
      </c>
      <c r="CH2604" t="str">
        <f>IFERROR(VLOOKUP(CG2604,PaymentModes!I:J,2,false))</f>
        <v/>
      </c>
      <c r="CJ2604" t="str">
        <f>IFERROR(VLOOKUP(CI2604,PaymentModes!I:J,2,false))</f>
        <v/>
      </c>
      <c r="CL2604" t="str">
        <f>IFERROR(VLOOKUP(CK2604,PaymentModes!I:J,2,false))</f>
        <v/>
      </c>
      <c r="CN2604" t="str">
        <f>IFERROR(VLOOKUP(CM2604,PaymentModes!I:J,2,false))</f>
        <v/>
      </c>
      <c r="CP2604" t="str">
        <f>IFERROR(VLOOKUP(CO2604,PaymentModes!I:J,2,false))</f>
        <v/>
      </c>
    </row>
    <row r="2605">
      <c r="D2605" s="8" t="str">
        <f>iferror(VLOOKUP(C2605,Cities!B:C,2,false))</f>
        <v/>
      </c>
      <c r="L2605" t="str">
        <f>IFERROR(VLOOKUP(K2605,Categories!B:C,2,FALSE),"")</f>
        <v/>
      </c>
      <c r="N2605" s="9" t="str">
        <f>IFERROR(VLOOKUP(M2605,Categories!B:C,2,FALSE),"")</f>
        <v/>
      </c>
      <c r="P2605" s="9" t="str">
        <f>IFERROR(VLOOKUP(O2605,Categories!B:C,2,FALSE),"")</f>
        <v/>
      </c>
      <c r="R2605" s="9" t="str">
        <f>IFERROR(VLOOKUP(Q2605,Categories!F:G,2,FALSE),"")</f>
        <v/>
      </c>
      <c r="T2605" t="str">
        <f>IFERROR(VLOOKUP(S2605,Categories!B:C,2,false))</f>
        <v/>
      </c>
      <c r="V2605" t="str">
        <f>IFERROR(VLOOKUP(U2605,Categories!B:C,2,false))</f>
        <v/>
      </c>
      <c r="X2605" t="str">
        <f>IFERROR(VLOOKUP(W2605,Categories!B:C,2,false))</f>
        <v/>
      </c>
      <c r="Z2605" t="str">
        <f>IFERROR(VLOOKUP(Y2605,Categories!B:C,2,false))</f>
        <v/>
      </c>
      <c r="AB2605" t="str">
        <f>IFERROR(VLOOKUP(AA2605,Categories!B:C,2,false))</f>
        <v/>
      </c>
      <c r="AD2605" t="str">
        <f>IFERROR(VLOOKUP(AC2605,Categories!B:C,2,false))</f>
        <v/>
      </c>
      <c r="AF2605" t="str">
        <f>IFERROR(VLOOKUP(AE2605,Brand!B:C,2,false))</f>
        <v/>
      </c>
      <c r="AH2605" t="str">
        <f>IFERROR(VLOOKUP(AG2605,Brand!B:C,2,false))</f>
        <v/>
      </c>
      <c r="AJ2605" t="str">
        <f>IFERROR(VLOOKUP(AI2605,Brand!B:C,2,false))</f>
        <v/>
      </c>
      <c r="AL2605" t="str">
        <f>IFERROR(VLOOKUP(AK2605,Brand!B:C,2,false))</f>
        <v/>
      </c>
      <c r="AN2605" t="str">
        <f>IFERROR(VLOOKUP(AM2605,Brand!B:C,2,false))</f>
        <v/>
      </c>
      <c r="AP2605" t="str">
        <f>IFERROR(VLOOKUP(AO2605,Brand!B:C,2,false))</f>
        <v/>
      </c>
      <c r="AR2605" t="str">
        <f>IFERROR(VLOOKUP(AQ2605,Brand!B:C,2,false))</f>
        <v/>
      </c>
      <c r="AT2605" t="str">
        <f>IFERROR(VLOOKUP(AS2605,Brand!B:C,2,false))</f>
        <v/>
      </c>
      <c r="AV2605" t="str">
        <f>IFERROR(VLOOKUP(AU2605,Brand!B:C,2,false))</f>
        <v/>
      </c>
      <c r="AX2605" t="str">
        <f>IFERROR(VLOOKUP(AW2605,Brand!B:C,2,false))</f>
        <v/>
      </c>
      <c r="BA2605" t="str">
        <f>iferror(VLOOKUP(AZ2605,Cities!B:C,2,false))</f>
        <v/>
      </c>
      <c r="BC2605" t="str">
        <f>iferror(VLOOKUP(BB2605,Cities!B:C,2,false))</f>
        <v/>
      </c>
      <c r="BE2605" t="str">
        <f>iferror(VLOOKUP(BD2605,Cities!B:C,2,false))</f>
        <v/>
      </c>
      <c r="BG2605" t="str">
        <f>iferror(VLOOKUP(BF2605,Cities!B:C,2,false))</f>
        <v/>
      </c>
      <c r="BI2605" t="str">
        <f>iferror(VLOOKUP(BH2605,Cities!B:C,2,false))</f>
        <v/>
      </c>
      <c r="BK2605" t="str">
        <f>iferror(VLOOKUP(BJ2605,Cities!B:C,2,false))</f>
        <v/>
      </c>
      <c r="BM2605" t="str">
        <f>iferror(VLOOKUP(BL2605,Cities!B:C,2,false))</f>
        <v/>
      </c>
      <c r="BO2605" t="str">
        <f>iferror(VLOOKUP(BN2605,Cities!B:C,2,false))</f>
        <v/>
      </c>
      <c r="BQ2605" t="str">
        <f>iferror(VLOOKUP(BP2605,Cities!B:C,2,false))</f>
        <v/>
      </c>
      <c r="BS2605" t="str">
        <f>iferror(VLOOKUP(BR2605,Cities!B:C,2,false))</f>
        <v/>
      </c>
      <c r="CD2605" t="str">
        <f>IFERROR(VLOOKUP(CC2605,PaymentModes!I:J,2,false))</f>
        <v/>
      </c>
      <c r="CF2605" t="str">
        <f>IFERROR(VLOOKUP(CE2605,PaymentModes!I:J,2,false))</f>
        <v/>
      </c>
      <c r="CH2605" t="str">
        <f>IFERROR(VLOOKUP(CG2605,PaymentModes!I:J,2,false))</f>
        <v/>
      </c>
      <c r="CJ2605" t="str">
        <f>IFERROR(VLOOKUP(CI2605,PaymentModes!I:J,2,false))</f>
        <v/>
      </c>
      <c r="CL2605" t="str">
        <f>IFERROR(VLOOKUP(CK2605,PaymentModes!I:J,2,false))</f>
        <v/>
      </c>
      <c r="CN2605" t="str">
        <f>IFERROR(VLOOKUP(CM2605,PaymentModes!I:J,2,false))</f>
        <v/>
      </c>
      <c r="CP2605" t="str">
        <f>IFERROR(VLOOKUP(CO2605,PaymentModes!I:J,2,false))</f>
        <v/>
      </c>
    </row>
    <row r="2606">
      <c r="D2606" s="8" t="str">
        <f>iferror(VLOOKUP(C2606,Cities!B:C,2,false))</f>
        <v/>
      </c>
      <c r="L2606" t="str">
        <f>IFERROR(VLOOKUP(K2606,Categories!B:C,2,FALSE),"")</f>
        <v/>
      </c>
      <c r="N2606" s="9" t="str">
        <f>IFERROR(VLOOKUP(M2606,Categories!B:C,2,FALSE),"")</f>
        <v/>
      </c>
      <c r="P2606" s="9" t="str">
        <f>IFERROR(VLOOKUP(O2606,Categories!B:C,2,FALSE),"")</f>
        <v/>
      </c>
      <c r="R2606" s="9" t="str">
        <f>IFERROR(VLOOKUP(Q2606,Categories!F:G,2,FALSE),"")</f>
        <v/>
      </c>
      <c r="T2606" t="str">
        <f>IFERROR(VLOOKUP(S2606,Categories!B:C,2,false))</f>
        <v/>
      </c>
      <c r="V2606" t="str">
        <f>IFERROR(VLOOKUP(U2606,Categories!B:C,2,false))</f>
        <v/>
      </c>
      <c r="X2606" t="str">
        <f>IFERROR(VLOOKUP(W2606,Categories!B:C,2,false))</f>
        <v/>
      </c>
      <c r="Z2606" t="str">
        <f>IFERROR(VLOOKUP(Y2606,Categories!B:C,2,false))</f>
        <v/>
      </c>
      <c r="AB2606" t="str">
        <f>IFERROR(VLOOKUP(AA2606,Categories!B:C,2,false))</f>
        <v/>
      </c>
      <c r="AD2606" t="str">
        <f>IFERROR(VLOOKUP(AC2606,Categories!B:C,2,false))</f>
        <v/>
      </c>
      <c r="AF2606" t="str">
        <f>IFERROR(VLOOKUP(AE2606,Brand!B:C,2,false))</f>
        <v/>
      </c>
      <c r="AH2606" t="str">
        <f>IFERROR(VLOOKUP(AG2606,Brand!B:C,2,false))</f>
        <v/>
      </c>
      <c r="AJ2606" t="str">
        <f>IFERROR(VLOOKUP(AI2606,Brand!B:C,2,false))</f>
        <v/>
      </c>
      <c r="AL2606" t="str">
        <f>IFERROR(VLOOKUP(AK2606,Brand!B:C,2,false))</f>
        <v/>
      </c>
      <c r="AN2606" t="str">
        <f>IFERROR(VLOOKUP(AM2606,Brand!B:C,2,false))</f>
        <v/>
      </c>
      <c r="AP2606" t="str">
        <f>IFERROR(VLOOKUP(AO2606,Brand!B:C,2,false))</f>
        <v/>
      </c>
      <c r="AR2606" t="str">
        <f>IFERROR(VLOOKUP(AQ2606,Brand!B:C,2,false))</f>
        <v/>
      </c>
      <c r="AT2606" t="str">
        <f>IFERROR(VLOOKUP(AS2606,Brand!B:C,2,false))</f>
        <v/>
      </c>
      <c r="AV2606" t="str">
        <f>IFERROR(VLOOKUP(AU2606,Brand!B:C,2,false))</f>
        <v/>
      </c>
      <c r="AX2606" t="str">
        <f>IFERROR(VLOOKUP(AW2606,Brand!B:C,2,false))</f>
        <v/>
      </c>
      <c r="BA2606" t="str">
        <f>iferror(VLOOKUP(AZ2606,Cities!B:C,2,false))</f>
        <v/>
      </c>
      <c r="BC2606" t="str">
        <f>iferror(VLOOKUP(BB2606,Cities!B:C,2,false))</f>
        <v/>
      </c>
      <c r="BE2606" t="str">
        <f>iferror(VLOOKUP(BD2606,Cities!B:C,2,false))</f>
        <v/>
      </c>
      <c r="BG2606" t="str">
        <f>iferror(VLOOKUP(BF2606,Cities!B:C,2,false))</f>
        <v/>
      </c>
      <c r="BI2606" t="str">
        <f>iferror(VLOOKUP(BH2606,Cities!B:C,2,false))</f>
        <v/>
      </c>
      <c r="BK2606" t="str">
        <f>iferror(VLOOKUP(BJ2606,Cities!B:C,2,false))</f>
        <v/>
      </c>
      <c r="BM2606" t="str">
        <f>iferror(VLOOKUP(BL2606,Cities!B:C,2,false))</f>
        <v/>
      </c>
      <c r="BO2606" t="str">
        <f>iferror(VLOOKUP(BN2606,Cities!B:C,2,false))</f>
        <v/>
      </c>
      <c r="BQ2606" t="str">
        <f>iferror(VLOOKUP(BP2606,Cities!B:C,2,false))</f>
        <v/>
      </c>
      <c r="BS2606" t="str">
        <f>iferror(VLOOKUP(BR2606,Cities!B:C,2,false))</f>
        <v/>
      </c>
      <c r="CD2606" t="str">
        <f>IFERROR(VLOOKUP(CC2606,PaymentModes!I:J,2,false))</f>
        <v/>
      </c>
      <c r="CF2606" t="str">
        <f>IFERROR(VLOOKUP(CE2606,PaymentModes!I:J,2,false))</f>
        <v/>
      </c>
      <c r="CH2606" t="str">
        <f>IFERROR(VLOOKUP(CG2606,PaymentModes!I:J,2,false))</f>
        <v/>
      </c>
      <c r="CJ2606" t="str">
        <f>IFERROR(VLOOKUP(CI2606,PaymentModes!I:J,2,false))</f>
        <v/>
      </c>
      <c r="CL2606" t="str">
        <f>IFERROR(VLOOKUP(CK2606,PaymentModes!I:J,2,false))</f>
        <v/>
      </c>
      <c r="CN2606" t="str">
        <f>IFERROR(VLOOKUP(CM2606,PaymentModes!I:J,2,false))</f>
        <v/>
      </c>
      <c r="CP2606" t="str">
        <f>IFERROR(VLOOKUP(CO2606,PaymentModes!I:J,2,false))</f>
        <v/>
      </c>
    </row>
    <row r="2607">
      <c r="D2607" s="8" t="str">
        <f>iferror(VLOOKUP(C2607,Cities!B:C,2,false))</f>
        <v/>
      </c>
      <c r="L2607" t="str">
        <f>IFERROR(VLOOKUP(K2607,Categories!B:C,2,FALSE),"")</f>
        <v/>
      </c>
      <c r="N2607" s="9" t="str">
        <f>IFERROR(VLOOKUP(M2607,Categories!B:C,2,FALSE),"")</f>
        <v/>
      </c>
      <c r="P2607" s="9" t="str">
        <f>IFERROR(VLOOKUP(O2607,Categories!B:C,2,FALSE),"")</f>
        <v/>
      </c>
      <c r="R2607" s="9" t="str">
        <f>IFERROR(VLOOKUP(Q2607,Categories!F:G,2,FALSE),"")</f>
        <v/>
      </c>
      <c r="T2607" t="str">
        <f>IFERROR(VLOOKUP(S2607,Categories!B:C,2,false))</f>
        <v/>
      </c>
      <c r="V2607" t="str">
        <f>IFERROR(VLOOKUP(U2607,Categories!B:C,2,false))</f>
        <v/>
      </c>
      <c r="X2607" t="str">
        <f>IFERROR(VLOOKUP(W2607,Categories!B:C,2,false))</f>
        <v/>
      </c>
      <c r="Z2607" t="str">
        <f>IFERROR(VLOOKUP(Y2607,Categories!B:C,2,false))</f>
        <v/>
      </c>
      <c r="AB2607" t="str">
        <f>IFERROR(VLOOKUP(AA2607,Categories!B:C,2,false))</f>
        <v/>
      </c>
      <c r="AD2607" t="str">
        <f>IFERROR(VLOOKUP(AC2607,Categories!B:C,2,false))</f>
        <v/>
      </c>
      <c r="AF2607" t="str">
        <f>IFERROR(VLOOKUP(AE2607,Brand!B:C,2,false))</f>
        <v/>
      </c>
      <c r="AH2607" t="str">
        <f>IFERROR(VLOOKUP(AG2607,Brand!B:C,2,false))</f>
        <v/>
      </c>
      <c r="AJ2607" t="str">
        <f>IFERROR(VLOOKUP(AI2607,Brand!B:C,2,false))</f>
        <v/>
      </c>
      <c r="AL2607" t="str">
        <f>IFERROR(VLOOKUP(AK2607,Brand!B:C,2,false))</f>
        <v/>
      </c>
      <c r="AN2607" t="str">
        <f>IFERROR(VLOOKUP(AM2607,Brand!B:C,2,false))</f>
        <v/>
      </c>
      <c r="AP2607" t="str">
        <f>IFERROR(VLOOKUP(AO2607,Brand!B:C,2,false))</f>
        <v/>
      </c>
      <c r="AR2607" t="str">
        <f>IFERROR(VLOOKUP(AQ2607,Brand!B:C,2,false))</f>
        <v/>
      </c>
      <c r="AT2607" t="str">
        <f>IFERROR(VLOOKUP(AS2607,Brand!B:C,2,false))</f>
        <v/>
      </c>
      <c r="AV2607" t="str">
        <f>IFERROR(VLOOKUP(AU2607,Brand!B:C,2,false))</f>
        <v/>
      </c>
      <c r="AX2607" t="str">
        <f>IFERROR(VLOOKUP(AW2607,Brand!B:C,2,false))</f>
        <v/>
      </c>
      <c r="BA2607" t="str">
        <f>iferror(VLOOKUP(AZ2607,Cities!B:C,2,false))</f>
        <v/>
      </c>
      <c r="BC2607" t="str">
        <f>iferror(VLOOKUP(BB2607,Cities!B:C,2,false))</f>
        <v/>
      </c>
      <c r="BE2607" t="str">
        <f>iferror(VLOOKUP(BD2607,Cities!B:C,2,false))</f>
        <v/>
      </c>
      <c r="BG2607" t="str">
        <f>iferror(VLOOKUP(BF2607,Cities!B:C,2,false))</f>
        <v/>
      </c>
      <c r="BI2607" t="str">
        <f>iferror(VLOOKUP(BH2607,Cities!B:C,2,false))</f>
        <v/>
      </c>
      <c r="BK2607" t="str">
        <f>iferror(VLOOKUP(BJ2607,Cities!B:C,2,false))</f>
        <v/>
      </c>
      <c r="BM2607" t="str">
        <f>iferror(VLOOKUP(BL2607,Cities!B:C,2,false))</f>
        <v/>
      </c>
      <c r="BO2607" t="str">
        <f>iferror(VLOOKUP(BN2607,Cities!B:C,2,false))</f>
        <v/>
      </c>
      <c r="BQ2607" t="str">
        <f>iferror(VLOOKUP(BP2607,Cities!B:C,2,false))</f>
        <v/>
      </c>
      <c r="BS2607" t="str">
        <f>iferror(VLOOKUP(BR2607,Cities!B:C,2,false))</f>
        <v/>
      </c>
      <c r="CD2607" t="str">
        <f>IFERROR(VLOOKUP(CC2607,PaymentModes!I:J,2,false))</f>
        <v/>
      </c>
      <c r="CF2607" t="str">
        <f>IFERROR(VLOOKUP(CE2607,PaymentModes!I:J,2,false))</f>
        <v/>
      </c>
      <c r="CH2607" t="str">
        <f>IFERROR(VLOOKUP(CG2607,PaymentModes!I:J,2,false))</f>
        <v/>
      </c>
      <c r="CJ2607" t="str">
        <f>IFERROR(VLOOKUP(CI2607,PaymentModes!I:J,2,false))</f>
        <v/>
      </c>
      <c r="CL2607" t="str">
        <f>IFERROR(VLOOKUP(CK2607,PaymentModes!I:J,2,false))</f>
        <v/>
      </c>
      <c r="CN2607" t="str">
        <f>IFERROR(VLOOKUP(CM2607,PaymentModes!I:J,2,false))</f>
        <v/>
      </c>
      <c r="CP2607" t="str">
        <f>IFERROR(VLOOKUP(CO2607,PaymentModes!I:J,2,false))</f>
        <v/>
      </c>
    </row>
    <row r="2608">
      <c r="D2608" s="8" t="str">
        <f>iferror(VLOOKUP(C2608,Cities!B:C,2,false))</f>
        <v/>
      </c>
      <c r="L2608" t="str">
        <f>IFERROR(VLOOKUP(K2608,Categories!B:C,2,FALSE),"")</f>
        <v/>
      </c>
      <c r="N2608" s="9" t="str">
        <f>IFERROR(VLOOKUP(M2608,Categories!B:C,2,FALSE),"")</f>
        <v/>
      </c>
      <c r="P2608" s="9" t="str">
        <f>IFERROR(VLOOKUP(O2608,Categories!B:C,2,FALSE),"")</f>
        <v/>
      </c>
      <c r="R2608" s="9" t="str">
        <f>IFERROR(VLOOKUP(Q2608,Categories!F:G,2,FALSE),"")</f>
        <v/>
      </c>
      <c r="T2608" t="str">
        <f>IFERROR(VLOOKUP(S2608,Categories!B:C,2,false))</f>
        <v/>
      </c>
      <c r="V2608" t="str">
        <f>IFERROR(VLOOKUP(U2608,Categories!B:C,2,false))</f>
        <v/>
      </c>
      <c r="X2608" t="str">
        <f>IFERROR(VLOOKUP(W2608,Categories!B:C,2,false))</f>
        <v/>
      </c>
      <c r="Z2608" t="str">
        <f>IFERROR(VLOOKUP(Y2608,Categories!B:C,2,false))</f>
        <v/>
      </c>
      <c r="AB2608" t="str">
        <f>IFERROR(VLOOKUP(AA2608,Categories!B:C,2,false))</f>
        <v/>
      </c>
      <c r="AD2608" t="str">
        <f>IFERROR(VLOOKUP(AC2608,Categories!B:C,2,false))</f>
        <v/>
      </c>
      <c r="AF2608" t="str">
        <f>IFERROR(VLOOKUP(AE2608,Brand!B:C,2,false))</f>
        <v/>
      </c>
      <c r="AH2608" t="str">
        <f>IFERROR(VLOOKUP(AG2608,Brand!B:C,2,false))</f>
        <v/>
      </c>
      <c r="AJ2608" t="str">
        <f>IFERROR(VLOOKUP(AI2608,Brand!B:C,2,false))</f>
        <v/>
      </c>
      <c r="AL2608" t="str">
        <f>IFERROR(VLOOKUP(AK2608,Brand!B:C,2,false))</f>
        <v/>
      </c>
      <c r="AN2608" t="str">
        <f>IFERROR(VLOOKUP(AM2608,Brand!B:C,2,false))</f>
        <v/>
      </c>
      <c r="AP2608" t="str">
        <f>IFERROR(VLOOKUP(AO2608,Brand!B:C,2,false))</f>
        <v/>
      </c>
      <c r="AR2608" t="str">
        <f>IFERROR(VLOOKUP(AQ2608,Brand!B:C,2,false))</f>
        <v/>
      </c>
      <c r="AT2608" t="str">
        <f>IFERROR(VLOOKUP(AS2608,Brand!B:C,2,false))</f>
        <v/>
      </c>
      <c r="AV2608" t="str">
        <f>IFERROR(VLOOKUP(AU2608,Brand!B:C,2,false))</f>
        <v/>
      </c>
      <c r="AX2608" t="str">
        <f>IFERROR(VLOOKUP(AW2608,Brand!B:C,2,false))</f>
        <v/>
      </c>
      <c r="BA2608" t="str">
        <f>iferror(VLOOKUP(AZ2608,Cities!B:C,2,false))</f>
        <v/>
      </c>
      <c r="BC2608" t="str">
        <f>iferror(VLOOKUP(BB2608,Cities!B:C,2,false))</f>
        <v/>
      </c>
      <c r="BE2608" t="str">
        <f>iferror(VLOOKUP(BD2608,Cities!B:C,2,false))</f>
        <v/>
      </c>
      <c r="BG2608" t="str">
        <f>iferror(VLOOKUP(BF2608,Cities!B:C,2,false))</f>
        <v/>
      </c>
      <c r="BI2608" t="str">
        <f>iferror(VLOOKUP(BH2608,Cities!B:C,2,false))</f>
        <v/>
      </c>
      <c r="BK2608" t="str">
        <f>iferror(VLOOKUP(BJ2608,Cities!B:C,2,false))</f>
        <v/>
      </c>
      <c r="BM2608" t="str">
        <f>iferror(VLOOKUP(BL2608,Cities!B:C,2,false))</f>
        <v/>
      </c>
      <c r="BO2608" t="str">
        <f>iferror(VLOOKUP(BN2608,Cities!B:C,2,false))</f>
        <v/>
      </c>
      <c r="BQ2608" t="str">
        <f>iferror(VLOOKUP(BP2608,Cities!B:C,2,false))</f>
        <v/>
      </c>
      <c r="BS2608" t="str">
        <f>iferror(VLOOKUP(BR2608,Cities!B:C,2,false))</f>
        <v/>
      </c>
      <c r="CD2608" t="str">
        <f>IFERROR(VLOOKUP(CC2608,PaymentModes!I:J,2,false))</f>
        <v/>
      </c>
      <c r="CF2608" t="str">
        <f>IFERROR(VLOOKUP(CE2608,PaymentModes!I:J,2,false))</f>
        <v/>
      </c>
      <c r="CH2608" t="str">
        <f>IFERROR(VLOOKUP(CG2608,PaymentModes!I:J,2,false))</f>
        <v/>
      </c>
      <c r="CJ2608" t="str">
        <f>IFERROR(VLOOKUP(CI2608,PaymentModes!I:J,2,false))</f>
        <v/>
      </c>
      <c r="CL2608" t="str">
        <f>IFERROR(VLOOKUP(CK2608,PaymentModes!I:J,2,false))</f>
        <v/>
      </c>
      <c r="CN2608" t="str">
        <f>IFERROR(VLOOKUP(CM2608,PaymentModes!I:J,2,false))</f>
        <v/>
      </c>
      <c r="CP2608" t="str">
        <f>IFERROR(VLOOKUP(CO2608,PaymentModes!I:J,2,false))</f>
        <v/>
      </c>
    </row>
    <row r="2609">
      <c r="D2609" s="8" t="str">
        <f>iferror(VLOOKUP(C2609,Cities!B:C,2,false))</f>
        <v/>
      </c>
      <c r="L2609" t="str">
        <f>IFERROR(VLOOKUP(K2609,Categories!B:C,2,FALSE),"")</f>
        <v/>
      </c>
      <c r="N2609" s="9" t="str">
        <f>IFERROR(VLOOKUP(M2609,Categories!B:C,2,FALSE),"")</f>
        <v/>
      </c>
      <c r="P2609" s="9" t="str">
        <f>IFERROR(VLOOKUP(O2609,Categories!B:C,2,FALSE),"")</f>
        <v/>
      </c>
      <c r="R2609" s="9" t="str">
        <f>IFERROR(VLOOKUP(Q2609,Categories!F:G,2,FALSE),"")</f>
        <v/>
      </c>
      <c r="T2609" t="str">
        <f>IFERROR(VLOOKUP(S2609,Categories!B:C,2,false))</f>
        <v/>
      </c>
      <c r="V2609" t="str">
        <f>IFERROR(VLOOKUP(U2609,Categories!B:C,2,false))</f>
        <v/>
      </c>
      <c r="X2609" t="str">
        <f>IFERROR(VLOOKUP(W2609,Categories!B:C,2,false))</f>
        <v/>
      </c>
      <c r="Z2609" t="str">
        <f>IFERROR(VLOOKUP(Y2609,Categories!B:C,2,false))</f>
        <v/>
      </c>
      <c r="AB2609" t="str">
        <f>IFERROR(VLOOKUP(AA2609,Categories!B:C,2,false))</f>
        <v/>
      </c>
      <c r="AD2609" t="str">
        <f>IFERROR(VLOOKUP(AC2609,Categories!B:C,2,false))</f>
        <v/>
      </c>
      <c r="AF2609" t="str">
        <f>IFERROR(VLOOKUP(AE2609,Brand!B:C,2,false))</f>
        <v/>
      </c>
      <c r="AH2609" t="str">
        <f>IFERROR(VLOOKUP(AG2609,Brand!B:C,2,false))</f>
        <v/>
      </c>
      <c r="AJ2609" t="str">
        <f>IFERROR(VLOOKUP(AI2609,Brand!B:C,2,false))</f>
        <v/>
      </c>
      <c r="AL2609" t="str">
        <f>IFERROR(VLOOKUP(AK2609,Brand!B:C,2,false))</f>
        <v/>
      </c>
      <c r="AN2609" t="str">
        <f>IFERROR(VLOOKUP(AM2609,Brand!B:C,2,false))</f>
        <v/>
      </c>
      <c r="AP2609" t="str">
        <f>IFERROR(VLOOKUP(AO2609,Brand!B:C,2,false))</f>
        <v/>
      </c>
      <c r="AR2609" t="str">
        <f>IFERROR(VLOOKUP(AQ2609,Brand!B:C,2,false))</f>
        <v/>
      </c>
      <c r="AT2609" t="str">
        <f>IFERROR(VLOOKUP(AS2609,Brand!B:C,2,false))</f>
        <v/>
      </c>
      <c r="AV2609" t="str">
        <f>IFERROR(VLOOKUP(AU2609,Brand!B:C,2,false))</f>
        <v/>
      </c>
      <c r="AX2609" t="str">
        <f>IFERROR(VLOOKUP(AW2609,Brand!B:C,2,false))</f>
        <v/>
      </c>
      <c r="BA2609" t="str">
        <f>iferror(VLOOKUP(AZ2609,Cities!B:C,2,false))</f>
        <v/>
      </c>
      <c r="BC2609" t="str">
        <f>iferror(VLOOKUP(BB2609,Cities!B:C,2,false))</f>
        <v/>
      </c>
      <c r="BE2609" t="str">
        <f>iferror(VLOOKUP(BD2609,Cities!B:C,2,false))</f>
        <v/>
      </c>
      <c r="BG2609" t="str">
        <f>iferror(VLOOKUP(BF2609,Cities!B:C,2,false))</f>
        <v/>
      </c>
      <c r="BI2609" t="str">
        <f>iferror(VLOOKUP(BH2609,Cities!B:C,2,false))</f>
        <v/>
      </c>
      <c r="BK2609" t="str">
        <f>iferror(VLOOKUP(BJ2609,Cities!B:C,2,false))</f>
        <v/>
      </c>
      <c r="BM2609" t="str">
        <f>iferror(VLOOKUP(BL2609,Cities!B:C,2,false))</f>
        <v/>
      </c>
      <c r="BO2609" t="str">
        <f>iferror(VLOOKUP(BN2609,Cities!B:C,2,false))</f>
        <v/>
      </c>
      <c r="BQ2609" t="str">
        <f>iferror(VLOOKUP(BP2609,Cities!B:C,2,false))</f>
        <v/>
      </c>
      <c r="BS2609" t="str">
        <f>iferror(VLOOKUP(BR2609,Cities!B:C,2,false))</f>
        <v/>
      </c>
      <c r="CD2609" t="str">
        <f>IFERROR(VLOOKUP(CC2609,PaymentModes!I:J,2,false))</f>
        <v/>
      </c>
      <c r="CF2609" t="str">
        <f>IFERROR(VLOOKUP(CE2609,PaymentModes!I:J,2,false))</f>
        <v/>
      </c>
      <c r="CH2609" t="str">
        <f>IFERROR(VLOOKUP(CG2609,PaymentModes!I:J,2,false))</f>
        <v/>
      </c>
      <c r="CJ2609" t="str">
        <f>IFERROR(VLOOKUP(CI2609,PaymentModes!I:J,2,false))</f>
        <v/>
      </c>
      <c r="CL2609" t="str">
        <f>IFERROR(VLOOKUP(CK2609,PaymentModes!I:J,2,false))</f>
        <v/>
      </c>
      <c r="CN2609" t="str">
        <f>IFERROR(VLOOKUP(CM2609,PaymentModes!I:J,2,false))</f>
        <v/>
      </c>
      <c r="CP2609" t="str">
        <f>IFERROR(VLOOKUP(CO2609,PaymentModes!I:J,2,false))</f>
        <v/>
      </c>
    </row>
    <row r="2610">
      <c r="D2610" s="8" t="str">
        <f>iferror(VLOOKUP(C2610,Cities!B:C,2,false))</f>
        <v/>
      </c>
      <c r="L2610" t="str">
        <f>IFERROR(VLOOKUP(K2610,Categories!B:C,2,FALSE),"")</f>
        <v/>
      </c>
      <c r="N2610" s="9" t="str">
        <f>IFERROR(VLOOKUP(M2610,Categories!B:C,2,FALSE),"")</f>
        <v/>
      </c>
      <c r="P2610" s="9" t="str">
        <f>IFERROR(VLOOKUP(O2610,Categories!B:C,2,FALSE),"")</f>
        <v/>
      </c>
      <c r="R2610" s="9" t="str">
        <f>IFERROR(VLOOKUP(Q2610,Categories!F:G,2,FALSE),"")</f>
        <v/>
      </c>
      <c r="T2610" t="str">
        <f>IFERROR(VLOOKUP(S2610,Categories!B:C,2,false))</f>
        <v/>
      </c>
      <c r="V2610" t="str">
        <f>IFERROR(VLOOKUP(U2610,Categories!B:C,2,false))</f>
        <v/>
      </c>
      <c r="X2610" t="str">
        <f>IFERROR(VLOOKUP(W2610,Categories!B:C,2,false))</f>
        <v/>
      </c>
      <c r="Z2610" t="str">
        <f>IFERROR(VLOOKUP(Y2610,Categories!B:C,2,false))</f>
        <v/>
      </c>
      <c r="AB2610" t="str">
        <f>IFERROR(VLOOKUP(AA2610,Categories!B:C,2,false))</f>
        <v/>
      </c>
      <c r="AD2610" t="str">
        <f>IFERROR(VLOOKUP(AC2610,Categories!B:C,2,false))</f>
        <v/>
      </c>
      <c r="AF2610" t="str">
        <f>IFERROR(VLOOKUP(AE2610,Brand!B:C,2,false))</f>
        <v/>
      </c>
      <c r="AH2610" t="str">
        <f>IFERROR(VLOOKUP(AG2610,Brand!B:C,2,false))</f>
        <v/>
      </c>
      <c r="AJ2610" t="str">
        <f>IFERROR(VLOOKUP(AI2610,Brand!B:C,2,false))</f>
        <v/>
      </c>
      <c r="AL2610" t="str">
        <f>IFERROR(VLOOKUP(AK2610,Brand!B:C,2,false))</f>
        <v/>
      </c>
      <c r="AN2610" t="str">
        <f>IFERROR(VLOOKUP(AM2610,Brand!B:C,2,false))</f>
        <v/>
      </c>
      <c r="AP2610" t="str">
        <f>IFERROR(VLOOKUP(AO2610,Brand!B:C,2,false))</f>
        <v/>
      </c>
      <c r="AR2610" t="str">
        <f>IFERROR(VLOOKUP(AQ2610,Brand!B:C,2,false))</f>
        <v/>
      </c>
      <c r="AT2610" t="str">
        <f>IFERROR(VLOOKUP(AS2610,Brand!B:C,2,false))</f>
        <v/>
      </c>
      <c r="AV2610" t="str">
        <f>IFERROR(VLOOKUP(AU2610,Brand!B:C,2,false))</f>
        <v/>
      </c>
      <c r="AX2610" t="str">
        <f>IFERROR(VLOOKUP(AW2610,Brand!B:C,2,false))</f>
        <v/>
      </c>
      <c r="BA2610" t="str">
        <f>iferror(VLOOKUP(AZ2610,Cities!B:C,2,false))</f>
        <v/>
      </c>
      <c r="BC2610" t="str">
        <f>iferror(VLOOKUP(BB2610,Cities!B:C,2,false))</f>
        <v/>
      </c>
      <c r="BE2610" t="str">
        <f>iferror(VLOOKUP(BD2610,Cities!B:C,2,false))</f>
        <v/>
      </c>
      <c r="BG2610" t="str">
        <f>iferror(VLOOKUP(BF2610,Cities!B:C,2,false))</f>
        <v/>
      </c>
      <c r="BI2610" t="str">
        <f>iferror(VLOOKUP(BH2610,Cities!B:C,2,false))</f>
        <v/>
      </c>
      <c r="BK2610" t="str">
        <f>iferror(VLOOKUP(BJ2610,Cities!B:C,2,false))</f>
        <v/>
      </c>
      <c r="BM2610" t="str">
        <f>iferror(VLOOKUP(BL2610,Cities!B:C,2,false))</f>
        <v/>
      </c>
      <c r="BO2610" t="str">
        <f>iferror(VLOOKUP(BN2610,Cities!B:C,2,false))</f>
        <v/>
      </c>
      <c r="BQ2610" t="str">
        <f>iferror(VLOOKUP(BP2610,Cities!B:C,2,false))</f>
        <v/>
      </c>
      <c r="BS2610" t="str">
        <f>iferror(VLOOKUP(BR2610,Cities!B:C,2,false))</f>
        <v/>
      </c>
      <c r="CD2610" t="str">
        <f>IFERROR(VLOOKUP(CC2610,PaymentModes!I:J,2,false))</f>
        <v/>
      </c>
      <c r="CF2610" t="str">
        <f>IFERROR(VLOOKUP(CE2610,PaymentModes!I:J,2,false))</f>
        <v/>
      </c>
      <c r="CH2610" t="str">
        <f>IFERROR(VLOOKUP(CG2610,PaymentModes!I:J,2,false))</f>
        <v/>
      </c>
      <c r="CJ2610" t="str">
        <f>IFERROR(VLOOKUP(CI2610,PaymentModes!I:J,2,false))</f>
        <v/>
      </c>
      <c r="CL2610" t="str">
        <f>IFERROR(VLOOKUP(CK2610,PaymentModes!I:J,2,false))</f>
        <v/>
      </c>
      <c r="CN2610" t="str">
        <f>IFERROR(VLOOKUP(CM2610,PaymentModes!I:J,2,false))</f>
        <v/>
      </c>
      <c r="CP2610" t="str">
        <f>IFERROR(VLOOKUP(CO2610,PaymentModes!I:J,2,false))</f>
        <v/>
      </c>
    </row>
    <row r="2611">
      <c r="D2611" s="8" t="str">
        <f>iferror(VLOOKUP(C2611,Cities!B:C,2,false))</f>
        <v/>
      </c>
      <c r="L2611" t="str">
        <f>IFERROR(VLOOKUP(K2611,Categories!B:C,2,FALSE),"")</f>
        <v/>
      </c>
      <c r="N2611" s="9" t="str">
        <f>IFERROR(VLOOKUP(M2611,Categories!B:C,2,FALSE),"")</f>
        <v/>
      </c>
      <c r="P2611" s="9" t="str">
        <f>IFERROR(VLOOKUP(O2611,Categories!B:C,2,FALSE),"")</f>
        <v/>
      </c>
      <c r="R2611" s="9" t="str">
        <f>IFERROR(VLOOKUP(Q2611,Categories!F:G,2,FALSE),"")</f>
        <v/>
      </c>
      <c r="T2611" t="str">
        <f>IFERROR(VLOOKUP(S2611,Categories!B:C,2,false))</f>
        <v/>
      </c>
      <c r="V2611" t="str">
        <f>IFERROR(VLOOKUP(U2611,Categories!B:C,2,false))</f>
        <v/>
      </c>
      <c r="X2611" t="str">
        <f>IFERROR(VLOOKUP(W2611,Categories!B:C,2,false))</f>
        <v/>
      </c>
      <c r="Z2611" t="str">
        <f>IFERROR(VLOOKUP(Y2611,Categories!B:C,2,false))</f>
        <v/>
      </c>
      <c r="AB2611" t="str">
        <f>IFERROR(VLOOKUP(AA2611,Categories!B:C,2,false))</f>
        <v/>
      </c>
      <c r="AD2611" t="str">
        <f>IFERROR(VLOOKUP(AC2611,Categories!B:C,2,false))</f>
        <v/>
      </c>
      <c r="AF2611" t="str">
        <f>IFERROR(VLOOKUP(AE2611,Brand!B:C,2,false))</f>
        <v/>
      </c>
      <c r="AH2611" t="str">
        <f>IFERROR(VLOOKUP(AG2611,Brand!B:C,2,false))</f>
        <v/>
      </c>
      <c r="AJ2611" t="str">
        <f>IFERROR(VLOOKUP(AI2611,Brand!B:C,2,false))</f>
        <v/>
      </c>
      <c r="AL2611" t="str">
        <f>IFERROR(VLOOKUP(AK2611,Brand!B:C,2,false))</f>
        <v/>
      </c>
      <c r="AN2611" t="str">
        <f>IFERROR(VLOOKUP(AM2611,Brand!B:C,2,false))</f>
        <v/>
      </c>
      <c r="AP2611" t="str">
        <f>IFERROR(VLOOKUP(AO2611,Brand!B:C,2,false))</f>
        <v/>
      </c>
      <c r="AR2611" t="str">
        <f>IFERROR(VLOOKUP(AQ2611,Brand!B:C,2,false))</f>
        <v/>
      </c>
      <c r="AT2611" t="str">
        <f>IFERROR(VLOOKUP(AS2611,Brand!B:C,2,false))</f>
        <v/>
      </c>
      <c r="AV2611" t="str">
        <f>IFERROR(VLOOKUP(AU2611,Brand!B:C,2,false))</f>
        <v/>
      </c>
      <c r="AX2611" t="str">
        <f>IFERROR(VLOOKUP(AW2611,Brand!B:C,2,false))</f>
        <v/>
      </c>
      <c r="BA2611" t="str">
        <f>iferror(VLOOKUP(AZ2611,Cities!B:C,2,false))</f>
        <v/>
      </c>
      <c r="BC2611" t="str">
        <f>iferror(VLOOKUP(BB2611,Cities!B:C,2,false))</f>
        <v/>
      </c>
      <c r="BE2611" t="str">
        <f>iferror(VLOOKUP(BD2611,Cities!B:C,2,false))</f>
        <v/>
      </c>
      <c r="BG2611" t="str">
        <f>iferror(VLOOKUP(BF2611,Cities!B:C,2,false))</f>
        <v/>
      </c>
      <c r="BI2611" t="str">
        <f>iferror(VLOOKUP(BH2611,Cities!B:C,2,false))</f>
        <v/>
      </c>
      <c r="BK2611" t="str">
        <f>iferror(VLOOKUP(BJ2611,Cities!B:C,2,false))</f>
        <v/>
      </c>
      <c r="BM2611" t="str">
        <f>iferror(VLOOKUP(BL2611,Cities!B:C,2,false))</f>
        <v/>
      </c>
      <c r="BO2611" t="str">
        <f>iferror(VLOOKUP(BN2611,Cities!B:C,2,false))</f>
        <v/>
      </c>
      <c r="BQ2611" t="str">
        <f>iferror(VLOOKUP(BP2611,Cities!B:C,2,false))</f>
        <v/>
      </c>
      <c r="BS2611" t="str">
        <f>iferror(VLOOKUP(BR2611,Cities!B:C,2,false))</f>
        <v/>
      </c>
      <c r="CD2611" t="str">
        <f>IFERROR(VLOOKUP(CC2611,PaymentModes!I:J,2,false))</f>
        <v/>
      </c>
      <c r="CF2611" t="str">
        <f>IFERROR(VLOOKUP(CE2611,PaymentModes!I:J,2,false))</f>
        <v/>
      </c>
      <c r="CH2611" t="str">
        <f>IFERROR(VLOOKUP(CG2611,PaymentModes!I:J,2,false))</f>
        <v/>
      </c>
      <c r="CJ2611" t="str">
        <f>IFERROR(VLOOKUP(CI2611,PaymentModes!I:J,2,false))</f>
        <v/>
      </c>
      <c r="CL2611" t="str">
        <f>IFERROR(VLOOKUP(CK2611,PaymentModes!I:J,2,false))</f>
        <v/>
      </c>
      <c r="CN2611" t="str">
        <f>IFERROR(VLOOKUP(CM2611,PaymentModes!I:J,2,false))</f>
        <v/>
      </c>
      <c r="CP2611" t="str">
        <f>IFERROR(VLOOKUP(CO2611,PaymentModes!I:J,2,false))</f>
        <v/>
      </c>
    </row>
    <row r="2612">
      <c r="D2612" s="8" t="str">
        <f>iferror(VLOOKUP(C2612,Cities!B:C,2,false))</f>
        <v/>
      </c>
      <c r="L2612" t="str">
        <f>IFERROR(VLOOKUP(K2612,Categories!B:C,2,FALSE),"")</f>
        <v/>
      </c>
      <c r="N2612" s="9" t="str">
        <f>IFERROR(VLOOKUP(M2612,Categories!B:C,2,FALSE),"")</f>
        <v/>
      </c>
      <c r="P2612" s="9" t="str">
        <f>IFERROR(VLOOKUP(O2612,Categories!B:C,2,FALSE),"")</f>
        <v/>
      </c>
      <c r="R2612" s="9" t="str">
        <f>IFERROR(VLOOKUP(Q2612,Categories!F:G,2,FALSE),"")</f>
        <v/>
      </c>
      <c r="T2612" t="str">
        <f>IFERROR(VLOOKUP(S2612,Categories!B:C,2,false))</f>
        <v/>
      </c>
      <c r="X2612" t="str">
        <f>IFERROR(VLOOKUP(W2612,Categories!B:C,2,false))</f>
        <v/>
      </c>
      <c r="Z2612" t="str">
        <f>IFERROR(VLOOKUP(Y2612,Categories!B:C,2,false))</f>
        <v/>
      </c>
      <c r="AB2612" t="str">
        <f>IFERROR(VLOOKUP(AA2612,Categories!B:C,2,false))</f>
        <v/>
      </c>
      <c r="AD2612" t="str">
        <f>IFERROR(VLOOKUP(AC2612,Categories!B:C,2,false))</f>
        <v/>
      </c>
      <c r="AF2612" t="str">
        <f>IFERROR(VLOOKUP(AE2612,Brand!B:C,2,false))</f>
        <v/>
      </c>
      <c r="AH2612" t="str">
        <f>IFERROR(VLOOKUP(AG2612,Brand!B:C,2,false))</f>
        <v/>
      </c>
      <c r="AJ2612" t="str">
        <f>IFERROR(VLOOKUP(AI2612,Brand!B:C,2,false))</f>
        <v/>
      </c>
      <c r="AL2612" t="str">
        <f>IFERROR(VLOOKUP(AK2612,Brand!B:C,2,false))</f>
        <v/>
      </c>
      <c r="AN2612" t="str">
        <f>IFERROR(VLOOKUP(AM2612,Brand!B:C,2,false))</f>
        <v/>
      </c>
      <c r="AP2612" t="str">
        <f>IFERROR(VLOOKUP(AO2612,Brand!B:C,2,false))</f>
        <v/>
      </c>
      <c r="AR2612" t="str">
        <f>IFERROR(VLOOKUP(AQ2612,Brand!B:C,2,false))</f>
        <v/>
      </c>
      <c r="AT2612" t="str">
        <f>IFERROR(VLOOKUP(AS2612,Brand!B:C,2,false))</f>
        <v/>
      </c>
      <c r="AV2612" t="str">
        <f>IFERROR(VLOOKUP(AU2612,Brand!B:C,2,false))</f>
        <v/>
      </c>
      <c r="AX2612" t="str">
        <f>IFERROR(VLOOKUP(AW2612,Brand!B:C,2,false))</f>
        <v/>
      </c>
      <c r="BA2612" t="str">
        <f>iferror(VLOOKUP(AZ2612,Cities!B:C,2,false))</f>
        <v/>
      </c>
      <c r="BC2612" t="str">
        <f>iferror(VLOOKUP(BB2612,Cities!B:C,2,false))</f>
        <v/>
      </c>
      <c r="BE2612" t="str">
        <f>iferror(VLOOKUP(BD2612,Cities!B:C,2,false))</f>
        <v/>
      </c>
      <c r="BG2612" t="str">
        <f>iferror(VLOOKUP(BF2612,Cities!B:C,2,false))</f>
        <v/>
      </c>
      <c r="BI2612" t="str">
        <f>iferror(VLOOKUP(BH2612,Cities!B:C,2,false))</f>
        <v/>
      </c>
      <c r="BK2612" t="str">
        <f>iferror(VLOOKUP(BJ2612,Cities!B:C,2,false))</f>
        <v/>
      </c>
      <c r="BM2612" t="str">
        <f>iferror(VLOOKUP(BL2612,Cities!B:C,2,false))</f>
        <v/>
      </c>
      <c r="BO2612" t="str">
        <f>iferror(VLOOKUP(BN2612,Cities!B:C,2,false))</f>
        <v/>
      </c>
      <c r="BQ2612" t="str">
        <f>iferror(VLOOKUP(BP2612,Cities!B:C,2,false))</f>
        <v/>
      </c>
      <c r="BS2612" t="str">
        <f>iferror(VLOOKUP(BR2612,Cities!B:C,2,false))</f>
        <v/>
      </c>
      <c r="CD2612" t="str">
        <f>IFERROR(VLOOKUP(CC2612,PaymentModes!I:J,2,false))</f>
        <v/>
      </c>
      <c r="CF2612" t="str">
        <f>IFERROR(VLOOKUP(CE2612,PaymentModes!I:J,2,false))</f>
        <v/>
      </c>
      <c r="CH2612" t="str">
        <f>IFERROR(VLOOKUP(CG2612,PaymentModes!I:J,2,false))</f>
        <v/>
      </c>
      <c r="CJ2612" t="str">
        <f>IFERROR(VLOOKUP(CI2612,PaymentModes!I:J,2,false))</f>
        <v/>
      </c>
      <c r="CL2612" t="str">
        <f>IFERROR(VLOOKUP(CK2612,PaymentModes!I:J,2,false))</f>
        <v/>
      </c>
      <c r="CN2612" t="str">
        <f>IFERROR(VLOOKUP(CM2612,PaymentModes!I:J,2,false))</f>
        <v/>
      </c>
      <c r="CP2612" t="str">
        <f>IFERROR(VLOOKUP(CO2612,PaymentModes!I:J,2,false))</f>
        <v/>
      </c>
    </row>
    <row r="2613">
      <c r="D2613" s="8" t="str">
        <f>iferror(VLOOKUP(C2613,Cities!B:C,2,false))</f>
        <v/>
      </c>
      <c r="L2613" t="str">
        <f>IFERROR(VLOOKUP(K2613,Categories!B:C,2,FALSE),"")</f>
        <v/>
      </c>
      <c r="N2613" s="9" t="str">
        <f>IFERROR(VLOOKUP(M2613,Categories!B:C,2,FALSE),"")</f>
        <v/>
      </c>
      <c r="P2613" s="9" t="str">
        <f>IFERROR(VLOOKUP(O2613,Categories!B:C,2,FALSE),"")</f>
        <v/>
      </c>
      <c r="R2613" s="9" t="str">
        <f>IFERROR(VLOOKUP(Q2613,Categories!F:G,2,FALSE),"")</f>
        <v/>
      </c>
      <c r="T2613" t="str">
        <f>IFERROR(VLOOKUP(S2613,Categories!B:C,2,false))</f>
        <v/>
      </c>
      <c r="V2613" t="str">
        <f>IFERROR(VLOOKUP(U2613,Categories!B:C,2,false))</f>
        <v/>
      </c>
      <c r="X2613" t="str">
        <f>IFERROR(VLOOKUP(W2613,Categories!B:C,2,false))</f>
        <v/>
      </c>
      <c r="Z2613" t="str">
        <f>IFERROR(VLOOKUP(Y2613,Categories!B:C,2,false))</f>
        <v/>
      </c>
      <c r="AB2613" t="str">
        <f>IFERROR(VLOOKUP(AA2613,Categories!B:C,2,false))</f>
        <v/>
      </c>
      <c r="AD2613" t="str">
        <f>IFERROR(VLOOKUP(AC2613,Categories!B:C,2,false))</f>
        <v/>
      </c>
      <c r="AF2613" t="str">
        <f>IFERROR(VLOOKUP(AE2613,Brand!B:C,2,false))</f>
        <v/>
      </c>
      <c r="AH2613" t="str">
        <f>IFERROR(VLOOKUP(AG2613,Brand!B:C,2,false))</f>
        <v/>
      </c>
      <c r="AJ2613" t="str">
        <f>IFERROR(VLOOKUP(AI2613,Brand!B:C,2,false))</f>
        <v/>
      </c>
      <c r="AL2613" t="str">
        <f>IFERROR(VLOOKUP(AK2613,Brand!B:C,2,false))</f>
        <v/>
      </c>
      <c r="AN2613" t="str">
        <f>IFERROR(VLOOKUP(AM2613,Brand!B:C,2,false))</f>
        <v/>
      </c>
      <c r="AP2613" t="str">
        <f>IFERROR(VLOOKUP(AO2613,Brand!B:C,2,false))</f>
        <v/>
      </c>
      <c r="AR2613" t="str">
        <f>IFERROR(VLOOKUP(AQ2613,Brand!B:C,2,false))</f>
        <v/>
      </c>
      <c r="AT2613" t="str">
        <f>IFERROR(VLOOKUP(AS2613,Brand!B:C,2,false))</f>
        <v/>
      </c>
      <c r="AV2613" t="str">
        <f>IFERROR(VLOOKUP(AU2613,Brand!B:C,2,false))</f>
        <v/>
      </c>
      <c r="AX2613" t="str">
        <f>IFERROR(VLOOKUP(AW2613,Brand!B:C,2,false))</f>
        <v/>
      </c>
      <c r="BA2613" t="str">
        <f>iferror(VLOOKUP(AZ2613,Cities!B:C,2,false))</f>
        <v/>
      </c>
      <c r="BC2613" t="str">
        <f>iferror(VLOOKUP(BB2613,Cities!B:C,2,false))</f>
        <v/>
      </c>
      <c r="BE2613" t="str">
        <f>iferror(VLOOKUP(BD2613,Cities!B:C,2,false))</f>
        <v/>
      </c>
      <c r="BG2613" t="str">
        <f>iferror(VLOOKUP(BF2613,Cities!B:C,2,false))</f>
        <v/>
      </c>
      <c r="BI2613" t="str">
        <f>iferror(VLOOKUP(BH2613,Cities!B:C,2,false))</f>
        <v/>
      </c>
      <c r="BK2613" t="str">
        <f>iferror(VLOOKUP(BJ2613,Cities!B:C,2,false))</f>
        <v/>
      </c>
      <c r="BM2613" t="str">
        <f>iferror(VLOOKUP(BL2613,Cities!B:C,2,false))</f>
        <v/>
      </c>
      <c r="BO2613" t="str">
        <f>iferror(VLOOKUP(BN2613,Cities!B:C,2,false))</f>
        <v/>
      </c>
      <c r="BQ2613" t="str">
        <f>iferror(VLOOKUP(BP2613,Cities!B:C,2,false))</f>
        <v/>
      </c>
      <c r="BS2613" t="str">
        <f>iferror(VLOOKUP(BR2613,Cities!B:C,2,false))</f>
        <v/>
      </c>
      <c r="CD2613" t="str">
        <f>IFERROR(VLOOKUP(CC2613,PaymentModes!I:J,2,false))</f>
        <v/>
      </c>
      <c r="CF2613" t="str">
        <f>IFERROR(VLOOKUP(CE2613,PaymentModes!I:J,2,false))</f>
        <v/>
      </c>
      <c r="CH2613" t="str">
        <f>IFERROR(VLOOKUP(CG2613,PaymentModes!I:J,2,false))</f>
        <v/>
      </c>
      <c r="CJ2613" t="str">
        <f>IFERROR(VLOOKUP(CI2613,PaymentModes!I:J,2,false))</f>
        <v/>
      </c>
      <c r="CL2613" t="str">
        <f>IFERROR(VLOOKUP(CK2613,PaymentModes!I:J,2,false))</f>
        <v/>
      </c>
      <c r="CN2613" t="str">
        <f>IFERROR(VLOOKUP(CM2613,PaymentModes!I:J,2,false))</f>
        <v/>
      </c>
      <c r="CP2613" t="str">
        <f>IFERROR(VLOOKUP(CO2613,PaymentModes!I:J,2,false))</f>
        <v/>
      </c>
    </row>
    <row r="2614">
      <c r="D2614" s="8" t="str">
        <f>iferror(VLOOKUP(C2614,Cities!B:C,2,false))</f>
        <v/>
      </c>
      <c r="L2614" t="str">
        <f>IFERROR(VLOOKUP(K2614,Categories!B:C,2,FALSE),"")</f>
        <v/>
      </c>
      <c r="N2614" s="9" t="str">
        <f>IFERROR(VLOOKUP(M2614,Categories!B:C,2,FALSE),"")</f>
        <v/>
      </c>
      <c r="P2614" s="9" t="str">
        <f>IFERROR(VLOOKUP(O2614,Categories!B:C,2,FALSE),"")</f>
        <v/>
      </c>
      <c r="R2614" s="9" t="str">
        <f>IFERROR(VLOOKUP(Q2614,Categories!F:G,2,FALSE),"")</f>
        <v/>
      </c>
      <c r="T2614" t="str">
        <f>IFERROR(VLOOKUP(S2614,Categories!B:C,2,false))</f>
        <v/>
      </c>
      <c r="V2614" t="str">
        <f>IFERROR(VLOOKUP(U2614,Categories!B:C,2,false))</f>
        <v/>
      </c>
      <c r="X2614" t="str">
        <f>IFERROR(VLOOKUP(W2614,Categories!B:C,2,false))</f>
        <v/>
      </c>
      <c r="Z2614" t="str">
        <f>IFERROR(VLOOKUP(Y2614,Categories!B:C,2,false))</f>
        <v/>
      </c>
      <c r="AB2614" t="str">
        <f>IFERROR(VLOOKUP(AA2614,Categories!B:C,2,false))</f>
        <v/>
      </c>
      <c r="AD2614" t="str">
        <f>IFERROR(VLOOKUP(AC2614,Categories!B:C,2,false))</f>
        <v/>
      </c>
      <c r="AF2614" t="str">
        <f>IFERROR(VLOOKUP(AE2614,Brand!B:C,2,false))</f>
        <v/>
      </c>
      <c r="AH2614" t="str">
        <f>IFERROR(VLOOKUP(AG2614,Brand!B:C,2,false))</f>
        <v/>
      </c>
      <c r="AJ2614" t="str">
        <f>IFERROR(VLOOKUP(AI2614,Brand!B:C,2,false))</f>
        <v/>
      </c>
      <c r="AL2614" t="str">
        <f>IFERROR(VLOOKUP(AK2614,Brand!B:C,2,false))</f>
        <v/>
      </c>
      <c r="AN2614" t="str">
        <f>IFERROR(VLOOKUP(AM2614,Brand!B:C,2,false))</f>
        <v/>
      </c>
      <c r="AP2614" t="str">
        <f>IFERROR(VLOOKUP(AO2614,Brand!B:C,2,false))</f>
        <v/>
      </c>
      <c r="AR2614" t="str">
        <f>IFERROR(VLOOKUP(AQ2614,Brand!B:C,2,false))</f>
        <v/>
      </c>
      <c r="AT2614" t="str">
        <f>IFERROR(VLOOKUP(AS2614,Brand!B:C,2,false))</f>
        <v/>
      </c>
      <c r="AV2614" t="str">
        <f>IFERROR(VLOOKUP(AU2614,Brand!B:C,2,false))</f>
        <v/>
      </c>
      <c r="AX2614" t="str">
        <f>IFERROR(VLOOKUP(AW2614,Brand!B:C,2,false))</f>
        <v/>
      </c>
      <c r="BA2614" t="str">
        <f>iferror(VLOOKUP(AZ2614,Cities!B:C,2,false))</f>
        <v/>
      </c>
      <c r="BC2614" t="str">
        <f>iferror(VLOOKUP(BB2614,Cities!B:C,2,false))</f>
        <v/>
      </c>
      <c r="BE2614" t="str">
        <f>iferror(VLOOKUP(BD2614,Cities!B:C,2,false))</f>
        <v/>
      </c>
      <c r="BG2614" t="str">
        <f>iferror(VLOOKUP(BF2614,Cities!B:C,2,false))</f>
        <v/>
      </c>
      <c r="BI2614" t="str">
        <f>iferror(VLOOKUP(BH2614,Cities!B:C,2,false))</f>
        <v/>
      </c>
      <c r="BK2614" t="str">
        <f>iferror(VLOOKUP(BJ2614,Cities!B:C,2,false))</f>
        <v/>
      </c>
      <c r="BM2614" t="str">
        <f>iferror(VLOOKUP(BL2614,Cities!B:C,2,false))</f>
        <v/>
      </c>
      <c r="BO2614" t="str">
        <f>iferror(VLOOKUP(BN2614,Cities!B:C,2,false))</f>
        <v/>
      </c>
      <c r="BQ2614" t="str">
        <f>iferror(VLOOKUP(BP2614,Cities!B:C,2,false))</f>
        <v/>
      </c>
      <c r="BS2614" t="str">
        <f>iferror(VLOOKUP(BR2614,Cities!B:C,2,false))</f>
        <v/>
      </c>
      <c r="CD2614" t="str">
        <f>IFERROR(VLOOKUP(CC2614,PaymentModes!I:J,2,false))</f>
        <v/>
      </c>
      <c r="CF2614" t="str">
        <f>IFERROR(VLOOKUP(CE2614,PaymentModes!I:J,2,false))</f>
        <v/>
      </c>
      <c r="CH2614" t="str">
        <f>IFERROR(VLOOKUP(CG2614,PaymentModes!I:J,2,false))</f>
        <v/>
      </c>
      <c r="CJ2614" t="str">
        <f>IFERROR(VLOOKUP(CI2614,PaymentModes!I:J,2,false))</f>
        <v/>
      </c>
      <c r="CL2614" t="str">
        <f>IFERROR(VLOOKUP(CK2614,PaymentModes!I:J,2,false))</f>
        <v/>
      </c>
      <c r="CN2614" t="str">
        <f>IFERROR(VLOOKUP(CM2614,PaymentModes!I:J,2,false))</f>
        <v/>
      </c>
      <c r="CP2614" t="str">
        <f>IFERROR(VLOOKUP(CO2614,PaymentModes!I:J,2,false))</f>
        <v/>
      </c>
    </row>
    <row r="2615">
      <c r="D2615" s="8" t="str">
        <f>iferror(VLOOKUP(C2615,Cities!B:C,2,false))</f>
        <v/>
      </c>
      <c r="L2615" t="str">
        <f>IFERROR(VLOOKUP(K2615,Categories!B:C,2,FALSE),"")</f>
        <v/>
      </c>
      <c r="N2615" s="9" t="str">
        <f>IFERROR(VLOOKUP(M2615,Categories!B:C,2,FALSE),"")</f>
        <v/>
      </c>
      <c r="P2615" s="9" t="str">
        <f>IFERROR(VLOOKUP(O2615,Categories!B:C,2,FALSE),"")</f>
        <v/>
      </c>
      <c r="R2615" s="9" t="str">
        <f>IFERROR(VLOOKUP(Q2615,Categories!F:G,2,FALSE),"")</f>
        <v/>
      </c>
      <c r="T2615" t="str">
        <f>IFERROR(VLOOKUP(S2615,Categories!B:C,2,false))</f>
        <v/>
      </c>
      <c r="V2615" t="str">
        <f>IFERROR(VLOOKUP(U2615,Categories!B:C,2,false))</f>
        <v/>
      </c>
      <c r="X2615" t="str">
        <f>IFERROR(VLOOKUP(W2615,Categories!B:C,2,false))</f>
        <v/>
      </c>
      <c r="Z2615" t="str">
        <f>IFERROR(VLOOKUP(Y2615,Categories!B:C,2,false))</f>
        <v/>
      </c>
      <c r="AB2615" t="str">
        <f>IFERROR(VLOOKUP(AA2615,Categories!B:C,2,false))</f>
        <v/>
      </c>
      <c r="AD2615" t="str">
        <f>IFERROR(VLOOKUP(AC2615,Categories!B:C,2,false))</f>
        <v/>
      </c>
      <c r="AF2615" t="str">
        <f>IFERROR(VLOOKUP(AE2615,Brand!B:C,2,false))</f>
        <v/>
      </c>
      <c r="AH2615" t="str">
        <f>IFERROR(VLOOKUP(AG2615,Brand!B:C,2,false))</f>
        <v/>
      </c>
      <c r="AJ2615" t="str">
        <f>IFERROR(VLOOKUP(AI2615,Brand!B:C,2,false))</f>
        <v/>
      </c>
      <c r="AL2615" t="str">
        <f>IFERROR(VLOOKUP(AK2615,Brand!B:C,2,false))</f>
        <v/>
      </c>
      <c r="AN2615" t="str">
        <f>IFERROR(VLOOKUP(AM2615,Brand!B:C,2,false))</f>
        <v/>
      </c>
      <c r="AP2615" t="str">
        <f>IFERROR(VLOOKUP(AO2615,Brand!B:C,2,false))</f>
        <v/>
      </c>
      <c r="AR2615" t="str">
        <f>IFERROR(VLOOKUP(AQ2615,Brand!B:C,2,false))</f>
        <v/>
      </c>
      <c r="AT2615" t="str">
        <f>IFERROR(VLOOKUP(AS2615,Brand!B:C,2,false))</f>
        <v/>
      </c>
      <c r="AV2615" t="str">
        <f>IFERROR(VLOOKUP(AU2615,Brand!B:C,2,false))</f>
        <v/>
      </c>
      <c r="AX2615" t="str">
        <f>IFERROR(VLOOKUP(AW2615,Brand!B:C,2,false))</f>
        <v/>
      </c>
      <c r="BA2615" t="str">
        <f>iferror(VLOOKUP(AZ2615,Cities!B:C,2,false))</f>
        <v/>
      </c>
      <c r="BC2615" t="str">
        <f>iferror(VLOOKUP(BB2615,Cities!B:C,2,false))</f>
        <v/>
      </c>
      <c r="BE2615" t="str">
        <f>iferror(VLOOKUP(BD2615,Cities!B:C,2,false))</f>
        <v/>
      </c>
      <c r="BG2615" t="str">
        <f>iferror(VLOOKUP(BF2615,Cities!B:C,2,false))</f>
        <v/>
      </c>
      <c r="BI2615" t="str">
        <f>iferror(VLOOKUP(BH2615,Cities!B:C,2,false))</f>
        <v/>
      </c>
      <c r="BK2615" t="str">
        <f>iferror(VLOOKUP(BJ2615,Cities!B:C,2,false))</f>
        <v/>
      </c>
      <c r="BM2615" t="str">
        <f>iferror(VLOOKUP(BL2615,Cities!B:C,2,false))</f>
        <v/>
      </c>
      <c r="BO2615" t="str">
        <f>iferror(VLOOKUP(BN2615,Cities!B:C,2,false))</f>
        <v/>
      </c>
      <c r="BQ2615" t="str">
        <f>iferror(VLOOKUP(BP2615,Cities!B:C,2,false))</f>
        <v/>
      </c>
      <c r="BS2615" t="str">
        <f>iferror(VLOOKUP(BR2615,Cities!B:C,2,false))</f>
        <v/>
      </c>
      <c r="CD2615" t="str">
        <f>IFERROR(VLOOKUP(CC2615,PaymentModes!I:J,2,false))</f>
        <v/>
      </c>
      <c r="CF2615" t="str">
        <f>IFERROR(VLOOKUP(CE2615,PaymentModes!I:J,2,false))</f>
        <v/>
      </c>
      <c r="CH2615" t="str">
        <f>IFERROR(VLOOKUP(CG2615,PaymentModes!I:J,2,false))</f>
        <v/>
      </c>
      <c r="CJ2615" t="str">
        <f>IFERROR(VLOOKUP(CI2615,PaymentModes!I:J,2,false))</f>
        <v/>
      </c>
      <c r="CL2615" t="str">
        <f>IFERROR(VLOOKUP(CK2615,PaymentModes!I:J,2,false))</f>
        <v/>
      </c>
      <c r="CN2615" t="str">
        <f>IFERROR(VLOOKUP(CM2615,PaymentModes!I:J,2,false))</f>
        <v/>
      </c>
      <c r="CP2615" t="str">
        <f>IFERROR(VLOOKUP(CO2615,PaymentModes!I:J,2,false))</f>
        <v/>
      </c>
    </row>
    <row r="2616">
      <c r="D2616" s="8" t="str">
        <f>iferror(VLOOKUP(C2616,Cities!B:C,2,false))</f>
        <v/>
      </c>
      <c r="L2616" t="str">
        <f>IFERROR(VLOOKUP(K2616,Categories!B:C,2,FALSE),"")</f>
        <v/>
      </c>
      <c r="N2616" s="9" t="str">
        <f>IFERROR(VLOOKUP(M2616,Categories!B:C,2,FALSE),"")</f>
        <v/>
      </c>
      <c r="P2616" s="9" t="str">
        <f>IFERROR(VLOOKUP(O2616,Categories!B:C,2,FALSE),"")</f>
        <v/>
      </c>
      <c r="R2616" s="9" t="str">
        <f>IFERROR(VLOOKUP(Q2616,Categories!F:G,2,FALSE),"")</f>
        <v/>
      </c>
      <c r="T2616" t="str">
        <f>IFERROR(VLOOKUP(S2616,Categories!B:C,2,false))</f>
        <v/>
      </c>
      <c r="V2616" t="str">
        <f>IFERROR(VLOOKUP(U2616,Categories!B:C,2,false))</f>
        <v/>
      </c>
      <c r="X2616" t="str">
        <f>IFERROR(VLOOKUP(W2616,Categories!B:C,2,false))</f>
        <v/>
      </c>
      <c r="Z2616" t="str">
        <f>IFERROR(VLOOKUP(Y2616,Categories!B:C,2,false))</f>
        <v/>
      </c>
      <c r="AB2616" t="str">
        <f>IFERROR(VLOOKUP(AA2616,Categories!B:C,2,false))</f>
        <v/>
      </c>
      <c r="AD2616" t="str">
        <f>IFERROR(VLOOKUP(AC2616,Categories!B:C,2,false))</f>
        <v/>
      </c>
      <c r="AF2616" t="str">
        <f>IFERROR(VLOOKUP(AE2616,Brand!B:C,2,false))</f>
        <v/>
      </c>
      <c r="AH2616" t="str">
        <f>IFERROR(VLOOKUP(AG2616,Brand!B:C,2,false))</f>
        <v/>
      </c>
      <c r="AJ2616" t="str">
        <f>IFERROR(VLOOKUP(AI2616,Brand!B:C,2,false))</f>
        <v/>
      </c>
      <c r="AL2616" t="str">
        <f>IFERROR(VLOOKUP(AK2616,Brand!B:C,2,false))</f>
        <v/>
      </c>
      <c r="AN2616" t="str">
        <f>IFERROR(VLOOKUP(AM2616,Brand!B:C,2,false))</f>
        <v/>
      </c>
      <c r="AP2616" t="str">
        <f>IFERROR(VLOOKUP(AO2616,Brand!B:C,2,false))</f>
        <v/>
      </c>
      <c r="AR2616" t="str">
        <f>IFERROR(VLOOKUP(AQ2616,Brand!B:C,2,false))</f>
        <v/>
      </c>
      <c r="AT2616" t="str">
        <f>IFERROR(VLOOKUP(AS2616,Brand!B:C,2,false))</f>
        <v/>
      </c>
      <c r="AV2616" t="str">
        <f>IFERROR(VLOOKUP(AU2616,Brand!B:C,2,false))</f>
        <v/>
      </c>
      <c r="AX2616" t="str">
        <f>IFERROR(VLOOKUP(AW2616,Brand!B:C,2,false))</f>
        <v/>
      </c>
      <c r="BA2616" t="str">
        <f>iferror(VLOOKUP(AZ2616,Cities!B:C,2,false))</f>
        <v/>
      </c>
      <c r="BC2616" t="str">
        <f>iferror(VLOOKUP(BB2616,Cities!B:C,2,false))</f>
        <v/>
      </c>
      <c r="BE2616" t="str">
        <f>iferror(VLOOKUP(BD2616,Cities!B:C,2,false))</f>
        <v/>
      </c>
      <c r="BG2616" t="str">
        <f>iferror(VLOOKUP(BF2616,Cities!B:C,2,false))</f>
        <v/>
      </c>
      <c r="BI2616" t="str">
        <f>iferror(VLOOKUP(BH2616,Cities!B:C,2,false))</f>
        <v/>
      </c>
      <c r="BK2616" t="str">
        <f>iferror(VLOOKUP(BJ2616,Cities!B:C,2,false))</f>
        <v/>
      </c>
      <c r="BM2616" t="str">
        <f>iferror(VLOOKUP(BL2616,Cities!B:C,2,false))</f>
        <v/>
      </c>
      <c r="BO2616" t="str">
        <f>iferror(VLOOKUP(BN2616,Cities!B:C,2,false))</f>
        <v/>
      </c>
      <c r="BQ2616" t="str">
        <f>iferror(VLOOKUP(BP2616,Cities!B:C,2,false))</f>
        <v/>
      </c>
      <c r="BS2616" t="str">
        <f>iferror(VLOOKUP(BR2616,Cities!B:C,2,false))</f>
        <v/>
      </c>
      <c r="CD2616" t="str">
        <f>IFERROR(VLOOKUP(CC2616,PaymentModes!I:J,2,false))</f>
        <v/>
      </c>
      <c r="CF2616" t="str">
        <f>IFERROR(VLOOKUP(CE2616,PaymentModes!I:J,2,false))</f>
        <v/>
      </c>
      <c r="CH2616" t="str">
        <f>IFERROR(VLOOKUP(CG2616,PaymentModes!I:J,2,false))</f>
        <v/>
      </c>
      <c r="CJ2616" t="str">
        <f>IFERROR(VLOOKUP(CI2616,PaymentModes!I:J,2,false))</f>
        <v/>
      </c>
      <c r="CL2616" t="str">
        <f>IFERROR(VLOOKUP(CK2616,PaymentModes!I:J,2,false))</f>
        <v/>
      </c>
      <c r="CN2616" t="str">
        <f>IFERROR(VLOOKUP(CM2616,PaymentModes!I:J,2,false))</f>
        <v/>
      </c>
      <c r="CP2616" t="str">
        <f>IFERROR(VLOOKUP(CO2616,PaymentModes!I:J,2,false))</f>
        <v/>
      </c>
    </row>
    <row r="2617">
      <c r="D2617" s="8" t="str">
        <f>iferror(VLOOKUP(C2617,Cities!B:C,2,false))</f>
        <v/>
      </c>
      <c r="L2617" t="str">
        <f>IFERROR(VLOOKUP(K2617,Categories!B:C,2,FALSE),"")</f>
        <v/>
      </c>
      <c r="N2617" s="9" t="str">
        <f>IFERROR(VLOOKUP(M2617,Categories!B:C,2,FALSE),"")</f>
        <v/>
      </c>
      <c r="P2617" s="9" t="str">
        <f>IFERROR(VLOOKUP(O2617,Categories!B:C,2,FALSE),"")</f>
        <v/>
      </c>
      <c r="R2617" s="9" t="str">
        <f>IFERROR(VLOOKUP(Q2617,Categories!F:G,2,FALSE),"")</f>
        <v/>
      </c>
      <c r="T2617" t="str">
        <f>IFERROR(VLOOKUP(S2617,Categories!B:C,2,false))</f>
        <v/>
      </c>
      <c r="V2617" t="str">
        <f>IFERROR(VLOOKUP(U2617,Categories!B:C,2,false))</f>
        <v/>
      </c>
      <c r="X2617" t="str">
        <f>IFERROR(VLOOKUP(W2617,Categories!B:C,2,false))</f>
        <v/>
      </c>
      <c r="Z2617" t="str">
        <f>IFERROR(VLOOKUP(Y2617,Categories!B:C,2,false))</f>
        <v/>
      </c>
      <c r="AB2617" t="str">
        <f>IFERROR(VLOOKUP(AA2617,Categories!B:C,2,false))</f>
        <v/>
      </c>
      <c r="AD2617" t="str">
        <f>IFERROR(VLOOKUP(AC2617,Categories!B:C,2,false))</f>
        <v/>
      </c>
      <c r="AF2617" t="str">
        <f>IFERROR(VLOOKUP(AE2617,Brand!B:C,2,false))</f>
        <v/>
      </c>
      <c r="AH2617" t="str">
        <f>IFERROR(VLOOKUP(AG2617,Brand!B:C,2,false))</f>
        <v/>
      </c>
      <c r="AJ2617" t="str">
        <f>IFERROR(VLOOKUP(AI2617,Brand!B:C,2,false))</f>
        <v/>
      </c>
      <c r="AL2617" t="str">
        <f>IFERROR(VLOOKUP(AK2617,Brand!B:C,2,false))</f>
        <v/>
      </c>
      <c r="AN2617" t="str">
        <f>IFERROR(VLOOKUP(AM2617,Brand!B:C,2,false))</f>
        <v/>
      </c>
      <c r="AP2617" t="str">
        <f>IFERROR(VLOOKUP(AO2617,Brand!B:C,2,false))</f>
        <v/>
      </c>
      <c r="AR2617" t="str">
        <f>IFERROR(VLOOKUP(AQ2617,Brand!B:C,2,false))</f>
        <v/>
      </c>
      <c r="AT2617" t="str">
        <f>IFERROR(VLOOKUP(AS2617,Brand!B:C,2,false))</f>
        <v/>
      </c>
      <c r="AV2617" t="str">
        <f>IFERROR(VLOOKUP(AU2617,Brand!B:C,2,false))</f>
        <v/>
      </c>
      <c r="AX2617" t="str">
        <f>IFERROR(VLOOKUP(AW2617,Brand!B:C,2,false))</f>
        <v/>
      </c>
      <c r="BA2617" t="str">
        <f>iferror(VLOOKUP(AZ2617,Cities!B:C,2,false))</f>
        <v/>
      </c>
      <c r="BC2617" t="str">
        <f>iferror(VLOOKUP(BB2617,Cities!B:C,2,false))</f>
        <v/>
      </c>
      <c r="BE2617" t="str">
        <f>iferror(VLOOKUP(BD2617,Cities!B:C,2,false))</f>
        <v/>
      </c>
      <c r="BG2617" t="str">
        <f>iferror(VLOOKUP(BF2617,Cities!B:C,2,false))</f>
        <v/>
      </c>
      <c r="BI2617" t="str">
        <f>iferror(VLOOKUP(BH2617,Cities!B:C,2,false))</f>
        <v/>
      </c>
      <c r="BK2617" t="str">
        <f>iferror(VLOOKUP(BJ2617,Cities!B:C,2,false))</f>
        <v/>
      </c>
      <c r="BM2617" t="str">
        <f>iferror(VLOOKUP(BL2617,Cities!B:C,2,false))</f>
        <v/>
      </c>
      <c r="BO2617" t="str">
        <f>iferror(VLOOKUP(BN2617,Cities!B:C,2,false))</f>
        <v/>
      </c>
      <c r="BQ2617" t="str">
        <f>iferror(VLOOKUP(BP2617,Cities!B:C,2,false))</f>
        <v/>
      </c>
      <c r="BS2617" t="str">
        <f>iferror(VLOOKUP(BR2617,Cities!B:C,2,false))</f>
        <v/>
      </c>
      <c r="CD2617" t="str">
        <f>IFERROR(VLOOKUP(CC2617,PaymentModes!I:J,2,false))</f>
        <v/>
      </c>
      <c r="CF2617" t="str">
        <f>IFERROR(VLOOKUP(CE2617,PaymentModes!I:J,2,false))</f>
        <v/>
      </c>
      <c r="CH2617" t="str">
        <f>IFERROR(VLOOKUP(CG2617,PaymentModes!I:J,2,false))</f>
        <v/>
      </c>
      <c r="CJ2617" t="str">
        <f>IFERROR(VLOOKUP(CI2617,PaymentModes!I:J,2,false))</f>
        <v/>
      </c>
      <c r="CL2617" t="str">
        <f>IFERROR(VLOOKUP(CK2617,PaymentModes!I:J,2,false))</f>
        <v/>
      </c>
      <c r="CN2617" t="str">
        <f>IFERROR(VLOOKUP(CM2617,PaymentModes!I:J,2,false))</f>
        <v/>
      </c>
      <c r="CP2617" t="str">
        <f>IFERROR(VLOOKUP(CO2617,PaymentModes!I:J,2,false))</f>
        <v/>
      </c>
    </row>
    <row r="2618">
      <c r="D2618" s="8" t="str">
        <f>iferror(VLOOKUP(C2618,Cities!B:C,2,false))</f>
        <v/>
      </c>
      <c r="L2618" t="str">
        <f>IFERROR(VLOOKUP(K2618,Categories!B:C,2,FALSE),"")</f>
        <v/>
      </c>
      <c r="N2618" s="9" t="str">
        <f>IFERROR(VLOOKUP(M2618,Categories!B:C,2,FALSE),"")</f>
        <v/>
      </c>
      <c r="P2618" s="9" t="str">
        <f>IFERROR(VLOOKUP(O2618,Categories!B:C,2,FALSE),"")</f>
        <v/>
      </c>
      <c r="R2618" s="9" t="str">
        <f>IFERROR(VLOOKUP(Q2618,Categories!F:G,2,FALSE),"")</f>
        <v/>
      </c>
      <c r="T2618" t="str">
        <f>IFERROR(VLOOKUP(S2618,Categories!B:C,2,false))</f>
        <v/>
      </c>
      <c r="V2618" t="str">
        <f>IFERROR(VLOOKUP(U2618,Categories!B:C,2,false))</f>
        <v/>
      </c>
      <c r="X2618" t="str">
        <f>IFERROR(VLOOKUP(W2618,Categories!B:C,2,false))</f>
        <v/>
      </c>
      <c r="Z2618" t="str">
        <f>IFERROR(VLOOKUP(Y2618,Categories!B:C,2,false))</f>
        <v/>
      </c>
      <c r="AB2618" t="str">
        <f>IFERROR(VLOOKUP(AA2618,Categories!B:C,2,false))</f>
        <v/>
      </c>
      <c r="AD2618" t="str">
        <f>IFERROR(VLOOKUP(AC2618,Categories!B:C,2,false))</f>
        <v/>
      </c>
      <c r="AF2618" t="str">
        <f>IFERROR(VLOOKUP(AE2618,Brand!B:C,2,false))</f>
        <v/>
      </c>
      <c r="AH2618" t="str">
        <f>IFERROR(VLOOKUP(AG2618,Brand!B:C,2,false))</f>
        <v/>
      </c>
      <c r="AJ2618" t="str">
        <f>IFERROR(VLOOKUP(AI2618,Brand!B:C,2,false))</f>
        <v/>
      </c>
      <c r="AL2618" t="str">
        <f>IFERROR(VLOOKUP(AK2618,Brand!B:C,2,false))</f>
        <v/>
      </c>
      <c r="AN2618" t="str">
        <f>IFERROR(VLOOKUP(AM2618,Brand!B:C,2,false))</f>
        <v/>
      </c>
      <c r="AP2618" t="str">
        <f>IFERROR(VLOOKUP(AO2618,Brand!B:C,2,false))</f>
        <v/>
      </c>
      <c r="AR2618" t="str">
        <f>IFERROR(VLOOKUP(AQ2618,Brand!B:C,2,false))</f>
        <v/>
      </c>
      <c r="AT2618" t="str">
        <f>IFERROR(VLOOKUP(AS2618,Brand!B:C,2,false))</f>
        <v/>
      </c>
      <c r="AV2618" t="str">
        <f>IFERROR(VLOOKUP(AU2618,Brand!B:C,2,false))</f>
        <v/>
      </c>
      <c r="AX2618" t="str">
        <f>IFERROR(VLOOKUP(AW2618,Brand!B:C,2,false))</f>
        <v/>
      </c>
      <c r="BA2618" t="str">
        <f>iferror(VLOOKUP(AZ2618,Cities!B:C,2,false))</f>
        <v/>
      </c>
      <c r="BC2618" t="str">
        <f>iferror(VLOOKUP(BB2618,Cities!B:C,2,false))</f>
        <v/>
      </c>
      <c r="BE2618" t="str">
        <f>iferror(VLOOKUP(BD2618,Cities!B:C,2,false))</f>
        <v/>
      </c>
      <c r="BG2618" t="str">
        <f>iferror(VLOOKUP(BF2618,Cities!B:C,2,false))</f>
        <v/>
      </c>
      <c r="BI2618" t="str">
        <f>iferror(VLOOKUP(BH2618,Cities!B:C,2,false))</f>
        <v/>
      </c>
      <c r="BK2618" t="str">
        <f>iferror(VLOOKUP(BJ2618,Cities!B:C,2,false))</f>
        <v/>
      </c>
      <c r="BM2618" t="str">
        <f>iferror(VLOOKUP(BL2618,Cities!B:C,2,false))</f>
        <v/>
      </c>
      <c r="BO2618" t="str">
        <f>iferror(VLOOKUP(BN2618,Cities!B:C,2,false))</f>
        <v/>
      </c>
      <c r="BQ2618" t="str">
        <f>iferror(VLOOKUP(BP2618,Cities!B:C,2,false))</f>
        <v/>
      </c>
      <c r="BS2618" t="str">
        <f>iferror(VLOOKUP(BR2618,Cities!B:C,2,false))</f>
        <v/>
      </c>
      <c r="CD2618" t="str">
        <f>IFERROR(VLOOKUP(CC2618,PaymentModes!I:J,2,false))</f>
        <v/>
      </c>
      <c r="CF2618" t="str">
        <f>IFERROR(VLOOKUP(CE2618,PaymentModes!I:J,2,false))</f>
        <v/>
      </c>
      <c r="CH2618" t="str">
        <f>IFERROR(VLOOKUP(CG2618,PaymentModes!I:J,2,false))</f>
        <v/>
      </c>
      <c r="CJ2618" t="str">
        <f>IFERROR(VLOOKUP(CI2618,PaymentModes!I:J,2,false))</f>
        <v/>
      </c>
      <c r="CL2618" t="str">
        <f>IFERROR(VLOOKUP(CK2618,PaymentModes!I:J,2,false))</f>
        <v/>
      </c>
      <c r="CN2618" t="str">
        <f>IFERROR(VLOOKUP(CM2618,PaymentModes!I:J,2,false))</f>
        <v/>
      </c>
      <c r="CP2618" t="str">
        <f>IFERROR(VLOOKUP(CO2618,PaymentModes!I:J,2,false))</f>
        <v/>
      </c>
    </row>
    <row r="2619">
      <c r="D2619" s="8" t="str">
        <f>iferror(VLOOKUP(C2619,Cities!B:C,2,false))</f>
        <v/>
      </c>
      <c r="L2619" t="str">
        <f>IFERROR(VLOOKUP(K2619,Categories!B:C,2,FALSE),"")</f>
        <v/>
      </c>
      <c r="N2619" s="9" t="str">
        <f>IFERROR(VLOOKUP(M2619,Categories!B:C,2,FALSE),"")</f>
        <v/>
      </c>
      <c r="P2619" s="9" t="str">
        <f>IFERROR(VLOOKUP(O2619,Categories!B:C,2,FALSE),"")</f>
        <v/>
      </c>
      <c r="R2619" s="9" t="str">
        <f>IFERROR(VLOOKUP(Q2619,Categories!F:G,2,FALSE),"")</f>
        <v/>
      </c>
      <c r="T2619" t="str">
        <f>IFERROR(VLOOKUP(S2619,Categories!B:C,2,false))</f>
        <v/>
      </c>
      <c r="V2619" t="str">
        <f>IFERROR(VLOOKUP(U2619,Categories!B:C,2,false))</f>
        <v/>
      </c>
      <c r="X2619" t="str">
        <f>IFERROR(VLOOKUP(W2619,Categories!B:C,2,false))</f>
        <v/>
      </c>
      <c r="Z2619" t="str">
        <f>IFERROR(VLOOKUP(Y2619,Categories!B:C,2,false))</f>
        <v/>
      </c>
      <c r="AB2619" t="str">
        <f>IFERROR(VLOOKUP(AA2619,Categories!B:C,2,false))</f>
        <v/>
      </c>
      <c r="AD2619" t="str">
        <f>IFERROR(VLOOKUP(AC2619,Categories!B:C,2,false))</f>
        <v/>
      </c>
      <c r="AF2619" t="str">
        <f>IFERROR(VLOOKUP(AE2619,Brand!B:C,2,false))</f>
        <v/>
      </c>
      <c r="AH2619" t="str">
        <f>IFERROR(VLOOKUP(AG2619,Brand!B:C,2,false))</f>
        <v/>
      </c>
      <c r="AJ2619" t="str">
        <f>IFERROR(VLOOKUP(AI2619,Brand!B:C,2,false))</f>
        <v/>
      </c>
      <c r="AL2619" t="str">
        <f>IFERROR(VLOOKUP(AK2619,Brand!B:C,2,false))</f>
        <v/>
      </c>
      <c r="AN2619" t="str">
        <f>IFERROR(VLOOKUP(AM2619,Brand!B:C,2,false))</f>
        <v/>
      </c>
      <c r="AP2619" t="str">
        <f>IFERROR(VLOOKUP(AO2619,Brand!B:C,2,false))</f>
        <v/>
      </c>
      <c r="AR2619" t="str">
        <f>IFERROR(VLOOKUP(AQ2619,Brand!B:C,2,false))</f>
        <v/>
      </c>
      <c r="AT2619" t="str">
        <f>IFERROR(VLOOKUP(AS2619,Brand!B:C,2,false))</f>
        <v/>
      </c>
      <c r="AV2619" t="str">
        <f>IFERROR(VLOOKUP(AU2619,Brand!B:C,2,false))</f>
        <v/>
      </c>
      <c r="AX2619" t="str">
        <f>IFERROR(VLOOKUP(AW2619,Brand!B:C,2,false))</f>
        <v/>
      </c>
      <c r="BA2619" t="str">
        <f>iferror(VLOOKUP(AZ2619,Cities!B:C,2,false))</f>
        <v/>
      </c>
      <c r="BC2619" t="str">
        <f>iferror(VLOOKUP(BB2619,Cities!B:C,2,false))</f>
        <v/>
      </c>
      <c r="BE2619" t="str">
        <f>iferror(VLOOKUP(BD2619,Cities!B:C,2,false))</f>
        <v/>
      </c>
      <c r="BG2619" t="str">
        <f>iferror(VLOOKUP(BF2619,Cities!B:C,2,false))</f>
        <v/>
      </c>
      <c r="BI2619" t="str">
        <f>iferror(VLOOKUP(BH2619,Cities!B:C,2,false))</f>
        <v/>
      </c>
      <c r="BK2619" t="str">
        <f>iferror(VLOOKUP(BJ2619,Cities!B:C,2,false))</f>
        <v/>
      </c>
      <c r="BM2619" t="str">
        <f>iferror(VLOOKUP(BL2619,Cities!B:C,2,false))</f>
        <v/>
      </c>
      <c r="BO2619" t="str">
        <f>iferror(VLOOKUP(BN2619,Cities!B:C,2,false))</f>
        <v/>
      </c>
      <c r="BQ2619" t="str">
        <f>iferror(VLOOKUP(BP2619,Cities!B:C,2,false))</f>
        <v/>
      </c>
      <c r="BS2619" t="str">
        <f>iferror(VLOOKUP(BR2619,Cities!B:C,2,false))</f>
        <v/>
      </c>
      <c r="CD2619" t="str">
        <f>IFERROR(VLOOKUP(CC2619,PaymentModes!I:J,2,false))</f>
        <v/>
      </c>
      <c r="CF2619" t="str">
        <f>IFERROR(VLOOKUP(CE2619,PaymentModes!I:J,2,false))</f>
        <v/>
      </c>
      <c r="CH2619" t="str">
        <f>IFERROR(VLOOKUP(CG2619,PaymentModes!I:J,2,false))</f>
        <v/>
      </c>
      <c r="CJ2619" t="str">
        <f>IFERROR(VLOOKUP(CI2619,PaymentModes!I:J,2,false))</f>
        <v/>
      </c>
      <c r="CL2619" t="str">
        <f>IFERROR(VLOOKUP(CK2619,PaymentModes!I:J,2,false))</f>
        <v/>
      </c>
      <c r="CN2619" t="str">
        <f>IFERROR(VLOOKUP(CM2619,PaymentModes!I:J,2,false))</f>
        <v/>
      </c>
      <c r="CP2619" t="str">
        <f>IFERROR(VLOOKUP(CO2619,PaymentModes!I:J,2,false))</f>
        <v/>
      </c>
    </row>
    <row r="2620">
      <c r="D2620" s="8" t="str">
        <f>iferror(VLOOKUP(C2620,Cities!B:C,2,false))</f>
        <v/>
      </c>
      <c r="L2620" t="str">
        <f>IFERROR(VLOOKUP(K2620,Categories!B:C,2,FALSE),"")</f>
        <v/>
      </c>
      <c r="N2620" s="9" t="str">
        <f>IFERROR(VLOOKUP(M2620,Categories!B:C,2,FALSE),"")</f>
        <v/>
      </c>
      <c r="P2620" s="9" t="str">
        <f>IFERROR(VLOOKUP(O2620,Categories!B:C,2,FALSE),"")</f>
        <v/>
      </c>
      <c r="R2620" s="9" t="str">
        <f>IFERROR(VLOOKUP(Q2620,Categories!F:G,2,FALSE),"")</f>
        <v/>
      </c>
      <c r="T2620" t="str">
        <f>IFERROR(VLOOKUP(S2620,Categories!B:C,2,false))</f>
        <v/>
      </c>
      <c r="X2620" t="str">
        <f>IFERROR(VLOOKUP(W2620,Categories!B:C,2,false))</f>
        <v/>
      </c>
      <c r="Z2620" t="str">
        <f>IFERROR(VLOOKUP(Y2620,Categories!B:C,2,false))</f>
        <v/>
      </c>
      <c r="AB2620" t="str">
        <f>IFERROR(VLOOKUP(AA2620,Categories!B:C,2,false))</f>
        <v/>
      </c>
      <c r="AD2620" t="str">
        <f>IFERROR(VLOOKUP(AC2620,Categories!B:C,2,false))</f>
        <v/>
      </c>
      <c r="AF2620" t="str">
        <f>IFERROR(VLOOKUP(AE2620,Brand!B:C,2,false))</f>
        <v/>
      </c>
      <c r="AH2620" t="str">
        <f>IFERROR(VLOOKUP(AG2620,Brand!B:C,2,false))</f>
        <v/>
      </c>
      <c r="AJ2620" t="str">
        <f>IFERROR(VLOOKUP(AI2620,Brand!B:C,2,false))</f>
        <v/>
      </c>
      <c r="AL2620" t="str">
        <f>IFERROR(VLOOKUP(AK2620,Brand!B:C,2,false))</f>
        <v/>
      </c>
      <c r="AN2620" t="str">
        <f>IFERROR(VLOOKUP(AM2620,Brand!B:C,2,false))</f>
        <v/>
      </c>
      <c r="AP2620" t="str">
        <f>IFERROR(VLOOKUP(AO2620,Brand!B:C,2,false))</f>
        <v/>
      </c>
      <c r="AR2620" t="str">
        <f>IFERROR(VLOOKUP(AQ2620,Brand!B:C,2,false))</f>
        <v/>
      </c>
      <c r="AT2620" t="str">
        <f>IFERROR(VLOOKUP(AS2620,Brand!B:C,2,false))</f>
        <v/>
      </c>
      <c r="AV2620" t="str">
        <f>IFERROR(VLOOKUP(AU2620,Brand!B:C,2,false))</f>
        <v/>
      </c>
      <c r="AX2620" t="str">
        <f>IFERROR(VLOOKUP(AW2620,Brand!B:C,2,false))</f>
        <v/>
      </c>
      <c r="BA2620" t="str">
        <f>iferror(VLOOKUP(AZ2620,Cities!B:C,2,false))</f>
        <v/>
      </c>
      <c r="BC2620" t="str">
        <f>iferror(VLOOKUP(BB2620,Cities!B:C,2,false))</f>
        <v/>
      </c>
      <c r="BE2620" t="str">
        <f>iferror(VLOOKUP(BD2620,Cities!B:C,2,false))</f>
        <v/>
      </c>
      <c r="BG2620" t="str">
        <f>iferror(VLOOKUP(BF2620,Cities!B:C,2,false))</f>
        <v/>
      </c>
      <c r="BI2620" t="str">
        <f>iferror(VLOOKUP(BH2620,Cities!B:C,2,false))</f>
        <v/>
      </c>
      <c r="BK2620" t="str">
        <f>iferror(VLOOKUP(BJ2620,Cities!B:C,2,false))</f>
        <v/>
      </c>
      <c r="BM2620" t="str">
        <f>iferror(VLOOKUP(BL2620,Cities!B:C,2,false))</f>
        <v/>
      </c>
      <c r="BO2620" t="str">
        <f>iferror(VLOOKUP(BN2620,Cities!B:C,2,false))</f>
        <v/>
      </c>
      <c r="BQ2620" t="str">
        <f>iferror(VLOOKUP(BP2620,Cities!B:C,2,false))</f>
        <v/>
      </c>
      <c r="BS2620" t="str">
        <f>iferror(VLOOKUP(BR2620,Cities!B:C,2,false))</f>
        <v/>
      </c>
      <c r="CD2620" t="str">
        <f>IFERROR(VLOOKUP(CC2620,PaymentModes!I:J,2,false))</f>
        <v/>
      </c>
      <c r="CF2620" t="str">
        <f>IFERROR(VLOOKUP(CE2620,PaymentModes!I:J,2,false))</f>
        <v/>
      </c>
      <c r="CH2620" t="str">
        <f>IFERROR(VLOOKUP(CG2620,PaymentModes!I:J,2,false))</f>
        <v/>
      </c>
      <c r="CJ2620" t="str">
        <f>IFERROR(VLOOKUP(CI2620,PaymentModes!I:J,2,false))</f>
        <v/>
      </c>
      <c r="CL2620" t="str">
        <f>IFERROR(VLOOKUP(CK2620,PaymentModes!I:J,2,false))</f>
        <v/>
      </c>
      <c r="CN2620" t="str">
        <f>IFERROR(VLOOKUP(CM2620,PaymentModes!I:J,2,false))</f>
        <v/>
      </c>
      <c r="CP2620" t="str">
        <f>IFERROR(VLOOKUP(CO2620,PaymentModes!I:J,2,false))</f>
        <v/>
      </c>
    </row>
    <row r="2621">
      <c r="D2621" s="8" t="str">
        <f>iferror(VLOOKUP(C2621,Cities!B:C,2,false))</f>
        <v/>
      </c>
      <c r="L2621" t="str">
        <f>IFERROR(VLOOKUP(K2621,Categories!B:C,2,FALSE),"")</f>
        <v/>
      </c>
      <c r="N2621" s="9" t="str">
        <f>IFERROR(VLOOKUP(M2621,Categories!B:C,2,FALSE),"")</f>
        <v/>
      </c>
      <c r="P2621" s="9" t="str">
        <f>IFERROR(VLOOKUP(O2621,Categories!B:C,2,FALSE),"")</f>
        <v/>
      </c>
      <c r="R2621" s="9" t="str">
        <f>IFERROR(VLOOKUP(Q2621,Categories!F:G,2,FALSE),"")</f>
        <v/>
      </c>
      <c r="T2621" t="str">
        <f>IFERROR(VLOOKUP(S2621,Categories!B:C,2,false))</f>
        <v/>
      </c>
      <c r="V2621" t="str">
        <f>IFERROR(VLOOKUP(U2621,Categories!B:C,2,false))</f>
        <v/>
      </c>
      <c r="X2621" t="str">
        <f>IFERROR(VLOOKUP(W2621,Categories!B:C,2,false))</f>
        <v/>
      </c>
      <c r="Z2621" t="str">
        <f>IFERROR(VLOOKUP(Y2621,Categories!B:C,2,false))</f>
        <v/>
      </c>
      <c r="AB2621" t="str">
        <f>IFERROR(VLOOKUP(AA2621,Categories!B:C,2,false))</f>
        <v/>
      </c>
      <c r="AD2621" t="str">
        <f>IFERROR(VLOOKUP(AC2621,Categories!B:C,2,false))</f>
        <v/>
      </c>
      <c r="AF2621" t="str">
        <f>IFERROR(VLOOKUP(AE2621,Brand!B:C,2,false))</f>
        <v/>
      </c>
      <c r="AH2621" t="str">
        <f>IFERROR(VLOOKUP(AG2621,Brand!B:C,2,false))</f>
        <v/>
      </c>
      <c r="AJ2621" t="str">
        <f>IFERROR(VLOOKUP(AI2621,Brand!B:C,2,false))</f>
        <v/>
      </c>
      <c r="AL2621" t="str">
        <f>IFERROR(VLOOKUP(AK2621,Brand!B:C,2,false))</f>
        <v/>
      </c>
      <c r="AN2621" t="str">
        <f>IFERROR(VLOOKUP(AM2621,Brand!B:C,2,false))</f>
        <v/>
      </c>
      <c r="AP2621" t="str">
        <f>IFERROR(VLOOKUP(AO2621,Brand!B:C,2,false))</f>
        <v/>
      </c>
      <c r="AR2621" t="str">
        <f>IFERROR(VLOOKUP(AQ2621,Brand!B:C,2,false))</f>
        <v/>
      </c>
      <c r="AT2621" t="str">
        <f>IFERROR(VLOOKUP(AS2621,Brand!B:C,2,false))</f>
        <v/>
      </c>
      <c r="AV2621" t="str">
        <f>IFERROR(VLOOKUP(AU2621,Brand!B:C,2,false))</f>
        <v/>
      </c>
      <c r="AX2621" t="str">
        <f>IFERROR(VLOOKUP(AW2621,Brand!B:C,2,false))</f>
        <v/>
      </c>
      <c r="BA2621" t="str">
        <f>iferror(VLOOKUP(AZ2621,Cities!B:C,2,false))</f>
        <v/>
      </c>
      <c r="BC2621" t="str">
        <f>iferror(VLOOKUP(BB2621,Cities!B:C,2,false))</f>
        <v/>
      </c>
      <c r="BE2621" t="str">
        <f>iferror(VLOOKUP(BD2621,Cities!B:C,2,false))</f>
        <v/>
      </c>
      <c r="BG2621" t="str">
        <f>iferror(VLOOKUP(BF2621,Cities!B:C,2,false))</f>
        <v/>
      </c>
      <c r="BI2621" t="str">
        <f>iferror(VLOOKUP(BH2621,Cities!B:C,2,false))</f>
        <v/>
      </c>
      <c r="BK2621" t="str">
        <f>iferror(VLOOKUP(BJ2621,Cities!B:C,2,false))</f>
        <v/>
      </c>
      <c r="BM2621" t="str">
        <f>iferror(VLOOKUP(BL2621,Cities!B:C,2,false))</f>
        <v/>
      </c>
      <c r="BO2621" t="str">
        <f>iferror(VLOOKUP(BN2621,Cities!B:C,2,false))</f>
        <v/>
      </c>
      <c r="BQ2621" t="str">
        <f>iferror(VLOOKUP(BP2621,Cities!B:C,2,false))</f>
        <v/>
      </c>
      <c r="BS2621" t="str">
        <f>iferror(VLOOKUP(BR2621,Cities!B:C,2,false))</f>
        <v/>
      </c>
      <c r="CD2621" t="str">
        <f>IFERROR(VLOOKUP(CC2621,PaymentModes!I:J,2,false))</f>
        <v/>
      </c>
      <c r="CF2621" t="str">
        <f>IFERROR(VLOOKUP(CE2621,PaymentModes!I:J,2,false))</f>
        <v/>
      </c>
      <c r="CH2621" t="str">
        <f>IFERROR(VLOOKUP(CG2621,PaymentModes!I:J,2,false))</f>
        <v/>
      </c>
      <c r="CJ2621" t="str">
        <f>IFERROR(VLOOKUP(CI2621,PaymentModes!I:J,2,false))</f>
        <v/>
      </c>
      <c r="CL2621" t="str">
        <f>IFERROR(VLOOKUP(CK2621,PaymentModes!I:J,2,false))</f>
        <v/>
      </c>
      <c r="CN2621" t="str">
        <f>IFERROR(VLOOKUP(CM2621,PaymentModes!I:J,2,false))</f>
        <v/>
      </c>
      <c r="CP2621" t="str">
        <f>IFERROR(VLOOKUP(CO2621,PaymentModes!I:J,2,false))</f>
        <v/>
      </c>
    </row>
    <row r="2622">
      <c r="D2622" s="8" t="str">
        <f>iferror(VLOOKUP(C2622,Cities!B:C,2,false))</f>
        <v/>
      </c>
      <c r="L2622" t="str">
        <f>IFERROR(VLOOKUP(K2622,Categories!B:C,2,FALSE),"")</f>
        <v/>
      </c>
      <c r="N2622" s="9" t="str">
        <f>IFERROR(VLOOKUP(M2622,Categories!B:C,2,FALSE),"")</f>
        <v/>
      </c>
      <c r="P2622" s="9" t="str">
        <f>IFERROR(VLOOKUP(O2622,Categories!B:C,2,FALSE),"")</f>
        <v/>
      </c>
      <c r="R2622" s="9" t="str">
        <f>IFERROR(VLOOKUP(Q2622,Categories!F:G,2,FALSE),"")</f>
        <v/>
      </c>
      <c r="T2622" t="str">
        <f>IFERROR(VLOOKUP(S2622,Categories!B:C,2,false))</f>
        <v/>
      </c>
      <c r="V2622" t="str">
        <f>IFERROR(VLOOKUP(U2622,Categories!B:C,2,false))</f>
        <v/>
      </c>
      <c r="X2622" t="str">
        <f>IFERROR(VLOOKUP(W2622,Categories!B:C,2,false))</f>
        <v/>
      </c>
      <c r="Z2622" t="str">
        <f>IFERROR(VLOOKUP(Y2622,Categories!B:C,2,false))</f>
        <v/>
      </c>
      <c r="AB2622" t="str">
        <f>IFERROR(VLOOKUP(AA2622,Categories!B:C,2,false))</f>
        <v/>
      </c>
      <c r="AD2622" t="str">
        <f>IFERROR(VLOOKUP(AC2622,Categories!B:C,2,false))</f>
        <v/>
      </c>
      <c r="AF2622" t="str">
        <f>IFERROR(VLOOKUP(AE2622,Brand!B:C,2,false))</f>
        <v/>
      </c>
      <c r="AH2622" t="str">
        <f>IFERROR(VLOOKUP(AG2622,Brand!B:C,2,false))</f>
        <v/>
      </c>
      <c r="AJ2622" t="str">
        <f>IFERROR(VLOOKUP(AI2622,Brand!B:C,2,false))</f>
        <v/>
      </c>
      <c r="AL2622" t="str">
        <f>IFERROR(VLOOKUP(AK2622,Brand!B:C,2,false))</f>
        <v/>
      </c>
      <c r="AN2622" t="str">
        <f>IFERROR(VLOOKUP(AM2622,Brand!B:C,2,false))</f>
        <v/>
      </c>
      <c r="AP2622" t="str">
        <f>IFERROR(VLOOKUP(AO2622,Brand!B:C,2,false))</f>
        <v/>
      </c>
      <c r="AR2622" t="str">
        <f>IFERROR(VLOOKUP(AQ2622,Brand!B:C,2,false))</f>
        <v/>
      </c>
      <c r="AT2622" t="str">
        <f>IFERROR(VLOOKUP(AS2622,Brand!B:C,2,false))</f>
        <v/>
      </c>
      <c r="AV2622" t="str">
        <f>IFERROR(VLOOKUP(AU2622,Brand!B:C,2,false))</f>
        <v/>
      </c>
      <c r="AX2622" t="str">
        <f>IFERROR(VLOOKUP(AW2622,Brand!B:C,2,false))</f>
        <v/>
      </c>
      <c r="BA2622" t="str">
        <f>iferror(VLOOKUP(AZ2622,Cities!B:C,2,false))</f>
        <v/>
      </c>
      <c r="BC2622" t="str">
        <f>iferror(VLOOKUP(BB2622,Cities!B:C,2,false))</f>
        <v/>
      </c>
      <c r="BE2622" t="str">
        <f>iferror(VLOOKUP(BD2622,Cities!B:C,2,false))</f>
        <v/>
      </c>
      <c r="BG2622" t="str">
        <f>iferror(VLOOKUP(BF2622,Cities!B:C,2,false))</f>
        <v/>
      </c>
      <c r="BI2622" t="str">
        <f>iferror(VLOOKUP(BH2622,Cities!B:C,2,false))</f>
        <v/>
      </c>
      <c r="BK2622" t="str">
        <f>iferror(VLOOKUP(BJ2622,Cities!B:C,2,false))</f>
        <v/>
      </c>
      <c r="BM2622" t="str">
        <f>iferror(VLOOKUP(BL2622,Cities!B:C,2,false))</f>
        <v/>
      </c>
      <c r="BO2622" t="str">
        <f>iferror(VLOOKUP(BN2622,Cities!B:C,2,false))</f>
        <v/>
      </c>
      <c r="BQ2622" t="str">
        <f>iferror(VLOOKUP(BP2622,Cities!B:C,2,false))</f>
        <v/>
      </c>
      <c r="BS2622" t="str">
        <f>iferror(VLOOKUP(BR2622,Cities!B:C,2,false))</f>
        <v/>
      </c>
      <c r="CD2622" t="str">
        <f>IFERROR(VLOOKUP(CC2622,PaymentModes!I:J,2,false))</f>
        <v/>
      </c>
      <c r="CF2622" t="str">
        <f>IFERROR(VLOOKUP(CE2622,PaymentModes!I:J,2,false))</f>
        <v/>
      </c>
      <c r="CH2622" t="str">
        <f>IFERROR(VLOOKUP(CG2622,PaymentModes!I:J,2,false))</f>
        <v/>
      </c>
      <c r="CJ2622" t="str">
        <f>IFERROR(VLOOKUP(CI2622,PaymentModes!I:J,2,false))</f>
        <v/>
      </c>
      <c r="CL2622" t="str">
        <f>IFERROR(VLOOKUP(CK2622,PaymentModes!I:J,2,false))</f>
        <v/>
      </c>
      <c r="CN2622" t="str">
        <f>IFERROR(VLOOKUP(CM2622,PaymentModes!I:J,2,false))</f>
        <v/>
      </c>
      <c r="CP2622" t="str">
        <f>IFERROR(VLOOKUP(CO2622,PaymentModes!I:J,2,false))</f>
        <v/>
      </c>
    </row>
    <row r="2623">
      <c r="D2623" s="8" t="str">
        <f>iferror(VLOOKUP(C2623,Cities!B:C,2,false))</f>
        <v/>
      </c>
      <c r="L2623" t="str">
        <f>IFERROR(VLOOKUP(K2623,Categories!B:C,2,FALSE),"")</f>
        <v/>
      </c>
      <c r="N2623" s="9" t="str">
        <f>IFERROR(VLOOKUP(M2623,Categories!B:C,2,FALSE),"")</f>
        <v/>
      </c>
      <c r="P2623" s="9" t="str">
        <f>IFERROR(VLOOKUP(O2623,Categories!B:C,2,FALSE),"")</f>
        <v/>
      </c>
      <c r="R2623" s="9" t="str">
        <f>IFERROR(VLOOKUP(Q2623,Categories!F:G,2,FALSE),"")</f>
        <v/>
      </c>
      <c r="T2623" t="str">
        <f>IFERROR(VLOOKUP(S2623,Categories!B:C,2,false))</f>
        <v/>
      </c>
      <c r="V2623" t="str">
        <f>IFERROR(VLOOKUP(U2623,Categories!B:C,2,false))</f>
        <v/>
      </c>
      <c r="X2623" t="str">
        <f>IFERROR(VLOOKUP(W2623,Categories!B:C,2,false))</f>
        <v/>
      </c>
      <c r="Z2623" t="str">
        <f>IFERROR(VLOOKUP(Y2623,Categories!B:C,2,false))</f>
        <v/>
      </c>
      <c r="AB2623" t="str">
        <f>IFERROR(VLOOKUP(AA2623,Categories!B:C,2,false))</f>
        <v/>
      </c>
      <c r="AD2623" t="str">
        <f>IFERROR(VLOOKUP(AC2623,Categories!B:C,2,false))</f>
        <v/>
      </c>
      <c r="AF2623" t="str">
        <f>IFERROR(VLOOKUP(AE2623,Brand!B:C,2,false))</f>
        <v/>
      </c>
      <c r="AH2623" t="str">
        <f>IFERROR(VLOOKUP(AG2623,Brand!B:C,2,false))</f>
        <v/>
      </c>
      <c r="AJ2623" t="str">
        <f>IFERROR(VLOOKUP(AI2623,Brand!B:C,2,false))</f>
        <v/>
      </c>
      <c r="AL2623" t="str">
        <f>IFERROR(VLOOKUP(AK2623,Brand!B:C,2,false))</f>
        <v/>
      </c>
      <c r="AN2623" t="str">
        <f>IFERROR(VLOOKUP(AM2623,Brand!B:C,2,false))</f>
        <v/>
      </c>
      <c r="AP2623" t="str">
        <f>IFERROR(VLOOKUP(AO2623,Brand!B:C,2,false))</f>
        <v/>
      </c>
      <c r="AR2623" t="str">
        <f>IFERROR(VLOOKUP(AQ2623,Brand!B:C,2,false))</f>
        <v/>
      </c>
      <c r="AT2623" t="str">
        <f>IFERROR(VLOOKUP(AS2623,Brand!B:C,2,false))</f>
        <v/>
      </c>
      <c r="AV2623" t="str">
        <f>IFERROR(VLOOKUP(AU2623,Brand!B:C,2,false))</f>
        <v/>
      </c>
      <c r="AX2623" t="str">
        <f>IFERROR(VLOOKUP(AW2623,Brand!B:C,2,false))</f>
        <v/>
      </c>
      <c r="BA2623" t="str">
        <f>iferror(VLOOKUP(AZ2623,Cities!B:C,2,false))</f>
        <v/>
      </c>
      <c r="BC2623" t="str">
        <f>iferror(VLOOKUP(BB2623,Cities!B:C,2,false))</f>
        <v/>
      </c>
      <c r="BE2623" t="str">
        <f>iferror(VLOOKUP(BD2623,Cities!B:C,2,false))</f>
        <v/>
      </c>
      <c r="BG2623" t="str">
        <f>iferror(VLOOKUP(BF2623,Cities!B:C,2,false))</f>
        <v/>
      </c>
      <c r="BI2623" t="str">
        <f>iferror(VLOOKUP(BH2623,Cities!B:C,2,false))</f>
        <v/>
      </c>
      <c r="BK2623" t="str">
        <f>iferror(VLOOKUP(BJ2623,Cities!B:C,2,false))</f>
        <v/>
      </c>
      <c r="BM2623" t="str">
        <f>iferror(VLOOKUP(BL2623,Cities!B:C,2,false))</f>
        <v/>
      </c>
      <c r="BO2623" t="str">
        <f>iferror(VLOOKUP(BN2623,Cities!B:C,2,false))</f>
        <v/>
      </c>
      <c r="BQ2623" t="str">
        <f>iferror(VLOOKUP(BP2623,Cities!B:C,2,false))</f>
        <v/>
      </c>
      <c r="BS2623" t="str">
        <f>iferror(VLOOKUP(BR2623,Cities!B:C,2,false))</f>
        <v/>
      </c>
      <c r="CD2623" t="str">
        <f>IFERROR(VLOOKUP(CC2623,PaymentModes!I:J,2,false))</f>
        <v/>
      </c>
      <c r="CF2623" t="str">
        <f>IFERROR(VLOOKUP(CE2623,PaymentModes!I:J,2,false))</f>
        <v/>
      </c>
      <c r="CH2623" t="str">
        <f>IFERROR(VLOOKUP(CG2623,PaymentModes!I:J,2,false))</f>
        <v/>
      </c>
      <c r="CJ2623" t="str">
        <f>IFERROR(VLOOKUP(CI2623,PaymentModes!I:J,2,false))</f>
        <v/>
      </c>
      <c r="CL2623" t="str">
        <f>IFERROR(VLOOKUP(CK2623,PaymentModes!I:J,2,false))</f>
        <v/>
      </c>
      <c r="CN2623" t="str">
        <f>IFERROR(VLOOKUP(CM2623,PaymentModes!I:J,2,false))</f>
        <v/>
      </c>
      <c r="CP2623" t="str">
        <f>IFERROR(VLOOKUP(CO2623,PaymentModes!I:J,2,false))</f>
        <v/>
      </c>
    </row>
    <row r="2624">
      <c r="D2624" s="8" t="str">
        <f>iferror(VLOOKUP(C2624,Cities!B:C,2,false))</f>
        <v/>
      </c>
      <c r="L2624" t="str">
        <f>IFERROR(VLOOKUP(K2624,Categories!B:C,2,FALSE),"")</f>
        <v/>
      </c>
      <c r="N2624" s="9" t="str">
        <f>IFERROR(VLOOKUP(M2624,Categories!B:C,2,FALSE),"")</f>
        <v/>
      </c>
      <c r="P2624" s="9" t="str">
        <f>IFERROR(VLOOKUP(O2624,Categories!B:C,2,FALSE),"")</f>
        <v/>
      </c>
      <c r="R2624" s="9" t="str">
        <f>IFERROR(VLOOKUP(Q2624,Categories!F:G,2,FALSE),"")</f>
        <v/>
      </c>
      <c r="T2624" t="str">
        <f>IFERROR(VLOOKUP(S2624,Categories!B:C,2,false))</f>
        <v/>
      </c>
      <c r="V2624" t="str">
        <f>IFERROR(VLOOKUP(U2624,Categories!B:C,2,false))</f>
        <v/>
      </c>
      <c r="X2624" t="str">
        <f>IFERROR(VLOOKUP(W2624,Categories!B:C,2,false))</f>
        <v/>
      </c>
      <c r="Z2624" t="str">
        <f>IFERROR(VLOOKUP(Y2624,Categories!B:C,2,false))</f>
        <v/>
      </c>
      <c r="AB2624" t="str">
        <f>IFERROR(VLOOKUP(AA2624,Categories!B:C,2,false))</f>
        <v/>
      </c>
      <c r="AD2624" t="str">
        <f>IFERROR(VLOOKUP(AC2624,Categories!B:C,2,false))</f>
        <v/>
      </c>
      <c r="AF2624" t="str">
        <f>IFERROR(VLOOKUP(AE2624,Brand!B:C,2,false))</f>
        <v/>
      </c>
      <c r="AH2624" t="str">
        <f>IFERROR(VLOOKUP(AG2624,Brand!B:C,2,false))</f>
        <v/>
      </c>
      <c r="AJ2624" t="str">
        <f>IFERROR(VLOOKUP(AI2624,Brand!B:C,2,false))</f>
        <v/>
      </c>
      <c r="AL2624" t="str">
        <f>IFERROR(VLOOKUP(AK2624,Brand!B:C,2,false))</f>
        <v/>
      </c>
      <c r="AN2624" t="str">
        <f>IFERROR(VLOOKUP(AM2624,Brand!B:C,2,false))</f>
        <v/>
      </c>
      <c r="AP2624" t="str">
        <f>IFERROR(VLOOKUP(AO2624,Brand!B:C,2,false))</f>
        <v/>
      </c>
      <c r="AR2624" t="str">
        <f>IFERROR(VLOOKUP(AQ2624,Brand!B:C,2,false))</f>
        <v/>
      </c>
      <c r="AT2624" t="str">
        <f>IFERROR(VLOOKUP(AS2624,Brand!B:C,2,false))</f>
        <v/>
      </c>
      <c r="AV2624" t="str">
        <f>IFERROR(VLOOKUP(AU2624,Brand!B:C,2,false))</f>
        <v/>
      </c>
      <c r="AX2624" t="str">
        <f>IFERROR(VLOOKUP(AW2624,Brand!B:C,2,false))</f>
        <v/>
      </c>
      <c r="BA2624" t="str">
        <f>iferror(VLOOKUP(AZ2624,Cities!B:C,2,false))</f>
        <v/>
      </c>
      <c r="BC2624" t="str">
        <f>iferror(VLOOKUP(BB2624,Cities!B:C,2,false))</f>
        <v/>
      </c>
      <c r="BE2624" t="str">
        <f>iferror(VLOOKUP(BD2624,Cities!B:C,2,false))</f>
        <v/>
      </c>
      <c r="BG2624" t="str">
        <f>iferror(VLOOKUP(BF2624,Cities!B:C,2,false))</f>
        <v/>
      </c>
      <c r="BI2624" t="str">
        <f>iferror(VLOOKUP(BH2624,Cities!B:C,2,false))</f>
        <v/>
      </c>
      <c r="BK2624" t="str">
        <f>iferror(VLOOKUP(BJ2624,Cities!B:C,2,false))</f>
        <v/>
      </c>
      <c r="BM2624" t="str">
        <f>iferror(VLOOKUP(BL2624,Cities!B:C,2,false))</f>
        <v/>
      </c>
      <c r="BO2624" t="str">
        <f>iferror(VLOOKUP(BN2624,Cities!B:C,2,false))</f>
        <v/>
      </c>
      <c r="BQ2624" t="str">
        <f>iferror(VLOOKUP(BP2624,Cities!B:C,2,false))</f>
        <v/>
      </c>
      <c r="BS2624" t="str">
        <f>iferror(VLOOKUP(BR2624,Cities!B:C,2,false))</f>
        <v/>
      </c>
      <c r="CD2624" t="str">
        <f>IFERROR(VLOOKUP(CC2624,PaymentModes!I:J,2,false))</f>
        <v/>
      </c>
      <c r="CF2624" t="str">
        <f>IFERROR(VLOOKUP(CE2624,PaymentModes!I:J,2,false))</f>
        <v/>
      </c>
      <c r="CH2624" t="str">
        <f>IFERROR(VLOOKUP(CG2624,PaymentModes!I:J,2,false))</f>
        <v/>
      </c>
      <c r="CJ2624" t="str">
        <f>IFERROR(VLOOKUP(CI2624,PaymentModes!I:J,2,false))</f>
        <v/>
      </c>
      <c r="CL2624" t="str">
        <f>IFERROR(VLOOKUP(CK2624,PaymentModes!I:J,2,false))</f>
        <v/>
      </c>
      <c r="CN2624" t="str">
        <f>IFERROR(VLOOKUP(CM2624,PaymentModes!I:J,2,false))</f>
        <v/>
      </c>
      <c r="CP2624" t="str">
        <f>IFERROR(VLOOKUP(CO2624,PaymentModes!I:J,2,false))</f>
        <v/>
      </c>
    </row>
    <row r="2625">
      <c r="D2625" s="8" t="str">
        <f>iferror(VLOOKUP(C2625,Cities!B:C,2,false))</f>
        <v/>
      </c>
      <c r="L2625" t="str">
        <f>IFERROR(VLOOKUP(K2625,Categories!B:C,2,FALSE),"")</f>
        <v/>
      </c>
      <c r="N2625" s="9" t="str">
        <f>IFERROR(VLOOKUP(M2625,Categories!B:C,2,FALSE),"")</f>
        <v/>
      </c>
      <c r="P2625" s="9" t="str">
        <f>IFERROR(VLOOKUP(O2625,Categories!B:C,2,FALSE),"")</f>
        <v/>
      </c>
      <c r="R2625" s="9" t="str">
        <f>IFERROR(VLOOKUP(Q2625,Categories!F:G,2,FALSE),"")</f>
        <v/>
      </c>
      <c r="T2625" t="str">
        <f>IFERROR(VLOOKUP(S2625,Categories!B:C,2,false))</f>
        <v/>
      </c>
      <c r="V2625" t="str">
        <f>IFERROR(VLOOKUP(U2625,Categories!B:C,2,false))</f>
        <v/>
      </c>
      <c r="X2625" t="str">
        <f>IFERROR(VLOOKUP(W2625,Categories!B:C,2,false))</f>
        <v/>
      </c>
      <c r="Z2625" t="str">
        <f>IFERROR(VLOOKUP(Y2625,Categories!B:C,2,false))</f>
        <v/>
      </c>
      <c r="AB2625" t="str">
        <f>IFERROR(VLOOKUP(AA2625,Categories!B:C,2,false))</f>
        <v/>
      </c>
      <c r="AD2625" t="str">
        <f>IFERROR(VLOOKUP(AC2625,Categories!B:C,2,false))</f>
        <v/>
      </c>
      <c r="AF2625" t="str">
        <f>IFERROR(VLOOKUP(AE2625,Brand!B:C,2,false))</f>
        <v/>
      </c>
      <c r="AH2625" t="str">
        <f>IFERROR(VLOOKUP(AG2625,Brand!B:C,2,false))</f>
        <v/>
      </c>
      <c r="AJ2625" t="str">
        <f>IFERROR(VLOOKUP(AI2625,Brand!B:C,2,false))</f>
        <v/>
      </c>
      <c r="AL2625" t="str">
        <f>IFERROR(VLOOKUP(AK2625,Brand!B:C,2,false))</f>
        <v/>
      </c>
      <c r="AN2625" t="str">
        <f>IFERROR(VLOOKUP(AM2625,Brand!B:C,2,false))</f>
        <v/>
      </c>
      <c r="AP2625" t="str">
        <f>IFERROR(VLOOKUP(AO2625,Brand!B:C,2,false))</f>
        <v/>
      </c>
      <c r="AR2625" t="str">
        <f>IFERROR(VLOOKUP(AQ2625,Brand!B:C,2,false))</f>
        <v/>
      </c>
      <c r="AT2625" t="str">
        <f>IFERROR(VLOOKUP(AS2625,Brand!B:C,2,false))</f>
        <v/>
      </c>
      <c r="AV2625" t="str">
        <f>IFERROR(VLOOKUP(AU2625,Brand!B:C,2,false))</f>
        <v/>
      </c>
      <c r="AX2625" t="str">
        <f>IFERROR(VLOOKUP(AW2625,Brand!B:C,2,false))</f>
        <v/>
      </c>
      <c r="BA2625" t="str">
        <f>iferror(VLOOKUP(AZ2625,Cities!B:C,2,false))</f>
        <v/>
      </c>
      <c r="BC2625" t="str">
        <f>iferror(VLOOKUP(BB2625,Cities!B:C,2,false))</f>
        <v/>
      </c>
      <c r="BE2625" t="str">
        <f>iferror(VLOOKUP(BD2625,Cities!B:C,2,false))</f>
        <v/>
      </c>
      <c r="BG2625" t="str">
        <f>iferror(VLOOKUP(BF2625,Cities!B:C,2,false))</f>
        <v/>
      </c>
      <c r="BI2625" t="str">
        <f>iferror(VLOOKUP(BH2625,Cities!B:C,2,false))</f>
        <v/>
      </c>
      <c r="BK2625" t="str">
        <f>iferror(VLOOKUP(BJ2625,Cities!B:C,2,false))</f>
        <v/>
      </c>
      <c r="BM2625" t="str">
        <f>iferror(VLOOKUP(BL2625,Cities!B:C,2,false))</f>
        <v/>
      </c>
      <c r="BO2625" t="str">
        <f>iferror(VLOOKUP(BN2625,Cities!B:C,2,false))</f>
        <v/>
      </c>
      <c r="BQ2625" t="str">
        <f>iferror(VLOOKUP(BP2625,Cities!B:C,2,false))</f>
        <v/>
      </c>
      <c r="BS2625" t="str">
        <f>iferror(VLOOKUP(BR2625,Cities!B:C,2,false))</f>
        <v/>
      </c>
      <c r="CD2625" t="str">
        <f>IFERROR(VLOOKUP(CC2625,PaymentModes!I:J,2,false))</f>
        <v/>
      </c>
      <c r="CF2625" t="str">
        <f>IFERROR(VLOOKUP(CE2625,PaymentModes!I:J,2,false))</f>
        <v/>
      </c>
      <c r="CH2625" t="str">
        <f>IFERROR(VLOOKUP(CG2625,PaymentModes!I:J,2,false))</f>
        <v/>
      </c>
      <c r="CJ2625" t="str">
        <f>IFERROR(VLOOKUP(CI2625,PaymentModes!I:J,2,false))</f>
        <v/>
      </c>
      <c r="CL2625" t="str">
        <f>IFERROR(VLOOKUP(CK2625,PaymentModes!I:J,2,false))</f>
        <v/>
      </c>
      <c r="CN2625" t="str">
        <f>IFERROR(VLOOKUP(CM2625,PaymentModes!I:J,2,false))</f>
        <v/>
      </c>
      <c r="CP2625" t="str">
        <f>IFERROR(VLOOKUP(CO2625,PaymentModes!I:J,2,false))</f>
        <v/>
      </c>
    </row>
    <row r="2626">
      <c r="D2626" s="8" t="str">
        <f>iferror(VLOOKUP(C2626,Cities!B:C,2,false))</f>
        <v/>
      </c>
      <c r="L2626" t="str">
        <f>IFERROR(VLOOKUP(K2626,Categories!B:C,2,FALSE),"")</f>
        <v/>
      </c>
      <c r="N2626" s="9" t="str">
        <f>IFERROR(VLOOKUP(M2626,Categories!B:C,2,FALSE),"")</f>
        <v/>
      </c>
      <c r="P2626" s="9" t="str">
        <f>IFERROR(VLOOKUP(O2626,Categories!B:C,2,FALSE),"")</f>
        <v/>
      </c>
      <c r="R2626" s="9" t="str">
        <f>IFERROR(VLOOKUP(Q2626,Categories!F:G,2,FALSE),"")</f>
        <v/>
      </c>
      <c r="T2626" t="str">
        <f>IFERROR(VLOOKUP(S2626,Categories!B:C,2,false))</f>
        <v/>
      </c>
      <c r="V2626" t="str">
        <f>IFERROR(VLOOKUP(U2626,Categories!B:C,2,false))</f>
        <v/>
      </c>
      <c r="X2626" t="str">
        <f>IFERROR(VLOOKUP(W2626,Categories!B:C,2,false))</f>
        <v/>
      </c>
      <c r="Z2626" t="str">
        <f>IFERROR(VLOOKUP(Y2626,Categories!B:C,2,false))</f>
        <v/>
      </c>
      <c r="AB2626" t="str">
        <f>IFERROR(VLOOKUP(AA2626,Categories!B:C,2,false))</f>
        <v/>
      </c>
      <c r="AD2626" t="str">
        <f>IFERROR(VLOOKUP(AC2626,Categories!B:C,2,false))</f>
        <v/>
      </c>
      <c r="AF2626" t="str">
        <f>IFERROR(VLOOKUP(AE2626,Brand!B:C,2,false))</f>
        <v/>
      </c>
      <c r="AH2626" t="str">
        <f>IFERROR(VLOOKUP(AG2626,Brand!B:C,2,false))</f>
        <v/>
      </c>
      <c r="AJ2626" t="str">
        <f>IFERROR(VLOOKUP(AI2626,Brand!B:C,2,false))</f>
        <v/>
      </c>
      <c r="AL2626" t="str">
        <f>IFERROR(VLOOKUP(AK2626,Brand!B:C,2,false))</f>
        <v/>
      </c>
      <c r="AN2626" t="str">
        <f>IFERROR(VLOOKUP(AM2626,Brand!B:C,2,false))</f>
        <v/>
      </c>
      <c r="AP2626" t="str">
        <f>IFERROR(VLOOKUP(AO2626,Brand!B:C,2,false))</f>
        <v/>
      </c>
      <c r="AR2626" t="str">
        <f>IFERROR(VLOOKUP(AQ2626,Brand!B:C,2,false))</f>
        <v/>
      </c>
      <c r="AT2626" t="str">
        <f>IFERROR(VLOOKUP(AS2626,Brand!B:C,2,false))</f>
        <v/>
      </c>
      <c r="AV2626" t="str">
        <f>IFERROR(VLOOKUP(AU2626,Brand!B:C,2,false))</f>
        <v/>
      </c>
      <c r="AX2626" t="str">
        <f>IFERROR(VLOOKUP(AW2626,Brand!B:C,2,false))</f>
        <v/>
      </c>
      <c r="BA2626" t="str">
        <f>iferror(VLOOKUP(AZ2626,Cities!B:C,2,false))</f>
        <v/>
      </c>
      <c r="BC2626" t="str">
        <f>iferror(VLOOKUP(BB2626,Cities!B:C,2,false))</f>
        <v/>
      </c>
      <c r="BE2626" t="str">
        <f>iferror(VLOOKUP(BD2626,Cities!B:C,2,false))</f>
        <v/>
      </c>
      <c r="BG2626" t="str">
        <f>iferror(VLOOKUP(BF2626,Cities!B:C,2,false))</f>
        <v/>
      </c>
      <c r="BI2626" t="str">
        <f>iferror(VLOOKUP(BH2626,Cities!B:C,2,false))</f>
        <v/>
      </c>
      <c r="BK2626" t="str">
        <f>iferror(VLOOKUP(BJ2626,Cities!B:C,2,false))</f>
        <v/>
      </c>
      <c r="BM2626" t="str">
        <f>iferror(VLOOKUP(BL2626,Cities!B:C,2,false))</f>
        <v/>
      </c>
      <c r="BO2626" t="str">
        <f>iferror(VLOOKUP(BN2626,Cities!B:C,2,false))</f>
        <v/>
      </c>
      <c r="BQ2626" t="str">
        <f>iferror(VLOOKUP(BP2626,Cities!B:C,2,false))</f>
        <v/>
      </c>
      <c r="BS2626" t="str">
        <f>iferror(VLOOKUP(BR2626,Cities!B:C,2,false))</f>
        <v/>
      </c>
      <c r="CD2626" t="str">
        <f>IFERROR(VLOOKUP(CC2626,PaymentModes!I:J,2,false))</f>
        <v/>
      </c>
      <c r="CF2626" t="str">
        <f>IFERROR(VLOOKUP(CE2626,PaymentModes!I:J,2,false))</f>
        <v/>
      </c>
      <c r="CH2626" t="str">
        <f>IFERROR(VLOOKUP(CG2626,PaymentModes!I:J,2,false))</f>
        <v/>
      </c>
      <c r="CJ2626" t="str">
        <f>IFERROR(VLOOKUP(CI2626,PaymentModes!I:J,2,false))</f>
        <v/>
      </c>
      <c r="CL2626" t="str">
        <f>IFERROR(VLOOKUP(CK2626,PaymentModes!I:J,2,false))</f>
        <v/>
      </c>
      <c r="CN2626" t="str">
        <f>IFERROR(VLOOKUP(CM2626,PaymentModes!I:J,2,false))</f>
        <v/>
      </c>
      <c r="CP2626" t="str">
        <f>IFERROR(VLOOKUP(CO2626,PaymentModes!I:J,2,false))</f>
        <v/>
      </c>
    </row>
    <row r="2627">
      <c r="D2627" s="8" t="str">
        <f>iferror(VLOOKUP(C2627,Cities!B:C,2,false))</f>
        <v/>
      </c>
      <c r="L2627" t="str">
        <f>IFERROR(VLOOKUP(K2627,Categories!B:C,2,FALSE),"")</f>
        <v/>
      </c>
      <c r="N2627" s="9" t="str">
        <f>IFERROR(VLOOKUP(M2627,Categories!B:C,2,FALSE),"")</f>
        <v/>
      </c>
      <c r="P2627" s="9" t="str">
        <f>IFERROR(VLOOKUP(O2627,Categories!B:C,2,FALSE),"")</f>
        <v/>
      </c>
      <c r="R2627" s="9" t="str">
        <f>IFERROR(VLOOKUP(Q2627,Categories!F:G,2,FALSE),"")</f>
        <v/>
      </c>
      <c r="T2627" t="str">
        <f>IFERROR(VLOOKUP(S2627,Categories!B:C,2,false))</f>
        <v/>
      </c>
      <c r="V2627" t="str">
        <f>IFERROR(VLOOKUP(U2627,Categories!B:C,2,false))</f>
        <v/>
      </c>
      <c r="X2627" t="str">
        <f>IFERROR(VLOOKUP(W2627,Categories!B:C,2,false))</f>
        <v/>
      </c>
      <c r="Z2627" t="str">
        <f>IFERROR(VLOOKUP(Y2627,Categories!B:C,2,false))</f>
        <v/>
      </c>
      <c r="AB2627" t="str">
        <f>IFERROR(VLOOKUP(AA2627,Categories!B:C,2,false))</f>
        <v/>
      </c>
      <c r="AD2627" t="str">
        <f>IFERROR(VLOOKUP(AC2627,Categories!B:C,2,false))</f>
        <v/>
      </c>
      <c r="AF2627" t="str">
        <f>IFERROR(VLOOKUP(AE2627,Brand!B:C,2,false))</f>
        <v/>
      </c>
      <c r="AH2627" t="str">
        <f>IFERROR(VLOOKUP(AG2627,Brand!B:C,2,false))</f>
        <v/>
      </c>
      <c r="AJ2627" t="str">
        <f>IFERROR(VLOOKUP(AI2627,Brand!B:C,2,false))</f>
        <v/>
      </c>
      <c r="AL2627" t="str">
        <f>IFERROR(VLOOKUP(AK2627,Brand!B:C,2,false))</f>
        <v/>
      </c>
      <c r="AN2627" t="str">
        <f>IFERROR(VLOOKUP(AM2627,Brand!B:C,2,false))</f>
        <v/>
      </c>
      <c r="AP2627" t="str">
        <f>IFERROR(VLOOKUP(AO2627,Brand!B:C,2,false))</f>
        <v/>
      </c>
      <c r="AR2627" t="str">
        <f>IFERROR(VLOOKUP(AQ2627,Brand!B:C,2,false))</f>
        <v/>
      </c>
      <c r="AT2627" t="str">
        <f>IFERROR(VLOOKUP(AS2627,Brand!B:C,2,false))</f>
        <v/>
      </c>
      <c r="AV2627" t="str">
        <f>IFERROR(VLOOKUP(AU2627,Brand!B:C,2,false))</f>
        <v/>
      </c>
      <c r="AX2627" t="str">
        <f>IFERROR(VLOOKUP(AW2627,Brand!B:C,2,false))</f>
        <v/>
      </c>
      <c r="BA2627" t="str">
        <f>iferror(VLOOKUP(AZ2627,Cities!B:C,2,false))</f>
        <v/>
      </c>
      <c r="BC2627" t="str">
        <f>iferror(VLOOKUP(BB2627,Cities!B:C,2,false))</f>
        <v/>
      </c>
      <c r="BE2627" t="str">
        <f>iferror(VLOOKUP(BD2627,Cities!B:C,2,false))</f>
        <v/>
      </c>
      <c r="BG2627" t="str">
        <f>iferror(VLOOKUP(BF2627,Cities!B:C,2,false))</f>
        <v/>
      </c>
      <c r="BI2627" t="str">
        <f>iferror(VLOOKUP(BH2627,Cities!B:C,2,false))</f>
        <v/>
      </c>
      <c r="BK2627" t="str">
        <f>iferror(VLOOKUP(BJ2627,Cities!B:C,2,false))</f>
        <v/>
      </c>
      <c r="BM2627" t="str">
        <f>iferror(VLOOKUP(BL2627,Cities!B:C,2,false))</f>
        <v/>
      </c>
      <c r="BO2627" t="str">
        <f>iferror(VLOOKUP(BN2627,Cities!B:C,2,false))</f>
        <v/>
      </c>
      <c r="BQ2627" t="str">
        <f>iferror(VLOOKUP(BP2627,Cities!B:C,2,false))</f>
        <v/>
      </c>
      <c r="BS2627" t="str">
        <f>iferror(VLOOKUP(BR2627,Cities!B:C,2,false))</f>
        <v/>
      </c>
      <c r="CD2627" t="str">
        <f>IFERROR(VLOOKUP(CC2627,PaymentModes!I:J,2,false))</f>
        <v/>
      </c>
      <c r="CF2627" t="str">
        <f>IFERROR(VLOOKUP(CE2627,PaymentModes!I:J,2,false))</f>
        <v/>
      </c>
      <c r="CH2627" t="str">
        <f>IFERROR(VLOOKUP(CG2627,PaymentModes!I:J,2,false))</f>
        <v/>
      </c>
      <c r="CJ2627" t="str">
        <f>IFERROR(VLOOKUP(CI2627,PaymentModes!I:J,2,false))</f>
        <v/>
      </c>
      <c r="CL2627" t="str">
        <f>IFERROR(VLOOKUP(CK2627,PaymentModes!I:J,2,false))</f>
        <v/>
      </c>
      <c r="CN2627" t="str">
        <f>IFERROR(VLOOKUP(CM2627,PaymentModes!I:J,2,false))</f>
        <v/>
      </c>
      <c r="CP2627" t="str">
        <f>IFERROR(VLOOKUP(CO2627,PaymentModes!I:J,2,false))</f>
        <v/>
      </c>
    </row>
    <row r="2628">
      <c r="D2628" s="8" t="str">
        <f>iferror(VLOOKUP(C2628,Cities!B:C,2,false))</f>
        <v/>
      </c>
      <c r="L2628" t="str">
        <f>IFERROR(VLOOKUP(K2628,Categories!B:C,2,FALSE),"")</f>
        <v/>
      </c>
      <c r="N2628" s="9" t="str">
        <f>IFERROR(VLOOKUP(M2628,Categories!B:C,2,FALSE),"")</f>
        <v/>
      </c>
      <c r="P2628" s="9" t="str">
        <f>IFERROR(VLOOKUP(O2628,Categories!B:C,2,FALSE),"")</f>
        <v/>
      </c>
      <c r="R2628" s="9" t="str">
        <f>IFERROR(VLOOKUP(Q2628,Categories!F:G,2,FALSE),"")</f>
        <v/>
      </c>
      <c r="T2628" t="str">
        <f>IFERROR(VLOOKUP(S2628,Categories!B:C,2,false))</f>
        <v/>
      </c>
      <c r="X2628" t="str">
        <f>IFERROR(VLOOKUP(W2628,Categories!B:C,2,false))</f>
        <v/>
      </c>
      <c r="Z2628" t="str">
        <f>IFERROR(VLOOKUP(Y2628,Categories!B:C,2,false))</f>
        <v/>
      </c>
      <c r="AB2628" t="str">
        <f>IFERROR(VLOOKUP(AA2628,Categories!B:C,2,false))</f>
        <v/>
      </c>
      <c r="AD2628" t="str">
        <f>IFERROR(VLOOKUP(AC2628,Categories!B:C,2,false))</f>
        <v/>
      </c>
      <c r="AF2628" t="str">
        <f>IFERROR(VLOOKUP(AE2628,Brand!B:C,2,false))</f>
        <v/>
      </c>
      <c r="AH2628" t="str">
        <f>IFERROR(VLOOKUP(AG2628,Brand!B:C,2,false))</f>
        <v/>
      </c>
      <c r="AJ2628" t="str">
        <f>IFERROR(VLOOKUP(AI2628,Brand!B:C,2,false))</f>
        <v/>
      </c>
      <c r="AL2628" t="str">
        <f>IFERROR(VLOOKUP(AK2628,Brand!B:C,2,false))</f>
        <v/>
      </c>
      <c r="AN2628" t="str">
        <f>IFERROR(VLOOKUP(AM2628,Brand!B:C,2,false))</f>
        <v/>
      </c>
      <c r="AP2628" t="str">
        <f>IFERROR(VLOOKUP(AO2628,Brand!B:C,2,false))</f>
        <v/>
      </c>
      <c r="AR2628" t="str">
        <f>IFERROR(VLOOKUP(AQ2628,Brand!B:C,2,false))</f>
        <v/>
      </c>
      <c r="AT2628" t="str">
        <f>IFERROR(VLOOKUP(AS2628,Brand!B:C,2,false))</f>
        <v/>
      </c>
      <c r="AV2628" t="str">
        <f>IFERROR(VLOOKUP(AU2628,Brand!B:C,2,false))</f>
        <v/>
      </c>
      <c r="AX2628" t="str">
        <f>IFERROR(VLOOKUP(AW2628,Brand!B:C,2,false))</f>
        <v/>
      </c>
      <c r="BA2628" t="str">
        <f>iferror(VLOOKUP(AZ2628,Cities!B:C,2,false))</f>
        <v/>
      </c>
      <c r="BC2628" t="str">
        <f>iferror(VLOOKUP(BB2628,Cities!B:C,2,false))</f>
        <v/>
      </c>
      <c r="BE2628" t="str">
        <f>iferror(VLOOKUP(BD2628,Cities!B:C,2,false))</f>
        <v/>
      </c>
      <c r="BG2628" t="str">
        <f>iferror(VLOOKUP(BF2628,Cities!B:C,2,false))</f>
        <v/>
      </c>
      <c r="BI2628" t="str">
        <f>iferror(VLOOKUP(BH2628,Cities!B:C,2,false))</f>
        <v/>
      </c>
      <c r="BK2628" t="str">
        <f>iferror(VLOOKUP(BJ2628,Cities!B:C,2,false))</f>
        <v/>
      </c>
      <c r="BM2628" t="str">
        <f>iferror(VLOOKUP(BL2628,Cities!B:C,2,false))</f>
        <v/>
      </c>
      <c r="BO2628" t="str">
        <f>iferror(VLOOKUP(BN2628,Cities!B:C,2,false))</f>
        <v/>
      </c>
      <c r="BQ2628" t="str">
        <f>iferror(VLOOKUP(BP2628,Cities!B:C,2,false))</f>
        <v/>
      </c>
      <c r="BS2628" t="str">
        <f>iferror(VLOOKUP(BR2628,Cities!B:C,2,false))</f>
        <v/>
      </c>
      <c r="CD2628" t="str">
        <f>IFERROR(VLOOKUP(CC2628,PaymentModes!I:J,2,false))</f>
        <v/>
      </c>
      <c r="CF2628" t="str">
        <f>IFERROR(VLOOKUP(CE2628,PaymentModes!I:J,2,false))</f>
        <v/>
      </c>
      <c r="CH2628" t="str">
        <f>IFERROR(VLOOKUP(CG2628,PaymentModes!I:J,2,false))</f>
        <v/>
      </c>
      <c r="CJ2628" t="str">
        <f>IFERROR(VLOOKUP(CI2628,PaymentModes!I:J,2,false))</f>
        <v/>
      </c>
      <c r="CL2628" t="str">
        <f>IFERROR(VLOOKUP(CK2628,PaymentModes!I:J,2,false))</f>
        <v/>
      </c>
      <c r="CN2628" t="str">
        <f>IFERROR(VLOOKUP(CM2628,PaymentModes!I:J,2,false))</f>
        <v/>
      </c>
      <c r="CP2628" t="str">
        <f>IFERROR(VLOOKUP(CO2628,PaymentModes!I:J,2,false))</f>
        <v/>
      </c>
    </row>
    <row r="2629">
      <c r="D2629" s="8" t="str">
        <f>iferror(VLOOKUP(C2629,Cities!B:C,2,false))</f>
        <v/>
      </c>
      <c r="L2629" t="str">
        <f>IFERROR(VLOOKUP(K2629,Categories!B:C,2,FALSE),"")</f>
        <v/>
      </c>
      <c r="N2629" s="9" t="str">
        <f>IFERROR(VLOOKUP(M2629,Categories!B:C,2,FALSE),"")</f>
        <v/>
      </c>
      <c r="P2629" s="9" t="str">
        <f>IFERROR(VLOOKUP(O2629,Categories!B:C,2,FALSE),"")</f>
        <v/>
      </c>
      <c r="R2629" s="9" t="str">
        <f>IFERROR(VLOOKUP(Q2629,Categories!F:G,2,FALSE),"")</f>
        <v/>
      </c>
      <c r="T2629" t="str">
        <f>IFERROR(VLOOKUP(S2629,Categories!B:C,2,false))</f>
        <v/>
      </c>
      <c r="V2629" t="str">
        <f>IFERROR(VLOOKUP(U2629,Categories!B:C,2,false))</f>
        <v/>
      </c>
      <c r="X2629" t="str">
        <f>IFERROR(VLOOKUP(W2629,Categories!B:C,2,false))</f>
        <v/>
      </c>
      <c r="Z2629" t="str">
        <f>IFERROR(VLOOKUP(Y2629,Categories!B:C,2,false))</f>
        <v/>
      </c>
      <c r="AB2629" t="str">
        <f>IFERROR(VLOOKUP(AA2629,Categories!B:C,2,false))</f>
        <v/>
      </c>
      <c r="AD2629" t="str">
        <f>IFERROR(VLOOKUP(AC2629,Categories!B:C,2,false))</f>
        <v/>
      </c>
      <c r="AF2629" t="str">
        <f>IFERROR(VLOOKUP(AE2629,Brand!B:C,2,false))</f>
        <v/>
      </c>
      <c r="AH2629" t="str">
        <f>IFERROR(VLOOKUP(AG2629,Brand!B:C,2,false))</f>
        <v/>
      </c>
      <c r="AJ2629" t="str">
        <f>IFERROR(VLOOKUP(AI2629,Brand!B:C,2,false))</f>
        <v/>
      </c>
      <c r="AL2629" t="str">
        <f>IFERROR(VLOOKUP(AK2629,Brand!B:C,2,false))</f>
        <v/>
      </c>
      <c r="AN2629" t="str">
        <f>IFERROR(VLOOKUP(AM2629,Brand!B:C,2,false))</f>
        <v/>
      </c>
      <c r="AP2629" t="str">
        <f>IFERROR(VLOOKUP(AO2629,Brand!B:C,2,false))</f>
        <v/>
      </c>
      <c r="AR2629" t="str">
        <f>IFERROR(VLOOKUP(AQ2629,Brand!B:C,2,false))</f>
        <v/>
      </c>
      <c r="AT2629" t="str">
        <f>IFERROR(VLOOKUP(AS2629,Brand!B:C,2,false))</f>
        <v/>
      </c>
      <c r="AV2629" t="str">
        <f>IFERROR(VLOOKUP(AU2629,Brand!B:C,2,false))</f>
        <v/>
      </c>
      <c r="AX2629" t="str">
        <f>IFERROR(VLOOKUP(AW2629,Brand!B:C,2,false))</f>
        <v/>
      </c>
      <c r="BA2629" t="str">
        <f>iferror(VLOOKUP(AZ2629,Cities!B:C,2,false))</f>
        <v/>
      </c>
      <c r="BC2629" t="str">
        <f>iferror(VLOOKUP(BB2629,Cities!B:C,2,false))</f>
        <v/>
      </c>
      <c r="BE2629" t="str">
        <f>iferror(VLOOKUP(BD2629,Cities!B:C,2,false))</f>
        <v/>
      </c>
      <c r="BG2629" t="str">
        <f>iferror(VLOOKUP(BF2629,Cities!B:C,2,false))</f>
        <v/>
      </c>
      <c r="BI2629" t="str">
        <f>iferror(VLOOKUP(BH2629,Cities!B:C,2,false))</f>
        <v/>
      </c>
      <c r="BK2629" t="str">
        <f>iferror(VLOOKUP(BJ2629,Cities!B:C,2,false))</f>
        <v/>
      </c>
      <c r="BM2629" t="str">
        <f>iferror(VLOOKUP(BL2629,Cities!B:C,2,false))</f>
        <v/>
      </c>
      <c r="BO2629" t="str">
        <f>iferror(VLOOKUP(BN2629,Cities!B:C,2,false))</f>
        <v/>
      </c>
      <c r="BQ2629" t="str">
        <f>iferror(VLOOKUP(BP2629,Cities!B:C,2,false))</f>
        <v/>
      </c>
      <c r="BS2629" t="str">
        <f>iferror(VLOOKUP(BR2629,Cities!B:C,2,false))</f>
        <v/>
      </c>
      <c r="CD2629" t="str">
        <f>IFERROR(VLOOKUP(CC2629,PaymentModes!I:J,2,false))</f>
        <v/>
      </c>
      <c r="CF2629" t="str">
        <f>IFERROR(VLOOKUP(CE2629,PaymentModes!I:J,2,false))</f>
        <v/>
      </c>
      <c r="CH2629" t="str">
        <f>IFERROR(VLOOKUP(CG2629,PaymentModes!I:J,2,false))</f>
        <v/>
      </c>
      <c r="CJ2629" t="str">
        <f>IFERROR(VLOOKUP(CI2629,PaymentModes!I:J,2,false))</f>
        <v/>
      </c>
      <c r="CL2629" t="str">
        <f>IFERROR(VLOOKUP(CK2629,PaymentModes!I:J,2,false))</f>
        <v/>
      </c>
      <c r="CN2629" t="str">
        <f>IFERROR(VLOOKUP(CM2629,PaymentModes!I:J,2,false))</f>
        <v/>
      </c>
      <c r="CP2629" t="str">
        <f>IFERROR(VLOOKUP(CO2629,PaymentModes!I:J,2,false))</f>
        <v/>
      </c>
    </row>
    <row r="2630">
      <c r="D2630" s="8" t="str">
        <f>iferror(VLOOKUP(C2630,Cities!B:C,2,false))</f>
        <v/>
      </c>
      <c r="L2630" t="str">
        <f>IFERROR(VLOOKUP(K2630,Categories!B:C,2,FALSE),"")</f>
        <v/>
      </c>
      <c r="N2630" s="9" t="str">
        <f>IFERROR(VLOOKUP(M2630,Categories!B:C,2,FALSE),"")</f>
        <v/>
      </c>
      <c r="P2630" s="9" t="str">
        <f>IFERROR(VLOOKUP(O2630,Categories!B:C,2,FALSE),"")</f>
        <v/>
      </c>
      <c r="R2630" s="9" t="str">
        <f>IFERROR(VLOOKUP(Q2630,Categories!F:G,2,FALSE),"")</f>
        <v/>
      </c>
      <c r="T2630" t="str">
        <f>IFERROR(VLOOKUP(S2630,Categories!B:C,2,false))</f>
        <v/>
      </c>
      <c r="V2630" t="str">
        <f>IFERROR(VLOOKUP(U2630,Categories!B:C,2,false))</f>
        <v/>
      </c>
      <c r="X2630" t="str">
        <f>IFERROR(VLOOKUP(W2630,Categories!B:C,2,false))</f>
        <v/>
      </c>
      <c r="Z2630" t="str">
        <f>IFERROR(VLOOKUP(Y2630,Categories!B:C,2,false))</f>
        <v/>
      </c>
      <c r="AB2630" t="str">
        <f>IFERROR(VLOOKUP(AA2630,Categories!B:C,2,false))</f>
        <v/>
      </c>
      <c r="AD2630" t="str">
        <f>IFERROR(VLOOKUP(AC2630,Categories!B:C,2,false))</f>
        <v/>
      </c>
      <c r="AF2630" t="str">
        <f>IFERROR(VLOOKUP(AE2630,Brand!B:C,2,false))</f>
        <v/>
      </c>
      <c r="AH2630" t="str">
        <f>IFERROR(VLOOKUP(AG2630,Brand!B:C,2,false))</f>
        <v/>
      </c>
      <c r="AJ2630" t="str">
        <f>IFERROR(VLOOKUP(AI2630,Brand!B:C,2,false))</f>
        <v/>
      </c>
      <c r="AL2630" t="str">
        <f>IFERROR(VLOOKUP(AK2630,Brand!B:C,2,false))</f>
        <v/>
      </c>
      <c r="AN2630" t="str">
        <f>IFERROR(VLOOKUP(AM2630,Brand!B:C,2,false))</f>
        <v/>
      </c>
      <c r="AP2630" t="str">
        <f>IFERROR(VLOOKUP(AO2630,Brand!B:C,2,false))</f>
        <v/>
      </c>
      <c r="AR2630" t="str">
        <f>IFERROR(VLOOKUP(AQ2630,Brand!B:C,2,false))</f>
        <v/>
      </c>
      <c r="AT2630" t="str">
        <f>IFERROR(VLOOKUP(AS2630,Brand!B:C,2,false))</f>
        <v/>
      </c>
      <c r="AV2630" t="str">
        <f>IFERROR(VLOOKUP(AU2630,Brand!B:C,2,false))</f>
        <v/>
      </c>
      <c r="AX2630" t="str">
        <f>IFERROR(VLOOKUP(AW2630,Brand!B:C,2,false))</f>
        <v/>
      </c>
      <c r="BA2630" t="str">
        <f>iferror(VLOOKUP(AZ2630,Cities!B:C,2,false))</f>
        <v/>
      </c>
      <c r="BC2630" t="str">
        <f>iferror(VLOOKUP(BB2630,Cities!B:C,2,false))</f>
        <v/>
      </c>
      <c r="BE2630" t="str">
        <f>iferror(VLOOKUP(BD2630,Cities!B:C,2,false))</f>
        <v/>
      </c>
      <c r="BG2630" t="str">
        <f>iferror(VLOOKUP(BF2630,Cities!B:C,2,false))</f>
        <v/>
      </c>
      <c r="BI2630" t="str">
        <f>iferror(VLOOKUP(BH2630,Cities!B:C,2,false))</f>
        <v/>
      </c>
      <c r="BK2630" t="str">
        <f>iferror(VLOOKUP(BJ2630,Cities!B:C,2,false))</f>
        <v/>
      </c>
      <c r="BM2630" t="str">
        <f>iferror(VLOOKUP(BL2630,Cities!B:C,2,false))</f>
        <v/>
      </c>
      <c r="BO2630" t="str">
        <f>iferror(VLOOKUP(BN2630,Cities!B:C,2,false))</f>
        <v/>
      </c>
      <c r="BQ2630" t="str">
        <f>iferror(VLOOKUP(BP2630,Cities!B:C,2,false))</f>
        <v/>
      </c>
      <c r="BS2630" t="str">
        <f>iferror(VLOOKUP(BR2630,Cities!B:C,2,false))</f>
        <v/>
      </c>
      <c r="CD2630" t="str">
        <f>IFERROR(VLOOKUP(CC2630,PaymentModes!I:J,2,false))</f>
        <v/>
      </c>
      <c r="CF2630" t="str">
        <f>IFERROR(VLOOKUP(CE2630,PaymentModes!I:J,2,false))</f>
        <v/>
      </c>
      <c r="CH2630" t="str">
        <f>IFERROR(VLOOKUP(CG2630,PaymentModes!I:J,2,false))</f>
        <v/>
      </c>
      <c r="CJ2630" t="str">
        <f>IFERROR(VLOOKUP(CI2630,PaymentModes!I:J,2,false))</f>
        <v/>
      </c>
      <c r="CL2630" t="str">
        <f>IFERROR(VLOOKUP(CK2630,PaymentModes!I:J,2,false))</f>
        <v/>
      </c>
      <c r="CN2630" t="str">
        <f>IFERROR(VLOOKUP(CM2630,PaymentModes!I:J,2,false))</f>
        <v/>
      </c>
      <c r="CP2630" t="str">
        <f>IFERROR(VLOOKUP(CO2630,PaymentModes!I:J,2,false))</f>
        <v/>
      </c>
    </row>
    <row r="2631">
      <c r="D2631" s="8" t="str">
        <f>iferror(VLOOKUP(C2631,Cities!B:C,2,false))</f>
        <v/>
      </c>
      <c r="L2631" t="str">
        <f>IFERROR(VLOOKUP(K2631,Categories!B:C,2,FALSE),"")</f>
        <v/>
      </c>
      <c r="N2631" s="9" t="str">
        <f>IFERROR(VLOOKUP(M2631,Categories!B:C,2,FALSE),"")</f>
        <v/>
      </c>
      <c r="P2631" s="9" t="str">
        <f>IFERROR(VLOOKUP(O2631,Categories!B:C,2,FALSE),"")</f>
        <v/>
      </c>
      <c r="R2631" s="9" t="str">
        <f>IFERROR(VLOOKUP(Q2631,Categories!F:G,2,FALSE),"")</f>
        <v/>
      </c>
      <c r="T2631" t="str">
        <f>IFERROR(VLOOKUP(S2631,Categories!B:C,2,false))</f>
        <v/>
      </c>
      <c r="V2631" t="str">
        <f>IFERROR(VLOOKUP(U2631,Categories!B:C,2,false))</f>
        <v/>
      </c>
      <c r="X2631" t="str">
        <f>IFERROR(VLOOKUP(W2631,Categories!B:C,2,false))</f>
        <v/>
      </c>
      <c r="Z2631" t="str">
        <f>IFERROR(VLOOKUP(Y2631,Categories!B:C,2,false))</f>
        <v/>
      </c>
      <c r="AB2631" t="str">
        <f>IFERROR(VLOOKUP(AA2631,Categories!B:C,2,false))</f>
        <v/>
      </c>
      <c r="AD2631" t="str">
        <f>IFERROR(VLOOKUP(AC2631,Categories!B:C,2,false))</f>
        <v/>
      </c>
      <c r="AF2631" t="str">
        <f>IFERROR(VLOOKUP(AE2631,Brand!B:C,2,false))</f>
        <v/>
      </c>
      <c r="AH2631" t="str">
        <f>IFERROR(VLOOKUP(AG2631,Brand!B:C,2,false))</f>
        <v/>
      </c>
      <c r="AJ2631" t="str">
        <f>IFERROR(VLOOKUP(AI2631,Brand!B:C,2,false))</f>
        <v/>
      </c>
      <c r="AL2631" t="str">
        <f>IFERROR(VLOOKUP(AK2631,Brand!B:C,2,false))</f>
        <v/>
      </c>
      <c r="AN2631" t="str">
        <f>IFERROR(VLOOKUP(AM2631,Brand!B:C,2,false))</f>
        <v/>
      </c>
      <c r="AP2631" t="str">
        <f>IFERROR(VLOOKUP(AO2631,Brand!B:C,2,false))</f>
        <v/>
      </c>
      <c r="AR2631" t="str">
        <f>IFERROR(VLOOKUP(AQ2631,Brand!B:C,2,false))</f>
        <v/>
      </c>
      <c r="AT2631" t="str">
        <f>IFERROR(VLOOKUP(AS2631,Brand!B:C,2,false))</f>
        <v/>
      </c>
      <c r="AV2631" t="str">
        <f>IFERROR(VLOOKUP(AU2631,Brand!B:C,2,false))</f>
        <v/>
      </c>
      <c r="AX2631" t="str">
        <f>IFERROR(VLOOKUP(AW2631,Brand!B:C,2,false))</f>
        <v/>
      </c>
      <c r="BA2631" t="str">
        <f>iferror(VLOOKUP(AZ2631,Cities!B:C,2,false))</f>
        <v/>
      </c>
      <c r="BC2631" t="str">
        <f>iferror(VLOOKUP(BB2631,Cities!B:C,2,false))</f>
        <v/>
      </c>
      <c r="BE2631" t="str">
        <f>iferror(VLOOKUP(BD2631,Cities!B:C,2,false))</f>
        <v/>
      </c>
      <c r="BG2631" t="str">
        <f>iferror(VLOOKUP(BF2631,Cities!B:C,2,false))</f>
        <v/>
      </c>
      <c r="BI2631" t="str">
        <f>iferror(VLOOKUP(BH2631,Cities!B:C,2,false))</f>
        <v/>
      </c>
      <c r="BK2631" t="str">
        <f>iferror(VLOOKUP(BJ2631,Cities!B:C,2,false))</f>
        <v/>
      </c>
      <c r="BM2631" t="str">
        <f>iferror(VLOOKUP(BL2631,Cities!B:C,2,false))</f>
        <v/>
      </c>
      <c r="BO2631" t="str">
        <f>iferror(VLOOKUP(BN2631,Cities!B:C,2,false))</f>
        <v/>
      </c>
      <c r="BQ2631" t="str">
        <f>iferror(VLOOKUP(BP2631,Cities!B:C,2,false))</f>
        <v/>
      </c>
      <c r="BS2631" t="str">
        <f>iferror(VLOOKUP(BR2631,Cities!B:C,2,false))</f>
        <v/>
      </c>
      <c r="CD2631" t="str">
        <f>IFERROR(VLOOKUP(CC2631,PaymentModes!I:J,2,false))</f>
        <v/>
      </c>
      <c r="CF2631" t="str">
        <f>IFERROR(VLOOKUP(CE2631,PaymentModes!I:J,2,false))</f>
        <v/>
      </c>
      <c r="CH2631" t="str">
        <f>IFERROR(VLOOKUP(CG2631,PaymentModes!I:J,2,false))</f>
        <v/>
      </c>
      <c r="CJ2631" t="str">
        <f>IFERROR(VLOOKUP(CI2631,PaymentModes!I:J,2,false))</f>
        <v/>
      </c>
      <c r="CL2631" t="str">
        <f>IFERROR(VLOOKUP(CK2631,PaymentModes!I:J,2,false))</f>
        <v/>
      </c>
      <c r="CN2631" t="str">
        <f>IFERROR(VLOOKUP(CM2631,PaymentModes!I:J,2,false))</f>
        <v/>
      </c>
      <c r="CP2631" t="str">
        <f>IFERROR(VLOOKUP(CO2631,PaymentModes!I:J,2,false))</f>
        <v/>
      </c>
    </row>
    <row r="2632">
      <c r="D2632" s="8" t="str">
        <f>iferror(VLOOKUP(C2632,Cities!B:C,2,false))</f>
        <v/>
      </c>
      <c r="L2632" t="str">
        <f>IFERROR(VLOOKUP(K2632,Categories!B:C,2,FALSE),"")</f>
        <v/>
      </c>
      <c r="N2632" s="9" t="str">
        <f>IFERROR(VLOOKUP(M2632,Categories!B:C,2,FALSE),"")</f>
        <v/>
      </c>
      <c r="P2632" s="9" t="str">
        <f>IFERROR(VLOOKUP(O2632,Categories!B:C,2,FALSE),"")</f>
        <v/>
      </c>
      <c r="R2632" s="9" t="str">
        <f>IFERROR(VLOOKUP(Q2632,Categories!F:G,2,FALSE),"")</f>
        <v/>
      </c>
      <c r="T2632" t="str">
        <f>IFERROR(VLOOKUP(S2632,Categories!B:C,2,false))</f>
        <v/>
      </c>
      <c r="V2632" t="str">
        <f>IFERROR(VLOOKUP(U2632,Categories!B:C,2,false))</f>
        <v/>
      </c>
      <c r="X2632" t="str">
        <f>IFERROR(VLOOKUP(W2632,Categories!B:C,2,false))</f>
        <v/>
      </c>
      <c r="Z2632" t="str">
        <f>IFERROR(VLOOKUP(Y2632,Categories!B:C,2,false))</f>
        <v/>
      </c>
      <c r="AB2632" t="str">
        <f>IFERROR(VLOOKUP(AA2632,Categories!B:C,2,false))</f>
        <v/>
      </c>
      <c r="AD2632" t="str">
        <f>IFERROR(VLOOKUP(AC2632,Categories!B:C,2,false))</f>
        <v/>
      </c>
      <c r="AF2632" t="str">
        <f>IFERROR(VLOOKUP(AE2632,Brand!B:C,2,false))</f>
        <v/>
      </c>
      <c r="AH2632" t="str">
        <f>IFERROR(VLOOKUP(AG2632,Brand!B:C,2,false))</f>
        <v/>
      </c>
      <c r="AJ2632" t="str">
        <f>IFERROR(VLOOKUP(AI2632,Brand!B:C,2,false))</f>
        <v/>
      </c>
      <c r="AL2632" t="str">
        <f>IFERROR(VLOOKUP(AK2632,Brand!B:C,2,false))</f>
        <v/>
      </c>
      <c r="AN2632" t="str">
        <f>IFERROR(VLOOKUP(AM2632,Brand!B:C,2,false))</f>
        <v/>
      </c>
      <c r="AP2632" t="str">
        <f>IFERROR(VLOOKUP(AO2632,Brand!B:C,2,false))</f>
        <v/>
      </c>
      <c r="AR2632" t="str">
        <f>IFERROR(VLOOKUP(AQ2632,Brand!B:C,2,false))</f>
        <v/>
      </c>
      <c r="AT2632" t="str">
        <f>IFERROR(VLOOKUP(AS2632,Brand!B:C,2,false))</f>
        <v/>
      </c>
      <c r="AV2632" t="str">
        <f>IFERROR(VLOOKUP(AU2632,Brand!B:C,2,false))</f>
        <v/>
      </c>
      <c r="AX2632" t="str">
        <f>IFERROR(VLOOKUP(AW2632,Brand!B:C,2,false))</f>
        <v/>
      </c>
      <c r="BA2632" t="str">
        <f>iferror(VLOOKUP(AZ2632,Cities!B:C,2,false))</f>
        <v/>
      </c>
      <c r="BC2632" t="str">
        <f>iferror(VLOOKUP(BB2632,Cities!B:C,2,false))</f>
        <v/>
      </c>
      <c r="BE2632" t="str">
        <f>iferror(VLOOKUP(BD2632,Cities!B:C,2,false))</f>
        <v/>
      </c>
      <c r="BG2632" t="str">
        <f>iferror(VLOOKUP(BF2632,Cities!B:C,2,false))</f>
        <v/>
      </c>
      <c r="BI2632" t="str">
        <f>iferror(VLOOKUP(BH2632,Cities!B:C,2,false))</f>
        <v/>
      </c>
      <c r="BK2632" t="str">
        <f>iferror(VLOOKUP(BJ2632,Cities!B:C,2,false))</f>
        <v/>
      </c>
      <c r="BM2632" t="str">
        <f>iferror(VLOOKUP(BL2632,Cities!B:C,2,false))</f>
        <v/>
      </c>
      <c r="BO2632" t="str">
        <f>iferror(VLOOKUP(BN2632,Cities!B:C,2,false))</f>
        <v/>
      </c>
      <c r="BQ2632" t="str">
        <f>iferror(VLOOKUP(BP2632,Cities!B:C,2,false))</f>
        <v/>
      </c>
      <c r="BS2632" t="str">
        <f>iferror(VLOOKUP(BR2632,Cities!B:C,2,false))</f>
        <v/>
      </c>
      <c r="CD2632" t="str">
        <f>IFERROR(VLOOKUP(CC2632,PaymentModes!I:J,2,false))</f>
        <v/>
      </c>
      <c r="CF2632" t="str">
        <f>IFERROR(VLOOKUP(CE2632,PaymentModes!I:J,2,false))</f>
        <v/>
      </c>
      <c r="CH2632" t="str">
        <f>IFERROR(VLOOKUP(CG2632,PaymentModes!I:J,2,false))</f>
        <v/>
      </c>
      <c r="CJ2632" t="str">
        <f>IFERROR(VLOOKUP(CI2632,PaymentModes!I:J,2,false))</f>
        <v/>
      </c>
      <c r="CL2632" t="str">
        <f>IFERROR(VLOOKUP(CK2632,PaymentModes!I:J,2,false))</f>
        <v/>
      </c>
      <c r="CN2632" t="str">
        <f>IFERROR(VLOOKUP(CM2632,PaymentModes!I:J,2,false))</f>
        <v/>
      </c>
      <c r="CP2632" t="str">
        <f>IFERROR(VLOOKUP(CO2632,PaymentModes!I:J,2,false))</f>
        <v/>
      </c>
    </row>
    <row r="2633">
      <c r="D2633" s="8" t="str">
        <f>iferror(VLOOKUP(C2633,Cities!B:C,2,false))</f>
        <v/>
      </c>
      <c r="L2633" t="str">
        <f>IFERROR(VLOOKUP(K2633,Categories!B:C,2,FALSE),"")</f>
        <v/>
      </c>
      <c r="N2633" s="9" t="str">
        <f>IFERROR(VLOOKUP(M2633,Categories!B:C,2,FALSE),"")</f>
        <v/>
      </c>
      <c r="P2633" s="9" t="str">
        <f>IFERROR(VLOOKUP(O2633,Categories!B:C,2,FALSE),"")</f>
        <v/>
      </c>
      <c r="R2633" s="9" t="str">
        <f>IFERROR(VLOOKUP(Q2633,Categories!F:G,2,FALSE),"")</f>
        <v/>
      </c>
      <c r="T2633" t="str">
        <f>IFERROR(VLOOKUP(S2633,Categories!B:C,2,false))</f>
        <v/>
      </c>
      <c r="V2633" t="str">
        <f>IFERROR(VLOOKUP(U2633,Categories!B:C,2,false))</f>
        <v/>
      </c>
      <c r="X2633" t="str">
        <f>IFERROR(VLOOKUP(W2633,Categories!B:C,2,false))</f>
        <v/>
      </c>
      <c r="Z2633" t="str">
        <f>IFERROR(VLOOKUP(Y2633,Categories!B:C,2,false))</f>
        <v/>
      </c>
      <c r="AB2633" t="str">
        <f>IFERROR(VLOOKUP(AA2633,Categories!B:C,2,false))</f>
        <v/>
      </c>
      <c r="AD2633" t="str">
        <f>IFERROR(VLOOKUP(AC2633,Categories!B:C,2,false))</f>
        <v/>
      </c>
      <c r="AF2633" t="str">
        <f>IFERROR(VLOOKUP(AE2633,Brand!B:C,2,false))</f>
        <v/>
      </c>
      <c r="AH2633" t="str">
        <f>IFERROR(VLOOKUP(AG2633,Brand!B:C,2,false))</f>
        <v/>
      </c>
      <c r="AJ2633" t="str">
        <f>IFERROR(VLOOKUP(AI2633,Brand!B:C,2,false))</f>
        <v/>
      </c>
      <c r="AL2633" t="str">
        <f>IFERROR(VLOOKUP(AK2633,Brand!B:C,2,false))</f>
        <v/>
      </c>
      <c r="AN2633" t="str">
        <f>IFERROR(VLOOKUP(AM2633,Brand!B:C,2,false))</f>
        <v/>
      </c>
      <c r="AP2633" t="str">
        <f>IFERROR(VLOOKUP(AO2633,Brand!B:C,2,false))</f>
        <v/>
      </c>
      <c r="AR2633" t="str">
        <f>IFERROR(VLOOKUP(AQ2633,Brand!B:C,2,false))</f>
        <v/>
      </c>
      <c r="AT2633" t="str">
        <f>IFERROR(VLOOKUP(AS2633,Brand!B:C,2,false))</f>
        <v/>
      </c>
      <c r="AV2633" t="str">
        <f>IFERROR(VLOOKUP(AU2633,Brand!B:C,2,false))</f>
        <v/>
      </c>
      <c r="AX2633" t="str">
        <f>IFERROR(VLOOKUP(AW2633,Brand!B:C,2,false))</f>
        <v/>
      </c>
      <c r="BA2633" t="str">
        <f>iferror(VLOOKUP(AZ2633,Cities!B:C,2,false))</f>
        <v/>
      </c>
      <c r="BC2633" t="str">
        <f>iferror(VLOOKUP(BB2633,Cities!B:C,2,false))</f>
        <v/>
      </c>
      <c r="BE2633" t="str">
        <f>iferror(VLOOKUP(BD2633,Cities!B:C,2,false))</f>
        <v/>
      </c>
      <c r="BG2633" t="str">
        <f>iferror(VLOOKUP(BF2633,Cities!B:C,2,false))</f>
        <v/>
      </c>
      <c r="BI2633" t="str">
        <f>iferror(VLOOKUP(BH2633,Cities!B:C,2,false))</f>
        <v/>
      </c>
      <c r="BK2633" t="str">
        <f>iferror(VLOOKUP(BJ2633,Cities!B:C,2,false))</f>
        <v/>
      </c>
      <c r="BM2633" t="str">
        <f>iferror(VLOOKUP(BL2633,Cities!B:C,2,false))</f>
        <v/>
      </c>
      <c r="BO2633" t="str">
        <f>iferror(VLOOKUP(BN2633,Cities!B:C,2,false))</f>
        <v/>
      </c>
      <c r="BQ2633" t="str">
        <f>iferror(VLOOKUP(BP2633,Cities!B:C,2,false))</f>
        <v/>
      </c>
      <c r="BS2633" t="str">
        <f>iferror(VLOOKUP(BR2633,Cities!B:C,2,false))</f>
        <v/>
      </c>
      <c r="CD2633" t="str">
        <f>IFERROR(VLOOKUP(CC2633,PaymentModes!I:J,2,false))</f>
        <v/>
      </c>
      <c r="CF2633" t="str">
        <f>IFERROR(VLOOKUP(CE2633,PaymentModes!I:J,2,false))</f>
        <v/>
      </c>
      <c r="CH2633" t="str">
        <f>IFERROR(VLOOKUP(CG2633,PaymentModes!I:J,2,false))</f>
        <v/>
      </c>
      <c r="CJ2633" t="str">
        <f>IFERROR(VLOOKUP(CI2633,PaymentModes!I:J,2,false))</f>
        <v/>
      </c>
      <c r="CL2633" t="str">
        <f>IFERROR(VLOOKUP(CK2633,PaymentModes!I:J,2,false))</f>
        <v/>
      </c>
      <c r="CN2633" t="str">
        <f>IFERROR(VLOOKUP(CM2633,PaymentModes!I:J,2,false))</f>
        <v/>
      </c>
      <c r="CP2633" t="str">
        <f>IFERROR(VLOOKUP(CO2633,PaymentModes!I:J,2,false))</f>
        <v/>
      </c>
    </row>
    <row r="2634">
      <c r="D2634" s="8" t="str">
        <f>iferror(VLOOKUP(C2634,Cities!B:C,2,false))</f>
        <v/>
      </c>
      <c r="L2634" t="str">
        <f>IFERROR(VLOOKUP(K2634,Categories!B:C,2,FALSE),"")</f>
        <v/>
      </c>
      <c r="N2634" s="9" t="str">
        <f>IFERROR(VLOOKUP(M2634,Categories!B:C,2,FALSE),"")</f>
        <v/>
      </c>
      <c r="P2634" s="9" t="str">
        <f>IFERROR(VLOOKUP(O2634,Categories!B:C,2,FALSE),"")</f>
        <v/>
      </c>
      <c r="R2634" s="9" t="str">
        <f>IFERROR(VLOOKUP(Q2634,Categories!F:G,2,FALSE),"")</f>
        <v/>
      </c>
      <c r="T2634" t="str">
        <f>IFERROR(VLOOKUP(S2634,Categories!B:C,2,false))</f>
        <v/>
      </c>
      <c r="V2634" t="str">
        <f>IFERROR(VLOOKUP(U2634,Categories!B:C,2,false))</f>
        <v/>
      </c>
      <c r="X2634" t="str">
        <f>IFERROR(VLOOKUP(W2634,Categories!B:C,2,false))</f>
        <v/>
      </c>
      <c r="Z2634" t="str">
        <f>IFERROR(VLOOKUP(Y2634,Categories!B:C,2,false))</f>
        <v/>
      </c>
      <c r="AB2634" t="str">
        <f>IFERROR(VLOOKUP(AA2634,Categories!B:C,2,false))</f>
        <v/>
      </c>
      <c r="AD2634" t="str">
        <f>IFERROR(VLOOKUP(AC2634,Categories!B:C,2,false))</f>
        <v/>
      </c>
      <c r="AF2634" t="str">
        <f>IFERROR(VLOOKUP(AE2634,Brand!B:C,2,false))</f>
        <v/>
      </c>
      <c r="AH2634" t="str">
        <f>IFERROR(VLOOKUP(AG2634,Brand!B:C,2,false))</f>
        <v/>
      </c>
      <c r="AJ2634" t="str">
        <f>IFERROR(VLOOKUP(AI2634,Brand!B:C,2,false))</f>
        <v/>
      </c>
      <c r="AL2634" t="str">
        <f>IFERROR(VLOOKUP(AK2634,Brand!B:C,2,false))</f>
        <v/>
      </c>
      <c r="AN2634" t="str">
        <f>IFERROR(VLOOKUP(AM2634,Brand!B:C,2,false))</f>
        <v/>
      </c>
      <c r="AP2634" t="str">
        <f>IFERROR(VLOOKUP(AO2634,Brand!B:C,2,false))</f>
        <v/>
      </c>
      <c r="AR2634" t="str">
        <f>IFERROR(VLOOKUP(AQ2634,Brand!B:C,2,false))</f>
        <v/>
      </c>
      <c r="AT2634" t="str">
        <f>IFERROR(VLOOKUP(AS2634,Brand!B:C,2,false))</f>
        <v/>
      </c>
      <c r="AV2634" t="str">
        <f>IFERROR(VLOOKUP(AU2634,Brand!B:C,2,false))</f>
        <v/>
      </c>
      <c r="AX2634" t="str">
        <f>IFERROR(VLOOKUP(AW2634,Brand!B:C,2,false))</f>
        <v/>
      </c>
      <c r="BA2634" t="str">
        <f>iferror(VLOOKUP(AZ2634,Cities!B:C,2,false))</f>
        <v/>
      </c>
      <c r="BC2634" t="str">
        <f>iferror(VLOOKUP(BB2634,Cities!B:C,2,false))</f>
        <v/>
      </c>
      <c r="BE2634" t="str">
        <f>iferror(VLOOKUP(BD2634,Cities!B:C,2,false))</f>
        <v/>
      </c>
      <c r="BG2634" t="str">
        <f>iferror(VLOOKUP(BF2634,Cities!B:C,2,false))</f>
        <v/>
      </c>
      <c r="BI2634" t="str">
        <f>iferror(VLOOKUP(BH2634,Cities!B:C,2,false))</f>
        <v/>
      </c>
      <c r="BK2634" t="str">
        <f>iferror(VLOOKUP(BJ2634,Cities!B:C,2,false))</f>
        <v/>
      </c>
      <c r="BM2634" t="str">
        <f>iferror(VLOOKUP(BL2634,Cities!B:C,2,false))</f>
        <v/>
      </c>
      <c r="BO2634" t="str">
        <f>iferror(VLOOKUP(BN2634,Cities!B:C,2,false))</f>
        <v/>
      </c>
      <c r="BQ2634" t="str">
        <f>iferror(VLOOKUP(BP2634,Cities!B:C,2,false))</f>
        <v/>
      </c>
      <c r="BS2634" t="str">
        <f>iferror(VLOOKUP(BR2634,Cities!B:C,2,false))</f>
        <v/>
      </c>
      <c r="CD2634" t="str">
        <f>IFERROR(VLOOKUP(CC2634,PaymentModes!I:J,2,false))</f>
        <v/>
      </c>
      <c r="CF2634" t="str">
        <f>IFERROR(VLOOKUP(CE2634,PaymentModes!I:J,2,false))</f>
        <v/>
      </c>
      <c r="CH2634" t="str">
        <f>IFERROR(VLOOKUP(CG2634,PaymentModes!I:J,2,false))</f>
        <v/>
      </c>
      <c r="CJ2634" t="str">
        <f>IFERROR(VLOOKUP(CI2634,PaymentModes!I:J,2,false))</f>
        <v/>
      </c>
      <c r="CL2634" t="str">
        <f>IFERROR(VLOOKUP(CK2634,PaymentModes!I:J,2,false))</f>
        <v/>
      </c>
      <c r="CN2634" t="str">
        <f>IFERROR(VLOOKUP(CM2634,PaymentModes!I:J,2,false))</f>
        <v/>
      </c>
      <c r="CP2634" t="str">
        <f>IFERROR(VLOOKUP(CO2634,PaymentModes!I:J,2,false))</f>
        <v/>
      </c>
    </row>
    <row r="2635">
      <c r="D2635" s="8" t="str">
        <f>iferror(VLOOKUP(C2635,Cities!B:C,2,false))</f>
        <v/>
      </c>
      <c r="L2635" t="str">
        <f>IFERROR(VLOOKUP(K2635,Categories!B:C,2,FALSE),"")</f>
        <v/>
      </c>
      <c r="N2635" s="9" t="str">
        <f>IFERROR(VLOOKUP(M2635,Categories!B:C,2,FALSE),"")</f>
        <v/>
      </c>
      <c r="P2635" s="9" t="str">
        <f>IFERROR(VLOOKUP(O2635,Categories!B:C,2,FALSE),"")</f>
        <v/>
      </c>
      <c r="R2635" s="9" t="str">
        <f>IFERROR(VLOOKUP(Q2635,Categories!F:G,2,FALSE),"")</f>
        <v/>
      </c>
      <c r="T2635" t="str">
        <f>IFERROR(VLOOKUP(S2635,Categories!B:C,2,false))</f>
        <v/>
      </c>
      <c r="V2635" t="str">
        <f>IFERROR(VLOOKUP(U2635,Categories!B:C,2,false))</f>
        <v/>
      </c>
      <c r="X2635" t="str">
        <f>IFERROR(VLOOKUP(W2635,Categories!B:C,2,false))</f>
        <v/>
      </c>
      <c r="Z2635" t="str">
        <f>IFERROR(VLOOKUP(Y2635,Categories!B:C,2,false))</f>
        <v/>
      </c>
      <c r="AB2635" t="str">
        <f>IFERROR(VLOOKUP(AA2635,Categories!B:C,2,false))</f>
        <v/>
      </c>
      <c r="AD2635" t="str">
        <f>IFERROR(VLOOKUP(AC2635,Categories!B:C,2,false))</f>
        <v/>
      </c>
      <c r="AF2635" t="str">
        <f>IFERROR(VLOOKUP(AE2635,Brand!B:C,2,false))</f>
        <v/>
      </c>
      <c r="AH2635" t="str">
        <f>IFERROR(VLOOKUP(AG2635,Brand!B:C,2,false))</f>
        <v/>
      </c>
      <c r="AJ2635" t="str">
        <f>IFERROR(VLOOKUP(AI2635,Brand!B:C,2,false))</f>
        <v/>
      </c>
      <c r="AL2635" t="str">
        <f>IFERROR(VLOOKUP(AK2635,Brand!B:C,2,false))</f>
        <v/>
      </c>
      <c r="AN2635" t="str">
        <f>IFERROR(VLOOKUP(AM2635,Brand!B:C,2,false))</f>
        <v/>
      </c>
      <c r="AP2635" t="str">
        <f>IFERROR(VLOOKUP(AO2635,Brand!B:C,2,false))</f>
        <v/>
      </c>
      <c r="AR2635" t="str">
        <f>IFERROR(VLOOKUP(AQ2635,Brand!B:C,2,false))</f>
        <v/>
      </c>
      <c r="AT2635" t="str">
        <f>IFERROR(VLOOKUP(AS2635,Brand!B:C,2,false))</f>
        <v/>
      </c>
      <c r="AV2635" t="str">
        <f>IFERROR(VLOOKUP(AU2635,Brand!B:C,2,false))</f>
        <v/>
      </c>
      <c r="AX2635" t="str">
        <f>IFERROR(VLOOKUP(AW2635,Brand!B:C,2,false))</f>
        <v/>
      </c>
      <c r="BA2635" t="str">
        <f>iferror(VLOOKUP(AZ2635,Cities!B:C,2,false))</f>
        <v/>
      </c>
      <c r="BC2635" t="str">
        <f>iferror(VLOOKUP(BB2635,Cities!B:C,2,false))</f>
        <v/>
      </c>
      <c r="BE2635" t="str">
        <f>iferror(VLOOKUP(BD2635,Cities!B:C,2,false))</f>
        <v/>
      </c>
      <c r="BG2635" t="str">
        <f>iferror(VLOOKUP(BF2635,Cities!B:C,2,false))</f>
        <v/>
      </c>
      <c r="BI2635" t="str">
        <f>iferror(VLOOKUP(BH2635,Cities!B:C,2,false))</f>
        <v/>
      </c>
      <c r="BK2635" t="str">
        <f>iferror(VLOOKUP(BJ2635,Cities!B:C,2,false))</f>
        <v/>
      </c>
      <c r="BM2635" t="str">
        <f>iferror(VLOOKUP(BL2635,Cities!B:C,2,false))</f>
        <v/>
      </c>
      <c r="BO2635" t="str">
        <f>iferror(VLOOKUP(BN2635,Cities!B:C,2,false))</f>
        <v/>
      </c>
      <c r="BQ2635" t="str">
        <f>iferror(VLOOKUP(BP2635,Cities!B:C,2,false))</f>
        <v/>
      </c>
      <c r="BS2635" t="str">
        <f>iferror(VLOOKUP(BR2635,Cities!B:C,2,false))</f>
        <v/>
      </c>
      <c r="CD2635" t="str">
        <f>IFERROR(VLOOKUP(CC2635,PaymentModes!I:J,2,false))</f>
        <v/>
      </c>
      <c r="CF2635" t="str">
        <f>IFERROR(VLOOKUP(CE2635,PaymentModes!I:J,2,false))</f>
        <v/>
      </c>
      <c r="CH2635" t="str">
        <f>IFERROR(VLOOKUP(CG2635,PaymentModes!I:J,2,false))</f>
        <v/>
      </c>
      <c r="CJ2635" t="str">
        <f>IFERROR(VLOOKUP(CI2635,PaymentModes!I:J,2,false))</f>
        <v/>
      </c>
      <c r="CL2635" t="str">
        <f>IFERROR(VLOOKUP(CK2635,PaymentModes!I:J,2,false))</f>
        <v/>
      </c>
      <c r="CN2635" t="str">
        <f>IFERROR(VLOOKUP(CM2635,PaymentModes!I:J,2,false))</f>
        <v/>
      </c>
      <c r="CP2635" t="str">
        <f>IFERROR(VLOOKUP(CO2635,PaymentModes!I:J,2,false))</f>
        <v/>
      </c>
    </row>
    <row r="2636">
      <c r="D2636" s="8" t="str">
        <f>iferror(VLOOKUP(C2636,Cities!B:C,2,false))</f>
        <v/>
      </c>
      <c r="L2636" t="str">
        <f>IFERROR(VLOOKUP(K2636,Categories!B:C,2,FALSE),"")</f>
        <v/>
      </c>
      <c r="N2636" s="9" t="str">
        <f>IFERROR(VLOOKUP(M2636,Categories!B:C,2,FALSE),"")</f>
        <v/>
      </c>
      <c r="P2636" s="9" t="str">
        <f>IFERROR(VLOOKUP(O2636,Categories!B:C,2,FALSE),"")</f>
        <v/>
      </c>
      <c r="R2636" s="9" t="str">
        <f>IFERROR(VLOOKUP(Q2636,Categories!F:G,2,FALSE),"")</f>
        <v/>
      </c>
      <c r="T2636" t="str">
        <f>IFERROR(VLOOKUP(S2636,Categories!B:C,2,false))</f>
        <v/>
      </c>
      <c r="X2636" t="str">
        <f>IFERROR(VLOOKUP(W2636,Categories!B:C,2,false))</f>
        <v/>
      </c>
      <c r="Z2636" t="str">
        <f>IFERROR(VLOOKUP(Y2636,Categories!B:C,2,false))</f>
        <v/>
      </c>
      <c r="AB2636" t="str">
        <f>IFERROR(VLOOKUP(AA2636,Categories!B:C,2,false))</f>
        <v/>
      </c>
      <c r="AD2636" t="str">
        <f>IFERROR(VLOOKUP(AC2636,Categories!B:C,2,false))</f>
        <v/>
      </c>
      <c r="AF2636" t="str">
        <f>IFERROR(VLOOKUP(AE2636,Brand!B:C,2,false))</f>
        <v/>
      </c>
      <c r="AH2636" t="str">
        <f>IFERROR(VLOOKUP(AG2636,Brand!B:C,2,false))</f>
        <v/>
      </c>
      <c r="AJ2636" t="str">
        <f>IFERROR(VLOOKUP(AI2636,Brand!B:C,2,false))</f>
        <v/>
      </c>
      <c r="AL2636" t="str">
        <f>IFERROR(VLOOKUP(AK2636,Brand!B:C,2,false))</f>
        <v/>
      </c>
      <c r="AN2636" t="str">
        <f>IFERROR(VLOOKUP(AM2636,Brand!B:C,2,false))</f>
        <v/>
      </c>
      <c r="AP2636" t="str">
        <f>IFERROR(VLOOKUP(AO2636,Brand!B:C,2,false))</f>
        <v/>
      </c>
      <c r="AR2636" t="str">
        <f>IFERROR(VLOOKUP(AQ2636,Brand!B:C,2,false))</f>
        <v/>
      </c>
      <c r="AT2636" t="str">
        <f>IFERROR(VLOOKUP(AS2636,Brand!B:C,2,false))</f>
        <v/>
      </c>
      <c r="AV2636" t="str">
        <f>IFERROR(VLOOKUP(AU2636,Brand!B:C,2,false))</f>
        <v/>
      </c>
      <c r="AX2636" t="str">
        <f>IFERROR(VLOOKUP(AW2636,Brand!B:C,2,false))</f>
        <v/>
      </c>
      <c r="BA2636" t="str">
        <f>iferror(VLOOKUP(AZ2636,Cities!B:C,2,false))</f>
        <v/>
      </c>
      <c r="BC2636" t="str">
        <f>iferror(VLOOKUP(BB2636,Cities!B:C,2,false))</f>
        <v/>
      </c>
      <c r="BE2636" t="str">
        <f>iferror(VLOOKUP(BD2636,Cities!B:C,2,false))</f>
        <v/>
      </c>
      <c r="BG2636" t="str">
        <f>iferror(VLOOKUP(BF2636,Cities!B:C,2,false))</f>
        <v/>
      </c>
      <c r="BI2636" t="str">
        <f>iferror(VLOOKUP(BH2636,Cities!B:C,2,false))</f>
        <v/>
      </c>
      <c r="BK2636" t="str">
        <f>iferror(VLOOKUP(BJ2636,Cities!B:C,2,false))</f>
        <v/>
      </c>
      <c r="BM2636" t="str">
        <f>iferror(VLOOKUP(BL2636,Cities!B:C,2,false))</f>
        <v/>
      </c>
      <c r="BO2636" t="str">
        <f>iferror(VLOOKUP(BN2636,Cities!B:C,2,false))</f>
        <v/>
      </c>
      <c r="BQ2636" t="str">
        <f>iferror(VLOOKUP(BP2636,Cities!B:C,2,false))</f>
        <v/>
      </c>
      <c r="BS2636" t="str">
        <f>iferror(VLOOKUP(BR2636,Cities!B:C,2,false))</f>
        <v/>
      </c>
      <c r="CD2636" t="str">
        <f>IFERROR(VLOOKUP(CC2636,PaymentModes!I:J,2,false))</f>
        <v/>
      </c>
      <c r="CF2636" t="str">
        <f>IFERROR(VLOOKUP(CE2636,PaymentModes!I:J,2,false))</f>
        <v/>
      </c>
      <c r="CH2636" t="str">
        <f>IFERROR(VLOOKUP(CG2636,PaymentModes!I:J,2,false))</f>
        <v/>
      </c>
      <c r="CJ2636" t="str">
        <f>IFERROR(VLOOKUP(CI2636,PaymentModes!I:J,2,false))</f>
        <v/>
      </c>
      <c r="CL2636" t="str">
        <f>IFERROR(VLOOKUP(CK2636,PaymentModes!I:J,2,false))</f>
        <v/>
      </c>
      <c r="CN2636" t="str">
        <f>IFERROR(VLOOKUP(CM2636,PaymentModes!I:J,2,false))</f>
        <v/>
      </c>
      <c r="CP2636" t="str">
        <f>IFERROR(VLOOKUP(CO2636,PaymentModes!I:J,2,false))</f>
        <v/>
      </c>
    </row>
    <row r="2637">
      <c r="D2637" s="8" t="str">
        <f>iferror(VLOOKUP(C2637,Cities!B:C,2,false))</f>
        <v/>
      </c>
      <c r="L2637" t="str">
        <f>IFERROR(VLOOKUP(K2637,Categories!B:C,2,FALSE),"")</f>
        <v/>
      </c>
      <c r="N2637" s="9" t="str">
        <f>IFERROR(VLOOKUP(M2637,Categories!B:C,2,FALSE),"")</f>
        <v/>
      </c>
      <c r="P2637" s="9" t="str">
        <f>IFERROR(VLOOKUP(O2637,Categories!B:C,2,FALSE),"")</f>
        <v/>
      </c>
      <c r="R2637" s="9" t="str">
        <f>IFERROR(VLOOKUP(Q2637,Categories!F:G,2,FALSE),"")</f>
        <v/>
      </c>
      <c r="T2637" t="str">
        <f>IFERROR(VLOOKUP(S2637,Categories!B:C,2,false))</f>
        <v/>
      </c>
      <c r="V2637" t="str">
        <f>IFERROR(VLOOKUP(U2637,Categories!B:C,2,false))</f>
        <v/>
      </c>
      <c r="X2637" t="str">
        <f>IFERROR(VLOOKUP(W2637,Categories!B:C,2,false))</f>
        <v/>
      </c>
      <c r="Z2637" t="str">
        <f>IFERROR(VLOOKUP(Y2637,Categories!B:C,2,false))</f>
        <v/>
      </c>
      <c r="AB2637" t="str">
        <f>IFERROR(VLOOKUP(AA2637,Categories!B:C,2,false))</f>
        <v/>
      </c>
      <c r="AD2637" t="str">
        <f>IFERROR(VLOOKUP(AC2637,Categories!B:C,2,false))</f>
        <v/>
      </c>
      <c r="AF2637" t="str">
        <f>IFERROR(VLOOKUP(AE2637,Brand!B:C,2,false))</f>
        <v/>
      </c>
      <c r="AH2637" t="str">
        <f>IFERROR(VLOOKUP(AG2637,Brand!B:C,2,false))</f>
        <v/>
      </c>
      <c r="AJ2637" t="str">
        <f>IFERROR(VLOOKUP(AI2637,Brand!B:C,2,false))</f>
        <v/>
      </c>
      <c r="AL2637" t="str">
        <f>IFERROR(VLOOKUP(AK2637,Brand!B:C,2,false))</f>
        <v/>
      </c>
      <c r="AN2637" t="str">
        <f>IFERROR(VLOOKUP(AM2637,Brand!B:C,2,false))</f>
        <v/>
      </c>
      <c r="AP2637" t="str">
        <f>IFERROR(VLOOKUP(AO2637,Brand!B:C,2,false))</f>
        <v/>
      </c>
      <c r="AR2637" t="str">
        <f>IFERROR(VLOOKUP(AQ2637,Brand!B:C,2,false))</f>
        <v/>
      </c>
      <c r="AT2637" t="str">
        <f>IFERROR(VLOOKUP(AS2637,Brand!B:C,2,false))</f>
        <v/>
      </c>
      <c r="AV2637" t="str">
        <f>IFERROR(VLOOKUP(AU2637,Brand!B:C,2,false))</f>
        <v/>
      </c>
      <c r="AX2637" t="str">
        <f>IFERROR(VLOOKUP(AW2637,Brand!B:C,2,false))</f>
        <v/>
      </c>
      <c r="BA2637" t="str">
        <f>iferror(VLOOKUP(AZ2637,Cities!B:C,2,false))</f>
        <v/>
      </c>
      <c r="BC2637" t="str">
        <f>iferror(VLOOKUP(BB2637,Cities!B:C,2,false))</f>
        <v/>
      </c>
      <c r="BE2637" t="str">
        <f>iferror(VLOOKUP(BD2637,Cities!B:C,2,false))</f>
        <v/>
      </c>
      <c r="BG2637" t="str">
        <f>iferror(VLOOKUP(BF2637,Cities!B:C,2,false))</f>
        <v/>
      </c>
      <c r="BI2637" t="str">
        <f>iferror(VLOOKUP(BH2637,Cities!B:C,2,false))</f>
        <v/>
      </c>
      <c r="BK2637" t="str">
        <f>iferror(VLOOKUP(BJ2637,Cities!B:C,2,false))</f>
        <v/>
      </c>
      <c r="BM2637" t="str">
        <f>iferror(VLOOKUP(BL2637,Cities!B:C,2,false))</f>
        <v/>
      </c>
      <c r="BO2637" t="str">
        <f>iferror(VLOOKUP(BN2637,Cities!B:C,2,false))</f>
        <v/>
      </c>
      <c r="BQ2637" t="str">
        <f>iferror(VLOOKUP(BP2637,Cities!B:C,2,false))</f>
        <v/>
      </c>
      <c r="BS2637" t="str">
        <f>iferror(VLOOKUP(BR2637,Cities!B:C,2,false))</f>
        <v/>
      </c>
      <c r="CD2637" t="str">
        <f>IFERROR(VLOOKUP(CC2637,PaymentModes!I:J,2,false))</f>
        <v/>
      </c>
      <c r="CF2637" t="str">
        <f>IFERROR(VLOOKUP(CE2637,PaymentModes!I:J,2,false))</f>
        <v/>
      </c>
      <c r="CH2637" t="str">
        <f>IFERROR(VLOOKUP(CG2637,PaymentModes!I:J,2,false))</f>
        <v/>
      </c>
      <c r="CJ2637" t="str">
        <f>IFERROR(VLOOKUP(CI2637,PaymentModes!I:J,2,false))</f>
        <v/>
      </c>
      <c r="CL2637" t="str">
        <f>IFERROR(VLOOKUP(CK2637,PaymentModes!I:J,2,false))</f>
        <v/>
      </c>
      <c r="CN2637" t="str">
        <f>IFERROR(VLOOKUP(CM2637,PaymentModes!I:J,2,false))</f>
        <v/>
      </c>
      <c r="CP2637" t="str">
        <f>IFERROR(VLOOKUP(CO2637,PaymentModes!I:J,2,false))</f>
        <v/>
      </c>
    </row>
    <row r="2638">
      <c r="D2638" s="8" t="str">
        <f>iferror(VLOOKUP(C2638,Cities!B:C,2,false))</f>
        <v/>
      </c>
      <c r="L2638" t="str">
        <f>IFERROR(VLOOKUP(K2638,Categories!B:C,2,FALSE),"")</f>
        <v/>
      </c>
      <c r="N2638" s="9" t="str">
        <f>IFERROR(VLOOKUP(M2638,Categories!B:C,2,FALSE),"")</f>
        <v/>
      </c>
      <c r="P2638" s="9" t="str">
        <f>IFERROR(VLOOKUP(O2638,Categories!B:C,2,FALSE),"")</f>
        <v/>
      </c>
      <c r="R2638" s="9" t="str">
        <f>IFERROR(VLOOKUP(Q2638,Categories!F:G,2,FALSE),"")</f>
        <v/>
      </c>
      <c r="T2638" t="str">
        <f>IFERROR(VLOOKUP(S2638,Categories!B:C,2,false))</f>
        <v/>
      </c>
      <c r="V2638" t="str">
        <f>IFERROR(VLOOKUP(U2638,Categories!B:C,2,false))</f>
        <v/>
      </c>
      <c r="X2638" t="str">
        <f>IFERROR(VLOOKUP(W2638,Categories!B:C,2,false))</f>
        <v/>
      </c>
      <c r="Z2638" t="str">
        <f>IFERROR(VLOOKUP(Y2638,Categories!B:C,2,false))</f>
        <v/>
      </c>
      <c r="AB2638" t="str">
        <f>IFERROR(VLOOKUP(AA2638,Categories!B:C,2,false))</f>
        <v/>
      </c>
      <c r="AD2638" t="str">
        <f>IFERROR(VLOOKUP(AC2638,Categories!B:C,2,false))</f>
        <v/>
      </c>
      <c r="AF2638" t="str">
        <f>IFERROR(VLOOKUP(AE2638,Brand!B:C,2,false))</f>
        <v/>
      </c>
      <c r="AH2638" t="str">
        <f>IFERROR(VLOOKUP(AG2638,Brand!B:C,2,false))</f>
        <v/>
      </c>
      <c r="AJ2638" t="str">
        <f>IFERROR(VLOOKUP(AI2638,Brand!B:C,2,false))</f>
        <v/>
      </c>
      <c r="AL2638" t="str">
        <f>IFERROR(VLOOKUP(AK2638,Brand!B:C,2,false))</f>
        <v/>
      </c>
      <c r="AN2638" t="str">
        <f>IFERROR(VLOOKUP(AM2638,Brand!B:C,2,false))</f>
        <v/>
      </c>
      <c r="AP2638" t="str">
        <f>IFERROR(VLOOKUP(AO2638,Brand!B:C,2,false))</f>
        <v/>
      </c>
      <c r="AR2638" t="str">
        <f>IFERROR(VLOOKUP(AQ2638,Brand!B:C,2,false))</f>
        <v/>
      </c>
      <c r="AT2638" t="str">
        <f>IFERROR(VLOOKUP(AS2638,Brand!B:C,2,false))</f>
        <v/>
      </c>
      <c r="AV2638" t="str">
        <f>IFERROR(VLOOKUP(AU2638,Brand!B:C,2,false))</f>
        <v/>
      </c>
      <c r="AX2638" t="str">
        <f>IFERROR(VLOOKUP(AW2638,Brand!B:C,2,false))</f>
        <v/>
      </c>
      <c r="BA2638" t="str">
        <f>iferror(VLOOKUP(AZ2638,Cities!B:C,2,false))</f>
        <v/>
      </c>
      <c r="BC2638" t="str">
        <f>iferror(VLOOKUP(BB2638,Cities!B:C,2,false))</f>
        <v/>
      </c>
      <c r="BE2638" t="str">
        <f>iferror(VLOOKUP(BD2638,Cities!B:C,2,false))</f>
        <v/>
      </c>
      <c r="BG2638" t="str">
        <f>iferror(VLOOKUP(BF2638,Cities!B:C,2,false))</f>
        <v/>
      </c>
      <c r="BI2638" t="str">
        <f>iferror(VLOOKUP(BH2638,Cities!B:C,2,false))</f>
        <v/>
      </c>
      <c r="BK2638" t="str">
        <f>iferror(VLOOKUP(BJ2638,Cities!B:C,2,false))</f>
        <v/>
      </c>
      <c r="BM2638" t="str">
        <f>iferror(VLOOKUP(BL2638,Cities!B:C,2,false))</f>
        <v/>
      </c>
      <c r="BO2638" t="str">
        <f>iferror(VLOOKUP(BN2638,Cities!B:C,2,false))</f>
        <v/>
      </c>
      <c r="BQ2638" t="str">
        <f>iferror(VLOOKUP(BP2638,Cities!B:C,2,false))</f>
        <v/>
      </c>
      <c r="BS2638" t="str">
        <f>iferror(VLOOKUP(BR2638,Cities!B:C,2,false))</f>
        <v/>
      </c>
      <c r="CD2638" t="str">
        <f>IFERROR(VLOOKUP(CC2638,PaymentModes!I:J,2,false))</f>
        <v/>
      </c>
      <c r="CF2638" t="str">
        <f>IFERROR(VLOOKUP(CE2638,PaymentModes!I:J,2,false))</f>
        <v/>
      </c>
      <c r="CH2638" t="str">
        <f>IFERROR(VLOOKUP(CG2638,PaymentModes!I:J,2,false))</f>
        <v/>
      </c>
      <c r="CJ2638" t="str">
        <f>IFERROR(VLOOKUP(CI2638,PaymentModes!I:J,2,false))</f>
        <v/>
      </c>
      <c r="CL2638" t="str">
        <f>IFERROR(VLOOKUP(CK2638,PaymentModes!I:J,2,false))</f>
        <v/>
      </c>
      <c r="CN2638" t="str">
        <f>IFERROR(VLOOKUP(CM2638,PaymentModes!I:J,2,false))</f>
        <v/>
      </c>
      <c r="CP2638" t="str">
        <f>IFERROR(VLOOKUP(CO2638,PaymentModes!I:J,2,false))</f>
        <v/>
      </c>
    </row>
    <row r="2639">
      <c r="D2639" s="8" t="str">
        <f>iferror(VLOOKUP(C2639,Cities!B:C,2,false))</f>
        <v/>
      </c>
      <c r="L2639" t="str">
        <f>IFERROR(VLOOKUP(K2639,Categories!B:C,2,FALSE),"")</f>
        <v/>
      </c>
      <c r="N2639" s="9" t="str">
        <f>IFERROR(VLOOKUP(M2639,Categories!B:C,2,FALSE),"")</f>
        <v/>
      </c>
      <c r="P2639" s="9" t="str">
        <f>IFERROR(VLOOKUP(O2639,Categories!B:C,2,FALSE),"")</f>
        <v/>
      </c>
      <c r="R2639" s="9" t="str">
        <f>IFERROR(VLOOKUP(Q2639,Categories!F:G,2,FALSE),"")</f>
        <v/>
      </c>
      <c r="T2639" t="str">
        <f>IFERROR(VLOOKUP(S2639,Categories!B:C,2,false))</f>
        <v/>
      </c>
      <c r="V2639" t="str">
        <f>IFERROR(VLOOKUP(U2639,Categories!B:C,2,false))</f>
        <v/>
      </c>
      <c r="X2639" t="str">
        <f>IFERROR(VLOOKUP(W2639,Categories!B:C,2,false))</f>
        <v/>
      </c>
      <c r="Z2639" t="str">
        <f>IFERROR(VLOOKUP(Y2639,Categories!B:C,2,false))</f>
        <v/>
      </c>
      <c r="AB2639" t="str">
        <f>IFERROR(VLOOKUP(AA2639,Categories!B:C,2,false))</f>
        <v/>
      </c>
      <c r="AD2639" t="str">
        <f>IFERROR(VLOOKUP(AC2639,Categories!B:C,2,false))</f>
        <v/>
      </c>
      <c r="AF2639" t="str">
        <f>IFERROR(VLOOKUP(AE2639,Brand!B:C,2,false))</f>
        <v/>
      </c>
      <c r="AH2639" t="str">
        <f>IFERROR(VLOOKUP(AG2639,Brand!B:C,2,false))</f>
        <v/>
      </c>
      <c r="AJ2639" t="str">
        <f>IFERROR(VLOOKUP(AI2639,Brand!B:C,2,false))</f>
        <v/>
      </c>
      <c r="AL2639" t="str">
        <f>IFERROR(VLOOKUP(AK2639,Brand!B:C,2,false))</f>
        <v/>
      </c>
      <c r="AN2639" t="str">
        <f>IFERROR(VLOOKUP(AM2639,Brand!B:C,2,false))</f>
        <v/>
      </c>
      <c r="AP2639" t="str">
        <f>IFERROR(VLOOKUP(AO2639,Brand!B:C,2,false))</f>
        <v/>
      </c>
      <c r="AR2639" t="str">
        <f>IFERROR(VLOOKUP(AQ2639,Brand!B:C,2,false))</f>
        <v/>
      </c>
      <c r="AT2639" t="str">
        <f>IFERROR(VLOOKUP(AS2639,Brand!B:C,2,false))</f>
        <v/>
      </c>
      <c r="AV2639" t="str">
        <f>IFERROR(VLOOKUP(AU2639,Brand!B:C,2,false))</f>
        <v/>
      </c>
      <c r="AX2639" t="str">
        <f>IFERROR(VLOOKUP(AW2639,Brand!B:C,2,false))</f>
        <v/>
      </c>
      <c r="BA2639" t="str">
        <f>iferror(VLOOKUP(AZ2639,Cities!B:C,2,false))</f>
        <v/>
      </c>
      <c r="BC2639" t="str">
        <f>iferror(VLOOKUP(BB2639,Cities!B:C,2,false))</f>
        <v/>
      </c>
      <c r="BE2639" t="str">
        <f>iferror(VLOOKUP(BD2639,Cities!B:C,2,false))</f>
        <v/>
      </c>
      <c r="BG2639" t="str">
        <f>iferror(VLOOKUP(BF2639,Cities!B:C,2,false))</f>
        <v/>
      </c>
      <c r="BI2639" t="str">
        <f>iferror(VLOOKUP(BH2639,Cities!B:C,2,false))</f>
        <v/>
      </c>
      <c r="BK2639" t="str">
        <f>iferror(VLOOKUP(BJ2639,Cities!B:C,2,false))</f>
        <v/>
      </c>
      <c r="BM2639" t="str">
        <f>iferror(VLOOKUP(BL2639,Cities!B:C,2,false))</f>
        <v/>
      </c>
      <c r="BO2639" t="str">
        <f>iferror(VLOOKUP(BN2639,Cities!B:C,2,false))</f>
        <v/>
      </c>
      <c r="BQ2639" t="str">
        <f>iferror(VLOOKUP(BP2639,Cities!B:C,2,false))</f>
        <v/>
      </c>
      <c r="BS2639" t="str">
        <f>iferror(VLOOKUP(BR2639,Cities!B:C,2,false))</f>
        <v/>
      </c>
      <c r="CD2639" t="str">
        <f>IFERROR(VLOOKUP(CC2639,PaymentModes!I:J,2,false))</f>
        <v/>
      </c>
      <c r="CF2639" t="str">
        <f>IFERROR(VLOOKUP(CE2639,PaymentModes!I:J,2,false))</f>
        <v/>
      </c>
      <c r="CH2639" t="str">
        <f>IFERROR(VLOOKUP(CG2639,PaymentModes!I:J,2,false))</f>
        <v/>
      </c>
      <c r="CJ2639" t="str">
        <f>IFERROR(VLOOKUP(CI2639,PaymentModes!I:J,2,false))</f>
        <v/>
      </c>
      <c r="CL2639" t="str">
        <f>IFERROR(VLOOKUP(CK2639,PaymentModes!I:J,2,false))</f>
        <v/>
      </c>
      <c r="CN2639" t="str">
        <f>IFERROR(VLOOKUP(CM2639,PaymentModes!I:J,2,false))</f>
        <v/>
      </c>
      <c r="CP2639" t="str">
        <f>IFERROR(VLOOKUP(CO2639,PaymentModes!I:J,2,false))</f>
        <v/>
      </c>
    </row>
    <row r="2640">
      <c r="D2640" s="8" t="str">
        <f>iferror(VLOOKUP(C2640,Cities!B:C,2,false))</f>
        <v/>
      </c>
      <c r="L2640" t="str">
        <f>IFERROR(VLOOKUP(K2640,Categories!B:C,2,FALSE),"")</f>
        <v/>
      </c>
      <c r="N2640" s="9" t="str">
        <f>IFERROR(VLOOKUP(M2640,Categories!B:C,2,FALSE),"")</f>
        <v/>
      </c>
      <c r="P2640" s="9" t="str">
        <f>IFERROR(VLOOKUP(O2640,Categories!B:C,2,FALSE),"")</f>
        <v/>
      </c>
      <c r="R2640" s="9" t="str">
        <f>IFERROR(VLOOKUP(Q2640,Categories!F:G,2,FALSE),"")</f>
        <v/>
      </c>
      <c r="T2640" t="str">
        <f>IFERROR(VLOOKUP(S2640,Categories!B:C,2,false))</f>
        <v/>
      </c>
      <c r="V2640" t="str">
        <f>IFERROR(VLOOKUP(U2640,Categories!B:C,2,false))</f>
        <v/>
      </c>
      <c r="X2640" t="str">
        <f>IFERROR(VLOOKUP(W2640,Categories!B:C,2,false))</f>
        <v/>
      </c>
      <c r="Z2640" t="str">
        <f>IFERROR(VLOOKUP(Y2640,Categories!B:C,2,false))</f>
        <v/>
      </c>
      <c r="AB2640" t="str">
        <f>IFERROR(VLOOKUP(AA2640,Categories!B:C,2,false))</f>
        <v/>
      </c>
      <c r="AD2640" t="str">
        <f>IFERROR(VLOOKUP(AC2640,Categories!B:C,2,false))</f>
        <v/>
      </c>
      <c r="AF2640" t="str">
        <f>IFERROR(VLOOKUP(AE2640,Brand!B:C,2,false))</f>
        <v/>
      </c>
      <c r="AH2640" t="str">
        <f>IFERROR(VLOOKUP(AG2640,Brand!B:C,2,false))</f>
        <v/>
      </c>
      <c r="AJ2640" t="str">
        <f>IFERROR(VLOOKUP(AI2640,Brand!B:C,2,false))</f>
        <v/>
      </c>
      <c r="AL2640" t="str">
        <f>IFERROR(VLOOKUP(AK2640,Brand!B:C,2,false))</f>
        <v/>
      </c>
      <c r="AN2640" t="str">
        <f>IFERROR(VLOOKUP(AM2640,Brand!B:C,2,false))</f>
        <v/>
      </c>
      <c r="AP2640" t="str">
        <f>IFERROR(VLOOKUP(AO2640,Brand!B:C,2,false))</f>
        <v/>
      </c>
      <c r="AR2640" t="str">
        <f>IFERROR(VLOOKUP(AQ2640,Brand!B:C,2,false))</f>
        <v/>
      </c>
      <c r="AT2640" t="str">
        <f>IFERROR(VLOOKUP(AS2640,Brand!B:C,2,false))</f>
        <v/>
      </c>
      <c r="AV2640" t="str">
        <f>IFERROR(VLOOKUP(AU2640,Brand!B:C,2,false))</f>
        <v/>
      </c>
      <c r="AX2640" t="str">
        <f>IFERROR(VLOOKUP(AW2640,Brand!B:C,2,false))</f>
        <v/>
      </c>
      <c r="BA2640" t="str">
        <f>iferror(VLOOKUP(AZ2640,Cities!B:C,2,false))</f>
        <v/>
      </c>
      <c r="BC2640" t="str">
        <f>iferror(VLOOKUP(BB2640,Cities!B:C,2,false))</f>
        <v/>
      </c>
      <c r="BE2640" t="str">
        <f>iferror(VLOOKUP(BD2640,Cities!B:C,2,false))</f>
        <v/>
      </c>
      <c r="BG2640" t="str">
        <f>iferror(VLOOKUP(BF2640,Cities!B:C,2,false))</f>
        <v/>
      </c>
      <c r="BI2640" t="str">
        <f>iferror(VLOOKUP(BH2640,Cities!B:C,2,false))</f>
        <v/>
      </c>
      <c r="BK2640" t="str">
        <f>iferror(VLOOKUP(BJ2640,Cities!B:C,2,false))</f>
        <v/>
      </c>
      <c r="BM2640" t="str">
        <f>iferror(VLOOKUP(BL2640,Cities!B:C,2,false))</f>
        <v/>
      </c>
      <c r="BO2640" t="str">
        <f>iferror(VLOOKUP(BN2640,Cities!B:C,2,false))</f>
        <v/>
      </c>
      <c r="BQ2640" t="str">
        <f>iferror(VLOOKUP(BP2640,Cities!B:C,2,false))</f>
        <v/>
      </c>
      <c r="BS2640" t="str">
        <f>iferror(VLOOKUP(BR2640,Cities!B:C,2,false))</f>
        <v/>
      </c>
      <c r="CD2640" t="str">
        <f>IFERROR(VLOOKUP(CC2640,PaymentModes!I:J,2,false))</f>
        <v/>
      </c>
      <c r="CF2640" t="str">
        <f>IFERROR(VLOOKUP(CE2640,PaymentModes!I:J,2,false))</f>
        <v/>
      </c>
      <c r="CH2640" t="str">
        <f>IFERROR(VLOOKUP(CG2640,PaymentModes!I:J,2,false))</f>
        <v/>
      </c>
      <c r="CJ2640" t="str">
        <f>IFERROR(VLOOKUP(CI2640,PaymentModes!I:J,2,false))</f>
        <v/>
      </c>
      <c r="CL2640" t="str">
        <f>IFERROR(VLOOKUP(CK2640,PaymentModes!I:J,2,false))</f>
        <v/>
      </c>
      <c r="CN2640" t="str">
        <f>IFERROR(VLOOKUP(CM2640,PaymentModes!I:J,2,false))</f>
        <v/>
      </c>
      <c r="CP2640" t="str">
        <f>IFERROR(VLOOKUP(CO2640,PaymentModes!I:J,2,false))</f>
        <v/>
      </c>
    </row>
    <row r="2641">
      <c r="D2641" s="8" t="str">
        <f>iferror(VLOOKUP(C2641,Cities!B:C,2,false))</f>
        <v/>
      </c>
      <c r="L2641" t="str">
        <f>IFERROR(VLOOKUP(K2641,Categories!B:C,2,FALSE),"")</f>
        <v/>
      </c>
      <c r="N2641" s="9" t="str">
        <f>IFERROR(VLOOKUP(M2641,Categories!B:C,2,FALSE),"")</f>
        <v/>
      </c>
      <c r="P2641" s="9" t="str">
        <f>IFERROR(VLOOKUP(O2641,Categories!B:C,2,FALSE),"")</f>
        <v/>
      </c>
      <c r="R2641" s="9" t="str">
        <f>IFERROR(VLOOKUP(Q2641,Categories!F:G,2,FALSE),"")</f>
        <v/>
      </c>
      <c r="T2641" t="str">
        <f>IFERROR(VLOOKUP(S2641,Categories!B:C,2,false))</f>
        <v/>
      </c>
      <c r="V2641" t="str">
        <f>IFERROR(VLOOKUP(U2641,Categories!B:C,2,false))</f>
        <v/>
      </c>
      <c r="X2641" t="str">
        <f>IFERROR(VLOOKUP(W2641,Categories!B:C,2,false))</f>
        <v/>
      </c>
      <c r="Z2641" t="str">
        <f>IFERROR(VLOOKUP(Y2641,Categories!B:C,2,false))</f>
        <v/>
      </c>
      <c r="AB2641" t="str">
        <f>IFERROR(VLOOKUP(AA2641,Categories!B:C,2,false))</f>
        <v/>
      </c>
      <c r="AD2641" t="str">
        <f>IFERROR(VLOOKUP(AC2641,Categories!B:C,2,false))</f>
        <v/>
      </c>
      <c r="AF2641" t="str">
        <f>IFERROR(VLOOKUP(AE2641,Brand!B:C,2,false))</f>
        <v/>
      </c>
      <c r="AH2641" t="str">
        <f>IFERROR(VLOOKUP(AG2641,Brand!B:C,2,false))</f>
        <v/>
      </c>
      <c r="AJ2641" t="str">
        <f>IFERROR(VLOOKUP(AI2641,Brand!B:C,2,false))</f>
        <v/>
      </c>
      <c r="AL2641" t="str">
        <f>IFERROR(VLOOKUP(AK2641,Brand!B:C,2,false))</f>
        <v/>
      </c>
      <c r="AN2641" t="str">
        <f>IFERROR(VLOOKUP(AM2641,Brand!B:C,2,false))</f>
        <v/>
      </c>
      <c r="AP2641" t="str">
        <f>IFERROR(VLOOKUP(AO2641,Brand!B:C,2,false))</f>
        <v/>
      </c>
      <c r="AR2641" t="str">
        <f>IFERROR(VLOOKUP(AQ2641,Brand!B:C,2,false))</f>
        <v/>
      </c>
      <c r="AT2641" t="str">
        <f>IFERROR(VLOOKUP(AS2641,Brand!B:C,2,false))</f>
        <v/>
      </c>
      <c r="AV2641" t="str">
        <f>IFERROR(VLOOKUP(AU2641,Brand!B:C,2,false))</f>
        <v/>
      </c>
      <c r="AX2641" t="str">
        <f>IFERROR(VLOOKUP(AW2641,Brand!B:C,2,false))</f>
        <v/>
      </c>
      <c r="BA2641" t="str">
        <f>iferror(VLOOKUP(AZ2641,Cities!B:C,2,false))</f>
        <v/>
      </c>
      <c r="BC2641" t="str">
        <f>iferror(VLOOKUP(BB2641,Cities!B:C,2,false))</f>
        <v/>
      </c>
      <c r="BE2641" t="str">
        <f>iferror(VLOOKUP(BD2641,Cities!B:C,2,false))</f>
        <v/>
      </c>
      <c r="BG2641" t="str">
        <f>iferror(VLOOKUP(BF2641,Cities!B:C,2,false))</f>
        <v/>
      </c>
      <c r="BI2641" t="str">
        <f>iferror(VLOOKUP(BH2641,Cities!B:C,2,false))</f>
        <v/>
      </c>
      <c r="BK2641" t="str">
        <f>iferror(VLOOKUP(BJ2641,Cities!B:C,2,false))</f>
        <v/>
      </c>
      <c r="BM2641" t="str">
        <f>iferror(VLOOKUP(BL2641,Cities!B:C,2,false))</f>
        <v/>
      </c>
      <c r="BO2641" t="str">
        <f>iferror(VLOOKUP(BN2641,Cities!B:C,2,false))</f>
        <v/>
      </c>
      <c r="BQ2641" t="str">
        <f>iferror(VLOOKUP(BP2641,Cities!B:C,2,false))</f>
        <v/>
      </c>
      <c r="BS2641" t="str">
        <f>iferror(VLOOKUP(BR2641,Cities!B:C,2,false))</f>
        <v/>
      </c>
      <c r="CD2641" t="str">
        <f>IFERROR(VLOOKUP(CC2641,PaymentModes!I:J,2,false))</f>
        <v/>
      </c>
      <c r="CF2641" t="str">
        <f>IFERROR(VLOOKUP(CE2641,PaymentModes!I:J,2,false))</f>
        <v/>
      </c>
      <c r="CH2641" t="str">
        <f>IFERROR(VLOOKUP(CG2641,PaymentModes!I:J,2,false))</f>
        <v/>
      </c>
      <c r="CJ2641" t="str">
        <f>IFERROR(VLOOKUP(CI2641,PaymentModes!I:J,2,false))</f>
        <v/>
      </c>
      <c r="CL2641" t="str">
        <f>IFERROR(VLOOKUP(CK2641,PaymentModes!I:J,2,false))</f>
        <v/>
      </c>
      <c r="CN2641" t="str">
        <f>IFERROR(VLOOKUP(CM2641,PaymentModes!I:J,2,false))</f>
        <v/>
      </c>
      <c r="CP2641" t="str">
        <f>IFERROR(VLOOKUP(CO2641,PaymentModes!I:J,2,false))</f>
        <v/>
      </c>
    </row>
    <row r="2642">
      <c r="D2642" s="8" t="str">
        <f>iferror(VLOOKUP(C2642,Cities!B:C,2,false))</f>
        <v/>
      </c>
      <c r="L2642" t="str">
        <f>IFERROR(VLOOKUP(K2642,Categories!B:C,2,FALSE),"")</f>
        <v/>
      </c>
      <c r="N2642" s="9" t="str">
        <f>IFERROR(VLOOKUP(M2642,Categories!B:C,2,FALSE),"")</f>
        <v/>
      </c>
      <c r="P2642" s="9" t="str">
        <f>IFERROR(VLOOKUP(O2642,Categories!B:C,2,FALSE),"")</f>
        <v/>
      </c>
      <c r="R2642" s="9" t="str">
        <f>IFERROR(VLOOKUP(Q2642,Categories!F:G,2,FALSE),"")</f>
        <v/>
      </c>
      <c r="T2642" t="str">
        <f>IFERROR(VLOOKUP(S2642,Categories!B:C,2,false))</f>
        <v/>
      </c>
      <c r="V2642" t="str">
        <f>IFERROR(VLOOKUP(U2642,Categories!B:C,2,false))</f>
        <v/>
      </c>
      <c r="X2642" t="str">
        <f>IFERROR(VLOOKUP(W2642,Categories!B:C,2,false))</f>
        <v/>
      </c>
      <c r="Z2642" t="str">
        <f>IFERROR(VLOOKUP(Y2642,Categories!B:C,2,false))</f>
        <v/>
      </c>
      <c r="AB2642" t="str">
        <f>IFERROR(VLOOKUP(AA2642,Categories!B:C,2,false))</f>
        <v/>
      </c>
      <c r="AD2642" t="str">
        <f>IFERROR(VLOOKUP(AC2642,Categories!B:C,2,false))</f>
        <v/>
      </c>
      <c r="AF2642" t="str">
        <f>IFERROR(VLOOKUP(AE2642,Brand!B:C,2,false))</f>
        <v/>
      </c>
      <c r="AH2642" t="str">
        <f>IFERROR(VLOOKUP(AG2642,Brand!B:C,2,false))</f>
        <v/>
      </c>
      <c r="AJ2642" t="str">
        <f>IFERROR(VLOOKUP(AI2642,Brand!B:C,2,false))</f>
        <v/>
      </c>
      <c r="AL2642" t="str">
        <f>IFERROR(VLOOKUP(AK2642,Brand!B:C,2,false))</f>
        <v/>
      </c>
      <c r="AN2642" t="str">
        <f>IFERROR(VLOOKUP(AM2642,Brand!B:C,2,false))</f>
        <v/>
      </c>
      <c r="AP2642" t="str">
        <f>IFERROR(VLOOKUP(AO2642,Brand!B:C,2,false))</f>
        <v/>
      </c>
      <c r="AR2642" t="str">
        <f>IFERROR(VLOOKUP(AQ2642,Brand!B:C,2,false))</f>
        <v/>
      </c>
      <c r="AT2642" t="str">
        <f>IFERROR(VLOOKUP(AS2642,Brand!B:C,2,false))</f>
        <v/>
      </c>
      <c r="AV2642" t="str">
        <f>IFERROR(VLOOKUP(AU2642,Brand!B:C,2,false))</f>
        <v/>
      </c>
      <c r="AX2642" t="str">
        <f>IFERROR(VLOOKUP(AW2642,Brand!B:C,2,false))</f>
        <v/>
      </c>
      <c r="BA2642" t="str">
        <f>iferror(VLOOKUP(AZ2642,Cities!B:C,2,false))</f>
        <v/>
      </c>
      <c r="BC2642" t="str">
        <f>iferror(VLOOKUP(BB2642,Cities!B:C,2,false))</f>
        <v/>
      </c>
      <c r="BE2642" t="str">
        <f>iferror(VLOOKUP(BD2642,Cities!B:C,2,false))</f>
        <v/>
      </c>
      <c r="BG2642" t="str">
        <f>iferror(VLOOKUP(BF2642,Cities!B:C,2,false))</f>
        <v/>
      </c>
      <c r="BI2642" t="str">
        <f>iferror(VLOOKUP(BH2642,Cities!B:C,2,false))</f>
        <v/>
      </c>
      <c r="BK2642" t="str">
        <f>iferror(VLOOKUP(BJ2642,Cities!B:C,2,false))</f>
        <v/>
      </c>
      <c r="BM2642" t="str">
        <f>iferror(VLOOKUP(BL2642,Cities!B:C,2,false))</f>
        <v/>
      </c>
      <c r="BO2642" t="str">
        <f>iferror(VLOOKUP(BN2642,Cities!B:C,2,false))</f>
        <v/>
      </c>
      <c r="BQ2642" t="str">
        <f>iferror(VLOOKUP(BP2642,Cities!B:C,2,false))</f>
        <v/>
      </c>
      <c r="BS2642" t="str">
        <f>iferror(VLOOKUP(BR2642,Cities!B:C,2,false))</f>
        <v/>
      </c>
      <c r="CD2642" t="str">
        <f>IFERROR(VLOOKUP(CC2642,PaymentModes!I:J,2,false))</f>
        <v/>
      </c>
      <c r="CF2642" t="str">
        <f>IFERROR(VLOOKUP(CE2642,PaymentModes!I:J,2,false))</f>
        <v/>
      </c>
      <c r="CH2642" t="str">
        <f>IFERROR(VLOOKUP(CG2642,PaymentModes!I:J,2,false))</f>
        <v/>
      </c>
      <c r="CJ2642" t="str">
        <f>IFERROR(VLOOKUP(CI2642,PaymentModes!I:J,2,false))</f>
        <v/>
      </c>
      <c r="CL2642" t="str">
        <f>IFERROR(VLOOKUP(CK2642,PaymentModes!I:J,2,false))</f>
        <v/>
      </c>
      <c r="CN2642" t="str">
        <f>IFERROR(VLOOKUP(CM2642,PaymentModes!I:J,2,false))</f>
        <v/>
      </c>
      <c r="CP2642" t="str">
        <f>IFERROR(VLOOKUP(CO2642,PaymentModes!I:J,2,false))</f>
        <v/>
      </c>
    </row>
    <row r="2643">
      <c r="D2643" s="8" t="str">
        <f>iferror(VLOOKUP(C2643,Cities!B:C,2,false))</f>
        <v/>
      </c>
      <c r="L2643" t="str">
        <f>IFERROR(VLOOKUP(K2643,Categories!B:C,2,FALSE),"")</f>
        <v/>
      </c>
      <c r="N2643" s="9" t="str">
        <f>IFERROR(VLOOKUP(M2643,Categories!B:C,2,FALSE),"")</f>
        <v/>
      </c>
      <c r="P2643" s="9" t="str">
        <f>IFERROR(VLOOKUP(O2643,Categories!B:C,2,FALSE),"")</f>
        <v/>
      </c>
      <c r="R2643" s="9" t="str">
        <f>IFERROR(VLOOKUP(Q2643,Categories!F:G,2,FALSE),"")</f>
        <v/>
      </c>
      <c r="T2643" t="str">
        <f>IFERROR(VLOOKUP(S2643,Categories!B:C,2,false))</f>
        <v/>
      </c>
      <c r="V2643" t="str">
        <f>IFERROR(VLOOKUP(U2643,Categories!B:C,2,false))</f>
        <v/>
      </c>
      <c r="X2643" t="str">
        <f>IFERROR(VLOOKUP(W2643,Categories!B:C,2,false))</f>
        <v/>
      </c>
      <c r="Z2643" t="str">
        <f>IFERROR(VLOOKUP(Y2643,Categories!B:C,2,false))</f>
        <v/>
      </c>
      <c r="AB2643" t="str">
        <f>IFERROR(VLOOKUP(AA2643,Categories!B:C,2,false))</f>
        <v/>
      </c>
      <c r="AD2643" t="str">
        <f>IFERROR(VLOOKUP(AC2643,Categories!B:C,2,false))</f>
        <v/>
      </c>
      <c r="AF2643" t="str">
        <f>IFERROR(VLOOKUP(AE2643,Brand!B:C,2,false))</f>
        <v/>
      </c>
      <c r="AH2643" t="str">
        <f>IFERROR(VLOOKUP(AG2643,Brand!B:C,2,false))</f>
        <v/>
      </c>
      <c r="AJ2643" t="str">
        <f>IFERROR(VLOOKUP(AI2643,Brand!B:C,2,false))</f>
        <v/>
      </c>
      <c r="AL2643" t="str">
        <f>IFERROR(VLOOKUP(AK2643,Brand!B:C,2,false))</f>
        <v/>
      </c>
      <c r="AN2643" t="str">
        <f>IFERROR(VLOOKUP(AM2643,Brand!B:C,2,false))</f>
        <v/>
      </c>
      <c r="AP2643" t="str">
        <f>IFERROR(VLOOKUP(AO2643,Brand!B:C,2,false))</f>
        <v/>
      </c>
      <c r="AR2643" t="str">
        <f>IFERROR(VLOOKUP(AQ2643,Brand!B:C,2,false))</f>
        <v/>
      </c>
      <c r="AT2643" t="str">
        <f>IFERROR(VLOOKUP(AS2643,Brand!B:C,2,false))</f>
        <v/>
      </c>
      <c r="AV2643" t="str">
        <f>IFERROR(VLOOKUP(AU2643,Brand!B:C,2,false))</f>
        <v/>
      </c>
      <c r="AX2643" t="str">
        <f>IFERROR(VLOOKUP(AW2643,Brand!B:C,2,false))</f>
        <v/>
      </c>
      <c r="BA2643" t="str">
        <f>iferror(VLOOKUP(AZ2643,Cities!B:C,2,false))</f>
        <v/>
      </c>
      <c r="BC2643" t="str">
        <f>iferror(VLOOKUP(BB2643,Cities!B:C,2,false))</f>
        <v/>
      </c>
      <c r="BE2643" t="str">
        <f>iferror(VLOOKUP(BD2643,Cities!B:C,2,false))</f>
        <v/>
      </c>
      <c r="BG2643" t="str">
        <f>iferror(VLOOKUP(BF2643,Cities!B:C,2,false))</f>
        <v/>
      </c>
      <c r="BI2643" t="str">
        <f>iferror(VLOOKUP(BH2643,Cities!B:C,2,false))</f>
        <v/>
      </c>
      <c r="BK2643" t="str">
        <f>iferror(VLOOKUP(BJ2643,Cities!B:C,2,false))</f>
        <v/>
      </c>
      <c r="BM2643" t="str">
        <f>iferror(VLOOKUP(BL2643,Cities!B:C,2,false))</f>
        <v/>
      </c>
      <c r="BO2643" t="str">
        <f>iferror(VLOOKUP(BN2643,Cities!B:C,2,false))</f>
        <v/>
      </c>
      <c r="BQ2643" t="str">
        <f>iferror(VLOOKUP(BP2643,Cities!B:C,2,false))</f>
        <v/>
      </c>
      <c r="BS2643" t="str">
        <f>iferror(VLOOKUP(BR2643,Cities!B:C,2,false))</f>
        <v/>
      </c>
      <c r="CD2643" t="str">
        <f>IFERROR(VLOOKUP(CC2643,PaymentModes!I:J,2,false))</f>
        <v/>
      </c>
      <c r="CF2643" t="str">
        <f>IFERROR(VLOOKUP(CE2643,PaymentModes!I:J,2,false))</f>
        <v/>
      </c>
      <c r="CH2643" t="str">
        <f>IFERROR(VLOOKUP(CG2643,PaymentModes!I:J,2,false))</f>
        <v/>
      </c>
      <c r="CJ2643" t="str">
        <f>IFERROR(VLOOKUP(CI2643,PaymentModes!I:J,2,false))</f>
        <v/>
      </c>
      <c r="CL2643" t="str">
        <f>IFERROR(VLOOKUP(CK2643,PaymentModes!I:J,2,false))</f>
        <v/>
      </c>
      <c r="CN2643" t="str">
        <f>IFERROR(VLOOKUP(CM2643,PaymentModes!I:J,2,false))</f>
        <v/>
      </c>
      <c r="CP2643" t="str">
        <f>IFERROR(VLOOKUP(CO2643,PaymentModes!I:J,2,false))</f>
        <v/>
      </c>
    </row>
    <row r="2644">
      <c r="D2644" s="8" t="str">
        <f>iferror(VLOOKUP(C2644,Cities!B:C,2,false))</f>
        <v/>
      </c>
      <c r="L2644" t="str">
        <f>IFERROR(VLOOKUP(K2644,Categories!B:C,2,FALSE),"")</f>
        <v/>
      </c>
      <c r="N2644" s="9" t="str">
        <f>IFERROR(VLOOKUP(M2644,Categories!B:C,2,FALSE),"")</f>
        <v/>
      </c>
      <c r="P2644" s="9" t="str">
        <f>IFERROR(VLOOKUP(O2644,Categories!B:C,2,FALSE),"")</f>
        <v/>
      </c>
      <c r="R2644" s="9" t="str">
        <f>IFERROR(VLOOKUP(Q2644,Categories!F:G,2,FALSE),"")</f>
        <v/>
      </c>
      <c r="T2644" t="str">
        <f>IFERROR(VLOOKUP(S2644,Categories!B:C,2,false))</f>
        <v/>
      </c>
      <c r="X2644" t="str">
        <f>IFERROR(VLOOKUP(W2644,Categories!B:C,2,false))</f>
        <v/>
      </c>
      <c r="Z2644" t="str">
        <f>IFERROR(VLOOKUP(Y2644,Categories!B:C,2,false))</f>
        <v/>
      </c>
      <c r="AB2644" t="str">
        <f>IFERROR(VLOOKUP(AA2644,Categories!B:C,2,false))</f>
        <v/>
      </c>
      <c r="AD2644" t="str">
        <f>IFERROR(VLOOKUP(AC2644,Categories!B:C,2,false))</f>
        <v/>
      </c>
      <c r="AF2644" t="str">
        <f>IFERROR(VLOOKUP(AE2644,Brand!B:C,2,false))</f>
        <v/>
      </c>
      <c r="AH2644" t="str">
        <f>IFERROR(VLOOKUP(AG2644,Brand!B:C,2,false))</f>
        <v/>
      </c>
      <c r="AJ2644" t="str">
        <f>IFERROR(VLOOKUP(AI2644,Brand!B:C,2,false))</f>
        <v/>
      </c>
      <c r="AL2644" t="str">
        <f>IFERROR(VLOOKUP(AK2644,Brand!B:C,2,false))</f>
        <v/>
      </c>
      <c r="AN2644" t="str">
        <f>IFERROR(VLOOKUP(AM2644,Brand!B:C,2,false))</f>
        <v/>
      </c>
      <c r="AP2644" t="str">
        <f>IFERROR(VLOOKUP(AO2644,Brand!B:C,2,false))</f>
        <v/>
      </c>
      <c r="AR2644" t="str">
        <f>IFERROR(VLOOKUP(AQ2644,Brand!B:C,2,false))</f>
        <v/>
      </c>
      <c r="AT2644" t="str">
        <f>IFERROR(VLOOKUP(AS2644,Brand!B:C,2,false))</f>
        <v/>
      </c>
      <c r="AV2644" t="str">
        <f>IFERROR(VLOOKUP(AU2644,Brand!B:C,2,false))</f>
        <v/>
      </c>
      <c r="AX2644" t="str">
        <f>IFERROR(VLOOKUP(AW2644,Brand!B:C,2,false))</f>
        <v/>
      </c>
      <c r="BA2644" t="str">
        <f>iferror(VLOOKUP(AZ2644,Cities!B:C,2,false))</f>
        <v/>
      </c>
      <c r="BC2644" t="str">
        <f>iferror(VLOOKUP(BB2644,Cities!B:C,2,false))</f>
        <v/>
      </c>
      <c r="BE2644" t="str">
        <f>iferror(VLOOKUP(BD2644,Cities!B:C,2,false))</f>
        <v/>
      </c>
      <c r="BG2644" t="str">
        <f>iferror(VLOOKUP(BF2644,Cities!B:C,2,false))</f>
        <v/>
      </c>
      <c r="BI2644" t="str">
        <f>iferror(VLOOKUP(BH2644,Cities!B:C,2,false))</f>
        <v/>
      </c>
      <c r="BK2644" t="str">
        <f>iferror(VLOOKUP(BJ2644,Cities!B:C,2,false))</f>
        <v/>
      </c>
      <c r="BM2644" t="str">
        <f>iferror(VLOOKUP(BL2644,Cities!B:C,2,false))</f>
        <v/>
      </c>
      <c r="BO2644" t="str">
        <f>iferror(VLOOKUP(BN2644,Cities!B:C,2,false))</f>
        <v/>
      </c>
      <c r="BQ2644" t="str">
        <f>iferror(VLOOKUP(BP2644,Cities!B:C,2,false))</f>
        <v/>
      </c>
      <c r="BS2644" t="str">
        <f>iferror(VLOOKUP(BR2644,Cities!B:C,2,false))</f>
        <v/>
      </c>
      <c r="CD2644" t="str">
        <f>IFERROR(VLOOKUP(CC2644,PaymentModes!I:J,2,false))</f>
        <v/>
      </c>
      <c r="CF2644" t="str">
        <f>IFERROR(VLOOKUP(CE2644,PaymentModes!I:J,2,false))</f>
        <v/>
      </c>
      <c r="CH2644" t="str">
        <f>IFERROR(VLOOKUP(CG2644,PaymentModes!I:J,2,false))</f>
        <v/>
      </c>
      <c r="CJ2644" t="str">
        <f>IFERROR(VLOOKUP(CI2644,PaymentModes!I:J,2,false))</f>
        <v/>
      </c>
      <c r="CL2644" t="str">
        <f>IFERROR(VLOOKUP(CK2644,PaymentModes!I:J,2,false))</f>
        <v/>
      </c>
      <c r="CN2644" t="str">
        <f>IFERROR(VLOOKUP(CM2644,PaymentModes!I:J,2,false))</f>
        <v/>
      </c>
      <c r="CP2644" t="str">
        <f>IFERROR(VLOOKUP(CO2644,PaymentModes!I:J,2,false))</f>
        <v/>
      </c>
    </row>
    <row r="2645">
      <c r="D2645" s="8" t="str">
        <f>iferror(VLOOKUP(C2645,Cities!B:C,2,false))</f>
        <v/>
      </c>
      <c r="L2645" t="str">
        <f>IFERROR(VLOOKUP(K2645,Categories!B:C,2,FALSE),"")</f>
        <v/>
      </c>
      <c r="N2645" s="9" t="str">
        <f>IFERROR(VLOOKUP(M2645,Categories!B:C,2,FALSE),"")</f>
        <v/>
      </c>
      <c r="P2645" s="9" t="str">
        <f>IFERROR(VLOOKUP(O2645,Categories!B:C,2,FALSE),"")</f>
        <v/>
      </c>
      <c r="R2645" s="9" t="str">
        <f>IFERROR(VLOOKUP(Q2645,Categories!F:G,2,FALSE),"")</f>
        <v/>
      </c>
      <c r="T2645" t="str">
        <f>IFERROR(VLOOKUP(S2645,Categories!B:C,2,false))</f>
        <v/>
      </c>
      <c r="V2645" t="str">
        <f>IFERROR(VLOOKUP(U2645,Categories!B:C,2,false))</f>
        <v/>
      </c>
      <c r="X2645" t="str">
        <f>IFERROR(VLOOKUP(W2645,Categories!B:C,2,false))</f>
        <v/>
      </c>
      <c r="Z2645" t="str">
        <f>IFERROR(VLOOKUP(Y2645,Categories!B:C,2,false))</f>
        <v/>
      </c>
      <c r="AB2645" t="str">
        <f>IFERROR(VLOOKUP(AA2645,Categories!B:C,2,false))</f>
        <v/>
      </c>
      <c r="AD2645" t="str">
        <f>IFERROR(VLOOKUP(AC2645,Categories!B:C,2,false))</f>
        <v/>
      </c>
      <c r="AF2645" t="str">
        <f>IFERROR(VLOOKUP(AE2645,Brand!B:C,2,false))</f>
        <v/>
      </c>
      <c r="AH2645" t="str">
        <f>IFERROR(VLOOKUP(AG2645,Brand!B:C,2,false))</f>
        <v/>
      </c>
      <c r="AJ2645" t="str">
        <f>IFERROR(VLOOKUP(AI2645,Brand!B:C,2,false))</f>
        <v/>
      </c>
      <c r="AL2645" t="str">
        <f>IFERROR(VLOOKUP(AK2645,Brand!B:C,2,false))</f>
        <v/>
      </c>
      <c r="AN2645" t="str">
        <f>IFERROR(VLOOKUP(AM2645,Brand!B:C,2,false))</f>
        <v/>
      </c>
      <c r="AP2645" t="str">
        <f>IFERROR(VLOOKUP(AO2645,Brand!B:C,2,false))</f>
        <v/>
      </c>
      <c r="AR2645" t="str">
        <f>IFERROR(VLOOKUP(AQ2645,Brand!B:C,2,false))</f>
        <v/>
      </c>
      <c r="AT2645" t="str">
        <f>IFERROR(VLOOKUP(AS2645,Brand!B:C,2,false))</f>
        <v/>
      </c>
      <c r="AV2645" t="str">
        <f>IFERROR(VLOOKUP(AU2645,Brand!B:C,2,false))</f>
        <v/>
      </c>
      <c r="AX2645" t="str">
        <f>IFERROR(VLOOKUP(AW2645,Brand!B:C,2,false))</f>
        <v/>
      </c>
      <c r="BA2645" t="str">
        <f>iferror(VLOOKUP(AZ2645,Cities!B:C,2,false))</f>
        <v/>
      </c>
      <c r="BC2645" t="str">
        <f>iferror(VLOOKUP(BB2645,Cities!B:C,2,false))</f>
        <v/>
      </c>
      <c r="BE2645" t="str">
        <f>iferror(VLOOKUP(BD2645,Cities!B:C,2,false))</f>
        <v/>
      </c>
      <c r="BG2645" t="str">
        <f>iferror(VLOOKUP(BF2645,Cities!B:C,2,false))</f>
        <v/>
      </c>
      <c r="BI2645" t="str">
        <f>iferror(VLOOKUP(BH2645,Cities!B:C,2,false))</f>
        <v/>
      </c>
      <c r="BK2645" t="str">
        <f>iferror(VLOOKUP(BJ2645,Cities!B:C,2,false))</f>
        <v/>
      </c>
      <c r="BM2645" t="str">
        <f>iferror(VLOOKUP(BL2645,Cities!B:C,2,false))</f>
        <v/>
      </c>
      <c r="BO2645" t="str">
        <f>iferror(VLOOKUP(BN2645,Cities!B:C,2,false))</f>
        <v/>
      </c>
      <c r="BQ2645" t="str">
        <f>iferror(VLOOKUP(BP2645,Cities!B:C,2,false))</f>
        <v/>
      </c>
      <c r="BS2645" t="str">
        <f>iferror(VLOOKUP(BR2645,Cities!B:C,2,false))</f>
        <v/>
      </c>
      <c r="CD2645" t="str">
        <f>IFERROR(VLOOKUP(CC2645,PaymentModes!I:J,2,false))</f>
        <v/>
      </c>
      <c r="CF2645" t="str">
        <f>IFERROR(VLOOKUP(CE2645,PaymentModes!I:J,2,false))</f>
        <v/>
      </c>
      <c r="CH2645" t="str">
        <f>IFERROR(VLOOKUP(CG2645,PaymentModes!I:J,2,false))</f>
        <v/>
      </c>
      <c r="CJ2645" t="str">
        <f>IFERROR(VLOOKUP(CI2645,PaymentModes!I:J,2,false))</f>
        <v/>
      </c>
      <c r="CL2645" t="str">
        <f>IFERROR(VLOOKUP(CK2645,PaymentModes!I:J,2,false))</f>
        <v/>
      </c>
      <c r="CN2645" t="str">
        <f>IFERROR(VLOOKUP(CM2645,PaymentModes!I:J,2,false))</f>
        <v/>
      </c>
      <c r="CP2645" t="str">
        <f>IFERROR(VLOOKUP(CO2645,PaymentModes!I:J,2,false))</f>
        <v/>
      </c>
    </row>
    <row r="2646">
      <c r="D2646" s="8" t="str">
        <f>iferror(VLOOKUP(C2646,Cities!B:C,2,false))</f>
        <v/>
      </c>
      <c r="L2646" t="str">
        <f>IFERROR(VLOOKUP(K2646,Categories!B:C,2,FALSE),"")</f>
        <v/>
      </c>
      <c r="N2646" s="9" t="str">
        <f>IFERROR(VLOOKUP(M2646,Categories!B:C,2,FALSE),"")</f>
        <v/>
      </c>
      <c r="P2646" s="9" t="str">
        <f>IFERROR(VLOOKUP(O2646,Categories!B:C,2,FALSE),"")</f>
        <v/>
      </c>
      <c r="R2646" s="9" t="str">
        <f>IFERROR(VLOOKUP(Q2646,Categories!F:G,2,FALSE),"")</f>
        <v/>
      </c>
      <c r="T2646" t="str">
        <f>IFERROR(VLOOKUP(S2646,Categories!B:C,2,false))</f>
        <v/>
      </c>
      <c r="V2646" t="str">
        <f>IFERROR(VLOOKUP(U2646,Categories!B:C,2,false))</f>
        <v/>
      </c>
      <c r="X2646" t="str">
        <f>IFERROR(VLOOKUP(W2646,Categories!B:C,2,false))</f>
        <v/>
      </c>
      <c r="Z2646" t="str">
        <f>IFERROR(VLOOKUP(Y2646,Categories!B:C,2,false))</f>
        <v/>
      </c>
      <c r="AB2646" t="str">
        <f>IFERROR(VLOOKUP(AA2646,Categories!B:C,2,false))</f>
        <v/>
      </c>
      <c r="AD2646" t="str">
        <f>IFERROR(VLOOKUP(AC2646,Categories!B:C,2,false))</f>
        <v/>
      </c>
      <c r="AF2646" t="str">
        <f>IFERROR(VLOOKUP(AE2646,Brand!B:C,2,false))</f>
        <v/>
      </c>
      <c r="AH2646" t="str">
        <f>IFERROR(VLOOKUP(AG2646,Brand!B:C,2,false))</f>
        <v/>
      </c>
      <c r="AJ2646" t="str">
        <f>IFERROR(VLOOKUP(AI2646,Brand!B:C,2,false))</f>
        <v/>
      </c>
      <c r="AL2646" t="str">
        <f>IFERROR(VLOOKUP(AK2646,Brand!B:C,2,false))</f>
        <v/>
      </c>
      <c r="AN2646" t="str">
        <f>IFERROR(VLOOKUP(AM2646,Brand!B:C,2,false))</f>
        <v/>
      </c>
      <c r="AP2646" t="str">
        <f>IFERROR(VLOOKUP(AO2646,Brand!B:C,2,false))</f>
        <v/>
      </c>
      <c r="AR2646" t="str">
        <f>IFERROR(VLOOKUP(AQ2646,Brand!B:C,2,false))</f>
        <v/>
      </c>
      <c r="AT2646" t="str">
        <f>IFERROR(VLOOKUP(AS2646,Brand!B:C,2,false))</f>
        <v/>
      </c>
      <c r="AV2646" t="str">
        <f>IFERROR(VLOOKUP(AU2646,Brand!B:C,2,false))</f>
        <v/>
      </c>
      <c r="AX2646" t="str">
        <f>IFERROR(VLOOKUP(AW2646,Brand!B:C,2,false))</f>
        <v/>
      </c>
      <c r="BA2646" t="str">
        <f>iferror(VLOOKUP(AZ2646,Cities!B:C,2,false))</f>
        <v/>
      </c>
      <c r="BC2646" t="str">
        <f>iferror(VLOOKUP(BB2646,Cities!B:C,2,false))</f>
        <v/>
      </c>
      <c r="BE2646" t="str">
        <f>iferror(VLOOKUP(BD2646,Cities!B:C,2,false))</f>
        <v/>
      </c>
      <c r="BG2646" t="str">
        <f>iferror(VLOOKUP(BF2646,Cities!B:C,2,false))</f>
        <v/>
      </c>
      <c r="BI2646" t="str">
        <f>iferror(VLOOKUP(BH2646,Cities!B:C,2,false))</f>
        <v/>
      </c>
      <c r="BK2646" t="str">
        <f>iferror(VLOOKUP(BJ2646,Cities!B:C,2,false))</f>
        <v/>
      </c>
      <c r="BM2646" t="str">
        <f>iferror(VLOOKUP(BL2646,Cities!B:C,2,false))</f>
        <v/>
      </c>
      <c r="BO2646" t="str">
        <f>iferror(VLOOKUP(BN2646,Cities!B:C,2,false))</f>
        <v/>
      </c>
      <c r="BQ2646" t="str">
        <f>iferror(VLOOKUP(BP2646,Cities!B:C,2,false))</f>
        <v/>
      </c>
      <c r="BS2646" t="str">
        <f>iferror(VLOOKUP(BR2646,Cities!B:C,2,false))</f>
        <v/>
      </c>
      <c r="CD2646" t="str">
        <f>IFERROR(VLOOKUP(CC2646,PaymentModes!I:J,2,false))</f>
        <v/>
      </c>
      <c r="CF2646" t="str">
        <f>IFERROR(VLOOKUP(CE2646,PaymentModes!I:J,2,false))</f>
        <v/>
      </c>
      <c r="CH2646" t="str">
        <f>IFERROR(VLOOKUP(CG2646,PaymentModes!I:J,2,false))</f>
        <v/>
      </c>
      <c r="CJ2646" t="str">
        <f>IFERROR(VLOOKUP(CI2646,PaymentModes!I:J,2,false))</f>
        <v/>
      </c>
      <c r="CL2646" t="str">
        <f>IFERROR(VLOOKUP(CK2646,PaymentModes!I:J,2,false))</f>
        <v/>
      </c>
      <c r="CN2646" t="str">
        <f>IFERROR(VLOOKUP(CM2646,PaymentModes!I:J,2,false))</f>
        <v/>
      </c>
      <c r="CP2646" t="str">
        <f>IFERROR(VLOOKUP(CO2646,PaymentModes!I:J,2,false))</f>
        <v/>
      </c>
    </row>
    <row r="2647">
      <c r="D2647" s="8" t="str">
        <f>iferror(VLOOKUP(C2647,Cities!B:C,2,false))</f>
        <v/>
      </c>
      <c r="L2647" t="str">
        <f>IFERROR(VLOOKUP(K2647,Categories!B:C,2,FALSE),"")</f>
        <v/>
      </c>
      <c r="N2647" s="9" t="str">
        <f>IFERROR(VLOOKUP(M2647,Categories!B:C,2,FALSE),"")</f>
        <v/>
      </c>
      <c r="P2647" s="9" t="str">
        <f>IFERROR(VLOOKUP(O2647,Categories!B:C,2,FALSE),"")</f>
        <v/>
      </c>
      <c r="R2647" s="9" t="str">
        <f>IFERROR(VLOOKUP(Q2647,Categories!F:G,2,FALSE),"")</f>
        <v/>
      </c>
      <c r="T2647" t="str">
        <f>IFERROR(VLOOKUP(S2647,Categories!B:C,2,false))</f>
        <v/>
      </c>
      <c r="V2647" t="str">
        <f>IFERROR(VLOOKUP(U2647,Categories!B:C,2,false))</f>
        <v/>
      </c>
      <c r="X2647" t="str">
        <f>IFERROR(VLOOKUP(W2647,Categories!B:C,2,false))</f>
        <v/>
      </c>
      <c r="Z2647" t="str">
        <f>IFERROR(VLOOKUP(Y2647,Categories!B:C,2,false))</f>
        <v/>
      </c>
      <c r="AB2647" t="str">
        <f>IFERROR(VLOOKUP(AA2647,Categories!B:C,2,false))</f>
        <v/>
      </c>
      <c r="AD2647" t="str">
        <f>IFERROR(VLOOKUP(AC2647,Categories!B:C,2,false))</f>
        <v/>
      </c>
      <c r="AF2647" t="str">
        <f>IFERROR(VLOOKUP(AE2647,Brand!B:C,2,false))</f>
        <v/>
      </c>
      <c r="AH2647" t="str">
        <f>IFERROR(VLOOKUP(AG2647,Brand!B:C,2,false))</f>
        <v/>
      </c>
      <c r="AJ2647" t="str">
        <f>IFERROR(VLOOKUP(AI2647,Brand!B:C,2,false))</f>
        <v/>
      </c>
      <c r="AL2647" t="str">
        <f>IFERROR(VLOOKUP(AK2647,Brand!B:C,2,false))</f>
        <v/>
      </c>
      <c r="AN2647" t="str">
        <f>IFERROR(VLOOKUP(AM2647,Brand!B:C,2,false))</f>
        <v/>
      </c>
      <c r="AP2647" t="str">
        <f>IFERROR(VLOOKUP(AO2647,Brand!B:C,2,false))</f>
        <v/>
      </c>
      <c r="AR2647" t="str">
        <f>IFERROR(VLOOKUP(AQ2647,Brand!B:C,2,false))</f>
        <v/>
      </c>
      <c r="AT2647" t="str">
        <f>IFERROR(VLOOKUP(AS2647,Brand!B:C,2,false))</f>
        <v/>
      </c>
      <c r="AV2647" t="str">
        <f>IFERROR(VLOOKUP(AU2647,Brand!B:C,2,false))</f>
        <v/>
      </c>
      <c r="AX2647" t="str">
        <f>IFERROR(VLOOKUP(AW2647,Brand!B:C,2,false))</f>
        <v/>
      </c>
      <c r="BA2647" t="str">
        <f>iferror(VLOOKUP(AZ2647,Cities!B:C,2,false))</f>
        <v/>
      </c>
      <c r="BC2647" t="str">
        <f>iferror(VLOOKUP(BB2647,Cities!B:C,2,false))</f>
        <v/>
      </c>
      <c r="BE2647" t="str">
        <f>iferror(VLOOKUP(BD2647,Cities!B:C,2,false))</f>
        <v/>
      </c>
      <c r="BG2647" t="str">
        <f>iferror(VLOOKUP(BF2647,Cities!B:C,2,false))</f>
        <v/>
      </c>
      <c r="BI2647" t="str">
        <f>iferror(VLOOKUP(BH2647,Cities!B:C,2,false))</f>
        <v/>
      </c>
      <c r="BK2647" t="str">
        <f>iferror(VLOOKUP(BJ2647,Cities!B:C,2,false))</f>
        <v/>
      </c>
      <c r="BM2647" t="str">
        <f>iferror(VLOOKUP(BL2647,Cities!B:C,2,false))</f>
        <v/>
      </c>
      <c r="BO2647" t="str">
        <f>iferror(VLOOKUP(BN2647,Cities!B:C,2,false))</f>
        <v/>
      </c>
      <c r="BQ2647" t="str">
        <f>iferror(VLOOKUP(BP2647,Cities!B:C,2,false))</f>
        <v/>
      </c>
      <c r="BS2647" t="str">
        <f>iferror(VLOOKUP(BR2647,Cities!B:C,2,false))</f>
        <v/>
      </c>
      <c r="CD2647" t="str">
        <f>IFERROR(VLOOKUP(CC2647,PaymentModes!I:J,2,false))</f>
        <v/>
      </c>
      <c r="CF2647" t="str">
        <f>IFERROR(VLOOKUP(CE2647,PaymentModes!I:J,2,false))</f>
        <v/>
      </c>
      <c r="CH2647" t="str">
        <f>IFERROR(VLOOKUP(CG2647,PaymentModes!I:J,2,false))</f>
        <v/>
      </c>
      <c r="CJ2647" t="str">
        <f>IFERROR(VLOOKUP(CI2647,PaymentModes!I:J,2,false))</f>
        <v/>
      </c>
      <c r="CL2647" t="str">
        <f>IFERROR(VLOOKUP(CK2647,PaymentModes!I:J,2,false))</f>
        <v/>
      </c>
      <c r="CN2647" t="str">
        <f>IFERROR(VLOOKUP(CM2647,PaymentModes!I:J,2,false))</f>
        <v/>
      </c>
      <c r="CP2647" t="str">
        <f>IFERROR(VLOOKUP(CO2647,PaymentModes!I:J,2,false))</f>
        <v/>
      </c>
    </row>
    <row r="2648">
      <c r="D2648" s="8" t="str">
        <f>iferror(VLOOKUP(C2648,Cities!B:C,2,false))</f>
        <v/>
      </c>
      <c r="L2648" t="str">
        <f>IFERROR(VLOOKUP(K2648,Categories!B:C,2,FALSE),"")</f>
        <v/>
      </c>
      <c r="N2648" s="9" t="str">
        <f>IFERROR(VLOOKUP(M2648,Categories!B:C,2,FALSE),"")</f>
        <v/>
      </c>
      <c r="P2648" s="9" t="str">
        <f>IFERROR(VLOOKUP(O2648,Categories!B:C,2,FALSE),"")</f>
        <v/>
      </c>
      <c r="R2648" s="9" t="str">
        <f>IFERROR(VLOOKUP(Q2648,Categories!F:G,2,FALSE),"")</f>
        <v/>
      </c>
      <c r="T2648" t="str">
        <f>IFERROR(VLOOKUP(S2648,Categories!B:C,2,false))</f>
        <v/>
      </c>
      <c r="V2648" t="str">
        <f>IFERROR(VLOOKUP(U2648,Categories!B:C,2,false))</f>
        <v/>
      </c>
      <c r="X2648" t="str">
        <f>IFERROR(VLOOKUP(W2648,Categories!B:C,2,false))</f>
        <v/>
      </c>
      <c r="Z2648" t="str">
        <f>IFERROR(VLOOKUP(Y2648,Categories!B:C,2,false))</f>
        <v/>
      </c>
      <c r="AB2648" t="str">
        <f>IFERROR(VLOOKUP(AA2648,Categories!B:C,2,false))</f>
        <v/>
      </c>
      <c r="AD2648" t="str">
        <f>IFERROR(VLOOKUP(AC2648,Categories!B:C,2,false))</f>
        <v/>
      </c>
      <c r="AF2648" t="str">
        <f>IFERROR(VLOOKUP(AE2648,Brand!B:C,2,false))</f>
        <v/>
      </c>
      <c r="AH2648" t="str">
        <f>IFERROR(VLOOKUP(AG2648,Brand!B:C,2,false))</f>
        <v/>
      </c>
      <c r="AJ2648" t="str">
        <f>IFERROR(VLOOKUP(AI2648,Brand!B:C,2,false))</f>
        <v/>
      </c>
      <c r="AL2648" t="str">
        <f>IFERROR(VLOOKUP(AK2648,Brand!B:C,2,false))</f>
        <v/>
      </c>
      <c r="AN2648" t="str">
        <f>IFERROR(VLOOKUP(AM2648,Brand!B:C,2,false))</f>
        <v/>
      </c>
      <c r="AP2648" t="str">
        <f>IFERROR(VLOOKUP(AO2648,Brand!B:C,2,false))</f>
        <v/>
      </c>
      <c r="AR2648" t="str">
        <f>IFERROR(VLOOKUP(AQ2648,Brand!B:C,2,false))</f>
        <v/>
      </c>
      <c r="AT2648" t="str">
        <f>IFERROR(VLOOKUP(AS2648,Brand!B:C,2,false))</f>
        <v/>
      </c>
      <c r="AV2648" t="str">
        <f>IFERROR(VLOOKUP(AU2648,Brand!B:C,2,false))</f>
        <v/>
      </c>
      <c r="AX2648" t="str">
        <f>IFERROR(VLOOKUP(AW2648,Brand!B:C,2,false))</f>
        <v/>
      </c>
      <c r="BA2648" t="str">
        <f>iferror(VLOOKUP(AZ2648,Cities!B:C,2,false))</f>
        <v/>
      </c>
      <c r="BC2648" t="str">
        <f>iferror(VLOOKUP(BB2648,Cities!B:C,2,false))</f>
        <v/>
      </c>
      <c r="BE2648" t="str">
        <f>iferror(VLOOKUP(BD2648,Cities!B:C,2,false))</f>
        <v/>
      </c>
      <c r="BG2648" t="str">
        <f>iferror(VLOOKUP(BF2648,Cities!B:C,2,false))</f>
        <v/>
      </c>
      <c r="BI2648" t="str">
        <f>iferror(VLOOKUP(BH2648,Cities!B:C,2,false))</f>
        <v/>
      </c>
      <c r="BK2648" t="str">
        <f>iferror(VLOOKUP(BJ2648,Cities!B:C,2,false))</f>
        <v/>
      </c>
      <c r="BM2648" t="str">
        <f>iferror(VLOOKUP(BL2648,Cities!B:C,2,false))</f>
        <v/>
      </c>
      <c r="BO2648" t="str">
        <f>iferror(VLOOKUP(BN2648,Cities!B:C,2,false))</f>
        <v/>
      </c>
      <c r="BQ2648" t="str">
        <f>iferror(VLOOKUP(BP2648,Cities!B:C,2,false))</f>
        <v/>
      </c>
      <c r="BS2648" t="str">
        <f>iferror(VLOOKUP(BR2648,Cities!B:C,2,false))</f>
        <v/>
      </c>
      <c r="CD2648" t="str">
        <f>IFERROR(VLOOKUP(CC2648,PaymentModes!I:J,2,false))</f>
        <v/>
      </c>
      <c r="CF2648" t="str">
        <f>IFERROR(VLOOKUP(CE2648,PaymentModes!I:J,2,false))</f>
        <v/>
      </c>
      <c r="CH2648" t="str">
        <f>IFERROR(VLOOKUP(CG2648,PaymentModes!I:J,2,false))</f>
        <v/>
      </c>
      <c r="CJ2648" t="str">
        <f>IFERROR(VLOOKUP(CI2648,PaymentModes!I:J,2,false))</f>
        <v/>
      </c>
      <c r="CL2648" t="str">
        <f>IFERROR(VLOOKUP(CK2648,PaymentModes!I:J,2,false))</f>
        <v/>
      </c>
      <c r="CN2648" t="str">
        <f>IFERROR(VLOOKUP(CM2648,PaymentModes!I:J,2,false))</f>
        <v/>
      </c>
      <c r="CP2648" t="str">
        <f>IFERROR(VLOOKUP(CO2648,PaymentModes!I:J,2,false))</f>
        <v/>
      </c>
    </row>
    <row r="2649">
      <c r="D2649" s="8" t="str">
        <f>iferror(VLOOKUP(C2649,Cities!B:C,2,false))</f>
        <v/>
      </c>
      <c r="L2649" t="str">
        <f>IFERROR(VLOOKUP(K2649,Categories!B:C,2,FALSE),"")</f>
        <v/>
      </c>
      <c r="N2649" s="9" t="str">
        <f>IFERROR(VLOOKUP(M2649,Categories!B:C,2,FALSE),"")</f>
        <v/>
      </c>
      <c r="P2649" s="9" t="str">
        <f>IFERROR(VLOOKUP(O2649,Categories!B:C,2,FALSE),"")</f>
        <v/>
      </c>
      <c r="R2649" s="9" t="str">
        <f>IFERROR(VLOOKUP(Q2649,Categories!F:G,2,FALSE),"")</f>
        <v/>
      </c>
      <c r="T2649" t="str">
        <f>IFERROR(VLOOKUP(S2649,Categories!B:C,2,false))</f>
        <v/>
      </c>
      <c r="V2649" t="str">
        <f>IFERROR(VLOOKUP(U2649,Categories!B:C,2,false))</f>
        <v/>
      </c>
      <c r="X2649" t="str">
        <f>IFERROR(VLOOKUP(W2649,Categories!B:C,2,false))</f>
        <v/>
      </c>
      <c r="Z2649" t="str">
        <f>IFERROR(VLOOKUP(Y2649,Categories!B:C,2,false))</f>
        <v/>
      </c>
      <c r="AB2649" t="str">
        <f>IFERROR(VLOOKUP(AA2649,Categories!B:C,2,false))</f>
        <v/>
      </c>
      <c r="AD2649" t="str">
        <f>IFERROR(VLOOKUP(AC2649,Categories!B:C,2,false))</f>
        <v/>
      </c>
      <c r="AF2649" t="str">
        <f>IFERROR(VLOOKUP(AE2649,Brand!B:C,2,false))</f>
        <v/>
      </c>
      <c r="AH2649" t="str">
        <f>IFERROR(VLOOKUP(AG2649,Brand!B:C,2,false))</f>
        <v/>
      </c>
      <c r="AJ2649" t="str">
        <f>IFERROR(VLOOKUP(AI2649,Brand!B:C,2,false))</f>
        <v/>
      </c>
      <c r="AL2649" t="str">
        <f>IFERROR(VLOOKUP(AK2649,Brand!B:C,2,false))</f>
        <v/>
      </c>
      <c r="AN2649" t="str">
        <f>IFERROR(VLOOKUP(AM2649,Brand!B:C,2,false))</f>
        <v/>
      </c>
      <c r="AP2649" t="str">
        <f>IFERROR(VLOOKUP(AO2649,Brand!B:C,2,false))</f>
        <v/>
      </c>
      <c r="AR2649" t="str">
        <f>IFERROR(VLOOKUP(AQ2649,Brand!B:C,2,false))</f>
        <v/>
      </c>
      <c r="AT2649" t="str">
        <f>IFERROR(VLOOKUP(AS2649,Brand!B:C,2,false))</f>
        <v/>
      </c>
      <c r="AV2649" t="str">
        <f>IFERROR(VLOOKUP(AU2649,Brand!B:C,2,false))</f>
        <v/>
      </c>
      <c r="AX2649" t="str">
        <f>IFERROR(VLOOKUP(AW2649,Brand!B:C,2,false))</f>
        <v/>
      </c>
      <c r="BA2649" t="str">
        <f>iferror(VLOOKUP(AZ2649,Cities!B:C,2,false))</f>
        <v/>
      </c>
      <c r="BC2649" t="str">
        <f>iferror(VLOOKUP(BB2649,Cities!B:C,2,false))</f>
        <v/>
      </c>
      <c r="BE2649" t="str">
        <f>iferror(VLOOKUP(BD2649,Cities!B:C,2,false))</f>
        <v/>
      </c>
      <c r="BG2649" t="str">
        <f>iferror(VLOOKUP(BF2649,Cities!B:C,2,false))</f>
        <v/>
      </c>
      <c r="BI2649" t="str">
        <f>iferror(VLOOKUP(BH2649,Cities!B:C,2,false))</f>
        <v/>
      </c>
      <c r="BK2649" t="str">
        <f>iferror(VLOOKUP(BJ2649,Cities!B:C,2,false))</f>
        <v/>
      </c>
      <c r="BM2649" t="str">
        <f>iferror(VLOOKUP(BL2649,Cities!B:C,2,false))</f>
        <v/>
      </c>
      <c r="BO2649" t="str">
        <f>iferror(VLOOKUP(BN2649,Cities!B:C,2,false))</f>
        <v/>
      </c>
      <c r="BQ2649" t="str">
        <f>iferror(VLOOKUP(BP2649,Cities!B:C,2,false))</f>
        <v/>
      </c>
      <c r="BS2649" t="str">
        <f>iferror(VLOOKUP(BR2649,Cities!B:C,2,false))</f>
        <v/>
      </c>
      <c r="CD2649" t="str">
        <f>IFERROR(VLOOKUP(CC2649,PaymentModes!I:J,2,false))</f>
        <v/>
      </c>
      <c r="CF2649" t="str">
        <f>IFERROR(VLOOKUP(CE2649,PaymentModes!I:J,2,false))</f>
        <v/>
      </c>
      <c r="CH2649" t="str">
        <f>IFERROR(VLOOKUP(CG2649,PaymentModes!I:J,2,false))</f>
        <v/>
      </c>
      <c r="CJ2649" t="str">
        <f>IFERROR(VLOOKUP(CI2649,PaymentModes!I:J,2,false))</f>
        <v/>
      </c>
      <c r="CL2649" t="str">
        <f>IFERROR(VLOOKUP(CK2649,PaymentModes!I:J,2,false))</f>
        <v/>
      </c>
      <c r="CN2649" t="str">
        <f>IFERROR(VLOOKUP(CM2649,PaymentModes!I:J,2,false))</f>
        <v/>
      </c>
      <c r="CP2649" t="str">
        <f>IFERROR(VLOOKUP(CO2649,PaymentModes!I:J,2,false))</f>
        <v/>
      </c>
    </row>
    <row r="2650">
      <c r="D2650" s="8" t="str">
        <f>iferror(VLOOKUP(C2650,Cities!B:C,2,false))</f>
        <v/>
      </c>
      <c r="L2650" t="str">
        <f>IFERROR(VLOOKUP(K2650,Categories!B:C,2,FALSE),"")</f>
        <v/>
      </c>
      <c r="N2650" s="9" t="str">
        <f>IFERROR(VLOOKUP(M2650,Categories!B:C,2,FALSE),"")</f>
        <v/>
      </c>
      <c r="P2650" s="9" t="str">
        <f>IFERROR(VLOOKUP(O2650,Categories!B:C,2,FALSE),"")</f>
        <v/>
      </c>
      <c r="R2650" s="9" t="str">
        <f>IFERROR(VLOOKUP(Q2650,Categories!F:G,2,FALSE),"")</f>
        <v/>
      </c>
      <c r="T2650" t="str">
        <f>IFERROR(VLOOKUP(S2650,Categories!B:C,2,false))</f>
        <v/>
      </c>
      <c r="V2650" t="str">
        <f>IFERROR(VLOOKUP(U2650,Categories!B:C,2,false))</f>
        <v/>
      </c>
      <c r="X2650" t="str">
        <f>IFERROR(VLOOKUP(W2650,Categories!B:C,2,false))</f>
        <v/>
      </c>
      <c r="Z2650" t="str">
        <f>IFERROR(VLOOKUP(Y2650,Categories!B:C,2,false))</f>
        <v/>
      </c>
      <c r="AB2650" t="str">
        <f>IFERROR(VLOOKUP(AA2650,Categories!B:C,2,false))</f>
        <v/>
      </c>
      <c r="AD2650" t="str">
        <f>IFERROR(VLOOKUP(AC2650,Categories!B:C,2,false))</f>
        <v/>
      </c>
      <c r="AF2650" t="str">
        <f>IFERROR(VLOOKUP(AE2650,Brand!B:C,2,false))</f>
        <v/>
      </c>
      <c r="AH2650" t="str">
        <f>IFERROR(VLOOKUP(AG2650,Brand!B:C,2,false))</f>
        <v/>
      </c>
      <c r="AJ2650" t="str">
        <f>IFERROR(VLOOKUP(AI2650,Brand!B:C,2,false))</f>
        <v/>
      </c>
      <c r="AL2650" t="str">
        <f>IFERROR(VLOOKUP(AK2650,Brand!B:C,2,false))</f>
        <v/>
      </c>
      <c r="AN2650" t="str">
        <f>IFERROR(VLOOKUP(AM2650,Brand!B:C,2,false))</f>
        <v/>
      </c>
      <c r="AP2650" t="str">
        <f>IFERROR(VLOOKUP(AO2650,Brand!B:C,2,false))</f>
        <v/>
      </c>
      <c r="AR2650" t="str">
        <f>IFERROR(VLOOKUP(AQ2650,Brand!B:C,2,false))</f>
        <v/>
      </c>
      <c r="AT2650" t="str">
        <f>IFERROR(VLOOKUP(AS2650,Brand!B:C,2,false))</f>
        <v/>
      </c>
      <c r="AV2650" t="str">
        <f>IFERROR(VLOOKUP(AU2650,Brand!B:C,2,false))</f>
        <v/>
      </c>
      <c r="AX2650" t="str">
        <f>IFERROR(VLOOKUP(AW2650,Brand!B:C,2,false))</f>
        <v/>
      </c>
      <c r="BA2650" t="str">
        <f>iferror(VLOOKUP(AZ2650,Cities!B:C,2,false))</f>
        <v/>
      </c>
      <c r="BC2650" t="str">
        <f>iferror(VLOOKUP(BB2650,Cities!B:C,2,false))</f>
        <v/>
      </c>
      <c r="BE2650" t="str">
        <f>iferror(VLOOKUP(BD2650,Cities!B:C,2,false))</f>
        <v/>
      </c>
      <c r="BG2650" t="str">
        <f>iferror(VLOOKUP(BF2650,Cities!B:C,2,false))</f>
        <v/>
      </c>
      <c r="BI2650" t="str">
        <f>iferror(VLOOKUP(BH2650,Cities!B:C,2,false))</f>
        <v/>
      </c>
      <c r="BK2650" t="str">
        <f>iferror(VLOOKUP(BJ2650,Cities!B:C,2,false))</f>
        <v/>
      </c>
      <c r="BM2650" t="str">
        <f>iferror(VLOOKUP(BL2650,Cities!B:C,2,false))</f>
        <v/>
      </c>
      <c r="BO2650" t="str">
        <f>iferror(VLOOKUP(BN2650,Cities!B:C,2,false))</f>
        <v/>
      </c>
      <c r="BQ2650" t="str">
        <f>iferror(VLOOKUP(BP2650,Cities!B:C,2,false))</f>
        <v/>
      </c>
      <c r="BS2650" t="str">
        <f>iferror(VLOOKUP(BR2650,Cities!B:C,2,false))</f>
        <v/>
      </c>
      <c r="CD2650" t="str">
        <f>IFERROR(VLOOKUP(CC2650,PaymentModes!I:J,2,false))</f>
        <v/>
      </c>
      <c r="CF2650" t="str">
        <f>IFERROR(VLOOKUP(CE2650,PaymentModes!I:J,2,false))</f>
        <v/>
      </c>
      <c r="CH2650" t="str">
        <f>IFERROR(VLOOKUP(CG2650,PaymentModes!I:J,2,false))</f>
        <v/>
      </c>
      <c r="CJ2650" t="str">
        <f>IFERROR(VLOOKUP(CI2650,PaymentModes!I:J,2,false))</f>
        <v/>
      </c>
      <c r="CL2650" t="str">
        <f>IFERROR(VLOOKUP(CK2650,PaymentModes!I:J,2,false))</f>
        <v/>
      </c>
      <c r="CN2650" t="str">
        <f>IFERROR(VLOOKUP(CM2650,PaymentModes!I:J,2,false))</f>
        <v/>
      </c>
      <c r="CP2650" t="str">
        <f>IFERROR(VLOOKUP(CO2650,PaymentModes!I:J,2,false))</f>
        <v/>
      </c>
    </row>
    <row r="2651">
      <c r="D2651" s="8" t="str">
        <f>iferror(VLOOKUP(C2651,Cities!B:C,2,false))</f>
        <v/>
      </c>
      <c r="L2651" t="str">
        <f>IFERROR(VLOOKUP(K2651,Categories!B:C,2,FALSE),"")</f>
        <v/>
      </c>
      <c r="N2651" s="9" t="str">
        <f>IFERROR(VLOOKUP(M2651,Categories!B:C,2,FALSE),"")</f>
        <v/>
      </c>
      <c r="P2651" s="9" t="str">
        <f>IFERROR(VLOOKUP(O2651,Categories!B:C,2,FALSE),"")</f>
        <v/>
      </c>
      <c r="R2651" s="9" t="str">
        <f>IFERROR(VLOOKUP(Q2651,Categories!F:G,2,FALSE),"")</f>
        <v/>
      </c>
      <c r="T2651" t="str">
        <f>IFERROR(VLOOKUP(S2651,Categories!B:C,2,false))</f>
        <v/>
      </c>
      <c r="V2651" t="str">
        <f>IFERROR(VLOOKUP(U2651,Categories!B:C,2,false))</f>
        <v/>
      </c>
      <c r="X2651" t="str">
        <f>IFERROR(VLOOKUP(W2651,Categories!B:C,2,false))</f>
        <v/>
      </c>
      <c r="Z2651" t="str">
        <f>IFERROR(VLOOKUP(Y2651,Categories!B:C,2,false))</f>
        <v/>
      </c>
      <c r="AB2651" t="str">
        <f>IFERROR(VLOOKUP(AA2651,Categories!B:C,2,false))</f>
        <v/>
      </c>
      <c r="AD2651" t="str">
        <f>IFERROR(VLOOKUP(AC2651,Categories!B:C,2,false))</f>
        <v/>
      </c>
      <c r="AF2651" t="str">
        <f>IFERROR(VLOOKUP(AE2651,Brand!B:C,2,false))</f>
        <v/>
      </c>
      <c r="AH2651" t="str">
        <f>IFERROR(VLOOKUP(AG2651,Brand!B:C,2,false))</f>
        <v/>
      </c>
      <c r="AJ2651" t="str">
        <f>IFERROR(VLOOKUP(AI2651,Brand!B:C,2,false))</f>
        <v/>
      </c>
      <c r="AL2651" t="str">
        <f>IFERROR(VLOOKUP(AK2651,Brand!B:C,2,false))</f>
        <v/>
      </c>
      <c r="AN2651" t="str">
        <f>IFERROR(VLOOKUP(AM2651,Brand!B:C,2,false))</f>
        <v/>
      </c>
      <c r="AP2651" t="str">
        <f>IFERROR(VLOOKUP(AO2651,Brand!B:C,2,false))</f>
        <v/>
      </c>
      <c r="AR2651" t="str">
        <f>IFERROR(VLOOKUP(AQ2651,Brand!B:C,2,false))</f>
        <v/>
      </c>
      <c r="AT2651" t="str">
        <f>IFERROR(VLOOKUP(AS2651,Brand!B:C,2,false))</f>
        <v/>
      </c>
      <c r="AV2651" t="str">
        <f>IFERROR(VLOOKUP(AU2651,Brand!B:C,2,false))</f>
        <v/>
      </c>
      <c r="AX2651" t="str">
        <f>IFERROR(VLOOKUP(AW2651,Brand!B:C,2,false))</f>
        <v/>
      </c>
      <c r="BA2651" t="str">
        <f>iferror(VLOOKUP(AZ2651,Cities!B:C,2,false))</f>
        <v/>
      </c>
      <c r="BC2651" t="str">
        <f>iferror(VLOOKUP(BB2651,Cities!B:C,2,false))</f>
        <v/>
      </c>
      <c r="BE2651" t="str">
        <f>iferror(VLOOKUP(BD2651,Cities!B:C,2,false))</f>
        <v/>
      </c>
      <c r="BG2651" t="str">
        <f>iferror(VLOOKUP(BF2651,Cities!B:C,2,false))</f>
        <v/>
      </c>
      <c r="BI2651" t="str">
        <f>iferror(VLOOKUP(BH2651,Cities!B:C,2,false))</f>
        <v/>
      </c>
      <c r="BK2651" t="str">
        <f>iferror(VLOOKUP(BJ2651,Cities!B:C,2,false))</f>
        <v/>
      </c>
      <c r="BM2651" t="str">
        <f>iferror(VLOOKUP(BL2651,Cities!B:C,2,false))</f>
        <v/>
      </c>
      <c r="BO2651" t="str">
        <f>iferror(VLOOKUP(BN2651,Cities!B:C,2,false))</f>
        <v/>
      </c>
      <c r="BQ2651" t="str">
        <f>iferror(VLOOKUP(BP2651,Cities!B:C,2,false))</f>
        <v/>
      </c>
      <c r="BS2651" t="str">
        <f>iferror(VLOOKUP(BR2651,Cities!B:C,2,false))</f>
        <v/>
      </c>
      <c r="CD2651" t="str">
        <f>IFERROR(VLOOKUP(CC2651,PaymentModes!I:J,2,false))</f>
        <v/>
      </c>
      <c r="CF2651" t="str">
        <f>IFERROR(VLOOKUP(CE2651,PaymentModes!I:J,2,false))</f>
        <v/>
      </c>
      <c r="CH2651" t="str">
        <f>IFERROR(VLOOKUP(CG2651,PaymentModes!I:J,2,false))</f>
        <v/>
      </c>
      <c r="CJ2651" t="str">
        <f>IFERROR(VLOOKUP(CI2651,PaymentModes!I:J,2,false))</f>
        <v/>
      </c>
      <c r="CL2651" t="str">
        <f>IFERROR(VLOOKUP(CK2651,PaymentModes!I:J,2,false))</f>
        <v/>
      </c>
      <c r="CN2651" t="str">
        <f>IFERROR(VLOOKUP(CM2651,PaymentModes!I:J,2,false))</f>
        <v/>
      </c>
      <c r="CP2651" t="str">
        <f>IFERROR(VLOOKUP(CO2651,PaymentModes!I:J,2,false))</f>
        <v/>
      </c>
    </row>
    <row r="2652">
      <c r="D2652" s="8" t="str">
        <f>iferror(VLOOKUP(C2652,Cities!B:C,2,false))</f>
        <v/>
      </c>
      <c r="L2652" t="str">
        <f>IFERROR(VLOOKUP(K2652,Categories!B:C,2,FALSE),"")</f>
        <v/>
      </c>
      <c r="N2652" s="9" t="str">
        <f>IFERROR(VLOOKUP(M2652,Categories!B:C,2,FALSE),"")</f>
        <v/>
      </c>
      <c r="P2652" s="9" t="str">
        <f>IFERROR(VLOOKUP(O2652,Categories!B:C,2,FALSE),"")</f>
        <v/>
      </c>
      <c r="R2652" s="9" t="str">
        <f>IFERROR(VLOOKUP(Q2652,Categories!F:G,2,FALSE),"")</f>
        <v/>
      </c>
      <c r="T2652" t="str">
        <f>IFERROR(VLOOKUP(S2652,Categories!B:C,2,false))</f>
        <v/>
      </c>
      <c r="X2652" t="str">
        <f>IFERROR(VLOOKUP(W2652,Categories!B:C,2,false))</f>
        <v/>
      </c>
      <c r="Z2652" t="str">
        <f>IFERROR(VLOOKUP(Y2652,Categories!B:C,2,false))</f>
        <v/>
      </c>
      <c r="AB2652" t="str">
        <f>IFERROR(VLOOKUP(AA2652,Categories!B:C,2,false))</f>
        <v/>
      </c>
      <c r="AD2652" t="str">
        <f>IFERROR(VLOOKUP(AC2652,Categories!B:C,2,false))</f>
        <v/>
      </c>
      <c r="AF2652" t="str">
        <f>IFERROR(VLOOKUP(AE2652,Brand!B:C,2,false))</f>
        <v/>
      </c>
      <c r="AH2652" t="str">
        <f>IFERROR(VLOOKUP(AG2652,Brand!B:C,2,false))</f>
        <v/>
      </c>
      <c r="AJ2652" t="str">
        <f>IFERROR(VLOOKUP(AI2652,Brand!B:C,2,false))</f>
        <v/>
      </c>
      <c r="AL2652" t="str">
        <f>IFERROR(VLOOKUP(AK2652,Brand!B:C,2,false))</f>
        <v/>
      </c>
      <c r="AN2652" t="str">
        <f>IFERROR(VLOOKUP(AM2652,Brand!B:C,2,false))</f>
        <v/>
      </c>
      <c r="AP2652" t="str">
        <f>IFERROR(VLOOKUP(AO2652,Brand!B:C,2,false))</f>
        <v/>
      </c>
      <c r="AR2652" t="str">
        <f>IFERROR(VLOOKUP(AQ2652,Brand!B:C,2,false))</f>
        <v/>
      </c>
      <c r="AT2652" t="str">
        <f>IFERROR(VLOOKUP(AS2652,Brand!B:C,2,false))</f>
        <v/>
      </c>
      <c r="AV2652" t="str">
        <f>IFERROR(VLOOKUP(AU2652,Brand!B:C,2,false))</f>
        <v/>
      </c>
      <c r="AX2652" t="str">
        <f>IFERROR(VLOOKUP(AW2652,Brand!B:C,2,false))</f>
        <v/>
      </c>
      <c r="BA2652" t="str">
        <f>iferror(VLOOKUP(AZ2652,Cities!B:C,2,false))</f>
        <v/>
      </c>
      <c r="BC2652" t="str">
        <f>iferror(VLOOKUP(BB2652,Cities!B:C,2,false))</f>
        <v/>
      </c>
      <c r="BE2652" t="str">
        <f>iferror(VLOOKUP(BD2652,Cities!B:C,2,false))</f>
        <v/>
      </c>
      <c r="BG2652" t="str">
        <f>iferror(VLOOKUP(BF2652,Cities!B:C,2,false))</f>
        <v/>
      </c>
      <c r="BI2652" t="str">
        <f>iferror(VLOOKUP(BH2652,Cities!B:C,2,false))</f>
        <v/>
      </c>
      <c r="BK2652" t="str">
        <f>iferror(VLOOKUP(BJ2652,Cities!B:C,2,false))</f>
        <v/>
      </c>
      <c r="BM2652" t="str">
        <f>iferror(VLOOKUP(BL2652,Cities!B:C,2,false))</f>
        <v/>
      </c>
      <c r="BO2652" t="str">
        <f>iferror(VLOOKUP(BN2652,Cities!B:C,2,false))</f>
        <v/>
      </c>
      <c r="BQ2652" t="str">
        <f>iferror(VLOOKUP(BP2652,Cities!B:C,2,false))</f>
        <v/>
      </c>
      <c r="BS2652" t="str">
        <f>iferror(VLOOKUP(BR2652,Cities!B:C,2,false))</f>
        <v/>
      </c>
      <c r="CD2652" t="str">
        <f>IFERROR(VLOOKUP(CC2652,PaymentModes!I:J,2,false))</f>
        <v/>
      </c>
      <c r="CF2652" t="str">
        <f>IFERROR(VLOOKUP(CE2652,PaymentModes!I:J,2,false))</f>
        <v/>
      </c>
      <c r="CH2652" t="str">
        <f>IFERROR(VLOOKUP(CG2652,PaymentModes!I:J,2,false))</f>
        <v/>
      </c>
      <c r="CJ2652" t="str">
        <f>IFERROR(VLOOKUP(CI2652,PaymentModes!I:J,2,false))</f>
        <v/>
      </c>
      <c r="CL2652" t="str">
        <f>IFERROR(VLOOKUP(CK2652,PaymentModes!I:J,2,false))</f>
        <v/>
      </c>
      <c r="CN2652" t="str">
        <f>IFERROR(VLOOKUP(CM2652,PaymentModes!I:J,2,false))</f>
        <v/>
      </c>
      <c r="CP2652" t="str">
        <f>IFERROR(VLOOKUP(CO2652,PaymentModes!I:J,2,false))</f>
        <v/>
      </c>
    </row>
    <row r="2653">
      <c r="D2653" s="8" t="str">
        <f>iferror(VLOOKUP(C2653,Cities!B:C,2,false))</f>
        <v/>
      </c>
      <c r="L2653" t="str">
        <f>IFERROR(VLOOKUP(K2653,Categories!B:C,2,FALSE),"")</f>
        <v/>
      </c>
      <c r="N2653" s="9" t="str">
        <f>IFERROR(VLOOKUP(M2653,Categories!B:C,2,FALSE),"")</f>
        <v/>
      </c>
      <c r="P2653" s="9" t="str">
        <f>IFERROR(VLOOKUP(O2653,Categories!B:C,2,FALSE),"")</f>
        <v/>
      </c>
      <c r="R2653" s="9" t="str">
        <f>IFERROR(VLOOKUP(Q2653,Categories!F:G,2,FALSE),"")</f>
        <v/>
      </c>
      <c r="T2653" t="str">
        <f>IFERROR(VLOOKUP(S2653,Categories!B:C,2,false))</f>
        <v/>
      </c>
      <c r="V2653" t="str">
        <f>IFERROR(VLOOKUP(U2653,Categories!B:C,2,false))</f>
        <v/>
      </c>
      <c r="X2653" t="str">
        <f>IFERROR(VLOOKUP(W2653,Categories!B:C,2,false))</f>
        <v/>
      </c>
      <c r="Z2653" t="str">
        <f>IFERROR(VLOOKUP(Y2653,Categories!B:C,2,false))</f>
        <v/>
      </c>
      <c r="AB2653" t="str">
        <f>IFERROR(VLOOKUP(AA2653,Categories!B:C,2,false))</f>
        <v/>
      </c>
      <c r="AD2653" t="str">
        <f>IFERROR(VLOOKUP(AC2653,Categories!B:C,2,false))</f>
        <v/>
      </c>
      <c r="AF2653" t="str">
        <f>IFERROR(VLOOKUP(AE2653,Brand!B:C,2,false))</f>
        <v/>
      </c>
      <c r="AH2653" t="str">
        <f>IFERROR(VLOOKUP(AG2653,Brand!B:C,2,false))</f>
        <v/>
      </c>
      <c r="AJ2653" t="str">
        <f>IFERROR(VLOOKUP(AI2653,Brand!B:C,2,false))</f>
        <v/>
      </c>
      <c r="AL2653" t="str">
        <f>IFERROR(VLOOKUP(AK2653,Brand!B:C,2,false))</f>
        <v/>
      </c>
      <c r="AN2653" t="str">
        <f>IFERROR(VLOOKUP(AM2653,Brand!B:C,2,false))</f>
        <v/>
      </c>
      <c r="AP2653" t="str">
        <f>IFERROR(VLOOKUP(AO2653,Brand!B:C,2,false))</f>
        <v/>
      </c>
      <c r="AR2653" t="str">
        <f>IFERROR(VLOOKUP(AQ2653,Brand!B:C,2,false))</f>
        <v/>
      </c>
      <c r="AT2653" t="str">
        <f>IFERROR(VLOOKUP(AS2653,Brand!B:C,2,false))</f>
        <v/>
      </c>
      <c r="AV2653" t="str">
        <f>IFERROR(VLOOKUP(AU2653,Brand!B:C,2,false))</f>
        <v/>
      </c>
      <c r="AX2653" t="str">
        <f>IFERROR(VLOOKUP(AW2653,Brand!B:C,2,false))</f>
        <v/>
      </c>
      <c r="BA2653" t="str">
        <f>iferror(VLOOKUP(AZ2653,Cities!B:C,2,false))</f>
        <v/>
      </c>
      <c r="BC2653" t="str">
        <f>iferror(VLOOKUP(BB2653,Cities!B:C,2,false))</f>
        <v/>
      </c>
      <c r="BE2653" t="str">
        <f>iferror(VLOOKUP(BD2653,Cities!B:C,2,false))</f>
        <v/>
      </c>
      <c r="BG2653" t="str">
        <f>iferror(VLOOKUP(BF2653,Cities!B:C,2,false))</f>
        <v/>
      </c>
      <c r="BI2653" t="str">
        <f>iferror(VLOOKUP(BH2653,Cities!B:C,2,false))</f>
        <v/>
      </c>
      <c r="BK2653" t="str">
        <f>iferror(VLOOKUP(BJ2653,Cities!B:C,2,false))</f>
        <v/>
      </c>
      <c r="BM2653" t="str">
        <f>iferror(VLOOKUP(BL2653,Cities!B:C,2,false))</f>
        <v/>
      </c>
      <c r="BO2653" t="str">
        <f>iferror(VLOOKUP(BN2653,Cities!B:C,2,false))</f>
        <v/>
      </c>
      <c r="BQ2653" t="str">
        <f>iferror(VLOOKUP(BP2653,Cities!B:C,2,false))</f>
        <v/>
      </c>
      <c r="BS2653" t="str">
        <f>iferror(VLOOKUP(BR2653,Cities!B:C,2,false))</f>
        <v/>
      </c>
      <c r="CD2653" t="str">
        <f>IFERROR(VLOOKUP(CC2653,PaymentModes!I:J,2,false))</f>
        <v/>
      </c>
      <c r="CF2653" t="str">
        <f>IFERROR(VLOOKUP(CE2653,PaymentModes!I:J,2,false))</f>
        <v/>
      </c>
      <c r="CH2653" t="str">
        <f>IFERROR(VLOOKUP(CG2653,PaymentModes!I:J,2,false))</f>
        <v/>
      </c>
      <c r="CJ2653" t="str">
        <f>IFERROR(VLOOKUP(CI2653,PaymentModes!I:J,2,false))</f>
        <v/>
      </c>
      <c r="CL2653" t="str">
        <f>IFERROR(VLOOKUP(CK2653,PaymentModes!I:J,2,false))</f>
        <v/>
      </c>
      <c r="CN2653" t="str">
        <f>IFERROR(VLOOKUP(CM2653,PaymentModes!I:J,2,false))</f>
        <v/>
      </c>
      <c r="CP2653" t="str">
        <f>IFERROR(VLOOKUP(CO2653,PaymentModes!I:J,2,false))</f>
        <v/>
      </c>
    </row>
    <row r="2654">
      <c r="D2654" s="8" t="str">
        <f>iferror(VLOOKUP(C2654,Cities!B:C,2,false))</f>
        <v/>
      </c>
      <c r="L2654" t="str">
        <f>IFERROR(VLOOKUP(K2654,Categories!B:C,2,FALSE),"")</f>
        <v/>
      </c>
      <c r="N2654" s="9" t="str">
        <f>IFERROR(VLOOKUP(M2654,Categories!B:C,2,FALSE),"")</f>
        <v/>
      </c>
      <c r="P2654" s="9" t="str">
        <f>IFERROR(VLOOKUP(O2654,Categories!B:C,2,FALSE),"")</f>
        <v/>
      </c>
      <c r="R2654" s="9" t="str">
        <f>IFERROR(VLOOKUP(Q2654,Categories!F:G,2,FALSE),"")</f>
        <v/>
      </c>
      <c r="T2654" t="str">
        <f>IFERROR(VLOOKUP(S2654,Categories!B:C,2,false))</f>
        <v/>
      </c>
      <c r="V2654" t="str">
        <f>IFERROR(VLOOKUP(U2654,Categories!B:C,2,false))</f>
        <v/>
      </c>
      <c r="X2654" t="str">
        <f>IFERROR(VLOOKUP(W2654,Categories!B:C,2,false))</f>
        <v/>
      </c>
      <c r="Z2654" t="str">
        <f>IFERROR(VLOOKUP(Y2654,Categories!B:C,2,false))</f>
        <v/>
      </c>
      <c r="AB2654" t="str">
        <f>IFERROR(VLOOKUP(AA2654,Categories!B:C,2,false))</f>
        <v/>
      </c>
      <c r="AD2654" t="str">
        <f>IFERROR(VLOOKUP(AC2654,Categories!B:C,2,false))</f>
        <v/>
      </c>
      <c r="AF2654" t="str">
        <f>IFERROR(VLOOKUP(AE2654,Brand!B:C,2,false))</f>
        <v/>
      </c>
      <c r="AH2654" t="str">
        <f>IFERROR(VLOOKUP(AG2654,Brand!B:C,2,false))</f>
        <v/>
      </c>
      <c r="AJ2654" t="str">
        <f>IFERROR(VLOOKUP(AI2654,Brand!B:C,2,false))</f>
        <v/>
      </c>
      <c r="AL2654" t="str">
        <f>IFERROR(VLOOKUP(AK2654,Brand!B:C,2,false))</f>
        <v/>
      </c>
      <c r="AN2654" t="str">
        <f>IFERROR(VLOOKUP(AM2654,Brand!B:C,2,false))</f>
        <v/>
      </c>
      <c r="AP2654" t="str">
        <f>IFERROR(VLOOKUP(AO2654,Brand!B:C,2,false))</f>
        <v/>
      </c>
      <c r="AR2654" t="str">
        <f>IFERROR(VLOOKUP(AQ2654,Brand!B:C,2,false))</f>
        <v/>
      </c>
      <c r="AT2654" t="str">
        <f>IFERROR(VLOOKUP(AS2654,Brand!B:C,2,false))</f>
        <v/>
      </c>
      <c r="AV2654" t="str">
        <f>IFERROR(VLOOKUP(AU2654,Brand!B:C,2,false))</f>
        <v/>
      </c>
      <c r="AX2654" t="str">
        <f>IFERROR(VLOOKUP(AW2654,Brand!B:C,2,false))</f>
        <v/>
      </c>
      <c r="BA2654" t="str">
        <f>iferror(VLOOKUP(AZ2654,Cities!B:C,2,false))</f>
        <v/>
      </c>
      <c r="BC2654" t="str">
        <f>iferror(VLOOKUP(BB2654,Cities!B:C,2,false))</f>
        <v/>
      </c>
      <c r="BE2654" t="str">
        <f>iferror(VLOOKUP(BD2654,Cities!B:C,2,false))</f>
        <v/>
      </c>
      <c r="BG2654" t="str">
        <f>iferror(VLOOKUP(BF2654,Cities!B:C,2,false))</f>
        <v/>
      </c>
      <c r="BI2654" t="str">
        <f>iferror(VLOOKUP(BH2654,Cities!B:C,2,false))</f>
        <v/>
      </c>
      <c r="BK2654" t="str">
        <f>iferror(VLOOKUP(BJ2654,Cities!B:C,2,false))</f>
        <v/>
      </c>
      <c r="BM2654" t="str">
        <f>iferror(VLOOKUP(BL2654,Cities!B:C,2,false))</f>
        <v/>
      </c>
      <c r="BO2654" t="str">
        <f>iferror(VLOOKUP(BN2654,Cities!B:C,2,false))</f>
        <v/>
      </c>
      <c r="BQ2654" t="str">
        <f>iferror(VLOOKUP(BP2654,Cities!B:C,2,false))</f>
        <v/>
      </c>
      <c r="BS2654" t="str">
        <f>iferror(VLOOKUP(BR2654,Cities!B:C,2,false))</f>
        <v/>
      </c>
      <c r="CD2654" t="str">
        <f>IFERROR(VLOOKUP(CC2654,PaymentModes!I:J,2,false))</f>
        <v/>
      </c>
      <c r="CF2654" t="str">
        <f>IFERROR(VLOOKUP(CE2654,PaymentModes!I:J,2,false))</f>
        <v/>
      </c>
      <c r="CH2654" t="str">
        <f>IFERROR(VLOOKUP(CG2654,PaymentModes!I:J,2,false))</f>
        <v/>
      </c>
      <c r="CJ2654" t="str">
        <f>IFERROR(VLOOKUP(CI2654,PaymentModes!I:J,2,false))</f>
        <v/>
      </c>
      <c r="CL2654" t="str">
        <f>IFERROR(VLOOKUP(CK2654,PaymentModes!I:J,2,false))</f>
        <v/>
      </c>
      <c r="CN2654" t="str">
        <f>IFERROR(VLOOKUP(CM2654,PaymentModes!I:J,2,false))</f>
        <v/>
      </c>
      <c r="CP2654" t="str">
        <f>IFERROR(VLOOKUP(CO2654,PaymentModes!I:J,2,false))</f>
        <v/>
      </c>
    </row>
    <row r="2655">
      <c r="D2655" s="8" t="str">
        <f>iferror(VLOOKUP(C2655,Cities!B:C,2,false))</f>
        <v/>
      </c>
      <c r="L2655" t="str">
        <f>IFERROR(VLOOKUP(K2655,Categories!B:C,2,FALSE),"")</f>
        <v/>
      </c>
      <c r="N2655" s="9" t="str">
        <f>IFERROR(VLOOKUP(M2655,Categories!B:C,2,FALSE),"")</f>
        <v/>
      </c>
      <c r="P2655" s="9" t="str">
        <f>IFERROR(VLOOKUP(O2655,Categories!B:C,2,FALSE),"")</f>
        <v/>
      </c>
      <c r="R2655" s="9" t="str">
        <f>IFERROR(VLOOKUP(Q2655,Categories!F:G,2,FALSE),"")</f>
        <v/>
      </c>
      <c r="T2655" t="str">
        <f>IFERROR(VLOOKUP(S2655,Categories!B:C,2,false))</f>
        <v/>
      </c>
      <c r="V2655" t="str">
        <f>IFERROR(VLOOKUP(U2655,Categories!B:C,2,false))</f>
        <v/>
      </c>
      <c r="X2655" t="str">
        <f>IFERROR(VLOOKUP(W2655,Categories!B:C,2,false))</f>
        <v/>
      </c>
      <c r="Z2655" t="str">
        <f>IFERROR(VLOOKUP(Y2655,Categories!B:C,2,false))</f>
        <v/>
      </c>
      <c r="AB2655" t="str">
        <f>IFERROR(VLOOKUP(AA2655,Categories!B:C,2,false))</f>
        <v/>
      </c>
      <c r="AD2655" t="str">
        <f>IFERROR(VLOOKUP(AC2655,Categories!B:C,2,false))</f>
        <v/>
      </c>
      <c r="AF2655" t="str">
        <f>IFERROR(VLOOKUP(AE2655,Brand!B:C,2,false))</f>
        <v/>
      </c>
      <c r="AH2655" t="str">
        <f>IFERROR(VLOOKUP(AG2655,Brand!B:C,2,false))</f>
        <v/>
      </c>
      <c r="AJ2655" t="str">
        <f>IFERROR(VLOOKUP(AI2655,Brand!B:C,2,false))</f>
        <v/>
      </c>
      <c r="AL2655" t="str">
        <f>IFERROR(VLOOKUP(AK2655,Brand!B:C,2,false))</f>
        <v/>
      </c>
      <c r="AN2655" t="str">
        <f>IFERROR(VLOOKUP(AM2655,Brand!B:C,2,false))</f>
        <v/>
      </c>
      <c r="AP2655" t="str">
        <f>IFERROR(VLOOKUP(AO2655,Brand!B:C,2,false))</f>
        <v/>
      </c>
      <c r="AR2655" t="str">
        <f>IFERROR(VLOOKUP(AQ2655,Brand!B:C,2,false))</f>
        <v/>
      </c>
      <c r="AT2655" t="str">
        <f>IFERROR(VLOOKUP(AS2655,Brand!B:C,2,false))</f>
        <v/>
      </c>
      <c r="AV2655" t="str">
        <f>IFERROR(VLOOKUP(AU2655,Brand!B:C,2,false))</f>
        <v/>
      </c>
      <c r="AX2655" t="str">
        <f>IFERROR(VLOOKUP(AW2655,Brand!B:C,2,false))</f>
        <v/>
      </c>
      <c r="BA2655" t="str">
        <f>iferror(VLOOKUP(AZ2655,Cities!B:C,2,false))</f>
        <v/>
      </c>
      <c r="BC2655" t="str">
        <f>iferror(VLOOKUP(BB2655,Cities!B:C,2,false))</f>
        <v/>
      </c>
      <c r="BE2655" t="str">
        <f>iferror(VLOOKUP(BD2655,Cities!B:C,2,false))</f>
        <v/>
      </c>
      <c r="BG2655" t="str">
        <f>iferror(VLOOKUP(BF2655,Cities!B:C,2,false))</f>
        <v/>
      </c>
      <c r="BI2655" t="str">
        <f>iferror(VLOOKUP(BH2655,Cities!B:C,2,false))</f>
        <v/>
      </c>
      <c r="BK2655" t="str">
        <f>iferror(VLOOKUP(BJ2655,Cities!B:C,2,false))</f>
        <v/>
      </c>
      <c r="BM2655" t="str">
        <f>iferror(VLOOKUP(BL2655,Cities!B:C,2,false))</f>
        <v/>
      </c>
      <c r="BO2655" t="str">
        <f>iferror(VLOOKUP(BN2655,Cities!B:C,2,false))</f>
        <v/>
      </c>
      <c r="BQ2655" t="str">
        <f>iferror(VLOOKUP(BP2655,Cities!B:C,2,false))</f>
        <v/>
      </c>
      <c r="BS2655" t="str">
        <f>iferror(VLOOKUP(BR2655,Cities!B:C,2,false))</f>
        <v/>
      </c>
      <c r="CD2655" t="str">
        <f>IFERROR(VLOOKUP(CC2655,PaymentModes!I:J,2,false))</f>
        <v/>
      </c>
      <c r="CF2655" t="str">
        <f>IFERROR(VLOOKUP(CE2655,PaymentModes!I:J,2,false))</f>
        <v/>
      </c>
      <c r="CH2655" t="str">
        <f>IFERROR(VLOOKUP(CG2655,PaymentModes!I:J,2,false))</f>
        <v/>
      </c>
      <c r="CJ2655" t="str">
        <f>IFERROR(VLOOKUP(CI2655,PaymentModes!I:J,2,false))</f>
        <v/>
      </c>
      <c r="CL2655" t="str">
        <f>IFERROR(VLOOKUP(CK2655,PaymentModes!I:J,2,false))</f>
        <v/>
      </c>
      <c r="CN2655" t="str">
        <f>IFERROR(VLOOKUP(CM2655,PaymentModes!I:J,2,false))</f>
        <v/>
      </c>
      <c r="CP2655" t="str">
        <f>IFERROR(VLOOKUP(CO2655,PaymentModes!I:J,2,false))</f>
        <v/>
      </c>
    </row>
    <row r="2656">
      <c r="D2656" s="8" t="str">
        <f>iferror(VLOOKUP(C2656,Cities!B:C,2,false))</f>
        <v/>
      </c>
      <c r="L2656" t="str">
        <f>IFERROR(VLOOKUP(K2656,Categories!B:C,2,FALSE),"")</f>
        <v/>
      </c>
      <c r="N2656" s="9" t="str">
        <f>IFERROR(VLOOKUP(M2656,Categories!B:C,2,FALSE),"")</f>
        <v/>
      </c>
      <c r="P2656" s="9" t="str">
        <f>IFERROR(VLOOKUP(O2656,Categories!B:C,2,FALSE),"")</f>
        <v/>
      </c>
      <c r="R2656" s="9" t="str">
        <f>IFERROR(VLOOKUP(Q2656,Categories!F:G,2,FALSE),"")</f>
        <v/>
      </c>
      <c r="T2656" t="str">
        <f>IFERROR(VLOOKUP(S2656,Categories!B:C,2,false))</f>
        <v/>
      </c>
      <c r="V2656" t="str">
        <f>IFERROR(VLOOKUP(U2656,Categories!B:C,2,false))</f>
        <v/>
      </c>
      <c r="X2656" t="str">
        <f>IFERROR(VLOOKUP(W2656,Categories!B:C,2,false))</f>
        <v/>
      </c>
      <c r="Z2656" t="str">
        <f>IFERROR(VLOOKUP(Y2656,Categories!B:C,2,false))</f>
        <v/>
      </c>
      <c r="AB2656" t="str">
        <f>IFERROR(VLOOKUP(AA2656,Categories!B:C,2,false))</f>
        <v/>
      </c>
      <c r="AD2656" t="str">
        <f>IFERROR(VLOOKUP(AC2656,Categories!B:C,2,false))</f>
        <v/>
      </c>
      <c r="AF2656" t="str">
        <f>IFERROR(VLOOKUP(AE2656,Brand!B:C,2,false))</f>
        <v/>
      </c>
      <c r="AH2656" t="str">
        <f>IFERROR(VLOOKUP(AG2656,Brand!B:C,2,false))</f>
        <v/>
      </c>
      <c r="AJ2656" t="str">
        <f>IFERROR(VLOOKUP(AI2656,Brand!B:C,2,false))</f>
        <v/>
      </c>
      <c r="AL2656" t="str">
        <f>IFERROR(VLOOKUP(AK2656,Brand!B:C,2,false))</f>
        <v/>
      </c>
      <c r="AN2656" t="str">
        <f>IFERROR(VLOOKUP(AM2656,Brand!B:C,2,false))</f>
        <v/>
      </c>
      <c r="AP2656" t="str">
        <f>IFERROR(VLOOKUP(AO2656,Brand!B:C,2,false))</f>
        <v/>
      </c>
      <c r="AR2656" t="str">
        <f>IFERROR(VLOOKUP(AQ2656,Brand!B:C,2,false))</f>
        <v/>
      </c>
      <c r="AT2656" t="str">
        <f>IFERROR(VLOOKUP(AS2656,Brand!B:C,2,false))</f>
        <v/>
      </c>
      <c r="AV2656" t="str">
        <f>IFERROR(VLOOKUP(AU2656,Brand!B:C,2,false))</f>
        <v/>
      </c>
      <c r="AX2656" t="str">
        <f>IFERROR(VLOOKUP(AW2656,Brand!B:C,2,false))</f>
        <v/>
      </c>
      <c r="BA2656" t="str">
        <f>iferror(VLOOKUP(AZ2656,Cities!B:C,2,false))</f>
        <v/>
      </c>
      <c r="BC2656" t="str">
        <f>iferror(VLOOKUP(BB2656,Cities!B:C,2,false))</f>
        <v/>
      </c>
      <c r="BE2656" t="str">
        <f>iferror(VLOOKUP(BD2656,Cities!B:C,2,false))</f>
        <v/>
      </c>
      <c r="BG2656" t="str">
        <f>iferror(VLOOKUP(BF2656,Cities!B:C,2,false))</f>
        <v/>
      </c>
      <c r="BI2656" t="str">
        <f>iferror(VLOOKUP(BH2656,Cities!B:C,2,false))</f>
        <v/>
      </c>
      <c r="BK2656" t="str">
        <f>iferror(VLOOKUP(BJ2656,Cities!B:C,2,false))</f>
        <v/>
      </c>
      <c r="BM2656" t="str">
        <f>iferror(VLOOKUP(BL2656,Cities!B:C,2,false))</f>
        <v/>
      </c>
      <c r="BO2656" t="str">
        <f>iferror(VLOOKUP(BN2656,Cities!B:C,2,false))</f>
        <v/>
      </c>
      <c r="BQ2656" t="str">
        <f>iferror(VLOOKUP(BP2656,Cities!B:C,2,false))</f>
        <v/>
      </c>
      <c r="BS2656" t="str">
        <f>iferror(VLOOKUP(BR2656,Cities!B:C,2,false))</f>
        <v/>
      </c>
      <c r="CD2656" t="str">
        <f>IFERROR(VLOOKUP(CC2656,PaymentModes!I:J,2,false))</f>
        <v/>
      </c>
      <c r="CF2656" t="str">
        <f>IFERROR(VLOOKUP(CE2656,PaymentModes!I:J,2,false))</f>
        <v/>
      </c>
      <c r="CH2656" t="str">
        <f>IFERROR(VLOOKUP(CG2656,PaymentModes!I:J,2,false))</f>
        <v/>
      </c>
      <c r="CJ2656" t="str">
        <f>IFERROR(VLOOKUP(CI2656,PaymentModes!I:J,2,false))</f>
        <v/>
      </c>
      <c r="CL2656" t="str">
        <f>IFERROR(VLOOKUP(CK2656,PaymentModes!I:J,2,false))</f>
        <v/>
      </c>
      <c r="CN2656" t="str">
        <f>IFERROR(VLOOKUP(CM2656,PaymentModes!I:J,2,false))</f>
        <v/>
      </c>
      <c r="CP2656" t="str">
        <f>IFERROR(VLOOKUP(CO2656,PaymentModes!I:J,2,false))</f>
        <v/>
      </c>
    </row>
    <row r="2657">
      <c r="D2657" s="8" t="str">
        <f>iferror(VLOOKUP(C2657,Cities!B:C,2,false))</f>
        <v/>
      </c>
      <c r="L2657" t="str">
        <f>IFERROR(VLOOKUP(K2657,Categories!B:C,2,FALSE),"")</f>
        <v/>
      </c>
      <c r="N2657" s="9" t="str">
        <f>IFERROR(VLOOKUP(M2657,Categories!B:C,2,FALSE),"")</f>
        <v/>
      </c>
      <c r="P2657" s="9" t="str">
        <f>IFERROR(VLOOKUP(O2657,Categories!B:C,2,FALSE),"")</f>
        <v/>
      </c>
      <c r="R2657" s="9" t="str">
        <f>IFERROR(VLOOKUP(Q2657,Categories!F:G,2,FALSE),"")</f>
        <v/>
      </c>
      <c r="T2657" t="str">
        <f>IFERROR(VLOOKUP(S2657,Categories!B:C,2,false))</f>
        <v/>
      </c>
      <c r="V2657" t="str">
        <f>IFERROR(VLOOKUP(U2657,Categories!B:C,2,false))</f>
        <v/>
      </c>
      <c r="X2657" t="str">
        <f>IFERROR(VLOOKUP(W2657,Categories!B:C,2,false))</f>
        <v/>
      </c>
      <c r="Z2657" t="str">
        <f>IFERROR(VLOOKUP(Y2657,Categories!B:C,2,false))</f>
        <v/>
      </c>
      <c r="AB2657" t="str">
        <f>IFERROR(VLOOKUP(AA2657,Categories!B:C,2,false))</f>
        <v/>
      </c>
      <c r="AD2657" t="str">
        <f>IFERROR(VLOOKUP(AC2657,Categories!B:C,2,false))</f>
        <v/>
      </c>
      <c r="AF2657" t="str">
        <f>IFERROR(VLOOKUP(AE2657,Brand!B:C,2,false))</f>
        <v/>
      </c>
      <c r="AH2657" t="str">
        <f>IFERROR(VLOOKUP(AG2657,Brand!B:C,2,false))</f>
        <v/>
      </c>
      <c r="AJ2657" t="str">
        <f>IFERROR(VLOOKUP(AI2657,Brand!B:C,2,false))</f>
        <v/>
      </c>
      <c r="AL2657" t="str">
        <f>IFERROR(VLOOKUP(AK2657,Brand!B:C,2,false))</f>
        <v/>
      </c>
      <c r="AN2657" t="str">
        <f>IFERROR(VLOOKUP(AM2657,Brand!B:C,2,false))</f>
        <v/>
      </c>
      <c r="AP2657" t="str">
        <f>IFERROR(VLOOKUP(AO2657,Brand!B:C,2,false))</f>
        <v/>
      </c>
      <c r="AR2657" t="str">
        <f>IFERROR(VLOOKUP(AQ2657,Brand!B:C,2,false))</f>
        <v/>
      </c>
      <c r="AT2657" t="str">
        <f>IFERROR(VLOOKUP(AS2657,Brand!B:C,2,false))</f>
        <v/>
      </c>
      <c r="AV2657" t="str">
        <f>IFERROR(VLOOKUP(AU2657,Brand!B:C,2,false))</f>
        <v/>
      </c>
      <c r="AX2657" t="str">
        <f>IFERROR(VLOOKUP(AW2657,Brand!B:C,2,false))</f>
        <v/>
      </c>
      <c r="BA2657" t="str">
        <f>iferror(VLOOKUP(AZ2657,Cities!B:C,2,false))</f>
        <v/>
      </c>
      <c r="BC2657" t="str">
        <f>iferror(VLOOKUP(BB2657,Cities!B:C,2,false))</f>
        <v/>
      </c>
      <c r="BE2657" t="str">
        <f>iferror(VLOOKUP(BD2657,Cities!B:C,2,false))</f>
        <v/>
      </c>
      <c r="BG2657" t="str">
        <f>iferror(VLOOKUP(BF2657,Cities!B:C,2,false))</f>
        <v/>
      </c>
      <c r="BI2657" t="str">
        <f>iferror(VLOOKUP(BH2657,Cities!B:C,2,false))</f>
        <v/>
      </c>
      <c r="BK2657" t="str">
        <f>iferror(VLOOKUP(BJ2657,Cities!B:C,2,false))</f>
        <v/>
      </c>
      <c r="BM2657" t="str">
        <f>iferror(VLOOKUP(BL2657,Cities!B:C,2,false))</f>
        <v/>
      </c>
      <c r="BO2657" t="str">
        <f>iferror(VLOOKUP(BN2657,Cities!B:C,2,false))</f>
        <v/>
      </c>
      <c r="BQ2657" t="str">
        <f>iferror(VLOOKUP(BP2657,Cities!B:C,2,false))</f>
        <v/>
      </c>
      <c r="BS2657" t="str">
        <f>iferror(VLOOKUP(BR2657,Cities!B:C,2,false))</f>
        <v/>
      </c>
      <c r="CD2657" t="str">
        <f>IFERROR(VLOOKUP(CC2657,PaymentModes!I:J,2,false))</f>
        <v/>
      </c>
      <c r="CF2657" t="str">
        <f>IFERROR(VLOOKUP(CE2657,PaymentModes!I:J,2,false))</f>
        <v/>
      </c>
      <c r="CH2657" t="str">
        <f>IFERROR(VLOOKUP(CG2657,PaymentModes!I:J,2,false))</f>
        <v/>
      </c>
      <c r="CJ2657" t="str">
        <f>IFERROR(VLOOKUP(CI2657,PaymentModes!I:J,2,false))</f>
        <v/>
      </c>
      <c r="CL2657" t="str">
        <f>IFERROR(VLOOKUP(CK2657,PaymentModes!I:J,2,false))</f>
        <v/>
      </c>
      <c r="CN2657" t="str">
        <f>IFERROR(VLOOKUP(CM2657,PaymentModes!I:J,2,false))</f>
        <v/>
      </c>
      <c r="CP2657" t="str">
        <f>IFERROR(VLOOKUP(CO2657,PaymentModes!I:J,2,false))</f>
        <v/>
      </c>
    </row>
    <row r="2658">
      <c r="D2658" s="8" t="str">
        <f>iferror(VLOOKUP(C2658,Cities!B:C,2,false))</f>
        <v/>
      </c>
      <c r="L2658" t="str">
        <f>IFERROR(VLOOKUP(K2658,Categories!B:C,2,FALSE),"")</f>
        <v/>
      </c>
      <c r="N2658" s="9" t="str">
        <f>IFERROR(VLOOKUP(M2658,Categories!B:C,2,FALSE),"")</f>
        <v/>
      </c>
      <c r="P2658" s="9" t="str">
        <f>IFERROR(VLOOKUP(O2658,Categories!B:C,2,FALSE),"")</f>
        <v/>
      </c>
      <c r="R2658" s="9" t="str">
        <f>IFERROR(VLOOKUP(Q2658,Categories!F:G,2,FALSE),"")</f>
        <v/>
      </c>
      <c r="T2658" t="str">
        <f>IFERROR(VLOOKUP(S2658,Categories!B:C,2,false))</f>
        <v/>
      </c>
      <c r="V2658" t="str">
        <f>IFERROR(VLOOKUP(U2658,Categories!B:C,2,false))</f>
        <v/>
      </c>
      <c r="X2658" t="str">
        <f>IFERROR(VLOOKUP(W2658,Categories!B:C,2,false))</f>
        <v/>
      </c>
      <c r="Z2658" t="str">
        <f>IFERROR(VLOOKUP(Y2658,Categories!B:C,2,false))</f>
        <v/>
      </c>
      <c r="AB2658" t="str">
        <f>IFERROR(VLOOKUP(AA2658,Categories!B:C,2,false))</f>
        <v/>
      </c>
      <c r="AD2658" t="str">
        <f>IFERROR(VLOOKUP(AC2658,Categories!B:C,2,false))</f>
        <v/>
      </c>
      <c r="AF2658" t="str">
        <f>IFERROR(VLOOKUP(AE2658,Brand!B:C,2,false))</f>
        <v/>
      </c>
      <c r="AH2658" t="str">
        <f>IFERROR(VLOOKUP(AG2658,Brand!B:C,2,false))</f>
        <v/>
      </c>
      <c r="AJ2658" t="str">
        <f>IFERROR(VLOOKUP(AI2658,Brand!B:C,2,false))</f>
        <v/>
      </c>
      <c r="AL2658" t="str">
        <f>IFERROR(VLOOKUP(AK2658,Brand!B:C,2,false))</f>
        <v/>
      </c>
      <c r="AN2658" t="str">
        <f>IFERROR(VLOOKUP(AM2658,Brand!B:C,2,false))</f>
        <v/>
      </c>
      <c r="AP2658" t="str">
        <f>IFERROR(VLOOKUP(AO2658,Brand!B:C,2,false))</f>
        <v/>
      </c>
      <c r="AR2658" t="str">
        <f>IFERROR(VLOOKUP(AQ2658,Brand!B:C,2,false))</f>
        <v/>
      </c>
      <c r="AT2658" t="str">
        <f>IFERROR(VLOOKUP(AS2658,Brand!B:C,2,false))</f>
        <v/>
      </c>
      <c r="AV2658" t="str">
        <f>IFERROR(VLOOKUP(AU2658,Brand!B:C,2,false))</f>
        <v/>
      </c>
      <c r="AX2658" t="str">
        <f>IFERROR(VLOOKUP(AW2658,Brand!B:C,2,false))</f>
        <v/>
      </c>
      <c r="BA2658" t="str">
        <f>iferror(VLOOKUP(AZ2658,Cities!B:C,2,false))</f>
        <v/>
      </c>
      <c r="BC2658" t="str">
        <f>iferror(VLOOKUP(BB2658,Cities!B:C,2,false))</f>
        <v/>
      </c>
      <c r="BE2658" t="str">
        <f>iferror(VLOOKUP(BD2658,Cities!B:C,2,false))</f>
        <v/>
      </c>
      <c r="BG2658" t="str">
        <f>iferror(VLOOKUP(BF2658,Cities!B:C,2,false))</f>
        <v/>
      </c>
      <c r="BI2658" t="str">
        <f>iferror(VLOOKUP(BH2658,Cities!B:C,2,false))</f>
        <v/>
      </c>
      <c r="BK2658" t="str">
        <f>iferror(VLOOKUP(BJ2658,Cities!B:C,2,false))</f>
        <v/>
      </c>
      <c r="BM2658" t="str">
        <f>iferror(VLOOKUP(BL2658,Cities!B:C,2,false))</f>
        <v/>
      </c>
      <c r="BO2658" t="str">
        <f>iferror(VLOOKUP(BN2658,Cities!B:C,2,false))</f>
        <v/>
      </c>
      <c r="BQ2658" t="str">
        <f>iferror(VLOOKUP(BP2658,Cities!B:C,2,false))</f>
        <v/>
      </c>
      <c r="BS2658" t="str">
        <f>iferror(VLOOKUP(BR2658,Cities!B:C,2,false))</f>
        <v/>
      </c>
      <c r="CD2658" t="str">
        <f>IFERROR(VLOOKUP(CC2658,PaymentModes!I:J,2,false))</f>
        <v/>
      </c>
      <c r="CF2658" t="str">
        <f>IFERROR(VLOOKUP(CE2658,PaymentModes!I:J,2,false))</f>
        <v/>
      </c>
      <c r="CH2658" t="str">
        <f>IFERROR(VLOOKUP(CG2658,PaymentModes!I:J,2,false))</f>
        <v/>
      </c>
      <c r="CJ2658" t="str">
        <f>IFERROR(VLOOKUP(CI2658,PaymentModes!I:J,2,false))</f>
        <v/>
      </c>
      <c r="CL2658" t="str">
        <f>IFERROR(VLOOKUP(CK2658,PaymentModes!I:J,2,false))</f>
        <v/>
      </c>
      <c r="CN2658" t="str">
        <f>IFERROR(VLOOKUP(CM2658,PaymentModes!I:J,2,false))</f>
        <v/>
      </c>
      <c r="CP2658" t="str">
        <f>IFERROR(VLOOKUP(CO2658,PaymentModes!I:J,2,false))</f>
        <v/>
      </c>
    </row>
    <row r="2659">
      <c r="D2659" s="8" t="str">
        <f>iferror(VLOOKUP(C2659,Cities!B:C,2,false))</f>
        <v/>
      </c>
      <c r="L2659" t="str">
        <f>IFERROR(VLOOKUP(K2659,Categories!B:C,2,FALSE),"")</f>
        <v/>
      </c>
      <c r="N2659" s="9" t="str">
        <f>IFERROR(VLOOKUP(M2659,Categories!B:C,2,FALSE),"")</f>
        <v/>
      </c>
      <c r="P2659" s="9" t="str">
        <f>IFERROR(VLOOKUP(O2659,Categories!B:C,2,FALSE),"")</f>
        <v/>
      </c>
      <c r="R2659" s="9" t="str">
        <f>IFERROR(VLOOKUP(Q2659,Categories!F:G,2,FALSE),"")</f>
        <v/>
      </c>
      <c r="T2659" t="str">
        <f>IFERROR(VLOOKUP(S2659,Categories!B:C,2,false))</f>
        <v/>
      </c>
      <c r="V2659" t="str">
        <f>IFERROR(VLOOKUP(U2659,Categories!B:C,2,false))</f>
        <v/>
      </c>
      <c r="X2659" t="str">
        <f>IFERROR(VLOOKUP(W2659,Categories!B:C,2,false))</f>
        <v/>
      </c>
      <c r="Z2659" t="str">
        <f>IFERROR(VLOOKUP(Y2659,Categories!B:C,2,false))</f>
        <v/>
      </c>
      <c r="AB2659" t="str">
        <f>IFERROR(VLOOKUP(AA2659,Categories!B:C,2,false))</f>
        <v/>
      </c>
      <c r="AD2659" t="str">
        <f>IFERROR(VLOOKUP(AC2659,Categories!B:C,2,false))</f>
        <v/>
      </c>
      <c r="AF2659" t="str">
        <f>IFERROR(VLOOKUP(AE2659,Brand!B:C,2,false))</f>
        <v/>
      </c>
      <c r="AH2659" t="str">
        <f>IFERROR(VLOOKUP(AG2659,Brand!B:C,2,false))</f>
        <v/>
      </c>
      <c r="AJ2659" t="str">
        <f>IFERROR(VLOOKUP(AI2659,Brand!B:C,2,false))</f>
        <v/>
      </c>
      <c r="AL2659" t="str">
        <f>IFERROR(VLOOKUP(AK2659,Brand!B:C,2,false))</f>
        <v/>
      </c>
      <c r="AN2659" t="str">
        <f>IFERROR(VLOOKUP(AM2659,Brand!B:C,2,false))</f>
        <v/>
      </c>
      <c r="AP2659" t="str">
        <f>IFERROR(VLOOKUP(AO2659,Brand!B:C,2,false))</f>
        <v/>
      </c>
      <c r="AR2659" t="str">
        <f>IFERROR(VLOOKUP(AQ2659,Brand!B:C,2,false))</f>
        <v/>
      </c>
      <c r="AT2659" t="str">
        <f>IFERROR(VLOOKUP(AS2659,Brand!B:C,2,false))</f>
        <v/>
      </c>
      <c r="AV2659" t="str">
        <f>IFERROR(VLOOKUP(AU2659,Brand!B:C,2,false))</f>
        <v/>
      </c>
      <c r="AX2659" t="str">
        <f>IFERROR(VLOOKUP(AW2659,Brand!B:C,2,false))</f>
        <v/>
      </c>
      <c r="BA2659" t="str">
        <f>iferror(VLOOKUP(AZ2659,Cities!B:C,2,false))</f>
        <v/>
      </c>
      <c r="BC2659" t="str">
        <f>iferror(VLOOKUP(BB2659,Cities!B:C,2,false))</f>
        <v/>
      </c>
      <c r="BE2659" t="str">
        <f>iferror(VLOOKUP(BD2659,Cities!B:C,2,false))</f>
        <v/>
      </c>
      <c r="BG2659" t="str">
        <f>iferror(VLOOKUP(BF2659,Cities!B:C,2,false))</f>
        <v/>
      </c>
      <c r="BI2659" t="str">
        <f>iferror(VLOOKUP(BH2659,Cities!B:C,2,false))</f>
        <v/>
      </c>
      <c r="BK2659" t="str">
        <f>iferror(VLOOKUP(BJ2659,Cities!B:C,2,false))</f>
        <v/>
      </c>
      <c r="BM2659" t="str">
        <f>iferror(VLOOKUP(BL2659,Cities!B:C,2,false))</f>
        <v/>
      </c>
      <c r="BO2659" t="str">
        <f>iferror(VLOOKUP(BN2659,Cities!B:C,2,false))</f>
        <v/>
      </c>
      <c r="BQ2659" t="str">
        <f>iferror(VLOOKUP(BP2659,Cities!B:C,2,false))</f>
        <v/>
      </c>
      <c r="BS2659" t="str">
        <f>iferror(VLOOKUP(BR2659,Cities!B:C,2,false))</f>
        <v/>
      </c>
      <c r="CD2659" t="str">
        <f>IFERROR(VLOOKUP(CC2659,PaymentModes!I:J,2,false))</f>
        <v/>
      </c>
      <c r="CF2659" t="str">
        <f>IFERROR(VLOOKUP(CE2659,PaymentModes!I:J,2,false))</f>
        <v/>
      </c>
      <c r="CH2659" t="str">
        <f>IFERROR(VLOOKUP(CG2659,PaymentModes!I:J,2,false))</f>
        <v/>
      </c>
      <c r="CJ2659" t="str">
        <f>IFERROR(VLOOKUP(CI2659,PaymentModes!I:J,2,false))</f>
        <v/>
      </c>
      <c r="CL2659" t="str">
        <f>IFERROR(VLOOKUP(CK2659,PaymentModes!I:J,2,false))</f>
        <v/>
      </c>
      <c r="CN2659" t="str">
        <f>IFERROR(VLOOKUP(CM2659,PaymentModes!I:J,2,false))</f>
        <v/>
      </c>
      <c r="CP2659" t="str">
        <f>IFERROR(VLOOKUP(CO2659,PaymentModes!I:J,2,false))</f>
        <v/>
      </c>
    </row>
    <row r="2660">
      <c r="D2660" s="8" t="str">
        <f>iferror(VLOOKUP(C2660,Cities!B:C,2,false))</f>
        <v/>
      </c>
      <c r="L2660" t="str">
        <f>IFERROR(VLOOKUP(K2660,Categories!B:C,2,FALSE),"")</f>
        <v/>
      </c>
      <c r="N2660" s="9" t="str">
        <f>IFERROR(VLOOKUP(M2660,Categories!B:C,2,FALSE),"")</f>
        <v/>
      </c>
      <c r="P2660" s="9" t="str">
        <f>IFERROR(VLOOKUP(O2660,Categories!B:C,2,FALSE),"")</f>
        <v/>
      </c>
      <c r="R2660" s="9" t="str">
        <f>IFERROR(VLOOKUP(Q2660,Categories!F:G,2,FALSE),"")</f>
        <v/>
      </c>
      <c r="T2660" t="str">
        <f>IFERROR(VLOOKUP(S2660,Categories!B:C,2,false))</f>
        <v/>
      </c>
      <c r="X2660" t="str">
        <f>IFERROR(VLOOKUP(W2660,Categories!B:C,2,false))</f>
        <v/>
      </c>
      <c r="Z2660" t="str">
        <f>IFERROR(VLOOKUP(Y2660,Categories!B:C,2,false))</f>
        <v/>
      </c>
      <c r="AB2660" t="str">
        <f>IFERROR(VLOOKUP(AA2660,Categories!B:C,2,false))</f>
        <v/>
      </c>
      <c r="AD2660" t="str">
        <f>IFERROR(VLOOKUP(AC2660,Categories!B:C,2,false))</f>
        <v/>
      </c>
      <c r="AF2660" t="str">
        <f>IFERROR(VLOOKUP(AE2660,Brand!B:C,2,false))</f>
        <v/>
      </c>
      <c r="AH2660" t="str">
        <f>IFERROR(VLOOKUP(AG2660,Brand!B:C,2,false))</f>
        <v/>
      </c>
      <c r="AJ2660" t="str">
        <f>IFERROR(VLOOKUP(AI2660,Brand!B:C,2,false))</f>
        <v/>
      </c>
      <c r="AL2660" t="str">
        <f>IFERROR(VLOOKUP(AK2660,Brand!B:C,2,false))</f>
        <v/>
      </c>
      <c r="AN2660" t="str">
        <f>IFERROR(VLOOKUP(AM2660,Brand!B:C,2,false))</f>
        <v/>
      </c>
      <c r="AP2660" t="str">
        <f>IFERROR(VLOOKUP(AO2660,Brand!B:C,2,false))</f>
        <v/>
      </c>
      <c r="AR2660" t="str">
        <f>IFERROR(VLOOKUP(AQ2660,Brand!B:C,2,false))</f>
        <v/>
      </c>
      <c r="AT2660" t="str">
        <f>IFERROR(VLOOKUP(AS2660,Brand!B:C,2,false))</f>
        <v/>
      </c>
      <c r="AV2660" t="str">
        <f>IFERROR(VLOOKUP(AU2660,Brand!B:C,2,false))</f>
        <v/>
      </c>
      <c r="AX2660" t="str">
        <f>IFERROR(VLOOKUP(AW2660,Brand!B:C,2,false))</f>
        <v/>
      </c>
      <c r="BA2660" t="str">
        <f>iferror(VLOOKUP(AZ2660,Cities!B:C,2,false))</f>
        <v/>
      </c>
      <c r="BC2660" t="str">
        <f>iferror(VLOOKUP(BB2660,Cities!B:C,2,false))</f>
        <v/>
      </c>
      <c r="BE2660" t="str">
        <f>iferror(VLOOKUP(BD2660,Cities!B:C,2,false))</f>
        <v/>
      </c>
      <c r="BG2660" t="str">
        <f>iferror(VLOOKUP(BF2660,Cities!B:C,2,false))</f>
        <v/>
      </c>
      <c r="BI2660" t="str">
        <f>iferror(VLOOKUP(BH2660,Cities!B:C,2,false))</f>
        <v/>
      </c>
      <c r="BK2660" t="str">
        <f>iferror(VLOOKUP(BJ2660,Cities!B:C,2,false))</f>
        <v/>
      </c>
      <c r="BM2660" t="str">
        <f>iferror(VLOOKUP(BL2660,Cities!B:C,2,false))</f>
        <v/>
      </c>
      <c r="BO2660" t="str">
        <f>iferror(VLOOKUP(BN2660,Cities!B:C,2,false))</f>
        <v/>
      </c>
      <c r="BQ2660" t="str">
        <f>iferror(VLOOKUP(BP2660,Cities!B:C,2,false))</f>
        <v/>
      </c>
      <c r="BS2660" t="str">
        <f>iferror(VLOOKUP(BR2660,Cities!B:C,2,false))</f>
        <v/>
      </c>
      <c r="CD2660" t="str">
        <f>IFERROR(VLOOKUP(CC2660,PaymentModes!I:J,2,false))</f>
        <v/>
      </c>
      <c r="CF2660" t="str">
        <f>IFERROR(VLOOKUP(CE2660,PaymentModes!I:J,2,false))</f>
        <v/>
      </c>
      <c r="CH2660" t="str">
        <f>IFERROR(VLOOKUP(CG2660,PaymentModes!I:J,2,false))</f>
        <v/>
      </c>
      <c r="CJ2660" t="str">
        <f>IFERROR(VLOOKUP(CI2660,PaymentModes!I:J,2,false))</f>
        <v/>
      </c>
      <c r="CL2660" t="str">
        <f>IFERROR(VLOOKUP(CK2660,PaymentModes!I:J,2,false))</f>
        <v/>
      </c>
      <c r="CN2660" t="str">
        <f>IFERROR(VLOOKUP(CM2660,PaymentModes!I:J,2,false))</f>
        <v/>
      </c>
      <c r="CP2660" t="str">
        <f>IFERROR(VLOOKUP(CO2660,PaymentModes!I:J,2,false))</f>
        <v/>
      </c>
    </row>
    <row r="2661">
      <c r="D2661" s="8" t="str">
        <f>iferror(VLOOKUP(C2661,Cities!B:C,2,false))</f>
        <v/>
      </c>
      <c r="L2661" t="str">
        <f>IFERROR(VLOOKUP(K2661,Categories!B:C,2,FALSE),"")</f>
        <v/>
      </c>
      <c r="N2661" s="9" t="str">
        <f>IFERROR(VLOOKUP(M2661,Categories!B:C,2,FALSE),"")</f>
        <v/>
      </c>
      <c r="P2661" s="9" t="str">
        <f>IFERROR(VLOOKUP(O2661,Categories!B:C,2,FALSE),"")</f>
        <v/>
      </c>
      <c r="R2661" s="9" t="str">
        <f>IFERROR(VLOOKUP(Q2661,Categories!F:G,2,FALSE),"")</f>
        <v/>
      </c>
      <c r="T2661" t="str">
        <f>IFERROR(VLOOKUP(S2661,Categories!B:C,2,false))</f>
        <v/>
      </c>
      <c r="V2661" t="str">
        <f>IFERROR(VLOOKUP(U2661,Categories!B:C,2,false))</f>
        <v/>
      </c>
      <c r="X2661" t="str">
        <f>IFERROR(VLOOKUP(W2661,Categories!B:C,2,false))</f>
        <v/>
      </c>
      <c r="Z2661" t="str">
        <f>IFERROR(VLOOKUP(Y2661,Categories!B:C,2,false))</f>
        <v/>
      </c>
      <c r="AB2661" t="str">
        <f>IFERROR(VLOOKUP(AA2661,Categories!B:C,2,false))</f>
        <v/>
      </c>
      <c r="AD2661" t="str">
        <f>IFERROR(VLOOKUP(AC2661,Categories!B:C,2,false))</f>
        <v/>
      </c>
      <c r="AF2661" t="str">
        <f>IFERROR(VLOOKUP(AE2661,Brand!B:C,2,false))</f>
        <v/>
      </c>
      <c r="AH2661" t="str">
        <f>IFERROR(VLOOKUP(AG2661,Brand!B:C,2,false))</f>
        <v/>
      </c>
      <c r="AJ2661" t="str">
        <f>IFERROR(VLOOKUP(AI2661,Brand!B:C,2,false))</f>
        <v/>
      </c>
      <c r="AL2661" t="str">
        <f>IFERROR(VLOOKUP(AK2661,Brand!B:C,2,false))</f>
        <v/>
      </c>
      <c r="AN2661" t="str">
        <f>IFERROR(VLOOKUP(AM2661,Brand!B:C,2,false))</f>
        <v/>
      </c>
      <c r="AP2661" t="str">
        <f>IFERROR(VLOOKUP(AO2661,Brand!B:C,2,false))</f>
        <v/>
      </c>
      <c r="AR2661" t="str">
        <f>IFERROR(VLOOKUP(AQ2661,Brand!B:C,2,false))</f>
        <v/>
      </c>
      <c r="AT2661" t="str">
        <f>IFERROR(VLOOKUP(AS2661,Brand!B:C,2,false))</f>
        <v/>
      </c>
      <c r="AV2661" t="str">
        <f>IFERROR(VLOOKUP(AU2661,Brand!B:C,2,false))</f>
        <v/>
      </c>
      <c r="AX2661" t="str">
        <f>IFERROR(VLOOKUP(AW2661,Brand!B:C,2,false))</f>
        <v/>
      </c>
      <c r="BA2661" t="str">
        <f>iferror(VLOOKUP(AZ2661,Cities!B:C,2,false))</f>
        <v/>
      </c>
      <c r="BC2661" t="str">
        <f>iferror(VLOOKUP(BB2661,Cities!B:C,2,false))</f>
        <v/>
      </c>
      <c r="BE2661" t="str">
        <f>iferror(VLOOKUP(BD2661,Cities!B:C,2,false))</f>
        <v/>
      </c>
      <c r="BG2661" t="str">
        <f>iferror(VLOOKUP(BF2661,Cities!B:C,2,false))</f>
        <v/>
      </c>
      <c r="BI2661" t="str">
        <f>iferror(VLOOKUP(BH2661,Cities!B:C,2,false))</f>
        <v/>
      </c>
      <c r="BK2661" t="str">
        <f>iferror(VLOOKUP(BJ2661,Cities!B:C,2,false))</f>
        <v/>
      </c>
      <c r="BM2661" t="str">
        <f>iferror(VLOOKUP(BL2661,Cities!B:C,2,false))</f>
        <v/>
      </c>
      <c r="BO2661" t="str">
        <f>iferror(VLOOKUP(BN2661,Cities!B:C,2,false))</f>
        <v/>
      </c>
      <c r="BQ2661" t="str">
        <f>iferror(VLOOKUP(BP2661,Cities!B:C,2,false))</f>
        <v/>
      </c>
      <c r="BS2661" t="str">
        <f>iferror(VLOOKUP(BR2661,Cities!B:C,2,false))</f>
        <v/>
      </c>
      <c r="CD2661" t="str">
        <f>IFERROR(VLOOKUP(CC2661,PaymentModes!I:J,2,false))</f>
        <v/>
      </c>
      <c r="CF2661" t="str">
        <f>IFERROR(VLOOKUP(CE2661,PaymentModes!I:J,2,false))</f>
        <v/>
      </c>
      <c r="CH2661" t="str">
        <f>IFERROR(VLOOKUP(CG2661,PaymentModes!I:J,2,false))</f>
        <v/>
      </c>
      <c r="CJ2661" t="str">
        <f>IFERROR(VLOOKUP(CI2661,PaymentModes!I:J,2,false))</f>
        <v/>
      </c>
      <c r="CL2661" t="str">
        <f>IFERROR(VLOOKUP(CK2661,PaymentModes!I:J,2,false))</f>
        <v/>
      </c>
      <c r="CN2661" t="str">
        <f>IFERROR(VLOOKUP(CM2661,PaymentModes!I:J,2,false))</f>
        <v/>
      </c>
      <c r="CP2661" t="str">
        <f>IFERROR(VLOOKUP(CO2661,PaymentModes!I:J,2,false))</f>
        <v/>
      </c>
    </row>
    <row r="2662">
      <c r="D2662" s="8" t="str">
        <f>iferror(VLOOKUP(C2662,Cities!B:C,2,false))</f>
        <v/>
      </c>
      <c r="L2662" t="str">
        <f>IFERROR(VLOOKUP(K2662,Categories!B:C,2,FALSE),"")</f>
        <v/>
      </c>
      <c r="N2662" s="9" t="str">
        <f>IFERROR(VLOOKUP(M2662,Categories!B:C,2,FALSE),"")</f>
        <v/>
      </c>
      <c r="P2662" s="9" t="str">
        <f>IFERROR(VLOOKUP(O2662,Categories!B:C,2,FALSE),"")</f>
        <v/>
      </c>
      <c r="R2662" s="9" t="str">
        <f>IFERROR(VLOOKUP(Q2662,Categories!F:G,2,FALSE),"")</f>
        <v/>
      </c>
      <c r="T2662" t="str">
        <f>IFERROR(VLOOKUP(S2662,Categories!B:C,2,false))</f>
        <v/>
      </c>
      <c r="V2662" t="str">
        <f>IFERROR(VLOOKUP(U2662,Categories!B:C,2,false))</f>
        <v/>
      </c>
      <c r="X2662" t="str">
        <f>IFERROR(VLOOKUP(W2662,Categories!B:C,2,false))</f>
        <v/>
      </c>
      <c r="Z2662" t="str">
        <f>IFERROR(VLOOKUP(Y2662,Categories!B:C,2,false))</f>
        <v/>
      </c>
      <c r="AB2662" t="str">
        <f>IFERROR(VLOOKUP(AA2662,Categories!B:C,2,false))</f>
        <v/>
      </c>
      <c r="AD2662" t="str">
        <f>IFERROR(VLOOKUP(AC2662,Categories!B:C,2,false))</f>
        <v/>
      </c>
      <c r="AF2662" t="str">
        <f>IFERROR(VLOOKUP(AE2662,Brand!B:C,2,false))</f>
        <v/>
      </c>
      <c r="AH2662" t="str">
        <f>IFERROR(VLOOKUP(AG2662,Brand!B:C,2,false))</f>
        <v/>
      </c>
      <c r="AJ2662" t="str">
        <f>IFERROR(VLOOKUP(AI2662,Brand!B:C,2,false))</f>
        <v/>
      </c>
      <c r="AL2662" t="str">
        <f>IFERROR(VLOOKUP(AK2662,Brand!B:C,2,false))</f>
        <v/>
      </c>
      <c r="AN2662" t="str">
        <f>IFERROR(VLOOKUP(AM2662,Brand!B:C,2,false))</f>
        <v/>
      </c>
      <c r="AP2662" t="str">
        <f>IFERROR(VLOOKUP(AO2662,Brand!B:C,2,false))</f>
        <v/>
      </c>
      <c r="AR2662" t="str">
        <f>IFERROR(VLOOKUP(AQ2662,Brand!B:C,2,false))</f>
        <v/>
      </c>
      <c r="AT2662" t="str">
        <f>IFERROR(VLOOKUP(AS2662,Brand!B:C,2,false))</f>
        <v/>
      </c>
      <c r="AV2662" t="str">
        <f>IFERROR(VLOOKUP(AU2662,Brand!B:C,2,false))</f>
        <v/>
      </c>
      <c r="AX2662" t="str">
        <f>IFERROR(VLOOKUP(AW2662,Brand!B:C,2,false))</f>
        <v/>
      </c>
      <c r="BA2662" t="str">
        <f>iferror(VLOOKUP(AZ2662,Cities!B:C,2,false))</f>
        <v/>
      </c>
      <c r="BC2662" t="str">
        <f>iferror(VLOOKUP(BB2662,Cities!B:C,2,false))</f>
        <v/>
      </c>
      <c r="BE2662" t="str">
        <f>iferror(VLOOKUP(BD2662,Cities!B:C,2,false))</f>
        <v/>
      </c>
      <c r="BG2662" t="str">
        <f>iferror(VLOOKUP(BF2662,Cities!B:C,2,false))</f>
        <v/>
      </c>
      <c r="BI2662" t="str">
        <f>iferror(VLOOKUP(BH2662,Cities!B:C,2,false))</f>
        <v/>
      </c>
      <c r="BK2662" t="str">
        <f>iferror(VLOOKUP(BJ2662,Cities!B:C,2,false))</f>
        <v/>
      </c>
      <c r="BM2662" t="str">
        <f>iferror(VLOOKUP(BL2662,Cities!B:C,2,false))</f>
        <v/>
      </c>
      <c r="BO2662" t="str">
        <f>iferror(VLOOKUP(BN2662,Cities!B:C,2,false))</f>
        <v/>
      </c>
      <c r="BQ2662" t="str">
        <f>iferror(VLOOKUP(BP2662,Cities!B:C,2,false))</f>
        <v/>
      </c>
      <c r="BS2662" t="str">
        <f>iferror(VLOOKUP(BR2662,Cities!B:C,2,false))</f>
        <v/>
      </c>
      <c r="CD2662" t="str">
        <f>IFERROR(VLOOKUP(CC2662,PaymentModes!I:J,2,false))</f>
        <v/>
      </c>
      <c r="CF2662" t="str">
        <f>IFERROR(VLOOKUP(CE2662,PaymentModes!I:J,2,false))</f>
        <v/>
      </c>
      <c r="CH2662" t="str">
        <f>IFERROR(VLOOKUP(CG2662,PaymentModes!I:J,2,false))</f>
        <v/>
      </c>
      <c r="CJ2662" t="str">
        <f>IFERROR(VLOOKUP(CI2662,PaymentModes!I:J,2,false))</f>
        <v/>
      </c>
      <c r="CL2662" t="str">
        <f>IFERROR(VLOOKUP(CK2662,PaymentModes!I:J,2,false))</f>
        <v/>
      </c>
      <c r="CN2662" t="str">
        <f>IFERROR(VLOOKUP(CM2662,PaymentModes!I:J,2,false))</f>
        <v/>
      </c>
      <c r="CP2662" t="str">
        <f>IFERROR(VLOOKUP(CO2662,PaymentModes!I:J,2,false))</f>
        <v/>
      </c>
    </row>
    <row r="2663">
      <c r="D2663" s="8" t="str">
        <f>iferror(VLOOKUP(C2663,Cities!B:C,2,false))</f>
        <v/>
      </c>
      <c r="L2663" t="str">
        <f>IFERROR(VLOOKUP(K2663,Categories!B:C,2,FALSE),"")</f>
        <v/>
      </c>
      <c r="N2663" s="9" t="str">
        <f>IFERROR(VLOOKUP(M2663,Categories!B:C,2,FALSE),"")</f>
        <v/>
      </c>
      <c r="P2663" s="9" t="str">
        <f>IFERROR(VLOOKUP(O2663,Categories!B:C,2,FALSE),"")</f>
        <v/>
      </c>
      <c r="R2663" s="9" t="str">
        <f>IFERROR(VLOOKUP(Q2663,Categories!F:G,2,FALSE),"")</f>
        <v/>
      </c>
      <c r="T2663" t="str">
        <f>IFERROR(VLOOKUP(S2663,Categories!B:C,2,false))</f>
        <v/>
      </c>
      <c r="V2663" t="str">
        <f>IFERROR(VLOOKUP(U2663,Categories!B:C,2,false))</f>
        <v/>
      </c>
      <c r="X2663" t="str">
        <f>IFERROR(VLOOKUP(W2663,Categories!B:C,2,false))</f>
        <v/>
      </c>
      <c r="Z2663" t="str">
        <f>IFERROR(VLOOKUP(Y2663,Categories!B:C,2,false))</f>
        <v/>
      </c>
      <c r="AB2663" t="str">
        <f>IFERROR(VLOOKUP(AA2663,Categories!B:C,2,false))</f>
        <v/>
      </c>
      <c r="AD2663" t="str">
        <f>IFERROR(VLOOKUP(AC2663,Categories!B:C,2,false))</f>
        <v/>
      </c>
      <c r="AF2663" t="str">
        <f>IFERROR(VLOOKUP(AE2663,Brand!B:C,2,false))</f>
        <v/>
      </c>
      <c r="AH2663" t="str">
        <f>IFERROR(VLOOKUP(AG2663,Brand!B:C,2,false))</f>
        <v/>
      </c>
      <c r="AJ2663" t="str">
        <f>IFERROR(VLOOKUP(AI2663,Brand!B:C,2,false))</f>
        <v/>
      </c>
      <c r="AL2663" t="str">
        <f>IFERROR(VLOOKUP(AK2663,Brand!B:C,2,false))</f>
        <v/>
      </c>
      <c r="AN2663" t="str">
        <f>IFERROR(VLOOKUP(AM2663,Brand!B:C,2,false))</f>
        <v/>
      </c>
      <c r="AP2663" t="str">
        <f>IFERROR(VLOOKUP(AO2663,Brand!B:C,2,false))</f>
        <v/>
      </c>
      <c r="AR2663" t="str">
        <f>IFERROR(VLOOKUP(AQ2663,Brand!B:C,2,false))</f>
        <v/>
      </c>
      <c r="AT2663" t="str">
        <f>IFERROR(VLOOKUP(AS2663,Brand!B:C,2,false))</f>
        <v/>
      </c>
      <c r="AV2663" t="str">
        <f>IFERROR(VLOOKUP(AU2663,Brand!B:C,2,false))</f>
        <v/>
      </c>
      <c r="AX2663" t="str">
        <f>IFERROR(VLOOKUP(AW2663,Brand!B:C,2,false))</f>
        <v/>
      </c>
      <c r="BA2663" t="str">
        <f>iferror(VLOOKUP(AZ2663,Cities!B:C,2,false))</f>
        <v/>
      </c>
      <c r="BC2663" t="str">
        <f>iferror(VLOOKUP(BB2663,Cities!B:C,2,false))</f>
        <v/>
      </c>
      <c r="BE2663" t="str">
        <f>iferror(VLOOKUP(BD2663,Cities!B:C,2,false))</f>
        <v/>
      </c>
      <c r="BG2663" t="str">
        <f>iferror(VLOOKUP(BF2663,Cities!B:C,2,false))</f>
        <v/>
      </c>
      <c r="BI2663" t="str">
        <f>iferror(VLOOKUP(BH2663,Cities!B:C,2,false))</f>
        <v/>
      </c>
      <c r="BK2663" t="str">
        <f>iferror(VLOOKUP(BJ2663,Cities!B:C,2,false))</f>
        <v/>
      </c>
      <c r="BM2663" t="str">
        <f>iferror(VLOOKUP(BL2663,Cities!B:C,2,false))</f>
        <v/>
      </c>
      <c r="BO2663" t="str">
        <f>iferror(VLOOKUP(BN2663,Cities!B:C,2,false))</f>
        <v/>
      </c>
      <c r="BQ2663" t="str">
        <f>iferror(VLOOKUP(BP2663,Cities!B:C,2,false))</f>
        <v/>
      </c>
      <c r="BS2663" t="str">
        <f>iferror(VLOOKUP(BR2663,Cities!B:C,2,false))</f>
        <v/>
      </c>
      <c r="CD2663" t="str">
        <f>IFERROR(VLOOKUP(CC2663,PaymentModes!I:J,2,false))</f>
        <v/>
      </c>
      <c r="CF2663" t="str">
        <f>IFERROR(VLOOKUP(CE2663,PaymentModes!I:J,2,false))</f>
        <v/>
      </c>
      <c r="CH2663" t="str">
        <f>IFERROR(VLOOKUP(CG2663,PaymentModes!I:J,2,false))</f>
        <v/>
      </c>
      <c r="CJ2663" t="str">
        <f>IFERROR(VLOOKUP(CI2663,PaymentModes!I:J,2,false))</f>
        <v/>
      </c>
      <c r="CL2663" t="str">
        <f>IFERROR(VLOOKUP(CK2663,PaymentModes!I:J,2,false))</f>
        <v/>
      </c>
      <c r="CN2663" t="str">
        <f>IFERROR(VLOOKUP(CM2663,PaymentModes!I:J,2,false))</f>
        <v/>
      </c>
      <c r="CP2663" t="str">
        <f>IFERROR(VLOOKUP(CO2663,PaymentModes!I:J,2,false))</f>
        <v/>
      </c>
    </row>
    <row r="2664">
      <c r="D2664" s="8" t="str">
        <f>iferror(VLOOKUP(C2664,Cities!B:C,2,false))</f>
        <v/>
      </c>
      <c r="L2664" t="str">
        <f>IFERROR(VLOOKUP(K2664,Categories!B:C,2,FALSE),"")</f>
        <v/>
      </c>
      <c r="N2664" s="9" t="str">
        <f>IFERROR(VLOOKUP(M2664,Categories!B:C,2,FALSE),"")</f>
        <v/>
      </c>
      <c r="P2664" s="9" t="str">
        <f>IFERROR(VLOOKUP(O2664,Categories!B:C,2,FALSE),"")</f>
        <v/>
      </c>
      <c r="R2664" s="9" t="str">
        <f>IFERROR(VLOOKUP(Q2664,Categories!F:G,2,FALSE),"")</f>
        <v/>
      </c>
      <c r="T2664" t="str">
        <f>IFERROR(VLOOKUP(S2664,Categories!B:C,2,false))</f>
        <v/>
      </c>
      <c r="V2664" t="str">
        <f>IFERROR(VLOOKUP(U2664,Categories!B:C,2,false))</f>
        <v/>
      </c>
      <c r="X2664" t="str">
        <f>IFERROR(VLOOKUP(W2664,Categories!B:C,2,false))</f>
        <v/>
      </c>
      <c r="Z2664" t="str">
        <f>IFERROR(VLOOKUP(Y2664,Categories!B:C,2,false))</f>
        <v/>
      </c>
      <c r="AB2664" t="str">
        <f>IFERROR(VLOOKUP(AA2664,Categories!B:C,2,false))</f>
        <v/>
      </c>
      <c r="AD2664" t="str">
        <f>IFERROR(VLOOKUP(AC2664,Categories!B:C,2,false))</f>
        <v/>
      </c>
      <c r="AF2664" t="str">
        <f>IFERROR(VLOOKUP(AE2664,Brand!B:C,2,false))</f>
        <v/>
      </c>
      <c r="AH2664" t="str">
        <f>IFERROR(VLOOKUP(AG2664,Brand!B:C,2,false))</f>
        <v/>
      </c>
      <c r="AJ2664" t="str">
        <f>IFERROR(VLOOKUP(AI2664,Brand!B:C,2,false))</f>
        <v/>
      </c>
      <c r="AL2664" t="str">
        <f>IFERROR(VLOOKUP(AK2664,Brand!B:C,2,false))</f>
        <v/>
      </c>
      <c r="AN2664" t="str">
        <f>IFERROR(VLOOKUP(AM2664,Brand!B:C,2,false))</f>
        <v/>
      </c>
      <c r="AP2664" t="str">
        <f>IFERROR(VLOOKUP(AO2664,Brand!B:C,2,false))</f>
        <v/>
      </c>
      <c r="AR2664" t="str">
        <f>IFERROR(VLOOKUP(AQ2664,Brand!B:C,2,false))</f>
        <v/>
      </c>
      <c r="AT2664" t="str">
        <f>IFERROR(VLOOKUP(AS2664,Brand!B:C,2,false))</f>
        <v/>
      </c>
      <c r="AV2664" t="str">
        <f>IFERROR(VLOOKUP(AU2664,Brand!B:C,2,false))</f>
        <v/>
      </c>
      <c r="AX2664" t="str">
        <f>IFERROR(VLOOKUP(AW2664,Brand!B:C,2,false))</f>
        <v/>
      </c>
      <c r="BA2664" t="str">
        <f>iferror(VLOOKUP(AZ2664,Cities!B:C,2,false))</f>
        <v/>
      </c>
      <c r="BC2664" t="str">
        <f>iferror(VLOOKUP(BB2664,Cities!B:C,2,false))</f>
        <v/>
      </c>
      <c r="BE2664" t="str">
        <f>iferror(VLOOKUP(BD2664,Cities!B:C,2,false))</f>
        <v/>
      </c>
      <c r="BG2664" t="str">
        <f>iferror(VLOOKUP(BF2664,Cities!B:C,2,false))</f>
        <v/>
      </c>
      <c r="BI2664" t="str">
        <f>iferror(VLOOKUP(BH2664,Cities!B:C,2,false))</f>
        <v/>
      </c>
      <c r="BK2664" t="str">
        <f>iferror(VLOOKUP(BJ2664,Cities!B:C,2,false))</f>
        <v/>
      </c>
      <c r="BM2664" t="str">
        <f>iferror(VLOOKUP(BL2664,Cities!B:C,2,false))</f>
        <v/>
      </c>
      <c r="BO2664" t="str">
        <f>iferror(VLOOKUP(BN2664,Cities!B:C,2,false))</f>
        <v/>
      </c>
      <c r="BQ2664" t="str">
        <f>iferror(VLOOKUP(BP2664,Cities!B:C,2,false))</f>
        <v/>
      </c>
      <c r="BS2664" t="str">
        <f>iferror(VLOOKUP(BR2664,Cities!B:C,2,false))</f>
        <v/>
      </c>
      <c r="CD2664" t="str">
        <f>IFERROR(VLOOKUP(CC2664,PaymentModes!I:J,2,false))</f>
        <v/>
      </c>
      <c r="CF2664" t="str">
        <f>IFERROR(VLOOKUP(CE2664,PaymentModes!I:J,2,false))</f>
        <v/>
      </c>
      <c r="CH2664" t="str">
        <f>IFERROR(VLOOKUP(CG2664,PaymentModes!I:J,2,false))</f>
        <v/>
      </c>
      <c r="CJ2664" t="str">
        <f>IFERROR(VLOOKUP(CI2664,PaymentModes!I:J,2,false))</f>
        <v/>
      </c>
      <c r="CL2664" t="str">
        <f>IFERROR(VLOOKUP(CK2664,PaymentModes!I:J,2,false))</f>
        <v/>
      </c>
      <c r="CN2664" t="str">
        <f>IFERROR(VLOOKUP(CM2664,PaymentModes!I:J,2,false))</f>
        <v/>
      </c>
      <c r="CP2664" t="str">
        <f>IFERROR(VLOOKUP(CO2664,PaymentModes!I:J,2,false))</f>
        <v/>
      </c>
    </row>
    <row r="2665">
      <c r="D2665" s="8" t="str">
        <f>iferror(VLOOKUP(C2665,Cities!B:C,2,false))</f>
        <v/>
      </c>
      <c r="L2665" t="str">
        <f>IFERROR(VLOOKUP(K2665,Categories!B:C,2,FALSE),"")</f>
        <v/>
      </c>
      <c r="N2665" s="9" t="str">
        <f>IFERROR(VLOOKUP(M2665,Categories!B:C,2,FALSE),"")</f>
        <v/>
      </c>
      <c r="P2665" s="9" t="str">
        <f>IFERROR(VLOOKUP(O2665,Categories!B:C,2,FALSE),"")</f>
        <v/>
      </c>
      <c r="R2665" s="9" t="str">
        <f>IFERROR(VLOOKUP(Q2665,Categories!F:G,2,FALSE),"")</f>
        <v/>
      </c>
      <c r="T2665" t="str">
        <f>IFERROR(VLOOKUP(S2665,Categories!B:C,2,false))</f>
        <v/>
      </c>
      <c r="V2665" t="str">
        <f>IFERROR(VLOOKUP(U2665,Categories!B:C,2,false))</f>
        <v/>
      </c>
      <c r="X2665" t="str">
        <f>IFERROR(VLOOKUP(W2665,Categories!B:C,2,false))</f>
        <v/>
      </c>
      <c r="Z2665" t="str">
        <f>IFERROR(VLOOKUP(Y2665,Categories!B:C,2,false))</f>
        <v/>
      </c>
      <c r="AB2665" t="str">
        <f>IFERROR(VLOOKUP(AA2665,Categories!B:C,2,false))</f>
        <v/>
      </c>
      <c r="AD2665" t="str">
        <f>IFERROR(VLOOKUP(AC2665,Categories!B:C,2,false))</f>
        <v/>
      </c>
      <c r="AF2665" t="str">
        <f>IFERROR(VLOOKUP(AE2665,Brand!B:C,2,false))</f>
        <v/>
      </c>
      <c r="AH2665" t="str">
        <f>IFERROR(VLOOKUP(AG2665,Brand!B:C,2,false))</f>
        <v/>
      </c>
      <c r="AJ2665" t="str">
        <f>IFERROR(VLOOKUP(AI2665,Brand!B:C,2,false))</f>
        <v/>
      </c>
      <c r="AL2665" t="str">
        <f>IFERROR(VLOOKUP(AK2665,Brand!B:C,2,false))</f>
        <v/>
      </c>
      <c r="AN2665" t="str">
        <f>IFERROR(VLOOKUP(AM2665,Brand!B:C,2,false))</f>
        <v/>
      </c>
      <c r="AP2665" t="str">
        <f>IFERROR(VLOOKUP(AO2665,Brand!B:C,2,false))</f>
        <v/>
      </c>
      <c r="AR2665" t="str">
        <f>IFERROR(VLOOKUP(AQ2665,Brand!B:C,2,false))</f>
        <v/>
      </c>
      <c r="AT2665" t="str">
        <f>IFERROR(VLOOKUP(AS2665,Brand!B:C,2,false))</f>
        <v/>
      </c>
      <c r="AV2665" t="str">
        <f>IFERROR(VLOOKUP(AU2665,Brand!B:C,2,false))</f>
        <v/>
      </c>
      <c r="AX2665" t="str">
        <f>IFERROR(VLOOKUP(AW2665,Brand!B:C,2,false))</f>
        <v/>
      </c>
      <c r="BA2665" t="str">
        <f>iferror(VLOOKUP(AZ2665,Cities!B:C,2,false))</f>
        <v/>
      </c>
      <c r="BC2665" t="str">
        <f>iferror(VLOOKUP(BB2665,Cities!B:C,2,false))</f>
        <v/>
      </c>
      <c r="BE2665" t="str">
        <f>iferror(VLOOKUP(BD2665,Cities!B:C,2,false))</f>
        <v/>
      </c>
      <c r="BG2665" t="str">
        <f>iferror(VLOOKUP(BF2665,Cities!B:C,2,false))</f>
        <v/>
      </c>
      <c r="BI2665" t="str">
        <f>iferror(VLOOKUP(BH2665,Cities!B:C,2,false))</f>
        <v/>
      </c>
      <c r="BK2665" t="str">
        <f>iferror(VLOOKUP(BJ2665,Cities!B:C,2,false))</f>
        <v/>
      </c>
      <c r="BM2665" t="str">
        <f>iferror(VLOOKUP(BL2665,Cities!B:C,2,false))</f>
        <v/>
      </c>
      <c r="BO2665" t="str">
        <f>iferror(VLOOKUP(BN2665,Cities!B:C,2,false))</f>
        <v/>
      </c>
      <c r="BQ2665" t="str">
        <f>iferror(VLOOKUP(BP2665,Cities!B:C,2,false))</f>
        <v/>
      </c>
      <c r="BS2665" t="str">
        <f>iferror(VLOOKUP(BR2665,Cities!B:C,2,false))</f>
        <v/>
      </c>
      <c r="CD2665" t="str">
        <f>IFERROR(VLOOKUP(CC2665,PaymentModes!I:J,2,false))</f>
        <v/>
      </c>
      <c r="CF2665" t="str">
        <f>IFERROR(VLOOKUP(CE2665,PaymentModes!I:J,2,false))</f>
        <v/>
      </c>
      <c r="CH2665" t="str">
        <f>IFERROR(VLOOKUP(CG2665,PaymentModes!I:J,2,false))</f>
        <v/>
      </c>
      <c r="CJ2665" t="str">
        <f>IFERROR(VLOOKUP(CI2665,PaymentModes!I:J,2,false))</f>
        <v/>
      </c>
      <c r="CL2665" t="str">
        <f>IFERROR(VLOOKUP(CK2665,PaymentModes!I:J,2,false))</f>
        <v/>
      </c>
      <c r="CN2665" t="str">
        <f>IFERROR(VLOOKUP(CM2665,PaymentModes!I:J,2,false))</f>
        <v/>
      </c>
      <c r="CP2665" t="str">
        <f>IFERROR(VLOOKUP(CO2665,PaymentModes!I:J,2,false))</f>
        <v/>
      </c>
    </row>
    <row r="2666">
      <c r="D2666" s="8" t="str">
        <f>iferror(VLOOKUP(C2666,Cities!B:C,2,false))</f>
        <v/>
      </c>
      <c r="L2666" t="str">
        <f>IFERROR(VLOOKUP(K2666,Categories!B:C,2,FALSE),"")</f>
        <v/>
      </c>
      <c r="N2666" s="9" t="str">
        <f>IFERROR(VLOOKUP(M2666,Categories!B:C,2,FALSE),"")</f>
        <v/>
      </c>
      <c r="P2666" s="9" t="str">
        <f>IFERROR(VLOOKUP(O2666,Categories!B:C,2,FALSE),"")</f>
        <v/>
      </c>
      <c r="R2666" s="9" t="str">
        <f>IFERROR(VLOOKUP(Q2666,Categories!F:G,2,FALSE),"")</f>
        <v/>
      </c>
      <c r="T2666" t="str">
        <f>IFERROR(VLOOKUP(S2666,Categories!B:C,2,false))</f>
        <v/>
      </c>
      <c r="V2666" t="str">
        <f>IFERROR(VLOOKUP(U2666,Categories!B:C,2,false))</f>
        <v/>
      </c>
      <c r="X2666" t="str">
        <f>IFERROR(VLOOKUP(W2666,Categories!B:C,2,false))</f>
        <v/>
      </c>
      <c r="Z2666" t="str">
        <f>IFERROR(VLOOKUP(Y2666,Categories!B:C,2,false))</f>
        <v/>
      </c>
      <c r="AB2666" t="str">
        <f>IFERROR(VLOOKUP(AA2666,Categories!B:C,2,false))</f>
        <v/>
      </c>
      <c r="AD2666" t="str">
        <f>IFERROR(VLOOKUP(AC2666,Categories!B:C,2,false))</f>
        <v/>
      </c>
      <c r="AF2666" t="str">
        <f>IFERROR(VLOOKUP(AE2666,Brand!B:C,2,false))</f>
        <v/>
      </c>
      <c r="AH2666" t="str">
        <f>IFERROR(VLOOKUP(AG2666,Brand!B:C,2,false))</f>
        <v/>
      </c>
      <c r="AJ2666" t="str">
        <f>IFERROR(VLOOKUP(AI2666,Brand!B:C,2,false))</f>
        <v/>
      </c>
      <c r="AL2666" t="str">
        <f>IFERROR(VLOOKUP(AK2666,Brand!B:C,2,false))</f>
        <v/>
      </c>
      <c r="AN2666" t="str">
        <f>IFERROR(VLOOKUP(AM2666,Brand!B:C,2,false))</f>
        <v/>
      </c>
      <c r="AP2666" t="str">
        <f>IFERROR(VLOOKUP(AO2666,Brand!B:C,2,false))</f>
        <v/>
      </c>
      <c r="AR2666" t="str">
        <f>IFERROR(VLOOKUP(AQ2666,Brand!B:C,2,false))</f>
        <v/>
      </c>
      <c r="AT2666" t="str">
        <f>IFERROR(VLOOKUP(AS2666,Brand!B:C,2,false))</f>
        <v/>
      </c>
      <c r="AV2666" t="str">
        <f>IFERROR(VLOOKUP(AU2666,Brand!B:C,2,false))</f>
        <v/>
      </c>
      <c r="AX2666" t="str">
        <f>IFERROR(VLOOKUP(AW2666,Brand!B:C,2,false))</f>
        <v/>
      </c>
      <c r="BA2666" t="str">
        <f>iferror(VLOOKUP(AZ2666,Cities!B:C,2,false))</f>
        <v/>
      </c>
      <c r="BC2666" t="str">
        <f>iferror(VLOOKUP(BB2666,Cities!B:C,2,false))</f>
        <v/>
      </c>
      <c r="BE2666" t="str">
        <f>iferror(VLOOKUP(BD2666,Cities!B:C,2,false))</f>
        <v/>
      </c>
      <c r="BG2666" t="str">
        <f>iferror(VLOOKUP(BF2666,Cities!B:C,2,false))</f>
        <v/>
      </c>
      <c r="BI2666" t="str">
        <f>iferror(VLOOKUP(BH2666,Cities!B:C,2,false))</f>
        <v/>
      </c>
      <c r="BK2666" t="str">
        <f>iferror(VLOOKUP(BJ2666,Cities!B:C,2,false))</f>
        <v/>
      </c>
      <c r="BM2666" t="str">
        <f>iferror(VLOOKUP(BL2666,Cities!B:C,2,false))</f>
        <v/>
      </c>
      <c r="BO2666" t="str">
        <f>iferror(VLOOKUP(BN2666,Cities!B:C,2,false))</f>
        <v/>
      </c>
      <c r="BQ2666" t="str">
        <f>iferror(VLOOKUP(BP2666,Cities!B:C,2,false))</f>
        <v/>
      </c>
      <c r="BS2666" t="str">
        <f>iferror(VLOOKUP(BR2666,Cities!B:C,2,false))</f>
        <v/>
      </c>
      <c r="CD2666" t="str">
        <f>IFERROR(VLOOKUP(CC2666,PaymentModes!I:J,2,false))</f>
        <v/>
      </c>
      <c r="CF2666" t="str">
        <f>IFERROR(VLOOKUP(CE2666,PaymentModes!I:J,2,false))</f>
        <v/>
      </c>
      <c r="CH2666" t="str">
        <f>IFERROR(VLOOKUP(CG2666,PaymentModes!I:J,2,false))</f>
        <v/>
      </c>
      <c r="CJ2666" t="str">
        <f>IFERROR(VLOOKUP(CI2666,PaymentModes!I:J,2,false))</f>
        <v/>
      </c>
      <c r="CL2666" t="str">
        <f>IFERROR(VLOOKUP(CK2666,PaymentModes!I:J,2,false))</f>
        <v/>
      </c>
      <c r="CN2666" t="str">
        <f>IFERROR(VLOOKUP(CM2666,PaymentModes!I:J,2,false))</f>
        <v/>
      </c>
      <c r="CP2666" t="str">
        <f>IFERROR(VLOOKUP(CO2666,PaymentModes!I:J,2,false))</f>
        <v/>
      </c>
    </row>
    <row r="2667">
      <c r="D2667" s="8" t="str">
        <f>iferror(VLOOKUP(C2667,Cities!B:C,2,false))</f>
        <v/>
      </c>
      <c r="L2667" t="str">
        <f>IFERROR(VLOOKUP(K2667,Categories!B:C,2,FALSE),"")</f>
        <v/>
      </c>
      <c r="N2667" s="9" t="str">
        <f>IFERROR(VLOOKUP(M2667,Categories!B:C,2,FALSE),"")</f>
        <v/>
      </c>
      <c r="P2667" s="9" t="str">
        <f>IFERROR(VLOOKUP(O2667,Categories!B:C,2,FALSE),"")</f>
        <v/>
      </c>
      <c r="R2667" s="9" t="str">
        <f>IFERROR(VLOOKUP(Q2667,Categories!F:G,2,FALSE),"")</f>
        <v/>
      </c>
      <c r="T2667" t="str">
        <f>IFERROR(VLOOKUP(S2667,Categories!B:C,2,false))</f>
        <v/>
      </c>
      <c r="V2667" t="str">
        <f>IFERROR(VLOOKUP(U2667,Categories!B:C,2,false))</f>
        <v/>
      </c>
      <c r="X2667" t="str">
        <f>IFERROR(VLOOKUP(W2667,Categories!B:C,2,false))</f>
        <v/>
      </c>
      <c r="Z2667" t="str">
        <f>IFERROR(VLOOKUP(Y2667,Categories!B:C,2,false))</f>
        <v/>
      </c>
      <c r="AB2667" t="str">
        <f>IFERROR(VLOOKUP(AA2667,Categories!B:C,2,false))</f>
        <v/>
      </c>
      <c r="AD2667" t="str">
        <f>IFERROR(VLOOKUP(AC2667,Categories!B:C,2,false))</f>
        <v/>
      </c>
      <c r="AF2667" t="str">
        <f>IFERROR(VLOOKUP(AE2667,Brand!B:C,2,false))</f>
        <v/>
      </c>
      <c r="AH2667" t="str">
        <f>IFERROR(VLOOKUP(AG2667,Brand!B:C,2,false))</f>
        <v/>
      </c>
      <c r="AJ2667" t="str">
        <f>IFERROR(VLOOKUP(AI2667,Brand!B:C,2,false))</f>
        <v/>
      </c>
      <c r="AL2667" t="str">
        <f>IFERROR(VLOOKUP(AK2667,Brand!B:C,2,false))</f>
        <v/>
      </c>
      <c r="AN2667" t="str">
        <f>IFERROR(VLOOKUP(AM2667,Brand!B:C,2,false))</f>
        <v/>
      </c>
      <c r="AP2667" t="str">
        <f>IFERROR(VLOOKUP(AO2667,Brand!B:C,2,false))</f>
        <v/>
      </c>
      <c r="AR2667" t="str">
        <f>IFERROR(VLOOKUP(AQ2667,Brand!B:C,2,false))</f>
        <v/>
      </c>
      <c r="AT2667" t="str">
        <f>IFERROR(VLOOKUP(AS2667,Brand!B:C,2,false))</f>
        <v/>
      </c>
      <c r="AV2667" t="str">
        <f>IFERROR(VLOOKUP(AU2667,Brand!B:C,2,false))</f>
        <v/>
      </c>
      <c r="AX2667" t="str">
        <f>IFERROR(VLOOKUP(AW2667,Brand!B:C,2,false))</f>
        <v/>
      </c>
      <c r="BA2667" t="str">
        <f>iferror(VLOOKUP(AZ2667,Cities!B:C,2,false))</f>
        <v/>
      </c>
      <c r="BC2667" t="str">
        <f>iferror(VLOOKUP(BB2667,Cities!B:C,2,false))</f>
        <v/>
      </c>
      <c r="BE2667" t="str">
        <f>iferror(VLOOKUP(BD2667,Cities!B:C,2,false))</f>
        <v/>
      </c>
      <c r="BG2667" t="str">
        <f>iferror(VLOOKUP(BF2667,Cities!B:C,2,false))</f>
        <v/>
      </c>
      <c r="BI2667" t="str">
        <f>iferror(VLOOKUP(BH2667,Cities!B:C,2,false))</f>
        <v/>
      </c>
      <c r="BK2667" t="str">
        <f>iferror(VLOOKUP(BJ2667,Cities!B:C,2,false))</f>
        <v/>
      </c>
      <c r="BM2667" t="str">
        <f>iferror(VLOOKUP(BL2667,Cities!B:C,2,false))</f>
        <v/>
      </c>
      <c r="BO2667" t="str">
        <f>iferror(VLOOKUP(BN2667,Cities!B:C,2,false))</f>
        <v/>
      </c>
      <c r="BQ2667" t="str">
        <f>iferror(VLOOKUP(BP2667,Cities!B:C,2,false))</f>
        <v/>
      </c>
      <c r="BS2667" t="str">
        <f>iferror(VLOOKUP(BR2667,Cities!B:C,2,false))</f>
        <v/>
      </c>
      <c r="CD2667" t="str">
        <f>IFERROR(VLOOKUP(CC2667,PaymentModes!I:J,2,false))</f>
        <v/>
      </c>
      <c r="CF2667" t="str">
        <f>IFERROR(VLOOKUP(CE2667,PaymentModes!I:J,2,false))</f>
        <v/>
      </c>
      <c r="CH2667" t="str">
        <f>IFERROR(VLOOKUP(CG2667,PaymentModes!I:J,2,false))</f>
        <v/>
      </c>
      <c r="CJ2667" t="str">
        <f>IFERROR(VLOOKUP(CI2667,PaymentModes!I:J,2,false))</f>
        <v/>
      </c>
      <c r="CL2667" t="str">
        <f>IFERROR(VLOOKUP(CK2667,PaymentModes!I:J,2,false))</f>
        <v/>
      </c>
      <c r="CN2667" t="str">
        <f>IFERROR(VLOOKUP(CM2667,PaymentModes!I:J,2,false))</f>
        <v/>
      </c>
      <c r="CP2667" t="str">
        <f>IFERROR(VLOOKUP(CO2667,PaymentModes!I:J,2,false))</f>
        <v/>
      </c>
    </row>
    <row r="2668">
      <c r="D2668" s="8" t="str">
        <f>iferror(VLOOKUP(C2668,Cities!B:C,2,false))</f>
        <v/>
      </c>
      <c r="L2668" t="str">
        <f>IFERROR(VLOOKUP(K2668,Categories!B:C,2,FALSE),"")</f>
        <v/>
      </c>
      <c r="N2668" s="9" t="str">
        <f>IFERROR(VLOOKUP(M2668,Categories!B:C,2,FALSE),"")</f>
        <v/>
      </c>
      <c r="P2668" s="9" t="str">
        <f>IFERROR(VLOOKUP(O2668,Categories!B:C,2,FALSE),"")</f>
        <v/>
      </c>
      <c r="R2668" s="9" t="str">
        <f>IFERROR(VLOOKUP(Q2668,Categories!F:G,2,FALSE),"")</f>
        <v/>
      </c>
      <c r="T2668" t="str">
        <f>IFERROR(VLOOKUP(S2668,Categories!B:C,2,false))</f>
        <v/>
      </c>
      <c r="X2668" t="str">
        <f>IFERROR(VLOOKUP(W2668,Categories!B:C,2,false))</f>
        <v/>
      </c>
      <c r="Z2668" t="str">
        <f>IFERROR(VLOOKUP(Y2668,Categories!B:C,2,false))</f>
        <v/>
      </c>
      <c r="AB2668" t="str">
        <f>IFERROR(VLOOKUP(AA2668,Categories!B:C,2,false))</f>
        <v/>
      </c>
      <c r="AD2668" t="str">
        <f>IFERROR(VLOOKUP(AC2668,Categories!B:C,2,false))</f>
        <v/>
      </c>
      <c r="AF2668" t="str">
        <f>IFERROR(VLOOKUP(AE2668,Brand!B:C,2,false))</f>
        <v/>
      </c>
      <c r="AH2668" t="str">
        <f>IFERROR(VLOOKUP(AG2668,Brand!B:C,2,false))</f>
        <v/>
      </c>
      <c r="AJ2668" t="str">
        <f>IFERROR(VLOOKUP(AI2668,Brand!B:C,2,false))</f>
        <v/>
      </c>
      <c r="AL2668" t="str">
        <f>IFERROR(VLOOKUP(AK2668,Brand!B:C,2,false))</f>
        <v/>
      </c>
      <c r="AN2668" t="str">
        <f>IFERROR(VLOOKUP(AM2668,Brand!B:C,2,false))</f>
        <v/>
      </c>
      <c r="AP2668" t="str">
        <f>IFERROR(VLOOKUP(AO2668,Brand!B:C,2,false))</f>
        <v/>
      </c>
      <c r="AR2668" t="str">
        <f>IFERROR(VLOOKUP(AQ2668,Brand!B:C,2,false))</f>
        <v/>
      </c>
      <c r="AT2668" t="str">
        <f>IFERROR(VLOOKUP(AS2668,Brand!B:C,2,false))</f>
        <v/>
      </c>
      <c r="AV2668" t="str">
        <f>IFERROR(VLOOKUP(AU2668,Brand!B:C,2,false))</f>
        <v/>
      </c>
      <c r="AX2668" t="str">
        <f>IFERROR(VLOOKUP(AW2668,Brand!B:C,2,false))</f>
        <v/>
      </c>
      <c r="BA2668" t="str">
        <f>iferror(VLOOKUP(AZ2668,Cities!B:C,2,false))</f>
        <v/>
      </c>
      <c r="BC2668" t="str">
        <f>iferror(VLOOKUP(BB2668,Cities!B:C,2,false))</f>
        <v/>
      </c>
      <c r="BE2668" t="str">
        <f>iferror(VLOOKUP(BD2668,Cities!B:C,2,false))</f>
        <v/>
      </c>
      <c r="BG2668" t="str">
        <f>iferror(VLOOKUP(BF2668,Cities!B:C,2,false))</f>
        <v/>
      </c>
      <c r="BI2668" t="str">
        <f>iferror(VLOOKUP(BH2668,Cities!B:C,2,false))</f>
        <v/>
      </c>
      <c r="BK2668" t="str">
        <f>iferror(VLOOKUP(BJ2668,Cities!B:C,2,false))</f>
        <v/>
      </c>
      <c r="BM2668" t="str">
        <f>iferror(VLOOKUP(BL2668,Cities!B:C,2,false))</f>
        <v/>
      </c>
      <c r="BO2668" t="str">
        <f>iferror(VLOOKUP(BN2668,Cities!B:C,2,false))</f>
        <v/>
      </c>
      <c r="BQ2668" t="str">
        <f>iferror(VLOOKUP(BP2668,Cities!B:C,2,false))</f>
        <v/>
      </c>
      <c r="BS2668" t="str">
        <f>iferror(VLOOKUP(BR2668,Cities!B:C,2,false))</f>
        <v/>
      </c>
      <c r="CD2668" t="str">
        <f>IFERROR(VLOOKUP(CC2668,PaymentModes!I:J,2,false))</f>
        <v/>
      </c>
      <c r="CF2668" t="str">
        <f>IFERROR(VLOOKUP(CE2668,PaymentModes!I:J,2,false))</f>
        <v/>
      </c>
      <c r="CH2668" t="str">
        <f>IFERROR(VLOOKUP(CG2668,PaymentModes!I:J,2,false))</f>
        <v/>
      </c>
      <c r="CJ2668" t="str">
        <f>IFERROR(VLOOKUP(CI2668,PaymentModes!I:J,2,false))</f>
        <v/>
      </c>
      <c r="CL2668" t="str">
        <f>IFERROR(VLOOKUP(CK2668,PaymentModes!I:J,2,false))</f>
        <v/>
      </c>
      <c r="CN2668" t="str">
        <f>IFERROR(VLOOKUP(CM2668,PaymentModes!I:J,2,false))</f>
        <v/>
      </c>
      <c r="CP2668" t="str">
        <f>IFERROR(VLOOKUP(CO2668,PaymentModes!I:J,2,false))</f>
        <v/>
      </c>
    </row>
    <row r="2669">
      <c r="D2669" s="8" t="str">
        <f>iferror(VLOOKUP(C2669,Cities!B:C,2,false))</f>
        <v/>
      </c>
      <c r="L2669" t="str">
        <f>IFERROR(VLOOKUP(K2669,Categories!B:C,2,FALSE),"")</f>
        <v/>
      </c>
      <c r="N2669" s="9" t="str">
        <f>IFERROR(VLOOKUP(M2669,Categories!B:C,2,FALSE),"")</f>
        <v/>
      </c>
      <c r="P2669" s="9" t="str">
        <f>IFERROR(VLOOKUP(O2669,Categories!B:C,2,FALSE),"")</f>
        <v/>
      </c>
      <c r="R2669" s="9" t="str">
        <f>IFERROR(VLOOKUP(Q2669,Categories!F:G,2,FALSE),"")</f>
        <v/>
      </c>
      <c r="T2669" t="str">
        <f>IFERROR(VLOOKUP(S2669,Categories!B:C,2,false))</f>
        <v/>
      </c>
      <c r="V2669" t="str">
        <f>IFERROR(VLOOKUP(U2669,Categories!B:C,2,false))</f>
        <v/>
      </c>
      <c r="X2669" t="str">
        <f>IFERROR(VLOOKUP(W2669,Categories!B:C,2,false))</f>
        <v/>
      </c>
      <c r="Z2669" t="str">
        <f>IFERROR(VLOOKUP(Y2669,Categories!B:C,2,false))</f>
        <v/>
      </c>
      <c r="AB2669" t="str">
        <f>IFERROR(VLOOKUP(AA2669,Categories!B:C,2,false))</f>
        <v/>
      </c>
      <c r="AD2669" t="str">
        <f>IFERROR(VLOOKUP(AC2669,Categories!B:C,2,false))</f>
        <v/>
      </c>
      <c r="AF2669" t="str">
        <f>IFERROR(VLOOKUP(AE2669,Brand!B:C,2,false))</f>
        <v/>
      </c>
      <c r="AH2669" t="str">
        <f>IFERROR(VLOOKUP(AG2669,Brand!B:C,2,false))</f>
        <v/>
      </c>
      <c r="AJ2669" t="str">
        <f>IFERROR(VLOOKUP(AI2669,Brand!B:C,2,false))</f>
        <v/>
      </c>
      <c r="AL2669" t="str">
        <f>IFERROR(VLOOKUP(AK2669,Brand!B:C,2,false))</f>
        <v/>
      </c>
      <c r="AN2669" t="str">
        <f>IFERROR(VLOOKUP(AM2669,Brand!B:C,2,false))</f>
        <v/>
      </c>
      <c r="AP2669" t="str">
        <f>IFERROR(VLOOKUP(AO2669,Brand!B:C,2,false))</f>
        <v/>
      </c>
      <c r="AR2669" t="str">
        <f>IFERROR(VLOOKUP(AQ2669,Brand!B:C,2,false))</f>
        <v/>
      </c>
      <c r="AT2669" t="str">
        <f>IFERROR(VLOOKUP(AS2669,Brand!B:C,2,false))</f>
        <v/>
      </c>
      <c r="AV2669" t="str">
        <f>IFERROR(VLOOKUP(AU2669,Brand!B:C,2,false))</f>
        <v/>
      </c>
      <c r="AX2669" t="str">
        <f>IFERROR(VLOOKUP(AW2669,Brand!B:C,2,false))</f>
        <v/>
      </c>
      <c r="BA2669" t="str">
        <f>iferror(VLOOKUP(AZ2669,Cities!B:C,2,false))</f>
        <v/>
      </c>
      <c r="BC2669" t="str">
        <f>iferror(VLOOKUP(BB2669,Cities!B:C,2,false))</f>
        <v/>
      </c>
      <c r="BE2669" t="str">
        <f>iferror(VLOOKUP(BD2669,Cities!B:C,2,false))</f>
        <v/>
      </c>
      <c r="BG2669" t="str">
        <f>iferror(VLOOKUP(BF2669,Cities!B:C,2,false))</f>
        <v/>
      </c>
      <c r="BI2669" t="str">
        <f>iferror(VLOOKUP(BH2669,Cities!B:C,2,false))</f>
        <v/>
      </c>
      <c r="BK2669" t="str">
        <f>iferror(VLOOKUP(BJ2669,Cities!B:C,2,false))</f>
        <v/>
      </c>
      <c r="BM2669" t="str">
        <f>iferror(VLOOKUP(BL2669,Cities!B:C,2,false))</f>
        <v/>
      </c>
      <c r="BO2669" t="str">
        <f>iferror(VLOOKUP(BN2669,Cities!B:C,2,false))</f>
        <v/>
      </c>
      <c r="BQ2669" t="str">
        <f>iferror(VLOOKUP(BP2669,Cities!B:C,2,false))</f>
        <v/>
      </c>
      <c r="BS2669" t="str">
        <f>iferror(VLOOKUP(BR2669,Cities!B:C,2,false))</f>
        <v/>
      </c>
      <c r="CD2669" t="str">
        <f>IFERROR(VLOOKUP(CC2669,PaymentModes!I:J,2,false))</f>
        <v/>
      </c>
      <c r="CF2669" t="str">
        <f>IFERROR(VLOOKUP(CE2669,PaymentModes!I:J,2,false))</f>
        <v/>
      </c>
      <c r="CH2669" t="str">
        <f>IFERROR(VLOOKUP(CG2669,PaymentModes!I:J,2,false))</f>
        <v/>
      </c>
      <c r="CJ2669" t="str">
        <f>IFERROR(VLOOKUP(CI2669,PaymentModes!I:J,2,false))</f>
        <v/>
      </c>
      <c r="CL2669" t="str">
        <f>IFERROR(VLOOKUP(CK2669,PaymentModes!I:J,2,false))</f>
        <v/>
      </c>
      <c r="CN2669" t="str">
        <f>IFERROR(VLOOKUP(CM2669,PaymentModes!I:J,2,false))</f>
        <v/>
      </c>
      <c r="CP2669" t="str">
        <f>IFERROR(VLOOKUP(CO2669,PaymentModes!I:J,2,false))</f>
        <v/>
      </c>
    </row>
    <row r="2670">
      <c r="D2670" s="8" t="str">
        <f>iferror(VLOOKUP(C2670,Cities!B:C,2,false))</f>
        <v/>
      </c>
      <c r="L2670" t="str">
        <f>IFERROR(VLOOKUP(K2670,Categories!B:C,2,FALSE),"")</f>
        <v/>
      </c>
      <c r="N2670" s="9" t="str">
        <f>IFERROR(VLOOKUP(M2670,Categories!B:C,2,FALSE),"")</f>
        <v/>
      </c>
      <c r="P2670" s="9" t="str">
        <f>IFERROR(VLOOKUP(O2670,Categories!B:C,2,FALSE),"")</f>
        <v/>
      </c>
      <c r="R2670" s="9" t="str">
        <f>IFERROR(VLOOKUP(Q2670,Categories!F:G,2,FALSE),"")</f>
        <v/>
      </c>
      <c r="T2670" t="str">
        <f>IFERROR(VLOOKUP(S2670,Categories!B:C,2,false))</f>
        <v/>
      </c>
      <c r="V2670" t="str">
        <f>IFERROR(VLOOKUP(U2670,Categories!B:C,2,false))</f>
        <v/>
      </c>
      <c r="X2670" t="str">
        <f>IFERROR(VLOOKUP(W2670,Categories!B:C,2,false))</f>
        <v/>
      </c>
      <c r="Z2670" t="str">
        <f>IFERROR(VLOOKUP(Y2670,Categories!B:C,2,false))</f>
        <v/>
      </c>
      <c r="AB2670" t="str">
        <f>IFERROR(VLOOKUP(AA2670,Categories!B:C,2,false))</f>
        <v/>
      </c>
      <c r="AD2670" t="str">
        <f>IFERROR(VLOOKUP(AC2670,Categories!B:C,2,false))</f>
        <v/>
      </c>
      <c r="AF2670" t="str">
        <f>IFERROR(VLOOKUP(AE2670,Brand!B:C,2,false))</f>
        <v/>
      </c>
      <c r="AH2670" t="str">
        <f>IFERROR(VLOOKUP(AG2670,Brand!B:C,2,false))</f>
        <v/>
      </c>
      <c r="AJ2670" t="str">
        <f>IFERROR(VLOOKUP(AI2670,Brand!B:C,2,false))</f>
        <v/>
      </c>
      <c r="AL2670" t="str">
        <f>IFERROR(VLOOKUP(AK2670,Brand!B:C,2,false))</f>
        <v/>
      </c>
      <c r="AN2670" t="str">
        <f>IFERROR(VLOOKUP(AM2670,Brand!B:C,2,false))</f>
        <v/>
      </c>
      <c r="AP2670" t="str">
        <f>IFERROR(VLOOKUP(AO2670,Brand!B:C,2,false))</f>
        <v/>
      </c>
      <c r="AR2670" t="str">
        <f>IFERROR(VLOOKUP(AQ2670,Brand!B:C,2,false))</f>
        <v/>
      </c>
      <c r="AT2670" t="str">
        <f>IFERROR(VLOOKUP(AS2670,Brand!B:C,2,false))</f>
        <v/>
      </c>
      <c r="AV2670" t="str">
        <f>IFERROR(VLOOKUP(AU2670,Brand!B:C,2,false))</f>
        <v/>
      </c>
      <c r="AX2670" t="str">
        <f>IFERROR(VLOOKUP(AW2670,Brand!B:C,2,false))</f>
        <v/>
      </c>
      <c r="BA2670" t="str">
        <f>iferror(VLOOKUP(AZ2670,Cities!B:C,2,false))</f>
        <v/>
      </c>
      <c r="BC2670" t="str">
        <f>iferror(VLOOKUP(BB2670,Cities!B:C,2,false))</f>
        <v/>
      </c>
      <c r="BE2670" t="str">
        <f>iferror(VLOOKUP(BD2670,Cities!B:C,2,false))</f>
        <v/>
      </c>
      <c r="BG2670" t="str">
        <f>iferror(VLOOKUP(BF2670,Cities!B:C,2,false))</f>
        <v/>
      </c>
      <c r="BI2670" t="str">
        <f>iferror(VLOOKUP(BH2670,Cities!B:C,2,false))</f>
        <v/>
      </c>
      <c r="BK2670" t="str">
        <f>iferror(VLOOKUP(BJ2670,Cities!B:C,2,false))</f>
        <v/>
      </c>
      <c r="BM2670" t="str">
        <f>iferror(VLOOKUP(BL2670,Cities!B:C,2,false))</f>
        <v/>
      </c>
      <c r="BO2670" t="str">
        <f>iferror(VLOOKUP(BN2670,Cities!B:C,2,false))</f>
        <v/>
      </c>
      <c r="BQ2670" t="str">
        <f>iferror(VLOOKUP(BP2670,Cities!B:C,2,false))</f>
        <v/>
      </c>
      <c r="BS2670" t="str">
        <f>iferror(VLOOKUP(BR2670,Cities!B:C,2,false))</f>
        <v/>
      </c>
      <c r="CD2670" t="str">
        <f>IFERROR(VLOOKUP(CC2670,PaymentModes!I:J,2,false))</f>
        <v/>
      </c>
      <c r="CF2670" t="str">
        <f>IFERROR(VLOOKUP(CE2670,PaymentModes!I:J,2,false))</f>
        <v/>
      </c>
      <c r="CH2670" t="str">
        <f>IFERROR(VLOOKUP(CG2670,PaymentModes!I:J,2,false))</f>
        <v/>
      </c>
      <c r="CJ2670" t="str">
        <f>IFERROR(VLOOKUP(CI2670,PaymentModes!I:J,2,false))</f>
        <v/>
      </c>
      <c r="CL2670" t="str">
        <f>IFERROR(VLOOKUP(CK2670,PaymentModes!I:J,2,false))</f>
        <v/>
      </c>
      <c r="CN2670" t="str">
        <f>IFERROR(VLOOKUP(CM2670,PaymentModes!I:J,2,false))</f>
        <v/>
      </c>
      <c r="CP2670" t="str">
        <f>IFERROR(VLOOKUP(CO2670,PaymentModes!I:J,2,false))</f>
        <v/>
      </c>
    </row>
    <row r="2671">
      <c r="D2671" s="8" t="str">
        <f>iferror(VLOOKUP(C2671,Cities!B:C,2,false))</f>
        <v/>
      </c>
      <c r="L2671" t="str">
        <f>IFERROR(VLOOKUP(K2671,Categories!B:C,2,FALSE),"")</f>
        <v/>
      </c>
      <c r="N2671" s="9" t="str">
        <f>IFERROR(VLOOKUP(M2671,Categories!B:C,2,FALSE),"")</f>
        <v/>
      </c>
      <c r="P2671" s="9" t="str">
        <f>IFERROR(VLOOKUP(O2671,Categories!B:C,2,FALSE),"")</f>
        <v/>
      </c>
      <c r="R2671" s="9" t="str">
        <f>IFERROR(VLOOKUP(Q2671,Categories!F:G,2,FALSE),"")</f>
        <v/>
      </c>
      <c r="T2671" t="str">
        <f>IFERROR(VLOOKUP(S2671,Categories!B:C,2,false))</f>
        <v/>
      </c>
      <c r="V2671" t="str">
        <f>IFERROR(VLOOKUP(U2671,Categories!B:C,2,false))</f>
        <v/>
      </c>
      <c r="X2671" t="str">
        <f>IFERROR(VLOOKUP(W2671,Categories!B:C,2,false))</f>
        <v/>
      </c>
      <c r="Z2671" t="str">
        <f>IFERROR(VLOOKUP(Y2671,Categories!B:C,2,false))</f>
        <v/>
      </c>
      <c r="AB2671" t="str">
        <f>IFERROR(VLOOKUP(AA2671,Categories!B:C,2,false))</f>
        <v/>
      </c>
      <c r="AD2671" t="str">
        <f>IFERROR(VLOOKUP(AC2671,Categories!B:C,2,false))</f>
        <v/>
      </c>
      <c r="AF2671" t="str">
        <f>IFERROR(VLOOKUP(AE2671,Brand!B:C,2,false))</f>
        <v/>
      </c>
      <c r="AH2671" t="str">
        <f>IFERROR(VLOOKUP(AG2671,Brand!B:C,2,false))</f>
        <v/>
      </c>
      <c r="AJ2671" t="str">
        <f>IFERROR(VLOOKUP(AI2671,Brand!B:C,2,false))</f>
        <v/>
      </c>
      <c r="AL2671" t="str">
        <f>IFERROR(VLOOKUP(AK2671,Brand!B:C,2,false))</f>
        <v/>
      </c>
      <c r="AN2671" t="str">
        <f>IFERROR(VLOOKUP(AM2671,Brand!B:C,2,false))</f>
        <v/>
      </c>
      <c r="AP2671" t="str">
        <f>IFERROR(VLOOKUP(AO2671,Brand!B:C,2,false))</f>
        <v/>
      </c>
      <c r="AR2671" t="str">
        <f>IFERROR(VLOOKUP(AQ2671,Brand!B:C,2,false))</f>
        <v/>
      </c>
      <c r="AT2671" t="str">
        <f>IFERROR(VLOOKUP(AS2671,Brand!B:C,2,false))</f>
        <v/>
      </c>
      <c r="AV2671" t="str">
        <f>IFERROR(VLOOKUP(AU2671,Brand!B:C,2,false))</f>
        <v/>
      </c>
      <c r="AX2671" t="str">
        <f>IFERROR(VLOOKUP(AW2671,Brand!B:C,2,false))</f>
        <v/>
      </c>
      <c r="BA2671" t="str">
        <f>iferror(VLOOKUP(AZ2671,Cities!B:C,2,false))</f>
        <v/>
      </c>
      <c r="BC2671" t="str">
        <f>iferror(VLOOKUP(BB2671,Cities!B:C,2,false))</f>
        <v/>
      </c>
      <c r="BE2671" t="str">
        <f>iferror(VLOOKUP(BD2671,Cities!B:C,2,false))</f>
        <v/>
      </c>
      <c r="BG2671" t="str">
        <f>iferror(VLOOKUP(BF2671,Cities!B:C,2,false))</f>
        <v/>
      </c>
      <c r="BI2671" t="str">
        <f>iferror(VLOOKUP(BH2671,Cities!B:C,2,false))</f>
        <v/>
      </c>
      <c r="BK2671" t="str">
        <f>iferror(VLOOKUP(BJ2671,Cities!B:C,2,false))</f>
        <v/>
      </c>
      <c r="BM2671" t="str">
        <f>iferror(VLOOKUP(BL2671,Cities!B:C,2,false))</f>
        <v/>
      </c>
      <c r="BO2671" t="str">
        <f>iferror(VLOOKUP(BN2671,Cities!B:C,2,false))</f>
        <v/>
      </c>
      <c r="BQ2671" t="str">
        <f>iferror(VLOOKUP(BP2671,Cities!B:C,2,false))</f>
        <v/>
      </c>
      <c r="BS2671" t="str">
        <f>iferror(VLOOKUP(BR2671,Cities!B:C,2,false))</f>
        <v/>
      </c>
      <c r="CD2671" t="str">
        <f>IFERROR(VLOOKUP(CC2671,PaymentModes!I:J,2,false))</f>
        <v/>
      </c>
      <c r="CF2671" t="str">
        <f>IFERROR(VLOOKUP(CE2671,PaymentModes!I:J,2,false))</f>
        <v/>
      </c>
      <c r="CH2671" t="str">
        <f>IFERROR(VLOOKUP(CG2671,PaymentModes!I:J,2,false))</f>
        <v/>
      </c>
      <c r="CJ2671" t="str">
        <f>IFERROR(VLOOKUP(CI2671,PaymentModes!I:J,2,false))</f>
        <v/>
      </c>
      <c r="CL2671" t="str">
        <f>IFERROR(VLOOKUP(CK2671,PaymentModes!I:J,2,false))</f>
        <v/>
      </c>
      <c r="CN2671" t="str">
        <f>IFERROR(VLOOKUP(CM2671,PaymentModes!I:J,2,false))</f>
        <v/>
      </c>
      <c r="CP2671" t="str">
        <f>IFERROR(VLOOKUP(CO2671,PaymentModes!I:J,2,false))</f>
        <v/>
      </c>
    </row>
    <row r="2672">
      <c r="D2672" s="8" t="str">
        <f>iferror(VLOOKUP(C2672,Cities!B:C,2,false))</f>
        <v/>
      </c>
      <c r="L2672" t="str">
        <f>IFERROR(VLOOKUP(K2672,Categories!B:C,2,FALSE),"")</f>
        <v/>
      </c>
      <c r="N2672" s="9" t="str">
        <f>IFERROR(VLOOKUP(M2672,Categories!B:C,2,FALSE),"")</f>
        <v/>
      </c>
      <c r="P2672" s="9" t="str">
        <f>IFERROR(VLOOKUP(O2672,Categories!B:C,2,FALSE),"")</f>
        <v/>
      </c>
      <c r="R2672" s="9" t="str">
        <f>IFERROR(VLOOKUP(Q2672,Categories!F:G,2,FALSE),"")</f>
        <v/>
      </c>
      <c r="T2672" t="str">
        <f>IFERROR(VLOOKUP(S2672,Categories!B:C,2,false))</f>
        <v/>
      </c>
      <c r="V2672" t="str">
        <f>IFERROR(VLOOKUP(U2672,Categories!B:C,2,false))</f>
        <v/>
      </c>
      <c r="X2672" t="str">
        <f>IFERROR(VLOOKUP(W2672,Categories!B:C,2,false))</f>
        <v/>
      </c>
      <c r="Z2672" t="str">
        <f>IFERROR(VLOOKUP(Y2672,Categories!B:C,2,false))</f>
        <v/>
      </c>
      <c r="AB2672" t="str">
        <f>IFERROR(VLOOKUP(AA2672,Categories!B:C,2,false))</f>
        <v/>
      </c>
      <c r="AD2672" t="str">
        <f>IFERROR(VLOOKUP(AC2672,Categories!B:C,2,false))</f>
        <v/>
      </c>
      <c r="AF2672" t="str">
        <f>IFERROR(VLOOKUP(AE2672,Brand!B:C,2,false))</f>
        <v/>
      </c>
      <c r="AH2672" t="str">
        <f>IFERROR(VLOOKUP(AG2672,Brand!B:C,2,false))</f>
        <v/>
      </c>
      <c r="AJ2672" t="str">
        <f>IFERROR(VLOOKUP(AI2672,Brand!B:C,2,false))</f>
        <v/>
      </c>
      <c r="AL2672" t="str">
        <f>IFERROR(VLOOKUP(AK2672,Brand!B:C,2,false))</f>
        <v/>
      </c>
      <c r="AN2672" t="str">
        <f>IFERROR(VLOOKUP(AM2672,Brand!B:C,2,false))</f>
        <v/>
      </c>
      <c r="AP2672" t="str">
        <f>IFERROR(VLOOKUP(AO2672,Brand!B:C,2,false))</f>
        <v/>
      </c>
      <c r="AR2672" t="str">
        <f>IFERROR(VLOOKUP(AQ2672,Brand!B:C,2,false))</f>
        <v/>
      </c>
      <c r="AT2672" t="str">
        <f>IFERROR(VLOOKUP(AS2672,Brand!B:C,2,false))</f>
        <v/>
      </c>
      <c r="AV2672" t="str">
        <f>IFERROR(VLOOKUP(AU2672,Brand!B:C,2,false))</f>
        <v/>
      </c>
      <c r="AX2672" t="str">
        <f>IFERROR(VLOOKUP(AW2672,Brand!B:C,2,false))</f>
        <v/>
      </c>
      <c r="BA2672" t="str">
        <f>iferror(VLOOKUP(AZ2672,Cities!B:C,2,false))</f>
        <v/>
      </c>
      <c r="BC2672" t="str">
        <f>iferror(VLOOKUP(BB2672,Cities!B:C,2,false))</f>
        <v/>
      </c>
      <c r="BE2672" t="str">
        <f>iferror(VLOOKUP(BD2672,Cities!B:C,2,false))</f>
        <v/>
      </c>
      <c r="BG2672" t="str">
        <f>iferror(VLOOKUP(BF2672,Cities!B:C,2,false))</f>
        <v/>
      </c>
      <c r="BI2672" t="str">
        <f>iferror(VLOOKUP(BH2672,Cities!B:C,2,false))</f>
        <v/>
      </c>
      <c r="BK2672" t="str">
        <f>iferror(VLOOKUP(BJ2672,Cities!B:C,2,false))</f>
        <v/>
      </c>
      <c r="BM2672" t="str">
        <f>iferror(VLOOKUP(BL2672,Cities!B:C,2,false))</f>
        <v/>
      </c>
      <c r="BO2672" t="str">
        <f>iferror(VLOOKUP(BN2672,Cities!B:C,2,false))</f>
        <v/>
      </c>
      <c r="BQ2672" t="str">
        <f>iferror(VLOOKUP(BP2672,Cities!B:C,2,false))</f>
        <v/>
      </c>
      <c r="BS2672" t="str">
        <f>iferror(VLOOKUP(BR2672,Cities!B:C,2,false))</f>
        <v/>
      </c>
      <c r="CD2672" t="str">
        <f>IFERROR(VLOOKUP(CC2672,PaymentModes!I:J,2,false))</f>
        <v/>
      </c>
      <c r="CF2672" t="str">
        <f>IFERROR(VLOOKUP(CE2672,PaymentModes!I:J,2,false))</f>
        <v/>
      </c>
      <c r="CH2672" t="str">
        <f>IFERROR(VLOOKUP(CG2672,PaymentModes!I:J,2,false))</f>
        <v/>
      </c>
      <c r="CJ2672" t="str">
        <f>IFERROR(VLOOKUP(CI2672,PaymentModes!I:J,2,false))</f>
        <v/>
      </c>
      <c r="CL2672" t="str">
        <f>IFERROR(VLOOKUP(CK2672,PaymentModes!I:J,2,false))</f>
        <v/>
      </c>
      <c r="CN2672" t="str">
        <f>IFERROR(VLOOKUP(CM2672,PaymentModes!I:J,2,false))</f>
        <v/>
      </c>
      <c r="CP2672" t="str">
        <f>IFERROR(VLOOKUP(CO2672,PaymentModes!I:J,2,false))</f>
        <v/>
      </c>
    </row>
    <row r="2673">
      <c r="D2673" s="8" t="str">
        <f>iferror(VLOOKUP(C2673,Cities!B:C,2,false))</f>
        <v/>
      </c>
      <c r="L2673" t="str">
        <f>IFERROR(VLOOKUP(K2673,Categories!B:C,2,FALSE),"")</f>
        <v/>
      </c>
      <c r="N2673" s="9" t="str">
        <f>IFERROR(VLOOKUP(M2673,Categories!B:C,2,FALSE),"")</f>
        <v/>
      </c>
      <c r="P2673" s="9" t="str">
        <f>IFERROR(VLOOKUP(O2673,Categories!B:C,2,FALSE),"")</f>
        <v/>
      </c>
      <c r="R2673" s="9" t="str">
        <f>IFERROR(VLOOKUP(Q2673,Categories!F:G,2,FALSE),"")</f>
        <v/>
      </c>
      <c r="T2673" t="str">
        <f>IFERROR(VLOOKUP(S2673,Categories!B:C,2,false))</f>
        <v/>
      </c>
      <c r="V2673" t="str">
        <f>IFERROR(VLOOKUP(U2673,Categories!B:C,2,false))</f>
        <v/>
      </c>
      <c r="X2673" t="str">
        <f>IFERROR(VLOOKUP(W2673,Categories!B:C,2,false))</f>
        <v/>
      </c>
      <c r="Z2673" t="str">
        <f>IFERROR(VLOOKUP(Y2673,Categories!B:C,2,false))</f>
        <v/>
      </c>
      <c r="AB2673" t="str">
        <f>IFERROR(VLOOKUP(AA2673,Categories!B:C,2,false))</f>
        <v/>
      </c>
      <c r="AD2673" t="str">
        <f>IFERROR(VLOOKUP(AC2673,Categories!B:C,2,false))</f>
        <v/>
      </c>
      <c r="AF2673" t="str">
        <f>IFERROR(VLOOKUP(AE2673,Brand!B:C,2,false))</f>
        <v/>
      </c>
      <c r="AH2673" t="str">
        <f>IFERROR(VLOOKUP(AG2673,Brand!B:C,2,false))</f>
        <v/>
      </c>
      <c r="AJ2673" t="str">
        <f>IFERROR(VLOOKUP(AI2673,Brand!B:C,2,false))</f>
        <v/>
      </c>
      <c r="AL2673" t="str">
        <f>IFERROR(VLOOKUP(AK2673,Brand!B:C,2,false))</f>
        <v/>
      </c>
      <c r="AN2673" t="str">
        <f>IFERROR(VLOOKUP(AM2673,Brand!B:C,2,false))</f>
        <v/>
      </c>
      <c r="AP2673" t="str">
        <f>IFERROR(VLOOKUP(AO2673,Brand!B:C,2,false))</f>
        <v/>
      </c>
      <c r="AR2673" t="str">
        <f>IFERROR(VLOOKUP(AQ2673,Brand!B:C,2,false))</f>
        <v/>
      </c>
      <c r="AT2673" t="str">
        <f>IFERROR(VLOOKUP(AS2673,Brand!B:C,2,false))</f>
        <v/>
      </c>
      <c r="AV2673" t="str">
        <f>IFERROR(VLOOKUP(AU2673,Brand!B:C,2,false))</f>
        <v/>
      </c>
      <c r="AX2673" t="str">
        <f>IFERROR(VLOOKUP(AW2673,Brand!B:C,2,false))</f>
        <v/>
      </c>
      <c r="BA2673" t="str">
        <f>iferror(VLOOKUP(AZ2673,Cities!B:C,2,false))</f>
        <v/>
      </c>
      <c r="BC2673" t="str">
        <f>iferror(VLOOKUP(BB2673,Cities!B:C,2,false))</f>
        <v/>
      </c>
      <c r="BE2673" t="str">
        <f>iferror(VLOOKUP(BD2673,Cities!B:C,2,false))</f>
        <v/>
      </c>
      <c r="BG2673" t="str">
        <f>iferror(VLOOKUP(BF2673,Cities!B:C,2,false))</f>
        <v/>
      </c>
      <c r="BI2673" t="str">
        <f>iferror(VLOOKUP(BH2673,Cities!B:C,2,false))</f>
        <v/>
      </c>
      <c r="BK2673" t="str">
        <f>iferror(VLOOKUP(BJ2673,Cities!B:C,2,false))</f>
        <v/>
      </c>
      <c r="BM2673" t="str">
        <f>iferror(VLOOKUP(BL2673,Cities!B:C,2,false))</f>
        <v/>
      </c>
      <c r="BO2673" t="str">
        <f>iferror(VLOOKUP(BN2673,Cities!B:C,2,false))</f>
        <v/>
      </c>
      <c r="BQ2673" t="str">
        <f>iferror(VLOOKUP(BP2673,Cities!B:C,2,false))</f>
        <v/>
      </c>
      <c r="BS2673" t="str">
        <f>iferror(VLOOKUP(BR2673,Cities!B:C,2,false))</f>
        <v/>
      </c>
      <c r="CD2673" t="str">
        <f>IFERROR(VLOOKUP(CC2673,PaymentModes!I:J,2,false))</f>
        <v/>
      </c>
      <c r="CF2673" t="str">
        <f>IFERROR(VLOOKUP(CE2673,PaymentModes!I:J,2,false))</f>
        <v/>
      </c>
      <c r="CH2673" t="str">
        <f>IFERROR(VLOOKUP(CG2673,PaymentModes!I:J,2,false))</f>
        <v/>
      </c>
      <c r="CJ2673" t="str">
        <f>IFERROR(VLOOKUP(CI2673,PaymentModes!I:J,2,false))</f>
        <v/>
      </c>
      <c r="CL2673" t="str">
        <f>IFERROR(VLOOKUP(CK2673,PaymentModes!I:J,2,false))</f>
        <v/>
      </c>
      <c r="CN2673" t="str">
        <f>IFERROR(VLOOKUP(CM2673,PaymentModes!I:J,2,false))</f>
        <v/>
      </c>
      <c r="CP2673" t="str">
        <f>IFERROR(VLOOKUP(CO2673,PaymentModes!I:J,2,false))</f>
        <v/>
      </c>
    </row>
    <row r="2674">
      <c r="D2674" s="8" t="str">
        <f>iferror(VLOOKUP(C2674,Cities!B:C,2,false))</f>
        <v/>
      </c>
      <c r="L2674" t="str">
        <f>IFERROR(VLOOKUP(K2674,Categories!B:C,2,FALSE),"")</f>
        <v/>
      </c>
      <c r="N2674" s="9" t="str">
        <f>IFERROR(VLOOKUP(M2674,Categories!B:C,2,FALSE),"")</f>
        <v/>
      </c>
      <c r="P2674" s="9" t="str">
        <f>IFERROR(VLOOKUP(O2674,Categories!B:C,2,FALSE),"")</f>
        <v/>
      </c>
      <c r="R2674" s="9" t="str">
        <f>IFERROR(VLOOKUP(Q2674,Categories!F:G,2,FALSE),"")</f>
        <v/>
      </c>
      <c r="T2674" t="str">
        <f>IFERROR(VLOOKUP(S2674,Categories!B:C,2,false))</f>
        <v/>
      </c>
      <c r="V2674" t="str">
        <f>IFERROR(VLOOKUP(U2674,Categories!B:C,2,false))</f>
        <v/>
      </c>
      <c r="X2674" t="str">
        <f>IFERROR(VLOOKUP(W2674,Categories!B:C,2,false))</f>
        <v/>
      </c>
      <c r="Z2674" t="str">
        <f>IFERROR(VLOOKUP(Y2674,Categories!B:C,2,false))</f>
        <v/>
      </c>
      <c r="AB2674" t="str">
        <f>IFERROR(VLOOKUP(AA2674,Categories!B:C,2,false))</f>
        <v/>
      </c>
      <c r="AD2674" t="str">
        <f>IFERROR(VLOOKUP(AC2674,Categories!B:C,2,false))</f>
        <v/>
      </c>
      <c r="AF2674" t="str">
        <f>IFERROR(VLOOKUP(AE2674,Brand!B:C,2,false))</f>
        <v/>
      </c>
      <c r="AH2674" t="str">
        <f>IFERROR(VLOOKUP(AG2674,Brand!B:C,2,false))</f>
        <v/>
      </c>
      <c r="AJ2674" t="str">
        <f>IFERROR(VLOOKUP(AI2674,Brand!B:C,2,false))</f>
        <v/>
      </c>
      <c r="AL2674" t="str">
        <f>IFERROR(VLOOKUP(AK2674,Brand!B:C,2,false))</f>
        <v/>
      </c>
      <c r="AN2674" t="str">
        <f>IFERROR(VLOOKUP(AM2674,Brand!B:C,2,false))</f>
        <v/>
      </c>
      <c r="AP2674" t="str">
        <f>IFERROR(VLOOKUP(AO2674,Brand!B:C,2,false))</f>
        <v/>
      </c>
      <c r="AR2674" t="str">
        <f>IFERROR(VLOOKUP(AQ2674,Brand!B:C,2,false))</f>
        <v/>
      </c>
      <c r="AT2674" t="str">
        <f>IFERROR(VLOOKUP(AS2674,Brand!B:C,2,false))</f>
        <v/>
      </c>
      <c r="AV2674" t="str">
        <f>IFERROR(VLOOKUP(AU2674,Brand!B:C,2,false))</f>
        <v/>
      </c>
      <c r="AX2674" t="str">
        <f>IFERROR(VLOOKUP(AW2674,Brand!B:C,2,false))</f>
        <v/>
      </c>
      <c r="BA2674" t="str">
        <f>iferror(VLOOKUP(AZ2674,Cities!B:C,2,false))</f>
        <v/>
      </c>
      <c r="BC2674" t="str">
        <f>iferror(VLOOKUP(BB2674,Cities!B:C,2,false))</f>
        <v/>
      </c>
      <c r="BE2674" t="str">
        <f>iferror(VLOOKUP(BD2674,Cities!B:C,2,false))</f>
        <v/>
      </c>
      <c r="BG2674" t="str">
        <f>iferror(VLOOKUP(BF2674,Cities!B:C,2,false))</f>
        <v/>
      </c>
      <c r="BI2674" t="str">
        <f>iferror(VLOOKUP(BH2674,Cities!B:C,2,false))</f>
        <v/>
      </c>
      <c r="BK2674" t="str">
        <f>iferror(VLOOKUP(BJ2674,Cities!B:C,2,false))</f>
        <v/>
      </c>
      <c r="BM2674" t="str">
        <f>iferror(VLOOKUP(BL2674,Cities!B:C,2,false))</f>
        <v/>
      </c>
      <c r="BO2674" t="str">
        <f>iferror(VLOOKUP(BN2674,Cities!B:C,2,false))</f>
        <v/>
      </c>
      <c r="BQ2674" t="str">
        <f>iferror(VLOOKUP(BP2674,Cities!B:C,2,false))</f>
        <v/>
      </c>
      <c r="BS2674" t="str">
        <f>iferror(VLOOKUP(BR2674,Cities!B:C,2,false))</f>
        <v/>
      </c>
      <c r="CD2674" t="str">
        <f>IFERROR(VLOOKUP(CC2674,PaymentModes!I:J,2,false))</f>
        <v/>
      </c>
      <c r="CF2674" t="str">
        <f>IFERROR(VLOOKUP(CE2674,PaymentModes!I:J,2,false))</f>
        <v/>
      </c>
      <c r="CH2674" t="str">
        <f>IFERROR(VLOOKUP(CG2674,PaymentModes!I:J,2,false))</f>
        <v/>
      </c>
      <c r="CJ2674" t="str">
        <f>IFERROR(VLOOKUP(CI2674,PaymentModes!I:J,2,false))</f>
        <v/>
      </c>
      <c r="CL2674" t="str">
        <f>IFERROR(VLOOKUP(CK2674,PaymentModes!I:J,2,false))</f>
        <v/>
      </c>
      <c r="CN2674" t="str">
        <f>IFERROR(VLOOKUP(CM2674,PaymentModes!I:J,2,false))</f>
        <v/>
      </c>
      <c r="CP2674" t="str">
        <f>IFERROR(VLOOKUP(CO2674,PaymentModes!I:J,2,false))</f>
        <v/>
      </c>
    </row>
    <row r="2675">
      <c r="D2675" s="8" t="str">
        <f>iferror(VLOOKUP(C2675,Cities!B:C,2,false))</f>
        <v/>
      </c>
      <c r="L2675" t="str">
        <f>IFERROR(VLOOKUP(K2675,Categories!B:C,2,FALSE),"")</f>
        <v/>
      </c>
      <c r="N2675" s="9" t="str">
        <f>IFERROR(VLOOKUP(M2675,Categories!B:C,2,FALSE),"")</f>
        <v/>
      </c>
      <c r="P2675" s="9" t="str">
        <f>IFERROR(VLOOKUP(O2675,Categories!B:C,2,FALSE),"")</f>
        <v/>
      </c>
      <c r="R2675" s="9" t="str">
        <f>IFERROR(VLOOKUP(Q2675,Categories!F:G,2,FALSE),"")</f>
        <v/>
      </c>
      <c r="T2675" t="str">
        <f>IFERROR(VLOOKUP(S2675,Categories!B:C,2,false))</f>
        <v/>
      </c>
      <c r="V2675" t="str">
        <f>IFERROR(VLOOKUP(U2675,Categories!B:C,2,false))</f>
        <v/>
      </c>
      <c r="X2675" t="str">
        <f>IFERROR(VLOOKUP(W2675,Categories!B:C,2,false))</f>
        <v/>
      </c>
      <c r="Z2675" t="str">
        <f>IFERROR(VLOOKUP(Y2675,Categories!B:C,2,false))</f>
        <v/>
      </c>
      <c r="AB2675" t="str">
        <f>IFERROR(VLOOKUP(AA2675,Categories!B:C,2,false))</f>
        <v/>
      </c>
      <c r="AD2675" t="str">
        <f>IFERROR(VLOOKUP(AC2675,Categories!B:C,2,false))</f>
        <v/>
      </c>
      <c r="AF2675" t="str">
        <f>IFERROR(VLOOKUP(AE2675,Brand!B:C,2,false))</f>
        <v/>
      </c>
      <c r="AH2675" t="str">
        <f>IFERROR(VLOOKUP(AG2675,Brand!B:C,2,false))</f>
        <v/>
      </c>
      <c r="AJ2675" t="str">
        <f>IFERROR(VLOOKUP(AI2675,Brand!B:C,2,false))</f>
        <v/>
      </c>
      <c r="AL2675" t="str">
        <f>IFERROR(VLOOKUP(AK2675,Brand!B:C,2,false))</f>
        <v/>
      </c>
      <c r="AN2675" t="str">
        <f>IFERROR(VLOOKUP(AM2675,Brand!B:C,2,false))</f>
        <v/>
      </c>
      <c r="AP2675" t="str">
        <f>IFERROR(VLOOKUP(AO2675,Brand!B:C,2,false))</f>
        <v/>
      </c>
      <c r="AR2675" t="str">
        <f>IFERROR(VLOOKUP(AQ2675,Brand!B:C,2,false))</f>
        <v/>
      </c>
      <c r="AT2675" t="str">
        <f>IFERROR(VLOOKUP(AS2675,Brand!B:C,2,false))</f>
        <v/>
      </c>
      <c r="AV2675" t="str">
        <f>IFERROR(VLOOKUP(AU2675,Brand!B:C,2,false))</f>
        <v/>
      </c>
      <c r="AX2675" t="str">
        <f>IFERROR(VLOOKUP(AW2675,Brand!B:C,2,false))</f>
        <v/>
      </c>
      <c r="BA2675" t="str">
        <f>iferror(VLOOKUP(AZ2675,Cities!B:C,2,false))</f>
        <v/>
      </c>
      <c r="BC2675" t="str">
        <f>iferror(VLOOKUP(BB2675,Cities!B:C,2,false))</f>
        <v/>
      </c>
      <c r="BE2675" t="str">
        <f>iferror(VLOOKUP(BD2675,Cities!B:C,2,false))</f>
        <v/>
      </c>
      <c r="BG2675" t="str">
        <f>iferror(VLOOKUP(BF2675,Cities!B:C,2,false))</f>
        <v/>
      </c>
      <c r="BI2675" t="str">
        <f>iferror(VLOOKUP(BH2675,Cities!B:C,2,false))</f>
        <v/>
      </c>
      <c r="BK2675" t="str">
        <f>iferror(VLOOKUP(BJ2675,Cities!B:C,2,false))</f>
        <v/>
      </c>
      <c r="BM2675" t="str">
        <f>iferror(VLOOKUP(BL2675,Cities!B:C,2,false))</f>
        <v/>
      </c>
      <c r="BO2675" t="str">
        <f>iferror(VLOOKUP(BN2675,Cities!B:C,2,false))</f>
        <v/>
      </c>
      <c r="BQ2675" t="str">
        <f>iferror(VLOOKUP(BP2675,Cities!B:C,2,false))</f>
        <v/>
      </c>
      <c r="BS2675" t="str">
        <f>iferror(VLOOKUP(BR2675,Cities!B:C,2,false))</f>
        <v/>
      </c>
      <c r="CD2675" t="str">
        <f>IFERROR(VLOOKUP(CC2675,PaymentModes!I:J,2,false))</f>
        <v/>
      </c>
      <c r="CF2675" t="str">
        <f>IFERROR(VLOOKUP(CE2675,PaymentModes!I:J,2,false))</f>
        <v/>
      </c>
      <c r="CH2675" t="str">
        <f>IFERROR(VLOOKUP(CG2675,PaymentModes!I:J,2,false))</f>
        <v/>
      </c>
      <c r="CJ2675" t="str">
        <f>IFERROR(VLOOKUP(CI2675,PaymentModes!I:J,2,false))</f>
        <v/>
      </c>
      <c r="CL2675" t="str">
        <f>IFERROR(VLOOKUP(CK2675,PaymentModes!I:J,2,false))</f>
        <v/>
      </c>
      <c r="CN2675" t="str">
        <f>IFERROR(VLOOKUP(CM2675,PaymentModes!I:J,2,false))</f>
        <v/>
      </c>
      <c r="CP2675" t="str">
        <f>IFERROR(VLOOKUP(CO2675,PaymentModes!I:J,2,false))</f>
        <v/>
      </c>
    </row>
    <row r="2676">
      <c r="D2676" s="8" t="str">
        <f>iferror(VLOOKUP(C2676,Cities!B:C,2,false))</f>
        <v/>
      </c>
      <c r="L2676" t="str">
        <f>IFERROR(VLOOKUP(K2676,Categories!B:C,2,FALSE),"")</f>
        <v/>
      </c>
      <c r="N2676" s="9" t="str">
        <f>IFERROR(VLOOKUP(M2676,Categories!B:C,2,FALSE),"")</f>
        <v/>
      </c>
      <c r="P2676" s="9" t="str">
        <f>IFERROR(VLOOKUP(O2676,Categories!B:C,2,FALSE),"")</f>
        <v/>
      </c>
      <c r="R2676" s="9" t="str">
        <f>IFERROR(VLOOKUP(Q2676,Categories!B:C,2,FALSE),"")</f>
        <v/>
      </c>
      <c r="T2676" t="str">
        <f>IFERROR(VLOOKUP(S2676,Categories!B:C,2,false))</f>
        <v/>
      </c>
      <c r="X2676" t="str">
        <f>IFERROR(VLOOKUP(W2676,Categories!B:C,2,false))</f>
        <v/>
      </c>
      <c r="Z2676" t="str">
        <f>IFERROR(VLOOKUP(Y2676,Categories!B:C,2,false))</f>
        <v/>
      </c>
      <c r="AB2676" t="str">
        <f>IFERROR(VLOOKUP(AA2676,Categories!B:C,2,false))</f>
        <v/>
      </c>
      <c r="AD2676" t="str">
        <f>IFERROR(VLOOKUP(AC2676,Categories!B:C,2,false))</f>
        <v/>
      </c>
      <c r="AF2676" t="str">
        <f>IFERROR(VLOOKUP(AE2676,Brand!B:C,2,false))</f>
        <v/>
      </c>
      <c r="AH2676" t="str">
        <f>IFERROR(VLOOKUP(AG2676,Brand!B:C,2,false))</f>
        <v/>
      </c>
      <c r="AJ2676" t="str">
        <f>IFERROR(VLOOKUP(AI2676,Brand!B:C,2,false))</f>
        <v/>
      </c>
      <c r="AL2676" t="str">
        <f>IFERROR(VLOOKUP(AK2676,Brand!B:C,2,false))</f>
        <v/>
      </c>
      <c r="AN2676" t="str">
        <f>IFERROR(VLOOKUP(AM2676,Brand!B:C,2,false))</f>
        <v/>
      </c>
      <c r="AP2676" t="str">
        <f>IFERROR(VLOOKUP(AO2676,Brand!B:C,2,false))</f>
        <v/>
      </c>
      <c r="AR2676" t="str">
        <f>IFERROR(VLOOKUP(AQ2676,Brand!B:C,2,false))</f>
        <v/>
      </c>
      <c r="AT2676" t="str">
        <f>IFERROR(VLOOKUP(AS2676,Brand!B:C,2,false))</f>
        <v/>
      </c>
      <c r="AV2676" t="str">
        <f>IFERROR(VLOOKUP(AU2676,Brand!B:C,2,false))</f>
        <v/>
      </c>
      <c r="AX2676" t="str">
        <f>IFERROR(VLOOKUP(AW2676,Brand!B:C,2,false))</f>
        <v/>
      </c>
      <c r="BA2676" t="str">
        <f>iferror(VLOOKUP(AZ2676,Cities!B:C,2,false))</f>
        <v/>
      </c>
      <c r="BC2676" t="str">
        <f>iferror(VLOOKUP(BB2676,Cities!B:C,2,false))</f>
        <v/>
      </c>
      <c r="BE2676" t="str">
        <f>iferror(VLOOKUP(BD2676,Cities!B:C,2,false))</f>
        <v/>
      </c>
      <c r="BG2676" t="str">
        <f>iferror(VLOOKUP(BF2676,Cities!B:C,2,false))</f>
        <v/>
      </c>
      <c r="BI2676" t="str">
        <f>iferror(VLOOKUP(BH2676,Cities!B:C,2,false))</f>
        <v/>
      </c>
      <c r="BK2676" t="str">
        <f>iferror(VLOOKUP(BJ2676,Cities!B:C,2,false))</f>
        <v/>
      </c>
      <c r="BM2676" t="str">
        <f>iferror(VLOOKUP(BL2676,Cities!B:C,2,false))</f>
        <v/>
      </c>
      <c r="BO2676" t="str">
        <f>iferror(VLOOKUP(BN2676,Cities!B:C,2,false))</f>
        <v/>
      </c>
      <c r="BQ2676" t="str">
        <f>iferror(VLOOKUP(BP2676,Cities!B:C,2,false))</f>
        <v/>
      </c>
      <c r="BS2676" t="str">
        <f>iferror(VLOOKUP(BR2676,Cities!B:C,2,false))</f>
        <v/>
      </c>
      <c r="CD2676" t="str">
        <f>IFERROR(VLOOKUP(CC2676,PaymentModes!I:J,2,false))</f>
        <v/>
      </c>
      <c r="CF2676" t="str">
        <f>IFERROR(VLOOKUP(CE2676,PaymentModes!I:J,2,false))</f>
        <v/>
      </c>
      <c r="CH2676" t="str">
        <f>IFERROR(VLOOKUP(CG2676,PaymentModes!I:J,2,false))</f>
        <v/>
      </c>
      <c r="CJ2676" t="str">
        <f>IFERROR(VLOOKUP(CI2676,PaymentModes!I:J,2,false))</f>
        <v/>
      </c>
      <c r="CL2676" t="str">
        <f>IFERROR(VLOOKUP(CK2676,PaymentModes!I:J,2,false))</f>
        <v/>
      </c>
      <c r="CN2676" t="str">
        <f>IFERROR(VLOOKUP(CM2676,PaymentModes!I:J,2,false))</f>
        <v/>
      </c>
      <c r="CP2676" t="str">
        <f>IFERROR(VLOOKUP(CO2676,PaymentModes!I:J,2,false))</f>
        <v/>
      </c>
    </row>
    <row r="2677">
      <c r="D2677" s="8" t="str">
        <f>iferror(VLOOKUP(C2677,Cities!B:C,2,false))</f>
        <v/>
      </c>
      <c r="L2677" t="str">
        <f>IFERROR(VLOOKUP(K2677,Categories!B:C,2,FALSE),"")</f>
        <v/>
      </c>
      <c r="N2677" s="9" t="str">
        <f>IFERROR(VLOOKUP(M2677,Categories!B:C,2,FALSE),"")</f>
        <v/>
      </c>
      <c r="P2677" s="9" t="str">
        <f>IFERROR(VLOOKUP(O2677,Categories!B:C,2,FALSE),"")</f>
        <v/>
      </c>
      <c r="R2677" s="9" t="str">
        <f>IFERROR(VLOOKUP(Q2677,Categories!B:C,2,FALSE),"")</f>
        <v/>
      </c>
      <c r="T2677" t="str">
        <f>IFERROR(VLOOKUP(S2677,Categories!B:C,2,false))</f>
        <v/>
      </c>
      <c r="V2677" t="str">
        <f>IFERROR(VLOOKUP(U2677,Categories!B:C,2,false))</f>
        <v/>
      </c>
      <c r="X2677" t="str">
        <f>IFERROR(VLOOKUP(W2677,Categories!B:C,2,false))</f>
        <v/>
      </c>
      <c r="Z2677" t="str">
        <f>IFERROR(VLOOKUP(Y2677,Categories!B:C,2,false))</f>
        <v/>
      </c>
      <c r="AB2677" t="str">
        <f>IFERROR(VLOOKUP(AA2677,Categories!B:C,2,false))</f>
        <v/>
      </c>
      <c r="AD2677" t="str">
        <f>IFERROR(VLOOKUP(AC2677,Categories!B:C,2,false))</f>
        <v/>
      </c>
      <c r="AF2677" t="str">
        <f>IFERROR(VLOOKUP(AE2677,Brand!B:C,2,false))</f>
        <v/>
      </c>
      <c r="AH2677" t="str">
        <f>IFERROR(VLOOKUP(AG2677,Brand!B:C,2,false))</f>
        <v/>
      </c>
      <c r="AJ2677" t="str">
        <f>IFERROR(VLOOKUP(AI2677,Brand!B:C,2,false))</f>
        <v/>
      </c>
      <c r="AL2677" t="str">
        <f>IFERROR(VLOOKUP(AK2677,Brand!B:C,2,false))</f>
        <v/>
      </c>
      <c r="AN2677" t="str">
        <f>IFERROR(VLOOKUP(AM2677,Brand!B:C,2,false))</f>
        <v/>
      </c>
      <c r="AP2677" t="str">
        <f>IFERROR(VLOOKUP(AO2677,Brand!B:C,2,false))</f>
        <v/>
      </c>
      <c r="AR2677" t="str">
        <f>IFERROR(VLOOKUP(AQ2677,Brand!B:C,2,false))</f>
        <v/>
      </c>
      <c r="AT2677" t="str">
        <f>IFERROR(VLOOKUP(AS2677,Brand!B:C,2,false))</f>
        <v/>
      </c>
      <c r="AV2677" t="str">
        <f>IFERROR(VLOOKUP(AU2677,Brand!B:C,2,false))</f>
        <v/>
      </c>
      <c r="AX2677" t="str">
        <f>IFERROR(VLOOKUP(AW2677,Brand!B:C,2,false))</f>
        <v/>
      </c>
      <c r="BA2677" t="str">
        <f>iferror(VLOOKUP(AZ2677,Cities!B:C,2,false))</f>
        <v/>
      </c>
      <c r="BC2677" t="str">
        <f>iferror(VLOOKUP(BB2677,Cities!B:C,2,false))</f>
        <v/>
      </c>
      <c r="BE2677" t="str">
        <f>iferror(VLOOKUP(BD2677,Cities!B:C,2,false))</f>
        <v/>
      </c>
      <c r="BG2677" t="str">
        <f>iferror(VLOOKUP(BF2677,Cities!B:C,2,false))</f>
        <v/>
      </c>
      <c r="BI2677" t="str">
        <f>iferror(VLOOKUP(BH2677,Cities!B:C,2,false))</f>
        <v/>
      </c>
      <c r="BK2677" t="str">
        <f>iferror(VLOOKUP(BJ2677,Cities!B:C,2,false))</f>
        <v/>
      </c>
      <c r="BM2677" t="str">
        <f>iferror(VLOOKUP(BL2677,Cities!B:C,2,false))</f>
        <v/>
      </c>
      <c r="BO2677" t="str">
        <f>iferror(VLOOKUP(BN2677,Cities!B:C,2,false))</f>
        <v/>
      </c>
      <c r="BQ2677" t="str">
        <f>iferror(VLOOKUP(BP2677,Cities!B:C,2,false))</f>
        <v/>
      </c>
      <c r="BS2677" t="str">
        <f>iferror(VLOOKUP(BR2677,Cities!B:C,2,false))</f>
        <v/>
      </c>
      <c r="CD2677" t="str">
        <f>IFERROR(VLOOKUP(CC2677,PaymentModes!I:J,2,false))</f>
        <v/>
      </c>
      <c r="CF2677" t="str">
        <f>IFERROR(VLOOKUP(CE2677,PaymentModes!I:J,2,false))</f>
        <v/>
      </c>
      <c r="CH2677" t="str">
        <f>IFERROR(VLOOKUP(CG2677,PaymentModes!I:J,2,false))</f>
        <v/>
      </c>
      <c r="CJ2677" t="str">
        <f>IFERROR(VLOOKUP(CI2677,PaymentModes!I:J,2,false))</f>
        <v/>
      </c>
      <c r="CL2677" t="str">
        <f>IFERROR(VLOOKUP(CK2677,PaymentModes!I:J,2,false))</f>
        <v/>
      </c>
      <c r="CN2677" t="str">
        <f>IFERROR(VLOOKUP(CM2677,PaymentModes!I:J,2,false))</f>
        <v/>
      </c>
      <c r="CP2677" t="str">
        <f>IFERROR(VLOOKUP(CO2677,PaymentModes!I:J,2,false))</f>
        <v/>
      </c>
    </row>
    <row r="2678">
      <c r="D2678" s="8" t="str">
        <f>iferror(VLOOKUP(C2678,Cities!B:C,2,false))</f>
        <v/>
      </c>
      <c r="L2678" t="str">
        <f>IFERROR(VLOOKUP(K2678,Categories!B:C,2,FALSE),"")</f>
        <v/>
      </c>
      <c r="N2678" s="9" t="str">
        <f>IFERROR(VLOOKUP(M2678,Categories!B:C,2,FALSE),"")</f>
        <v/>
      </c>
      <c r="P2678" s="9" t="str">
        <f>IFERROR(VLOOKUP(O2678,Categories!B:C,2,FALSE),"")</f>
        <v/>
      </c>
      <c r="R2678" s="9" t="str">
        <f>IFERROR(VLOOKUP(Q2678,Categories!B:C,2,FALSE),"")</f>
        <v/>
      </c>
      <c r="T2678" t="str">
        <f>IFERROR(VLOOKUP(S2678,Categories!B:C,2,false))</f>
        <v/>
      </c>
      <c r="V2678" t="str">
        <f>IFERROR(VLOOKUP(U2678,Categories!B:C,2,false))</f>
        <v/>
      </c>
      <c r="X2678" t="str">
        <f>IFERROR(VLOOKUP(W2678,Categories!B:C,2,false))</f>
        <v/>
      </c>
      <c r="Z2678" t="str">
        <f>IFERROR(VLOOKUP(Y2678,Categories!B:C,2,false))</f>
        <v/>
      </c>
      <c r="AB2678" t="str">
        <f>IFERROR(VLOOKUP(AA2678,Categories!B:C,2,false))</f>
        <v/>
      </c>
      <c r="AD2678" t="str">
        <f>IFERROR(VLOOKUP(AC2678,Categories!B:C,2,false))</f>
        <v/>
      </c>
      <c r="AF2678" t="str">
        <f>IFERROR(VLOOKUP(AE2678,Brand!B:C,2,false))</f>
        <v/>
      </c>
      <c r="AH2678" t="str">
        <f>IFERROR(VLOOKUP(AG2678,Brand!B:C,2,false))</f>
        <v/>
      </c>
      <c r="AJ2678" t="str">
        <f>IFERROR(VLOOKUP(AI2678,Brand!B:C,2,false))</f>
        <v/>
      </c>
      <c r="AL2678" t="str">
        <f>IFERROR(VLOOKUP(AK2678,Brand!B:C,2,false))</f>
        <v/>
      </c>
      <c r="AN2678" t="str">
        <f>IFERROR(VLOOKUP(AM2678,Brand!B:C,2,false))</f>
        <v/>
      </c>
      <c r="AP2678" t="str">
        <f>IFERROR(VLOOKUP(AO2678,Brand!B:C,2,false))</f>
        <v/>
      </c>
      <c r="AR2678" t="str">
        <f>IFERROR(VLOOKUP(AQ2678,Brand!B:C,2,false))</f>
        <v/>
      </c>
      <c r="AT2678" t="str">
        <f>IFERROR(VLOOKUP(AS2678,Brand!B:C,2,false))</f>
        <v/>
      </c>
      <c r="AV2678" t="str">
        <f>IFERROR(VLOOKUP(AU2678,Brand!B:C,2,false))</f>
        <v/>
      </c>
      <c r="AX2678" t="str">
        <f>IFERROR(VLOOKUP(AW2678,Brand!B:C,2,false))</f>
        <v/>
      </c>
      <c r="BA2678" t="str">
        <f>iferror(VLOOKUP(AZ2678,Cities!B:C,2,false))</f>
        <v/>
      </c>
      <c r="BC2678" t="str">
        <f>iferror(VLOOKUP(BB2678,Cities!B:C,2,false))</f>
        <v/>
      </c>
      <c r="BE2678" t="str">
        <f>iferror(VLOOKUP(BD2678,Cities!B:C,2,false))</f>
        <v/>
      </c>
      <c r="BG2678" t="str">
        <f>iferror(VLOOKUP(BF2678,Cities!B:C,2,false))</f>
        <v/>
      </c>
      <c r="BI2678" t="str">
        <f>iferror(VLOOKUP(BH2678,Cities!B:C,2,false))</f>
        <v/>
      </c>
      <c r="BK2678" t="str">
        <f>iferror(VLOOKUP(BJ2678,Cities!B:C,2,false))</f>
        <v/>
      </c>
      <c r="BM2678" t="str">
        <f>iferror(VLOOKUP(BL2678,Cities!B:C,2,false))</f>
        <v/>
      </c>
      <c r="BO2678" t="str">
        <f>iferror(VLOOKUP(BN2678,Cities!B:C,2,false))</f>
        <v/>
      </c>
      <c r="BQ2678" t="str">
        <f>iferror(VLOOKUP(BP2678,Cities!B:C,2,false))</f>
        <v/>
      </c>
      <c r="BS2678" t="str">
        <f>iferror(VLOOKUP(BR2678,Cities!B:C,2,false))</f>
        <v/>
      </c>
      <c r="CD2678" t="str">
        <f>IFERROR(VLOOKUP(CC2678,PaymentModes!I:J,2,false))</f>
        <v/>
      </c>
      <c r="CF2678" t="str">
        <f>IFERROR(VLOOKUP(CE2678,PaymentModes!I:J,2,false))</f>
        <v/>
      </c>
      <c r="CH2678" t="str">
        <f>IFERROR(VLOOKUP(CG2678,PaymentModes!I:J,2,false))</f>
        <v/>
      </c>
      <c r="CJ2678" t="str">
        <f>IFERROR(VLOOKUP(CI2678,PaymentModes!I:J,2,false))</f>
        <v/>
      </c>
      <c r="CL2678" t="str">
        <f>IFERROR(VLOOKUP(CK2678,PaymentModes!I:J,2,false))</f>
        <v/>
      </c>
      <c r="CN2678" t="str">
        <f>IFERROR(VLOOKUP(CM2678,PaymentModes!I:J,2,false))</f>
        <v/>
      </c>
      <c r="CP2678" t="str">
        <f>IFERROR(VLOOKUP(CO2678,PaymentModes!I:J,2,false))</f>
        <v/>
      </c>
    </row>
    <row r="2679">
      <c r="D2679" s="8" t="str">
        <f>iferror(VLOOKUP(C2679,Cities!B:C,2,false))</f>
        <v/>
      </c>
      <c r="L2679" t="str">
        <f>IFERROR(VLOOKUP(K2679,Categories!B:C,2,FALSE),"")</f>
        <v/>
      </c>
      <c r="N2679" s="9" t="str">
        <f>IFERROR(VLOOKUP(M2679,Categories!B:C,2,FALSE),"")</f>
        <v/>
      </c>
      <c r="P2679" s="9" t="str">
        <f>IFERROR(VLOOKUP(O2679,Categories!B:C,2,FALSE),"")</f>
        <v/>
      </c>
      <c r="R2679" s="9" t="str">
        <f>IFERROR(VLOOKUP(Q2679,Categories!B:C,2,FALSE),"")</f>
        <v/>
      </c>
      <c r="T2679" t="str">
        <f>IFERROR(VLOOKUP(S2679,Categories!B:C,2,false))</f>
        <v/>
      </c>
      <c r="V2679" t="str">
        <f>IFERROR(VLOOKUP(U2679,Categories!B:C,2,false))</f>
        <v/>
      </c>
      <c r="X2679" t="str">
        <f>IFERROR(VLOOKUP(W2679,Categories!B:C,2,false))</f>
        <v/>
      </c>
      <c r="Z2679" t="str">
        <f>IFERROR(VLOOKUP(Y2679,Categories!B:C,2,false))</f>
        <v/>
      </c>
      <c r="AB2679" t="str">
        <f>IFERROR(VLOOKUP(AA2679,Categories!B:C,2,false))</f>
        <v/>
      </c>
      <c r="AD2679" t="str">
        <f>IFERROR(VLOOKUP(AC2679,Categories!B:C,2,false))</f>
        <v/>
      </c>
      <c r="AF2679" t="str">
        <f>IFERROR(VLOOKUP(AE2679,Brand!B:C,2,false))</f>
        <v/>
      </c>
      <c r="AH2679" t="str">
        <f>IFERROR(VLOOKUP(AG2679,Brand!B:C,2,false))</f>
        <v/>
      </c>
      <c r="AJ2679" t="str">
        <f>IFERROR(VLOOKUP(AI2679,Brand!B:C,2,false))</f>
        <v/>
      </c>
      <c r="AL2679" t="str">
        <f>IFERROR(VLOOKUP(AK2679,Brand!B:C,2,false))</f>
        <v/>
      </c>
      <c r="AN2679" t="str">
        <f>IFERROR(VLOOKUP(AM2679,Brand!B:C,2,false))</f>
        <v/>
      </c>
      <c r="AP2679" t="str">
        <f>IFERROR(VLOOKUP(AO2679,Brand!B:C,2,false))</f>
        <v/>
      </c>
      <c r="AR2679" t="str">
        <f>IFERROR(VLOOKUP(AQ2679,Brand!B:C,2,false))</f>
        <v/>
      </c>
      <c r="AT2679" t="str">
        <f>IFERROR(VLOOKUP(AS2679,Brand!B:C,2,false))</f>
        <v/>
      </c>
      <c r="AV2679" t="str">
        <f>IFERROR(VLOOKUP(AU2679,Brand!B:C,2,false))</f>
        <v/>
      </c>
      <c r="AX2679" t="str">
        <f>IFERROR(VLOOKUP(AW2679,Brand!B:C,2,false))</f>
        <v/>
      </c>
      <c r="BA2679" t="str">
        <f>iferror(VLOOKUP(AZ2679,Cities!B:C,2,false))</f>
        <v/>
      </c>
      <c r="BC2679" t="str">
        <f>iferror(VLOOKUP(BB2679,Cities!B:C,2,false))</f>
        <v/>
      </c>
      <c r="BE2679" t="str">
        <f>iferror(VLOOKUP(BD2679,Cities!B:C,2,false))</f>
        <v/>
      </c>
      <c r="BG2679" t="str">
        <f>iferror(VLOOKUP(BF2679,Cities!B:C,2,false))</f>
        <v/>
      </c>
      <c r="BI2679" t="str">
        <f>iferror(VLOOKUP(BH2679,Cities!B:C,2,false))</f>
        <v/>
      </c>
      <c r="BK2679" t="str">
        <f>iferror(VLOOKUP(BJ2679,Cities!B:C,2,false))</f>
        <v/>
      </c>
      <c r="BM2679" t="str">
        <f>iferror(VLOOKUP(BL2679,Cities!B:C,2,false))</f>
        <v/>
      </c>
      <c r="BO2679" t="str">
        <f>iferror(VLOOKUP(BN2679,Cities!B:C,2,false))</f>
        <v/>
      </c>
      <c r="BQ2679" t="str">
        <f>iferror(VLOOKUP(BP2679,Cities!B:C,2,false))</f>
        <v/>
      </c>
      <c r="BS2679" t="str">
        <f>iferror(VLOOKUP(BR2679,Cities!B:C,2,false))</f>
        <v/>
      </c>
      <c r="CD2679" t="str">
        <f>IFERROR(VLOOKUP(CC2679,PaymentModes!I:J,2,false))</f>
        <v/>
      </c>
      <c r="CF2679" t="str">
        <f>IFERROR(VLOOKUP(CE2679,PaymentModes!I:J,2,false))</f>
        <v/>
      </c>
      <c r="CH2679" t="str">
        <f>IFERROR(VLOOKUP(CG2679,PaymentModes!I:J,2,false))</f>
        <v/>
      </c>
      <c r="CJ2679" t="str">
        <f>IFERROR(VLOOKUP(CI2679,PaymentModes!I:J,2,false))</f>
        <v/>
      </c>
      <c r="CL2679" t="str">
        <f>IFERROR(VLOOKUP(CK2679,PaymentModes!I:J,2,false))</f>
        <v/>
      </c>
      <c r="CN2679" t="str">
        <f>IFERROR(VLOOKUP(CM2679,PaymentModes!I:J,2,false))</f>
        <v/>
      </c>
      <c r="CP2679" t="str">
        <f>IFERROR(VLOOKUP(CO2679,PaymentModes!I:J,2,false))</f>
        <v/>
      </c>
    </row>
    <row r="2680">
      <c r="D2680" s="8" t="str">
        <f>iferror(VLOOKUP(C2680,Cities!B:C,2,false))</f>
        <v/>
      </c>
      <c r="L2680" t="str">
        <f>IFERROR(VLOOKUP(K2680,Categories!B:C,2,FALSE),"")</f>
        <v/>
      </c>
      <c r="N2680" s="9" t="str">
        <f>IFERROR(VLOOKUP(M2680,Categories!B:C,2,FALSE),"")</f>
        <v/>
      </c>
      <c r="P2680" s="9" t="str">
        <f>IFERROR(VLOOKUP(O2680,Categories!B:C,2,FALSE),"")</f>
        <v/>
      </c>
      <c r="R2680" s="9" t="str">
        <f>IFERROR(VLOOKUP(Q2680,Categories!B:C,2,FALSE),"")</f>
        <v/>
      </c>
      <c r="T2680" t="str">
        <f>IFERROR(VLOOKUP(S2680,Categories!B:C,2,false))</f>
        <v/>
      </c>
      <c r="V2680" t="str">
        <f>IFERROR(VLOOKUP(U2680,Categories!B:C,2,false))</f>
        <v/>
      </c>
      <c r="X2680" t="str">
        <f>IFERROR(VLOOKUP(W2680,Categories!B:C,2,false))</f>
        <v/>
      </c>
      <c r="Z2680" t="str">
        <f>IFERROR(VLOOKUP(Y2680,Categories!B:C,2,false))</f>
        <v/>
      </c>
      <c r="AB2680" t="str">
        <f>IFERROR(VLOOKUP(AA2680,Categories!B:C,2,false))</f>
        <v/>
      </c>
      <c r="AD2680" t="str">
        <f>IFERROR(VLOOKUP(AC2680,Categories!B:C,2,false))</f>
        <v/>
      </c>
      <c r="AF2680" t="str">
        <f>IFERROR(VLOOKUP(AE2680,Brand!B:C,2,false))</f>
        <v/>
      </c>
      <c r="AH2680" t="str">
        <f>IFERROR(VLOOKUP(AG2680,Brand!B:C,2,false))</f>
        <v/>
      </c>
      <c r="AJ2680" t="str">
        <f>IFERROR(VLOOKUP(AI2680,Brand!B:C,2,false))</f>
        <v/>
      </c>
      <c r="AL2680" t="str">
        <f>IFERROR(VLOOKUP(AK2680,Brand!B:C,2,false))</f>
        <v/>
      </c>
      <c r="AN2680" t="str">
        <f>IFERROR(VLOOKUP(AM2680,Brand!B:C,2,false))</f>
        <v/>
      </c>
      <c r="AP2680" t="str">
        <f>IFERROR(VLOOKUP(AO2680,Brand!B:C,2,false))</f>
        <v/>
      </c>
      <c r="AR2680" t="str">
        <f>IFERROR(VLOOKUP(AQ2680,Brand!B:C,2,false))</f>
        <v/>
      </c>
      <c r="AT2680" t="str">
        <f>IFERROR(VLOOKUP(AS2680,Brand!B:C,2,false))</f>
        <v/>
      </c>
      <c r="AV2680" t="str">
        <f>IFERROR(VLOOKUP(AU2680,Brand!B:C,2,false))</f>
        <v/>
      </c>
      <c r="AX2680" t="str">
        <f>IFERROR(VLOOKUP(AW2680,Brand!B:C,2,false))</f>
        <v/>
      </c>
      <c r="BA2680" t="str">
        <f>iferror(VLOOKUP(AZ2680,Cities!B:C,2,false))</f>
        <v/>
      </c>
      <c r="BC2680" t="str">
        <f>iferror(VLOOKUP(BB2680,Cities!B:C,2,false))</f>
        <v/>
      </c>
      <c r="BE2680" t="str">
        <f>iferror(VLOOKUP(BD2680,Cities!B:C,2,false))</f>
        <v/>
      </c>
      <c r="BG2680" t="str">
        <f>iferror(VLOOKUP(BF2680,Cities!B:C,2,false))</f>
        <v/>
      </c>
      <c r="BI2680" t="str">
        <f>iferror(VLOOKUP(BH2680,Cities!B:C,2,false))</f>
        <v/>
      </c>
      <c r="BK2680" t="str">
        <f>iferror(VLOOKUP(BJ2680,Cities!B:C,2,false))</f>
        <v/>
      </c>
      <c r="BM2680" t="str">
        <f>iferror(VLOOKUP(BL2680,Cities!B:C,2,false))</f>
        <v/>
      </c>
      <c r="BO2680" t="str">
        <f>iferror(VLOOKUP(BN2680,Cities!B:C,2,false))</f>
        <v/>
      </c>
      <c r="BQ2680" t="str">
        <f>iferror(VLOOKUP(BP2680,Cities!B:C,2,false))</f>
        <v/>
      </c>
      <c r="BS2680" t="str">
        <f>iferror(VLOOKUP(BR2680,Cities!B:C,2,false))</f>
        <v/>
      </c>
      <c r="CD2680" t="str">
        <f>IFERROR(VLOOKUP(CC2680,PaymentModes!I:J,2,false))</f>
        <v/>
      </c>
      <c r="CF2680" t="str">
        <f>IFERROR(VLOOKUP(CE2680,PaymentModes!I:J,2,false))</f>
        <v/>
      </c>
      <c r="CH2680" t="str">
        <f>IFERROR(VLOOKUP(CG2680,PaymentModes!I:J,2,false))</f>
        <v/>
      </c>
      <c r="CJ2680" t="str">
        <f>IFERROR(VLOOKUP(CI2680,PaymentModes!I:J,2,false))</f>
        <v/>
      </c>
      <c r="CL2680" t="str">
        <f>IFERROR(VLOOKUP(CK2680,PaymentModes!I:J,2,false))</f>
        <v/>
      </c>
      <c r="CN2680" t="str">
        <f>IFERROR(VLOOKUP(CM2680,PaymentModes!I:J,2,false))</f>
        <v/>
      </c>
      <c r="CP2680" t="str">
        <f>IFERROR(VLOOKUP(CO2680,PaymentModes!I:J,2,false))</f>
        <v/>
      </c>
    </row>
    <row r="2681">
      <c r="D2681" s="8" t="str">
        <f>iferror(VLOOKUP(C2681,Cities!B:C,2,false))</f>
        <v/>
      </c>
      <c r="L2681" t="str">
        <f>IFERROR(VLOOKUP(K2681,Categories!B:C,2,FALSE),"")</f>
        <v/>
      </c>
      <c r="N2681" s="9" t="str">
        <f>IFERROR(VLOOKUP(M2681,Categories!B:C,2,FALSE),"")</f>
        <v/>
      </c>
      <c r="P2681" s="9" t="str">
        <f>IFERROR(VLOOKUP(O2681,Categories!B:C,2,FALSE),"")</f>
        <v/>
      </c>
      <c r="R2681" s="9" t="str">
        <f>IFERROR(VLOOKUP(Q2681,Categories!B:C,2,FALSE),"")</f>
        <v/>
      </c>
      <c r="T2681" t="str">
        <f>IFERROR(VLOOKUP(S2681,Categories!B:C,2,false))</f>
        <v/>
      </c>
      <c r="V2681" t="str">
        <f>IFERROR(VLOOKUP(U2681,Categories!B:C,2,false))</f>
        <v/>
      </c>
      <c r="X2681" t="str">
        <f>IFERROR(VLOOKUP(W2681,Categories!B:C,2,false))</f>
        <v/>
      </c>
      <c r="Z2681" t="str">
        <f>IFERROR(VLOOKUP(Y2681,Categories!B:C,2,false))</f>
        <v/>
      </c>
      <c r="AB2681" t="str">
        <f>IFERROR(VLOOKUP(AA2681,Categories!B:C,2,false))</f>
        <v/>
      </c>
      <c r="AD2681" t="str">
        <f>IFERROR(VLOOKUP(AC2681,Categories!B:C,2,false))</f>
        <v/>
      </c>
      <c r="AF2681" t="str">
        <f>IFERROR(VLOOKUP(AE2681,Brand!B:C,2,false))</f>
        <v/>
      </c>
      <c r="AH2681" t="str">
        <f>IFERROR(VLOOKUP(AG2681,Brand!B:C,2,false))</f>
        <v/>
      </c>
      <c r="AJ2681" t="str">
        <f>IFERROR(VLOOKUP(AI2681,Brand!B:C,2,false))</f>
        <v/>
      </c>
      <c r="AL2681" t="str">
        <f>IFERROR(VLOOKUP(AK2681,Brand!B:C,2,false))</f>
        <v/>
      </c>
      <c r="AN2681" t="str">
        <f>IFERROR(VLOOKUP(AM2681,Brand!B:C,2,false))</f>
        <v/>
      </c>
      <c r="AP2681" t="str">
        <f>IFERROR(VLOOKUP(AO2681,Brand!B:C,2,false))</f>
        <v/>
      </c>
      <c r="AR2681" t="str">
        <f>IFERROR(VLOOKUP(AQ2681,Brand!B:C,2,false))</f>
        <v/>
      </c>
      <c r="AT2681" t="str">
        <f>IFERROR(VLOOKUP(AS2681,Brand!B:C,2,false))</f>
        <v/>
      </c>
      <c r="AV2681" t="str">
        <f>IFERROR(VLOOKUP(AU2681,Brand!B:C,2,false))</f>
        <v/>
      </c>
      <c r="AX2681" t="str">
        <f>IFERROR(VLOOKUP(AW2681,Brand!B:C,2,false))</f>
        <v/>
      </c>
      <c r="BA2681" t="str">
        <f>iferror(VLOOKUP(AZ2681,Cities!B:C,2,false))</f>
        <v/>
      </c>
      <c r="BC2681" t="str">
        <f>iferror(VLOOKUP(BB2681,Cities!B:C,2,false))</f>
        <v/>
      </c>
      <c r="BE2681" t="str">
        <f>iferror(VLOOKUP(BD2681,Cities!B:C,2,false))</f>
        <v/>
      </c>
      <c r="BG2681" t="str">
        <f>iferror(VLOOKUP(BF2681,Cities!B:C,2,false))</f>
        <v/>
      </c>
      <c r="BI2681" t="str">
        <f>iferror(VLOOKUP(BH2681,Cities!B:C,2,false))</f>
        <v/>
      </c>
      <c r="BK2681" t="str">
        <f>iferror(VLOOKUP(BJ2681,Cities!B:C,2,false))</f>
        <v/>
      </c>
      <c r="BM2681" t="str">
        <f>iferror(VLOOKUP(BL2681,Cities!B:C,2,false))</f>
        <v/>
      </c>
      <c r="BO2681" t="str">
        <f>iferror(VLOOKUP(BN2681,Cities!B:C,2,false))</f>
        <v/>
      </c>
      <c r="BQ2681" t="str">
        <f>iferror(VLOOKUP(BP2681,Cities!B:C,2,false))</f>
        <v/>
      </c>
      <c r="BS2681" t="str">
        <f>iferror(VLOOKUP(BR2681,Cities!B:C,2,false))</f>
        <v/>
      </c>
      <c r="CD2681" t="str">
        <f>IFERROR(VLOOKUP(CC2681,PaymentModes!I:J,2,false))</f>
        <v/>
      </c>
      <c r="CF2681" t="str">
        <f>IFERROR(VLOOKUP(CE2681,PaymentModes!I:J,2,false))</f>
        <v/>
      </c>
      <c r="CH2681" t="str">
        <f>IFERROR(VLOOKUP(CG2681,PaymentModes!I:J,2,false))</f>
        <v/>
      </c>
      <c r="CJ2681" t="str">
        <f>IFERROR(VLOOKUP(CI2681,PaymentModes!I:J,2,false))</f>
        <v/>
      </c>
      <c r="CL2681" t="str">
        <f>IFERROR(VLOOKUP(CK2681,PaymentModes!I:J,2,false))</f>
        <v/>
      </c>
      <c r="CN2681" t="str">
        <f>IFERROR(VLOOKUP(CM2681,PaymentModes!I:J,2,false))</f>
        <v/>
      </c>
      <c r="CP2681" t="str">
        <f>IFERROR(VLOOKUP(CO2681,PaymentModes!I:J,2,false))</f>
        <v/>
      </c>
    </row>
    <row r="2682">
      <c r="D2682" s="8" t="str">
        <f>iferror(VLOOKUP(C2682,Cities!B:C,2,false))</f>
        <v/>
      </c>
      <c r="L2682" t="str">
        <f>IFERROR(VLOOKUP(K2682,Categories!B:C,2,FALSE),"")</f>
        <v/>
      </c>
      <c r="N2682" s="9" t="str">
        <f>IFERROR(VLOOKUP(M2682,Categories!B:C,2,FALSE),"")</f>
        <v/>
      </c>
      <c r="P2682" s="9" t="str">
        <f>IFERROR(VLOOKUP(O2682,Categories!B:C,2,FALSE),"")</f>
        <v/>
      </c>
      <c r="R2682" s="9" t="str">
        <f>IFERROR(VLOOKUP(Q2682,Categories!B:C,2,FALSE),"")</f>
        <v/>
      </c>
      <c r="T2682" t="str">
        <f>IFERROR(VLOOKUP(S2682,Categories!B:C,2,false))</f>
        <v/>
      </c>
      <c r="V2682" t="str">
        <f>IFERROR(VLOOKUP(U2682,Categories!B:C,2,false))</f>
        <v/>
      </c>
      <c r="X2682" t="str">
        <f>IFERROR(VLOOKUP(W2682,Categories!B:C,2,false))</f>
        <v/>
      </c>
      <c r="Z2682" t="str">
        <f>IFERROR(VLOOKUP(Y2682,Categories!B:C,2,false))</f>
        <v/>
      </c>
      <c r="AB2682" t="str">
        <f>IFERROR(VLOOKUP(AA2682,Categories!B:C,2,false))</f>
        <v/>
      </c>
      <c r="AD2682" t="str">
        <f>IFERROR(VLOOKUP(AC2682,Categories!B:C,2,false))</f>
        <v/>
      </c>
      <c r="AF2682" t="str">
        <f>IFERROR(VLOOKUP(AE2682,Brand!B:C,2,false))</f>
        <v/>
      </c>
      <c r="AH2682" t="str">
        <f>IFERROR(VLOOKUP(AG2682,Brand!B:C,2,false))</f>
        <v/>
      </c>
      <c r="AJ2682" t="str">
        <f>IFERROR(VLOOKUP(AI2682,Brand!B:C,2,false))</f>
        <v/>
      </c>
      <c r="AL2682" t="str">
        <f>IFERROR(VLOOKUP(AK2682,Brand!B:C,2,false))</f>
        <v/>
      </c>
      <c r="AN2682" t="str">
        <f>IFERROR(VLOOKUP(AM2682,Brand!B:C,2,false))</f>
        <v/>
      </c>
      <c r="AP2682" t="str">
        <f>IFERROR(VLOOKUP(AO2682,Brand!B:C,2,false))</f>
        <v/>
      </c>
      <c r="AR2682" t="str">
        <f>IFERROR(VLOOKUP(AQ2682,Brand!B:C,2,false))</f>
        <v/>
      </c>
      <c r="AT2682" t="str">
        <f>IFERROR(VLOOKUP(AS2682,Brand!B:C,2,false))</f>
        <v/>
      </c>
      <c r="AV2682" t="str">
        <f>IFERROR(VLOOKUP(AU2682,Brand!B:C,2,false))</f>
        <v/>
      </c>
      <c r="AX2682" t="str">
        <f>IFERROR(VLOOKUP(AW2682,Brand!B:C,2,false))</f>
        <v/>
      </c>
      <c r="BA2682" t="str">
        <f>iferror(VLOOKUP(AZ2682,Cities!B:C,2,false))</f>
        <v/>
      </c>
      <c r="BC2682" t="str">
        <f>iferror(VLOOKUP(BB2682,Cities!B:C,2,false))</f>
        <v/>
      </c>
      <c r="BE2682" t="str">
        <f>iferror(VLOOKUP(BD2682,Cities!B:C,2,false))</f>
        <v/>
      </c>
      <c r="BG2682" t="str">
        <f>iferror(VLOOKUP(BF2682,Cities!B:C,2,false))</f>
        <v/>
      </c>
      <c r="BI2682" t="str">
        <f>iferror(VLOOKUP(BH2682,Cities!B:C,2,false))</f>
        <v/>
      </c>
      <c r="BK2682" t="str">
        <f>iferror(VLOOKUP(BJ2682,Cities!B:C,2,false))</f>
        <v/>
      </c>
      <c r="BM2682" t="str">
        <f>iferror(VLOOKUP(BL2682,Cities!B:C,2,false))</f>
        <v/>
      </c>
      <c r="BO2682" t="str">
        <f>iferror(VLOOKUP(BN2682,Cities!B:C,2,false))</f>
        <v/>
      </c>
      <c r="BQ2682" t="str">
        <f>iferror(VLOOKUP(BP2682,Cities!B:C,2,false))</f>
        <v/>
      </c>
      <c r="BS2682" t="str">
        <f>iferror(VLOOKUP(BR2682,Cities!B:C,2,false))</f>
        <v/>
      </c>
      <c r="CD2682" t="str">
        <f>IFERROR(VLOOKUP(CC2682,PaymentModes!I:J,2,false))</f>
        <v/>
      </c>
      <c r="CF2682" t="str">
        <f>IFERROR(VLOOKUP(CE2682,PaymentModes!I:J,2,false))</f>
        <v/>
      </c>
      <c r="CH2682" t="str">
        <f>IFERROR(VLOOKUP(CG2682,PaymentModes!I:J,2,false))</f>
        <v/>
      </c>
      <c r="CJ2682" t="str">
        <f>IFERROR(VLOOKUP(CI2682,PaymentModes!I:J,2,false))</f>
        <v/>
      </c>
      <c r="CL2682" t="str">
        <f>IFERROR(VLOOKUP(CK2682,PaymentModes!I:J,2,false))</f>
        <v/>
      </c>
      <c r="CN2682" t="str">
        <f>IFERROR(VLOOKUP(CM2682,PaymentModes!I:J,2,false))</f>
        <v/>
      </c>
      <c r="CP2682" t="str">
        <f>IFERROR(VLOOKUP(CO2682,PaymentModes!I:J,2,false))</f>
        <v/>
      </c>
    </row>
    <row r="2683">
      <c r="D2683" s="8" t="str">
        <f>iferror(VLOOKUP(C2683,Cities!B:C,2,false))</f>
        <v/>
      </c>
      <c r="L2683" t="str">
        <f>IFERROR(VLOOKUP(K2683,Categories!B:C,2,FALSE),"")</f>
        <v/>
      </c>
      <c r="N2683" s="9" t="str">
        <f>IFERROR(VLOOKUP(M2683,Categories!B:C,2,FALSE),"")</f>
        <v/>
      </c>
      <c r="P2683" s="9" t="str">
        <f>IFERROR(VLOOKUP(O2683,Categories!B:C,2,FALSE),"")</f>
        <v/>
      </c>
      <c r="R2683" s="9" t="str">
        <f>IFERROR(VLOOKUP(Q2683,Categories!B:C,2,FALSE),"")</f>
        <v/>
      </c>
      <c r="T2683" t="str">
        <f>IFERROR(VLOOKUP(S2683,Categories!B:C,2,false))</f>
        <v/>
      </c>
      <c r="V2683" t="str">
        <f>IFERROR(VLOOKUP(U2683,Categories!B:C,2,false))</f>
        <v/>
      </c>
      <c r="X2683" t="str">
        <f>IFERROR(VLOOKUP(W2683,Categories!B:C,2,false))</f>
        <v/>
      </c>
      <c r="Z2683" t="str">
        <f>IFERROR(VLOOKUP(Y2683,Categories!B:C,2,false))</f>
        <v/>
      </c>
      <c r="AB2683" t="str">
        <f>IFERROR(VLOOKUP(AA2683,Categories!B:C,2,false))</f>
        <v/>
      </c>
      <c r="AD2683" t="str">
        <f>IFERROR(VLOOKUP(AC2683,Categories!B:C,2,false))</f>
        <v/>
      </c>
      <c r="AF2683" t="str">
        <f>IFERROR(VLOOKUP(AE2683,Brand!B:C,2,false))</f>
        <v/>
      </c>
      <c r="AH2683" t="str">
        <f>IFERROR(VLOOKUP(AG2683,Brand!B:C,2,false))</f>
        <v/>
      </c>
      <c r="AJ2683" t="str">
        <f>IFERROR(VLOOKUP(AI2683,Brand!B:C,2,false))</f>
        <v/>
      </c>
      <c r="AL2683" t="str">
        <f>IFERROR(VLOOKUP(AK2683,Brand!B:C,2,false))</f>
        <v/>
      </c>
      <c r="AN2683" t="str">
        <f>IFERROR(VLOOKUP(AM2683,Brand!B:C,2,false))</f>
        <v/>
      </c>
      <c r="AP2683" t="str">
        <f>IFERROR(VLOOKUP(AO2683,Brand!B:C,2,false))</f>
        <v/>
      </c>
      <c r="AR2683" t="str">
        <f>IFERROR(VLOOKUP(AQ2683,Brand!B:C,2,false))</f>
        <v/>
      </c>
      <c r="AT2683" t="str">
        <f>IFERROR(VLOOKUP(AS2683,Brand!B:C,2,false))</f>
        <v/>
      </c>
      <c r="AV2683" t="str">
        <f>IFERROR(VLOOKUP(AU2683,Brand!B:C,2,false))</f>
        <v/>
      </c>
      <c r="AX2683" t="str">
        <f>IFERROR(VLOOKUP(AW2683,Brand!B:C,2,false))</f>
        <v/>
      </c>
      <c r="BA2683" t="str">
        <f>iferror(VLOOKUP(AZ2683,Cities!B:C,2,false))</f>
        <v/>
      </c>
      <c r="BC2683" t="str">
        <f>iferror(VLOOKUP(BB2683,Cities!B:C,2,false))</f>
        <v/>
      </c>
      <c r="BE2683" t="str">
        <f>iferror(VLOOKUP(BD2683,Cities!B:C,2,false))</f>
        <v/>
      </c>
      <c r="BG2683" t="str">
        <f>iferror(VLOOKUP(BF2683,Cities!B:C,2,false))</f>
        <v/>
      </c>
      <c r="BI2683" t="str">
        <f>iferror(VLOOKUP(BH2683,Cities!B:C,2,false))</f>
        <v/>
      </c>
      <c r="BK2683" t="str">
        <f>iferror(VLOOKUP(BJ2683,Cities!B:C,2,false))</f>
        <v/>
      </c>
      <c r="BM2683" t="str">
        <f>iferror(VLOOKUP(BL2683,Cities!B:C,2,false))</f>
        <v/>
      </c>
      <c r="BO2683" t="str">
        <f>iferror(VLOOKUP(BN2683,Cities!B:C,2,false))</f>
        <v/>
      </c>
      <c r="BQ2683" t="str">
        <f>iferror(VLOOKUP(BP2683,Cities!B:C,2,false))</f>
        <v/>
      </c>
      <c r="BS2683" t="str">
        <f>iferror(VLOOKUP(BR2683,Cities!B:C,2,false))</f>
        <v/>
      </c>
      <c r="CD2683" t="str">
        <f>IFERROR(VLOOKUP(CC2683,PaymentModes!I:J,2,false))</f>
        <v/>
      </c>
      <c r="CF2683" t="str">
        <f>IFERROR(VLOOKUP(CE2683,PaymentModes!I:J,2,false))</f>
        <v/>
      </c>
      <c r="CH2683" t="str">
        <f>IFERROR(VLOOKUP(CG2683,PaymentModes!I:J,2,false))</f>
        <v/>
      </c>
      <c r="CJ2683" t="str">
        <f>IFERROR(VLOOKUP(CI2683,PaymentModes!I:J,2,false))</f>
        <v/>
      </c>
      <c r="CL2683" t="str">
        <f>IFERROR(VLOOKUP(CK2683,PaymentModes!I:J,2,false))</f>
        <v/>
      </c>
      <c r="CN2683" t="str">
        <f>IFERROR(VLOOKUP(CM2683,PaymentModes!I:J,2,false))</f>
        <v/>
      </c>
      <c r="CP2683" t="str">
        <f>IFERROR(VLOOKUP(CO2683,PaymentModes!I:J,2,false))</f>
        <v/>
      </c>
    </row>
    <row r="2684">
      <c r="D2684" s="8" t="str">
        <f>iferror(VLOOKUP(C2684,Cities!B:C,2,false))</f>
        <v/>
      </c>
      <c r="L2684" t="str">
        <f>IFERROR(VLOOKUP(K2684,Categories!B:C,2,FALSE),"")</f>
        <v/>
      </c>
      <c r="N2684" s="9" t="str">
        <f>IFERROR(VLOOKUP(M2684,Categories!B:C,2,FALSE),"")</f>
        <v/>
      </c>
      <c r="P2684" s="9" t="str">
        <f>IFERROR(VLOOKUP(O2684,Categories!B:C,2,FALSE),"")</f>
        <v/>
      </c>
      <c r="R2684" s="9" t="str">
        <f>IFERROR(VLOOKUP(Q2684,Categories!B:C,2,FALSE),"")</f>
        <v/>
      </c>
      <c r="T2684" t="str">
        <f>IFERROR(VLOOKUP(S2684,Categories!B:C,2,false))</f>
        <v/>
      </c>
      <c r="X2684" t="str">
        <f>IFERROR(VLOOKUP(W2684,Categories!B:C,2,false))</f>
        <v/>
      </c>
      <c r="Z2684" t="str">
        <f>IFERROR(VLOOKUP(Y2684,Categories!B:C,2,false))</f>
        <v/>
      </c>
      <c r="AB2684" t="str">
        <f>IFERROR(VLOOKUP(AA2684,Categories!B:C,2,false))</f>
        <v/>
      </c>
      <c r="AD2684" t="str">
        <f>IFERROR(VLOOKUP(AC2684,Categories!B:C,2,false))</f>
        <v/>
      </c>
      <c r="AF2684" t="str">
        <f>IFERROR(VLOOKUP(AE2684,Brand!B:C,2,false))</f>
        <v/>
      </c>
      <c r="AH2684" t="str">
        <f>IFERROR(VLOOKUP(AG2684,Brand!B:C,2,false))</f>
        <v/>
      </c>
      <c r="AJ2684" t="str">
        <f>IFERROR(VLOOKUP(AI2684,Brand!B:C,2,false))</f>
        <v/>
      </c>
      <c r="AL2684" t="str">
        <f>IFERROR(VLOOKUP(AK2684,Brand!B:C,2,false))</f>
        <v/>
      </c>
      <c r="AN2684" t="str">
        <f>IFERROR(VLOOKUP(AM2684,Brand!B:C,2,false))</f>
        <v/>
      </c>
      <c r="AP2684" t="str">
        <f>IFERROR(VLOOKUP(AO2684,Brand!B:C,2,false))</f>
        <v/>
      </c>
      <c r="AR2684" t="str">
        <f>IFERROR(VLOOKUP(AQ2684,Brand!B:C,2,false))</f>
        <v/>
      </c>
      <c r="AT2684" t="str">
        <f>IFERROR(VLOOKUP(AS2684,Brand!B:C,2,false))</f>
        <v/>
      </c>
      <c r="AV2684" t="str">
        <f>IFERROR(VLOOKUP(AU2684,Brand!B:C,2,false))</f>
        <v/>
      </c>
      <c r="AX2684" t="str">
        <f>IFERROR(VLOOKUP(AW2684,Brand!B:C,2,false))</f>
        <v/>
      </c>
      <c r="BA2684" t="str">
        <f>iferror(VLOOKUP(AZ2684,Cities!B:C,2,false))</f>
        <v/>
      </c>
      <c r="BC2684" t="str">
        <f>iferror(VLOOKUP(BB2684,Cities!B:C,2,false))</f>
        <v/>
      </c>
      <c r="BE2684" t="str">
        <f>iferror(VLOOKUP(BD2684,Cities!B:C,2,false))</f>
        <v/>
      </c>
      <c r="BG2684" t="str">
        <f>iferror(VLOOKUP(BF2684,Cities!B:C,2,false))</f>
        <v/>
      </c>
      <c r="BI2684" t="str">
        <f>iferror(VLOOKUP(BH2684,Cities!B:C,2,false))</f>
        <v/>
      </c>
      <c r="BK2684" t="str">
        <f>iferror(VLOOKUP(BJ2684,Cities!B:C,2,false))</f>
        <v/>
      </c>
      <c r="BM2684" t="str">
        <f>iferror(VLOOKUP(BL2684,Cities!B:C,2,false))</f>
        <v/>
      </c>
      <c r="BO2684" t="str">
        <f>iferror(VLOOKUP(BN2684,Cities!B:C,2,false))</f>
        <v/>
      </c>
      <c r="BQ2684" t="str">
        <f>iferror(VLOOKUP(BP2684,Cities!B:C,2,false))</f>
        <v/>
      </c>
      <c r="BS2684" t="str">
        <f>iferror(VLOOKUP(BR2684,Cities!B:C,2,false))</f>
        <v/>
      </c>
      <c r="CD2684" t="str">
        <f>IFERROR(VLOOKUP(CC2684,PaymentModes!I:J,2,false))</f>
        <v/>
      </c>
      <c r="CF2684" t="str">
        <f>IFERROR(VLOOKUP(CE2684,PaymentModes!I:J,2,false))</f>
        <v/>
      </c>
      <c r="CH2684" t="str">
        <f>IFERROR(VLOOKUP(CG2684,PaymentModes!I:J,2,false))</f>
        <v/>
      </c>
      <c r="CJ2684" t="str">
        <f>IFERROR(VLOOKUP(CI2684,PaymentModes!I:J,2,false))</f>
        <v/>
      </c>
      <c r="CL2684" t="str">
        <f>IFERROR(VLOOKUP(CK2684,PaymentModes!I:J,2,false))</f>
        <v/>
      </c>
      <c r="CN2684" t="str">
        <f>IFERROR(VLOOKUP(CM2684,PaymentModes!I:J,2,false))</f>
        <v/>
      </c>
      <c r="CP2684" t="str">
        <f>IFERROR(VLOOKUP(CO2684,PaymentModes!I:J,2,false))</f>
        <v/>
      </c>
    </row>
    <row r="2685">
      <c r="D2685" s="8" t="str">
        <f>iferror(VLOOKUP(C2685,Cities!B:C,2,false))</f>
        <v/>
      </c>
      <c r="L2685" t="str">
        <f>IFERROR(VLOOKUP(K2685,Categories!B:C,2,FALSE),"")</f>
        <v/>
      </c>
      <c r="N2685" s="9" t="str">
        <f>IFERROR(VLOOKUP(M2685,Categories!B:C,2,FALSE),"")</f>
        <v/>
      </c>
      <c r="P2685" s="9" t="str">
        <f>IFERROR(VLOOKUP(O2685,Categories!B:C,2,FALSE),"")</f>
        <v/>
      </c>
      <c r="R2685" s="9" t="str">
        <f>IFERROR(VLOOKUP(Q2685,Categories!B:C,2,FALSE),"")</f>
        <v/>
      </c>
      <c r="T2685" t="str">
        <f>IFERROR(VLOOKUP(S2685,Categories!B:C,2,false))</f>
        <v/>
      </c>
      <c r="V2685" t="str">
        <f>IFERROR(VLOOKUP(U2685,Categories!B:C,2,false))</f>
        <v/>
      </c>
      <c r="X2685" t="str">
        <f>IFERROR(VLOOKUP(W2685,Categories!B:C,2,false))</f>
        <v/>
      </c>
      <c r="Z2685" t="str">
        <f>IFERROR(VLOOKUP(Y2685,Categories!B:C,2,false))</f>
        <v/>
      </c>
      <c r="AB2685" t="str">
        <f>IFERROR(VLOOKUP(AA2685,Categories!B:C,2,false))</f>
        <v/>
      </c>
      <c r="AD2685" t="str">
        <f>IFERROR(VLOOKUP(AC2685,Categories!B:C,2,false))</f>
        <v/>
      </c>
      <c r="AF2685" t="str">
        <f>IFERROR(VLOOKUP(AE2685,Brand!B:C,2,false))</f>
        <v/>
      </c>
      <c r="AH2685" t="str">
        <f>IFERROR(VLOOKUP(AG2685,Brand!B:C,2,false))</f>
        <v/>
      </c>
      <c r="AJ2685" t="str">
        <f>IFERROR(VLOOKUP(AI2685,Brand!B:C,2,false))</f>
        <v/>
      </c>
      <c r="AL2685" t="str">
        <f>IFERROR(VLOOKUP(AK2685,Brand!B:C,2,false))</f>
        <v/>
      </c>
      <c r="AN2685" t="str">
        <f>IFERROR(VLOOKUP(AM2685,Brand!B:C,2,false))</f>
        <v/>
      </c>
      <c r="AP2685" t="str">
        <f>IFERROR(VLOOKUP(AO2685,Brand!B:C,2,false))</f>
        <v/>
      </c>
      <c r="AR2685" t="str">
        <f>IFERROR(VLOOKUP(AQ2685,Brand!B:C,2,false))</f>
        <v/>
      </c>
      <c r="AT2685" t="str">
        <f>IFERROR(VLOOKUP(AS2685,Brand!B:C,2,false))</f>
        <v/>
      </c>
      <c r="AV2685" t="str">
        <f>IFERROR(VLOOKUP(AU2685,Brand!B:C,2,false))</f>
        <v/>
      </c>
      <c r="AX2685" t="str">
        <f>IFERROR(VLOOKUP(AW2685,Brand!B:C,2,false))</f>
        <v/>
      </c>
      <c r="BA2685" t="str">
        <f>iferror(VLOOKUP(AZ2685,Cities!B:C,2,false))</f>
        <v/>
      </c>
      <c r="BC2685" t="str">
        <f>iferror(VLOOKUP(BB2685,Cities!B:C,2,false))</f>
        <v/>
      </c>
      <c r="BE2685" t="str">
        <f>iferror(VLOOKUP(BD2685,Cities!B:C,2,false))</f>
        <v/>
      </c>
      <c r="BG2685" t="str">
        <f>iferror(VLOOKUP(BF2685,Cities!B:C,2,false))</f>
        <v/>
      </c>
      <c r="BI2685" t="str">
        <f>iferror(VLOOKUP(BH2685,Cities!B:C,2,false))</f>
        <v/>
      </c>
      <c r="BK2685" t="str">
        <f>iferror(VLOOKUP(BJ2685,Cities!B:C,2,false))</f>
        <v/>
      </c>
      <c r="BM2685" t="str">
        <f>iferror(VLOOKUP(BL2685,Cities!B:C,2,false))</f>
        <v/>
      </c>
      <c r="BO2685" t="str">
        <f>iferror(VLOOKUP(BN2685,Cities!B:C,2,false))</f>
        <v/>
      </c>
      <c r="BQ2685" t="str">
        <f>iferror(VLOOKUP(BP2685,Cities!B:C,2,false))</f>
        <v/>
      </c>
      <c r="BS2685" t="str">
        <f>iferror(VLOOKUP(BR2685,Cities!B:C,2,false))</f>
        <v/>
      </c>
      <c r="CD2685" t="str">
        <f>IFERROR(VLOOKUP(CC2685,PaymentModes!I:J,2,false))</f>
        <v/>
      </c>
      <c r="CF2685" t="str">
        <f>IFERROR(VLOOKUP(CE2685,PaymentModes!I:J,2,false))</f>
        <v/>
      </c>
      <c r="CH2685" t="str">
        <f>IFERROR(VLOOKUP(CG2685,PaymentModes!I:J,2,false))</f>
        <v/>
      </c>
      <c r="CJ2685" t="str">
        <f>IFERROR(VLOOKUP(CI2685,PaymentModes!I:J,2,false))</f>
        <v/>
      </c>
      <c r="CL2685" t="str">
        <f>IFERROR(VLOOKUP(CK2685,PaymentModes!I:J,2,false))</f>
        <v/>
      </c>
      <c r="CN2685" t="str">
        <f>IFERROR(VLOOKUP(CM2685,PaymentModes!I:J,2,false))</f>
        <v/>
      </c>
      <c r="CP2685" t="str">
        <f>IFERROR(VLOOKUP(CO2685,PaymentModes!I:J,2,false))</f>
        <v/>
      </c>
    </row>
    <row r="2686">
      <c r="D2686" s="8" t="str">
        <f>iferror(VLOOKUP(C2686,Cities!B:C,2,false))</f>
        <v/>
      </c>
      <c r="L2686" t="str">
        <f>IFERROR(VLOOKUP(K2686,Categories!B:C,2,FALSE),"")</f>
        <v/>
      </c>
      <c r="N2686" s="9" t="str">
        <f>IFERROR(VLOOKUP(M2686,Categories!B:C,2,FALSE),"")</f>
        <v/>
      </c>
      <c r="P2686" s="9" t="str">
        <f>IFERROR(VLOOKUP(O2686,Categories!B:C,2,FALSE),"")</f>
        <v/>
      </c>
      <c r="R2686" s="9" t="str">
        <f>IFERROR(VLOOKUP(Q2686,Categories!B:C,2,FALSE),"")</f>
        <v/>
      </c>
      <c r="T2686" t="str">
        <f>IFERROR(VLOOKUP(S2686,Categories!B:C,2,false))</f>
        <v/>
      </c>
      <c r="V2686" t="str">
        <f>IFERROR(VLOOKUP(U2686,Categories!B:C,2,false))</f>
        <v/>
      </c>
      <c r="X2686" t="str">
        <f>IFERROR(VLOOKUP(W2686,Categories!B:C,2,false))</f>
        <v/>
      </c>
      <c r="Z2686" t="str">
        <f>IFERROR(VLOOKUP(Y2686,Categories!B:C,2,false))</f>
        <v/>
      </c>
      <c r="AB2686" t="str">
        <f>IFERROR(VLOOKUP(AA2686,Categories!B:C,2,false))</f>
        <v/>
      </c>
      <c r="AD2686" t="str">
        <f>IFERROR(VLOOKUP(AC2686,Categories!B:C,2,false))</f>
        <v/>
      </c>
      <c r="AF2686" t="str">
        <f>IFERROR(VLOOKUP(AE2686,Brand!B:C,2,false))</f>
        <v/>
      </c>
      <c r="AH2686" t="str">
        <f>IFERROR(VLOOKUP(AG2686,Brand!B:C,2,false))</f>
        <v/>
      </c>
      <c r="AJ2686" t="str">
        <f>IFERROR(VLOOKUP(AI2686,Brand!B:C,2,false))</f>
        <v/>
      </c>
      <c r="AL2686" t="str">
        <f>IFERROR(VLOOKUP(AK2686,Brand!B:C,2,false))</f>
        <v/>
      </c>
      <c r="AN2686" t="str">
        <f>IFERROR(VLOOKUP(AM2686,Brand!B:C,2,false))</f>
        <v/>
      </c>
      <c r="AP2686" t="str">
        <f>IFERROR(VLOOKUP(AO2686,Brand!B:C,2,false))</f>
        <v/>
      </c>
      <c r="AR2686" t="str">
        <f>IFERROR(VLOOKUP(AQ2686,Brand!B:C,2,false))</f>
        <v/>
      </c>
      <c r="AT2686" t="str">
        <f>IFERROR(VLOOKUP(AS2686,Brand!B:C,2,false))</f>
        <v/>
      </c>
      <c r="AV2686" t="str">
        <f>IFERROR(VLOOKUP(AU2686,Brand!B:C,2,false))</f>
        <v/>
      </c>
      <c r="AX2686" t="str">
        <f>IFERROR(VLOOKUP(AW2686,Brand!B:C,2,false))</f>
        <v/>
      </c>
      <c r="BA2686" t="str">
        <f>iferror(VLOOKUP(AZ2686,Cities!B:C,2,false))</f>
        <v/>
      </c>
      <c r="BC2686" t="str">
        <f>iferror(VLOOKUP(BB2686,Cities!B:C,2,false))</f>
        <v/>
      </c>
      <c r="BE2686" t="str">
        <f>iferror(VLOOKUP(BD2686,Cities!B:C,2,false))</f>
        <v/>
      </c>
      <c r="BG2686" t="str">
        <f>iferror(VLOOKUP(BF2686,Cities!B:C,2,false))</f>
        <v/>
      </c>
      <c r="BI2686" t="str">
        <f>iferror(VLOOKUP(BH2686,Cities!B:C,2,false))</f>
        <v/>
      </c>
      <c r="BK2686" t="str">
        <f>iferror(VLOOKUP(BJ2686,Cities!B:C,2,false))</f>
        <v/>
      </c>
      <c r="BM2686" t="str">
        <f>iferror(VLOOKUP(BL2686,Cities!B:C,2,false))</f>
        <v/>
      </c>
      <c r="BO2686" t="str">
        <f>iferror(VLOOKUP(BN2686,Cities!B:C,2,false))</f>
        <v/>
      </c>
      <c r="BQ2686" t="str">
        <f>iferror(VLOOKUP(BP2686,Cities!B:C,2,false))</f>
        <v/>
      </c>
      <c r="BS2686" t="str">
        <f>iferror(VLOOKUP(BR2686,Cities!B:C,2,false))</f>
        <v/>
      </c>
      <c r="CD2686" t="str">
        <f>IFERROR(VLOOKUP(CC2686,PaymentModes!I:J,2,false))</f>
        <v/>
      </c>
      <c r="CF2686" t="str">
        <f>IFERROR(VLOOKUP(CE2686,PaymentModes!I:J,2,false))</f>
        <v/>
      </c>
      <c r="CH2686" t="str">
        <f>IFERROR(VLOOKUP(CG2686,PaymentModes!I:J,2,false))</f>
        <v/>
      </c>
      <c r="CJ2686" t="str">
        <f>IFERROR(VLOOKUP(CI2686,PaymentModes!I:J,2,false))</f>
        <v/>
      </c>
      <c r="CL2686" t="str">
        <f>IFERROR(VLOOKUP(CK2686,PaymentModes!I:J,2,false))</f>
        <v/>
      </c>
      <c r="CN2686" t="str">
        <f>IFERROR(VLOOKUP(CM2686,PaymentModes!I:J,2,false))</f>
        <v/>
      </c>
      <c r="CP2686" t="str">
        <f>IFERROR(VLOOKUP(CO2686,PaymentModes!I:J,2,false))</f>
        <v/>
      </c>
    </row>
    <row r="2687">
      <c r="D2687" s="8" t="str">
        <f>iferror(VLOOKUP(C2687,Cities!B:C,2,false))</f>
        <v/>
      </c>
      <c r="L2687" t="str">
        <f>IFERROR(VLOOKUP(K2687,Categories!B:C,2,FALSE),"")</f>
        <v/>
      </c>
      <c r="N2687" s="9" t="str">
        <f>IFERROR(VLOOKUP(M2687,Categories!B:C,2,FALSE),"")</f>
        <v/>
      </c>
      <c r="P2687" s="9" t="str">
        <f>IFERROR(VLOOKUP(O2687,Categories!B:C,2,FALSE),"")</f>
        <v/>
      </c>
      <c r="R2687" s="9" t="str">
        <f>IFERROR(VLOOKUP(Q2687,Categories!B:C,2,FALSE),"")</f>
        <v/>
      </c>
      <c r="T2687" t="str">
        <f>IFERROR(VLOOKUP(S2687,Categories!B:C,2,false))</f>
        <v/>
      </c>
      <c r="V2687" t="str">
        <f>IFERROR(VLOOKUP(U2687,Categories!B:C,2,false))</f>
        <v/>
      </c>
      <c r="X2687" t="str">
        <f>IFERROR(VLOOKUP(W2687,Categories!B:C,2,false))</f>
        <v/>
      </c>
      <c r="Z2687" t="str">
        <f>IFERROR(VLOOKUP(Y2687,Categories!B:C,2,false))</f>
        <v/>
      </c>
      <c r="AB2687" t="str">
        <f>IFERROR(VLOOKUP(AA2687,Categories!B:C,2,false))</f>
        <v/>
      </c>
      <c r="AD2687" t="str">
        <f>IFERROR(VLOOKUP(AC2687,Categories!B:C,2,false))</f>
        <v/>
      </c>
      <c r="AF2687" t="str">
        <f>IFERROR(VLOOKUP(AE2687,Brand!B:C,2,false))</f>
        <v/>
      </c>
      <c r="AH2687" t="str">
        <f>IFERROR(VLOOKUP(AG2687,Brand!B:C,2,false))</f>
        <v/>
      </c>
      <c r="AJ2687" t="str">
        <f>IFERROR(VLOOKUP(AI2687,Brand!B:C,2,false))</f>
        <v/>
      </c>
      <c r="AL2687" t="str">
        <f>IFERROR(VLOOKUP(AK2687,Brand!B:C,2,false))</f>
        <v/>
      </c>
      <c r="AN2687" t="str">
        <f>IFERROR(VLOOKUP(AM2687,Brand!B:C,2,false))</f>
        <v/>
      </c>
      <c r="AP2687" t="str">
        <f>IFERROR(VLOOKUP(AO2687,Brand!B:C,2,false))</f>
        <v/>
      </c>
      <c r="AR2687" t="str">
        <f>IFERROR(VLOOKUP(AQ2687,Brand!B:C,2,false))</f>
        <v/>
      </c>
      <c r="AT2687" t="str">
        <f>IFERROR(VLOOKUP(AS2687,Brand!B:C,2,false))</f>
        <v/>
      </c>
      <c r="AV2687" t="str">
        <f>IFERROR(VLOOKUP(AU2687,Brand!B:C,2,false))</f>
        <v/>
      </c>
      <c r="AX2687" t="str">
        <f>IFERROR(VLOOKUP(AW2687,Brand!B:C,2,false))</f>
        <v/>
      </c>
      <c r="BA2687" t="str">
        <f>iferror(VLOOKUP(AZ2687,Cities!B:C,2,false))</f>
        <v/>
      </c>
      <c r="BC2687" t="str">
        <f>iferror(VLOOKUP(BB2687,Cities!B:C,2,false))</f>
        <v/>
      </c>
      <c r="BE2687" t="str">
        <f>iferror(VLOOKUP(BD2687,Cities!B:C,2,false))</f>
        <v/>
      </c>
      <c r="BG2687" t="str">
        <f>iferror(VLOOKUP(BF2687,Cities!B:C,2,false))</f>
        <v/>
      </c>
      <c r="BI2687" t="str">
        <f>iferror(VLOOKUP(BH2687,Cities!B:C,2,false))</f>
        <v/>
      </c>
      <c r="BK2687" t="str">
        <f>iferror(VLOOKUP(BJ2687,Cities!B:C,2,false))</f>
        <v/>
      </c>
      <c r="BM2687" t="str">
        <f>iferror(VLOOKUP(BL2687,Cities!B:C,2,false))</f>
        <v/>
      </c>
      <c r="BO2687" t="str">
        <f>iferror(VLOOKUP(BN2687,Cities!B:C,2,false))</f>
        <v/>
      </c>
      <c r="BQ2687" t="str">
        <f>iferror(VLOOKUP(BP2687,Cities!B:C,2,false))</f>
        <v/>
      </c>
      <c r="BS2687" t="str">
        <f>iferror(VLOOKUP(BR2687,Cities!B:C,2,false))</f>
        <v/>
      </c>
      <c r="CD2687" t="str">
        <f>IFERROR(VLOOKUP(CC2687,PaymentModes!I:J,2,false))</f>
        <v/>
      </c>
      <c r="CF2687" t="str">
        <f>IFERROR(VLOOKUP(CE2687,PaymentModes!I:J,2,false))</f>
        <v/>
      </c>
      <c r="CH2687" t="str">
        <f>IFERROR(VLOOKUP(CG2687,PaymentModes!I:J,2,false))</f>
        <v/>
      </c>
      <c r="CJ2687" t="str">
        <f>IFERROR(VLOOKUP(CI2687,PaymentModes!I:J,2,false))</f>
        <v/>
      </c>
      <c r="CL2687" t="str">
        <f>IFERROR(VLOOKUP(CK2687,PaymentModes!I:J,2,false))</f>
        <v/>
      </c>
      <c r="CN2687" t="str">
        <f>IFERROR(VLOOKUP(CM2687,PaymentModes!I:J,2,false))</f>
        <v/>
      </c>
      <c r="CP2687" t="str">
        <f>IFERROR(VLOOKUP(CO2687,PaymentModes!I:J,2,false))</f>
        <v/>
      </c>
    </row>
    <row r="2688">
      <c r="D2688" s="8" t="str">
        <f>iferror(VLOOKUP(C2688,Cities!B:C,2,false))</f>
        <v/>
      </c>
      <c r="L2688" t="str">
        <f>IFERROR(VLOOKUP(K2688,Categories!B:C,2,FALSE),"")</f>
        <v/>
      </c>
      <c r="N2688" s="9" t="str">
        <f>IFERROR(VLOOKUP(M2688,Categories!B:C,2,FALSE),"")</f>
        <v/>
      </c>
      <c r="P2688" s="9" t="str">
        <f>IFERROR(VLOOKUP(O2688,Categories!B:C,2,FALSE),"")</f>
        <v/>
      </c>
      <c r="R2688" s="9" t="str">
        <f>IFERROR(VLOOKUP(Q2688,Categories!B:C,2,FALSE),"")</f>
        <v/>
      </c>
      <c r="T2688" t="str">
        <f>IFERROR(VLOOKUP(S2688,Categories!B:C,2,false))</f>
        <v/>
      </c>
      <c r="V2688" t="str">
        <f>IFERROR(VLOOKUP(U2688,Categories!B:C,2,false))</f>
        <v/>
      </c>
      <c r="X2688" t="str">
        <f>IFERROR(VLOOKUP(W2688,Categories!B:C,2,false))</f>
        <v/>
      </c>
      <c r="Z2688" t="str">
        <f>IFERROR(VLOOKUP(Y2688,Categories!B:C,2,false))</f>
        <v/>
      </c>
      <c r="AB2688" t="str">
        <f>IFERROR(VLOOKUP(AA2688,Categories!B:C,2,false))</f>
        <v/>
      </c>
      <c r="AD2688" t="str">
        <f>IFERROR(VLOOKUP(AC2688,Categories!B:C,2,false))</f>
        <v/>
      </c>
      <c r="AF2688" t="str">
        <f>IFERROR(VLOOKUP(AE2688,Brand!B:C,2,false))</f>
        <v/>
      </c>
      <c r="AH2688" t="str">
        <f>IFERROR(VLOOKUP(AG2688,Brand!B:C,2,false))</f>
        <v/>
      </c>
      <c r="AJ2688" t="str">
        <f>IFERROR(VLOOKUP(AI2688,Brand!B:C,2,false))</f>
        <v/>
      </c>
      <c r="AL2688" t="str">
        <f>IFERROR(VLOOKUP(AK2688,Brand!B:C,2,false))</f>
        <v/>
      </c>
      <c r="AN2688" t="str">
        <f>IFERROR(VLOOKUP(AM2688,Brand!B:C,2,false))</f>
        <v/>
      </c>
      <c r="AP2688" t="str">
        <f>IFERROR(VLOOKUP(AO2688,Brand!B:C,2,false))</f>
        <v/>
      </c>
      <c r="AR2688" t="str">
        <f>IFERROR(VLOOKUP(AQ2688,Brand!B:C,2,false))</f>
        <v/>
      </c>
      <c r="AT2688" t="str">
        <f>IFERROR(VLOOKUP(AS2688,Brand!B:C,2,false))</f>
        <v/>
      </c>
      <c r="AV2688" t="str">
        <f>IFERROR(VLOOKUP(AU2688,Brand!B:C,2,false))</f>
        <v/>
      </c>
      <c r="AX2688" t="str">
        <f>IFERROR(VLOOKUP(AW2688,Brand!B:C,2,false))</f>
        <v/>
      </c>
      <c r="BA2688" t="str">
        <f>iferror(VLOOKUP(AZ2688,Cities!B:C,2,false))</f>
        <v/>
      </c>
      <c r="BC2688" t="str">
        <f>iferror(VLOOKUP(BB2688,Cities!B:C,2,false))</f>
        <v/>
      </c>
      <c r="BE2688" t="str">
        <f>iferror(VLOOKUP(BD2688,Cities!B:C,2,false))</f>
        <v/>
      </c>
      <c r="BG2688" t="str">
        <f>iferror(VLOOKUP(BF2688,Cities!B:C,2,false))</f>
        <v/>
      </c>
      <c r="BI2688" t="str">
        <f>iferror(VLOOKUP(BH2688,Cities!B:C,2,false))</f>
        <v/>
      </c>
      <c r="BK2688" t="str">
        <f>iferror(VLOOKUP(BJ2688,Cities!B:C,2,false))</f>
        <v/>
      </c>
      <c r="BM2688" t="str">
        <f>iferror(VLOOKUP(BL2688,Cities!B:C,2,false))</f>
        <v/>
      </c>
      <c r="BO2688" t="str">
        <f>iferror(VLOOKUP(BN2688,Cities!B:C,2,false))</f>
        <v/>
      </c>
      <c r="BQ2688" t="str">
        <f>iferror(VLOOKUP(BP2688,Cities!B:C,2,false))</f>
        <v/>
      </c>
      <c r="BS2688" t="str">
        <f>iferror(VLOOKUP(BR2688,Cities!B:C,2,false))</f>
        <v/>
      </c>
      <c r="CD2688" t="str">
        <f>IFERROR(VLOOKUP(CC2688,PaymentModes!I:J,2,false))</f>
        <v/>
      </c>
      <c r="CF2688" t="str">
        <f>IFERROR(VLOOKUP(CE2688,PaymentModes!I:J,2,false))</f>
        <v/>
      </c>
      <c r="CH2688" t="str">
        <f>IFERROR(VLOOKUP(CG2688,PaymentModes!I:J,2,false))</f>
        <v/>
      </c>
      <c r="CJ2688" t="str">
        <f>IFERROR(VLOOKUP(CI2688,PaymentModes!I:J,2,false))</f>
        <v/>
      </c>
      <c r="CL2688" t="str">
        <f>IFERROR(VLOOKUP(CK2688,PaymentModes!I:J,2,false))</f>
        <v/>
      </c>
      <c r="CN2688" t="str">
        <f>IFERROR(VLOOKUP(CM2688,PaymentModes!I:J,2,false))</f>
        <v/>
      </c>
      <c r="CP2688" t="str">
        <f>IFERROR(VLOOKUP(CO2688,PaymentModes!I:J,2,false))</f>
        <v/>
      </c>
    </row>
    <row r="2689">
      <c r="D2689" s="8" t="str">
        <f>iferror(VLOOKUP(C2689,Cities!B:C,2,false))</f>
        <v/>
      </c>
      <c r="L2689" t="str">
        <f>IFERROR(VLOOKUP(K2689,Categories!B:C,2,FALSE),"")</f>
        <v/>
      </c>
      <c r="N2689" s="9" t="str">
        <f>IFERROR(VLOOKUP(M2689,Categories!B:C,2,FALSE),"")</f>
        <v/>
      </c>
      <c r="P2689" s="9" t="str">
        <f>IFERROR(VLOOKUP(O2689,Categories!B:C,2,FALSE),"")</f>
        <v/>
      </c>
      <c r="R2689" s="9" t="str">
        <f>IFERROR(VLOOKUP(Q2689,Categories!B:C,2,FALSE),"")</f>
        <v/>
      </c>
      <c r="T2689" t="str">
        <f>IFERROR(VLOOKUP(S2689,Categories!B:C,2,false))</f>
        <v/>
      </c>
      <c r="V2689" t="str">
        <f>IFERROR(VLOOKUP(U2689,Categories!B:C,2,false))</f>
        <v/>
      </c>
      <c r="X2689" t="str">
        <f>IFERROR(VLOOKUP(W2689,Categories!B:C,2,false))</f>
        <v/>
      </c>
      <c r="Z2689" t="str">
        <f>IFERROR(VLOOKUP(Y2689,Categories!B:C,2,false))</f>
        <v/>
      </c>
      <c r="AB2689" t="str">
        <f>IFERROR(VLOOKUP(AA2689,Categories!B:C,2,false))</f>
        <v/>
      </c>
      <c r="AD2689" t="str">
        <f>IFERROR(VLOOKUP(AC2689,Categories!B:C,2,false))</f>
        <v/>
      </c>
      <c r="AF2689" t="str">
        <f>IFERROR(VLOOKUP(AE2689,Brand!B:C,2,false))</f>
        <v/>
      </c>
      <c r="AH2689" t="str">
        <f>IFERROR(VLOOKUP(AG2689,Brand!B:C,2,false))</f>
        <v/>
      </c>
      <c r="AJ2689" t="str">
        <f>IFERROR(VLOOKUP(AI2689,Brand!B:C,2,false))</f>
        <v/>
      </c>
      <c r="AL2689" t="str">
        <f>IFERROR(VLOOKUP(AK2689,Brand!B:C,2,false))</f>
        <v/>
      </c>
      <c r="AN2689" t="str">
        <f>IFERROR(VLOOKUP(AM2689,Brand!B:C,2,false))</f>
        <v/>
      </c>
      <c r="AP2689" t="str">
        <f>IFERROR(VLOOKUP(AO2689,Brand!B:C,2,false))</f>
        <v/>
      </c>
      <c r="AR2689" t="str">
        <f>IFERROR(VLOOKUP(AQ2689,Brand!B:C,2,false))</f>
        <v/>
      </c>
      <c r="AT2689" t="str">
        <f>IFERROR(VLOOKUP(AS2689,Brand!B:C,2,false))</f>
        <v/>
      </c>
      <c r="AV2689" t="str">
        <f>IFERROR(VLOOKUP(AU2689,Brand!B:C,2,false))</f>
        <v/>
      </c>
      <c r="AX2689" t="str">
        <f>IFERROR(VLOOKUP(AW2689,Brand!B:C,2,false))</f>
        <v/>
      </c>
      <c r="BA2689" t="str">
        <f>iferror(VLOOKUP(AZ2689,Cities!B:C,2,false))</f>
        <v/>
      </c>
      <c r="BC2689" t="str">
        <f>iferror(VLOOKUP(BB2689,Cities!B:C,2,false))</f>
        <v/>
      </c>
      <c r="BE2689" t="str">
        <f>iferror(VLOOKUP(BD2689,Cities!B:C,2,false))</f>
        <v/>
      </c>
      <c r="BG2689" t="str">
        <f>iferror(VLOOKUP(BF2689,Cities!B:C,2,false))</f>
        <v/>
      </c>
      <c r="BI2689" t="str">
        <f>iferror(VLOOKUP(BH2689,Cities!B:C,2,false))</f>
        <v/>
      </c>
      <c r="BK2689" t="str">
        <f>iferror(VLOOKUP(BJ2689,Cities!B:C,2,false))</f>
        <v/>
      </c>
      <c r="BM2689" t="str">
        <f>iferror(VLOOKUP(BL2689,Cities!B:C,2,false))</f>
        <v/>
      </c>
      <c r="BO2689" t="str">
        <f>iferror(VLOOKUP(BN2689,Cities!B:C,2,false))</f>
        <v/>
      </c>
      <c r="BQ2689" t="str">
        <f>iferror(VLOOKUP(BP2689,Cities!B:C,2,false))</f>
        <v/>
      </c>
      <c r="BS2689" t="str">
        <f>iferror(VLOOKUP(BR2689,Cities!B:C,2,false))</f>
        <v/>
      </c>
      <c r="CD2689" t="str">
        <f>IFERROR(VLOOKUP(CC2689,PaymentModes!I:J,2,false))</f>
        <v/>
      </c>
      <c r="CF2689" t="str">
        <f>IFERROR(VLOOKUP(CE2689,PaymentModes!I:J,2,false))</f>
        <v/>
      </c>
      <c r="CH2689" t="str">
        <f>IFERROR(VLOOKUP(CG2689,PaymentModes!I:J,2,false))</f>
        <v/>
      </c>
      <c r="CJ2689" t="str">
        <f>IFERROR(VLOOKUP(CI2689,PaymentModes!I:J,2,false))</f>
        <v/>
      </c>
      <c r="CL2689" t="str">
        <f>IFERROR(VLOOKUP(CK2689,PaymentModes!I:J,2,false))</f>
        <v/>
      </c>
      <c r="CN2689" t="str">
        <f>IFERROR(VLOOKUP(CM2689,PaymentModes!I:J,2,false))</f>
        <v/>
      </c>
      <c r="CP2689" t="str">
        <f>IFERROR(VLOOKUP(CO2689,PaymentModes!I:J,2,false))</f>
        <v/>
      </c>
    </row>
    <row r="2690">
      <c r="D2690" s="8" t="str">
        <f>iferror(VLOOKUP(C2690,Cities!B:C,2,false))</f>
        <v/>
      </c>
      <c r="L2690" t="str">
        <f>IFERROR(VLOOKUP(K2690,Categories!B:C,2,FALSE),"")</f>
        <v/>
      </c>
      <c r="N2690" s="9" t="str">
        <f>IFERROR(VLOOKUP(M2690,Categories!B:C,2,FALSE),"")</f>
        <v/>
      </c>
      <c r="P2690" s="9" t="str">
        <f>IFERROR(VLOOKUP(O2690,Categories!B:C,2,FALSE),"")</f>
        <v/>
      </c>
      <c r="R2690" s="9" t="str">
        <f>IFERROR(VLOOKUP(Q2690,Categories!B:C,2,FALSE),"")</f>
        <v/>
      </c>
      <c r="T2690" t="str">
        <f>IFERROR(VLOOKUP(S2690,Categories!B:C,2,false))</f>
        <v/>
      </c>
      <c r="V2690" t="str">
        <f>IFERROR(VLOOKUP(U2690,Categories!B:C,2,false))</f>
        <v/>
      </c>
      <c r="X2690" t="str">
        <f>IFERROR(VLOOKUP(W2690,Categories!B:C,2,false))</f>
        <v/>
      </c>
      <c r="Z2690" t="str">
        <f>IFERROR(VLOOKUP(Y2690,Categories!B:C,2,false))</f>
        <v/>
      </c>
      <c r="AB2690" t="str">
        <f>IFERROR(VLOOKUP(AA2690,Categories!B:C,2,false))</f>
        <v/>
      </c>
      <c r="AD2690" t="str">
        <f>IFERROR(VLOOKUP(AC2690,Categories!B:C,2,false))</f>
        <v/>
      </c>
      <c r="AF2690" t="str">
        <f>IFERROR(VLOOKUP(AE2690,Brand!B:C,2,false))</f>
        <v/>
      </c>
      <c r="AH2690" t="str">
        <f>IFERROR(VLOOKUP(AG2690,Brand!B:C,2,false))</f>
        <v/>
      </c>
      <c r="AJ2690" t="str">
        <f>IFERROR(VLOOKUP(AI2690,Brand!B:C,2,false))</f>
        <v/>
      </c>
      <c r="AL2690" t="str">
        <f>IFERROR(VLOOKUP(AK2690,Brand!B:C,2,false))</f>
        <v/>
      </c>
      <c r="AN2690" t="str">
        <f>IFERROR(VLOOKUP(AM2690,Brand!B:C,2,false))</f>
        <v/>
      </c>
      <c r="AP2690" t="str">
        <f>IFERROR(VLOOKUP(AO2690,Brand!B:C,2,false))</f>
        <v/>
      </c>
      <c r="AR2690" t="str">
        <f>IFERROR(VLOOKUP(AQ2690,Brand!B:C,2,false))</f>
        <v/>
      </c>
      <c r="AT2690" t="str">
        <f>IFERROR(VLOOKUP(AS2690,Brand!B:C,2,false))</f>
        <v/>
      </c>
      <c r="AV2690" t="str">
        <f>IFERROR(VLOOKUP(AU2690,Brand!B:C,2,false))</f>
        <v/>
      </c>
      <c r="AX2690" t="str">
        <f>IFERROR(VLOOKUP(AW2690,Brand!B:C,2,false))</f>
        <v/>
      </c>
      <c r="BA2690" t="str">
        <f>iferror(VLOOKUP(AZ2690,Cities!B:C,2,false))</f>
        <v/>
      </c>
      <c r="BC2690" t="str">
        <f>iferror(VLOOKUP(BB2690,Cities!B:C,2,false))</f>
        <v/>
      </c>
      <c r="BE2690" t="str">
        <f>iferror(VLOOKUP(BD2690,Cities!B:C,2,false))</f>
        <v/>
      </c>
      <c r="BG2690" t="str">
        <f>iferror(VLOOKUP(BF2690,Cities!B:C,2,false))</f>
        <v/>
      </c>
      <c r="BI2690" t="str">
        <f>iferror(VLOOKUP(BH2690,Cities!B:C,2,false))</f>
        <v/>
      </c>
      <c r="BK2690" t="str">
        <f>iferror(VLOOKUP(BJ2690,Cities!B:C,2,false))</f>
        <v/>
      </c>
      <c r="BM2690" t="str">
        <f>iferror(VLOOKUP(BL2690,Cities!B:C,2,false))</f>
        <v/>
      </c>
      <c r="BO2690" t="str">
        <f>iferror(VLOOKUP(BN2690,Cities!B:C,2,false))</f>
        <v/>
      </c>
      <c r="BQ2690" t="str">
        <f>iferror(VLOOKUP(BP2690,Cities!B:C,2,false))</f>
        <v/>
      </c>
      <c r="BS2690" t="str">
        <f>iferror(VLOOKUP(BR2690,Cities!B:C,2,false))</f>
        <v/>
      </c>
      <c r="CD2690" t="str">
        <f>IFERROR(VLOOKUP(CC2690,PaymentModes!I:J,2,false))</f>
        <v/>
      </c>
      <c r="CF2690" t="str">
        <f>IFERROR(VLOOKUP(CE2690,PaymentModes!I:J,2,false))</f>
        <v/>
      </c>
      <c r="CH2690" t="str">
        <f>IFERROR(VLOOKUP(CG2690,PaymentModes!I:J,2,false))</f>
        <v/>
      </c>
      <c r="CJ2690" t="str">
        <f>IFERROR(VLOOKUP(CI2690,PaymentModes!I:J,2,false))</f>
        <v/>
      </c>
      <c r="CL2690" t="str">
        <f>IFERROR(VLOOKUP(CK2690,PaymentModes!I:J,2,false))</f>
        <v/>
      </c>
      <c r="CN2690" t="str">
        <f>IFERROR(VLOOKUP(CM2690,PaymentModes!I:J,2,false))</f>
        <v/>
      </c>
      <c r="CP2690" t="str">
        <f>IFERROR(VLOOKUP(CO2690,PaymentModes!I:J,2,false))</f>
        <v/>
      </c>
    </row>
    <row r="2691">
      <c r="D2691" s="8" t="str">
        <f>iferror(VLOOKUP(C2691,Cities!B:C,2,false))</f>
        <v/>
      </c>
      <c r="L2691" t="str">
        <f>IFERROR(VLOOKUP(K2691,Categories!B:C,2,FALSE),"")</f>
        <v/>
      </c>
      <c r="N2691" s="9" t="str">
        <f>IFERROR(VLOOKUP(M2691,Categories!B:C,2,FALSE),"")</f>
        <v/>
      </c>
      <c r="P2691" s="9" t="str">
        <f>IFERROR(VLOOKUP(O2691,Categories!B:C,2,FALSE),"")</f>
        <v/>
      </c>
      <c r="R2691" s="9" t="str">
        <f>IFERROR(VLOOKUP(Q2691,Categories!B:C,2,FALSE),"")</f>
        <v/>
      </c>
      <c r="T2691" t="str">
        <f>IFERROR(VLOOKUP(S2691,Categories!B:C,2,false))</f>
        <v/>
      </c>
      <c r="V2691" t="str">
        <f>IFERROR(VLOOKUP(U2691,Categories!B:C,2,false))</f>
        <v/>
      </c>
      <c r="X2691" t="str">
        <f>IFERROR(VLOOKUP(W2691,Categories!B:C,2,false))</f>
        <v/>
      </c>
      <c r="Z2691" t="str">
        <f>IFERROR(VLOOKUP(Y2691,Categories!B:C,2,false))</f>
        <v/>
      </c>
      <c r="AB2691" t="str">
        <f>IFERROR(VLOOKUP(AA2691,Categories!B:C,2,false))</f>
        <v/>
      </c>
      <c r="AD2691" t="str">
        <f>IFERROR(VLOOKUP(AC2691,Categories!B:C,2,false))</f>
        <v/>
      </c>
      <c r="AF2691" t="str">
        <f>IFERROR(VLOOKUP(AE2691,Brand!B:C,2,false))</f>
        <v/>
      </c>
      <c r="AH2691" t="str">
        <f>IFERROR(VLOOKUP(AG2691,Brand!B:C,2,false))</f>
        <v/>
      </c>
      <c r="AJ2691" t="str">
        <f>IFERROR(VLOOKUP(AI2691,Brand!B:C,2,false))</f>
        <v/>
      </c>
      <c r="AL2691" t="str">
        <f>IFERROR(VLOOKUP(AK2691,Brand!B:C,2,false))</f>
        <v/>
      </c>
      <c r="AN2691" t="str">
        <f>IFERROR(VLOOKUP(AM2691,Brand!B:C,2,false))</f>
        <v/>
      </c>
      <c r="AP2691" t="str">
        <f>IFERROR(VLOOKUP(AO2691,Brand!B:C,2,false))</f>
        <v/>
      </c>
      <c r="AR2691" t="str">
        <f>IFERROR(VLOOKUP(AQ2691,Brand!B:C,2,false))</f>
        <v/>
      </c>
      <c r="AT2691" t="str">
        <f>IFERROR(VLOOKUP(AS2691,Brand!B:C,2,false))</f>
        <v/>
      </c>
      <c r="AV2691" t="str">
        <f>IFERROR(VLOOKUP(AU2691,Brand!B:C,2,false))</f>
        <v/>
      </c>
      <c r="AX2691" t="str">
        <f>IFERROR(VLOOKUP(AW2691,Brand!B:C,2,false))</f>
        <v/>
      </c>
      <c r="BA2691" t="str">
        <f>iferror(VLOOKUP(AZ2691,Cities!B:C,2,false))</f>
        <v/>
      </c>
      <c r="BC2691" t="str">
        <f>iferror(VLOOKUP(BB2691,Cities!B:C,2,false))</f>
        <v/>
      </c>
      <c r="BE2691" t="str">
        <f>iferror(VLOOKUP(BD2691,Cities!B:C,2,false))</f>
        <v/>
      </c>
      <c r="BG2691" t="str">
        <f>iferror(VLOOKUP(BF2691,Cities!B:C,2,false))</f>
        <v/>
      </c>
      <c r="BI2691" t="str">
        <f>iferror(VLOOKUP(BH2691,Cities!B:C,2,false))</f>
        <v/>
      </c>
      <c r="BK2691" t="str">
        <f>iferror(VLOOKUP(BJ2691,Cities!B:C,2,false))</f>
        <v/>
      </c>
      <c r="BM2691" t="str">
        <f>iferror(VLOOKUP(BL2691,Cities!B:C,2,false))</f>
        <v/>
      </c>
      <c r="BO2691" t="str">
        <f>iferror(VLOOKUP(BN2691,Cities!B:C,2,false))</f>
        <v/>
      </c>
      <c r="BQ2691" t="str">
        <f>iferror(VLOOKUP(BP2691,Cities!B:C,2,false))</f>
        <v/>
      </c>
      <c r="BS2691" t="str">
        <f>iferror(VLOOKUP(BR2691,Cities!B:C,2,false))</f>
        <v/>
      </c>
      <c r="CD2691" t="str">
        <f>IFERROR(VLOOKUP(CC2691,PaymentModes!I:J,2,false))</f>
        <v/>
      </c>
      <c r="CF2691" t="str">
        <f>IFERROR(VLOOKUP(CE2691,PaymentModes!I:J,2,false))</f>
        <v/>
      </c>
      <c r="CH2691" t="str">
        <f>IFERROR(VLOOKUP(CG2691,PaymentModes!I:J,2,false))</f>
        <v/>
      </c>
      <c r="CJ2691" t="str">
        <f>IFERROR(VLOOKUP(CI2691,PaymentModes!I:J,2,false))</f>
        <v/>
      </c>
      <c r="CL2691" t="str">
        <f>IFERROR(VLOOKUP(CK2691,PaymentModes!I:J,2,false))</f>
        <v/>
      </c>
      <c r="CN2691" t="str">
        <f>IFERROR(VLOOKUP(CM2691,PaymentModes!I:J,2,false))</f>
        <v/>
      </c>
      <c r="CP2691" t="str">
        <f>IFERROR(VLOOKUP(CO2691,PaymentModes!I:J,2,false))</f>
        <v/>
      </c>
    </row>
    <row r="2692">
      <c r="D2692" s="8" t="str">
        <f>iferror(VLOOKUP(C2692,Cities!B:C,2,false))</f>
        <v/>
      </c>
      <c r="L2692" t="str">
        <f>IFERROR(VLOOKUP(K2692,Categories!B:C,2,FALSE),"")</f>
        <v/>
      </c>
      <c r="N2692" s="9" t="str">
        <f>IFERROR(VLOOKUP(M2692,Categories!B:C,2,FALSE),"")</f>
        <v/>
      </c>
      <c r="P2692" s="9" t="str">
        <f>IFERROR(VLOOKUP(O2692,Categories!B:C,2,FALSE),"")</f>
        <v/>
      </c>
      <c r="R2692" s="9" t="str">
        <f>IFERROR(VLOOKUP(Q2692,Categories!B:C,2,FALSE),"")</f>
        <v/>
      </c>
      <c r="T2692" t="str">
        <f>IFERROR(VLOOKUP(S2692,Categories!B:C,2,false))</f>
        <v/>
      </c>
      <c r="X2692" t="str">
        <f>IFERROR(VLOOKUP(W2692,Categories!B:C,2,false))</f>
        <v/>
      </c>
      <c r="Z2692" t="str">
        <f>IFERROR(VLOOKUP(Y2692,Categories!B:C,2,false))</f>
        <v/>
      </c>
      <c r="AB2692" t="str">
        <f>IFERROR(VLOOKUP(AA2692,Categories!B:C,2,false))</f>
        <v/>
      </c>
      <c r="AD2692" t="str">
        <f>IFERROR(VLOOKUP(AC2692,Categories!B:C,2,false))</f>
        <v/>
      </c>
      <c r="AF2692" t="str">
        <f>IFERROR(VLOOKUP(AE2692,Brand!B:C,2,false))</f>
        <v/>
      </c>
      <c r="AH2692" t="str">
        <f>IFERROR(VLOOKUP(AG2692,Brand!B:C,2,false))</f>
        <v/>
      </c>
      <c r="AJ2692" t="str">
        <f>IFERROR(VLOOKUP(AI2692,Brand!B:C,2,false))</f>
        <v/>
      </c>
      <c r="AL2692" t="str">
        <f>IFERROR(VLOOKUP(AK2692,Brand!B:C,2,false))</f>
        <v/>
      </c>
      <c r="AN2692" t="str">
        <f>IFERROR(VLOOKUP(AM2692,Brand!B:C,2,false))</f>
        <v/>
      </c>
      <c r="AP2692" t="str">
        <f>IFERROR(VLOOKUP(AO2692,Brand!B:C,2,false))</f>
        <v/>
      </c>
      <c r="AR2692" t="str">
        <f>IFERROR(VLOOKUP(AQ2692,Brand!B:C,2,false))</f>
        <v/>
      </c>
      <c r="AT2692" t="str">
        <f>IFERROR(VLOOKUP(AS2692,Brand!B:C,2,false))</f>
        <v/>
      </c>
      <c r="AV2692" t="str">
        <f>IFERROR(VLOOKUP(AU2692,Brand!B:C,2,false))</f>
        <v/>
      </c>
      <c r="AX2692" t="str">
        <f>IFERROR(VLOOKUP(AW2692,Brand!B:C,2,false))</f>
        <v/>
      </c>
      <c r="BA2692" t="str">
        <f>iferror(VLOOKUP(AZ2692,Cities!B:C,2,false))</f>
        <v/>
      </c>
      <c r="BC2692" t="str">
        <f>iferror(VLOOKUP(BB2692,Cities!B:C,2,false))</f>
        <v/>
      </c>
      <c r="BE2692" t="str">
        <f>iferror(VLOOKUP(BD2692,Cities!B:C,2,false))</f>
        <v/>
      </c>
      <c r="BG2692" t="str">
        <f>iferror(VLOOKUP(BF2692,Cities!B:C,2,false))</f>
        <v/>
      </c>
      <c r="BI2692" t="str">
        <f>iferror(VLOOKUP(BH2692,Cities!B:C,2,false))</f>
        <v/>
      </c>
      <c r="BK2692" t="str">
        <f>iferror(VLOOKUP(BJ2692,Cities!B:C,2,false))</f>
        <v/>
      </c>
      <c r="BM2692" t="str">
        <f>iferror(VLOOKUP(BL2692,Cities!B:C,2,false))</f>
        <v/>
      </c>
      <c r="BO2692" t="str">
        <f>iferror(VLOOKUP(BN2692,Cities!B:C,2,false))</f>
        <v/>
      </c>
      <c r="BQ2692" t="str">
        <f>iferror(VLOOKUP(BP2692,Cities!B:C,2,false))</f>
        <v/>
      </c>
      <c r="BS2692" t="str">
        <f>iferror(VLOOKUP(BR2692,Cities!B:C,2,false))</f>
        <v/>
      </c>
      <c r="CD2692" t="str">
        <f>IFERROR(VLOOKUP(CC2692,PaymentModes!I:J,2,false))</f>
        <v/>
      </c>
      <c r="CF2692" t="str">
        <f>IFERROR(VLOOKUP(CE2692,PaymentModes!I:J,2,false))</f>
        <v/>
      </c>
      <c r="CH2692" t="str">
        <f>IFERROR(VLOOKUP(CG2692,PaymentModes!I:J,2,false))</f>
        <v/>
      </c>
      <c r="CJ2692" t="str">
        <f>IFERROR(VLOOKUP(CI2692,PaymentModes!I:J,2,false))</f>
        <v/>
      </c>
      <c r="CL2692" t="str">
        <f>IFERROR(VLOOKUP(CK2692,PaymentModes!I:J,2,false))</f>
        <v/>
      </c>
      <c r="CN2692" t="str">
        <f>IFERROR(VLOOKUP(CM2692,PaymentModes!I:J,2,false))</f>
        <v/>
      </c>
      <c r="CP2692" t="str">
        <f>IFERROR(VLOOKUP(CO2692,PaymentModes!I:J,2,false))</f>
        <v/>
      </c>
    </row>
    <row r="2693">
      <c r="D2693" s="8" t="str">
        <f>iferror(VLOOKUP(C2693,Cities!B:C,2,false))</f>
        <v/>
      </c>
      <c r="L2693" t="str">
        <f>IFERROR(VLOOKUP(K2693,Categories!B:C,2,FALSE),"")</f>
        <v/>
      </c>
      <c r="N2693" s="9" t="str">
        <f>IFERROR(VLOOKUP(M2693,Categories!B:C,2,FALSE),"")</f>
        <v/>
      </c>
      <c r="P2693" s="9" t="str">
        <f>IFERROR(VLOOKUP(O2693,Categories!B:C,2,FALSE),"")</f>
        <v/>
      </c>
      <c r="R2693" s="9" t="str">
        <f>IFERROR(VLOOKUP(Q2693,Categories!B:C,2,FALSE),"")</f>
        <v/>
      </c>
      <c r="T2693" t="str">
        <f>IFERROR(VLOOKUP(S2693,Categories!B:C,2,false))</f>
        <v/>
      </c>
      <c r="V2693" t="str">
        <f>IFERROR(VLOOKUP(U2693,Categories!B:C,2,false))</f>
        <v/>
      </c>
      <c r="X2693" t="str">
        <f>IFERROR(VLOOKUP(W2693,Categories!B:C,2,false))</f>
        <v/>
      </c>
      <c r="Z2693" t="str">
        <f>IFERROR(VLOOKUP(Y2693,Categories!B:C,2,false))</f>
        <v/>
      </c>
      <c r="AB2693" t="str">
        <f>IFERROR(VLOOKUP(AA2693,Categories!B:C,2,false))</f>
        <v/>
      </c>
      <c r="AD2693" t="str">
        <f>IFERROR(VLOOKUP(AC2693,Categories!B:C,2,false))</f>
        <v/>
      </c>
      <c r="AF2693" t="str">
        <f>IFERROR(VLOOKUP(AE2693,Brand!B:C,2,false))</f>
        <v/>
      </c>
      <c r="AH2693" t="str">
        <f>IFERROR(VLOOKUP(AG2693,Brand!B:C,2,false))</f>
        <v/>
      </c>
      <c r="AJ2693" t="str">
        <f>IFERROR(VLOOKUP(AI2693,Brand!B:C,2,false))</f>
        <v/>
      </c>
      <c r="AL2693" t="str">
        <f>IFERROR(VLOOKUP(AK2693,Brand!B:C,2,false))</f>
        <v/>
      </c>
      <c r="AN2693" t="str">
        <f>IFERROR(VLOOKUP(AM2693,Brand!B:C,2,false))</f>
        <v/>
      </c>
      <c r="AP2693" t="str">
        <f>IFERROR(VLOOKUP(AO2693,Brand!B:C,2,false))</f>
        <v/>
      </c>
      <c r="AR2693" t="str">
        <f>IFERROR(VLOOKUP(AQ2693,Brand!B:C,2,false))</f>
        <v/>
      </c>
      <c r="AT2693" t="str">
        <f>IFERROR(VLOOKUP(AS2693,Brand!B:C,2,false))</f>
        <v/>
      </c>
      <c r="AV2693" t="str">
        <f>IFERROR(VLOOKUP(AU2693,Brand!B:C,2,false))</f>
        <v/>
      </c>
      <c r="AX2693" t="str">
        <f>IFERROR(VLOOKUP(AW2693,Brand!B:C,2,false))</f>
        <v/>
      </c>
      <c r="BA2693" t="str">
        <f>iferror(VLOOKUP(AZ2693,Cities!B:C,2,false))</f>
        <v/>
      </c>
      <c r="BC2693" t="str">
        <f>iferror(VLOOKUP(BB2693,Cities!B:C,2,false))</f>
        <v/>
      </c>
      <c r="BE2693" t="str">
        <f>iferror(VLOOKUP(BD2693,Cities!B:C,2,false))</f>
        <v/>
      </c>
      <c r="BG2693" t="str">
        <f>iferror(VLOOKUP(BF2693,Cities!B:C,2,false))</f>
        <v/>
      </c>
      <c r="BI2693" t="str">
        <f>iferror(VLOOKUP(BH2693,Cities!B:C,2,false))</f>
        <v/>
      </c>
      <c r="BK2693" t="str">
        <f>iferror(VLOOKUP(BJ2693,Cities!B:C,2,false))</f>
        <v/>
      </c>
      <c r="BM2693" t="str">
        <f>iferror(VLOOKUP(BL2693,Cities!B:C,2,false))</f>
        <v/>
      </c>
      <c r="BO2693" t="str">
        <f>iferror(VLOOKUP(BN2693,Cities!B:C,2,false))</f>
        <v/>
      </c>
      <c r="BQ2693" t="str">
        <f>iferror(VLOOKUP(BP2693,Cities!B:C,2,false))</f>
        <v/>
      </c>
      <c r="BS2693" t="str">
        <f>iferror(VLOOKUP(BR2693,Cities!B:C,2,false))</f>
        <v/>
      </c>
      <c r="CD2693" t="str">
        <f>IFERROR(VLOOKUP(CC2693,PaymentModes!I:J,2,false))</f>
        <v/>
      </c>
      <c r="CF2693" t="str">
        <f>IFERROR(VLOOKUP(CE2693,PaymentModes!I:J,2,false))</f>
        <v/>
      </c>
      <c r="CH2693" t="str">
        <f>IFERROR(VLOOKUP(CG2693,PaymentModes!I:J,2,false))</f>
        <v/>
      </c>
      <c r="CJ2693" t="str">
        <f>IFERROR(VLOOKUP(CI2693,PaymentModes!I:J,2,false))</f>
        <v/>
      </c>
      <c r="CL2693" t="str">
        <f>IFERROR(VLOOKUP(CK2693,PaymentModes!I:J,2,false))</f>
        <v/>
      </c>
      <c r="CN2693" t="str">
        <f>IFERROR(VLOOKUP(CM2693,PaymentModes!I:J,2,false))</f>
        <v/>
      </c>
      <c r="CP2693" t="str">
        <f>IFERROR(VLOOKUP(CO2693,PaymentModes!I:J,2,false))</f>
        <v/>
      </c>
    </row>
    <row r="2694">
      <c r="D2694" s="8" t="str">
        <f>iferror(VLOOKUP(C2694,Cities!B:C,2,false))</f>
        <v/>
      </c>
      <c r="L2694" t="str">
        <f>IFERROR(VLOOKUP(K2694,Categories!B:C,2,FALSE),"")</f>
        <v/>
      </c>
      <c r="N2694" s="9" t="str">
        <f>IFERROR(VLOOKUP(M2694,Categories!B:C,2,FALSE),"")</f>
        <v/>
      </c>
      <c r="P2694" s="9" t="str">
        <f>IFERROR(VLOOKUP(O2694,Categories!B:C,2,FALSE),"")</f>
        <v/>
      </c>
      <c r="R2694" s="9" t="str">
        <f>IFERROR(VLOOKUP(Q2694,Categories!B:C,2,FALSE),"")</f>
        <v/>
      </c>
      <c r="T2694" t="str">
        <f>IFERROR(VLOOKUP(S2694,Categories!B:C,2,false))</f>
        <v/>
      </c>
      <c r="V2694" t="str">
        <f>IFERROR(VLOOKUP(U2694,Categories!B:C,2,false))</f>
        <v/>
      </c>
      <c r="X2694" t="str">
        <f>IFERROR(VLOOKUP(W2694,Categories!B:C,2,false))</f>
        <v/>
      </c>
      <c r="Z2694" t="str">
        <f>IFERROR(VLOOKUP(Y2694,Categories!B:C,2,false))</f>
        <v/>
      </c>
      <c r="AB2694" t="str">
        <f>IFERROR(VLOOKUP(AA2694,Categories!B:C,2,false))</f>
        <v/>
      </c>
      <c r="AD2694" t="str">
        <f>IFERROR(VLOOKUP(AC2694,Categories!B:C,2,false))</f>
        <v/>
      </c>
      <c r="AF2694" t="str">
        <f>IFERROR(VLOOKUP(AE2694,Brand!B:C,2,false))</f>
        <v/>
      </c>
      <c r="AH2694" t="str">
        <f>IFERROR(VLOOKUP(AG2694,Brand!B:C,2,false))</f>
        <v/>
      </c>
      <c r="AJ2694" t="str">
        <f>IFERROR(VLOOKUP(AI2694,Brand!B:C,2,false))</f>
        <v/>
      </c>
      <c r="AL2694" t="str">
        <f>IFERROR(VLOOKUP(AK2694,Brand!B:C,2,false))</f>
        <v/>
      </c>
      <c r="AN2694" t="str">
        <f>IFERROR(VLOOKUP(AM2694,Brand!B:C,2,false))</f>
        <v/>
      </c>
      <c r="AP2694" t="str">
        <f>IFERROR(VLOOKUP(AO2694,Brand!B:C,2,false))</f>
        <v/>
      </c>
      <c r="AR2694" t="str">
        <f>IFERROR(VLOOKUP(AQ2694,Brand!B:C,2,false))</f>
        <v/>
      </c>
      <c r="AT2694" t="str">
        <f>IFERROR(VLOOKUP(AS2694,Brand!B:C,2,false))</f>
        <v/>
      </c>
      <c r="AV2694" t="str">
        <f>IFERROR(VLOOKUP(AU2694,Brand!B:C,2,false))</f>
        <v/>
      </c>
      <c r="AX2694" t="str">
        <f>IFERROR(VLOOKUP(AW2694,Brand!B:C,2,false))</f>
        <v/>
      </c>
      <c r="BA2694" t="str">
        <f>iferror(VLOOKUP(AZ2694,Cities!B:C,2,false))</f>
        <v/>
      </c>
      <c r="BC2694" t="str">
        <f>iferror(VLOOKUP(BB2694,Cities!B:C,2,false))</f>
        <v/>
      </c>
      <c r="BE2694" t="str">
        <f>iferror(VLOOKUP(BD2694,Cities!B:C,2,false))</f>
        <v/>
      </c>
      <c r="BG2694" t="str">
        <f>iferror(VLOOKUP(BF2694,Cities!B:C,2,false))</f>
        <v/>
      </c>
      <c r="BI2694" t="str">
        <f>iferror(VLOOKUP(BH2694,Cities!B:C,2,false))</f>
        <v/>
      </c>
      <c r="BK2694" t="str">
        <f>iferror(VLOOKUP(BJ2694,Cities!B:C,2,false))</f>
        <v/>
      </c>
      <c r="BM2694" t="str">
        <f>iferror(VLOOKUP(BL2694,Cities!B:C,2,false))</f>
        <v/>
      </c>
      <c r="BO2694" t="str">
        <f>iferror(VLOOKUP(BN2694,Cities!B:C,2,false))</f>
        <v/>
      </c>
      <c r="BQ2694" t="str">
        <f>iferror(VLOOKUP(BP2694,Cities!B:C,2,false))</f>
        <v/>
      </c>
      <c r="BS2694" t="str">
        <f>iferror(VLOOKUP(BR2694,Cities!B:C,2,false))</f>
        <v/>
      </c>
      <c r="CD2694" t="str">
        <f>IFERROR(VLOOKUP(CC2694,PaymentModes!I:J,2,false))</f>
        <v/>
      </c>
      <c r="CF2694" t="str">
        <f>IFERROR(VLOOKUP(CE2694,PaymentModes!I:J,2,false))</f>
        <v/>
      </c>
      <c r="CH2694" t="str">
        <f>IFERROR(VLOOKUP(CG2694,PaymentModes!I:J,2,false))</f>
        <v/>
      </c>
      <c r="CJ2694" t="str">
        <f>IFERROR(VLOOKUP(CI2694,PaymentModes!I:J,2,false))</f>
        <v/>
      </c>
      <c r="CL2694" t="str">
        <f>IFERROR(VLOOKUP(CK2694,PaymentModes!I:J,2,false))</f>
        <v/>
      </c>
      <c r="CN2694" t="str">
        <f>IFERROR(VLOOKUP(CM2694,PaymentModes!I:J,2,false))</f>
        <v/>
      </c>
      <c r="CP2694" t="str">
        <f>IFERROR(VLOOKUP(CO2694,PaymentModes!I:J,2,false))</f>
        <v/>
      </c>
    </row>
    <row r="2695">
      <c r="D2695" s="8" t="str">
        <f>iferror(VLOOKUP(C2695,Cities!B:C,2,false))</f>
        <v/>
      </c>
      <c r="L2695" t="str">
        <f>IFERROR(VLOOKUP(K2695,Categories!B:C,2,FALSE),"")</f>
        <v/>
      </c>
      <c r="N2695" s="9" t="str">
        <f>IFERROR(VLOOKUP(M2695,Categories!B:C,2,FALSE),"")</f>
        <v/>
      </c>
      <c r="P2695" s="9" t="str">
        <f>IFERROR(VLOOKUP(O2695,Categories!B:C,2,FALSE),"")</f>
        <v/>
      </c>
      <c r="R2695" s="9" t="str">
        <f>IFERROR(VLOOKUP(Q2695,Categories!B:C,2,FALSE),"")</f>
        <v/>
      </c>
      <c r="T2695" t="str">
        <f>IFERROR(VLOOKUP(S2695,Categories!B:C,2,false))</f>
        <v/>
      </c>
      <c r="V2695" t="str">
        <f>IFERROR(VLOOKUP(U2695,Categories!B:C,2,false))</f>
        <v/>
      </c>
      <c r="X2695" t="str">
        <f>IFERROR(VLOOKUP(W2695,Categories!B:C,2,false))</f>
        <v/>
      </c>
      <c r="Z2695" t="str">
        <f>IFERROR(VLOOKUP(Y2695,Categories!B:C,2,false))</f>
        <v/>
      </c>
      <c r="AB2695" t="str">
        <f>IFERROR(VLOOKUP(AA2695,Categories!B:C,2,false))</f>
        <v/>
      </c>
      <c r="AD2695" t="str">
        <f>IFERROR(VLOOKUP(AC2695,Categories!B:C,2,false))</f>
        <v/>
      </c>
      <c r="AF2695" t="str">
        <f>IFERROR(VLOOKUP(AE2695,Brand!B:C,2,false))</f>
        <v/>
      </c>
      <c r="AH2695" t="str">
        <f>IFERROR(VLOOKUP(AG2695,Brand!B:C,2,false))</f>
        <v/>
      </c>
      <c r="AJ2695" t="str">
        <f>IFERROR(VLOOKUP(AI2695,Brand!B:C,2,false))</f>
        <v/>
      </c>
      <c r="AL2695" t="str">
        <f>IFERROR(VLOOKUP(AK2695,Brand!B:C,2,false))</f>
        <v/>
      </c>
      <c r="AN2695" t="str">
        <f>IFERROR(VLOOKUP(AM2695,Brand!B:C,2,false))</f>
        <v/>
      </c>
      <c r="AP2695" t="str">
        <f>IFERROR(VLOOKUP(AO2695,Brand!B:C,2,false))</f>
        <v/>
      </c>
      <c r="AR2695" t="str">
        <f>IFERROR(VLOOKUP(AQ2695,Brand!B:C,2,false))</f>
        <v/>
      </c>
      <c r="AT2695" t="str">
        <f>IFERROR(VLOOKUP(AS2695,Brand!B:C,2,false))</f>
        <v/>
      </c>
      <c r="AV2695" t="str">
        <f>IFERROR(VLOOKUP(AU2695,Brand!B:C,2,false))</f>
        <v/>
      </c>
      <c r="AX2695" t="str">
        <f>IFERROR(VLOOKUP(AW2695,Brand!B:C,2,false))</f>
        <v/>
      </c>
      <c r="BA2695" t="str">
        <f>iferror(VLOOKUP(AZ2695,Cities!B:C,2,false))</f>
        <v/>
      </c>
      <c r="BC2695" t="str">
        <f>iferror(VLOOKUP(BB2695,Cities!B:C,2,false))</f>
        <v/>
      </c>
      <c r="BE2695" t="str">
        <f>iferror(VLOOKUP(BD2695,Cities!B:C,2,false))</f>
        <v/>
      </c>
      <c r="BG2695" t="str">
        <f>iferror(VLOOKUP(BF2695,Cities!B:C,2,false))</f>
        <v/>
      </c>
      <c r="BI2695" t="str">
        <f>iferror(VLOOKUP(BH2695,Cities!B:C,2,false))</f>
        <v/>
      </c>
      <c r="BK2695" t="str">
        <f>iferror(VLOOKUP(BJ2695,Cities!B:C,2,false))</f>
        <v/>
      </c>
      <c r="BM2695" t="str">
        <f>iferror(VLOOKUP(BL2695,Cities!B:C,2,false))</f>
        <v/>
      </c>
      <c r="BO2695" t="str">
        <f>iferror(VLOOKUP(BN2695,Cities!B:C,2,false))</f>
        <v/>
      </c>
      <c r="BQ2695" t="str">
        <f>iferror(VLOOKUP(BP2695,Cities!B:C,2,false))</f>
        <v/>
      </c>
      <c r="BS2695" t="str">
        <f>iferror(VLOOKUP(BR2695,Cities!B:C,2,false))</f>
        <v/>
      </c>
      <c r="CD2695" t="str">
        <f>IFERROR(VLOOKUP(CC2695,PaymentModes!I:J,2,false))</f>
        <v/>
      </c>
      <c r="CF2695" t="str">
        <f>IFERROR(VLOOKUP(CE2695,PaymentModes!I:J,2,false))</f>
        <v/>
      </c>
      <c r="CH2695" t="str">
        <f>IFERROR(VLOOKUP(CG2695,PaymentModes!I:J,2,false))</f>
        <v/>
      </c>
      <c r="CJ2695" t="str">
        <f>IFERROR(VLOOKUP(CI2695,PaymentModes!I:J,2,false))</f>
        <v/>
      </c>
      <c r="CL2695" t="str">
        <f>IFERROR(VLOOKUP(CK2695,PaymentModes!I:J,2,false))</f>
        <v/>
      </c>
      <c r="CN2695" t="str">
        <f>IFERROR(VLOOKUP(CM2695,PaymentModes!I:J,2,false))</f>
        <v/>
      </c>
      <c r="CP2695" t="str">
        <f>IFERROR(VLOOKUP(CO2695,PaymentModes!I:J,2,false))</f>
        <v/>
      </c>
    </row>
    <row r="2696">
      <c r="D2696" s="8" t="str">
        <f>iferror(VLOOKUP(C2696,Cities!B:C,2,false))</f>
        <v/>
      </c>
      <c r="L2696" t="str">
        <f>IFERROR(VLOOKUP(K2696,Categories!B:C,2,FALSE),"")</f>
        <v/>
      </c>
      <c r="N2696" s="9" t="str">
        <f>IFERROR(VLOOKUP(M2696,Categories!B:C,2,FALSE),"")</f>
        <v/>
      </c>
      <c r="P2696" s="9" t="str">
        <f>IFERROR(VLOOKUP(O2696,Categories!B:C,2,FALSE),"")</f>
        <v/>
      </c>
      <c r="R2696" s="9" t="str">
        <f>IFERROR(VLOOKUP(Q2696,Categories!B:C,2,FALSE),"")</f>
        <v/>
      </c>
      <c r="T2696" t="str">
        <f>IFERROR(VLOOKUP(S2696,Categories!B:C,2,false))</f>
        <v/>
      </c>
      <c r="V2696" t="str">
        <f>IFERROR(VLOOKUP(U2696,Categories!B:C,2,false))</f>
        <v/>
      </c>
      <c r="X2696" t="str">
        <f>IFERROR(VLOOKUP(W2696,Categories!B:C,2,false))</f>
        <v/>
      </c>
      <c r="Z2696" t="str">
        <f>IFERROR(VLOOKUP(Y2696,Categories!B:C,2,false))</f>
        <v/>
      </c>
      <c r="AB2696" t="str">
        <f>IFERROR(VLOOKUP(AA2696,Categories!B:C,2,false))</f>
        <v/>
      </c>
      <c r="AD2696" t="str">
        <f>IFERROR(VLOOKUP(AC2696,Categories!B:C,2,false))</f>
        <v/>
      </c>
      <c r="AF2696" t="str">
        <f>IFERROR(VLOOKUP(AE2696,Brand!B:C,2,false))</f>
        <v/>
      </c>
      <c r="AH2696" t="str">
        <f>IFERROR(VLOOKUP(AG2696,Brand!B:C,2,false))</f>
        <v/>
      </c>
      <c r="AJ2696" t="str">
        <f>IFERROR(VLOOKUP(AI2696,Brand!B:C,2,false))</f>
        <v/>
      </c>
      <c r="AL2696" t="str">
        <f>IFERROR(VLOOKUP(AK2696,Brand!B:C,2,false))</f>
        <v/>
      </c>
      <c r="AN2696" t="str">
        <f>IFERROR(VLOOKUP(AM2696,Brand!B:C,2,false))</f>
        <v/>
      </c>
      <c r="AP2696" t="str">
        <f>IFERROR(VLOOKUP(AO2696,Brand!B:C,2,false))</f>
        <v/>
      </c>
      <c r="AR2696" t="str">
        <f>IFERROR(VLOOKUP(AQ2696,Brand!B:C,2,false))</f>
        <v/>
      </c>
      <c r="AT2696" t="str">
        <f>IFERROR(VLOOKUP(AS2696,Brand!B:C,2,false))</f>
        <v/>
      </c>
      <c r="AV2696" t="str">
        <f>IFERROR(VLOOKUP(AU2696,Brand!B:C,2,false))</f>
        <v/>
      </c>
      <c r="AX2696" t="str">
        <f>IFERROR(VLOOKUP(AW2696,Brand!B:C,2,false))</f>
        <v/>
      </c>
      <c r="BA2696" t="str">
        <f>iferror(VLOOKUP(AZ2696,Cities!B:C,2,false))</f>
        <v/>
      </c>
      <c r="BC2696" t="str">
        <f>iferror(VLOOKUP(BB2696,Cities!B:C,2,false))</f>
        <v/>
      </c>
      <c r="BE2696" t="str">
        <f>iferror(VLOOKUP(BD2696,Cities!B:C,2,false))</f>
        <v/>
      </c>
      <c r="BG2696" t="str">
        <f>iferror(VLOOKUP(BF2696,Cities!B:C,2,false))</f>
        <v/>
      </c>
      <c r="BI2696" t="str">
        <f>iferror(VLOOKUP(BH2696,Cities!B:C,2,false))</f>
        <v/>
      </c>
      <c r="BK2696" t="str">
        <f>iferror(VLOOKUP(BJ2696,Cities!B:C,2,false))</f>
        <v/>
      </c>
      <c r="BM2696" t="str">
        <f>iferror(VLOOKUP(BL2696,Cities!B:C,2,false))</f>
        <v/>
      </c>
      <c r="BO2696" t="str">
        <f>iferror(VLOOKUP(BN2696,Cities!B:C,2,false))</f>
        <v/>
      </c>
      <c r="BQ2696" t="str">
        <f>iferror(VLOOKUP(BP2696,Cities!B:C,2,false))</f>
        <v/>
      </c>
      <c r="BS2696" t="str">
        <f>iferror(VLOOKUP(BR2696,Cities!B:C,2,false))</f>
        <v/>
      </c>
      <c r="CD2696" t="str">
        <f>IFERROR(VLOOKUP(CC2696,PaymentModes!I:J,2,false))</f>
        <v/>
      </c>
      <c r="CF2696" t="str">
        <f>IFERROR(VLOOKUP(CE2696,PaymentModes!I:J,2,false))</f>
        <v/>
      </c>
      <c r="CH2696" t="str">
        <f>IFERROR(VLOOKUP(CG2696,PaymentModes!I:J,2,false))</f>
        <v/>
      </c>
      <c r="CJ2696" t="str">
        <f>IFERROR(VLOOKUP(CI2696,PaymentModes!I:J,2,false))</f>
        <v/>
      </c>
      <c r="CL2696" t="str">
        <f>IFERROR(VLOOKUP(CK2696,PaymentModes!I:J,2,false))</f>
        <v/>
      </c>
      <c r="CN2696" t="str">
        <f>IFERROR(VLOOKUP(CM2696,PaymentModes!I:J,2,false))</f>
        <v/>
      </c>
      <c r="CP2696" t="str">
        <f>IFERROR(VLOOKUP(CO2696,PaymentModes!I:J,2,false))</f>
        <v/>
      </c>
    </row>
    <row r="2697">
      <c r="D2697" s="8" t="str">
        <f>iferror(VLOOKUP(C2697,Cities!B:C,2,false))</f>
        <v/>
      </c>
      <c r="L2697" t="str">
        <f>IFERROR(VLOOKUP(K2697,Categories!B:C,2,FALSE),"")</f>
        <v/>
      </c>
      <c r="N2697" s="9" t="str">
        <f>IFERROR(VLOOKUP(M2697,Categories!B:C,2,FALSE),"")</f>
        <v/>
      </c>
      <c r="P2697" s="9" t="str">
        <f>IFERROR(VLOOKUP(O2697,Categories!B:C,2,FALSE),"")</f>
        <v/>
      </c>
      <c r="R2697" s="9" t="str">
        <f>IFERROR(VLOOKUP(Q2697,Categories!B:C,2,FALSE),"")</f>
        <v/>
      </c>
      <c r="T2697" t="str">
        <f>IFERROR(VLOOKUP(S2697,Categories!B:C,2,false))</f>
        <v/>
      </c>
      <c r="V2697" t="str">
        <f>IFERROR(VLOOKUP(U2697,Categories!B:C,2,false))</f>
        <v/>
      </c>
      <c r="X2697" t="str">
        <f>IFERROR(VLOOKUP(W2697,Categories!B:C,2,false))</f>
        <v/>
      </c>
      <c r="Z2697" t="str">
        <f>IFERROR(VLOOKUP(Y2697,Categories!B:C,2,false))</f>
        <v/>
      </c>
      <c r="AB2697" t="str">
        <f>IFERROR(VLOOKUP(AA2697,Categories!B:C,2,false))</f>
        <v/>
      </c>
      <c r="AD2697" t="str">
        <f>IFERROR(VLOOKUP(AC2697,Categories!B:C,2,false))</f>
        <v/>
      </c>
      <c r="AF2697" t="str">
        <f>IFERROR(VLOOKUP(AE2697,Brand!B:C,2,false))</f>
        <v/>
      </c>
      <c r="AH2697" t="str">
        <f>IFERROR(VLOOKUP(AG2697,Brand!B:C,2,false))</f>
        <v/>
      </c>
      <c r="AJ2697" t="str">
        <f>IFERROR(VLOOKUP(AI2697,Brand!B:C,2,false))</f>
        <v/>
      </c>
      <c r="AL2697" t="str">
        <f>IFERROR(VLOOKUP(AK2697,Brand!B:C,2,false))</f>
        <v/>
      </c>
      <c r="AN2697" t="str">
        <f>IFERROR(VLOOKUP(AM2697,Brand!B:C,2,false))</f>
        <v/>
      </c>
      <c r="AP2697" t="str">
        <f>IFERROR(VLOOKUP(AO2697,Brand!B:C,2,false))</f>
        <v/>
      </c>
      <c r="AR2697" t="str">
        <f>IFERROR(VLOOKUP(AQ2697,Brand!B:C,2,false))</f>
        <v/>
      </c>
      <c r="AT2697" t="str">
        <f>IFERROR(VLOOKUP(AS2697,Brand!B:C,2,false))</f>
        <v/>
      </c>
      <c r="AV2697" t="str">
        <f>IFERROR(VLOOKUP(AU2697,Brand!B:C,2,false))</f>
        <v/>
      </c>
      <c r="AX2697" t="str">
        <f>IFERROR(VLOOKUP(AW2697,Brand!B:C,2,false))</f>
        <v/>
      </c>
      <c r="BA2697" t="str">
        <f>iferror(VLOOKUP(AZ2697,Cities!B:C,2,false))</f>
        <v/>
      </c>
      <c r="BC2697" t="str">
        <f>iferror(VLOOKUP(BB2697,Cities!B:C,2,false))</f>
        <v/>
      </c>
      <c r="BE2697" t="str">
        <f>iferror(VLOOKUP(BD2697,Cities!B:C,2,false))</f>
        <v/>
      </c>
      <c r="BG2697" t="str">
        <f>iferror(VLOOKUP(BF2697,Cities!B:C,2,false))</f>
        <v/>
      </c>
      <c r="BI2697" t="str">
        <f>iferror(VLOOKUP(BH2697,Cities!B:C,2,false))</f>
        <v/>
      </c>
      <c r="BK2697" t="str">
        <f>iferror(VLOOKUP(BJ2697,Cities!B:C,2,false))</f>
        <v/>
      </c>
      <c r="BM2697" t="str">
        <f>iferror(VLOOKUP(BL2697,Cities!B:C,2,false))</f>
        <v/>
      </c>
      <c r="BO2697" t="str">
        <f>iferror(VLOOKUP(BN2697,Cities!B:C,2,false))</f>
        <v/>
      </c>
      <c r="BQ2697" t="str">
        <f>iferror(VLOOKUP(BP2697,Cities!B:C,2,false))</f>
        <v/>
      </c>
      <c r="BS2697" t="str">
        <f>iferror(VLOOKUP(BR2697,Cities!B:C,2,false))</f>
        <v/>
      </c>
      <c r="CD2697" t="str">
        <f>IFERROR(VLOOKUP(CC2697,PaymentModes!I:J,2,false))</f>
        <v/>
      </c>
      <c r="CF2697" t="str">
        <f>IFERROR(VLOOKUP(CE2697,PaymentModes!I:J,2,false))</f>
        <v/>
      </c>
      <c r="CH2697" t="str">
        <f>IFERROR(VLOOKUP(CG2697,PaymentModes!I:J,2,false))</f>
        <v/>
      </c>
      <c r="CJ2697" t="str">
        <f>IFERROR(VLOOKUP(CI2697,PaymentModes!I:J,2,false))</f>
        <v/>
      </c>
      <c r="CL2697" t="str">
        <f>IFERROR(VLOOKUP(CK2697,PaymentModes!I:J,2,false))</f>
        <v/>
      </c>
      <c r="CN2697" t="str">
        <f>IFERROR(VLOOKUP(CM2697,PaymentModes!I:J,2,false))</f>
        <v/>
      </c>
      <c r="CP2697" t="str">
        <f>IFERROR(VLOOKUP(CO2697,PaymentModes!I:J,2,false))</f>
        <v/>
      </c>
    </row>
    <row r="2698">
      <c r="D2698" s="8" t="str">
        <f>iferror(VLOOKUP(C2698,Cities!B:C,2,false))</f>
        <v/>
      </c>
      <c r="L2698" t="str">
        <f>IFERROR(VLOOKUP(K2698,Categories!B:C,2,FALSE),"")</f>
        <v/>
      </c>
      <c r="N2698" s="9" t="str">
        <f>IFERROR(VLOOKUP(M2698,Categories!B:C,2,FALSE),"")</f>
        <v/>
      </c>
      <c r="P2698" s="9" t="str">
        <f>IFERROR(VLOOKUP(O2698,Categories!B:C,2,FALSE),"")</f>
        <v/>
      </c>
      <c r="R2698" s="9" t="str">
        <f>IFERROR(VLOOKUP(Q2698,Categories!B:C,2,FALSE),"")</f>
        <v/>
      </c>
      <c r="T2698" t="str">
        <f>IFERROR(VLOOKUP(S2698,Categories!B:C,2,false))</f>
        <v/>
      </c>
      <c r="V2698" t="str">
        <f>IFERROR(VLOOKUP(U2698,Categories!B:C,2,false))</f>
        <v/>
      </c>
      <c r="X2698" t="str">
        <f>IFERROR(VLOOKUP(W2698,Categories!B:C,2,false))</f>
        <v/>
      </c>
      <c r="Z2698" t="str">
        <f>IFERROR(VLOOKUP(Y2698,Categories!B:C,2,false))</f>
        <v/>
      </c>
      <c r="AB2698" t="str">
        <f>IFERROR(VLOOKUP(AA2698,Categories!B:C,2,false))</f>
        <v/>
      </c>
      <c r="AD2698" t="str">
        <f>IFERROR(VLOOKUP(AC2698,Categories!B:C,2,false))</f>
        <v/>
      </c>
      <c r="AF2698" t="str">
        <f>IFERROR(VLOOKUP(AE2698,Brand!B:C,2,false))</f>
        <v/>
      </c>
      <c r="AH2698" t="str">
        <f>IFERROR(VLOOKUP(AG2698,Brand!B:C,2,false))</f>
        <v/>
      </c>
      <c r="AJ2698" t="str">
        <f>IFERROR(VLOOKUP(AI2698,Brand!B:C,2,false))</f>
        <v/>
      </c>
      <c r="AL2698" t="str">
        <f>IFERROR(VLOOKUP(AK2698,Brand!B:C,2,false))</f>
        <v/>
      </c>
      <c r="AN2698" t="str">
        <f>IFERROR(VLOOKUP(AM2698,Brand!B:C,2,false))</f>
        <v/>
      </c>
      <c r="AP2698" t="str">
        <f>IFERROR(VLOOKUP(AO2698,Brand!B:C,2,false))</f>
        <v/>
      </c>
      <c r="AR2698" t="str">
        <f>IFERROR(VLOOKUP(AQ2698,Brand!B:C,2,false))</f>
        <v/>
      </c>
      <c r="AT2698" t="str">
        <f>IFERROR(VLOOKUP(AS2698,Brand!B:C,2,false))</f>
        <v/>
      </c>
      <c r="AV2698" t="str">
        <f>IFERROR(VLOOKUP(AU2698,Brand!B:C,2,false))</f>
        <v/>
      </c>
      <c r="AX2698" t="str">
        <f>IFERROR(VLOOKUP(AW2698,Brand!B:C,2,false))</f>
        <v/>
      </c>
      <c r="BA2698" t="str">
        <f>iferror(VLOOKUP(AZ2698,Cities!B:C,2,false))</f>
        <v/>
      </c>
      <c r="BC2698" t="str">
        <f>iferror(VLOOKUP(BB2698,Cities!B:C,2,false))</f>
        <v/>
      </c>
      <c r="BE2698" t="str">
        <f>iferror(VLOOKUP(BD2698,Cities!B:C,2,false))</f>
        <v/>
      </c>
      <c r="BG2698" t="str">
        <f>iferror(VLOOKUP(BF2698,Cities!B:C,2,false))</f>
        <v/>
      </c>
      <c r="BI2698" t="str">
        <f>iferror(VLOOKUP(BH2698,Cities!B:C,2,false))</f>
        <v/>
      </c>
      <c r="BK2698" t="str">
        <f>iferror(VLOOKUP(BJ2698,Cities!B:C,2,false))</f>
        <v/>
      </c>
      <c r="BM2698" t="str">
        <f>iferror(VLOOKUP(BL2698,Cities!B:C,2,false))</f>
        <v/>
      </c>
      <c r="BO2698" t="str">
        <f>iferror(VLOOKUP(BN2698,Cities!B:C,2,false))</f>
        <v/>
      </c>
      <c r="BQ2698" t="str">
        <f>iferror(VLOOKUP(BP2698,Cities!B:C,2,false))</f>
        <v/>
      </c>
      <c r="BS2698" t="str">
        <f>iferror(VLOOKUP(BR2698,Cities!B:C,2,false))</f>
        <v/>
      </c>
      <c r="CD2698" t="str">
        <f>IFERROR(VLOOKUP(CC2698,PaymentModes!I:J,2,false))</f>
        <v/>
      </c>
      <c r="CF2698" t="str">
        <f>IFERROR(VLOOKUP(CE2698,PaymentModes!I:J,2,false))</f>
        <v/>
      </c>
      <c r="CH2698" t="str">
        <f>IFERROR(VLOOKUP(CG2698,PaymentModes!I:J,2,false))</f>
        <v/>
      </c>
      <c r="CJ2698" t="str">
        <f>IFERROR(VLOOKUP(CI2698,PaymentModes!I:J,2,false))</f>
        <v/>
      </c>
      <c r="CL2698" t="str">
        <f>IFERROR(VLOOKUP(CK2698,PaymentModes!I:J,2,false))</f>
        <v/>
      </c>
      <c r="CN2698" t="str">
        <f>IFERROR(VLOOKUP(CM2698,PaymentModes!I:J,2,false))</f>
        <v/>
      </c>
      <c r="CP2698" t="str">
        <f>IFERROR(VLOOKUP(CO2698,PaymentModes!I:J,2,false))</f>
        <v/>
      </c>
    </row>
    <row r="2699">
      <c r="D2699" s="8" t="str">
        <f>iferror(VLOOKUP(C2699,Cities!B:C,2,false))</f>
        <v/>
      </c>
      <c r="L2699" t="str">
        <f>IFERROR(VLOOKUP(K2699,Categories!B:C,2,FALSE),"")</f>
        <v/>
      </c>
      <c r="N2699" s="9" t="str">
        <f>IFERROR(VLOOKUP(M2699,Categories!B:C,2,FALSE),"")</f>
        <v/>
      </c>
      <c r="P2699" s="9" t="str">
        <f>IFERROR(VLOOKUP(O2699,Categories!B:C,2,FALSE),"")</f>
        <v/>
      </c>
      <c r="R2699" s="9" t="str">
        <f>IFERROR(VLOOKUP(Q2699,Categories!B:C,2,FALSE),"")</f>
        <v/>
      </c>
      <c r="T2699" t="str">
        <f>IFERROR(VLOOKUP(S2699,Categories!B:C,2,false))</f>
        <v/>
      </c>
      <c r="V2699" t="str">
        <f>IFERROR(VLOOKUP(U2699,Categories!B:C,2,false))</f>
        <v/>
      </c>
      <c r="X2699" t="str">
        <f>IFERROR(VLOOKUP(W2699,Categories!B:C,2,false))</f>
        <v/>
      </c>
      <c r="Z2699" t="str">
        <f>IFERROR(VLOOKUP(Y2699,Categories!B:C,2,false))</f>
        <v/>
      </c>
      <c r="AB2699" t="str">
        <f>IFERROR(VLOOKUP(AA2699,Categories!B:C,2,false))</f>
        <v/>
      </c>
      <c r="AD2699" t="str">
        <f>IFERROR(VLOOKUP(AC2699,Categories!B:C,2,false))</f>
        <v/>
      </c>
      <c r="AF2699" t="str">
        <f>IFERROR(VLOOKUP(AE2699,Brand!B:C,2,false))</f>
        <v/>
      </c>
      <c r="AH2699" t="str">
        <f>IFERROR(VLOOKUP(AG2699,Brand!B:C,2,false))</f>
        <v/>
      </c>
      <c r="AJ2699" t="str">
        <f>IFERROR(VLOOKUP(AI2699,Brand!B:C,2,false))</f>
        <v/>
      </c>
      <c r="AL2699" t="str">
        <f>IFERROR(VLOOKUP(AK2699,Brand!B:C,2,false))</f>
        <v/>
      </c>
      <c r="AN2699" t="str">
        <f>IFERROR(VLOOKUP(AM2699,Brand!B:C,2,false))</f>
        <v/>
      </c>
      <c r="AP2699" t="str">
        <f>IFERROR(VLOOKUP(AO2699,Brand!B:C,2,false))</f>
        <v/>
      </c>
      <c r="AR2699" t="str">
        <f>IFERROR(VLOOKUP(AQ2699,Brand!B:C,2,false))</f>
        <v/>
      </c>
      <c r="AT2699" t="str">
        <f>IFERROR(VLOOKUP(AS2699,Brand!B:C,2,false))</f>
        <v/>
      </c>
      <c r="AV2699" t="str">
        <f>IFERROR(VLOOKUP(AU2699,Brand!B:C,2,false))</f>
        <v/>
      </c>
      <c r="AX2699" t="str">
        <f>IFERROR(VLOOKUP(AW2699,Brand!B:C,2,false))</f>
        <v/>
      </c>
      <c r="BA2699" t="str">
        <f>iferror(VLOOKUP(AZ2699,Cities!B:C,2,false))</f>
        <v/>
      </c>
      <c r="BC2699" t="str">
        <f>iferror(VLOOKUP(BB2699,Cities!B:C,2,false))</f>
        <v/>
      </c>
      <c r="BE2699" t="str">
        <f>iferror(VLOOKUP(BD2699,Cities!B:C,2,false))</f>
        <v/>
      </c>
      <c r="BG2699" t="str">
        <f>iferror(VLOOKUP(BF2699,Cities!B:C,2,false))</f>
        <v/>
      </c>
      <c r="BI2699" t="str">
        <f>iferror(VLOOKUP(BH2699,Cities!B:C,2,false))</f>
        <v/>
      </c>
      <c r="BK2699" t="str">
        <f>iferror(VLOOKUP(BJ2699,Cities!B:C,2,false))</f>
        <v/>
      </c>
      <c r="BM2699" t="str">
        <f>iferror(VLOOKUP(BL2699,Cities!B:C,2,false))</f>
        <v/>
      </c>
      <c r="BO2699" t="str">
        <f>iferror(VLOOKUP(BN2699,Cities!B:C,2,false))</f>
        <v/>
      </c>
      <c r="BQ2699" t="str">
        <f>iferror(VLOOKUP(BP2699,Cities!B:C,2,false))</f>
        <v/>
      </c>
      <c r="BS2699" t="str">
        <f>iferror(VLOOKUP(BR2699,Cities!B:C,2,false))</f>
        <v/>
      </c>
      <c r="CD2699" t="str">
        <f>IFERROR(VLOOKUP(CC2699,PaymentModes!I:J,2,false))</f>
        <v/>
      </c>
      <c r="CF2699" t="str">
        <f>IFERROR(VLOOKUP(CE2699,PaymentModes!I:J,2,false))</f>
        <v/>
      </c>
      <c r="CH2699" t="str">
        <f>IFERROR(VLOOKUP(CG2699,PaymentModes!I:J,2,false))</f>
        <v/>
      </c>
      <c r="CJ2699" t="str">
        <f>IFERROR(VLOOKUP(CI2699,PaymentModes!I:J,2,false))</f>
        <v/>
      </c>
      <c r="CL2699" t="str">
        <f>IFERROR(VLOOKUP(CK2699,PaymentModes!I:J,2,false))</f>
        <v/>
      </c>
      <c r="CN2699" t="str">
        <f>IFERROR(VLOOKUP(CM2699,PaymentModes!I:J,2,false))</f>
        <v/>
      </c>
      <c r="CP2699" t="str">
        <f>IFERROR(VLOOKUP(CO2699,PaymentModes!I:J,2,false))</f>
        <v/>
      </c>
    </row>
    <row r="2700">
      <c r="D2700" s="8" t="str">
        <f>iferror(VLOOKUP(C2700,Cities!B:C,2,false))</f>
        <v/>
      </c>
      <c r="L2700" t="str">
        <f>IFERROR(VLOOKUP(K2700,Categories!B:C,2,FALSE),"")</f>
        <v/>
      </c>
      <c r="N2700" s="9" t="str">
        <f>IFERROR(VLOOKUP(M2700,Categories!B:C,2,FALSE),"")</f>
        <v/>
      </c>
      <c r="P2700" s="9" t="str">
        <f>IFERROR(VLOOKUP(O2700,Categories!B:C,2,FALSE),"")</f>
        <v/>
      </c>
      <c r="R2700" s="9" t="str">
        <f>IFERROR(VLOOKUP(Q2700,Categories!B:C,2,FALSE),"")</f>
        <v/>
      </c>
      <c r="T2700" t="str">
        <f>IFERROR(VLOOKUP(S2700,Categories!B:C,2,false))</f>
        <v/>
      </c>
      <c r="X2700" t="str">
        <f>IFERROR(VLOOKUP(W2700,Categories!B:C,2,false))</f>
        <v/>
      </c>
      <c r="Z2700" t="str">
        <f>IFERROR(VLOOKUP(Y2700,Categories!B:C,2,false))</f>
        <v/>
      </c>
      <c r="AB2700" t="str">
        <f>IFERROR(VLOOKUP(AA2700,Categories!B:C,2,false))</f>
        <v/>
      </c>
      <c r="AD2700" t="str">
        <f>IFERROR(VLOOKUP(AC2700,Categories!B:C,2,false))</f>
        <v/>
      </c>
      <c r="AF2700" t="str">
        <f>IFERROR(VLOOKUP(AE2700,Brand!B:C,2,false))</f>
        <v/>
      </c>
      <c r="AH2700" t="str">
        <f>IFERROR(VLOOKUP(AG2700,Brand!B:C,2,false))</f>
        <v/>
      </c>
      <c r="AJ2700" t="str">
        <f>IFERROR(VLOOKUP(AI2700,Brand!B:C,2,false))</f>
        <v/>
      </c>
      <c r="AL2700" t="str">
        <f>IFERROR(VLOOKUP(AK2700,Brand!B:C,2,false))</f>
        <v/>
      </c>
      <c r="AN2700" t="str">
        <f>IFERROR(VLOOKUP(AM2700,Brand!B:C,2,false))</f>
        <v/>
      </c>
      <c r="AP2700" t="str">
        <f>IFERROR(VLOOKUP(AO2700,Brand!B:C,2,false))</f>
        <v/>
      </c>
      <c r="AR2700" t="str">
        <f>IFERROR(VLOOKUP(AQ2700,Brand!B:C,2,false))</f>
        <v/>
      </c>
      <c r="AT2700" t="str">
        <f>IFERROR(VLOOKUP(AS2700,Brand!B:C,2,false))</f>
        <v/>
      </c>
      <c r="AV2700" t="str">
        <f>IFERROR(VLOOKUP(AU2700,Brand!B:C,2,false))</f>
        <v/>
      </c>
      <c r="AX2700" t="str">
        <f>IFERROR(VLOOKUP(AW2700,Brand!B:C,2,false))</f>
        <v/>
      </c>
      <c r="BA2700" t="str">
        <f>iferror(VLOOKUP(AZ2700,Cities!B:C,2,false))</f>
        <v/>
      </c>
      <c r="BC2700" t="str">
        <f>iferror(VLOOKUP(BB2700,Cities!B:C,2,false))</f>
        <v/>
      </c>
      <c r="BE2700" t="str">
        <f>iferror(VLOOKUP(BD2700,Cities!B:C,2,false))</f>
        <v/>
      </c>
      <c r="BG2700" t="str">
        <f>iferror(VLOOKUP(BF2700,Cities!B:C,2,false))</f>
        <v/>
      </c>
      <c r="BI2700" t="str">
        <f>iferror(VLOOKUP(BH2700,Cities!B:C,2,false))</f>
        <v/>
      </c>
      <c r="BK2700" t="str">
        <f>iferror(VLOOKUP(BJ2700,Cities!B:C,2,false))</f>
        <v/>
      </c>
      <c r="BM2700" t="str">
        <f>iferror(VLOOKUP(BL2700,Cities!B:C,2,false))</f>
        <v/>
      </c>
      <c r="BO2700" t="str">
        <f>iferror(VLOOKUP(BN2700,Cities!B:C,2,false))</f>
        <v/>
      </c>
      <c r="BQ2700" t="str">
        <f>iferror(VLOOKUP(BP2700,Cities!B:C,2,false))</f>
        <v/>
      </c>
      <c r="BS2700" t="str">
        <f>iferror(VLOOKUP(BR2700,Cities!B:C,2,false))</f>
        <v/>
      </c>
      <c r="CD2700" t="str">
        <f>IFERROR(VLOOKUP(CC2700,PaymentModes!I:J,2,false))</f>
        <v/>
      </c>
      <c r="CF2700" t="str">
        <f>IFERROR(VLOOKUP(CE2700,PaymentModes!I:J,2,false))</f>
        <v/>
      </c>
      <c r="CH2700" t="str">
        <f>IFERROR(VLOOKUP(CG2700,PaymentModes!I:J,2,false))</f>
        <v/>
      </c>
      <c r="CJ2700" t="str">
        <f>IFERROR(VLOOKUP(CI2700,PaymentModes!I:J,2,false))</f>
        <v/>
      </c>
      <c r="CL2700" t="str">
        <f>IFERROR(VLOOKUP(CK2700,PaymentModes!I:J,2,false))</f>
        <v/>
      </c>
      <c r="CN2700" t="str">
        <f>IFERROR(VLOOKUP(CM2700,PaymentModes!I:J,2,false))</f>
        <v/>
      </c>
      <c r="CP2700" t="str">
        <f>IFERROR(VLOOKUP(CO2700,PaymentModes!I:J,2,false))</f>
        <v/>
      </c>
    </row>
    <row r="2701">
      <c r="D2701" s="8" t="str">
        <f>iferror(VLOOKUP(C2701,Cities!B:C,2,false))</f>
        <v/>
      </c>
      <c r="L2701" t="str">
        <f>IFERROR(VLOOKUP(K2701,Categories!B:C,2,FALSE),"")</f>
        <v/>
      </c>
      <c r="N2701" s="9" t="str">
        <f>IFERROR(VLOOKUP(M2701,Categories!B:C,2,FALSE),"")</f>
        <v/>
      </c>
      <c r="P2701" s="9" t="str">
        <f>IFERROR(VLOOKUP(O2701,Categories!B:C,2,FALSE),"")</f>
        <v/>
      </c>
      <c r="R2701" s="9" t="str">
        <f>IFERROR(VLOOKUP(Q2701,Categories!B:C,2,FALSE),"")</f>
        <v/>
      </c>
      <c r="T2701" t="str">
        <f>IFERROR(VLOOKUP(S2701,Categories!B:C,2,false))</f>
        <v/>
      </c>
      <c r="V2701" t="str">
        <f>IFERROR(VLOOKUP(U2701,Categories!B:C,2,false))</f>
        <v/>
      </c>
      <c r="X2701" t="str">
        <f>IFERROR(VLOOKUP(W2701,Categories!B:C,2,false))</f>
        <v/>
      </c>
      <c r="Z2701" t="str">
        <f>IFERROR(VLOOKUP(Y2701,Categories!B:C,2,false))</f>
        <v/>
      </c>
      <c r="AB2701" t="str">
        <f>IFERROR(VLOOKUP(AA2701,Categories!B:C,2,false))</f>
        <v/>
      </c>
      <c r="AD2701" t="str">
        <f>IFERROR(VLOOKUP(AC2701,Categories!B:C,2,false))</f>
        <v/>
      </c>
      <c r="AF2701" t="str">
        <f>IFERROR(VLOOKUP(AE2701,Brand!B:C,2,false))</f>
        <v/>
      </c>
      <c r="AH2701" t="str">
        <f>IFERROR(VLOOKUP(AG2701,Brand!B:C,2,false))</f>
        <v/>
      </c>
      <c r="AJ2701" t="str">
        <f>IFERROR(VLOOKUP(AI2701,Brand!B:C,2,false))</f>
        <v/>
      </c>
      <c r="AL2701" t="str">
        <f>IFERROR(VLOOKUP(AK2701,Brand!B:C,2,false))</f>
        <v/>
      </c>
      <c r="AN2701" t="str">
        <f>IFERROR(VLOOKUP(AM2701,Brand!B:C,2,false))</f>
        <v/>
      </c>
      <c r="AP2701" t="str">
        <f>IFERROR(VLOOKUP(AO2701,Brand!B:C,2,false))</f>
        <v/>
      </c>
      <c r="AR2701" t="str">
        <f>IFERROR(VLOOKUP(AQ2701,Brand!B:C,2,false))</f>
        <v/>
      </c>
      <c r="AT2701" t="str">
        <f>IFERROR(VLOOKUP(AS2701,Brand!B:C,2,false))</f>
        <v/>
      </c>
      <c r="AV2701" t="str">
        <f>IFERROR(VLOOKUP(AU2701,Brand!B:C,2,false))</f>
        <v/>
      </c>
      <c r="AX2701" t="str">
        <f>IFERROR(VLOOKUP(AW2701,Brand!B:C,2,false))</f>
        <v/>
      </c>
      <c r="BA2701" t="str">
        <f>iferror(VLOOKUP(AZ2701,Cities!B:C,2,false))</f>
        <v/>
      </c>
      <c r="BC2701" t="str">
        <f>iferror(VLOOKUP(BB2701,Cities!B:C,2,false))</f>
        <v/>
      </c>
      <c r="BE2701" t="str">
        <f>iferror(VLOOKUP(BD2701,Cities!B:C,2,false))</f>
        <v/>
      </c>
      <c r="BG2701" t="str">
        <f>iferror(VLOOKUP(BF2701,Cities!B:C,2,false))</f>
        <v/>
      </c>
      <c r="BI2701" t="str">
        <f>iferror(VLOOKUP(BH2701,Cities!B:C,2,false))</f>
        <v/>
      </c>
      <c r="BK2701" t="str">
        <f>iferror(VLOOKUP(BJ2701,Cities!B:C,2,false))</f>
        <v/>
      </c>
      <c r="BM2701" t="str">
        <f>iferror(VLOOKUP(BL2701,Cities!B:C,2,false))</f>
        <v/>
      </c>
      <c r="BO2701" t="str">
        <f>iferror(VLOOKUP(BN2701,Cities!B:C,2,false))</f>
        <v/>
      </c>
      <c r="BQ2701" t="str">
        <f>iferror(VLOOKUP(BP2701,Cities!B:C,2,false))</f>
        <v/>
      </c>
      <c r="BS2701" t="str">
        <f>iferror(VLOOKUP(BR2701,Cities!B:C,2,false))</f>
        <v/>
      </c>
      <c r="CD2701" t="str">
        <f>IFERROR(VLOOKUP(CC2701,PaymentModes!I:J,2,false))</f>
        <v/>
      </c>
      <c r="CF2701" t="str">
        <f>IFERROR(VLOOKUP(CE2701,PaymentModes!I:J,2,false))</f>
        <v/>
      </c>
      <c r="CH2701" t="str">
        <f>IFERROR(VLOOKUP(CG2701,PaymentModes!I:J,2,false))</f>
        <v/>
      </c>
      <c r="CJ2701" t="str">
        <f>IFERROR(VLOOKUP(CI2701,PaymentModes!I:J,2,false))</f>
        <v/>
      </c>
      <c r="CL2701" t="str">
        <f>IFERROR(VLOOKUP(CK2701,PaymentModes!I:J,2,false))</f>
        <v/>
      </c>
      <c r="CN2701" t="str">
        <f>IFERROR(VLOOKUP(CM2701,PaymentModes!I:J,2,false))</f>
        <v/>
      </c>
      <c r="CP2701" t="str">
        <f>IFERROR(VLOOKUP(CO2701,PaymentModes!I:J,2,false))</f>
        <v/>
      </c>
    </row>
    <row r="2702">
      <c r="D2702" s="8" t="str">
        <f>iferror(VLOOKUP(C2702,Cities!B:C,2,false))</f>
        <v/>
      </c>
      <c r="L2702" t="str">
        <f>IFERROR(VLOOKUP(K2702,Categories!B:C,2,FALSE),"")</f>
        <v/>
      </c>
      <c r="N2702" s="9" t="str">
        <f>IFERROR(VLOOKUP(M2702,Categories!B:C,2,FALSE),"")</f>
        <v/>
      </c>
      <c r="P2702" s="9" t="str">
        <f>IFERROR(VLOOKUP(O2702,Categories!B:C,2,FALSE),"")</f>
        <v/>
      </c>
      <c r="R2702" s="9" t="str">
        <f>IFERROR(VLOOKUP(Q2702,Categories!B:C,2,FALSE),"")</f>
        <v/>
      </c>
      <c r="T2702" t="str">
        <f>IFERROR(VLOOKUP(S2702,Categories!B:C,2,false))</f>
        <v/>
      </c>
      <c r="V2702" t="str">
        <f>IFERROR(VLOOKUP(U2702,Categories!B:C,2,false))</f>
        <v/>
      </c>
      <c r="X2702" t="str">
        <f>IFERROR(VLOOKUP(W2702,Categories!B:C,2,false))</f>
        <v/>
      </c>
      <c r="Z2702" t="str">
        <f>IFERROR(VLOOKUP(Y2702,Categories!B:C,2,false))</f>
        <v/>
      </c>
      <c r="AB2702" t="str">
        <f>IFERROR(VLOOKUP(AA2702,Categories!B:C,2,false))</f>
        <v/>
      </c>
      <c r="AD2702" t="str">
        <f>IFERROR(VLOOKUP(AC2702,Categories!B:C,2,false))</f>
        <v/>
      </c>
      <c r="AF2702" t="str">
        <f>IFERROR(VLOOKUP(AE2702,Brand!B:C,2,false))</f>
        <v/>
      </c>
      <c r="AH2702" t="str">
        <f>IFERROR(VLOOKUP(AG2702,Brand!B:C,2,false))</f>
        <v/>
      </c>
      <c r="AJ2702" t="str">
        <f>IFERROR(VLOOKUP(AI2702,Brand!B:C,2,false))</f>
        <v/>
      </c>
      <c r="AL2702" t="str">
        <f>IFERROR(VLOOKUP(AK2702,Brand!B:C,2,false))</f>
        <v/>
      </c>
      <c r="AN2702" t="str">
        <f>IFERROR(VLOOKUP(AM2702,Brand!B:C,2,false))</f>
        <v/>
      </c>
      <c r="AP2702" t="str">
        <f>IFERROR(VLOOKUP(AO2702,Brand!B:C,2,false))</f>
        <v/>
      </c>
      <c r="AR2702" t="str">
        <f>IFERROR(VLOOKUP(AQ2702,Brand!B:C,2,false))</f>
        <v/>
      </c>
      <c r="AT2702" t="str">
        <f>IFERROR(VLOOKUP(AS2702,Brand!B:C,2,false))</f>
        <v/>
      </c>
      <c r="AV2702" t="str">
        <f>IFERROR(VLOOKUP(AU2702,Brand!B:C,2,false))</f>
        <v/>
      </c>
      <c r="AX2702" t="str">
        <f>IFERROR(VLOOKUP(AW2702,Brand!B:C,2,false))</f>
        <v/>
      </c>
      <c r="BA2702" t="str">
        <f>iferror(VLOOKUP(AZ2702,Cities!B:C,2,false))</f>
        <v/>
      </c>
      <c r="BC2702" t="str">
        <f>iferror(VLOOKUP(BB2702,Cities!B:C,2,false))</f>
        <v/>
      </c>
      <c r="BE2702" t="str">
        <f>iferror(VLOOKUP(BD2702,Cities!B:C,2,false))</f>
        <v/>
      </c>
      <c r="BG2702" t="str">
        <f>iferror(VLOOKUP(BF2702,Cities!B:C,2,false))</f>
        <v/>
      </c>
      <c r="BI2702" t="str">
        <f>iferror(VLOOKUP(BH2702,Cities!B:C,2,false))</f>
        <v/>
      </c>
      <c r="BK2702" t="str">
        <f>iferror(VLOOKUP(BJ2702,Cities!B:C,2,false))</f>
        <v/>
      </c>
      <c r="BM2702" t="str">
        <f>iferror(VLOOKUP(BL2702,Cities!B:C,2,false))</f>
        <v/>
      </c>
      <c r="BO2702" t="str">
        <f>iferror(VLOOKUP(BN2702,Cities!B:C,2,false))</f>
        <v/>
      </c>
      <c r="BQ2702" t="str">
        <f>iferror(VLOOKUP(BP2702,Cities!B:C,2,false))</f>
        <v/>
      </c>
      <c r="BS2702" t="str">
        <f>iferror(VLOOKUP(BR2702,Cities!B:C,2,false))</f>
        <v/>
      </c>
      <c r="CD2702" t="str">
        <f>IFERROR(VLOOKUP(CC2702,PaymentModes!I:J,2,false))</f>
        <v/>
      </c>
      <c r="CF2702" t="str">
        <f>IFERROR(VLOOKUP(CE2702,PaymentModes!I:J,2,false))</f>
        <v/>
      </c>
      <c r="CH2702" t="str">
        <f>IFERROR(VLOOKUP(CG2702,PaymentModes!I:J,2,false))</f>
        <v/>
      </c>
      <c r="CJ2702" t="str">
        <f>IFERROR(VLOOKUP(CI2702,PaymentModes!I:J,2,false))</f>
        <v/>
      </c>
      <c r="CL2702" t="str">
        <f>IFERROR(VLOOKUP(CK2702,PaymentModes!I:J,2,false))</f>
        <v/>
      </c>
      <c r="CN2702" t="str">
        <f>IFERROR(VLOOKUP(CM2702,PaymentModes!I:J,2,false))</f>
        <v/>
      </c>
      <c r="CP2702" t="str">
        <f>IFERROR(VLOOKUP(CO2702,PaymentModes!I:J,2,false))</f>
        <v/>
      </c>
    </row>
    <row r="2703">
      <c r="D2703" s="8" t="str">
        <f>iferror(VLOOKUP(C2703,Cities!B:C,2,false))</f>
        <v/>
      </c>
      <c r="L2703" t="str">
        <f>IFERROR(VLOOKUP(K2703,Categories!B:C,2,FALSE),"")</f>
        <v/>
      </c>
      <c r="N2703" s="9" t="str">
        <f>IFERROR(VLOOKUP(M2703,Categories!B:C,2,FALSE),"")</f>
        <v/>
      </c>
      <c r="P2703" s="9" t="str">
        <f>IFERROR(VLOOKUP(O2703,Categories!B:C,2,FALSE),"")</f>
        <v/>
      </c>
      <c r="R2703" s="9" t="str">
        <f>IFERROR(VLOOKUP(Q2703,Categories!B:C,2,FALSE),"")</f>
        <v/>
      </c>
      <c r="T2703" t="str">
        <f>IFERROR(VLOOKUP(S2703,Categories!B:C,2,false))</f>
        <v/>
      </c>
      <c r="V2703" t="str">
        <f>IFERROR(VLOOKUP(U2703,Categories!B:C,2,false))</f>
        <v/>
      </c>
      <c r="X2703" t="str">
        <f>IFERROR(VLOOKUP(W2703,Categories!B:C,2,false))</f>
        <v/>
      </c>
      <c r="Z2703" t="str">
        <f>IFERROR(VLOOKUP(Y2703,Categories!B:C,2,false))</f>
        <v/>
      </c>
      <c r="AB2703" t="str">
        <f>IFERROR(VLOOKUP(AA2703,Categories!B:C,2,false))</f>
        <v/>
      </c>
      <c r="AD2703" t="str">
        <f>IFERROR(VLOOKUP(AC2703,Categories!B:C,2,false))</f>
        <v/>
      </c>
      <c r="AF2703" t="str">
        <f>IFERROR(VLOOKUP(AE2703,Brand!B:C,2,false))</f>
        <v/>
      </c>
      <c r="AH2703" t="str">
        <f>IFERROR(VLOOKUP(AG2703,Brand!B:C,2,false))</f>
        <v/>
      </c>
      <c r="AJ2703" t="str">
        <f>IFERROR(VLOOKUP(AI2703,Brand!B:C,2,false))</f>
        <v/>
      </c>
      <c r="AL2703" t="str">
        <f>IFERROR(VLOOKUP(AK2703,Brand!B:C,2,false))</f>
        <v/>
      </c>
      <c r="AN2703" t="str">
        <f>IFERROR(VLOOKUP(AM2703,Brand!B:C,2,false))</f>
        <v/>
      </c>
      <c r="AP2703" t="str">
        <f>IFERROR(VLOOKUP(AO2703,Brand!B:C,2,false))</f>
        <v/>
      </c>
      <c r="AR2703" t="str">
        <f>IFERROR(VLOOKUP(AQ2703,Brand!B:C,2,false))</f>
        <v/>
      </c>
      <c r="AT2703" t="str">
        <f>IFERROR(VLOOKUP(AS2703,Brand!B:C,2,false))</f>
        <v/>
      </c>
      <c r="AV2703" t="str">
        <f>IFERROR(VLOOKUP(AU2703,Brand!B:C,2,false))</f>
        <v/>
      </c>
      <c r="AX2703" t="str">
        <f>IFERROR(VLOOKUP(AW2703,Brand!B:C,2,false))</f>
        <v/>
      </c>
      <c r="BA2703" t="str">
        <f>iferror(VLOOKUP(AZ2703,Cities!B:C,2,false))</f>
        <v/>
      </c>
      <c r="BC2703" t="str">
        <f>iferror(VLOOKUP(BB2703,Cities!B:C,2,false))</f>
        <v/>
      </c>
      <c r="BE2703" t="str">
        <f>iferror(VLOOKUP(BD2703,Cities!B:C,2,false))</f>
        <v/>
      </c>
      <c r="BG2703" t="str">
        <f>iferror(VLOOKUP(BF2703,Cities!B:C,2,false))</f>
        <v/>
      </c>
      <c r="BI2703" t="str">
        <f>iferror(VLOOKUP(BH2703,Cities!B:C,2,false))</f>
        <v/>
      </c>
      <c r="BK2703" t="str">
        <f>iferror(VLOOKUP(BJ2703,Cities!B:C,2,false))</f>
        <v/>
      </c>
      <c r="BM2703" t="str">
        <f>iferror(VLOOKUP(BL2703,Cities!B:C,2,false))</f>
        <v/>
      </c>
      <c r="BO2703" t="str">
        <f>iferror(VLOOKUP(BN2703,Cities!B:C,2,false))</f>
        <v/>
      </c>
      <c r="BQ2703" t="str">
        <f>iferror(VLOOKUP(BP2703,Cities!B:C,2,false))</f>
        <v/>
      </c>
      <c r="BS2703" t="str">
        <f>iferror(VLOOKUP(BR2703,Cities!B:C,2,false))</f>
        <v/>
      </c>
      <c r="CD2703" t="str">
        <f>IFERROR(VLOOKUP(CC2703,PaymentModes!I:J,2,false))</f>
        <v/>
      </c>
      <c r="CF2703" t="str">
        <f>IFERROR(VLOOKUP(CE2703,PaymentModes!I:J,2,false))</f>
        <v/>
      </c>
      <c r="CH2703" t="str">
        <f>IFERROR(VLOOKUP(CG2703,PaymentModes!I:J,2,false))</f>
        <v/>
      </c>
      <c r="CJ2703" t="str">
        <f>IFERROR(VLOOKUP(CI2703,PaymentModes!I:J,2,false))</f>
        <v/>
      </c>
      <c r="CL2703" t="str">
        <f>IFERROR(VLOOKUP(CK2703,PaymentModes!I:J,2,false))</f>
        <v/>
      </c>
      <c r="CN2703" t="str">
        <f>IFERROR(VLOOKUP(CM2703,PaymentModes!I:J,2,false))</f>
        <v/>
      </c>
      <c r="CP2703" t="str">
        <f>IFERROR(VLOOKUP(CO2703,PaymentModes!I:J,2,false))</f>
        <v/>
      </c>
    </row>
    <row r="2704">
      <c r="D2704" s="8" t="str">
        <f>iferror(VLOOKUP(C2704,Cities!B:C,2,false))</f>
        <v/>
      </c>
      <c r="L2704" t="str">
        <f>IFERROR(VLOOKUP(K2704,Categories!B:C,2,FALSE),"")</f>
        <v/>
      </c>
      <c r="N2704" s="9" t="str">
        <f>IFERROR(VLOOKUP(M2704,Categories!B:C,2,FALSE),"")</f>
        <v/>
      </c>
      <c r="P2704" s="9" t="str">
        <f>IFERROR(VLOOKUP(O2704,Categories!B:C,2,FALSE),"")</f>
        <v/>
      </c>
      <c r="R2704" s="9" t="str">
        <f>IFERROR(VLOOKUP(Q2704,Categories!B:C,2,FALSE),"")</f>
        <v/>
      </c>
      <c r="T2704" t="str">
        <f>IFERROR(VLOOKUP(S2704,Categories!B:C,2,false))</f>
        <v/>
      </c>
      <c r="V2704" t="str">
        <f>IFERROR(VLOOKUP(U2704,Categories!B:C,2,false))</f>
        <v/>
      </c>
      <c r="X2704" t="str">
        <f>IFERROR(VLOOKUP(W2704,Categories!B:C,2,false))</f>
        <v/>
      </c>
      <c r="Z2704" t="str">
        <f>IFERROR(VLOOKUP(Y2704,Categories!B:C,2,false))</f>
        <v/>
      </c>
      <c r="AB2704" t="str">
        <f>IFERROR(VLOOKUP(AA2704,Categories!B:C,2,false))</f>
        <v/>
      </c>
      <c r="AD2704" t="str">
        <f>IFERROR(VLOOKUP(AC2704,Categories!B:C,2,false))</f>
        <v/>
      </c>
      <c r="AF2704" t="str">
        <f>IFERROR(VLOOKUP(AE2704,Brand!B:C,2,false))</f>
        <v/>
      </c>
      <c r="AH2704" t="str">
        <f>IFERROR(VLOOKUP(AG2704,Brand!B:C,2,false))</f>
        <v/>
      </c>
      <c r="AJ2704" t="str">
        <f>IFERROR(VLOOKUP(AI2704,Brand!B:C,2,false))</f>
        <v/>
      </c>
      <c r="AL2704" t="str">
        <f>IFERROR(VLOOKUP(AK2704,Brand!B:C,2,false))</f>
        <v/>
      </c>
      <c r="AN2704" t="str">
        <f>IFERROR(VLOOKUP(AM2704,Brand!B:C,2,false))</f>
        <v/>
      </c>
      <c r="AP2704" t="str">
        <f>IFERROR(VLOOKUP(AO2704,Brand!B:C,2,false))</f>
        <v/>
      </c>
      <c r="AR2704" t="str">
        <f>IFERROR(VLOOKUP(AQ2704,Brand!B:C,2,false))</f>
        <v/>
      </c>
      <c r="AT2704" t="str">
        <f>IFERROR(VLOOKUP(AS2704,Brand!B:C,2,false))</f>
        <v/>
      </c>
      <c r="AV2704" t="str">
        <f>IFERROR(VLOOKUP(AU2704,Brand!B:C,2,false))</f>
        <v/>
      </c>
      <c r="AX2704" t="str">
        <f>IFERROR(VLOOKUP(AW2704,Brand!B:C,2,false))</f>
        <v/>
      </c>
      <c r="BA2704" t="str">
        <f>iferror(VLOOKUP(AZ2704,Cities!B:C,2,false))</f>
        <v/>
      </c>
      <c r="BC2704" t="str">
        <f>iferror(VLOOKUP(BB2704,Cities!B:C,2,false))</f>
        <v/>
      </c>
      <c r="BE2704" t="str">
        <f>iferror(VLOOKUP(BD2704,Cities!B:C,2,false))</f>
        <v/>
      </c>
      <c r="BG2704" t="str">
        <f>iferror(VLOOKUP(BF2704,Cities!B:C,2,false))</f>
        <v/>
      </c>
      <c r="BI2704" t="str">
        <f>iferror(VLOOKUP(BH2704,Cities!B:C,2,false))</f>
        <v/>
      </c>
      <c r="BK2704" t="str">
        <f>iferror(VLOOKUP(BJ2704,Cities!B:C,2,false))</f>
        <v/>
      </c>
      <c r="BM2704" t="str">
        <f>iferror(VLOOKUP(BL2704,Cities!B:C,2,false))</f>
        <v/>
      </c>
      <c r="BO2704" t="str">
        <f>iferror(VLOOKUP(BN2704,Cities!B:C,2,false))</f>
        <v/>
      </c>
      <c r="BQ2704" t="str">
        <f>iferror(VLOOKUP(BP2704,Cities!B:C,2,false))</f>
        <v/>
      </c>
      <c r="BS2704" t="str">
        <f>iferror(VLOOKUP(BR2704,Cities!B:C,2,false))</f>
        <v/>
      </c>
      <c r="CD2704" t="str">
        <f>IFERROR(VLOOKUP(CC2704,PaymentModes!I:J,2,false))</f>
        <v/>
      </c>
      <c r="CF2704" t="str">
        <f>IFERROR(VLOOKUP(CE2704,PaymentModes!I:J,2,false))</f>
        <v/>
      </c>
      <c r="CH2704" t="str">
        <f>IFERROR(VLOOKUP(CG2704,PaymentModes!I:J,2,false))</f>
        <v/>
      </c>
      <c r="CJ2704" t="str">
        <f>IFERROR(VLOOKUP(CI2704,PaymentModes!I:J,2,false))</f>
        <v/>
      </c>
      <c r="CL2704" t="str">
        <f>IFERROR(VLOOKUP(CK2704,PaymentModes!I:J,2,false))</f>
        <v/>
      </c>
      <c r="CN2704" t="str">
        <f>IFERROR(VLOOKUP(CM2704,PaymentModes!I:J,2,false))</f>
        <v/>
      </c>
      <c r="CP2704" t="str">
        <f>IFERROR(VLOOKUP(CO2704,PaymentModes!I:J,2,false))</f>
        <v/>
      </c>
    </row>
    <row r="2705">
      <c r="D2705" s="8" t="str">
        <f>iferror(VLOOKUP(C2705,Cities!B:C,2,false))</f>
        <v/>
      </c>
      <c r="L2705" t="str">
        <f>IFERROR(VLOOKUP(K2705,Categories!B:C,2,FALSE),"")</f>
        <v/>
      </c>
      <c r="N2705" s="9" t="str">
        <f>IFERROR(VLOOKUP(M2705,Categories!B:C,2,FALSE),"")</f>
        <v/>
      </c>
      <c r="P2705" s="9" t="str">
        <f>IFERROR(VLOOKUP(O2705,Categories!B:C,2,FALSE),"")</f>
        <v/>
      </c>
      <c r="R2705" s="9" t="str">
        <f>IFERROR(VLOOKUP(Q2705,Categories!B:C,2,FALSE),"")</f>
        <v/>
      </c>
      <c r="T2705" t="str">
        <f>IFERROR(VLOOKUP(S2705,Categories!B:C,2,false))</f>
        <v/>
      </c>
      <c r="V2705" t="str">
        <f>IFERROR(VLOOKUP(U2705,Categories!B:C,2,false))</f>
        <v/>
      </c>
      <c r="X2705" t="str">
        <f>IFERROR(VLOOKUP(W2705,Categories!B:C,2,false))</f>
        <v/>
      </c>
      <c r="Z2705" t="str">
        <f>IFERROR(VLOOKUP(Y2705,Categories!B:C,2,false))</f>
        <v/>
      </c>
      <c r="AB2705" t="str">
        <f>IFERROR(VLOOKUP(AA2705,Categories!B:C,2,false))</f>
        <v/>
      </c>
      <c r="AD2705" t="str">
        <f>IFERROR(VLOOKUP(AC2705,Categories!B:C,2,false))</f>
        <v/>
      </c>
      <c r="AF2705" t="str">
        <f>IFERROR(VLOOKUP(AE2705,Brand!B:C,2,false))</f>
        <v/>
      </c>
      <c r="AH2705" t="str">
        <f>IFERROR(VLOOKUP(AG2705,Brand!B:C,2,false))</f>
        <v/>
      </c>
      <c r="AJ2705" t="str">
        <f>IFERROR(VLOOKUP(AI2705,Brand!B:C,2,false))</f>
        <v/>
      </c>
      <c r="AL2705" t="str">
        <f>IFERROR(VLOOKUP(AK2705,Brand!B:C,2,false))</f>
        <v/>
      </c>
      <c r="AN2705" t="str">
        <f>IFERROR(VLOOKUP(AM2705,Brand!B:C,2,false))</f>
        <v/>
      </c>
      <c r="AP2705" t="str">
        <f>IFERROR(VLOOKUP(AO2705,Brand!B:C,2,false))</f>
        <v/>
      </c>
      <c r="AR2705" t="str">
        <f>IFERROR(VLOOKUP(AQ2705,Brand!B:C,2,false))</f>
        <v/>
      </c>
      <c r="AT2705" t="str">
        <f>IFERROR(VLOOKUP(AS2705,Brand!B:C,2,false))</f>
        <v/>
      </c>
      <c r="AV2705" t="str">
        <f>IFERROR(VLOOKUP(AU2705,Brand!B:C,2,false))</f>
        <v/>
      </c>
      <c r="AX2705" t="str">
        <f>IFERROR(VLOOKUP(AW2705,Brand!B:C,2,false))</f>
        <v/>
      </c>
      <c r="BA2705" t="str">
        <f>iferror(VLOOKUP(AZ2705,Cities!B:C,2,false))</f>
        <v/>
      </c>
      <c r="BC2705" t="str">
        <f>iferror(VLOOKUP(BB2705,Cities!B:C,2,false))</f>
        <v/>
      </c>
      <c r="BE2705" t="str">
        <f>iferror(VLOOKUP(BD2705,Cities!B:C,2,false))</f>
        <v/>
      </c>
      <c r="BG2705" t="str">
        <f>iferror(VLOOKUP(BF2705,Cities!B:C,2,false))</f>
        <v/>
      </c>
      <c r="BI2705" t="str">
        <f>iferror(VLOOKUP(BH2705,Cities!B:C,2,false))</f>
        <v/>
      </c>
      <c r="BK2705" t="str">
        <f>iferror(VLOOKUP(BJ2705,Cities!B:C,2,false))</f>
        <v/>
      </c>
      <c r="BM2705" t="str">
        <f>iferror(VLOOKUP(BL2705,Cities!B:C,2,false))</f>
        <v/>
      </c>
      <c r="BO2705" t="str">
        <f>iferror(VLOOKUP(BN2705,Cities!B:C,2,false))</f>
        <v/>
      </c>
      <c r="BQ2705" t="str">
        <f>iferror(VLOOKUP(BP2705,Cities!B:C,2,false))</f>
        <v/>
      </c>
      <c r="BS2705" t="str">
        <f>iferror(VLOOKUP(BR2705,Cities!B:C,2,false))</f>
        <v/>
      </c>
      <c r="CD2705" t="str">
        <f>IFERROR(VLOOKUP(CC2705,PaymentModes!I:J,2,false))</f>
        <v/>
      </c>
      <c r="CF2705" t="str">
        <f>IFERROR(VLOOKUP(CE2705,PaymentModes!I:J,2,false))</f>
        <v/>
      </c>
      <c r="CH2705" t="str">
        <f>IFERROR(VLOOKUP(CG2705,PaymentModes!I:J,2,false))</f>
        <v/>
      </c>
      <c r="CJ2705" t="str">
        <f>IFERROR(VLOOKUP(CI2705,PaymentModes!I:J,2,false))</f>
        <v/>
      </c>
      <c r="CL2705" t="str">
        <f>IFERROR(VLOOKUP(CK2705,PaymentModes!I:J,2,false))</f>
        <v/>
      </c>
      <c r="CN2705" t="str">
        <f>IFERROR(VLOOKUP(CM2705,PaymentModes!I:J,2,false))</f>
        <v/>
      </c>
      <c r="CP2705" t="str">
        <f>IFERROR(VLOOKUP(CO2705,PaymentModes!I:J,2,false))</f>
        <v/>
      </c>
    </row>
    <row r="2706">
      <c r="D2706" s="8" t="str">
        <f>iferror(VLOOKUP(C2706,Cities!B:C,2,false))</f>
        <v/>
      </c>
      <c r="L2706" t="str">
        <f>IFERROR(VLOOKUP(K2706,Categories!B:C,2,FALSE),"")</f>
        <v/>
      </c>
      <c r="N2706" s="9" t="str">
        <f>IFERROR(VLOOKUP(M2706,Categories!B:C,2,FALSE),"")</f>
        <v/>
      </c>
      <c r="P2706" s="9" t="str">
        <f>IFERROR(VLOOKUP(O2706,Categories!B:C,2,FALSE),"")</f>
        <v/>
      </c>
      <c r="R2706" s="9" t="str">
        <f>IFERROR(VLOOKUP(Q2706,Categories!B:C,2,FALSE),"")</f>
        <v/>
      </c>
      <c r="T2706" t="str">
        <f>IFERROR(VLOOKUP(S2706,Categories!B:C,2,false))</f>
        <v/>
      </c>
      <c r="V2706" t="str">
        <f>IFERROR(VLOOKUP(U2706,Categories!B:C,2,false))</f>
        <v/>
      </c>
      <c r="X2706" t="str">
        <f>IFERROR(VLOOKUP(W2706,Categories!B:C,2,false))</f>
        <v/>
      </c>
      <c r="Z2706" t="str">
        <f>IFERROR(VLOOKUP(Y2706,Categories!B:C,2,false))</f>
        <v/>
      </c>
      <c r="AB2706" t="str">
        <f>IFERROR(VLOOKUP(AA2706,Categories!B:C,2,false))</f>
        <v/>
      </c>
      <c r="AD2706" t="str">
        <f>IFERROR(VLOOKUP(AC2706,Categories!B:C,2,false))</f>
        <v/>
      </c>
      <c r="AF2706" t="str">
        <f>IFERROR(VLOOKUP(AE2706,Brand!B:C,2,false))</f>
        <v/>
      </c>
      <c r="AH2706" t="str">
        <f>IFERROR(VLOOKUP(AG2706,Brand!B:C,2,false))</f>
        <v/>
      </c>
      <c r="AJ2706" t="str">
        <f>IFERROR(VLOOKUP(AI2706,Brand!B:C,2,false))</f>
        <v/>
      </c>
      <c r="AL2706" t="str">
        <f>IFERROR(VLOOKUP(AK2706,Brand!B:C,2,false))</f>
        <v/>
      </c>
      <c r="AN2706" t="str">
        <f>IFERROR(VLOOKUP(AM2706,Brand!B:C,2,false))</f>
        <v/>
      </c>
      <c r="AP2706" t="str">
        <f>IFERROR(VLOOKUP(AO2706,Brand!B:C,2,false))</f>
        <v/>
      </c>
      <c r="AR2706" t="str">
        <f>IFERROR(VLOOKUP(AQ2706,Brand!B:C,2,false))</f>
        <v/>
      </c>
      <c r="AT2706" t="str">
        <f>IFERROR(VLOOKUP(AS2706,Brand!B:C,2,false))</f>
        <v/>
      </c>
      <c r="AV2706" t="str">
        <f>IFERROR(VLOOKUP(AU2706,Brand!B:C,2,false))</f>
        <v/>
      </c>
      <c r="AX2706" t="str">
        <f>IFERROR(VLOOKUP(AW2706,Brand!B:C,2,false))</f>
        <v/>
      </c>
      <c r="BA2706" t="str">
        <f>iferror(VLOOKUP(AZ2706,Cities!B:C,2,false))</f>
        <v/>
      </c>
      <c r="BC2706" t="str">
        <f>iferror(VLOOKUP(BB2706,Cities!B:C,2,false))</f>
        <v/>
      </c>
      <c r="BE2706" t="str">
        <f>iferror(VLOOKUP(BD2706,Cities!B:C,2,false))</f>
        <v/>
      </c>
      <c r="BG2706" t="str">
        <f>iferror(VLOOKUP(BF2706,Cities!B:C,2,false))</f>
        <v/>
      </c>
      <c r="BI2706" t="str">
        <f>iferror(VLOOKUP(BH2706,Cities!B:C,2,false))</f>
        <v/>
      </c>
      <c r="BK2706" t="str">
        <f>iferror(VLOOKUP(BJ2706,Cities!B:C,2,false))</f>
        <v/>
      </c>
      <c r="BM2706" t="str">
        <f>iferror(VLOOKUP(BL2706,Cities!B:C,2,false))</f>
        <v/>
      </c>
      <c r="BO2706" t="str">
        <f>iferror(VLOOKUP(BN2706,Cities!B:C,2,false))</f>
        <v/>
      </c>
      <c r="BQ2706" t="str">
        <f>iferror(VLOOKUP(BP2706,Cities!B:C,2,false))</f>
        <v/>
      </c>
      <c r="BS2706" t="str">
        <f>iferror(VLOOKUP(BR2706,Cities!B:C,2,false))</f>
        <v/>
      </c>
      <c r="CD2706" t="str">
        <f>IFERROR(VLOOKUP(CC2706,PaymentModes!I:J,2,false))</f>
        <v/>
      </c>
      <c r="CF2706" t="str">
        <f>IFERROR(VLOOKUP(CE2706,PaymentModes!I:J,2,false))</f>
        <v/>
      </c>
      <c r="CH2706" t="str">
        <f>IFERROR(VLOOKUP(CG2706,PaymentModes!I:J,2,false))</f>
        <v/>
      </c>
      <c r="CJ2706" t="str">
        <f>IFERROR(VLOOKUP(CI2706,PaymentModes!I:J,2,false))</f>
        <v/>
      </c>
      <c r="CL2706" t="str">
        <f>IFERROR(VLOOKUP(CK2706,PaymentModes!I:J,2,false))</f>
        <v/>
      </c>
      <c r="CN2706" t="str">
        <f>IFERROR(VLOOKUP(CM2706,PaymentModes!I:J,2,false))</f>
        <v/>
      </c>
      <c r="CP2706" t="str">
        <f>IFERROR(VLOOKUP(CO2706,PaymentModes!I:J,2,false))</f>
        <v/>
      </c>
    </row>
    <row r="2707">
      <c r="D2707" s="8" t="str">
        <f>iferror(VLOOKUP(C2707,Cities!B:C,2,false))</f>
        <v/>
      </c>
      <c r="L2707" t="str">
        <f>IFERROR(VLOOKUP(K2707,Categories!B:C,2,FALSE),"")</f>
        <v/>
      </c>
      <c r="N2707" s="9" t="str">
        <f>IFERROR(VLOOKUP(M2707,Categories!B:C,2,FALSE),"")</f>
        <v/>
      </c>
      <c r="P2707" s="9" t="str">
        <f>IFERROR(VLOOKUP(O2707,Categories!B:C,2,FALSE),"")</f>
        <v/>
      </c>
      <c r="R2707" s="9" t="str">
        <f>IFERROR(VLOOKUP(Q2707,Categories!B:C,2,FALSE),"")</f>
        <v/>
      </c>
      <c r="T2707" t="str">
        <f>IFERROR(VLOOKUP(S2707,Categories!B:C,2,false))</f>
        <v/>
      </c>
      <c r="V2707" t="str">
        <f>IFERROR(VLOOKUP(U2707,Categories!B:C,2,false))</f>
        <v/>
      </c>
      <c r="X2707" t="str">
        <f>IFERROR(VLOOKUP(W2707,Categories!B:C,2,false))</f>
        <v/>
      </c>
      <c r="Z2707" t="str">
        <f>IFERROR(VLOOKUP(Y2707,Categories!B:C,2,false))</f>
        <v/>
      </c>
      <c r="AB2707" t="str">
        <f>IFERROR(VLOOKUP(AA2707,Categories!B:C,2,false))</f>
        <v/>
      </c>
      <c r="AD2707" t="str">
        <f>IFERROR(VLOOKUP(AC2707,Categories!B:C,2,false))</f>
        <v/>
      </c>
      <c r="AF2707" t="str">
        <f>IFERROR(VLOOKUP(AE2707,Brand!B:C,2,false))</f>
        <v/>
      </c>
      <c r="AH2707" t="str">
        <f>IFERROR(VLOOKUP(AG2707,Brand!B:C,2,false))</f>
        <v/>
      </c>
      <c r="AJ2707" t="str">
        <f>IFERROR(VLOOKUP(AI2707,Brand!B:C,2,false))</f>
        <v/>
      </c>
      <c r="AL2707" t="str">
        <f>IFERROR(VLOOKUP(AK2707,Brand!B:C,2,false))</f>
        <v/>
      </c>
      <c r="AN2707" t="str">
        <f>IFERROR(VLOOKUP(AM2707,Brand!B:C,2,false))</f>
        <v/>
      </c>
      <c r="AP2707" t="str">
        <f>IFERROR(VLOOKUP(AO2707,Brand!B:C,2,false))</f>
        <v/>
      </c>
      <c r="AR2707" t="str">
        <f>IFERROR(VLOOKUP(AQ2707,Brand!B:C,2,false))</f>
        <v/>
      </c>
      <c r="AT2707" t="str">
        <f>IFERROR(VLOOKUP(AS2707,Brand!B:C,2,false))</f>
        <v/>
      </c>
      <c r="AV2707" t="str">
        <f>IFERROR(VLOOKUP(AU2707,Brand!B:C,2,false))</f>
        <v/>
      </c>
      <c r="AX2707" t="str">
        <f>IFERROR(VLOOKUP(AW2707,Brand!B:C,2,false))</f>
        <v/>
      </c>
      <c r="BA2707" t="str">
        <f>iferror(VLOOKUP(AZ2707,Cities!B:C,2,false))</f>
        <v/>
      </c>
      <c r="BC2707" t="str">
        <f>iferror(VLOOKUP(BB2707,Cities!B:C,2,false))</f>
        <v/>
      </c>
      <c r="BE2707" t="str">
        <f>iferror(VLOOKUP(BD2707,Cities!B:C,2,false))</f>
        <v/>
      </c>
      <c r="BG2707" t="str">
        <f>iferror(VLOOKUP(BF2707,Cities!B:C,2,false))</f>
        <v/>
      </c>
      <c r="BI2707" t="str">
        <f>iferror(VLOOKUP(BH2707,Cities!B:C,2,false))</f>
        <v/>
      </c>
      <c r="BK2707" t="str">
        <f>iferror(VLOOKUP(BJ2707,Cities!B:C,2,false))</f>
        <v/>
      </c>
      <c r="BM2707" t="str">
        <f>iferror(VLOOKUP(BL2707,Cities!B:C,2,false))</f>
        <v/>
      </c>
      <c r="BO2707" t="str">
        <f>iferror(VLOOKUP(BN2707,Cities!B:C,2,false))</f>
        <v/>
      </c>
      <c r="BQ2707" t="str">
        <f>iferror(VLOOKUP(BP2707,Cities!B:C,2,false))</f>
        <v/>
      </c>
      <c r="BS2707" t="str">
        <f>iferror(VLOOKUP(BR2707,Cities!B:C,2,false))</f>
        <v/>
      </c>
      <c r="CD2707" t="str">
        <f>IFERROR(VLOOKUP(CC2707,PaymentModes!I:J,2,false))</f>
        <v/>
      </c>
      <c r="CF2707" t="str">
        <f>IFERROR(VLOOKUP(CE2707,PaymentModes!I:J,2,false))</f>
        <v/>
      </c>
      <c r="CH2707" t="str">
        <f>IFERROR(VLOOKUP(CG2707,PaymentModes!I:J,2,false))</f>
        <v/>
      </c>
      <c r="CJ2707" t="str">
        <f>IFERROR(VLOOKUP(CI2707,PaymentModes!I:J,2,false))</f>
        <v/>
      </c>
      <c r="CL2707" t="str">
        <f>IFERROR(VLOOKUP(CK2707,PaymentModes!I:J,2,false))</f>
        <v/>
      </c>
      <c r="CN2707" t="str">
        <f>IFERROR(VLOOKUP(CM2707,PaymentModes!I:J,2,false))</f>
        <v/>
      </c>
      <c r="CP2707" t="str">
        <f>IFERROR(VLOOKUP(CO2707,PaymentModes!I:J,2,false))</f>
        <v/>
      </c>
    </row>
    <row r="2708">
      <c r="D2708" s="8" t="str">
        <f>iferror(VLOOKUP(C2708,Cities!B:C,2,false))</f>
        <v/>
      </c>
      <c r="L2708" t="str">
        <f>IFERROR(VLOOKUP(K2708,Categories!B:C,2,FALSE),"")</f>
        <v/>
      </c>
      <c r="N2708" s="9" t="str">
        <f>IFERROR(VLOOKUP(M2708,Categories!B:C,2,FALSE),"")</f>
        <v/>
      </c>
      <c r="P2708" s="9" t="str">
        <f>IFERROR(VLOOKUP(O2708,Categories!B:C,2,FALSE),"")</f>
        <v/>
      </c>
      <c r="R2708" s="9" t="str">
        <f>IFERROR(VLOOKUP(Q2708,Categories!B:C,2,FALSE),"")</f>
        <v/>
      </c>
      <c r="T2708" t="str">
        <f>IFERROR(VLOOKUP(S2708,Categories!B:C,2,false))</f>
        <v/>
      </c>
      <c r="X2708" t="str">
        <f>IFERROR(VLOOKUP(W2708,Categories!B:C,2,false))</f>
        <v/>
      </c>
      <c r="Z2708" t="str">
        <f>IFERROR(VLOOKUP(Y2708,Categories!B:C,2,false))</f>
        <v/>
      </c>
      <c r="AB2708" t="str">
        <f>IFERROR(VLOOKUP(AA2708,Categories!B:C,2,false))</f>
        <v/>
      </c>
      <c r="AD2708" t="str">
        <f>IFERROR(VLOOKUP(AC2708,Categories!B:C,2,false))</f>
        <v/>
      </c>
      <c r="AF2708" t="str">
        <f>IFERROR(VLOOKUP(AE2708,Brand!B:C,2,false))</f>
        <v/>
      </c>
      <c r="AH2708" t="str">
        <f>IFERROR(VLOOKUP(AG2708,Brand!B:C,2,false))</f>
        <v/>
      </c>
      <c r="AJ2708" t="str">
        <f>IFERROR(VLOOKUP(AI2708,Brand!B:C,2,false))</f>
        <v/>
      </c>
      <c r="AL2708" t="str">
        <f>IFERROR(VLOOKUP(AK2708,Brand!B:C,2,false))</f>
        <v/>
      </c>
      <c r="AN2708" t="str">
        <f>IFERROR(VLOOKUP(AM2708,Brand!B:C,2,false))</f>
        <v/>
      </c>
      <c r="AP2708" t="str">
        <f>IFERROR(VLOOKUP(AO2708,Brand!B:C,2,false))</f>
        <v/>
      </c>
      <c r="AR2708" t="str">
        <f>IFERROR(VLOOKUP(AQ2708,Brand!B:C,2,false))</f>
        <v/>
      </c>
      <c r="AT2708" t="str">
        <f>IFERROR(VLOOKUP(AS2708,Brand!B:C,2,false))</f>
        <v/>
      </c>
      <c r="AV2708" t="str">
        <f>IFERROR(VLOOKUP(AU2708,Brand!B:C,2,false))</f>
        <v/>
      </c>
      <c r="AX2708" t="str">
        <f>IFERROR(VLOOKUP(AW2708,Brand!B:C,2,false))</f>
        <v/>
      </c>
      <c r="BA2708" t="str">
        <f>iferror(VLOOKUP(AZ2708,Cities!B:C,2,false))</f>
        <v/>
      </c>
      <c r="BC2708" t="str">
        <f>iferror(VLOOKUP(BB2708,Cities!B:C,2,false))</f>
        <v/>
      </c>
      <c r="BE2708" t="str">
        <f>iferror(VLOOKUP(BD2708,Cities!B:C,2,false))</f>
        <v/>
      </c>
      <c r="BG2708" t="str">
        <f>iferror(VLOOKUP(BF2708,Cities!B:C,2,false))</f>
        <v/>
      </c>
      <c r="BI2708" t="str">
        <f>iferror(VLOOKUP(BH2708,Cities!B:C,2,false))</f>
        <v/>
      </c>
      <c r="BK2708" t="str">
        <f>iferror(VLOOKUP(BJ2708,Cities!B:C,2,false))</f>
        <v/>
      </c>
      <c r="BM2708" t="str">
        <f>iferror(VLOOKUP(BL2708,Cities!B:C,2,false))</f>
        <v/>
      </c>
      <c r="BO2708" t="str">
        <f>iferror(VLOOKUP(BN2708,Cities!B:C,2,false))</f>
        <v/>
      </c>
      <c r="BQ2708" t="str">
        <f>iferror(VLOOKUP(BP2708,Cities!B:C,2,false))</f>
        <v/>
      </c>
      <c r="BS2708" t="str">
        <f>iferror(VLOOKUP(BR2708,Cities!B:C,2,false))</f>
        <v/>
      </c>
      <c r="CD2708" t="str">
        <f>IFERROR(VLOOKUP(CC2708,PaymentModes!I:J,2,false))</f>
        <v/>
      </c>
      <c r="CF2708" t="str">
        <f>IFERROR(VLOOKUP(CE2708,PaymentModes!I:J,2,false))</f>
        <v/>
      </c>
      <c r="CH2708" t="str">
        <f>IFERROR(VLOOKUP(CG2708,PaymentModes!I:J,2,false))</f>
        <v/>
      </c>
      <c r="CJ2708" t="str">
        <f>IFERROR(VLOOKUP(CI2708,PaymentModes!I:J,2,false))</f>
        <v/>
      </c>
      <c r="CL2708" t="str">
        <f>IFERROR(VLOOKUP(CK2708,PaymentModes!I:J,2,false))</f>
        <v/>
      </c>
      <c r="CN2708" t="str">
        <f>IFERROR(VLOOKUP(CM2708,PaymentModes!I:J,2,false))</f>
        <v/>
      </c>
      <c r="CP2708" t="str">
        <f>IFERROR(VLOOKUP(CO2708,PaymentModes!I:J,2,false))</f>
        <v/>
      </c>
    </row>
    <row r="2709">
      <c r="D2709" s="8" t="str">
        <f>iferror(VLOOKUP(C2709,Cities!B:C,2,false))</f>
        <v/>
      </c>
      <c r="L2709" t="str">
        <f>IFERROR(VLOOKUP(K2709,Categories!B:C,2,FALSE),"")</f>
        <v/>
      </c>
      <c r="N2709" s="9" t="str">
        <f>IFERROR(VLOOKUP(M2709,Categories!B:C,2,FALSE),"")</f>
        <v/>
      </c>
      <c r="P2709" s="9" t="str">
        <f>IFERROR(VLOOKUP(O2709,Categories!B:C,2,FALSE),"")</f>
        <v/>
      </c>
      <c r="R2709" s="9" t="str">
        <f>IFERROR(VLOOKUP(Q2709,Categories!B:C,2,FALSE),"")</f>
        <v/>
      </c>
      <c r="T2709" t="str">
        <f>IFERROR(VLOOKUP(S2709,Categories!B:C,2,false))</f>
        <v/>
      </c>
      <c r="V2709" t="str">
        <f>IFERROR(VLOOKUP(U2709,Categories!B:C,2,false))</f>
        <v/>
      </c>
      <c r="X2709" t="str">
        <f>IFERROR(VLOOKUP(W2709,Categories!B:C,2,false))</f>
        <v/>
      </c>
      <c r="Z2709" t="str">
        <f>IFERROR(VLOOKUP(Y2709,Categories!B:C,2,false))</f>
        <v/>
      </c>
      <c r="AB2709" t="str">
        <f>IFERROR(VLOOKUP(AA2709,Categories!B:C,2,false))</f>
        <v/>
      </c>
      <c r="AD2709" t="str">
        <f>IFERROR(VLOOKUP(AC2709,Categories!B:C,2,false))</f>
        <v/>
      </c>
      <c r="AF2709" t="str">
        <f>IFERROR(VLOOKUP(AE2709,Brand!B:C,2,false))</f>
        <v/>
      </c>
      <c r="AH2709" t="str">
        <f>IFERROR(VLOOKUP(AG2709,Brand!B:C,2,false))</f>
        <v/>
      </c>
      <c r="AJ2709" t="str">
        <f>IFERROR(VLOOKUP(AI2709,Brand!B:C,2,false))</f>
        <v/>
      </c>
      <c r="AL2709" t="str">
        <f>IFERROR(VLOOKUP(AK2709,Brand!B:C,2,false))</f>
        <v/>
      </c>
      <c r="AN2709" t="str">
        <f>IFERROR(VLOOKUP(AM2709,Brand!B:C,2,false))</f>
        <v/>
      </c>
      <c r="AP2709" t="str">
        <f>IFERROR(VLOOKUP(AO2709,Brand!B:C,2,false))</f>
        <v/>
      </c>
      <c r="AR2709" t="str">
        <f>IFERROR(VLOOKUP(AQ2709,Brand!B:C,2,false))</f>
        <v/>
      </c>
      <c r="AT2709" t="str">
        <f>IFERROR(VLOOKUP(AS2709,Brand!B:C,2,false))</f>
        <v/>
      </c>
      <c r="AV2709" t="str">
        <f>IFERROR(VLOOKUP(AU2709,Brand!B:C,2,false))</f>
        <v/>
      </c>
      <c r="AX2709" t="str">
        <f>IFERROR(VLOOKUP(AW2709,Brand!B:C,2,false))</f>
        <v/>
      </c>
      <c r="BA2709" t="str">
        <f>iferror(VLOOKUP(AZ2709,Cities!B:C,2,false))</f>
        <v/>
      </c>
      <c r="BC2709" t="str">
        <f>iferror(VLOOKUP(BB2709,Cities!B:C,2,false))</f>
        <v/>
      </c>
      <c r="BE2709" t="str">
        <f>iferror(VLOOKUP(BD2709,Cities!B:C,2,false))</f>
        <v/>
      </c>
      <c r="BG2709" t="str">
        <f>iferror(VLOOKUP(BF2709,Cities!B:C,2,false))</f>
        <v/>
      </c>
      <c r="BI2709" t="str">
        <f>iferror(VLOOKUP(BH2709,Cities!B:C,2,false))</f>
        <v/>
      </c>
      <c r="BK2709" t="str">
        <f>iferror(VLOOKUP(BJ2709,Cities!B:C,2,false))</f>
        <v/>
      </c>
      <c r="BM2709" t="str">
        <f>iferror(VLOOKUP(BL2709,Cities!B:C,2,false))</f>
        <v/>
      </c>
      <c r="BO2709" t="str">
        <f>iferror(VLOOKUP(BN2709,Cities!B:C,2,false))</f>
        <v/>
      </c>
      <c r="BQ2709" t="str">
        <f>iferror(VLOOKUP(BP2709,Cities!B:C,2,false))</f>
        <v/>
      </c>
      <c r="BS2709" t="str">
        <f>iferror(VLOOKUP(BR2709,Cities!B:C,2,false))</f>
        <v/>
      </c>
      <c r="CD2709" t="str">
        <f>IFERROR(VLOOKUP(CC2709,PaymentModes!I:J,2,false))</f>
        <v/>
      </c>
      <c r="CF2709" t="str">
        <f>IFERROR(VLOOKUP(CE2709,PaymentModes!I:J,2,false))</f>
        <v/>
      </c>
      <c r="CH2709" t="str">
        <f>IFERROR(VLOOKUP(CG2709,PaymentModes!I:J,2,false))</f>
        <v/>
      </c>
      <c r="CJ2709" t="str">
        <f>IFERROR(VLOOKUP(CI2709,PaymentModes!I:J,2,false))</f>
        <v/>
      </c>
      <c r="CL2709" t="str">
        <f>IFERROR(VLOOKUP(CK2709,PaymentModes!I:J,2,false))</f>
        <v/>
      </c>
      <c r="CN2709" t="str">
        <f>IFERROR(VLOOKUP(CM2709,PaymentModes!I:J,2,false))</f>
        <v/>
      </c>
      <c r="CP2709" t="str">
        <f>IFERROR(VLOOKUP(CO2709,PaymentModes!I:J,2,false))</f>
        <v/>
      </c>
    </row>
    <row r="2710">
      <c r="D2710" s="8" t="str">
        <f>iferror(VLOOKUP(C2710,Cities!B:C,2,false))</f>
        <v/>
      </c>
      <c r="L2710" t="str">
        <f>IFERROR(VLOOKUP(K2710,Categories!B:C,2,FALSE),"")</f>
        <v/>
      </c>
      <c r="N2710" s="9" t="str">
        <f>IFERROR(VLOOKUP(M2710,Categories!B:C,2,FALSE),"")</f>
        <v/>
      </c>
      <c r="P2710" s="9" t="str">
        <f>IFERROR(VLOOKUP(O2710,Categories!B:C,2,FALSE),"")</f>
        <v/>
      </c>
      <c r="R2710" s="9" t="str">
        <f>IFERROR(VLOOKUP(Q2710,Categories!B:C,2,FALSE),"")</f>
        <v/>
      </c>
      <c r="T2710" t="str">
        <f>IFERROR(VLOOKUP(S2710,Categories!B:C,2,false))</f>
        <v/>
      </c>
      <c r="V2710" t="str">
        <f>IFERROR(VLOOKUP(U2710,Categories!B:C,2,false))</f>
        <v/>
      </c>
      <c r="X2710" t="str">
        <f>IFERROR(VLOOKUP(W2710,Categories!B:C,2,false))</f>
        <v/>
      </c>
      <c r="Z2710" t="str">
        <f>IFERROR(VLOOKUP(Y2710,Categories!B:C,2,false))</f>
        <v/>
      </c>
      <c r="AB2710" t="str">
        <f>IFERROR(VLOOKUP(AA2710,Categories!B:C,2,false))</f>
        <v/>
      </c>
      <c r="AD2710" t="str">
        <f>IFERROR(VLOOKUP(AC2710,Categories!B:C,2,false))</f>
        <v/>
      </c>
      <c r="AF2710" t="str">
        <f>IFERROR(VLOOKUP(AE2710,Brand!B:C,2,false))</f>
        <v/>
      </c>
      <c r="AH2710" t="str">
        <f>IFERROR(VLOOKUP(AG2710,Brand!B:C,2,false))</f>
        <v/>
      </c>
      <c r="AJ2710" t="str">
        <f>IFERROR(VLOOKUP(AI2710,Brand!B:C,2,false))</f>
        <v/>
      </c>
      <c r="AL2710" t="str">
        <f>IFERROR(VLOOKUP(AK2710,Brand!B:C,2,false))</f>
        <v/>
      </c>
      <c r="AN2710" t="str">
        <f>IFERROR(VLOOKUP(AM2710,Brand!B:C,2,false))</f>
        <v/>
      </c>
      <c r="AP2710" t="str">
        <f>IFERROR(VLOOKUP(AO2710,Brand!B:C,2,false))</f>
        <v/>
      </c>
      <c r="AR2710" t="str">
        <f>IFERROR(VLOOKUP(AQ2710,Brand!B:C,2,false))</f>
        <v/>
      </c>
      <c r="AT2710" t="str">
        <f>IFERROR(VLOOKUP(AS2710,Brand!B:C,2,false))</f>
        <v/>
      </c>
      <c r="AV2710" t="str">
        <f>IFERROR(VLOOKUP(AU2710,Brand!B:C,2,false))</f>
        <v/>
      </c>
      <c r="AX2710" t="str">
        <f>IFERROR(VLOOKUP(AW2710,Brand!B:C,2,false))</f>
        <v/>
      </c>
      <c r="BA2710" t="str">
        <f>iferror(VLOOKUP(AZ2710,Cities!B:C,2,false))</f>
        <v/>
      </c>
      <c r="BC2710" t="str">
        <f>iferror(VLOOKUP(BB2710,Cities!B:C,2,false))</f>
        <v/>
      </c>
      <c r="BE2710" t="str">
        <f>iferror(VLOOKUP(BD2710,Cities!B:C,2,false))</f>
        <v/>
      </c>
      <c r="BG2710" t="str">
        <f>iferror(VLOOKUP(BF2710,Cities!B:C,2,false))</f>
        <v/>
      </c>
      <c r="BI2710" t="str">
        <f>iferror(VLOOKUP(BH2710,Cities!B:C,2,false))</f>
        <v/>
      </c>
      <c r="BK2710" t="str">
        <f>iferror(VLOOKUP(BJ2710,Cities!B:C,2,false))</f>
        <v/>
      </c>
      <c r="BM2710" t="str">
        <f>iferror(VLOOKUP(BL2710,Cities!B:C,2,false))</f>
        <v/>
      </c>
      <c r="BO2710" t="str">
        <f>iferror(VLOOKUP(BN2710,Cities!B:C,2,false))</f>
        <v/>
      </c>
      <c r="BQ2710" t="str">
        <f>iferror(VLOOKUP(BP2710,Cities!B:C,2,false))</f>
        <v/>
      </c>
      <c r="BS2710" t="str">
        <f>iferror(VLOOKUP(BR2710,Cities!B:C,2,false))</f>
        <v/>
      </c>
      <c r="CD2710" t="str">
        <f>IFERROR(VLOOKUP(CC2710,PaymentModes!I:J,2,false))</f>
        <v/>
      </c>
      <c r="CF2710" t="str">
        <f>IFERROR(VLOOKUP(CE2710,PaymentModes!I:J,2,false))</f>
        <v/>
      </c>
      <c r="CH2710" t="str">
        <f>IFERROR(VLOOKUP(CG2710,PaymentModes!I:J,2,false))</f>
        <v/>
      </c>
      <c r="CJ2710" t="str">
        <f>IFERROR(VLOOKUP(CI2710,PaymentModes!I:J,2,false))</f>
        <v/>
      </c>
      <c r="CL2710" t="str">
        <f>IFERROR(VLOOKUP(CK2710,PaymentModes!I:J,2,false))</f>
        <v/>
      </c>
      <c r="CN2710" t="str">
        <f>IFERROR(VLOOKUP(CM2710,PaymentModes!I:J,2,false))</f>
        <v/>
      </c>
      <c r="CP2710" t="str">
        <f>IFERROR(VLOOKUP(CO2710,PaymentModes!I:J,2,false))</f>
        <v/>
      </c>
    </row>
    <row r="2711">
      <c r="D2711" s="8" t="str">
        <f>iferror(VLOOKUP(C2711,Cities!B:C,2,false))</f>
        <v/>
      </c>
      <c r="L2711" t="str">
        <f>IFERROR(VLOOKUP(K2711,Categories!B:C,2,FALSE),"")</f>
        <v/>
      </c>
      <c r="N2711" s="9" t="str">
        <f>IFERROR(VLOOKUP(M2711,Categories!B:C,2,FALSE),"")</f>
        <v/>
      </c>
      <c r="P2711" s="9" t="str">
        <f>IFERROR(VLOOKUP(O2711,Categories!B:C,2,FALSE),"")</f>
        <v/>
      </c>
      <c r="R2711" s="9" t="str">
        <f>IFERROR(VLOOKUP(Q2711,Categories!B:C,2,FALSE),"")</f>
        <v/>
      </c>
      <c r="T2711" t="str">
        <f>IFERROR(VLOOKUP(S2711,Categories!B:C,2,false))</f>
        <v/>
      </c>
      <c r="V2711" t="str">
        <f>IFERROR(VLOOKUP(U2711,Categories!B:C,2,false))</f>
        <v/>
      </c>
      <c r="X2711" t="str">
        <f>IFERROR(VLOOKUP(W2711,Categories!B:C,2,false))</f>
        <v/>
      </c>
      <c r="Z2711" t="str">
        <f>IFERROR(VLOOKUP(Y2711,Categories!B:C,2,false))</f>
        <v/>
      </c>
      <c r="AB2711" t="str">
        <f>IFERROR(VLOOKUP(AA2711,Categories!B:C,2,false))</f>
        <v/>
      </c>
      <c r="AD2711" t="str">
        <f>IFERROR(VLOOKUP(AC2711,Categories!B:C,2,false))</f>
        <v/>
      </c>
      <c r="AF2711" t="str">
        <f>IFERROR(VLOOKUP(AE2711,Brand!B:C,2,false))</f>
        <v/>
      </c>
      <c r="AH2711" t="str">
        <f>IFERROR(VLOOKUP(AG2711,Brand!B:C,2,false))</f>
        <v/>
      </c>
      <c r="AJ2711" t="str">
        <f>IFERROR(VLOOKUP(AI2711,Brand!B:C,2,false))</f>
        <v/>
      </c>
      <c r="AL2711" t="str">
        <f>IFERROR(VLOOKUP(AK2711,Brand!B:C,2,false))</f>
        <v/>
      </c>
      <c r="AN2711" t="str">
        <f>IFERROR(VLOOKUP(AM2711,Brand!B:C,2,false))</f>
        <v/>
      </c>
      <c r="AP2711" t="str">
        <f>IFERROR(VLOOKUP(AO2711,Brand!B:C,2,false))</f>
        <v/>
      </c>
      <c r="AR2711" t="str">
        <f>IFERROR(VLOOKUP(AQ2711,Brand!B:C,2,false))</f>
        <v/>
      </c>
      <c r="AT2711" t="str">
        <f>IFERROR(VLOOKUP(AS2711,Brand!B:C,2,false))</f>
        <v/>
      </c>
      <c r="AV2711" t="str">
        <f>IFERROR(VLOOKUP(AU2711,Brand!B:C,2,false))</f>
        <v/>
      </c>
      <c r="AX2711" t="str">
        <f>IFERROR(VLOOKUP(AW2711,Brand!B:C,2,false))</f>
        <v/>
      </c>
      <c r="BA2711" t="str">
        <f>iferror(VLOOKUP(AZ2711,Cities!B:C,2,false))</f>
        <v/>
      </c>
      <c r="BC2711" t="str">
        <f>iferror(VLOOKUP(BB2711,Cities!B:C,2,false))</f>
        <v/>
      </c>
      <c r="BE2711" t="str">
        <f>iferror(VLOOKUP(BD2711,Cities!B:C,2,false))</f>
        <v/>
      </c>
      <c r="BG2711" t="str">
        <f>iferror(VLOOKUP(BF2711,Cities!B:C,2,false))</f>
        <v/>
      </c>
      <c r="BI2711" t="str">
        <f>iferror(VLOOKUP(BH2711,Cities!B:C,2,false))</f>
        <v/>
      </c>
      <c r="BK2711" t="str">
        <f>iferror(VLOOKUP(BJ2711,Cities!B:C,2,false))</f>
        <v/>
      </c>
      <c r="BM2711" t="str">
        <f>iferror(VLOOKUP(BL2711,Cities!B:C,2,false))</f>
        <v/>
      </c>
      <c r="BO2711" t="str">
        <f>iferror(VLOOKUP(BN2711,Cities!B:C,2,false))</f>
        <v/>
      </c>
      <c r="BQ2711" t="str">
        <f>iferror(VLOOKUP(BP2711,Cities!B:C,2,false))</f>
        <v/>
      </c>
      <c r="BS2711" t="str">
        <f>iferror(VLOOKUP(BR2711,Cities!B:C,2,false))</f>
        <v/>
      </c>
      <c r="CD2711" t="str">
        <f>IFERROR(VLOOKUP(CC2711,PaymentModes!I:J,2,false))</f>
        <v/>
      </c>
      <c r="CF2711" t="str">
        <f>IFERROR(VLOOKUP(CE2711,PaymentModes!I:J,2,false))</f>
        <v/>
      </c>
      <c r="CH2711" t="str">
        <f>IFERROR(VLOOKUP(CG2711,PaymentModes!I:J,2,false))</f>
        <v/>
      </c>
      <c r="CJ2711" t="str">
        <f>IFERROR(VLOOKUP(CI2711,PaymentModes!I:J,2,false))</f>
        <v/>
      </c>
      <c r="CL2711" t="str">
        <f>IFERROR(VLOOKUP(CK2711,PaymentModes!I:J,2,false))</f>
        <v/>
      </c>
      <c r="CN2711" t="str">
        <f>IFERROR(VLOOKUP(CM2711,PaymentModes!I:J,2,false))</f>
        <v/>
      </c>
      <c r="CP2711" t="str">
        <f>IFERROR(VLOOKUP(CO2711,PaymentModes!I:J,2,false))</f>
        <v/>
      </c>
    </row>
    <row r="2712">
      <c r="D2712" s="8" t="str">
        <f>iferror(VLOOKUP(C2712,Cities!B:C,2,false))</f>
        <v/>
      </c>
      <c r="L2712" t="str">
        <f>IFERROR(VLOOKUP(K2712,Categories!B:C,2,FALSE),"")</f>
        <v/>
      </c>
      <c r="N2712" s="9" t="str">
        <f>IFERROR(VLOOKUP(M2712,Categories!B:C,2,FALSE),"")</f>
        <v/>
      </c>
      <c r="P2712" s="9" t="str">
        <f>IFERROR(VLOOKUP(O2712,Categories!B:C,2,FALSE),"")</f>
        <v/>
      </c>
      <c r="R2712" s="9" t="str">
        <f>IFERROR(VLOOKUP(Q2712,Categories!B:C,2,FALSE),"")</f>
        <v/>
      </c>
      <c r="T2712" t="str">
        <f>IFERROR(VLOOKUP(S2712,Categories!B:C,2,false))</f>
        <v/>
      </c>
      <c r="V2712" t="str">
        <f>IFERROR(VLOOKUP(U2712,Categories!B:C,2,false))</f>
        <v/>
      </c>
      <c r="X2712" t="str">
        <f>IFERROR(VLOOKUP(W2712,Categories!B:C,2,false))</f>
        <v/>
      </c>
      <c r="Z2712" t="str">
        <f>IFERROR(VLOOKUP(Y2712,Categories!B:C,2,false))</f>
        <v/>
      </c>
      <c r="AB2712" t="str">
        <f>IFERROR(VLOOKUP(AA2712,Categories!B:C,2,false))</f>
        <v/>
      </c>
      <c r="AD2712" t="str">
        <f>IFERROR(VLOOKUP(AC2712,Categories!B:C,2,false))</f>
        <v/>
      </c>
      <c r="AF2712" t="str">
        <f>IFERROR(VLOOKUP(AE2712,Brand!B:C,2,false))</f>
        <v/>
      </c>
      <c r="AH2712" t="str">
        <f>IFERROR(VLOOKUP(AG2712,Brand!B:C,2,false))</f>
        <v/>
      </c>
      <c r="AJ2712" t="str">
        <f>IFERROR(VLOOKUP(AI2712,Brand!B:C,2,false))</f>
        <v/>
      </c>
      <c r="AL2712" t="str">
        <f>IFERROR(VLOOKUP(AK2712,Brand!B:C,2,false))</f>
        <v/>
      </c>
      <c r="AN2712" t="str">
        <f>IFERROR(VLOOKUP(AM2712,Brand!B:C,2,false))</f>
        <v/>
      </c>
      <c r="AP2712" t="str">
        <f>IFERROR(VLOOKUP(AO2712,Brand!B:C,2,false))</f>
        <v/>
      </c>
      <c r="AR2712" t="str">
        <f>IFERROR(VLOOKUP(AQ2712,Brand!B:C,2,false))</f>
        <v/>
      </c>
      <c r="AT2712" t="str">
        <f>IFERROR(VLOOKUP(AS2712,Brand!B:C,2,false))</f>
        <v/>
      </c>
      <c r="AV2712" t="str">
        <f>IFERROR(VLOOKUP(AU2712,Brand!B:C,2,false))</f>
        <v/>
      </c>
      <c r="AX2712" t="str">
        <f>IFERROR(VLOOKUP(AW2712,Brand!B:C,2,false))</f>
        <v/>
      </c>
      <c r="BA2712" t="str">
        <f>iferror(VLOOKUP(AZ2712,Cities!B:C,2,false))</f>
        <v/>
      </c>
      <c r="BC2712" t="str">
        <f>iferror(VLOOKUP(BB2712,Cities!B:C,2,false))</f>
        <v/>
      </c>
      <c r="BE2712" t="str">
        <f>iferror(VLOOKUP(BD2712,Cities!B:C,2,false))</f>
        <v/>
      </c>
      <c r="BG2712" t="str">
        <f>iferror(VLOOKUP(BF2712,Cities!B:C,2,false))</f>
        <v/>
      </c>
      <c r="BI2712" t="str">
        <f>iferror(VLOOKUP(BH2712,Cities!B:C,2,false))</f>
        <v/>
      </c>
      <c r="BK2712" t="str">
        <f>iferror(VLOOKUP(BJ2712,Cities!B:C,2,false))</f>
        <v/>
      </c>
      <c r="BM2712" t="str">
        <f>iferror(VLOOKUP(BL2712,Cities!B:C,2,false))</f>
        <v/>
      </c>
      <c r="BO2712" t="str">
        <f>iferror(VLOOKUP(BN2712,Cities!B:C,2,false))</f>
        <v/>
      </c>
      <c r="BQ2712" t="str">
        <f>iferror(VLOOKUP(BP2712,Cities!B:C,2,false))</f>
        <v/>
      </c>
      <c r="BS2712" t="str">
        <f>iferror(VLOOKUP(BR2712,Cities!B:C,2,false))</f>
        <v/>
      </c>
      <c r="CD2712" t="str">
        <f>IFERROR(VLOOKUP(CC2712,PaymentModes!I:J,2,false))</f>
        <v/>
      </c>
      <c r="CF2712" t="str">
        <f>IFERROR(VLOOKUP(CE2712,PaymentModes!I:J,2,false))</f>
        <v/>
      </c>
      <c r="CH2712" t="str">
        <f>IFERROR(VLOOKUP(CG2712,PaymentModes!I:J,2,false))</f>
        <v/>
      </c>
      <c r="CJ2712" t="str">
        <f>IFERROR(VLOOKUP(CI2712,PaymentModes!I:J,2,false))</f>
        <v/>
      </c>
      <c r="CL2712" t="str">
        <f>IFERROR(VLOOKUP(CK2712,PaymentModes!I:J,2,false))</f>
        <v/>
      </c>
      <c r="CN2712" t="str">
        <f>IFERROR(VLOOKUP(CM2712,PaymentModes!I:J,2,false))</f>
        <v/>
      </c>
      <c r="CP2712" t="str">
        <f>IFERROR(VLOOKUP(CO2712,PaymentModes!I:J,2,false))</f>
        <v/>
      </c>
    </row>
    <row r="2713">
      <c r="D2713" s="8" t="str">
        <f>iferror(VLOOKUP(C2713,Cities!B:C,2,false))</f>
        <v/>
      </c>
      <c r="L2713" t="str">
        <f>IFERROR(VLOOKUP(K2713,Categories!B:C,2,FALSE),"")</f>
        <v/>
      </c>
      <c r="N2713" s="9" t="str">
        <f>IFERROR(VLOOKUP(M2713,Categories!B:C,2,FALSE),"")</f>
        <v/>
      </c>
      <c r="P2713" s="9" t="str">
        <f>IFERROR(VLOOKUP(O2713,Categories!B:C,2,FALSE),"")</f>
        <v/>
      </c>
      <c r="R2713" s="9" t="str">
        <f>IFERROR(VLOOKUP(Q2713,Categories!B:C,2,FALSE),"")</f>
        <v/>
      </c>
      <c r="T2713" t="str">
        <f>IFERROR(VLOOKUP(S2713,Categories!B:C,2,false))</f>
        <v/>
      </c>
      <c r="V2713" t="str">
        <f>IFERROR(VLOOKUP(U2713,Categories!B:C,2,false))</f>
        <v/>
      </c>
      <c r="X2713" t="str">
        <f>IFERROR(VLOOKUP(W2713,Categories!B:C,2,false))</f>
        <v/>
      </c>
      <c r="Z2713" t="str">
        <f>IFERROR(VLOOKUP(Y2713,Categories!B:C,2,false))</f>
        <v/>
      </c>
      <c r="AB2713" t="str">
        <f>IFERROR(VLOOKUP(AA2713,Categories!B:C,2,false))</f>
        <v/>
      </c>
      <c r="AD2713" t="str">
        <f>IFERROR(VLOOKUP(AC2713,Categories!B:C,2,false))</f>
        <v/>
      </c>
      <c r="AF2713" t="str">
        <f>IFERROR(VLOOKUP(AE2713,Brand!B:C,2,false))</f>
        <v/>
      </c>
      <c r="AH2713" t="str">
        <f>IFERROR(VLOOKUP(AG2713,Brand!B:C,2,false))</f>
        <v/>
      </c>
      <c r="AJ2713" t="str">
        <f>IFERROR(VLOOKUP(AI2713,Brand!B:C,2,false))</f>
        <v/>
      </c>
      <c r="AL2713" t="str">
        <f>IFERROR(VLOOKUP(AK2713,Brand!B:C,2,false))</f>
        <v/>
      </c>
      <c r="AN2713" t="str">
        <f>IFERROR(VLOOKUP(AM2713,Brand!B:C,2,false))</f>
        <v/>
      </c>
      <c r="AP2713" t="str">
        <f>IFERROR(VLOOKUP(AO2713,Brand!B:C,2,false))</f>
        <v/>
      </c>
      <c r="AR2713" t="str">
        <f>IFERROR(VLOOKUP(AQ2713,Brand!B:C,2,false))</f>
        <v/>
      </c>
      <c r="AT2713" t="str">
        <f>IFERROR(VLOOKUP(AS2713,Brand!B:C,2,false))</f>
        <v/>
      </c>
      <c r="AV2713" t="str">
        <f>IFERROR(VLOOKUP(AU2713,Brand!B:C,2,false))</f>
        <v/>
      </c>
      <c r="AX2713" t="str">
        <f>IFERROR(VLOOKUP(AW2713,Brand!B:C,2,false))</f>
        <v/>
      </c>
      <c r="BA2713" t="str">
        <f>iferror(VLOOKUP(AZ2713,Cities!B:C,2,false))</f>
        <v/>
      </c>
      <c r="BC2713" t="str">
        <f>iferror(VLOOKUP(BB2713,Cities!B:C,2,false))</f>
        <v/>
      </c>
      <c r="BE2713" t="str">
        <f>iferror(VLOOKUP(BD2713,Cities!B:C,2,false))</f>
        <v/>
      </c>
      <c r="BG2713" t="str">
        <f>iferror(VLOOKUP(BF2713,Cities!B:C,2,false))</f>
        <v/>
      </c>
      <c r="BI2713" t="str">
        <f>iferror(VLOOKUP(BH2713,Cities!B:C,2,false))</f>
        <v/>
      </c>
      <c r="BK2713" t="str">
        <f>iferror(VLOOKUP(BJ2713,Cities!B:C,2,false))</f>
        <v/>
      </c>
      <c r="BM2713" t="str">
        <f>iferror(VLOOKUP(BL2713,Cities!B:C,2,false))</f>
        <v/>
      </c>
      <c r="BO2713" t="str">
        <f>iferror(VLOOKUP(BN2713,Cities!B:C,2,false))</f>
        <v/>
      </c>
      <c r="BQ2713" t="str">
        <f>iferror(VLOOKUP(BP2713,Cities!B:C,2,false))</f>
        <v/>
      </c>
      <c r="BS2713" t="str">
        <f>iferror(VLOOKUP(BR2713,Cities!B:C,2,false))</f>
        <v/>
      </c>
      <c r="CD2713" t="str">
        <f>IFERROR(VLOOKUP(CC2713,PaymentModes!I:J,2,false))</f>
        <v/>
      </c>
      <c r="CF2713" t="str">
        <f>IFERROR(VLOOKUP(CE2713,PaymentModes!I:J,2,false))</f>
        <v/>
      </c>
      <c r="CH2713" t="str">
        <f>IFERROR(VLOOKUP(CG2713,PaymentModes!I:J,2,false))</f>
        <v/>
      </c>
      <c r="CJ2713" t="str">
        <f>IFERROR(VLOOKUP(CI2713,PaymentModes!I:J,2,false))</f>
        <v/>
      </c>
      <c r="CL2713" t="str">
        <f>IFERROR(VLOOKUP(CK2713,PaymentModes!I:J,2,false))</f>
        <v/>
      </c>
      <c r="CN2713" t="str">
        <f>IFERROR(VLOOKUP(CM2713,PaymentModes!I:J,2,false))</f>
        <v/>
      </c>
      <c r="CP2713" t="str">
        <f>IFERROR(VLOOKUP(CO2713,PaymentModes!I:J,2,false))</f>
        <v/>
      </c>
    </row>
    <row r="2714">
      <c r="D2714" s="8" t="str">
        <f>iferror(VLOOKUP(C2714,Cities!B:C,2,false))</f>
        <v/>
      </c>
      <c r="L2714" t="str">
        <f>IFERROR(VLOOKUP(K2714,Categories!B:C,2,FALSE),"")</f>
        <v/>
      </c>
      <c r="N2714" s="9" t="str">
        <f>IFERROR(VLOOKUP(M2714,Categories!B:C,2,FALSE),"")</f>
        <v/>
      </c>
      <c r="P2714" s="9" t="str">
        <f>IFERROR(VLOOKUP(O2714,Categories!B:C,2,FALSE),"")</f>
        <v/>
      </c>
      <c r="R2714" s="9" t="str">
        <f>IFERROR(VLOOKUP(Q2714,Categories!B:C,2,FALSE),"")</f>
        <v/>
      </c>
      <c r="T2714" t="str">
        <f>IFERROR(VLOOKUP(S2714,Categories!B:C,2,false))</f>
        <v/>
      </c>
      <c r="V2714" t="str">
        <f>IFERROR(VLOOKUP(U2714,Categories!B:C,2,false))</f>
        <v/>
      </c>
      <c r="X2714" t="str">
        <f>IFERROR(VLOOKUP(W2714,Categories!B:C,2,false))</f>
        <v/>
      </c>
      <c r="Z2714" t="str">
        <f>IFERROR(VLOOKUP(Y2714,Categories!B:C,2,false))</f>
        <v/>
      </c>
      <c r="AB2714" t="str">
        <f>IFERROR(VLOOKUP(AA2714,Categories!B:C,2,false))</f>
        <v/>
      </c>
      <c r="AD2714" t="str">
        <f>IFERROR(VLOOKUP(AC2714,Categories!B:C,2,false))</f>
        <v/>
      </c>
      <c r="AF2714" t="str">
        <f>IFERROR(VLOOKUP(AE2714,Brand!B:C,2,false))</f>
        <v/>
      </c>
      <c r="AH2714" t="str">
        <f>IFERROR(VLOOKUP(AG2714,Brand!B:C,2,false))</f>
        <v/>
      </c>
      <c r="AJ2714" t="str">
        <f>IFERROR(VLOOKUP(AI2714,Brand!B:C,2,false))</f>
        <v/>
      </c>
      <c r="AL2714" t="str">
        <f>IFERROR(VLOOKUP(AK2714,Brand!B:C,2,false))</f>
        <v/>
      </c>
      <c r="AN2714" t="str">
        <f>IFERROR(VLOOKUP(AM2714,Brand!B:C,2,false))</f>
        <v/>
      </c>
      <c r="AP2714" t="str">
        <f>IFERROR(VLOOKUP(AO2714,Brand!B:C,2,false))</f>
        <v/>
      </c>
      <c r="AR2714" t="str">
        <f>IFERROR(VLOOKUP(AQ2714,Brand!B:C,2,false))</f>
        <v/>
      </c>
      <c r="AT2714" t="str">
        <f>IFERROR(VLOOKUP(AS2714,Brand!B:C,2,false))</f>
        <v/>
      </c>
      <c r="AV2714" t="str">
        <f>IFERROR(VLOOKUP(AU2714,Brand!B:C,2,false))</f>
        <v/>
      </c>
      <c r="AX2714" t="str">
        <f>IFERROR(VLOOKUP(AW2714,Brand!B:C,2,false))</f>
        <v/>
      </c>
      <c r="BA2714" t="str">
        <f>iferror(VLOOKUP(AZ2714,Cities!B:C,2,false))</f>
        <v/>
      </c>
      <c r="BC2714" t="str">
        <f>iferror(VLOOKUP(BB2714,Cities!B:C,2,false))</f>
        <v/>
      </c>
      <c r="BE2714" t="str">
        <f>iferror(VLOOKUP(BD2714,Cities!B:C,2,false))</f>
        <v/>
      </c>
      <c r="BG2714" t="str">
        <f>iferror(VLOOKUP(BF2714,Cities!B:C,2,false))</f>
        <v/>
      </c>
      <c r="BI2714" t="str">
        <f>iferror(VLOOKUP(BH2714,Cities!B:C,2,false))</f>
        <v/>
      </c>
      <c r="BK2714" t="str">
        <f>iferror(VLOOKUP(BJ2714,Cities!B:C,2,false))</f>
        <v/>
      </c>
      <c r="BM2714" t="str">
        <f>iferror(VLOOKUP(BL2714,Cities!B:C,2,false))</f>
        <v/>
      </c>
      <c r="BO2714" t="str">
        <f>iferror(VLOOKUP(BN2714,Cities!B:C,2,false))</f>
        <v/>
      </c>
      <c r="BQ2714" t="str">
        <f>iferror(VLOOKUP(BP2714,Cities!B:C,2,false))</f>
        <v/>
      </c>
      <c r="BS2714" t="str">
        <f>iferror(VLOOKUP(BR2714,Cities!B:C,2,false))</f>
        <v/>
      </c>
      <c r="CD2714" t="str">
        <f>IFERROR(VLOOKUP(CC2714,PaymentModes!I:J,2,false))</f>
        <v/>
      </c>
      <c r="CF2714" t="str">
        <f>IFERROR(VLOOKUP(CE2714,PaymentModes!I:J,2,false))</f>
        <v/>
      </c>
      <c r="CH2714" t="str">
        <f>IFERROR(VLOOKUP(CG2714,PaymentModes!I:J,2,false))</f>
        <v/>
      </c>
      <c r="CJ2714" t="str">
        <f>IFERROR(VLOOKUP(CI2714,PaymentModes!I:J,2,false))</f>
        <v/>
      </c>
      <c r="CL2714" t="str">
        <f>IFERROR(VLOOKUP(CK2714,PaymentModes!I:J,2,false))</f>
        <v/>
      </c>
      <c r="CN2714" t="str">
        <f>IFERROR(VLOOKUP(CM2714,PaymentModes!I:J,2,false))</f>
        <v/>
      </c>
      <c r="CP2714" t="str">
        <f>IFERROR(VLOOKUP(CO2714,PaymentModes!I:J,2,false))</f>
        <v/>
      </c>
    </row>
    <row r="2715">
      <c r="D2715" s="8" t="str">
        <f>iferror(VLOOKUP(C2715,Cities!B:C,2,false))</f>
        <v/>
      </c>
      <c r="L2715" t="str">
        <f>IFERROR(VLOOKUP(K2715,Categories!B:C,2,FALSE),"")</f>
        <v/>
      </c>
      <c r="N2715" s="9" t="str">
        <f>IFERROR(VLOOKUP(M2715,Categories!B:C,2,FALSE),"")</f>
        <v/>
      </c>
      <c r="P2715" s="9" t="str">
        <f>IFERROR(VLOOKUP(O2715,Categories!B:C,2,FALSE),"")</f>
        <v/>
      </c>
      <c r="R2715" s="9" t="str">
        <f>IFERROR(VLOOKUP(Q2715,Categories!B:C,2,FALSE),"")</f>
        <v/>
      </c>
      <c r="T2715" t="str">
        <f>IFERROR(VLOOKUP(S2715,Categories!B:C,2,false))</f>
        <v/>
      </c>
      <c r="V2715" t="str">
        <f>IFERROR(VLOOKUP(U2715,Categories!B:C,2,false))</f>
        <v/>
      </c>
      <c r="X2715" t="str">
        <f>IFERROR(VLOOKUP(W2715,Categories!B:C,2,false))</f>
        <v/>
      </c>
      <c r="Z2715" t="str">
        <f>IFERROR(VLOOKUP(Y2715,Categories!B:C,2,false))</f>
        <v/>
      </c>
      <c r="AB2715" t="str">
        <f>IFERROR(VLOOKUP(AA2715,Categories!B:C,2,false))</f>
        <v/>
      </c>
      <c r="AD2715" t="str">
        <f>IFERROR(VLOOKUP(AC2715,Categories!B:C,2,false))</f>
        <v/>
      </c>
      <c r="AF2715" t="str">
        <f>IFERROR(VLOOKUP(AE2715,Brand!B:C,2,false))</f>
        <v/>
      </c>
      <c r="AH2715" t="str">
        <f>IFERROR(VLOOKUP(AG2715,Brand!B:C,2,false))</f>
        <v/>
      </c>
      <c r="AJ2715" t="str">
        <f>IFERROR(VLOOKUP(AI2715,Brand!B:C,2,false))</f>
        <v/>
      </c>
      <c r="AL2715" t="str">
        <f>IFERROR(VLOOKUP(AK2715,Brand!B:C,2,false))</f>
        <v/>
      </c>
      <c r="AN2715" t="str">
        <f>IFERROR(VLOOKUP(AM2715,Brand!B:C,2,false))</f>
        <v/>
      </c>
      <c r="AP2715" t="str">
        <f>IFERROR(VLOOKUP(AO2715,Brand!B:C,2,false))</f>
        <v/>
      </c>
      <c r="AR2715" t="str">
        <f>IFERROR(VLOOKUP(AQ2715,Brand!B:C,2,false))</f>
        <v/>
      </c>
      <c r="AT2715" t="str">
        <f>IFERROR(VLOOKUP(AS2715,Brand!B:C,2,false))</f>
        <v/>
      </c>
      <c r="AV2715" t="str">
        <f>IFERROR(VLOOKUP(AU2715,Brand!B:C,2,false))</f>
        <v/>
      </c>
      <c r="AX2715" t="str">
        <f>IFERROR(VLOOKUP(AW2715,Brand!B:C,2,false))</f>
        <v/>
      </c>
      <c r="BA2715" t="str">
        <f>iferror(VLOOKUP(AZ2715,Cities!B:C,2,false))</f>
        <v/>
      </c>
      <c r="BC2715" t="str">
        <f>iferror(VLOOKUP(BB2715,Cities!B:C,2,false))</f>
        <v/>
      </c>
      <c r="BE2715" t="str">
        <f>iferror(VLOOKUP(BD2715,Cities!B:C,2,false))</f>
        <v/>
      </c>
      <c r="BG2715" t="str">
        <f>iferror(VLOOKUP(BF2715,Cities!B:C,2,false))</f>
        <v/>
      </c>
      <c r="BI2715" t="str">
        <f>iferror(VLOOKUP(BH2715,Cities!B:C,2,false))</f>
        <v/>
      </c>
      <c r="BK2715" t="str">
        <f>iferror(VLOOKUP(BJ2715,Cities!B:C,2,false))</f>
        <v/>
      </c>
      <c r="BM2715" t="str">
        <f>iferror(VLOOKUP(BL2715,Cities!B:C,2,false))</f>
        <v/>
      </c>
      <c r="BO2715" t="str">
        <f>iferror(VLOOKUP(BN2715,Cities!B:C,2,false))</f>
        <v/>
      </c>
      <c r="BQ2715" t="str">
        <f>iferror(VLOOKUP(BP2715,Cities!B:C,2,false))</f>
        <v/>
      </c>
      <c r="BS2715" t="str">
        <f>iferror(VLOOKUP(BR2715,Cities!B:C,2,false))</f>
        <v/>
      </c>
      <c r="CD2715" t="str">
        <f>IFERROR(VLOOKUP(CC2715,PaymentModes!I:J,2,false))</f>
        <v/>
      </c>
      <c r="CF2715" t="str">
        <f>IFERROR(VLOOKUP(CE2715,PaymentModes!I:J,2,false))</f>
        <v/>
      </c>
      <c r="CH2715" t="str">
        <f>IFERROR(VLOOKUP(CG2715,PaymentModes!I:J,2,false))</f>
        <v/>
      </c>
      <c r="CJ2715" t="str">
        <f>IFERROR(VLOOKUP(CI2715,PaymentModes!I:J,2,false))</f>
        <v/>
      </c>
      <c r="CL2715" t="str">
        <f>IFERROR(VLOOKUP(CK2715,PaymentModes!I:J,2,false))</f>
        <v/>
      </c>
      <c r="CN2715" t="str">
        <f>IFERROR(VLOOKUP(CM2715,PaymentModes!I:J,2,false))</f>
        <v/>
      </c>
      <c r="CP2715" t="str">
        <f>IFERROR(VLOOKUP(CO2715,PaymentModes!I:J,2,false))</f>
        <v/>
      </c>
    </row>
    <row r="2716">
      <c r="D2716" s="8" t="str">
        <f>iferror(VLOOKUP(C2716,Cities!B:C,2,false))</f>
        <v/>
      </c>
      <c r="L2716" t="str">
        <f>IFERROR(VLOOKUP(K2716,Categories!B:C,2,FALSE),"")</f>
        <v/>
      </c>
      <c r="N2716" s="9" t="str">
        <f>IFERROR(VLOOKUP(M2716,Categories!B:C,2,FALSE),"")</f>
        <v/>
      </c>
      <c r="P2716" s="9" t="str">
        <f>IFERROR(VLOOKUP(O2716,Categories!B:C,2,FALSE),"")</f>
        <v/>
      </c>
      <c r="R2716" s="9" t="str">
        <f>IFERROR(VLOOKUP(Q2716,Categories!B:C,2,FALSE),"")</f>
        <v/>
      </c>
      <c r="T2716" t="str">
        <f>IFERROR(VLOOKUP(S2716,Categories!B:C,2,false))</f>
        <v/>
      </c>
      <c r="X2716" t="str">
        <f>IFERROR(VLOOKUP(W2716,Categories!B:C,2,false))</f>
        <v/>
      </c>
      <c r="Z2716" t="str">
        <f>IFERROR(VLOOKUP(Y2716,Categories!B:C,2,false))</f>
        <v/>
      </c>
      <c r="AB2716" t="str">
        <f>IFERROR(VLOOKUP(AA2716,Categories!B:C,2,false))</f>
        <v/>
      </c>
      <c r="AD2716" t="str">
        <f>IFERROR(VLOOKUP(AC2716,Categories!B:C,2,false))</f>
        <v/>
      </c>
      <c r="AF2716" t="str">
        <f>IFERROR(VLOOKUP(AE2716,Brand!B:C,2,false))</f>
        <v/>
      </c>
      <c r="AH2716" t="str">
        <f>IFERROR(VLOOKUP(AG2716,Brand!B:C,2,false))</f>
        <v/>
      </c>
      <c r="AJ2716" t="str">
        <f>IFERROR(VLOOKUP(AI2716,Brand!B:C,2,false))</f>
        <v/>
      </c>
      <c r="AL2716" t="str">
        <f>IFERROR(VLOOKUP(AK2716,Brand!B:C,2,false))</f>
        <v/>
      </c>
      <c r="AN2716" t="str">
        <f>IFERROR(VLOOKUP(AM2716,Brand!B:C,2,false))</f>
        <v/>
      </c>
      <c r="AP2716" t="str">
        <f>IFERROR(VLOOKUP(AO2716,Brand!B:C,2,false))</f>
        <v/>
      </c>
      <c r="AR2716" t="str">
        <f>IFERROR(VLOOKUP(AQ2716,Brand!B:C,2,false))</f>
        <v/>
      </c>
      <c r="AT2716" t="str">
        <f>IFERROR(VLOOKUP(AS2716,Brand!B:C,2,false))</f>
        <v/>
      </c>
      <c r="AV2716" t="str">
        <f>IFERROR(VLOOKUP(AU2716,Brand!B:C,2,false))</f>
        <v/>
      </c>
      <c r="AX2716" t="str">
        <f>IFERROR(VLOOKUP(AW2716,Brand!B:C,2,false))</f>
        <v/>
      </c>
      <c r="BA2716" t="str">
        <f>iferror(VLOOKUP(AZ2716,Cities!B:C,2,false))</f>
        <v/>
      </c>
      <c r="BC2716" t="str">
        <f>iferror(VLOOKUP(BB2716,Cities!B:C,2,false))</f>
        <v/>
      </c>
      <c r="BE2716" t="str">
        <f>iferror(VLOOKUP(BD2716,Cities!B:C,2,false))</f>
        <v/>
      </c>
      <c r="BG2716" t="str">
        <f>iferror(VLOOKUP(BF2716,Cities!B:C,2,false))</f>
        <v/>
      </c>
      <c r="BI2716" t="str">
        <f>iferror(VLOOKUP(BH2716,Cities!B:C,2,false))</f>
        <v/>
      </c>
      <c r="BK2716" t="str">
        <f>iferror(VLOOKUP(BJ2716,Cities!B:C,2,false))</f>
        <v/>
      </c>
      <c r="BM2716" t="str">
        <f>iferror(VLOOKUP(BL2716,Cities!B:C,2,false))</f>
        <v/>
      </c>
      <c r="BO2716" t="str">
        <f>iferror(VLOOKUP(BN2716,Cities!B:C,2,false))</f>
        <v/>
      </c>
      <c r="BQ2716" t="str">
        <f>iferror(VLOOKUP(BP2716,Cities!B:C,2,false))</f>
        <v/>
      </c>
      <c r="BS2716" t="str">
        <f>iferror(VLOOKUP(BR2716,Cities!B:C,2,false))</f>
        <v/>
      </c>
      <c r="CD2716" t="str">
        <f>IFERROR(VLOOKUP(CC2716,PaymentModes!I:J,2,false))</f>
        <v/>
      </c>
      <c r="CF2716" t="str">
        <f>IFERROR(VLOOKUP(CE2716,PaymentModes!I:J,2,false))</f>
        <v/>
      </c>
      <c r="CH2716" t="str">
        <f>IFERROR(VLOOKUP(CG2716,PaymentModes!I:J,2,false))</f>
        <v/>
      </c>
      <c r="CJ2716" t="str">
        <f>IFERROR(VLOOKUP(CI2716,PaymentModes!I:J,2,false))</f>
        <v/>
      </c>
      <c r="CL2716" t="str">
        <f>IFERROR(VLOOKUP(CK2716,PaymentModes!I:J,2,false))</f>
        <v/>
      </c>
      <c r="CN2716" t="str">
        <f>IFERROR(VLOOKUP(CM2716,PaymentModes!I:J,2,false))</f>
        <v/>
      </c>
      <c r="CP2716" t="str">
        <f>IFERROR(VLOOKUP(CO2716,PaymentModes!I:J,2,false))</f>
        <v/>
      </c>
    </row>
    <row r="2717">
      <c r="D2717" s="8" t="str">
        <f>iferror(VLOOKUP(C2717,Cities!B:C,2,false))</f>
        <v/>
      </c>
      <c r="L2717" t="str">
        <f>IFERROR(VLOOKUP(K2717,Categories!B:C,2,FALSE),"")</f>
        <v/>
      </c>
      <c r="N2717" s="9" t="str">
        <f>IFERROR(VLOOKUP(M2717,Categories!B:C,2,FALSE),"")</f>
        <v/>
      </c>
      <c r="P2717" s="9" t="str">
        <f>IFERROR(VLOOKUP(O2717,Categories!B:C,2,FALSE),"")</f>
        <v/>
      </c>
      <c r="R2717" s="9" t="str">
        <f>IFERROR(VLOOKUP(Q2717,Categories!B:C,2,FALSE),"")</f>
        <v/>
      </c>
      <c r="T2717" t="str">
        <f>IFERROR(VLOOKUP(S2717,Categories!B:C,2,false))</f>
        <v/>
      </c>
      <c r="V2717" t="str">
        <f>IFERROR(VLOOKUP(U2717,Categories!B:C,2,false))</f>
        <v/>
      </c>
      <c r="X2717" t="str">
        <f>IFERROR(VLOOKUP(W2717,Categories!B:C,2,false))</f>
        <v/>
      </c>
      <c r="Z2717" t="str">
        <f>IFERROR(VLOOKUP(Y2717,Categories!B:C,2,false))</f>
        <v/>
      </c>
      <c r="AB2717" t="str">
        <f>IFERROR(VLOOKUP(AA2717,Categories!B:C,2,false))</f>
        <v/>
      </c>
      <c r="AD2717" t="str">
        <f>IFERROR(VLOOKUP(AC2717,Categories!B:C,2,false))</f>
        <v/>
      </c>
      <c r="AF2717" t="str">
        <f>IFERROR(VLOOKUP(AE2717,Brand!B:C,2,false))</f>
        <v/>
      </c>
      <c r="AH2717" t="str">
        <f>IFERROR(VLOOKUP(AG2717,Brand!B:C,2,false))</f>
        <v/>
      </c>
      <c r="AJ2717" t="str">
        <f>IFERROR(VLOOKUP(AI2717,Brand!B:C,2,false))</f>
        <v/>
      </c>
      <c r="AL2717" t="str">
        <f>IFERROR(VLOOKUP(AK2717,Brand!B:C,2,false))</f>
        <v/>
      </c>
      <c r="AN2717" t="str">
        <f>IFERROR(VLOOKUP(AM2717,Brand!B:C,2,false))</f>
        <v/>
      </c>
      <c r="AP2717" t="str">
        <f>IFERROR(VLOOKUP(AO2717,Brand!B:C,2,false))</f>
        <v/>
      </c>
      <c r="AR2717" t="str">
        <f>IFERROR(VLOOKUP(AQ2717,Brand!B:C,2,false))</f>
        <v/>
      </c>
      <c r="AT2717" t="str">
        <f>IFERROR(VLOOKUP(AS2717,Brand!B:C,2,false))</f>
        <v/>
      </c>
      <c r="AV2717" t="str">
        <f>IFERROR(VLOOKUP(AU2717,Brand!B:C,2,false))</f>
        <v/>
      </c>
      <c r="AX2717" t="str">
        <f>IFERROR(VLOOKUP(AW2717,Brand!B:C,2,false))</f>
        <v/>
      </c>
      <c r="BA2717" t="str">
        <f>iferror(VLOOKUP(AZ2717,Cities!B:C,2,false))</f>
        <v/>
      </c>
      <c r="BC2717" t="str">
        <f>iferror(VLOOKUP(BB2717,Cities!B:C,2,false))</f>
        <v/>
      </c>
      <c r="BE2717" t="str">
        <f>iferror(VLOOKUP(BD2717,Cities!B:C,2,false))</f>
        <v/>
      </c>
      <c r="BG2717" t="str">
        <f>iferror(VLOOKUP(BF2717,Cities!B:C,2,false))</f>
        <v/>
      </c>
      <c r="BI2717" t="str">
        <f>iferror(VLOOKUP(BH2717,Cities!B:C,2,false))</f>
        <v/>
      </c>
      <c r="BK2717" t="str">
        <f>iferror(VLOOKUP(BJ2717,Cities!B:C,2,false))</f>
        <v/>
      </c>
      <c r="BM2717" t="str">
        <f>iferror(VLOOKUP(BL2717,Cities!B:C,2,false))</f>
        <v/>
      </c>
      <c r="BO2717" t="str">
        <f>iferror(VLOOKUP(BN2717,Cities!B:C,2,false))</f>
        <v/>
      </c>
      <c r="BQ2717" t="str">
        <f>iferror(VLOOKUP(BP2717,Cities!B:C,2,false))</f>
        <v/>
      </c>
      <c r="BS2717" t="str">
        <f>iferror(VLOOKUP(BR2717,Cities!B:C,2,false))</f>
        <v/>
      </c>
      <c r="CD2717" t="str">
        <f>IFERROR(VLOOKUP(CC2717,PaymentModes!I:J,2,false))</f>
        <v/>
      </c>
      <c r="CF2717" t="str">
        <f>IFERROR(VLOOKUP(CE2717,PaymentModes!I:J,2,false))</f>
        <v/>
      </c>
      <c r="CH2717" t="str">
        <f>IFERROR(VLOOKUP(CG2717,PaymentModes!I:J,2,false))</f>
        <v/>
      </c>
      <c r="CJ2717" t="str">
        <f>IFERROR(VLOOKUP(CI2717,PaymentModes!I:J,2,false))</f>
        <v/>
      </c>
      <c r="CL2717" t="str">
        <f>IFERROR(VLOOKUP(CK2717,PaymentModes!I:J,2,false))</f>
        <v/>
      </c>
      <c r="CN2717" t="str">
        <f>IFERROR(VLOOKUP(CM2717,PaymentModes!I:J,2,false))</f>
        <v/>
      </c>
      <c r="CP2717" t="str">
        <f>IFERROR(VLOOKUP(CO2717,PaymentModes!I:J,2,false))</f>
        <v/>
      </c>
    </row>
    <row r="2718">
      <c r="D2718" s="8" t="str">
        <f>iferror(VLOOKUP(C2718,Cities!B:C,2,false))</f>
        <v/>
      </c>
      <c r="L2718" t="str">
        <f>IFERROR(VLOOKUP(K2718,Categories!B:C,2,FALSE),"")</f>
        <v/>
      </c>
      <c r="N2718" s="9" t="str">
        <f>IFERROR(VLOOKUP(M2718,Categories!B:C,2,FALSE),"")</f>
        <v/>
      </c>
      <c r="P2718" s="9" t="str">
        <f>IFERROR(VLOOKUP(O2718,Categories!B:C,2,FALSE),"")</f>
        <v/>
      </c>
      <c r="R2718" s="9" t="str">
        <f>IFERROR(VLOOKUP(Q2718,Categories!B:C,2,FALSE),"")</f>
        <v/>
      </c>
      <c r="T2718" t="str">
        <f>IFERROR(VLOOKUP(S2718,Categories!B:C,2,false))</f>
        <v/>
      </c>
      <c r="V2718" t="str">
        <f>IFERROR(VLOOKUP(U2718,Categories!B:C,2,false))</f>
        <v/>
      </c>
      <c r="X2718" t="str">
        <f>IFERROR(VLOOKUP(W2718,Categories!B:C,2,false))</f>
        <v/>
      </c>
      <c r="Z2718" t="str">
        <f>IFERROR(VLOOKUP(Y2718,Categories!B:C,2,false))</f>
        <v/>
      </c>
      <c r="AB2718" t="str">
        <f>IFERROR(VLOOKUP(AA2718,Categories!B:C,2,false))</f>
        <v/>
      </c>
      <c r="AD2718" t="str">
        <f>IFERROR(VLOOKUP(AC2718,Categories!B:C,2,false))</f>
        <v/>
      </c>
      <c r="AF2718" t="str">
        <f>IFERROR(VLOOKUP(AE2718,Brand!B:C,2,false))</f>
        <v/>
      </c>
      <c r="AH2718" t="str">
        <f>IFERROR(VLOOKUP(AG2718,Brand!B:C,2,false))</f>
        <v/>
      </c>
      <c r="AJ2718" t="str">
        <f>IFERROR(VLOOKUP(AI2718,Brand!B:C,2,false))</f>
        <v/>
      </c>
      <c r="AL2718" t="str">
        <f>IFERROR(VLOOKUP(AK2718,Brand!B:C,2,false))</f>
        <v/>
      </c>
      <c r="AN2718" t="str">
        <f>IFERROR(VLOOKUP(AM2718,Brand!B:C,2,false))</f>
        <v/>
      </c>
      <c r="AP2718" t="str">
        <f>IFERROR(VLOOKUP(AO2718,Brand!B:C,2,false))</f>
        <v/>
      </c>
      <c r="AR2718" t="str">
        <f>IFERROR(VLOOKUP(AQ2718,Brand!B:C,2,false))</f>
        <v/>
      </c>
      <c r="AT2718" t="str">
        <f>IFERROR(VLOOKUP(AS2718,Brand!B:C,2,false))</f>
        <v/>
      </c>
      <c r="AV2718" t="str">
        <f>IFERROR(VLOOKUP(AU2718,Brand!B:C,2,false))</f>
        <v/>
      </c>
      <c r="AX2718" t="str">
        <f>IFERROR(VLOOKUP(AW2718,Brand!B:C,2,false))</f>
        <v/>
      </c>
      <c r="BA2718" t="str">
        <f>iferror(VLOOKUP(AZ2718,Cities!B:C,2,false))</f>
        <v/>
      </c>
      <c r="BC2718" t="str">
        <f>iferror(VLOOKUP(BB2718,Cities!B:C,2,false))</f>
        <v/>
      </c>
      <c r="BE2718" t="str">
        <f>iferror(VLOOKUP(BD2718,Cities!B:C,2,false))</f>
        <v/>
      </c>
      <c r="BG2718" t="str">
        <f>iferror(VLOOKUP(BF2718,Cities!B:C,2,false))</f>
        <v/>
      </c>
      <c r="BI2718" t="str">
        <f>iferror(VLOOKUP(BH2718,Cities!B:C,2,false))</f>
        <v/>
      </c>
      <c r="BK2718" t="str">
        <f>iferror(VLOOKUP(BJ2718,Cities!B:C,2,false))</f>
        <v/>
      </c>
      <c r="BM2718" t="str">
        <f>iferror(VLOOKUP(BL2718,Cities!B:C,2,false))</f>
        <v/>
      </c>
      <c r="BO2718" t="str">
        <f>iferror(VLOOKUP(BN2718,Cities!B:C,2,false))</f>
        <v/>
      </c>
      <c r="BQ2718" t="str">
        <f>iferror(VLOOKUP(BP2718,Cities!B:C,2,false))</f>
        <v/>
      </c>
      <c r="BS2718" t="str">
        <f>iferror(VLOOKUP(BR2718,Cities!B:C,2,false))</f>
        <v/>
      </c>
      <c r="CD2718" t="str">
        <f>IFERROR(VLOOKUP(CC2718,PaymentModes!I:J,2,false))</f>
        <v/>
      </c>
      <c r="CF2718" t="str">
        <f>IFERROR(VLOOKUP(CE2718,PaymentModes!I:J,2,false))</f>
        <v/>
      </c>
      <c r="CH2718" t="str">
        <f>IFERROR(VLOOKUP(CG2718,PaymentModes!I:J,2,false))</f>
        <v/>
      </c>
      <c r="CJ2718" t="str">
        <f>IFERROR(VLOOKUP(CI2718,PaymentModes!I:J,2,false))</f>
        <v/>
      </c>
      <c r="CL2718" t="str">
        <f>IFERROR(VLOOKUP(CK2718,PaymentModes!I:J,2,false))</f>
        <v/>
      </c>
      <c r="CN2718" t="str">
        <f>IFERROR(VLOOKUP(CM2718,PaymentModes!I:J,2,false))</f>
        <v/>
      </c>
      <c r="CP2718" t="str">
        <f>IFERROR(VLOOKUP(CO2718,PaymentModes!I:J,2,false))</f>
        <v/>
      </c>
    </row>
    <row r="2719">
      <c r="D2719" s="8" t="str">
        <f>iferror(VLOOKUP(C2719,Cities!B:C,2,false))</f>
        <v/>
      </c>
      <c r="L2719" t="str">
        <f>IFERROR(VLOOKUP(K2719,Categories!B:C,2,FALSE),"")</f>
        <v/>
      </c>
      <c r="N2719" s="9" t="str">
        <f>IFERROR(VLOOKUP(M2719,Categories!B:C,2,FALSE),"")</f>
        <v/>
      </c>
      <c r="P2719" s="9" t="str">
        <f>IFERROR(VLOOKUP(O2719,Categories!B:C,2,FALSE),"")</f>
        <v/>
      </c>
      <c r="R2719" s="9" t="str">
        <f>IFERROR(VLOOKUP(Q2719,Categories!B:C,2,FALSE),"")</f>
        <v/>
      </c>
      <c r="T2719" t="str">
        <f>IFERROR(VLOOKUP(S2719,Categories!B:C,2,false))</f>
        <v/>
      </c>
      <c r="V2719" t="str">
        <f>IFERROR(VLOOKUP(U2719,Categories!B:C,2,false))</f>
        <v/>
      </c>
      <c r="X2719" t="str">
        <f>IFERROR(VLOOKUP(W2719,Categories!B:C,2,false))</f>
        <v/>
      </c>
      <c r="Z2719" t="str">
        <f>IFERROR(VLOOKUP(Y2719,Categories!B:C,2,false))</f>
        <v/>
      </c>
      <c r="AB2719" t="str">
        <f>IFERROR(VLOOKUP(AA2719,Categories!B:C,2,false))</f>
        <v/>
      </c>
      <c r="AD2719" t="str">
        <f>IFERROR(VLOOKUP(AC2719,Categories!B:C,2,false))</f>
        <v/>
      </c>
      <c r="AF2719" t="str">
        <f>IFERROR(VLOOKUP(AE2719,Brand!B:C,2,false))</f>
        <v/>
      </c>
      <c r="AH2719" t="str">
        <f>IFERROR(VLOOKUP(AG2719,Brand!B:C,2,false))</f>
        <v/>
      </c>
      <c r="AJ2719" t="str">
        <f>IFERROR(VLOOKUP(AI2719,Brand!B:C,2,false))</f>
        <v/>
      </c>
      <c r="AL2719" t="str">
        <f>IFERROR(VLOOKUP(AK2719,Brand!B:C,2,false))</f>
        <v/>
      </c>
      <c r="AN2719" t="str">
        <f>IFERROR(VLOOKUP(AM2719,Brand!B:C,2,false))</f>
        <v/>
      </c>
      <c r="AP2719" t="str">
        <f>IFERROR(VLOOKUP(AO2719,Brand!B:C,2,false))</f>
        <v/>
      </c>
      <c r="AR2719" t="str">
        <f>IFERROR(VLOOKUP(AQ2719,Brand!B:C,2,false))</f>
        <v/>
      </c>
      <c r="AT2719" t="str">
        <f>IFERROR(VLOOKUP(AS2719,Brand!B:C,2,false))</f>
        <v/>
      </c>
      <c r="AV2719" t="str">
        <f>IFERROR(VLOOKUP(AU2719,Brand!B:C,2,false))</f>
        <v/>
      </c>
      <c r="AX2719" t="str">
        <f>IFERROR(VLOOKUP(AW2719,Brand!B:C,2,false))</f>
        <v/>
      </c>
      <c r="BA2719" t="str">
        <f>iferror(VLOOKUP(AZ2719,Cities!B:C,2,false))</f>
        <v/>
      </c>
      <c r="BC2719" t="str">
        <f>iferror(VLOOKUP(BB2719,Cities!B:C,2,false))</f>
        <v/>
      </c>
      <c r="BE2719" t="str">
        <f>iferror(VLOOKUP(BD2719,Cities!B:C,2,false))</f>
        <v/>
      </c>
      <c r="BG2719" t="str">
        <f>iferror(VLOOKUP(BF2719,Cities!B:C,2,false))</f>
        <v/>
      </c>
      <c r="BI2719" t="str">
        <f>iferror(VLOOKUP(BH2719,Cities!B:C,2,false))</f>
        <v/>
      </c>
      <c r="BK2719" t="str">
        <f>iferror(VLOOKUP(BJ2719,Cities!B:C,2,false))</f>
        <v/>
      </c>
      <c r="BM2719" t="str">
        <f>iferror(VLOOKUP(BL2719,Cities!B:C,2,false))</f>
        <v/>
      </c>
      <c r="BO2719" t="str">
        <f>iferror(VLOOKUP(BN2719,Cities!B:C,2,false))</f>
        <v/>
      </c>
      <c r="BQ2719" t="str">
        <f>iferror(VLOOKUP(BP2719,Cities!B:C,2,false))</f>
        <v/>
      </c>
      <c r="BS2719" t="str">
        <f>iferror(VLOOKUP(BR2719,Cities!B:C,2,false))</f>
        <v/>
      </c>
      <c r="CD2719" t="str">
        <f>IFERROR(VLOOKUP(CC2719,PaymentModes!I:J,2,false))</f>
        <v/>
      </c>
      <c r="CF2719" t="str">
        <f>IFERROR(VLOOKUP(CE2719,PaymentModes!I:J,2,false))</f>
        <v/>
      </c>
      <c r="CH2719" t="str">
        <f>IFERROR(VLOOKUP(CG2719,PaymentModes!I:J,2,false))</f>
        <v/>
      </c>
      <c r="CJ2719" t="str">
        <f>IFERROR(VLOOKUP(CI2719,PaymentModes!I:J,2,false))</f>
        <v/>
      </c>
      <c r="CL2719" t="str">
        <f>IFERROR(VLOOKUP(CK2719,PaymentModes!I:J,2,false))</f>
        <v/>
      </c>
      <c r="CN2719" t="str">
        <f>IFERROR(VLOOKUP(CM2719,PaymentModes!I:J,2,false))</f>
        <v/>
      </c>
      <c r="CP2719" t="str">
        <f>IFERROR(VLOOKUP(CO2719,PaymentModes!I:J,2,false))</f>
        <v/>
      </c>
    </row>
    <row r="2720">
      <c r="D2720" s="8" t="str">
        <f>iferror(VLOOKUP(C2720,Cities!B:C,2,false))</f>
        <v/>
      </c>
      <c r="L2720" t="str">
        <f>IFERROR(VLOOKUP(K2720,Categories!B:C,2,FALSE),"")</f>
        <v/>
      </c>
      <c r="N2720" s="9" t="str">
        <f>IFERROR(VLOOKUP(M2720,Categories!B:C,2,FALSE),"")</f>
        <v/>
      </c>
      <c r="P2720" s="9" t="str">
        <f>IFERROR(VLOOKUP(O2720,Categories!B:C,2,FALSE),"")</f>
        <v/>
      </c>
      <c r="R2720" s="9" t="str">
        <f>IFERROR(VLOOKUP(Q2720,Categories!F:G,2,FALSE),"")</f>
        <v/>
      </c>
      <c r="T2720" t="str">
        <f>IFERROR(VLOOKUP(S2720,Categories!B:C,2,false))</f>
        <v/>
      </c>
      <c r="V2720" t="str">
        <f>IFERROR(VLOOKUP(U2720,Categories!B:C,2,false))</f>
        <v/>
      </c>
      <c r="X2720" t="str">
        <f>IFERROR(VLOOKUP(W2720,Categories!B:C,2,false))</f>
        <v/>
      </c>
      <c r="Z2720" t="str">
        <f>IFERROR(VLOOKUP(Y2720,Categories!B:C,2,false))</f>
        <v/>
      </c>
      <c r="AB2720" t="str">
        <f>IFERROR(VLOOKUP(AA2720,Categories!B:C,2,false))</f>
        <v/>
      </c>
      <c r="AD2720" t="str">
        <f>IFERROR(VLOOKUP(AC2720,Categories!B:C,2,false))</f>
        <v/>
      </c>
      <c r="AF2720" t="str">
        <f>IFERROR(VLOOKUP(AE2720,Brand!B:C,2,false))</f>
        <v/>
      </c>
      <c r="AH2720" t="str">
        <f>IFERROR(VLOOKUP(AG2720,Brand!B:C,2,false))</f>
        <v/>
      </c>
      <c r="AJ2720" t="str">
        <f>IFERROR(VLOOKUP(AI2720,Brand!B:C,2,false))</f>
        <v/>
      </c>
      <c r="AL2720" t="str">
        <f>IFERROR(VLOOKUP(AK2720,Brand!B:C,2,false))</f>
        <v/>
      </c>
      <c r="AN2720" t="str">
        <f>IFERROR(VLOOKUP(AM2720,Brand!B:C,2,false))</f>
        <v/>
      </c>
      <c r="AP2720" t="str">
        <f>IFERROR(VLOOKUP(AO2720,Brand!B:C,2,false))</f>
        <v/>
      </c>
      <c r="AR2720" t="str">
        <f>IFERROR(VLOOKUP(AQ2720,Brand!B:C,2,false))</f>
        <v/>
      </c>
      <c r="AT2720" t="str">
        <f>IFERROR(VLOOKUP(AS2720,Brand!B:C,2,false))</f>
        <v/>
      </c>
      <c r="AV2720" t="str">
        <f>IFERROR(VLOOKUP(AU2720,Brand!B:C,2,false))</f>
        <v/>
      </c>
      <c r="AX2720" t="str">
        <f>IFERROR(VLOOKUP(AW2720,Brand!B:C,2,false))</f>
        <v/>
      </c>
      <c r="BA2720" t="str">
        <f>iferror(VLOOKUP(AZ2720,Cities!B:C,2,false))</f>
        <v/>
      </c>
      <c r="BC2720" t="str">
        <f>iferror(VLOOKUP(BB2720,Cities!B:C,2,false))</f>
        <v/>
      </c>
      <c r="BE2720" t="str">
        <f>iferror(VLOOKUP(BD2720,Cities!B:C,2,false))</f>
        <v/>
      </c>
      <c r="BG2720" t="str">
        <f>iferror(VLOOKUP(BF2720,Cities!B:C,2,false))</f>
        <v/>
      </c>
      <c r="BI2720" t="str">
        <f>iferror(VLOOKUP(BH2720,Cities!B:C,2,false))</f>
        <v/>
      </c>
      <c r="BK2720" t="str">
        <f>iferror(VLOOKUP(BJ2720,Cities!B:C,2,false))</f>
        <v/>
      </c>
      <c r="BM2720" t="str">
        <f>iferror(VLOOKUP(BL2720,Cities!B:C,2,false))</f>
        <v/>
      </c>
      <c r="BO2720" t="str">
        <f>iferror(VLOOKUP(BN2720,Cities!B:C,2,false))</f>
        <v/>
      </c>
      <c r="BQ2720" t="str">
        <f>iferror(VLOOKUP(BP2720,Cities!B:C,2,false))</f>
        <v/>
      </c>
      <c r="BS2720" t="str">
        <f>iferror(VLOOKUP(BR2720,Cities!B:C,2,false))</f>
        <v/>
      </c>
      <c r="CD2720" t="str">
        <f>IFERROR(VLOOKUP(CC2720,PaymentModes!I:J,2,false))</f>
        <v/>
      </c>
      <c r="CF2720" t="str">
        <f>IFERROR(VLOOKUP(CE2720,PaymentModes!I:J,2,false))</f>
        <v/>
      </c>
      <c r="CH2720" t="str">
        <f>IFERROR(VLOOKUP(CG2720,PaymentModes!I:J,2,false))</f>
        <v/>
      </c>
      <c r="CJ2720" t="str">
        <f>IFERROR(VLOOKUP(CI2720,PaymentModes!I:J,2,false))</f>
        <v/>
      </c>
      <c r="CL2720" t="str">
        <f>IFERROR(VLOOKUP(CK2720,PaymentModes!I:J,2,false))</f>
        <v/>
      </c>
      <c r="CN2720" t="str">
        <f>IFERROR(VLOOKUP(CM2720,PaymentModes!I:J,2,false))</f>
        <v/>
      </c>
      <c r="CP2720" t="str">
        <f>IFERROR(VLOOKUP(CO2720,PaymentModes!I:J,2,false))</f>
        <v/>
      </c>
    </row>
    <row r="2721">
      <c r="D2721" s="8" t="str">
        <f>iferror(VLOOKUP(C2721,Cities!B:C,2,false))</f>
        <v/>
      </c>
      <c r="L2721" t="str">
        <f>IFERROR(VLOOKUP(K2721,Categories!B:C,2,FALSE),"")</f>
        <v/>
      </c>
      <c r="N2721" s="9" t="str">
        <f>IFERROR(VLOOKUP(M2721,Categories!B:C,2,FALSE),"")</f>
        <v/>
      </c>
      <c r="P2721" s="9" t="str">
        <f>IFERROR(VLOOKUP(O2721,Categories!B:C,2,FALSE),"")</f>
        <v/>
      </c>
      <c r="R2721" s="9" t="str">
        <f>IFERROR(VLOOKUP(Q2721,Categories!F:G,2,FALSE),"")</f>
        <v/>
      </c>
      <c r="T2721" t="str">
        <f>IFERROR(VLOOKUP(S2721,Categories!B:C,2,false))</f>
        <v/>
      </c>
      <c r="V2721" t="str">
        <f>IFERROR(VLOOKUP(U2721,Categories!B:C,2,false))</f>
        <v/>
      </c>
      <c r="X2721" t="str">
        <f>IFERROR(VLOOKUP(W2721,Categories!B:C,2,false))</f>
        <v/>
      </c>
      <c r="Z2721" t="str">
        <f>IFERROR(VLOOKUP(Y2721,Categories!B:C,2,false))</f>
        <v/>
      </c>
      <c r="AB2721" t="str">
        <f>IFERROR(VLOOKUP(AA2721,Categories!B:C,2,false))</f>
        <v/>
      </c>
      <c r="AD2721" t="str">
        <f>IFERROR(VLOOKUP(AC2721,Categories!B:C,2,false))</f>
        <v/>
      </c>
      <c r="AF2721" t="str">
        <f>IFERROR(VLOOKUP(AE2721,Brand!B:C,2,false))</f>
        <v/>
      </c>
      <c r="AH2721" t="str">
        <f>IFERROR(VLOOKUP(AG2721,Brand!B:C,2,false))</f>
        <v/>
      </c>
      <c r="AJ2721" t="str">
        <f>IFERROR(VLOOKUP(AI2721,Brand!B:C,2,false))</f>
        <v/>
      </c>
      <c r="AL2721" t="str">
        <f>IFERROR(VLOOKUP(AK2721,Brand!B:C,2,false))</f>
        <v/>
      </c>
      <c r="AN2721" t="str">
        <f>IFERROR(VLOOKUP(AM2721,Brand!B:C,2,false))</f>
        <v/>
      </c>
      <c r="AP2721" t="str">
        <f>IFERROR(VLOOKUP(AO2721,Brand!B:C,2,false))</f>
        <v/>
      </c>
      <c r="AR2721" t="str">
        <f>IFERROR(VLOOKUP(AQ2721,Brand!B:C,2,false))</f>
        <v/>
      </c>
      <c r="AT2721" t="str">
        <f>IFERROR(VLOOKUP(AS2721,Brand!B:C,2,false))</f>
        <v/>
      </c>
      <c r="AV2721" t="str">
        <f>IFERROR(VLOOKUP(AU2721,Brand!B:C,2,false))</f>
        <v/>
      </c>
      <c r="AX2721" t="str">
        <f>IFERROR(VLOOKUP(AW2721,Brand!B:C,2,false))</f>
        <v/>
      </c>
      <c r="BA2721" t="str">
        <f>iferror(VLOOKUP(AZ2721,Cities!B:C,2,false))</f>
        <v/>
      </c>
      <c r="BC2721" t="str">
        <f>iferror(VLOOKUP(BB2721,Cities!B:C,2,false))</f>
        <v/>
      </c>
      <c r="BE2721" t="str">
        <f>iferror(VLOOKUP(BD2721,Cities!B:C,2,false))</f>
        <v/>
      </c>
      <c r="BG2721" t="str">
        <f>iferror(VLOOKUP(BF2721,Cities!B:C,2,false))</f>
        <v/>
      </c>
      <c r="BI2721" t="str">
        <f>iferror(VLOOKUP(BH2721,Cities!B:C,2,false))</f>
        <v/>
      </c>
      <c r="BK2721" t="str">
        <f>iferror(VLOOKUP(BJ2721,Cities!B:C,2,false))</f>
        <v/>
      </c>
      <c r="BM2721" t="str">
        <f>iferror(VLOOKUP(BL2721,Cities!B:C,2,false))</f>
        <v/>
      </c>
      <c r="BO2721" t="str">
        <f>iferror(VLOOKUP(BN2721,Cities!B:C,2,false))</f>
        <v/>
      </c>
      <c r="BQ2721" t="str">
        <f>iferror(VLOOKUP(BP2721,Cities!B:C,2,false))</f>
        <v/>
      </c>
      <c r="BS2721" t="str">
        <f>iferror(VLOOKUP(BR2721,Cities!B:C,2,false))</f>
        <v/>
      </c>
      <c r="CD2721" t="str">
        <f>IFERROR(VLOOKUP(CC2721,PaymentModes!I:J,2,false))</f>
        <v/>
      </c>
      <c r="CF2721" t="str">
        <f>IFERROR(VLOOKUP(CE2721,PaymentModes!I:J,2,false))</f>
        <v/>
      </c>
      <c r="CH2721" t="str">
        <f>IFERROR(VLOOKUP(CG2721,PaymentModes!I:J,2,false))</f>
        <v/>
      </c>
      <c r="CJ2721" t="str">
        <f>IFERROR(VLOOKUP(CI2721,PaymentModes!I:J,2,false))</f>
        <v/>
      </c>
      <c r="CL2721" t="str">
        <f>IFERROR(VLOOKUP(CK2721,PaymentModes!I:J,2,false))</f>
        <v/>
      </c>
      <c r="CN2721" t="str">
        <f>IFERROR(VLOOKUP(CM2721,PaymentModes!I:J,2,false))</f>
        <v/>
      </c>
      <c r="CP2721" t="str">
        <f>IFERROR(VLOOKUP(CO2721,PaymentModes!I:J,2,false))</f>
        <v/>
      </c>
    </row>
    <row r="2722">
      <c r="D2722" s="8" t="str">
        <f>iferror(VLOOKUP(C2722,Cities!B:C,2,false))</f>
        <v/>
      </c>
      <c r="L2722" t="str">
        <f>IFERROR(VLOOKUP(K2722,Categories!B:C,2,FALSE),"")</f>
        <v/>
      </c>
      <c r="N2722" s="9" t="str">
        <f>IFERROR(VLOOKUP(M2722,Categories!B:C,2,FALSE),"")</f>
        <v/>
      </c>
      <c r="P2722" s="9" t="str">
        <f>IFERROR(VLOOKUP(O2722,Categories!B:C,2,FALSE),"")</f>
        <v/>
      </c>
      <c r="R2722" s="9" t="str">
        <f>IFERROR(VLOOKUP(Q2722,Categories!F:G,2,FALSE),"")</f>
        <v/>
      </c>
      <c r="T2722" t="str">
        <f>IFERROR(VLOOKUP(S2722,Categories!B:C,2,false))</f>
        <v/>
      </c>
      <c r="V2722" t="str">
        <f>IFERROR(VLOOKUP(U2722,Categories!B:C,2,false))</f>
        <v/>
      </c>
      <c r="X2722" t="str">
        <f>IFERROR(VLOOKUP(W2722,Categories!B:C,2,false))</f>
        <v/>
      </c>
      <c r="Z2722" t="str">
        <f>IFERROR(VLOOKUP(Y2722,Categories!B:C,2,false))</f>
        <v/>
      </c>
      <c r="AB2722" t="str">
        <f>IFERROR(VLOOKUP(AA2722,Categories!B:C,2,false))</f>
        <v/>
      </c>
      <c r="AD2722" t="str">
        <f>IFERROR(VLOOKUP(AC2722,Categories!B:C,2,false))</f>
        <v/>
      </c>
      <c r="AF2722" t="str">
        <f>IFERROR(VLOOKUP(AE2722,Brand!B:C,2,false))</f>
        <v/>
      </c>
      <c r="AH2722" t="str">
        <f>IFERROR(VLOOKUP(AG2722,Brand!B:C,2,false))</f>
        <v/>
      </c>
      <c r="AJ2722" t="str">
        <f>IFERROR(VLOOKUP(AI2722,Brand!B:C,2,false))</f>
        <v/>
      </c>
      <c r="AL2722" t="str">
        <f>IFERROR(VLOOKUP(AK2722,Brand!B:C,2,false))</f>
        <v/>
      </c>
      <c r="AN2722" t="str">
        <f>IFERROR(VLOOKUP(AM2722,Brand!B:C,2,false))</f>
        <v/>
      </c>
      <c r="AP2722" t="str">
        <f>IFERROR(VLOOKUP(AO2722,Brand!B:C,2,false))</f>
        <v/>
      </c>
      <c r="AR2722" t="str">
        <f>IFERROR(VLOOKUP(AQ2722,Brand!B:C,2,false))</f>
        <v/>
      </c>
      <c r="AT2722" t="str">
        <f>IFERROR(VLOOKUP(AS2722,Brand!B:C,2,false))</f>
        <v/>
      </c>
      <c r="AV2722" t="str">
        <f>IFERROR(VLOOKUP(AU2722,Brand!B:C,2,false))</f>
        <v/>
      </c>
      <c r="AX2722" t="str">
        <f>IFERROR(VLOOKUP(AW2722,Brand!B:C,2,false))</f>
        <v/>
      </c>
      <c r="BA2722" t="str">
        <f>iferror(VLOOKUP(AZ2722,Cities!B:C,2,false))</f>
        <v/>
      </c>
      <c r="BC2722" t="str">
        <f>iferror(VLOOKUP(BB2722,Cities!B:C,2,false))</f>
        <v/>
      </c>
      <c r="BE2722" t="str">
        <f>iferror(VLOOKUP(BD2722,Cities!B:C,2,false))</f>
        <v/>
      </c>
      <c r="BG2722" t="str">
        <f>iferror(VLOOKUP(BF2722,Cities!B:C,2,false))</f>
        <v/>
      </c>
      <c r="BI2722" t="str">
        <f>iferror(VLOOKUP(BH2722,Cities!B:C,2,false))</f>
        <v/>
      </c>
      <c r="BK2722" t="str">
        <f>iferror(VLOOKUP(BJ2722,Cities!B:C,2,false))</f>
        <v/>
      </c>
      <c r="BM2722" t="str">
        <f>iferror(VLOOKUP(BL2722,Cities!B:C,2,false))</f>
        <v/>
      </c>
      <c r="BO2722" t="str">
        <f>iferror(VLOOKUP(BN2722,Cities!B:C,2,false))</f>
        <v/>
      </c>
      <c r="BQ2722" t="str">
        <f>iferror(VLOOKUP(BP2722,Cities!B:C,2,false))</f>
        <v/>
      </c>
      <c r="BS2722" t="str">
        <f>iferror(VLOOKUP(BR2722,Cities!B:C,2,false))</f>
        <v/>
      </c>
      <c r="CD2722" t="str">
        <f>IFERROR(VLOOKUP(CC2722,PaymentModes!I:J,2,false))</f>
        <v/>
      </c>
      <c r="CF2722" t="str">
        <f>IFERROR(VLOOKUP(CE2722,PaymentModes!I:J,2,false))</f>
        <v/>
      </c>
      <c r="CH2722" t="str">
        <f>IFERROR(VLOOKUP(CG2722,PaymentModes!I:J,2,false))</f>
        <v/>
      </c>
      <c r="CJ2722" t="str">
        <f>IFERROR(VLOOKUP(CI2722,PaymentModes!I:J,2,false))</f>
        <v/>
      </c>
      <c r="CL2722" t="str">
        <f>IFERROR(VLOOKUP(CK2722,PaymentModes!I:J,2,false))</f>
        <v/>
      </c>
      <c r="CN2722" t="str">
        <f>IFERROR(VLOOKUP(CM2722,PaymentModes!I:J,2,false))</f>
        <v/>
      </c>
      <c r="CP2722" t="str">
        <f>IFERROR(VLOOKUP(CO2722,PaymentModes!I:J,2,false))</f>
        <v/>
      </c>
    </row>
    <row r="2723">
      <c r="D2723" s="8" t="str">
        <f>iferror(VLOOKUP(C2723,Cities!B:C,2,false))</f>
        <v/>
      </c>
      <c r="L2723" t="str">
        <f>IFERROR(VLOOKUP(K2723,Categories!B:C,2,FALSE),"")</f>
        <v/>
      </c>
      <c r="N2723" s="9" t="str">
        <f>IFERROR(VLOOKUP(M2723,Categories!B:C,2,FALSE),"")</f>
        <v/>
      </c>
      <c r="P2723" s="9" t="str">
        <f>IFERROR(VLOOKUP(O2723,Categories!B:C,2,FALSE),"")</f>
        <v/>
      </c>
      <c r="R2723" s="9" t="str">
        <f>IFERROR(VLOOKUP(Q2723,Categories!F:G,2,FALSE),"")</f>
        <v/>
      </c>
      <c r="T2723" t="str">
        <f>IFERROR(VLOOKUP(S2723,Categories!B:C,2,false))</f>
        <v/>
      </c>
      <c r="V2723" t="str">
        <f>IFERROR(VLOOKUP(U2723,Categories!B:C,2,false))</f>
        <v/>
      </c>
      <c r="X2723" t="str">
        <f>IFERROR(VLOOKUP(W2723,Categories!B:C,2,false))</f>
        <v/>
      </c>
      <c r="Z2723" t="str">
        <f>IFERROR(VLOOKUP(Y2723,Categories!B:C,2,false))</f>
        <v/>
      </c>
      <c r="AB2723" t="str">
        <f>IFERROR(VLOOKUP(AA2723,Categories!B:C,2,false))</f>
        <v/>
      </c>
      <c r="AD2723" t="str">
        <f>IFERROR(VLOOKUP(AC2723,Categories!B:C,2,false))</f>
        <v/>
      </c>
      <c r="AF2723" t="str">
        <f>IFERROR(VLOOKUP(AE2723,Brand!B:C,2,false))</f>
        <v/>
      </c>
      <c r="AH2723" t="str">
        <f>IFERROR(VLOOKUP(AG2723,Brand!B:C,2,false))</f>
        <v/>
      </c>
      <c r="AJ2723" t="str">
        <f>IFERROR(VLOOKUP(AI2723,Brand!B:C,2,false))</f>
        <v/>
      </c>
      <c r="AL2723" t="str">
        <f>IFERROR(VLOOKUP(AK2723,Brand!B:C,2,false))</f>
        <v/>
      </c>
      <c r="AN2723" t="str">
        <f>IFERROR(VLOOKUP(AM2723,Brand!B:C,2,false))</f>
        <v/>
      </c>
      <c r="AP2723" t="str">
        <f>IFERROR(VLOOKUP(AO2723,Brand!B:C,2,false))</f>
        <v/>
      </c>
      <c r="AR2723" t="str">
        <f>IFERROR(VLOOKUP(AQ2723,Brand!B:C,2,false))</f>
        <v/>
      </c>
      <c r="AT2723" t="str">
        <f>IFERROR(VLOOKUP(AS2723,Brand!B:C,2,false))</f>
        <v/>
      </c>
      <c r="AV2723" t="str">
        <f>IFERROR(VLOOKUP(AU2723,Brand!B:C,2,false))</f>
        <v/>
      </c>
      <c r="AX2723" t="str">
        <f>IFERROR(VLOOKUP(AW2723,Brand!B:C,2,false))</f>
        <v/>
      </c>
      <c r="BA2723" t="str">
        <f>iferror(VLOOKUP(AZ2723,Cities!B:C,2,false))</f>
        <v/>
      </c>
      <c r="BC2723" t="str">
        <f>iferror(VLOOKUP(BB2723,Cities!B:C,2,false))</f>
        <v/>
      </c>
      <c r="BE2723" t="str">
        <f>iferror(VLOOKUP(BD2723,Cities!B:C,2,false))</f>
        <v/>
      </c>
      <c r="BG2723" t="str">
        <f>iferror(VLOOKUP(BF2723,Cities!B:C,2,false))</f>
        <v/>
      </c>
      <c r="BI2723" t="str">
        <f>iferror(VLOOKUP(BH2723,Cities!B:C,2,false))</f>
        <v/>
      </c>
      <c r="BK2723" t="str">
        <f>iferror(VLOOKUP(BJ2723,Cities!B:C,2,false))</f>
        <v/>
      </c>
      <c r="BM2723" t="str">
        <f>iferror(VLOOKUP(BL2723,Cities!B:C,2,false))</f>
        <v/>
      </c>
      <c r="BO2723" t="str">
        <f>iferror(VLOOKUP(BN2723,Cities!B:C,2,false))</f>
        <v/>
      </c>
      <c r="BQ2723" t="str">
        <f>iferror(VLOOKUP(BP2723,Cities!B:C,2,false))</f>
        <v/>
      </c>
      <c r="BS2723" t="str">
        <f>iferror(VLOOKUP(BR2723,Cities!B:C,2,false))</f>
        <v/>
      </c>
      <c r="CD2723" t="str">
        <f>IFERROR(VLOOKUP(CC2723,PaymentModes!I:J,2,false))</f>
        <v/>
      </c>
      <c r="CF2723" t="str">
        <f>IFERROR(VLOOKUP(CE2723,PaymentModes!I:J,2,false))</f>
        <v/>
      </c>
      <c r="CH2723" t="str">
        <f>IFERROR(VLOOKUP(CG2723,PaymentModes!I:J,2,false))</f>
        <v/>
      </c>
      <c r="CJ2723" t="str">
        <f>IFERROR(VLOOKUP(CI2723,PaymentModes!I:J,2,false))</f>
        <v/>
      </c>
      <c r="CL2723" t="str">
        <f>IFERROR(VLOOKUP(CK2723,PaymentModes!I:J,2,false))</f>
        <v/>
      </c>
      <c r="CN2723" t="str">
        <f>IFERROR(VLOOKUP(CM2723,PaymentModes!I:J,2,false))</f>
        <v/>
      </c>
      <c r="CP2723" t="str">
        <f>IFERROR(VLOOKUP(CO2723,PaymentModes!I:J,2,false))</f>
        <v/>
      </c>
    </row>
    <row r="2724">
      <c r="D2724" s="8" t="str">
        <f>iferror(VLOOKUP(C2724,Cities!B:C,2,false))</f>
        <v/>
      </c>
      <c r="L2724" t="str">
        <f>IFERROR(VLOOKUP(K2724,Categories!B:C,2,FALSE),"")</f>
        <v/>
      </c>
      <c r="N2724" s="9" t="str">
        <f>IFERROR(VLOOKUP(M2724,Categories!B:C,2,FALSE),"")</f>
        <v/>
      </c>
      <c r="P2724" s="9" t="str">
        <f>IFERROR(VLOOKUP(O2724,Categories!B:C,2,FALSE),"")</f>
        <v/>
      </c>
      <c r="R2724" s="9" t="str">
        <f>IFERROR(VLOOKUP(Q2724,Categories!F:G,2,FALSE),"")</f>
        <v/>
      </c>
      <c r="T2724" t="str">
        <f>IFERROR(VLOOKUP(S2724,Categories!B:C,2,false))</f>
        <v/>
      </c>
      <c r="X2724" t="str">
        <f>IFERROR(VLOOKUP(W2724,Categories!B:C,2,false))</f>
        <v/>
      </c>
      <c r="Z2724" t="str">
        <f>IFERROR(VLOOKUP(Y2724,Categories!B:C,2,false))</f>
        <v/>
      </c>
      <c r="AB2724" t="str">
        <f>IFERROR(VLOOKUP(AA2724,Categories!B:C,2,false))</f>
        <v/>
      </c>
      <c r="AD2724" t="str">
        <f>IFERROR(VLOOKUP(AC2724,Categories!B:C,2,false))</f>
        <v/>
      </c>
      <c r="AF2724" t="str">
        <f>IFERROR(VLOOKUP(AE2724,Brand!B:C,2,false))</f>
        <v/>
      </c>
      <c r="AH2724" t="str">
        <f>IFERROR(VLOOKUP(AG2724,Brand!B:C,2,false))</f>
        <v/>
      </c>
      <c r="AJ2724" t="str">
        <f>IFERROR(VLOOKUP(AI2724,Brand!B:C,2,false))</f>
        <v/>
      </c>
      <c r="AL2724" t="str">
        <f>IFERROR(VLOOKUP(AK2724,Brand!B:C,2,false))</f>
        <v/>
      </c>
      <c r="AN2724" t="str">
        <f>IFERROR(VLOOKUP(AM2724,Brand!B:C,2,false))</f>
        <v/>
      </c>
      <c r="AP2724" t="str">
        <f>IFERROR(VLOOKUP(AO2724,Brand!B:C,2,false))</f>
        <v/>
      </c>
      <c r="AR2724" t="str">
        <f>IFERROR(VLOOKUP(AQ2724,Brand!B:C,2,false))</f>
        <v/>
      </c>
      <c r="AT2724" t="str">
        <f>IFERROR(VLOOKUP(AS2724,Brand!B:C,2,false))</f>
        <v/>
      </c>
      <c r="AV2724" t="str">
        <f>IFERROR(VLOOKUP(AU2724,Brand!B:C,2,false))</f>
        <v/>
      </c>
      <c r="AX2724" t="str">
        <f>IFERROR(VLOOKUP(AW2724,Brand!B:C,2,false))</f>
        <v/>
      </c>
      <c r="BA2724" t="str">
        <f>iferror(VLOOKUP(AZ2724,Cities!B:C,2,false))</f>
        <v/>
      </c>
      <c r="BC2724" t="str">
        <f>iferror(VLOOKUP(BB2724,Cities!B:C,2,false))</f>
        <v/>
      </c>
      <c r="BE2724" t="str">
        <f>iferror(VLOOKUP(BD2724,Cities!B:C,2,false))</f>
        <v/>
      </c>
      <c r="BG2724" t="str">
        <f>iferror(VLOOKUP(BF2724,Cities!B:C,2,false))</f>
        <v/>
      </c>
      <c r="BI2724" t="str">
        <f>iferror(VLOOKUP(BH2724,Cities!B:C,2,false))</f>
        <v/>
      </c>
      <c r="BK2724" t="str">
        <f>iferror(VLOOKUP(BJ2724,Cities!B:C,2,false))</f>
        <v/>
      </c>
      <c r="BM2724" t="str">
        <f>iferror(VLOOKUP(BL2724,Cities!B:C,2,false))</f>
        <v/>
      </c>
      <c r="BO2724" t="str">
        <f>iferror(VLOOKUP(BN2724,Cities!B:C,2,false))</f>
        <v/>
      </c>
      <c r="BQ2724" t="str">
        <f>iferror(VLOOKUP(BP2724,Cities!B:C,2,false))</f>
        <v/>
      </c>
      <c r="BS2724" t="str">
        <f>iferror(VLOOKUP(BR2724,Cities!B:C,2,false))</f>
        <v/>
      </c>
      <c r="CD2724" t="str">
        <f>IFERROR(VLOOKUP(CC2724,PaymentModes!I:J,2,false))</f>
        <v/>
      </c>
      <c r="CF2724" t="str">
        <f>IFERROR(VLOOKUP(CE2724,PaymentModes!I:J,2,false))</f>
        <v/>
      </c>
      <c r="CH2724" t="str">
        <f>IFERROR(VLOOKUP(CG2724,PaymentModes!I:J,2,false))</f>
        <v/>
      </c>
      <c r="CJ2724" t="str">
        <f>IFERROR(VLOOKUP(CI2724,PaymentModes!I:J,2,false))</f>
        <v/>
      </c>
      <c r="CL2724" t="str">
        <f>IFERROR(VLOOKUP(CK2724,PaymentModes!I:J,2,false))</f>
        <v/>
      </c>
      <c r="CN2724" t="str">
        <f>IFERROR(VLOOKUP(CM2724,PaymentModes!I:J,2,false))</f>
        <v/>
      </c>
      <c r="CP2724" t="str">
        <f>IFERROR(VLOOKUP(CO2724,PaymentModes!I:J,2,false))</f>
        <v/>
      </c>
    </row>
    <row r="2725">
      <c r="D2725" s="8" t="str">
        <f>iferror(VLOOKUP(C2725,Cities!B:C,2,false))</f>
        <v/>
      </c>
      <c r="L2725" t="str">
        <f>IFERROR(VLOOKUP(K2725,Categories!B:C,2,FALSE),"")</f>
        <v/>
      </c>
      <c r="N2725" s="9" t="str">
        <f>IFERROR(VLOOKUP(M2725,Categories!B:C,2,FALSE),"")</f>
        <v/>
      </c>
      <c r="P2725" s="9" t="str">
        <f>IFERROR(VLOOKUP(O2725,Categories!B:C,2,FALSE),"")</f>
        <v/>
      </c>
      <c r="R2725" s="9" t="str">
        <f>IFERROR(VLOOKUP(Q2725,Categories!F:G,2,FALSE),"")</f>
        <v/>
      </c>
      <c r="T2725" t="str">
        <f>IFERROR(VLOOKUP(S2725,Categories!B:C,2,false))</f>
        <v/>
      </c>
      <c r="V2725" t="str">
        <f>IFERROR(VLOOKUP(U2725,Categories!B:C,2,false))</f>
        <v/>
      </c>
      <c r="X2725" t="str">
        <f>IFERROR(VLOOKUP(W2725,Categories!B:C,2,false))</f>
        <v/>
      </c>
      <c r="Z2725" t="str">
        <f>IFERROR(VLOOKUP(Y2725,Categories!B:C,2,false))</f>
        <v/>
      </c>
      <c r="AB2725" t="str">
        <f>IFERROR(VLOOKUP(AA2725,Categories!B:C,2,false))</f>
        <v/>
      </c>
      <c r="AD2725" t="str">
        <f>IFERROR(VLOOKUP(AC2725,Categories!B:C,2,false))</f>
        <v/>
      </c>
      <c r="AF2725" t="str">
        <f>IFERROR(VLOOKUP(AE2725,Brand!B:C,2,false))</f>
        <v/>
      </c>
      <c r="AH2725" t="str">
        <f>IFERROR(VLOOKUP(AG2725,Brand!B:C,2,false))</f>
        <v/>
      </c>
      <c r="AJ2725" t="str">
        <f>IFERROR(VLOOKUP(AI2725,Brand!B:C,2,false))</f>
        <v/>
      </c>
      <c r="AL2725" t="str">
        <f>IFERROR(VLOOKUP(AK2725,Brand!B:C,2,false))</f>
        <v/>
      </c>
      <c r="AN2725" t="str">
        <f>IFERROR(VLOOKUP(AM2725,Brand!B:C,2,false))</f>
        <v/>
      </c>
      <c r="AP2725" t="str">
        <f>IFERROR(VLOOKUP(AO2725,Brand!B:C,2,false))</f>
        <v/>
      </c>
      <c r="AR2725" t="str">
        <f>IFERROR(VLOOKUP(AQ2725,Brand!B:C,2,false))</f>
        <v/>
      </c>
      <c r="AT2725" t="str">
        <f>IFERROR(VLOOKUP(AS2725,Brand!B:C,2,false))</f>
        <v/>
      </c>
      <c r="AV2725" t="str">
        <f>IFERROR(VLOOKUP(AU2725,Brand!B:C,2,false))</f>
        <v/>
      </c>
      <c r="AX2725" t="str">
        <f>IFERROR(VLOOKUP(AW2725,Brand!B:C,2,false))</f>
        <v/>
      </c>
      <c r="BA2725" t="str">
        <f>iferror(VLOOKUP(AZ2725,Cities!B:C,2,false))</f>
        <v/>
      </c>
      <c r="BC2725" t="str">
        <f>iferror(VLOOKUP(BB2725,Cities!B:C,2,false))</f>
        <v/>
      </c>
      <c r="BE2725" t="str">
        <f>iferror(VLOOKUP(BD2725,Cities!B:C,2,false))</f>
        <v/>
      </c>
      <c r="BG2725" t="str">
        <f>iferror(VLOOKUP(BF2725,Cities!B:C,2,false))</f>
        <v/>
      </c>
      <c r="BI2725" t="str">
        <f>iferror(VLOOKUP(BH2725,Cities!B:C,2,false))</f>
        <v/>
      </c>
      <c r="BK2725" t="str">
        <f>iferror(VLOOKUP(BJ2725,Cities!B:C,2,false))</f>
        <v/>
      </c>
      <c r="BM2725" t="str">
        <f>iferror(VLOOKUP(BL2725,Cities!B:C,2,false))</f>
        <v/>
      </c>
      <c r="BO2725" t="str">
        <f>iferror(VLOOKUP(BN2725,Cities!B:C,2,false))</f>
        <v/>
      </c>
      <c r="BQ2725" t="str">
        <f>iferror(VLOOKUP(BP2725,Cities!B:C,2,false))</f>
        <v/>
      </c>
      <c r="BS2725" t="str">
        <f>iferror(VLOOKUP(BR2725,Cities!B:C,2,false))</f>
        <v/>
      </c>
      <c r="CD2725" t="str">
        <f>IFERROR(VLOOKUP(CC2725,PaymentModes!I:J,2,false))</f>
        <v/>
      </c>
      <c r="CF2725" t="str">
        <f>IFERROR(VLOOKUP(CE2725,PaymentModes!I:J,2,false))</f>
        <v/>
      </c>
      <c r="CH2725" t="str">
        <f>IFERROR(VLOOKUP(CG2725,PaymentModes!I:J,2,false))</f>
        <v/>
      </c>
      <c r="CJ2725" t="str">
        <f>IFERROR(VLOOKUP(CI2725,PaymentModes!I:J,2,false))</f>
        <v/>
      </c>
      <c r="CL2725" t="str">
        <f>IFERROR(VLOOKUP(CK2725,PaymentModes!I:J,2,false))</f>
        <v/>
      </c>
      <c r="CN2725" t="str">
        <f>IFERROR(VLOOKUP(CM2725,PaymentModes!I:J,2,false))</f>
        <v/>
      </c>
      <c r="CP2725" t="str">
        <f>IFERROR(VLOOKUP(CO2725,PaymentModes!I:J,2,false))</f>
        <v/>
      </c>
    </row>
    <row r="2726">
      <c r="D2726" s="8" t="str">
        <f>iferror(VLOOKUP(C2726,Cities!B:C,2,false))</f>
        <v/>
      </c>
      <c r="L2726" t="str">
        <f>IFERROR(VLOOKUP(K2726,Categories!B:C,2,FALSE),"")</f>
        <v/>
      </c>
      <c r="N2726" s="9" t="str">
        <f>IFERROR(VLOOKUP(M2726,Categories!B:C,2,FALSE),"")</f>
        <v/>
      </c>
      <c r="P2726" s="9" t="str">
        <f>IFERROR(VLOOKUP(O2726,Categories!B:C,2,FALSE),"")</f>
        <v/>
      </c>
      <c r="R2726" s="9" t="str">
        <f>IFERROR(VLOOKUP(Q2726,Categories!F:G,2,FALSE),"")</f>
        <v/>
      </c>
      <c r="T2726" t="str">
        <f>IFERROR(VLOOKUP(S2726,Categories!B:C,2,false))</f>
        <v/>
      </c>
      <c r="V2726" t="str">
        <f>IFERROR(VLOOKUP(U2726,Categories!B:C,2,false))</f>
        <v/>
      </c>
      <c r="X2726" t="str">
        <f>IFERROR(VLOOKUP(W2726,Categories!B:C,2,false))</f>
        <v/>
      </c>
      <c r="Z2726" t="str">
        <f>IFERROR(VLOOKUP(Y2726,Categories!B:C,2,false))</f>
        <v/>
      </c>
      <c r="AB2726" t="str">
        <f>IFERROR(VLOOKUP(AA2726,Categories!B:C,2,false))</f>
        <v/>
      </c>
      <c r="AD2726" t="str">
        <f>IFERROR(VLOOKUP(AC2726,Categories!B:C,2,false))</f>
        <v/>
      </c>
      <c r="AF2726" t="str">
        <f>IFERROR(VLOOKUP(AE2726,Brand!B:C,2,false))</f>
        <v/>
      </c>
      <c r="AH2726" t="str">
        <f>IFERROR(VLOOKUP(AG2726,Brand!B:C,2,false))</f>
        <v/>
      </c>
      <c r="AJ2726" t="str">
        <f>IFERROR(VLOOKUP(AI2726,Brand!B:C,2,false))</f>
        <v/>
      </c>
      <c r="AL2726" t="str">
        <f>IFERROR(VLOOKUP(AK2726,Brand!B:C,2,false))</f>
        <v/>
      </c>
      <c r="AN2726" t="str">
        <f>IFERROR(VLOOKUP(AM2726,Brand!B:C,2,false))</f>
        <v/>
      </c>
      <c r="AP2726" t="str">
        <f>IFERROR(VLOOKUP(AO2726,Brand!B:C,2,false))</f>
        <v/>
      </c>
      <c r="AR2726" t="str">
        <f>IFERROR(VLOOKUP(AQ2726,Brand!B:C,2,false))</f>
        <v/>
      </c>
      <c r="AT2726" t="str">
        <f>IFERROR(VLOOKUP(AS2726,Brand!B:C,2,false))</f>
        <v/>
      </c>
      <c r="AV2726" t="str">
        <f>IFERROR(VLOOKUP(AU2726,Brand!B:C,2,false))</f>
        <v/>
      </c>
      <c r="AX2726" t="str">
        <f>IFERROR(VLOOKUP(AW2726,Brand!B:C,2,false))</f>
        <v/>
      </c>
      <c r="BA2726" t="str">
        <f>iferror(VLOOKUP(AZ2726,Cities!B:C,2,false))</f>
        <v/>
      </c>
      <c r="BC2726" t="str">
        <f>iferror(VLOOKUP(BB2726,Cities!B:C,2,false))</f>
        <v/>
      </c>
      <c r="BE2726" t="str">
        <f>iferror(VLOOKUP(BD2726,Cities!B:C,2,false))</f>
        <v/>
      </c>
      <c r="BG2726" t="str">
        <f>iferror(VLOOKUP(BF2726,Cities!B:C,2,false))</f>
        <v/>
      </c>
      <c r="BI2726" t="str">
        <f>iferror(VLOOKUP(BH2726,Cities!B:C,2,false))</f>
        <v/>
      </c>
      <c r="BK2726" t="str">
        <f>iferror(VLOOKUP(BJ2726,Cities!B:C,2,false))</f>
        <v/>
      </c>
      <c r="BM2726" t="str">
        <f>iferror(VLOOKUP(BL2726,Cities!B:C,2,false))</f>
        <v/>
      </c>
      <c r="BO2726" t="str">
        <f>iferror(VLOOKUP(BN2726,Cities!B:C,2,false))</f>
        <v/>
      </c>
      <c r="BQ2726" t="str">
        <f>iferror(VLOOKUP(BP2726,Cities!B:C,2,false))</f>
        <v/>
      </c>
      <c r="BS2726" t="str">
        <f>iferror(VLOOKUP(BR2726,Cities!B:C,2,false))</f>
        <v/>
      </c>
      <c r="CD2726" t="str">
        <f>IFERROR(VLOOKUP(CC2726,PaymentModes!I:J,2,false))</f>
        <v/>
      </c>
      <c r="CF2726" t="str">
        <f>IFERROR(VLOOKUP(CE2726,PaymentModes!I:J,2,false))</f>
        <v/>
      </c>
      <c r="CH2726" t="str">
        <f>IFERROR(VLOOKUP(CG2726,PaymentModes!I:J,2,false))</f>
        <v/>
      </c>
      <c r="CJ2726" t="str">
        <f>IFERROR(VLOOKUP(CI2726,PaymentModes!I:J,2,false))</f>
        <v/>
      </c>
      <c r="CL2726" t="str">
        <f>IFERROR(VLOOKUP(CK2726,PaymentModes!I:J,2,false))</f>
        <v/>
      </c>
      <c r="CN2726" t="str">
        <f>IFERROR(VLOOKUP(CM2726,PaymentModes!I:J,2,false))</f>
        <v/>
      </c>
      <c r="CP2726" t="str">
        <f>IFERROR(VLOOKUP(CO2726,PaymentModes!I:J,2,false))</f>
        <v/>
      </c>
    </row>
    <row r="2727">
      <c r="D2727" s="8" t="str">
        <f>iferror(VLOOKUP(C2727,Cities!B:C,2,false))</f>
        <v/>
      </c>
      <c r="L2727" t="str">
        <f>IFERROR(VLOOKUP(K2727,Categories!B:C,2,FALSE),"")</f>
        <v/>
      </c>
      <c r="N2727" s="9" t="str">
        <f>IFERROR(VLOOKUP(M2727,Categories!B:C,2,FALSE),"")</f>
        <v/>
      </c>
      <c r="P2727" s="9" t="str">
        <f>IFERROR(VLOOKUP(O2727,Categories!B:C,2,FALSE),"")</f>
        <v/>
      </c>
      <c r="R2727" s="9" t="str">
        <f>IFERROR(VLOOKUP(Q2727,Categories!F:G,2,FALSE),"")</f>
        <v/>
      </c>
      <c r="T2727" t="str">
        <f>IFERROR(VLOOKUP(S2727,Categories!B:C,2,false))</f>
        <v/>
      </c>
      <c r="V2727" t="str">
        <f>IFERROR(VLOOKUP(U2727,Categories!B:C,2,false))</f>
        <v/>
      </c>
      <c r="X2727" t="str">
        <f>IFERROR(VLOOKUP(W2727,Categories!B:C,2,false))</f>
        <v/>
      </c>
      <c r="Z2727" t="str">
        <f>IFERROR(VLOOKUP(Y2727,Categories!B:C,2,false))</f>
        <v/>
      </c>
      <c r="AB2727" t="str">
        <f>IFERROR(VLOOKUP(AA2727,Categories!B:C,2,false))</f>
        <v/>
      </c>
      <c r="AD2727" t="str">
        <f>IFERROR(VLOOKUP(AC2727,Categories!B:C,2,false))</f>
        <v/>
      </c>
      <c r="AF2727" t="str">
        <f>IFERROR(VLOOKUP(AE2727,Brand!B:C,2,false))</f>
        <v/>
      </c>
      <c r="AH2727" t="str">
        <f>IFERROR(VLOOKUP(AG2727,Brand!B:C,2,false))</f>
        <v/>
      </c>
      <c r="AJ2727" t="str">
        <f>IFERROR(VLOOKUP(AI2727,Brand!B:C,2,false))</f>
        <v/>
      </c>
      <c r="AL2727" t="str">
        <f>IFERROR(VLOOKUP(AK2727,Brand!B:C,2,false))</f>
        <v/>
      </c>
      <c r="AN2727" t="str">
        <f>IFERROR(VLOOKUP(AM2727,Brand!B:C,2,false))</f>
        <v/>
      </c>
      <c r="AP2727" t="str">
        <f>IFERROR(VLOOKUP(AO2727,Brand!B:C,2,false))</f>
        <v/>
      </c>
      <c r="AR2727" t="str">
        <f>IFERROR(VLOOKUP(AQ2727,Brand!B:C,2,false))</f>
        <v/>
      </c>
      <c r="AT2727" t="str">
        <f>IFERROR(VLOOKUP(AS2727,Brand!B:C,2,false))</f>
        <v/>
      </c>
      <c r="AV2727" t="str">
        <f>IFERROR(VLOOKUP(AU2727,Brand!B:C,2,false))</f>
        <v/>
      </c>
      <c r="AX2727" t="str">
        <f>IFERROR(VLOOKUP(AW2727,Brand!B:C,2,false))</f>
        <v/>
      </c>
      <c r="BA2727" t="str">
        <f>iferror(VLOOKUP(AZ2727,Cities!B:C,2,false))</f>
        <v/>
      </c>
      <c r="BC2727" t="str">
        <f>iferror(VLOOKUP(BB2727,Cities!B:C,2,false))</f>
        <v/>
      </c>
      <c r="BE2727" t="str">
        <f>iferror(VLOOKUP(BD2727,Cities!B:C,2,false))</f>
        <v/>
      </c>
      <c r="BG2727" t="str">
        <f>iferror(VLOOKUP(BF2727,Cities!B:C,2,false))</f>
        <v/>
      </c>
      <c r="BI2727" t="str">
        <f>iferror(VLOOKUP(BH2727,Cities!B:C,2,false))</f>
        <v/>
      </c>
      <c r="BK2727" t="str">
        <f>iferror(VLOOKUP(BJ2727,Cities!B:C,2,false))</f>
        <v/>
      </c>
      <c r="BM2727" t="str">
        <f>iferror(VLOOKUP(BL2727,Cities!B:C,2,false))</f>
        <v/>
      </c>
      <c r="BO2727" t="str">
        <f>iferror(VLOOKUP(BN2727,Cities!B:C,2,false))</f>
        <v/>
      </c>
      <c r="BQ2727" t="str">
        <f>iferror(VLOOKUP(BP2727,Cities!B:C,2,false))</f>
        <v/>
      </c>
      <c r="BS2727" t="str">
        <f>iferror(VLOOKUP(BR2727,Cities!B:C,2,false))</f>
        <v/>
      </c>
      <c r="CD2727" t="str">
        <f>IFERROR(VLOOKUP(CC2727,PaymentModes!I:J,2,false))</f>
        <v/>
      </c>
      <c r="CF2727" t="str">
        <f>IFERROR(VLOOKUP(CE2727,PaymentModes!I:J,2,false))</f>
        <v/>
      </c>
      <c r="CH2727" t="str">
        <f>IFERROR(VLOOKUP(CG2727,PaymentModes!I:J,2,false))</f>
        <v/>
      </c>
      <c r="CJ2727" t="str">
        <f>IFERROR(VLOOKUP(CI2727,PaymentModes!I:J,2,false))</f>
        <v/>
      </c>
      <c r="CL2727" t="str">
        <f>IFERROR(VLOOKUP(CK2727,PaymentModes!I:J,2,false))</f>
        <v/>
      </c>
      <c r="CN2727" t="str">
        <f>IFERROR(VLOOKUP(CM2727,PaymentModes!I:J,2,false))</f>
        <v/>
      </c>
      <c r="CP2727" t="str">
        <f>IFERROR(VLOOKUP(CO2727,PaymentModes!I:J,2,false))</f>
        <v/>
      </c>
    </row>
    <row r="2728">
      <c r="D2728" s="8" t="str">
        <f>iferror(VLOOKUP(C2728,Cities!B:C,2,false))</f>
        <v/>
      </c>
      <c r="L2728" t="str">
        <f>IFERROR(VLOOKUP(K2728,Categories!B:C,2,FALSE),"")</f>
        <v/>
      </c>
      <c r="N2728" s="9" t="str">
        <f>IFERROR(VLOOKUP(M2728,Categories!B:C,2,FALSE),"")</f>
        <v/>
      </c>
      <c r="P2728" s="9" t="str">
        <f>IFERROR(VLOOKUP(O2728,Categories!B:C,2,FALSE),"")</f>
        <v/>
      </c>
      <c r="R2728" s="9" t="str">
        <f>IFERROR(VLOOKUP(Q2728,Categories!F:G,2,FALSE),"")</f>
        <v/>
      </c>
      <c r="T2728" t="str">
        <f>IFERROR(VLOOKUP(S2728,Categories!B:C,2,false))</f>
        <v/>
      </c>
      <c r="V2728" t="str">
        <f>IFERROR(VLOOKUP(U2728,Categories!B:C,2,false))</f>
        <v/>
      </c>
      <c r="X2728" t="str">
        <f>IFERROR(VLOOKUP(W2728,Categories!B:C,2,false))</f>
        <v/>
      </c>
      <c r="Z2728" t="str">
        <f>IFERROR(VLOOKUP(Y2728,Categories!B:C,2,false))</f>
        <v/>
      </c>
      <c r="AB2728" t="str">
        <f>IFERROR(VLOOKUP(AA2728,Categories!B:C,2,false))</f>
        <v/>
      </c>
      <c r="AD2728" t="str">
        <f>IFERROR(VLOOKUP(AC2728,Categories!B:C,2,false))</f>
        <v/>
      </c>
      <c r="AF2728" t="str">
        <f>IFERROR(VLOOKUP(AE2728,Brand!B:C,2,false))</f>
        <v/>
      </c>
      <c r="AH2728" t="str">
        <f>IFERROR(VLOOKUP(AG2728,Brand!B:C,2,false))</f>
        <v/>
      </c>
      <c r="AJ2728" t="str">
        <f>IFERROR(VLOOKUP(AI2728,Brand!B:C,2,false))</f>
        <v/>
      </c>
      <c r="AL2728" t="str">
        <f>IFERROR(VLOOKUP(AK2728,Brand!B:C,2,false))</f>
        <v/>
      </c>
      <c r="AN2728" t="str">
        <f>IFERROR(VLOOKUP(AM2728,Brand!B:C,2,false))</f>
        <v/>
      </c>
      <c r="AP2728" t="str">
        <f>IFERROR(VLOOKUP(AO2728,Brand!B:C,2,false))</f>
        <v/>
      </c>
      <c r="AR2728" t="str">
        <f>IFERROR(VLOOKUP(AQ2728,Brand!B:C,2,false))</f>
        <v/>
      </c>
      <c r="AT2728" t="str">
        <f>IFERROR(VLOOKUP(AS2728,Brand!B:C,2,false))</f>
        <v/>
      </c>
      <c r="AV2728" t="str">
        <f>IFERROR(VLOOKUP(AU2728,Brand!B:C,2,false))</f>
        <v/>
      </c>
      <c r="AX2728" t="str">
        <f>IFERROR(VLOOKUP(AW2728,Brand!B:C,2,false))</f>
        <v/>
      </c>
      <c r="BA2728" t="str">
        <f>iferror(VLOOKUP(AZ2728,Cities!B:C,2,false))</f>
        <v/>
      </c>
      <c r="BC2728" t="str">
        <f>iferror(VLOOKUP(BB2728,Cities!B:C,2,false))</f>
        <v/>
      </c>
      <c r="BE2728" t="str">
        <f>iferror(VLOOKUP(BD2728,Cities!B:C,2,false))</f>
        <v/>
      </c>
      <c r="BG2728" t="str">
        <f>iferror(VLOOKUP(BF2728,Cities!B:C,2,false))</f>
        <v/>
      </c>
      <c r="BI2728" t="str">
        <f>iferror(VLOOKUP(BH2728,Cities!B:C,2,false))</f>
        <v/>
      </c>
      <c r="BK2728" t="str">
        <f>iferror(VLOOKUP(BJ2728,Cities!B:C,2,false))</f>
        <v/>
      </c>
      <c r="BM2728" t="str">
        <f>iferror(VLOOKUP(BL2728,Cities!B:C,2,false))</f>
        <v/>
      </c>
      <c r="BO2728" t="str">
        <f>iferror(VLOOKUP(BN2728,Cities!B:C,2,false))</f>
        <v/>
      </c>
      <c r="BQ2728" t="str">
        <f>iferror(VLOOKUP(BP2728,Cities!B:C,2,false))</f>
        <v/>
      </c>
      <c r="BS2728" t="str">
        <f>iferror(VLOOKUP(BR2728,Cities!B:C,2,false))</f>
        <v/>
      </c>
      <c r="CD2728" t="str">
        <f>IFERROR(VLOOKUP(CC2728,PaymentModes!I:J,2,false))</f>
        <v/>
      </c>
      <c r="CF2728" t="str">
        <f>IFERROR(VLOOKUP(CE2728,PaymentModes!I:J,2,false))</f>
        <v/>
      </c>
      <c r="CH2728" t="str">
        <f>IFERROR(VLOOKUP(CG2728,PaymentModes!I:J,2,false))</f>
        <v/>
      </c>
      <c r="CJ2728" t="str">
        <f>IFERROR(VLOOKUP(CI2728,PaymentModes!I:J,2,false))</f>
        <v/>
      </c>
      <c r="CL2728" t="str">
        <f>IFERROR(VLOOKUP(CK2728,PaymentModes!I:J,2,false))</f>
        <v/>
      </c>
      <c r="CN2728" t="str">
        <f>IFERROR(VLOOKUP(CM2728,PaymentModes!I:J,2,false))</f>
        <v/>
      </c>
      <c r="CP2728" t="str">
        <f>IFERROR(VLOOKUP(CO2728,PaymentModes!I:J,2,false))</f>
        <v/>
      </c>
    </row>
    <row r="2729">
      <c r="D2729" s="8" t="str">
        <f>iferror(VLOOKUP(C2729,Cities!B:C,2,false))</f>
        <v/>
      </c>
      <c r="L2729" t="str">
        <f>IFERROR(VLOOKUP(K2729,Categories!B:C,2,FALSE),"")</f>
        <v/>
      </c>
      <c r="N2729" s="9" t="str">
        <f>IFERROR(VLOOKUP(M2729,Categories!B:C,2,FALSE),"")</f>
        <v/>
      </c>
      <c r="P2729" s="9" t="str">
        <f>IFERROR(VLOOKUP(O2729,Categories!B:C,2,FALSE),"")</f>
        <v/>
      </c>
      <c r="R2729" s="9" t="str">
        <f>IFERROR(VLOOKUP(Q2729,Categories!F:G,2,FALSE),"")</f>
        <v/>
      </c>
      <c r="T2729" t="str">
        <f>IFERROR(VLOOKUP(S2729,Categories!B:C,2,false))</f>
        <v/>
      </c>
      <c r="V2729" t="str">
        <f>IFERROR(VLOOKUP(U2729,Categories!B:C,2,false))</f>
        <v/>
      </c>
      <c r="X2729" t="str">
        <f>IFERROR(VLOOKUP(W2729,Categories!B:C,2,false))</f>
        <v/>
      </c>
      <c r="Z2729" t="str">
        <f>IFERROR(VLOOKUP(Y2729,Categories!B:C,2,false))</f>
        <v/>
      </c>
      <c r="AB2729" t="str">
        <f>IFERROR(VLOOKUP(AA2729,Categories!B:C,2,false))</f>
        <v/>
      </c>
      <c r="AD2729" t="str">
        <f>IFERROR(VLOOKUP(AC2729,Categories!B:C,2,false))</f>
        <v/>
      </c>
      <c r="AF2729" t="str">
        <f>IFERROR(VLOOKUP(AE2729,Brand!B:C,2,false))</f>
        <v/>
      </c>
      <c r="AH2729" t="str">
        <f>IFERROR(VLOOKUP(AG2729,Brand!B:C,2,false))</f>
        <v/>
      </c>
      <c r="AJ2729" t="str">
        <f>IFERROR(VLOOKUP(AI2729,Brand!B:C,2,false))</f>
        <v/>
      </c>
      <c r="AL2729" t="str">
        <f>IFERROR(VLOOKUP(AK2729,Brand!B:C,2,false))</f>
        <v/>
      </c>
      <c r="AN2729" t="str">
        <f>IFERROR(VLOOKUP(AM2729,Brand!B:C,2,false))</f>
        <v/>
      </c>
      <c r="AP2729" t="str">
        <f>IFERROR(VLOOKUP(AO2729,Brand!B:C,2,false))</f>
        <v/>
      </c>
      <c r="AR2729" t="str">
        <f>IFERROR(VLOOKUP(AQ2729,Brand!B:C,2,false))</f>
        <v/>
      </c>
      <c r="AT2729" t="str">
        <f>IFERROR(VLOOKUP(AS2729,Brand!B:C,2,false))</f>
        <v/>
      </c>
      <c r="AV2729" t="str">
        <f>IFERROR(VLOOKUP(AU2729,Brand!B:C,2,false))</f>
        <v/>
      </c>
      <c r="AX2729" t="str">
        <f>IFERROR(VLOOKUP(AW2729,Brand!B:C,2,false))</f>
        <v/>
      </c>
      <c r="BA2729" t="str">
        <f>iferror(VLOOKUP(AZ2729,Cities!B:C,2,false))</f>
        <v/>
      </c>
      <c r="BC2729" t="str">
        <f>iferror(VLOOKUP(BB2729,Cities!B:C,2,false))</f>
        <v/>
      </c>
      <c r="BE2729" t="str">
        <f>iferror(VLOOKUP(BD2729,Cities!B:C,2,false))</f>
        <v/>
      </c>
      <c r="BG2729" t="str">
        <f>iferror(VLOOKUP(BF2729,Cities!B:C,2,false))</f>
        <v/>
      </c>
      <c r="BI2729" t="str">
        <f>iferror(VLOOKUP(BH2729,Cities!B:C,2,false))</f>
        <v/>
      </c>
      <c r="BK2729" t="str">
        <f>iferror(VLOOKUP(BJ2729,Cities!B:C,2,false))</f>
        <v/>
      </c>
      <c r="BM2729" t="str">
        <f>iferror(VLOOKUP(BL2729,Cities!B:C,2,false))</f>
        <v/>
      </c>
      <c r="BO2729" t="str">
        <f>iferror(VLOOKUP(BN2729,Cities!B:C,2,false))</f>
        <v/>
      </c>
      <c r="BQ2729" t="str">
        <f>iferror(VLOOKUP(BP2729,Cities!B:C,2,false))</f>
        <v/>
      </c>
      <c r="BS2729" t="str">
        <f>iferror(VLOOKUP(BR2729,Cities!B:C,2,false))</f>
        <v/>
      </c>
      <c r="CD2729" t="str">
        <f>IFERROR(VLOOKUP(CC2729,PaymentModes!I:J,2,false))</f>
        <v/>
      </c>
      <c r="CF2729" t="str">
        <f>IFERROR(VLOOKUP(CE2729,PaymentModes!I:J,2,false))</f>
        <v/>
      </c>
      <c r="CH2729" t="str">
        <f>IFERROR(VLOOKUP(CG2729,PaymentModes!I:J,2,false))</f>
        <v/>
      </c>
      <c r="CJ2729" t="str">
        <f>IFERROR(VLOOKUP(CI2729,PaymentModes!I:J,2,false))</f>
        <v/>
      </c>
      <c r="CL2729" t="str">
        <f>IFERROR(VLOOKUP(CK2729,PaymentModes!I:J,2,false))</f>
        <v/>
      </c>
      <c r="CN2729" t="str">
        <f>IFERROR(VLOOKUP(CM2729,PaymentModes!I:J,2,false))</f>
        <v/>
      </c>
      <c r="CP2729" t="str">
        <f>IFERROR(VLOOKUP(CO2729,PaymentModes!I:J,2,false))</f>
        <v/>
      </c>
    </row>
    <row r="2730">
      <c r="D2730" s="8" t="str">
        <f>iferror(VLOOKUP(C2730,Cities!B:C,2,false))</f>
        <v/>
      </c>
      <c r="L2730" t="str">
        <f>IFERROR(VLOOKUP(K2730,Categories!B:C,2,FALSE),"")</f>
        <v/>
      </c>
      <c r="N2730" s="9" t="str">
        <f>IFERROR(VLOOKUP(M2730,Categories!B:C,2,FALSE),"")</f>
        <v/>
      </c>
      <c r="P2730" s="9" t="str">
        <f>IFERROR(VLOOKUP(O2730,Categories!B:C,2,FALSE),"")</f>
        <v/>
      </c>
      <c r="R2730" s="9" t="str">
        <f>IFERROR(VLOOKUP(Q2730,Categories!F:G,2,FALSE),"")</f>
        <v/>
      </c>
      <c r="T2730" t="str">
        <f>IFERROR(VLOOKUP(S2730,Categories!B:C,2,false))</f>
        <v/>
      </c>
      <c r="V2730" t="str">
        <f>IFERROR(VLOOKUP(U2730,Categories!B:C,2,false))</f>
        <v/>
      </c>
      <c r="X2730" t="str">
        <f>IFERROR(VLOOKUP(W2730,Categories!B:C,2,false))</f>
        <v/>
      </c>
      <c r="Z2730" t="str">
        <f>IFERROR(VLOOKUP(Y2730,Categories!B:C,2,false))</f>
        <v/>
      </c>
      <c r="AB2730" t="str">
        <f>IFERROR(VLOOKUP(AA2730,Categories!B:C,2,false))</f>
        <v/>
      </c>
      <c r="AD2730" t="str">
        <f>IFERROR(VLOOKUP(AC2730,Categories!B:C,2,false))</f>
        <v/>
      </c>
      <c r="AF2730" t="str">
        <f>IFERROR(VLOOKUP(AE2730,Brand!B:C,2,false))</f>
        <v/>
      </c>
      <c r="AH2730" t="str">
        <f>IFERROR(VLOOKUP(AG2730,Brand!B:C,2,false))</f>
        <v/>
      </c>
      <c r="AJ2730" t="str">
        <f>IFERROR(VLOOKUP(AI2730,Brand!B:C,2,false))</f>
        <v/>
      </c>
      <c r="AL2730" t="str">
        <f>IFERROR(VLOOKUP(AK2730,Brand!B:C,2,false))</f>
        <v/>
      </c>
      <c r="AN2730" t="str">
        <f>IFERROR(VLOOKUP(AM2730,Brand!B:C,2,false))</f>
        <v/>
      </c>
      <c r="AP2730" t="str">
        <f>IFERROR(VLOOKUP(AO2730,Brand!B:C,2,false))</f>
        <v/>
      </c>
      <c r="AR2730" t="str">
        <f>IFERROR(VLOOKUP(AQ2730,Brand!B:C,2,false))</f>
        <v/>
      </c>
      <c r="AT2730" t="str">
        <f>IFERROR(VLOOKUP(AS2730,Brand!B:C,2,false))</f>
        <v/>
      </c>
      <c r="AV2730" t="str">
        <f>IFERROR(VLOOKUP(AU2730,Brand!B:C,2,false))</f>
        <v/>
      </c>
      <c r="AX2730" t="str">
        <f>IFERROR(VLOOKUP(AW2730,Brand!B:C,2,false))</f>
        <v/>
      </c>
      <c r="BA2730" t="str">
        <f>iferror(VLOOKUP(AZ2730,Cities!B:C,2,false))</f>
        <v/>
      </c>
      <c r="BC2730" t="str">
        <f>iferror(VLOOKUP(BB2730,Cities!B:C,2,false))</f>
        <v/>
      </c>
      <c r="BE2730" t="str">
        <f>iferror(VLOOKUP(BD2730,Cities!B:C,2,false))</f>
        <v/>
      </c>
      <c r="BG2730" t="str">
        <f>iferror(VLOOKUP(BF2730,Cities!B:C,2,false))</f>
        <v/>
      </c>
      <c r="BI2730" t="str">
        <f>iferror(VLOOKUP(BH2730,Cities!B:C,2,false))</f>
        <v/>
      </c>
      <c r="BK2730" t="str">
        <f>iferror(VLOOKUP(BJ2730,Cities!B:C,2,false))</f>
        <v/>
      </c>
      <c r="BM2730" t="str">
        <f>iferror(VLOOKUP(BL2730,Cities!B:C,2,false))</f>
        <v/>
      </c>
      <c r="BO2730" t="str">
        <f>iferror(VLOOKUP(BN2730,Cities!B:C,2,false))</f>
        <v/>
      </c>
      <c r="BQ2730" t="str">
        <f>iferror(VLOOKUP(BP2730,Cities!B:C,2,false))</f>
        <v/>
      </c>
      <c r="BS2730" t="str">
        <f>iferror(VLOOKUP(BR2730,Cities!B:C,2,false))</f>
        <v/>
      </c>
      <c r="CD2730" t="str">
        <f>IFERROR(VLOOKUP(CC2730,PaymentModes!I:J,2,false))</f>
        <v/>
      </c>
      <c r="CF2730" t="str">
        <f>IFERROR(VLOOKUP(CE2730,PaymentModes!I:J,2,false))</f>
        <v/>
      </c>
      <c r="CH2730" t="str">
        <f>IFERROR(VLOOKUP(CG2730,PaymentModes!I:J,2,false))</f>
        <v/>
      </c>
      <c r="CJ2730" t="str">
        <f>IFERROR(VLOOKUP(CI2730,PaymentModes!I:J,2,false))</f>
        <v/>
      </c>
      <c r="CL2730" t="str">
        <f>IFERROR(VLOOKUP(CK2730,PaymentModes!I:J,2,false))</f>
        <v/>
      </c>
      <c r="CN2730" t="str">
        <f>IFERROR(VLOOKUP(CM2730,PaymentModes!I:J,2,false))</f>
        <v/>
      </c>
      <c r="CP2730" t="str">
        <f>IFERROR(VLOOKUP(CO2730,PaymentModes!I:J,2,false))</f>
        <v/>
      </c>
    </row>
    <row r="2731">
      <c r="D2731" s="8" t="str">
        <f>iferror(VLOOKUP(C2731,Cities!B:C,2,false))</f>
        <v/>
      </c>
      <c r="L2731" t="str">
        <f>IFERROR(VLOOKUP(K2731,Categories!B:C,2,FALSE),"")</f>
        <v/>
      </c>
      <c r="N2731" s="9" t="str">
        <f>IFERROR(VLOOKUP(M2731,Categories!B:C,2,FALSE),"")</f>
        <v/>
      </c>
      <c r="P2731" s="9" t="str">
        <f>IFERROR(VLOOKUP(O2731,Categories!B:C,2,FALSE),"")</f>
        <v/>
      </c>
      <c r="R2731" s="9" t="str">
        <f>IFERROR(VLOOKUP(Q2731,Categories!F:G,2,FALSE),"")</f>
        <v/>
      </c>
      <c r="T2731" t="str">
        <f>IFERROR(VLOOKUP(S2731,Categories!B:C,2,false))</f>
        <v/>
      </c>
      <c r="V2731" t="str">
        <f>IFERROR(VLOOKUP(U2731,Categories!B:C,2,false))</f>
        <v/>
      </c>
      <c r="X2731" t="str">
        <f>IFERROR(VLOOKUP(W2731,Categories!B:C,2,false))</f>
        <v/>
      </c>
      <c r="Z2731" t="str">
        <f>IFERROR(VLOOKUP(Y2731,Categories!B:C,2,false))</f>
        <v/>
      </c>
      <c r="AB2731" t="str">
        <f>IFERROR(VLOOKUP(AA2731,Categories!B:C,2,false))</f>
        <v/>
      </c>
      <c r="AD2731" t="str">
        <f>IFERROR(VLOOKUP(AC2731,Categories!B:C,2,false))</f>
        <v/>
      </c>
      <c r="AF2731" t="str">
        <f>IFERROR(VLOOKUP(AE2731,Brand!B:C,2,false))</f>
        <v/>
      </c>
      <c r="AH2731" t="str">
        <f>IFERROR(VLOOKUP(AG2731,Brand!B:C,2,false))</f>
        <v/>
      </c>
      <c r="AJ2731" t="str">
        <f>IFERROR(VLOOKUP(AI2731,Brand!B:C,2,false))</f>
        <v/>
      </c>
      <c r="AL2731" t="str">
        <f>IFERROR(VLOOKUP(AK2731,Brand!B:C,2,false))</f>
        <v/>
      </c>
      <c r="AN2731" t="str">
        <f>IFERROR(VLOOKUP(AM2731,Brand!B:C,2,false))</f>
        <v/>
      </c>
      <c r="AP2731" t="str">
        <f>IFERROR(VLOOKUP(AO2731,Brand!B:C,2,false))</f>
        <v/>
      </c>
      <c r="AR2731" t="str">
        <f>IFERROR(VLOOKUP(AQ2731,Brand!B:C,2,false))</f>
        <v/>
      </c>
      <c r="AT2731" t="str">
        <f>IFERROR(VLOOKUP(AS2731,Brand!B:C,2,false))</f>
        <v/>
      </c>
      <c r="AV2731" t="str">
        <f>IFERROR(VLOOKUP(AU2731,Brand!B:C,2,false))</f>
        <v/>
      </c>
      <c r="AX2731" t="str">
        <f>IFERROR(VLOOKUP(AW2731,Brand!B:C,2,false))</f>
        <v/>
      </c>
      <c r="BA2731" t="str">
        <f>iferror(VLOOKUP(AZ2731,Cities!B:C,2,false))</f>
        <v/>
      </c>
      <c r="BC2731" t="str">
        <f>iferror(VLOOKUP(BB2731,Cities!B:C,2,false))</f>
        <v/>
      </c>
      <c r="BE2731" t="str">
        <f>iferror(VLOOKUP(BD2731,Cities!B:C,2,false))</f>
        <v/>
      </c>
      <c r="BG2731" t="str">
        <f>iferror(VLOOKUP(BF2731,Cities!B:C,2,false))</f>
        <v/>
      </c>
      <c r="BI2731" t="str">
        <f>iferror(VLOOKUP(BH2731,Cities!B:C,2,false))</f>
        <v/>
      </c>
      <c r="BK2731" t="str">
        <f>iferror(VLOOKUP(BJ2731,Cities!B:C,2,false))</f>
        <v/>
      </c>
      <c r="BM2731" t="str">
        <f>iferror(VLOOKUP(BL2731,Cities!B:C,2,false))</f>
        <v/>
      </c>
      <c r="BO2731" t="str">
        <f>iferror(VLOOKUP(BN2731,Cities!B:C,2,false))</f>
        <v/>
      </c>
      <c r="BQ2731" t="str">
        <f>iferror(VLOOKUP(BP2731,Cities!B:C,2,false))</f>
        <v/>
      </c>
      <c r="BS2731" t="str">
        <f>iferror(VLOOKUP(BR2731,Cities!B:C,2,false))</f>
        <v/>
      </c>
      <c r="CD2731" t="str">
        <f>IFERROR(VLOOKUP(CC2731,PaymentModes!I:J,2,false))</f>
        <v/>
      </c>
      <c r="CF2731" t="str">
        <f>IFERROR(VLOOKUP(CE2731,PaymentModes!I:J,2,false))</f>
        <v/>
      </c>
      <c r="CH2731" t="str">
        <f>IFERROR(VLOOKUP(CG2731,PaymentModes!I:J,2,false))</f>
        <v/>
      </c>
      <c r="CJ2731" t="str">
        <f>IFERROR(VLOOKUP(CI2731,PaymentModes!I:J,2,false))</f>
        <v/>
      </c>
      <c r="CL2731" t="str">
        <f>IFERROR(VLOOKUP(CK2731,PaymentModes!I:J,2,false))</f>
        <v/>
      </c>
      <c r="CN2731" t="str">
        <f>IFERROR(VLOOKUP(CM2731,PaymentModes!I:J,2,false))</f>
        <v/>
      </c>
      <c r="CP2731" t="str">
        <f>IFERROR(VLOOKUP(CO2731,PaymentModes!I:J,2,false))</f>
        <v/>
      </c>
    </row>
    <row r="2732">
      <c r="D2732" s="8" t="str">
        <f>iferror(VLOOKUP(C2732,Cities!B:C,2,false))</f>
        <v/>
      </c>
      <c r="L2732" t="str">
        <f>IFERROR(VLOOKUP(K2732,Categories!B:C,2,FALSE),"")</f>
        <v/>
      </c>
      <c r="N2732" s="9" t="str">
        <f>IFERROR(VLOOKUP(M2732,Categories!B:C,2,FALSE),"")</f>
        <v/>
      </c>
      <c r="P2732" s="9" t="str">
        <f>IFERROR(VLOOKUP(O2732,Categories!B:C,2,FALSE),"")</f>
        <v/>
      </c>
      <c r="R2732" s="9" t="str">
        <f>IFERROR(VLOOKUP(Q2732,Categories!F:G,2,FALSE),"")</f>
        <v/>
      </c>
      <c r="T2732" t="str">
        <f>IFERROR(VLOOKUP(S2732,Categories!B:C,2,false))</f>
        <v/>
      </c>
      <c r="X2732" t="str">
        <f>IFERROR(VLOOKUP(W2732,Categories!B:C,2,false))</f>
        <v/>
      </c>
      <c r="Z2732" t="str">
        <f>IFERROR(VLOOKUP(Y2732,Categories!B:C,2,false))</f>
        <v/>
      </c>
      <c r="AB2732" t="str">
        <f>IFERROR(VLOOKUP(AA2732,Categories!B:C,2,false))</f>
        <v/>
      </c>
      <c r="AD2732" t="str">
        <f>IFERROR(VLOOKUP(AC2732,Categories!B:C,2,false))</f>
        <v/>
      </c>
      <c r="AF2732" t="str">
        <f>IFERROR(VLOOKUP(AE2732,Brand!B:C,2,false))</f>
        <v/>
      </c>
      <c r="AH2732" t="str">
        <f>IFERROR(VLOOKUP(AG2732,Brand!B:C,2,false))</f>
        <v/>
      </c>
      <c r="AJ2732" t="str">
        <f>IFERROR(VLOOKUP(AI2732,Brand!B:C,2,false))</f>
        <v/>
      </c>
      <c r="AL2732" t="str">
        <f>IFERROR(VLOOKUP(AK2732,Brand!B:C,2,false))</f>
        <v/>
      </c>
      <c r="AN2732" t="str">
        <f>IFERROR(VLOOKUP(AM2732,Brand!B:C,2,false))</f>
        <v/>
      </c>
      <c r="AP2732" t="str">
        <f>IFERROR(VLOOKUP(AO2732,Brand!B:C,2,false))</f>
        <v/>
      </c>
      <c r="AR2732" t="str">
        <f>IFERROR(VLOOKUP(AQ2732,Brand!B:C,2,false))</f>
        <v/>
      </c>
      <c r="AT2732" t="str">
        <f>IFERROR(VLOOKUP(AS2732,Brand!B:C,2,false))</f>
        <v/>
      </c>
      <c r="AV2732" t="str">
        <f>IFERROR(VLOOKUP(AU2732,Brand!B:C,2,false))</f>
        <v/>
      </c>
      <c r="AX2732" t="str">
        <f>IFERROR(VLOOKUP(AW2732,Brand!B:C,2,false))</f>
        <v/>
      </c>
      <c r="BA2732" t="str">
        <f>iferror(VLOOKUP(AZ2732,Cities!B:C,2,false))</f>
        <v/>
      </c>
      <c r="BC2732" t="str">
        <f>iferror(VLOOKUP(BB2732,Cities!B:C,2,false))</f>
        <v/>
      </c>
      <c r="BE2732" t="str">
        <f>iferror(VLOOKUP(BD2732,Cities!B:C,2,false))</f>
        <v/>
      </c>
      <c r="BG2732" t="str">
        <f>iferror(VLOOKUP(BF2732,Cities!B:C,2,false))</f>
        <v/>
      </c>
      <c r="BI2732" t="str">
        <f>iferror(VLOOKUP(BH2732,Cities!B:C,2,false))</f>
        <v/>
      </c>
      <c r="BK2732" t="str">
        <f>iferror(VLOOKUP(BJ2732,Cities!B:C,2,false))</f>
        <v/>
      </c>
      <c r="BM2732" t="str">
        <f>iferror(VLOOKUP(BL2732,Cities!B:C,2,false))</f>
        <v/>
      </c>
      <c r="BO2732" t="str">
        <f>iferror(VLOOKUP(BN2732,Cities!B:C,2,false))</f>
        <v/>
      </c>
      <c r="BQ2732" t="str">
        <f>iferror(VLOOKUP(BP2732,Cities!B:C,2,false))</f>
        <v/>
      </c>
      <c r="BS2732" t="str">
        <f>iferror(VLOOKUP(BR2732,Cities!B:C,2,false))</f>
        <v/>
      </c>
      <c r="CD2732" t="str">
        <f>IFERROR(VLOOKUP(CC2732,PaymentModes!I:J,2,false))</f>
        <v/>
      </c>
      <c r="CF2732" t="str">
        <f>IFERROR(VLOOKUP(CE2732,PaymentModes!I:J,2,false))</f>
        <v/>
      </c>
      <c r="CH2732" t="str">
        <f>IFERROR(VLOOKUP(CG2732,PaymentModes!I:J,2,false))</f>
        <v/>
      </c>
      <c r="CJ2732" t="str">
        <f>IFERROR(VLOOKUP(CI2732,PaymentModes!I:J,2,false))</f>
        <v/>
      </c>
      <c r="CL2732" t="str">
        <f>IFERROR(VLOOKUP(CK2732,PaymentModes!I:J,2,false))</f>
        <v/>
      </c>
      <c r="CN2732" t="str">
        <f>IFERROR(VLOOKUP(CM2732,PaymentModes!I:J,2,false))</f>
        <v/>
      </c>
      <c r="CP2732" t="str">
        <f>IFERROR(VLOOKUP(CO2732,PaymentModes!I:J,2,false))</f>
        <v/>
      </c>
    </row>
    <row r="2733">
      <c r="D2733" s="8" t="str">
        <f>iferror(VLOOKUP(C2733,Cities!B:C,2,false))</f>
        <v/>
      </c>
      <c r="L2733" t="str">
        <f>IFERROR(VLOOKUP(K2733,Categories!B:C,2,FALSE),"")</f>
        <v/>
      </c>
      <c r="N2733" s="9" t="str">
        <f>IFERROR(VLOOKUP(M2733,Categories!B:C,2,FALSE),"")</f>
        <v/>
      </c>
      <c r="P2733" s="9" t="str">
        <f>IFERROR(VLOOKUP(O2733,Categories!B:C,2,FALSE),"")</f>
        <v/>
      </c>
      <c r="R2733" s="9" t="str">
        <f>IFERROR(VLOOKUP(Q2733,Categories!F:G,2,FALSE),"")</f>
        <v/>
      </c>
      <c r="T2733" t="str">
        <f>IFERROR(VLOOKUP(S2733,Categories!B:C,2,false))</f>
        <v/>
      </c>
      <c r="V2733" t="str">
        <f>IFERROR(VLOOKUP(U2733,Categories!B:C,2,false))</f>
        <v/>
      </c>
      <c r="X2733" t="str">
        <f>IFERROR(VLOOKUP(W2733,Categories!B:C,2,false))</f>
        <v/>
      </c>
      <c r="Z2733" t="str">
        <f>IFERROR(VLOOKUP(Y2733,Categories!B:C,2,false))</f>
        <v/>
      </c>
      <c r="AB2733" t="str">
        <f>IFERROR(VLOOKUP(AA2733,Categories!B:C,2,false))</f>
        <v/>
      </c>
      <c r="AD2733" t="str">
        <f>IFERROR(VLOOKUP(AC2733,Categories!B:C,2,false))</f>
        <v/>
      </c>
      <c r="AF2733" t="str">
        <f>IFERROR(VLOOKUP(AE2733,Brand!B:C,2,false))</f>
        <v/>
      </c>
      <c r="AH2733" t="str">
        <f>IFERROR(VLOOKUP(AG2733,Brand!B:C,2,false))</f>
        <v/>
      </c>
      <c r="AJ2733" t="str">
        <f>IFERROR(VLOOKUP(AI2733,Brand!B:C,2,false))</f>
        <v/>
      </c>
      <c r="AL2733" t="str">
        <f>IFERROR(VLOOKUP(AK2733,Brand!B:C,2,false))</f>
        <v/>
      </c>
      <c r="AN2733" t="str">
        <f>IFERROR(VLOOKUP(AM2733,Brand!B:C,2,false))</f>
        <v/>
      </c>
      <c r="AP2733" t="str">
        <f>IFERROR(VLOOKUP(AO2733,Brand!B:C,2,false))</f>
        <v/>
      </c>
      <c r="AR2733" t="str">
        <f>IFERROR(VLOOKUP(AQ2733,Brand!B:C,2,false))</f>
        <v/>
      </c>
      <c r="AT2733" t="str">
        <f>IFERROR(VLOOKUP(AS2733,Brand!B:C,2,false))</f>
        <v/>
      </c>
      <c r="AV2733" t="str">
        <f>IFERROR(VLOOKUP(AU2733,Brand!B:C,2,false))</f>
        <v/>
      </c>
      <c r="AX2733" t="str">
        <f>IFERROR(VLOOKUP(AW2733,Brand!B:C,2,false))</f>
        <v/>
      </c>
      <c r="BA2733" t="str">
        <f>iferror(VLOOKUP(AZ2733,Cities!B:C,2,false))</f>
        <v/>
      </c>
      <c r="BC2733" t="str">
        <f>iferror(VLOOKUP(BB2733,Cities!B:C,2,false))</f>
        <v/>
      </c>
      <c r="BE2733" t="str">
        <f>iferror(VLOOKUP(BD2733,Cities!B:C,2,false))</f>
        <v/>
      </c>
      <c r="BG2733" t="str">
        <f>iferror(VLOOKUP(BF2733,Cities!B:C,2,false))</f>
        <v/>
      </c>
      <c r="BI2733" t="str">
        <f>iferror(VLOOKUP(BH2733,Cities!B:C,2,false))</f>
        <v/>
      </c>
      <c r="BK2733" t="str">
        <f>iferror(VLOOKUP(BJ2733,Cities!B:C,2,false))</f>
        <v/>
      </c>
      <c r="BM2733" t="str">
        <f>iferror(VLOOKUP(BL2733,Cities!B:C,2,false))</f>
        <v/>
      </c>
      <c r="BO2733" t="str">
        <f>iferror(VLOOKUP(BN2733,Cities!B:C,2,false))</f>
        <v/>
      </c>
      <c r="BQ2733" t="str">
        <f>iferror(VLOOKUP(BP2733,Cities!B:C,2,false))</f>
        <v/>
      </c>
      <c r="BS2733" t="str">
        <f>iferror(VLOOKUP(BR2733,Cities!B:C,2,false))</f>
        <v/>
      </c>
      <c r="CD2733" t="str">
        <f>IFERROR(VLOOKUP(CC2733,PaymentModes!I:J,2,false))</f>
        <v/>
      </c>
      <c r="CF2733" t="str">
        <f>IFERROR(VLOOKUP(CE2733,PaymentModes!I:J,2,false))</f>
        <v/>
      </c>
      <c r="CH2733" t="str">
        <f>IFERROR(VLOOKUP(CG2733,PaymentModes!I:J,2,false))</f>
        <v/>
      </c>
      <c r="CJ2733" t="str">
        <f>IFERROR(VLOOKUP(CI2733,PaymentModes!I:J,2,false))</f>
        <v/>
      </c>
      <c r="CL2733" t="str">
        <f>IFERROR(VLOOKUP(CK2733,PaymentModes!I:J,2,false))</f>
        <v/>
      </c>
      <c r="CN2733" t="str">
        <f>IFERROR(VLOOKUP(CM2733,PaymentModes!I:J,2,false))</f>
        <v/>
      </c>
      <c r="CP2733" t="str">
        <f>IFERROR(VLOOKUP(CO2733,PaymentModes!I:J,2,false))</f>
        <v/>
      </c>
    </row>
    <row r="2734">
      <c r="D2734" s="8" t="str">
        <f>iferror(VLOOKUP(C2734,Cities!B:C,2,false))</f>
        <v/>
      </c>
      <c r="L2734" t="str">
        <f>IFERROR(VLOOKUP(K2734,Categories!B:C,2,FALSE),"")</f>
        <v/>
      </c>
      <c r="N2734" s="9" t="str">
        <f>IFERROR(VLOOKUP(M2734,Categories!B:C,2,FALSE),"")</f>
        <v/>
      </c>
      <c r="P2734" s="9" t="str">
        <f>IFERROR(VLOOKUP(O2734,Categories!B:C,2,FALSE),"")</f>
        <v/>
      </c>
      <c r="R2734" s="9" t="str">
        <f>IFERROR(VLOOKUP(Q2734,Categories!F:G,2,FALSE),"")</f>
        <v/>
      </c>
      <c r="T2734" t="str">
        <f>IFERROR(VLOOKUP(S2734,Categories!B:C,2,false))</f>
        <v/>
      </c>
      <c r="V2734" t="str">
        <f>IFERROR(VLOOKUP(U2734,Categories!B:C,2,false))</f>
        <v/>
      </c>
      <c r="X2734" t="str">
        <f>IFERROR(VLOOKUP(W2734,Categories!B:C,2,false))</f>
        <v/>
      </c>
      <c r="Z2734" t="str">
        <f>IFERROR(VLOOKUP(Y2734,Categories!B:C,2,false))</f>
        <v/>
      </c>
      <c r="AB2734" t="str">
        <f>IFERROR(VLOOKUP(AA2734,Categories!B:C,2,false))</f>
        <v/>
      </c>
      <c r="AD2734" t="str">
        <f>IFERROR(VLOOKUP(AC2734,Categories!B:C,2,false))</f>
        <v/>
      </c>
      <c r="AF2734" t="str">
        <f>IFERROR(VLOOKUP(AE2734,Brand!B:C,2,false))</f>
        <v/>
      </c>
      <c r="AH2734" t="str">
        <f>IFERROR(VLOOKUP(AG2734,Brand!B:C,2,false))</f>
        <v/>
      </c>
      <c r="AJ2734" t="str">
        <f>IFERROR(VLOOKUP(AI2734,Brand!B:C,2,false))</f>
        <v/>
      </c>
      <c r="AL2734" t="str">
        <f>IFERROR(VLOOKUP(AK2734,Brand!B:C,2,false))</f>
        <v/>
      </c>
      <c r="AN2734" t="str">
        <f>IFERROR(VLOOKUP(AM2734,Brand!B:C,2,false))</f>
        <v/>
      </c>
      <c r="AP2734" t="str">
        <f>IFERROR(VLOOKUP(AO2734,Brand!B:C,2,false))</f>
        <v/>
      </c>
      <c r="AR2734" t="str">
        <f>IFERROR(VLOOKUP(AQ2734,Brand!B:C,2,false))</f>
        <v/>
      </c>
      <c r="AT2734" t="str">
        <f>IFERROR(VLOOKUP(AS2734,Brand!B:C,2,false))</f>
        <v/>
      </c>
      <c r="AV2734" t="str">
        <f>IFERROR(VLOOKUP(AU2734,Brand!B:C,2,false))</f>
        <v/>
      </c>
      <c r="AX2734" t="str">
        <f>IFERROR(VLOOKUP(AW2734,Brand!B:C,2,false))</f>
        <v/>
      </c>
      <c r="BA2734" t="str">
        <f>iferror(VLOOKUP(AZ2734,Cities!B:C,2,false))</f>
        <v/>
      </c>
      <c r="BC2734" t="str">
        <f>iferror(VLOOKUP(BB2734,Cities!B:C,2,false))</f>
        <v/>
      </c>
      <c r="BE2734" t="str">
        <f>iferror(VLOOKUP(BD2734,Cities!B:C,2,false))</f>
        <v/>
      </c>
      <c r="BG2734" t="str">
        <f>iferror(VLOOKUP(BF2734,Cities!B:C,2,false))</f>
        <v/>
      </c>
      <c r="BI2734" t="str">
        <f>iferror(VLOOKUP(BH2734,Cities!B:C,2,false))</f>
        <v/>
      </c>
      <c r="BK2734" t="str">
        <f>iferror(VLOOKUP(BJ2734,Cities!B:C,2,false))</f>
        <v/>
      </c>
      <c r="BM2734" t="str">
        <f>iferror(VLOOKUP(BL2734,Cities!B:C,2,false))</f>
        <v/>
      </c>
      <c r="BO2734" t="str">
        <f>iferror(VLOOKUP(BN2734,Cities!B:C,2,false))</f>
        <v/>
      </c>
      <c r="BQ2734" t="str">
        <f>iferror(VLOOKUP(BP2734,Cities!B:C,2,false))</f>
        <v/>
      </c>
      <c r="BS2734" t="str">
        <f>iferror(VLOOKUP(BR2734,Cities!B:C,2,false))</f>
        <v/>
      </c>
      <c r="CD2734" t="str">
        <f>IFERROR(VLOOKUP(CC2734,PaymentModes!I:J,2,false))</f>
        <v/>
      </c>
      <c r="CF2734" t="str">
        <f>IFERROR(VLOOKUP(CE2734,PaymentModes!I:J,2,false))</f>
        <v/>
      </c>
      <c r="CH2734" t="str">
        <f>IFERROR(VLOOKUP(CG2734,PaymentModes!I:J,2,false))</f>
        <v/>
      </c>
      <c r="CJ2734" t="str">
        <f>IFERROR(VLOOKUP(CI2734,PaymentModes!I:J,2,false))</f>
        <v/>
      </c>
      <c r="CL2734" t="str">
        <f>IFERROR(VLOOKUP(CK2734,PaymentModes!I:J,2,false))</f>
        <v/>
      </c>
      <c r="CN2734" t="str">
        <f>IFERROR(VLOOKUP(CM2734,PaymentModes!I:J,2,false))</f>
        <v/>
      </c>
      <c r="CP2734" t="str">
        <f>IFERROR(VLOOKUP(CO2734,PaymentModes!I:J,2,false))</f>
        <v/>
      </c>
    </row>
    <row r="2735">
      <c r="D2735" s="8" t="str">
        <f>iferror(VLOOKUP(C2735,Cities!B:C,2,false))</f>
        <v/>
      </c>
      <c r="L2735" t="str">
        <f>IFERROR(VLOOKUP(K2735,Categories!B:C,2,FALSE),"")</f>
        <v/>
      </c>
      <c r="N2735" s="9" t="str">
        <f>IFERROR(VLOOKUP(M2735,Categories!B:C,2,FALSE),"")</f>
        <v/>
      </c>
      <c r="P2735" s="9" t="str">
        <f>IFERROR(VLOOKUP(O2735,Categories!B:C,2,FALSE),"")</f>
        <v/>
      </c>
      <c r="R2735" s="9" t="str">
        <f>IFERROR(VLOOKUP(Q2735,Categories!F:G,2,FALSE),"")</f>
        <v/>
      </c>
      <c r="T2735" t="str">
        <f>IFERROR(VLOOKUP(S2735,Categories!B:C,2,false))</f>
        <v/>
      </c>
      <c r="V2735" t="str">
        <f>IFERROR(VLOOKUP(U2735,Categories!B:C,2,false))</f>
        <v/>
      </c>
      <c r="X2735" t="str">
        <f>IFERROR(VLOOKUP(W2735,Categories!B:C,2,false))</f>
        <v/>
      </c>
      <c r="Z2735" t="str">
        <f>IFERROR(VLOOKUP(Y2735,Categories!B:C,2,false))</f>
        <v/>
      </c>
      <c r="AB2735" t="str">
        <f>IFERROR(VLOOKUP(AA2735,Categories!B:C,2,false))</f>
        <v/>
      </c>
      <c r="AD2735" t="str">
        <f>IFERROR(VLOOKUP(AC2735,Categories!B:C,2,false))</f>
        <v/>
      </c>
      <c r="AF2735" t="str">
        <f>IFERROR(VLOOKUP(AE2735,Brand!B:C,2,false))</f>
        <v/>
      </c>
      <c r="AH2735" t="str">
        <f>IFERROR(VLOOKUP(AG2735,Brand!B:C,2,false))</f>
        <v/>
      </c>
      <c r="AJ2735" t="str">
        <f>IFERROR(VLOOKUP(AI2735,Brand!B:C,2,false))</f>
        <v/>
      </c>
      <c r="AL2735" t="str">
        <f>IFERROR(VLOOKUP(AK2735,Brand!B:C,2,false))</f>
        <v/>
      </c>
      <c r="AN2735" t="str">
        <f>IFERROR(VLOOKUP(AM2735,Brand!B:C,2,false))</f>
        <v/>
      </c>
      <c r="AP2735" t="str">
        <f>IFERROR(VLOOKUP(AO2735,Brand!B:C,2,false))</f>
        <v/>
      </c>
      <c r="AR2735" t="str">
        <f>IFERROR(VLOOKUP(AQ2735,Brand!B:C,2,false))</f>
        <v/>
      </c>
      <c r="AT2735" t="str">
        <f>IFERROR(VLOOKUP(AS2735,Brand!B:C,2,false))</f>
        <v/>
      </c>
      <c r="AV2735" t="str">
        <f>IFERROR(VLOOKUP(AU2735,Brand!B:C,2,false))</f>
        <v/>
      </c>
      <c r="AX2735" t="str">
        <f>IFERROR(VLOOKUP(AW2735,Brand!B:C,2,false))</f>
        <v/>
      </c>
      <c r="BA2735" t="str">
        <f>iferror(VLOOKUP(AZ2735,Cities!B:C,2,false))</f>
        <v/>
      </c>
      <c r="BC2735" t="str">
        <f>iferror(VLOOKUP(BB2735,Cities!B:C,2,false))</f>
        <v/>
      </c>
      <c r="BE2735" t="str">
        <f>iferror(VLOOKUP(BD2735,Cities!B:C,2,false))</f>
        <v/>
      </c>
      <c r="BG2735" t="str">
        <f>iferror(VLOOKUP(BF2735,Cities!B:C,2,false))</f>
        <v/>
      </c>
      <c r="BI2735" t="str">
        <f>iferror(VLOOKUP(BH2735,Cities!B:C,2,false))</f>
        <v/>
      </c>
      <c r="BK2735" t="str">
        <f>iferror(VLOOKUP(BJ2735,Cities!B:C,2,false))</f>
        <v/>
      </c>
      <c r="BM2735" t="str">
        <f>iferror(VLOOKUP(BL2735,Cities!B:C,2,false))</f>
        <v/>
      </c>
      <c r="BO2735" t="str">
        <f>iferror(VLOOKUP(BN2735,Cities!B:C,2,false))</f>
        <v/>
      </c>
      <c r="BQ2735" t="str">
        <f>iferror(VLOOKUP(BP2735,Cities!B:C,2,false))</f>
        <v/>
      </c>
      <c r="BS2735" t="str">
        <f>iferror(VLOOKUP(BR2735,Cities!B:C,2,false))</f>
        <v/>
      </c>
      <c r="CD2735" t="str">
        <f>IFERROR(VLOOKUP(CC2735,PaymentModes!I:J,2,false))</f>
        <v/>
      </c>
      <c r="CF2735" t="str">
        <f>IFERROR(VLOOKUP(CE2735,PaymentModes!I:J,2,false))</f>
        <v/>
      </c>
      <c r="CH2735" t="str">
        <f>IFERROR(VLOOKUP(CG2735,PaymentModes!I:J,2,false))</f>
        <v/>
      </c>
      <c r="CJ2735" t="str">
        <f>IFERROR(VLOOKUP(CI2735,PaymentModes!I:J,2,false))</f>
        <v/>
      </c>
      <c r="CL2735" t="str">
        <f>IFERROR(VLOOKUP(CK2735,PaymentModes!I:J,2,false))</f>
        <v/>
      </c>
      <c r="CN2735" t="str">
        <f>IFERROR(VLOOKUP(CM2735,PaymentModes!I:J,2,false))</f>
        <v/>
      </c>
      <c r="CP2735" t="str">
        <f>IFERROR(VLOOKUP(CO2735,PaymentModes!I:J,2,false))</f>
        <v/>
      </c>
    </row>
    <row r="2736">
      <c r="D2736" s="8" t="str">
        <f>iferror(VLOOKUP(C2736,Cities!B:C,2,false))</f>
        <v/>
      </c>
      <c r="L2736" t="str">
        <f>IFERROR(VLOOKUP(K2736,Categories!B:C,2,FALSE),"")</f>
        <v/>
      </c>
      <c r="N2736" s="9" t="str">
        <f>IFERROR(VLOOKUP(M2736,Categories!B:C,2,FALSE),"")</f>
        <v/>
      </c>
      <c r="P2736" s="9" t="str">
        <f>IFERROR(VLOOKUP(O2736,Categories!B:C,2,FALSE),"")</f>
        <v/>
      </c>
      <c r="R2736" s="9" t="str">
        <f>IFERROR(VLOOKUP(Q2736,Categories!F:G,2,FALSE),"")</f>
        <v/>
      </c>
      <c r="T2736" t="str">
        <f>IFERROR(VLOOKUP(S2736,Categories!B:C,2,false))</f>
        <v/>
      </c>
      <c r="V2736" t="str">
        <f>IFERROR(VLOOKUP(U2736,Categories!B:C,2,false))</f>
        <v/>
      </c>
      <c r="X2736" t="str">
        <f>IFERROR(VLOOKUP(W2736,Categories!B:C,2,false))</f>
        <v/>
      </c>
      <c r="Z2736" t="str">
        <f>IFERROR(VLOOKUP(Y2736,Categories!B:C,2,false))</f>
        <v/>
      </c>
      <c r="AB2736" t="str">
        <f>IFERROR(VLOOKUP(AA2736,Categories!B:C,2,false))</f>
        <v/>
      </c>
      <c r="AD2736" t="str">
        <f>IFERROR(VLOOKUP(AC2736,Categories!B:C,2,false))</f>
        <v/>
      </c>
      <c r="AF2736" t="str">
        <f>IFERROR(VLOOKUP(AE2736,Brand!B:C,2,false))</f>
        <v/>
      </c>
      <c r="AH2736" t="str">
        <f>IFERROR(VLOOKUP(AG2736,Brand!B:C,2,false))</f>
        <v/>
      </c>
      <c r="AJ2736" t="str">
        <f>IFERROR(VLOOKUP(AI2736,Brand!B:C,2,false))</f>
        <v/>
      </c>
      <c r="AL2736" t="str">
        <f>IFERROR(VLOOKUP(AK2736,Brand!B:C,2,false))</f>
        <v/>
      </c>
      <c r="AN2736" t="str">
        <f>IFERROR(VLOOKUP(AM2736,Brand!B:C,2,false))</f>
        <v/>
      </c>
      <c r="AP2736" t="str">
        <f>IFERROR(VLOOKUP(AO2736,Brand!B:C,2,false))</f>
        <v/>
      </c>
      <c r="AR2736" t="str">
        <f>IFERROR(VLOOKUP(AQ2736,Brand!B:C,2,false))</f>
        <v/>
      </c>
      <c r="AT2736" t="str">
        <f>IFERROR(VLOOKUP(AS2736,Brand!B:C,2,false))</f>
        <v/>
      </c>
      <c r="AV2736" t="str">
        <f>IFERROR(VLOOKUP(AU2736,Brand!B:C,2,false))</f>
        <v/>
      </c>
      <c r="AX2736" t="str">
        <f>IFERROR(VLOOKUP(AW2736,Brand!B:C,2,false))</f>
        <v/>
      </c>
      <c r="BA2736" t="str">
        <f>iferror(VLOOKUP(AZ2736,Cities!B:C,2,false))</f>
        <v/>
      </c>
      <c r="BC2736" t="str">
        <f>iferror(VLOOKUP(BB2736,Cities!B:C,2,false))</f>
        <v/>
      </c>
      <c r="BE2736" t="str">
        <f>iferror(VLOOKUP(BD2736,Cities!B:C,2,false))</f>
        <v/>
      </c>
      <c r="BG2736" t="str">
        <f>iferror(VLOOKUP(BF2736,Cities!B:C,2,false))</f>
        <v/>
      </c>
      <c r="BI2736" t="str">
        <f>iferror(VLOOKUP(BH2736,Cities!B:C,2,false))</f>
        <v/>
      </c>
      <c r="BK2736" t="str">
        <f>iferror(VLOOKUP(BJ2736,Cities!B:C,2,false))</f>
        <v/>
      </c>
      <c r="BM2736" t="str">
        <f>iferror(VLOOKUP(BL2736,Cities!B:C,2,false))</f>
        <v/>
      </c>
      <c r="BO2736" t="str">
        <f>iferror(VLOOKUP(BN2736,Cities!B:C,2,false))</f>
        <v/>
      </c>
      <c r="BQ2736" t="str">
        <f>iferror(VLOOKUP(BP2736,Cities!B:C,2,false))</f>
        <v/>
      </c>
      <c r="BS2736" t="str">
        <f>iferror(VLOOKUP(BR2736,Cities!B:C,2,false))</f>
        <v/>
      </c>
      <c r="CD2736" t="str">
        <f>IFERROR(VLOOKUP(CC2736,PaymentModes!I:J,2,false))</f>
        <v/>
      </c>
      <c r="CF2736" t="str">
        <f>IFERROR(VLOOKUP(CE2736,PaymentModes!I:J,2,false))</f>
        <v/>
      </c>
      <c r="CH2736" t="str">
        <f>IFERROR(VLOOKUP(CG2736,PaymentModes!I:J,2,false))</f>
        <v/>
      </c>
      <c r="CJ2736" t="str">
        <f>IFERROR(VLOOKUP(CI2736,PaymentModes!I:J,2,false))</f>
        <v/>
      </c>
      <c r="CL2736" t="str">
        <f>IFERROR(VLOOKUP(CK2736,PaymentModes!I:J,2,false))</f>
        <v/>
      </c>
      <c r="CN2736" t="str">
        <f>IFERROR(VLOOKUP(CM2736,PaymentModes!I:J,2,false))</f>
        <v/>
      </c>
      <c r="CP2736" t="str">
        <f>IFERROR(VLOOKUP(CO2736,PaymentModes!I:J,2,false))</f>
        <v/>
      </c>
    </row>
    <row r="2737">
      <c r="D2737" s="8" t="str">
        <f>iferror(VLOOKUP(C2737,Cities!B:C,2,false))</f>
        <v/>
      </c>
      <c r="L2737" t="str">
        <f>IFERROR(VLOOKUP(K2737,Categories!B:C,2,FALSE),"")</f>
        <v/>
      </c>
      <c r="N2737" s="9" t="str">
        <f>IFERROR(VLOOKUP(M2737,Categories!B:C,2,FALSE),"")</f>
        <v/>
      </c>
      <c r="P2737" s="9" t="str">
        <f>IFERROR(VLOOKUP(O2737,Categories!B:C,2,FALSE),"")</f>
        <v/>
      </c>
      <c r="R2737" s="9" t="str">
        <f>IFERROR(VLOOKUP(Q2737,Categories!F:G,2,FALSE),"")</f>
        <v/>
      </c>
      <c r="T2737" t="str">
        <f>IFERROR(VLOOKUP(S2737,Categories!B:C,2,false))</f>
        <v/>
      </c>
      <c r="V2737" t="str">
        <f>IFERROR(VLOOKUP(U2737,Categories!B:C,2,false))</f>
        <v/>
      </c>
      <c r="X2737" t="str">
        <f>IFERROR(VLOOKUP(W2737,Categories!B:C,2,false))</f>
        <v/>
      </c>
      <c r="Z2737" t="str">
        <f>IFERROR(VLOOKUP(Y2737,Categories!B:C,2,false))</f>
        <v/>
      </c>
      <c r="AB2737" t="str">
        <f>IFERROR(VLOOKUP(AA2737,Categories!B:C,2,false))</f>
        <v/>
      </c>
      <c r="AD2737" t="str">
        <f>IFERROR(VLOOKUP(AC2737,Categories!B:C,2,false))</f>
        <v/>
      </c>
      <c r="AF2737" t="str">
        <f>IFERROR(VLOOKUP(AE2737,Brand!B:C,2,false))</f>
        <v/>
      </c>
      <c r="AH2737" t="str">
        <f>IFERROR(VLOOKUP(AG2737,Brand!B:C,2,false))</f>
        <v/>
      </c>
      <c r="AJ2737" t="str">
        <f>IFERROR(VLOOKUP(AI2737,Brand!B:C,2,false))</f>
        <v/>
      </c>
      <c r="AL2737" t="str">
        <f>IFERROR(VLOOKUP(AK2737,Brand!B:C,2,false))</f>
        <v/>
      </c>
      <c r="AN2737" t="str">
        <f>IFERROR(VLOOKUP(AM2737,Brand!B:C,2,false))</f>
        <v/>
      </c>
      <c r="AP2737" t="str">
        <f>IFERROR(VLOOKUP(AO2737,Brand!B:C,2,false))</f>
        <v/>
      </c>
      <c r="AR2737" t="str">
        <f>IFERROR(VLOOKUP(AQ2737,Brand!B:C,2,false))</f>
        <v/>
      </c>
      <c r="AT2737" t="str">
        <f>IFERROR(VLOOKUP(AS2737,Brand!B:C,2,false))</f>
        <v/>
      </c>
      <c r="AV2737" t="str">
        <f>IFERROR(VLOOKUP(AU2737,Brand!B:C,2,false))</f>
        <v/>
      </c>
      <c r="AX2737" t="str">
        <f>IFERROR(VLOOKUP(AW2737,Brand!B:C,2,false))</f>
        <v/>
      </c>
      <c r="BA2737" t="str">
        <f>iferror(VLOOKUP(AZ2737,Cities!B:C,2,false))</f>
        <v/>
      </c>
      <c r="BC2737" t="str">
        <f>iferror(VLOOKUP(BB2737,Cities!B:C,2,false))</f>
        <v/>
      </c>
      <c r="BE2737" t="str">
        <f>iferror(VLOOKUP(BD2737,Cities!B:C,2,false))</f>
        <v/>
      </c>
      <c r="BG2737" t="str">
        <f>iferror(VLOOKUP(BF2737,Cities!B:C,2,false))</f>
        <v/>
      </c>
      <c r="BI2737" t="str">
        <f>iferror(VLOOKUP(BH2737,Cities!B:C,2,false))</f>
        <v/>
      </c>
      <c r="BK2737" t="str">
        <f>iferror(VLOOKUP(BJ2737,Cities!B:C,2,false))</f>
        <v/>
      </c>
      <c r="BM2737" t="str">
        <f>iferror(VLOOKUP(BL2737,Cities!B:C,2,false))</f>
        <v/>
      </c>
      <c r="BO2737" t="str">
        <f>iferror(VLOOKUP(BN2737,Cities!B:C,2,false))</f>
        <v/>
      </c>
      <c r="BQ2737" t="str">
        <f>iferror(VLOOKUP(BP2737,Cities!B:C,2,false))</f>
        <v/>
      </c>
      <c r="BS2737" t="str">
        <f>iferror(VLOOKUP(BR2737,Cities!B:C,2,false))</f>
        <v/>
      </c>
      <c r="CD2737" t="str">
        <f>IFERROR(VLOOKUP(CC2737,PaymentModes!I:J,2,false))</f>
        <v/>
      </c>
      <c r="CF2737" t="str">
        <f>IFERROR(VLOOKUP(CE2737,PaymentModes!I:J,2,false))</f>
        <v/>
      </c>
      <c r="CH2737" t="str">
        <f>IFERROR(VLOOKUP(CG2737,PaymentModes!I:J,2,false))</f>
        <v/>
      </c>
      <c r="CJ2737" t="str">
        <f>IFERROR(VLOOKUP(CI2737,PaymentModes!I:J,2,false))</f>
        <v/>
      </c>
      <c r="CL2737" t="str">
        <f>IFERROR(VLOOKUP(CK2737,PaymentModes!I:J,2,false))</f>
        <v/>
      </c>
      <c r="CN2737" t="str">
        <f>IFERROR(VLOOKUP(CM2737,PaymentModes!I:J,2,false))</f>
        <v/>
      </c>
      <c r="CP2737" t="str">
        <f>IFERROR(VLOOKUP(CO2737,PaymentModes!I:J,2,false))</f>
        <v/>
      </c>
    </row>
    <row r="2738">
      <c r="D2738" s="8" t="str">
        <f>iferror(VLOOKUP(C2738,Cities!B:C,2,false))</f>
        <v/>
      </c>
      <c r="L2738" t="str">
        <f>IFERROR(VLOOKUP(K2738,Categories!B:C,2,FALSE),"")</f>
        <v/>
      </c>
      <c r="N2738" s="9" t="str">
        <f>IFERROR(VLOOKUP(M2738,Categories!B:C,2,FALSE),"")</f>
        <v/>
      </c>
      <c r="P2738" s="9" t="str">
        <f>IFERROR(VLOOKUP(O2738,Categories!B:C,2,FALSE),"")</f>
        <v/>
      </c>
      <c r="R2738" s="9" t="str">
        <f>IFERROR(VLOOKUP(Q2738,Categories!F:G,2,FALSE),"")</f>
        <v/>
      </c>
      <c r="T2738" t="str">
        <f>IFERROR(VLOOKUP(S2738,Categories!B:C,2,false))</f>
        <v/>
      </c>
      <c r="V2738" t="str">
        <f>IFERROR(VLOOKUP(U2738,Categories!B:C,2,false))</f>
        <v/>
      </c>
      <c r="X2738" t="str">
        <f>IFERROR(VLOOKUP(W2738,Categories!B:C,2,false))</f>
        <v/>
      </c>
      <c r="Z2738" t="str">
        <f>IFERROR(VLOOKUP(Y2738,Categories!B:C,2,false))</f>
        <v/>
      </c>
      <c r="AB2738" t="str">
        <f>IFERROR(VLOOKUP(AA2738,Categories!B:C,2,false))</f>
        <v/>
      </c>
      <c r="AD2738" t="str">
        <f>IFERROR(VLOOKUP(AC2738,Categories!B:C,2,false))</f>
        <v/>
      </c>
      <c r="AF2738" t="str">
        <f>IFERROR(VLOOKUP(AE2738,Brand!B:C,2,false))</f>
        <v/>
      </c>
      <c r="AH2738" t="str">
        <f>IFERROR(VLOOKUP(AG2738,Brand!B:C,2,false))</f>
        <v/>
      </c>
      <c r="AJ2738" t="str">
        <f>IFERROR(VLOOKUP(AI2738,Brand!B:C,2,false))</f>
        <v/>
      </c>
      <c r="AL2738" t="str">
        <f>IFERROR(VLOOKUP(AK2738,Brand!B:C,2,false))</f>
        <v/>
      </c>
      <c r="AN2738" t="str">
        <f>IFERROR(VLOOKUP(AM2738,Brand!B:C,2,false))</f>
        <v/>
      </c>
      <c r="AP2738" t="str">
        <f>IFERROR(VLOOKUP(AO2738,Brand!B:C,2,false))</f>
        <v/>
      </c>
      <c r="AR2738" t="str">
        <f>IFERROR(VLOOKUP(AQ2738,Brand!B:C,2,false))</f>
        <v/>
      </c>
      <c r="AT2738" t="str">
        <f>IFERROR(VLOOKUP(AS2738,Brand!B:C,2,false))</f>
        <v/>
      </c>
      <c r="AV2738" t="str">
        <f>IFERROR(VLOOKUP(AU2738,Brand!B:C,2,false))</f>
        <v/>
      </c>
      <c r="AX2738" t="str">
        <f>IFERROR(VLOOKUP(AW2738,Brand!B:C,2,false))</f>
        <v/>
      </c>
      <c r="BA2738" t="str">
        <f>iferror(VLOOKUP(AZ2738,Cities!B:C,2,false))</f>
        <v/>
      </c>
      <c r="BC2738" t="str">
        <f>iferror(VLOOKUP(BB2738,Cities!B:C,2,false))</f>
        <v/>
      </c>
      <c r="BE2738" t="str">
        <f>iferror(VLOOKUP(BD2738,Cities!B:C,2,false))</f>
        <v/>
      </c>
      <c r="BG2738" t="str">
        <f>iferror(VLOOKUP(BF2738,Cities!B:C,2,false))</f>
        <v/>
      </c>
      <c r="BI2738" t="str">
        <f>iferror(VLOOKUP(BH2738,Cities!B:C,2,false))</f>
        <v/>
      </c>
      <c r="BK2738" t="str">
        <f>iferror(VLOOKUP(BJ2738,Cities!B:C,2,false))</f>
        <v/>
      </c>
      <c r="BM2738" t="str">
        <f>iferror(VLOOKUP(BL2738,Cities!B:C,2,false))</f>
        <v/>
      </c>
      <c r="BO2738" t="str">
        <f>iferror(VLOOKUP(BN2738,Cities!B:C,2,false))</f>
        <v/>
      </c>
      <c r="BQ2738" t="str">
        <f>iferror(VLOOKUP(BP2738,Cities!B:C,2,false))</f>
        <v/>
      </c>
      <c r="BS2738" t="str">
        <f>iferror(VLOOKUP(BR2738,Cities!B:C,2,false))</f>
        <v/>
      </c>
      <c r="CD2738" t="str">
        <f>IFERROR(VLOOKUP(CC2738,PaymentModes!I:J,2,false))</f>
        <v/>
      </c>
      <c r="CF2738" t="str">
        <f>IFERROR(VLOOKUP(CE2738,PaymentModes!I:J,2,false))</f>
        <v/>
      </c>
      <c r="CH2738" t="str">
        <f>IFERROR(VLOOKUP(CG2738,PaymentModes!I:J,2,false))</f>
        <v/>
      </c>
      <c r="CJ2738" t="str">
        <f>IFERROR(VLOOKUP(CI2738,PaymentModes!I:J,2,false))</f>
        <v/>
      </c>
      <c r="CL2738" t="str">
        <f>IFERROR(VLOOKUP(CK2738,PaymentModes!I:J,2,false))</f>
        <v/>
      </c>
      <c r="CN2738" t="str">
        <f>IFERROR(VLOOKUP(CM2738,PaymentModes!I:J,2,false))</f>
        <v/>
      </c>
      <c r="CP2738" t="str">
        <f>IFERROR(VLOOKUP(CO2738,PaymentModes!I:J,2,false))</f>
        <v/>
      </c>
    </row>
    <row r="2739">
      <c r="D2739" s="8" t="str">
        <f>iferror(VLOOKUP(C2739,Cities!B:C,2,false))</f>
        <v/>
      </c>
      <c r="L2739" t="str">
        <f>IFERROR(VLOOKUP(K2739,Categories!B:C,2,FALSE),"")</f>
        <v/>
      </c>
      <c r="N2739" s="9" t="str">
        <f>IFERROR(VLOOKUP(M2739,Categories!B:C,2,FALSE),"")</f>
        <v/>
      </c>
      <c r="P2739" s="9" t="str">
        <f>IFERROR(VLOOKUP(O2739,Categories!B:C,2,FALSE),"")</f>
        <v/>
      </c>
      <c r="R2739" s="9" t="str">
        <f>IFERROR(VLOOKUP(Q2739,Categories!F:G,2,FALSE),"")</f>
        <v/>
      </c>
      <c r="T2739" t="str">
        <f>IFERROR(VLOOKUP(S2739,Categories!B:C,2,false))</f>
        <v/>
      </c>
      <c r="V2739" t="str">
        <f>IFERROR(VLOOKUP(U2739,Categories!B:C,2,false))</f>
        <v/>
      </c>
      <c r="X2739" t="str">
        <f>IFERROR(VLOOKUP(W2739,Categories!B:C,2,false))</f>
        <v/>
      </c>
      <c r="Z2739" t="str">
        <f>IFERROR(VLOOKUP(Y2739,Categories!B:C,2,false))</f>
        <v/>
      </c>
      <c r="AB2739" t="str">
        <f>IFERROR(VLOOKUP(AA2739,Categories!B:C,2,false))</f>
        <v/>
      </c>
      <c r="AD2739" t="str">
        <f>IFERROR(VLOOKUP(AC2739,Categories!B:C,2,false))</f>
        <v/>
      </c>
      <c r="AF2739" t="str">
        <f>IFERROR(VLOOKUP(AE2739,Brand!B:C,2,false))</f>
        <v/>
      </c>
      <c r="AH2739" t="str">
        <f>IFERROR(VLOOKUP(AG2739,Brand!B:C,2,false))</f>
        <v/>
      </c>
      <c r="AJ2739" t="str">
        <f>IFERROR(VLOOKUP(AI2739,Brand!B:C,2,false))</f>
        <v/>
      </c>
      <c r="AL2739" t="str">
        <f>IFERROR(VLOOKUP(AK2739,Brand!B:C,2,false))</f>
        <v/>
      </c>
      <c r="AN2739" t="str">
        <f>IFERROR(VLOOKUP(AM2739,Brand!B:C,2,false))</f>
        <v/>
      </c>
      <c r="AP2739" t="str">
        <f>IFERROR(VLOOKUP(AO2739,Brand!B:C,2,false))</f>
        <v/>
      </c>
      <c r="AR2739" t="str">
        <f>IFERROR(VLOOKUP(AQ2739,Brand!B:C,2,false))</f>
        <v/>
      </c>
      <c r="AT2739" t="str">
        <f>IFERROR(VLOOKUP(AS2739,Brand!B:C,2,false))</f>
        <v/>
      </c>
      <c r="AV2739" t="str">
        <f>IFERROR(VLOOKUP(AU2739,Brand!B:C,2,false))</f>
        <v/>
      </c>
      <c r="AX2739" t="str">
        <f>IFERROR(VLOOKUP(AW2739,Brand!B:C,2,false))</f>
        <v/>
      </c>
      <c r="BA2739" t="str">
        <f>iferror(VLOOKUP(AZ2739,Cities!B:C,2,false))</f>
        <v/>
      </c>
      <c r="BC2739" t="str">
        <f>iferror(VLOOKUP(BB2739,Cities!B:C,2,false))</f>
        <v/>
      </c>
      <c r="BE2739" t="str">
        <f>iferror(VLOOKUP(BD2739,Cities!B:C,2,false))</f>
        <v/>
      </c>
      <c r="BG2739" t="str">
        <f>iferror(VLOOKUP(BF2739,Cities!B:C,2,false))</f>
        <v/>
      </c>
      <c r="BI2739" t="str">
        <f>iferror(VLOOKUP(BH2739,Cities!B:C,2,false))</f>
        <v/>
      </c>
      <c r="BK2739" t="str">
        <f>iferror(VLOOKUP(BJ2739,Cities!B:C,2,false))</f>
        <v/>
      </c>
      <c r="BM2739" t="str">
        <f>iferror(VLOOKUP(BL2739,Cities!B:C,2,false))</f>
        <v/>
      </c>
      <c r="BO2739" t="str">
        <f>iferror(VLOOKUP(BN2739,Cities!B:C,2,false))</f>
        <v/>
      </c>
      <c r="BQ2739" t="str">
        <f>iferror(VLOOKUP(BP2739,Cities!B:C,2,false))</f>
        <v/>
      </c>
      <c r="BS2739" t="str">
        <f>iferror(VLOOKUP(BR2739,Cities!B:C,2,false))</f>
        <v/>
      </c>
      <c r="CD2739" t="str">
        <f>IFERROR(VLOOKUP(CC2739,PaymentModes!I:J,2,false))</f>
        <v/>
      </c>
      <c r="CF2739" t="str">
        <f>IFERROR(VLOOKUP(CE2739,PaymentModes!I:J,2,false))</f>
        <v/>
      </c>
      <c r="CH2739" t="str">
        <f>IFERROR(VLOOKUP(CG2739,PaymentModes!I:J,2,false))</f>
        <v/>
      </c>
      <c r="CJ2739" t="str">
        <f>IFERROR(VLOOKUP(CI2739,PaymentModes!I:J,2,false))</f>
        <v/>
      </c>
      <c r="CL2739" t="str">
        <f>IFERROR(VLOOKUP(CK2739,PaymentModes!I:J,2,false))</f>
        <v/>
      </c>
      <c r="CN2739" t="str">
        <f>IFERROR(VLOOKUP(CM2739,PaymentModes!I:J,2,false))</f>
        <v/>
      </c>
      <c r="CP2739" t="str">
        <f>IFERROR(VLOOKUP(CO2739,PaymentModes!I:J,2,false))</f>
        <v/>
      </c>
    </row>
    <row r="2740">
      <c r="D2740" s="8" t="str">
        <f>iferror(VLOOKUP(C2740,Cities!B:C,2,false))</f>
        <v/>
      </c>
      <c r="L2740" t="str">
        <f>IFERROR(VLOOKUP(K2740,Categories!B:C,2,FALSE),"")</f>
        <v/>
      </c>
      <c r="N2740" s="9" t="str">
        <f>IFERROR(VLOOKUP(M2740,Categories!B:C,2,FALSE),"")</f>
        <v/>
      </c>
      <c r="P2740" s="9" t="str">
        <f>IFERROR(VLOOKUP(O2740,Categories!B:C,2,FALSE),"")</f>
        <v/>
      </c>
      <c r="R2740" s="9" t="str">
        <f>IFERROR(VLOOKUP(Q2740,Categories!F:G,2,FALSE),"")</f>
        <v/>
      </c>
      <c r="T2740" t="str">
        <f>IFERROR(VLOOKUP(S2740,Categories!B:C,2,false))</f>
        <v/>
      </c>
      <c r="X2740" t="str">
        <f>IFERROR(VLOOKUP(W2740,Categories!B:C,2,false))</f>
        <v/>
      </c>
      <c r="Z2740" t="str">
        <f>IFERROR(VLOOKUP(Y2740,Categories!B:C,2,false))</f>
        <v/>
      </c>
      <c r="AB2740" t="str">
        <f>IFERROR(VLOOKUP(AA2740,Categories!B:C,2,false))</f>
        <v/>
      </c>
      <c r="AD2740" t="str">
        <f>IFERROR(VLOOKUP(AC2740,Categories!B:C,2,false))</f>
        <v/>
      </c>
      <c r="AF2740" t="str">
        <f>IFERROR(VLOOKUP(AE2740,Brand!B:C,2,false))</f>
        <v/>
      </c>
      <c r="AH2740" t="str">
        <f>IFERROR(VLOOKUP(AG2740,Brand!B:C,2,false))</f>
        <v/>
      </c>
      <c r="AJ2740" t="str">
        <f>IFERROR(VLOOKUP(AI2740,Brand!B:C,2,false))</f>
        <v/>
      </c>
      <c r="AL2740" t="str">
        <f>IFERROR(VLOOKUP(AK2740,Brand!B:C,2,false))</f>
        <v/>
      </c>
      <c r="AN2740" t="str">
        <f>IFERROR(VLOOKUP(AM2740,Brand!B:C,2,false))</f>
        <v/>
      </c>
      <c r="AP2740" t="str">
        <f>IFERROR(VLOOKUP(AO2740,Brand!B:C,2,false))</f>
        <v/>
      </c>
      <c r="AR2740" t="str">
        <f>IFERROR(VLOOKUP(AQ2740,Brand!B:C,2,false))</f>
        <v/>
      </c>
      <c r="AT2740" t="str">
        <f>IFERROR(VLOOKUP(AS2740,Brand!B:C,2,false))</f>
        <v/>
      </c>
      <c r="AV2740" t="str">
        <f>IFERROR(VLOOKUP(AU2740,Brand!B:C,2,false))</f>
        <v/>
      </c>
      <c r="AX2740" t="str">
        <f>IFERROR(VLOOKUP(AW2740,Brand!B:C,2,false))</f>
        <v/>
      </c>
      <c r="BA2740" t="str">
        <f>iferror(VLOOKUP(AZ2740,Cities!B:C,2,false))</f>
        <v/>
      </c>
      <c r="BC2740" t="str">
        <f>iferror(VLOOKUP(BB2740,Cities!B:C,2,false))</f>
        <v/>
      </c>
      <c r="BE2740" t="str">
        <f>iferror(VLOOKUP(BD2740,Cities!B:C,2,false))</f>
        <v/>
      </c>
      <c r="BG2740" t="str">
        <f>iferror(VLOOKUP(BF2740,Cities!B:C,2,false))</f>
        <v/>
      </c>
      <c r="BI2740" t="str">
        <f>iferror(VLOOKUP(BH2740,Cities!B:C,2,false))</f>
        <v/>
      </c>
      <c r="BK2740" t="str">
        <f>iferror(VLOOKUP(BJ2740,Cities!B:C,2,false))</f>
        <v/>
      </c>
      <c r="BM2740" t="str">
        <f>iferror(VLOOKUP(BL2740,Cities!B:C,2,false))</f>
        <v/>
      </c>
      <c r="BO2740" t="str">
        <f>iferror(VLOOKUP(BN2740,Cities!B:C,2,false))</f>
        <v/>
      </c>
      <c r="BQ2740" t="str">
        <f>iferror(VLOOKUP(BP2740,Cities!B:C,2,false))</f>
        <v/>
      </c>
      <c r="BS2740" t="str">
        <f>iferror(VLOOKUP(BR2740,Cities!B:C,2,false))</f>
        <v/>
      </c>
      <c r="CD2740" t="str">
        <f>IFERROR(VLOOKUP(CC2740,PaymentModes!I:J,2,false))</f>
        <v/>
      </c>
      <c r="CF2740" t="str">
        <f>IFERROR(VLOOKUP(CE2740,PaymentModes!I:J,2,false))</f>
        <v/>
      </c>
      <c r="CH2740" t="str">
        <f>IFERROR(VLOOKUP(CG2740,PaymentModes!I:J,2,false))</f>
        <v/>
      </c>
      <c r="CJ2740" t="str">
        <f>IFERROR(VLOOKUP(CI2740,PaymentModes!I:J,2,false))</f>
        <v/>
      </c>
      <c r="CL2740" t="str">
        <f>IFERROR(VLOOKUP(CK2740,PaymentModes!I:J,2,false))</f>
        <v/>
      </c>
      <c r="CN2740" t="str">
        <f>IFERROR(VLOOKUP(CM2740,PaymentModes!I:J,2,false))</f>
        <v/>
      </c>
      <c r="CP2740" t="str">
        <f>IFERROR(VLOOKUP(CO2740,PaymentModes!I:J,2,false))</f>
        <v/>
      </c>
    </row>
    <row r="2741">
      <c r="D2741" s="8" t="str">
        <f>iferror(VLOOKUP(C2741,Cities!B:C,2,false))</f>
        <v/>
      </c>
      <c r="L2741" t="str">
        <f>IFERROR(VLOOKUP(K2741,Categories!B:C,2,FALSE),"")</f>
        <v/>
      </c>
      <c r="N2741" s="9" t="str">
        <f>IFERROR(VLOOKUP(M2741,Categories!B:C,2,FALSE),"")</f>
        <v/>
      </c>
      <c r="P2741" s="9" t="str">
        <f>IFERROR(VLOOKUP(O2741,Categories!B:C,2,FALSE),"")</f>
        <v/>
      </c>
      <c r="R2741" s="9" t="str">
        <f>IFERROR(VLOOKUP(Q2741,Categories!F:G,2,FALSE),"")</f>
        <v/>
      </c>
      <c r="T2741" t="str">
        <f>IFERROR(VLOOKUP(S2741,Categories!B:C,2,false))</f>
        <v/>
      </c>
      <c r="V2741" t="str">
        <f>IFERROR(VLOOKUP(U2741,Categories!B:C,2,false))</f>
        <v/>
      </c>
      <c r="X2741" t="str">
        <f>IFERROR(VLOOKUP(W2741,Categories!B:C,2,false))</f>
        <v/>
      </c>
      <c r="Z2741" t="str">
        <f>IFERROR(VLOOKUP(Y2741,Categories!B:C,2,false))</f>
        <v/>
      </c>
      <c r="AB2741" t="str">
        <f>IFERROR(VLOOKUP(AA2741,Categories!B:C,2,false))</f>
        <v/>
      </c>
      <c r="AD2741" t="str">
        <f>IFERROR(VLOOKUP(AC2741,Categories!B:C,2,false))</f>
        <v/>
      </c>
      <c r="AF2741" t="str">
        <f>IFERROR(VLOOKUP(AE2741,Brand!B:C,2,false))</f>
        <v/>
      </c>
      <c r="AH2741" t="str">
        <f>IFERROR(VLOOKUP(AG2741,Brand!B:C,2,false))</f>
        <v/>
      </c>
      <c r="AJ2741" t="str">
        <f>IFERROR(VLOOKUP(AI2741,Brand!B:C,2,false))</f>
        <v/>
      </c>
      <c r="AL2741" t="str">
        <f>IFERROR(VLOOKUP(AK2741,Brand!B:C,2,false))</f>
        <v/>
      </c>
      <c r="AN2741" t="str">
        <f>IFERROR(VLOOKUP(AM2741,Brand!B:C,2,false))</f>
        <v/>
      </c>
      <c r="AP2741" t="str">
        <f>IFERROR(VLOOKUP(AO2741,Brand!B:C,2,false))</f>
        <v/>
      </c>
      <c r="AR2741" t="str">
        <f>IFERROR(VLOOKUP(AQ2741,Brand!B:C,2,false))</f>
        <v/>
      </c>
      <c r="AT2741" t="str">
        <f>IFERROR(VLOOKUP(AS2741,Brand!B:C,2,false))</f>
        <v/>
      </c>
      <c r="AV2741" t="str">
        <f>IFERROR(VLOOKUP(AU2741,Brand!B:C,2,false))</f>
        <v/>
      </c>
      <c r="AX2741" t="str">
        <f>IFERROR(VLOOKUP(AW2741,Brand!B:C,2,false))</f>
        <v/>
      </c>
      <c r="BA2741" t="str">
        <f>iferror(VLOOKUP(AZ2741,Cities!B:C,2,false))</f>
        <v/>
      </c>
      <c r="BC2741" t="str">
        <f>iferror(VLOOKUP(BB2741,Cities!B:C,2,false))</f>
        <v/>
      </c>
      <c r="BE2741" t="str">
        <f>iferror(VLOOKUP(BD2741,Cities!B:C,2,false))</f>
        <v/>
      </c>
      <c r="BG2741" t="str">
        <f>iferror(VLOOKUP(BF2741,Cities!B:C,2,false))</f>
        <v/>
      </c>
      <c r="BI2741" t="str">
        <f>iferror(VLOOKUP(BH2741,Cities!B:C,2,false))</f>
        <v/>
      </c>
      <c r="BK2741" t="str">
        <f>iferror(VLOOKUP(BJ2741,Cities!B:C,2,false))</f>
        <v/>
      </c>
      <c r="BM2741" t="str">
        <f>iferror(VLOOKUP(BL2741,Cities!B:C,2,false))</f>
        <v/>
      </c>
      <c r="BO2741" t="str">
        <f>iferror(VLOOKUP(BN2741,Cities!B:C,2,false))</f>
        <v/>
      </c>
      <c r="BQ2741" t="str">
        <f>iferror(VLOOKUP(BP2741,Cities!B:C,2,false))</f>
        <v/>
      </c>
      <c r="BS2741" t="str">
        <f>iferror(VLOOKUP(BR2741,Cities!B:C,2,false))</f>
        <v/>
      </c>
      <c r="CD2741" t="str">
        <f>IFERROR(VLOOKUP(CC2741,PaymentModes!I:J,2,false))</f>
        <v/>
      </c>
      <c r="CF2741" t="str">
        <f>IFERROR(VLOOKUP(CE2741,PaymentModes!I:J,2,false))</f>
        <v/>
      </c>
      <c r="CH2741" t="str">
        <f>IFERROR(VLOOKUP(CG2741,PaymentModes!I:J,2,false))</f>
        <v/>
      </c>
      <c r="CJ2741" t="str">
        <f>IFERROR(VLOOKUP(CI2741,PaymentModes!I:J,2,false))</f>
        <v/>
      </c>
      <c r="CL2741" t="str">
        <f>IFERROR(VLOOKUP(CK2741,PaymentModes!I:J,2,false))</f>
        <v/>
      </c>
      <c r="CN2741" t="str">
        <f>IFERROR(VLOOKUP(CM2741,PaymentModes!I:J,2,false))</f>
        <v/>
      </c>
      <c r="CP2741" t="str">
        <f>IFERROR(VLOOKUP(CO2741,PaymentModes!I:J,2,false))</f>
        <v/>
      </c>
    </row>
    <row r="2742">
      <c r="D2742" s="8" t="str">
        <f>iferror(VLOOKUP(C2742,Cities!B:C,2,false))</f>
        <v/>
      </c>
      <c r="L2742" t="str">
        <f>IFERROR(VLOOKUP(K2742,Categories!B:C,2,FALSE),"")</f>
        <v/>
      </c>
      <c r="N2742" s="9" t="str">
        <f>IFERROR(VLOOKUP(M2742,Categories!B:C,2,FALSE),"")</f>
        <v/>
      </c>
      <c r="P2742" s="9" t="str">
        <f>IFERROR(VLOOKUP(O2742,Categories!B:C,2,FALSE),"")</f>
        <v/>
      </c>
      <c r="R2742" s="9" t="str">
        <f>IFERROR(VLOOKUP(Q2742,Categories!F:G,2,FALSE),"")</f>
        <v/>
      </c>
      <c r="T2742" t="str">
        <f>IFERROR(VLOOKUP(S2742,Categories!B:C,2,false))</f>
        <v/>
      </c>
      <c r="V2742" t="str">
        <f>IFERROR(VLOOKUP(U2742,Categories!B:C,2,false))</f>
        <v/>
      </c>
      <c r="X2742" t="str">
        <f>IFERROR(VLOOKUP(W2742,Categories!B:C,2,false))</f>
        <v/>
      </c>
      <c r="Z2742" t="str">
        <f>IFERROR(VLOOKUP(Y2742,Categories!B:C,2,false))</f>
        <v/>
      </c>
      <c r="AB2742" t="str">
        <f>IFERROR(VLOOKUP(AA2742,Categories!B:C,2,false))</f>
        <v/>
      </c>
      <c r="AD2742" t="str">
        <f>IFERROR(VLOOKUP(AC2742,Categories!B:C,2,false))</f>
        <v/>
      </c>
      <c r="AF2742" t="str">
        <f>IFERROR(VLOOKUP(AE2742,Brand!B:C,2,false))</f>
        <v/>
      </c>
      <c r="AH2742" t="str">
        <f>IFERROR(VLOOKUP(AG2742,Brand!B:C,2,false))</f>
        <v/>
      </c>
      <c r="AJ2742" t="str">
        <f>IFERROR(VLOOKUP(AI2742,Brand!B:C,2,false))</f>
        <v/>
      </c>
      <c r="AL2742" t="str">
        <f>IFERROR(VLOOKUP(AK2742,Brand!B:C,2,false))</f>
        <v/>
      </c>
      <c r="AN2742" t="str">
        <f>IFERROR(VLOOKUP(AM2742,Brand!B:C,2,false))</f>
        <v/>
      </c>
      <c r="AP2742" t="str">
        <f>IFERROR(VLOOKUP(AO2742,Brand!B:C,2,false))</f>
        <v/>
      </c>
      <c r="AR2742" t="str">
        <f>IFERROR(VLOOKUP(AQ2742,Brand!B:C,2,false))</f>
        <v/>
      </c>
      <c r="AT2742" t="str">
        <f>IFERROR(VLOOKUP(AS2742,Brand!B:C,2,false))</f>
        <v/>
      </c>
      <c r="AV2742" t="str">
        <f>IFERROR(VLOOKUP(AU2742,Brand!B:C,2,false))</f>
        <v/>
      </c>
      <c r="AX2742" t="str">
        <f>IFERROR(VLOOKUP(AW2742,Brand!B:C,2,false))</f>
        <v/>
      </c>
      <c r="BA2742" t="str">
        <f>iferror(VLOOKUP(AZ2742,Cities!B:C,2,false))</f>
        <v/>
      </c>
      <c r="BC2742" t="str">
        <f>iferror(VLOOKUP(BB2742,Cities!B:C,2,false))</f>
        <v/>
      </c>
      <c r="BE2742" t="str">
        <f>iferror(VLOOKUP(BD2742,Cities!B:C,2,false))</f>
        <v/>
      </c>
      <c r="BG2742" t="str">
        <f>iferror(VLOOKUP(BF2742,Cities!B:C,2,false))</f>
        <v/>
      </c>
      <c r="BI2742" t="str">
        <f>iferror(VLOOKUP(BH2742,Cities!B:C,2,false))</f>
        <v/>
      </c>
      <c r="BK2742" t="str">
        <f>iferror(VLOOKUP(BJ2742,Cities!B:C,2,false))</f>
        <v/>
      </c>
      <c r="BM2742" t="str">
        <f>iferror(VLOOKUP(BL2742,Cities!B:C,2,false))</f>
        <v/>
      </c>
      <c r="BO2742" t="str">
        <f>iferror(VLOOKUP(BN2742,Cities!B:C,2,false))</f>
        <v/>
      </c>
      <c r="BQ2742" t="str">
        <f>iferror(VLOOKUP(BP2742,Cities!B:C,2,false))</f>
        <v/>
      </c>
      <c r="BS2742" t="str">
        <f>iferror(VLOOKUP(BR2742,Cities!B:C,2,false))</f>
        <v/>
      </c>
      <c r="CD2742" t="str">
        <f>IFERROR(VLOOKUP(CC2742,PaymentModes!I:J,2,false))</f>
        <v/>
      </c>
      <c r="CF2742" t="str">
        <f>IFERROR(VLOOKUP(CE2742,PaymentModes!I:J,2,false))</f>
        <v/>
      </c>
      <c r="CH2742" t="str">
        <f>IFERROR(VLOOKUP(CG2742,PaymentModes!I:J,2,false))</f>
        <v/>
      </c>
      <c r="CJ2742" t="str">
        <f>IFERROR(VLOOKUP(CI2742,PaymentModes!I:J,2,false))</f>
        <v/>
      </c>
      <c r="CL2742" t="str">
        <f>IFERROR(VLOOKUP(CK2742,PaymentModes!I:J,2,false))</f>
        <v/>
      </c>
      <c r="CN2742" t="str">
        <f>IFERROR(VLOOKUP(CM2742,PaymentModes!I:J,2,false))</f>
        <v/>
      </c>
      <c r="CP2742" t="str">
        <f>IFERROR(VLOOKUP(CO2742,PaymentModes!I:J,2,false))</f>
        <v/>
      </c>
    </row>
    <row r="2743">
      <c r="D2743" s="8" t="str">
        <f>iferror(VLOOKUP(C2743,Cities!B:C,2,false))</f>
        <v/>
      </c>
      <c r="L2743" t="str">
        <f>IFERROR(VLOOKUP(K2743,Categories!B:C,2,FALSE),"")</f>
        <v/>
      </c>
      <c r="N2743" s="9" t="str">
        <f>IFERROR(VLOOKUP(M2743,Categories!B:C,2,FALSE),"")</f>
        <v/>
      </c>
      <c r="P2743" s="9" t="str">
        <f>IFERROR(VLOOKUP(O2743,Categories!B:C,2,FALSE),"")</f>
        <v/>
      </c>
      <c r="R2743" s="9" t="str">
        <f>IFERROR(VLOOKUP(Q2743,Categories!F:G,2,FALSE),"")</f>
        <v/>
      </c>
      <c r="T2743" t="str">
        <f>IFERROR(VLOOKUP(S2743,Categories!B:C,2,false))</f>
        <v/>
      </c>
      <c r="V2743" t="str">
        <f>IFERROR(VLOOKUP(U2743,Categories!B:C,2,false))</f>
        <v/>
      </c>
      <c r="X2743" t="str">
        <f>IFERROR(VLOOKUP(W2743,Categories!B:C,2,false))</f>
        <v/>
      </c>
      <c r="Z2743" t="str">
        <f>IFERROR(VLOOKUP(Y2743,Categories!B:C,2,false))</f>
        <v/>
      </c>
      <c r="AB2743" t="str">
        <f>IFERROR(VLOOKUP(AA2743,Categories!B:C,2,false))</f>
        <v/>
      </c>
      <c r="AD2743" t="str">
        <f>IFERROR(VLOOKUP(AC2743,Categories!B:C,2,false))</f>
        <v/>
      </c>
      <c r="AF2743" t="str">
        <f>IFERROR(VLOOKUP(AE2743,Brand!B:C,2,false))</f>
        <v/>
      </c>
      <c r="AH2743" t="str">
        <f>IFERROR(VLOOKUP(AG2743,Brand!B:C,2,false))</f>
        <v/>
      </c>
      <c r="AJ2743" t="str">
        <f>IFERROR(VLOOKUP(AI2743,Brand!B:C,2,false))</f>
        <v/>
      </c>
      <c r="AL2743" t="str">
        <f>IFERROR(VLOOKUP(AK2743,Brand!B:C,2,false))</f>
        <v/>
      </c>
      <c r="AN2743" t="str">
        <f>IFERROR(VLOOKUP(AM2743,Brand!B:C,2,false))</f>
        <v/>
      </c>
      <c r="AP2743" t="str">
        <f>IFERROR(VLOOKUP(AO2743,Brand!B:C,2,false))</f>
        <v/>
      </c>
      <c r="AR2743" t="str">
        <f>IFERROR(VLOOKUP(AQ2743,Brand!B:C,2,false))</f>
        <v/>
      </c>
      <c r="AT2743" t="str">
        <f>IFERROR(VLOOKUP(AS2743,Brand!B:C,2,false))</f>
        <v/>
      </c>
      <c r="AV2743" t="str">
        <f>IFERROR(VLOOKUP(AU2743,Brand!B:C,2,false))</f>
        <v/>
      </c>
      <c r="AX2743" t="str">
        <f>IFERROR(VLOOKUP(AW2743,Brand!B:C,2,false))</f>
        <v/>
      </c>
      <c r="BA2743" t="str">
        <f>iferror(VLOOKUP(AZ2743,Cities!B:C,2,false))</f>
        <v/>
      </c>
      <c r="BC2743" t="str">
        <f>iferror(VLOOKUP(BB2743,Cities!B:C,2,false))</f>
        <v/>
      </c>
      <c r="BE2743" t="str">
        <f>iferror(VLOOKUP(BD2743,Cities!B:C,2,false))</f>
        <v/>
      </c>
      <c r="BG2743" t="str">
        <f>iferror(VLOOKUP(BF2743,Cities!B:C,2,false))</f>
        <v/>
      </c>
      <c r="BI2743" t="str">
        <f>iferror(VLOOKUP(BH2743,Cities!B:C,2,false))</f>
        <v/>
      </c>
      <c r="BK2743" t="str">
        <f>iferror(VLOOKUP(BJ2743,Cities!B:C,2,false))</f>
        <v/>
      </c>
      <c r="BM2743" t="str">
        <f>iferror(VLOOKUP(BL2743,Cities!B:C,2,false))</f>
        <v/>
      </c>
      <c r="BO2743" t="str">
        <f>iferror(VLOOKUP(BN2743,Cities!B:C,2,false))</f>
        <v/>
      </c>
      <c r="BQ2743" t="str">
        <f>iferror(VLOOKUP(BP2743,Cities!B:C,2,false))</f>
        <v/>
      </c>
      <c r="BS2743" t="str">
        <f>iferror(VLOOKUP(BR2743,Cities!B:C,2,false))</f>
        <v/>
      </c>
      <c r="CD2743" t="str">
        <f>IFERROR(VLOOKUP(CC2743,PaymentModes!I:J,2,false))</f>
        <v/>
      </c>
      <c r="CF2743" t="str">
        <f>IFERROR(VLOOKUP(CE2743,PaymentModes!I:J,2,false))</f>
        <v/>
      </c>
      <c r="CH2743" t="str">
        <f>IFERROR(VLOOKUP(CG2743,PaymentModes!I:J,2,false))</f>
        <v/>
      </c>
      <c r="CJ2743" t="str">
        <f>IFERROR(VLOOKUP(CI2743,PaymentModes!I:J,2,false))</f>
        <v/>
      </c>
      <c r="CL2743" t="str">
        <f>IFERROR(VLOOKUP(CK2743,PaymentModes!I:J,2,false))</f>
        <v/>
      </c>
      <c r="CN2743" t="str">
        <f>IFERROR(VLOOKUP(CM2743,PaymentModes!I:J,2,false))</f>
        <v/>
      </c>
      <c r="CP2743" t="str">
        <f>IFERROR(VLOOKUP(CO2743,PaymentModes!I:J,2,false))</f>
        <v/>
      </c>
    </row>
    <row r="2744">
      <c r="D2744" s="8" t="str">
        <f>iferror(VLOOKUP(C2744,Cities!B:C,2,false))</f>
        <v/>
      </c>
      <c r="L2744" t="str">
        <f>IFERROR(VLOOKUP(K2744,Categories!B:C,2,FALSE),"")</f>
        <v/>
      </c>
      <c r="N2744" s="9" t="str">
        <f>IFERROR(VLOOKUP(M2744,Categories!B:C,2,FALSE),"")</f>
        <v/>
      </c>
      <c r="P2744" s="9" t="str">
        <f>IFERROR(VLOOKUP(O2744,Categories!B:C,2,FALSE),"")</f>
        <v/>
      </c>
      <c r="R2744" s="9" t="str">
        <f>IFERROR(VLOOKUP(Q2744,Categories!F:G,2,FALSE),"")</f>
        <v/>
      </c>
      <c r="T2744" t="str">
        <f>IFERROR(VLOOKUP(S2744,Categories!B:C,2,false))</f>
        <v/>
      </c>
      <c r="V2744" t="str">
        <f>IFERROR(VLOOKUP(U2744,Categories!B:C,2,false))</f>
        <v/>
      </c>
      <c r="X2744" t="str">
        <f>IFERROR(VLOOKUP(W2744,Categories!B:C,2,false))</f>
        <v/>
      </c>
      <c r="Z2744" t="str">
        <f>IFERROR(VLOOKUP(Y2744,Categories!B:C,2,false))</f>
        <v/>
      </c>
      <c r="AB2744" t="str">
        <f>IFERROR(VLOOKUP(AA2744,Categories!B:C,2,false))</f>
        <v/>
      </c>
      <c r="AD2744" t="str">
        <f>IFERROR(VLOOKUP(AC2744,Categories!B:C,2,false))</f>
        <v/>
      </c>
      <c r="AF2744" t="str">
        <f>IFERROR(VLOOKUP(AE2744,Brand!B:C,2,false))</f>
        <v/>
      </c>
      <c r="AH2744" t="str">
        <f>IFERROR(VLOOKUP(AG2744,Brand!B:C,2,false))</f>
        <v/>
      </c>
      <c r="AJ2744" t="str">
        <f>IFERROR(VLOOKUP(AI2744,Brand!B:C,2,false))</f>
        <v/>
      </c>
      <c r="AL2744" t="str">
        <f>IFERROR(VLOOKUP(AK2744,Brand!B:C,2,false))</f>
        <v/>
      </c>
      <c r="AN2744" t="str">
        <f>IFERROR(VLOOKUP(AM2744,Brand!B:C,2,false))</f>
        <v/>
      </c>
      <c r="AP2744" t="str">
        <f>IFERROR(VLOOKUP(AO2744,Brand!B:C,2,false))</f>
        <v/>
      </c>
      <c r="AR2744" t="str">
        <f>IFERROR(VLOOKUP(AQ2744,Brand!B:C,2,false))</f>
        <v/>
      </c>
      <c r="AT2744" t="str">
        <f>IFERROR(VLOOKUP(AS2744,Brand!B:C,2,false))</f>
        <v/>
      </c>
      <c r="AV2744" t="str">
        <f>IFERROR(VLOOKUP(AU2744,Brand!B:C,2,false))</f>
        <v/>
      </c>
      <c r="AX2744" t="str">
        <f>IFERROR(VLOOKUP(AW2744,Brand!B:C,2,false))</f>
        <v/>
      </c>
      <c r="BA2744" t="str">
        <f>iferror(VLOOKUP(AZ2744,Cities!B:C,2,false))</f>
        <v/>
      </c>
      <c r="BC2744" t="str">
        <f>iferror(VLOOKUP(BB2744,Cities!B:C,2,false))</f>
        <v/>
      </c>
      <c r="BE2744" t="str">
        <f>iferror(VLOOKUP(BD2744,Cities!B:C,2,false))</f>
        <v/>
      </c>
      <c r="BG2744" t="str">
        <f>iferror(VLOOKUP(BF2744,Cities!B:C,2,false))</f>
        <v/>
      </c>
      <c r="BI2744" t="str">
        <f>iferror(VLOOKUP(BH2744,Cities!B:C,2,false))</f>
        <v/>
      </c>
      <c r="BK2744" t="str">
        <f>iferror(VLOOKUP(BJ2744,Cities!B:C,2,false))</f>
        <v/>
      </c>
      <c r="BM2744" t="str">
        <f>iferror(VLOOKUP(BL2744,Cities!B:C,2,false))</f>
        <v/>
      </c>
      <c r="BO2744" t="str">
        <f>iferror(VLOOKUP(BN2744,Cities!B:C,2,false))</f>
        <v/>
      </c>
      <c r="BQ2744" t="str">
        <f>iferror(VLOOKUP(BP2744,Cities!B:C,2,false))</f>
        <v/>
      </c>
      <c r="BS2744" t="str">
        <f>iferror(VLOOKUP(BR2744,Cities!B:C,2,false))</f>
        <v/>
      </c>
      <c r="CD2744" t="str">
        <f>IFERROR(VLOOKUP(CC2744,PaymentModes!I:J,2,false))</f>
        <v/>
      </c>
      <c r="CF2744" t="str">
        <f>IFERROR(VLOOKUP(CE2744,PaymentModes!I:J,2,false))</f>
        <v/>
      </c>
      <c r="CH2744" t="str">
        <f>IFERROR(VLOOKUP(CG2744,PaymentModes!I:J,2,false))</f>
        <v/>
      </c>
      <c r="CJ2744" t="str">
        <f>IFERROR(VLOOKUP(CI2744,PaymentModes!I:J,2,false))</f>
        <v/>
      </c>
      <c r="CL2744" t="str">
        <f>IFERROR(VLOOKUP(CK2744,PaymentModes!I:J,2,false))</f>
        <v/>
      </c>
      <c r="CN2744" t="str">
        <f>IFERROR(VLOOKUP(CM2744,PaymentModes!I:J,2,false))</f>
        <v/>
      </c>
      <c r="CP2744" t="str">
        <f>IFERROR(VLOOKUP(CO2744,PaymentModes!I:J,2,false))</f>
        <v/>
      </c>
    </row>
    <row r="2745">
      <c r="D2745" s="8" t="str">
        <f>iferror(VLOOKUP(C2745,Cities!B:C,2,false))</f>
        <v/>
      </c>
      <c r="L2745" t="str">
        <f>IFERROR(VLOOKUP(K2745,Categories!B:C,2,FALSE),"")</f>
        <v/>
      </c>
      <c r="N2745" s="9" t="str">
        <f>IFERROR(VLOOKUP(M2745,Categories!B:C,2,FALSE),"")</f>
        <v/>
      </c>
      <c r="P2745" s="9" t="str">
        <f>IFERROR(VLOOKUP(O2745,Categories!B:C,2,FALSE),"")</f>
        <v/>
      </c>
      <c r="R2745" s="9" t="str">
        <f>IFERROR(VLOOKUP(Q2745,Categories!F:G,2,FALSE),"")</f>
        <v/>
      </c>
      <c r="T2745" t="str">
        <f>IFERROR(VLOOKUP(S2745,Categories!B:C,2,false))</f>
        <v/>
      </c>
      <c r="V2745" t="str">
        <f>IFERROR(VLOOKUP(U2745,Categories!B:C,2,false))</f>
        <v/>
      </c>
      <c r="X2745" t="str">
        <f>IFERROR(VLOOKUP(W2745,Categories!B:C,2,false))</f>
        <v/>
      </c>
      <c r="Z2745" t="str">
        <f>IFERROR(VLOOKUP(Y2745,Categories!B:C,2,false))</f>
        <v/>
      </c>
      <c r="AB2745" t="str">
        <f>IFERROR(VLOOKUP(AA2745,Categories!B:C,2,false))</f>
        <v/>
      </c>
      <c r="AD2745" t="str">
        <f>IFERROR(VLOOKUP(AC2745,Categories!B:C,2,false))</f>
        <v/>
      </c>
      <c r="AF2745" t="str">
        <f>IFERROR(VLOOKUP(AE2745,Brand!B:C,2,false))</f>
        <v/>
      </c>
      <c r="AH2745" t="str">
        <f>IFERROR(VLOOKUP(AG2745,Brand!B:C,2,false))</f>
        <v/>
      </c>
      <c r="AJ2745" t="str">
        <f>IFERROR(VLOOKUP(AI2745,Brand!B:C,2,false))</f>
        <v/>
      </c>
      <c r="AL2745" t="str">
        <f>IFERROR(VLOOKUP(AK2745,Brand!B:C,2,false))</f>
        <v/>
      </c>
      <c r="AN2745" t="str">
        <f>IFERROR(VLOOKUP(AM2745,Brand!B:C,2,false))</f>
        <v/>
      </c>
      <c r="AP2745" t="str">
        <f>IFERROR(VLOOKUP(AO2745,Brand!B:C,2,false))</f>
        <v/>
      </c>
      <c r="AR2745" t="str">
        <f>IFERROR(VLOOKUP(AQ2745,Brand!B:C,2,false))</f>
        <v/>
      </c>
      <c r="AT2745" t="str">
        <f>IFERROR(VLOOKUP(AS2745,Brand!B:C,2,false))</f>
        <v/>
      </c>
      <c r="AV2745" t="str">
        <f>IFERROR(VLOOKUP(AU2745,Brand!B:C,2,false))</f>
        <v/>
      </c>
      <c r="AX2745" t="str">
        <f>IFERROR(VLOOKUP(AW2745,Brand!B:C,2,false))</f>
        <v/>
      </c>
      <c r="BA2745" t="str">
        <f>iferror(VLOOKUP(AZ2745,Cities!B:C,2,false))</f>
        <v/>
      </c>
      <c r="BC2745" t="str">
        <f>iferror(VLOOKUP(BB2745,Cities!B:C,2,false))</f>
        <v/>
      </c>
      <c r="BE2745" t="str">
        <f>iferror(VLOOKUP(BD2745,Cities!B:C,2,false))</f>
        <v/>
      </c>
      <c r="BG2745" t="str">
        <f>iferror(VLOOKUP(BF2745,Cities!B:C,2,false))</f>
        <v/>
      </c>
      <c r="BI2745" t="str">
        <f>iferror(VLOOKUP(BH2745,Cities!B:C,2,false))</f>
        <v/>
      </c>
      <c r="BK2745" t="str">
        <f>iferror(VLOOKUP(BJ2745,Cities!B:C,2,false))</f>
        <v/>
      </c>
      <c r="BM2745" t="str">
        <f>iferror(VLOOKUP(BL2745,Cities!B:C,2,false))</f>
        <v/>
      </c>
      <c r="BO2745" t="str">
        <f>iferror(VLOOKUP(BN2745,Cities!B:C,2,false))</f>
        <v/>
      </c>
      <c r="BQ2745" t="str">
        <f>iferror(VLOOKUP(BP2745,Cities!B:C,2,false))</f>
        <v/>
      </c>
      <c r="BS2745" t="str">
        <f>iferror(VLOOKUP(BR2745,Cities!B:C,2,false))</f>
        <v/>
      </c>
      <c r="CD2745" t="str">
        <f>IFERROR(VLOOKUP(CC2745,PaymentModes!I:J,2,false))</f>
        <v/>
      </c>
      <c r="CF2745" t="str">
        <f>IFERROR(VLOOKUP(CE2745,PaymentModes!I:J,2,false))</f>
        <v/>
      </c>
      <c r="CH2745" t="str">
        <f>IFERROR(VLOOKUP(CG2745,PaymentModes!I:J,2,false))</f>
        <v/>
      </c>
      <c r="CJ2745" t="str">
        <f>IFERROR(VLOOKUP(CI2745,PaymentModes!I:J,2,false))</f>
        <v/>
      </c>
      <c r="CL2745" t="str">
        <f>IFERROR(VLOOKUP(CK2745,PaymentModes!I:J,2,false))</f>
        <v/>
      </c>
      <c r="CN2745" t="str">
        <f>IFERROR(VLOOKUP(CM2745,PaymentModes!I:J,2,false))</f>
        <v/>
      </c>
      <c r="CP2745" t="str">
        <f>IFERROR(VLOOKUP(CO2745,PaymentModes!I:J,2,false))</f>
        <v/>
      </c>
    </row>
    <row r="2746">
      <c r="D2746" s="8" t="str">
        <f>iferror(VLOOKUP(C2746,Cities!B:C,2,false))</f>
        <v/>
      </c>
      <c r="L2746" t="str">
        <f>IFERROR(VLOOKUP(K2746,Categories!B:C,2,FALSE),"")</f>
        <v/>
      </c>
      <c r="N2746" s="9" t="str">
        <f>IFERROR(VLOOKUP(M2746,Categories!B:C,2,FALSE),"")</f>
        <v/>
      </c>
      <c r="P2746" s="9" t="str">
        <f>IFERROR(VLOOKUP(O2746,Categories!B:C,2,FALSE),"")</f>
        <v/>
      </c>
      <c r="R2746" s="9" t="str">
        <f>IFERROR(VLOOKUP(Q2746,Categories!F:G,2,FALSE),"")</f>
        <v/>
      </c>
      <c r="T2746" t="str">
        <f>IFERROR(VLOOKUP(S2746,Categories!B:C,2,false))</f>
        <v/>
      </c>
      <c r="V2746" t="str">
        <f>IFERROR(VLOOKUP(U2746,Categories!B:C,2,false))</f>
        <v/>
      </c>
      <c r="X2746" t="str">
        <f>IFERROR(VLOOKUP(W2746,Categories!B:C,2,false))</f>
        <v/>
      </c>
      <c r="Z2746" t="str">
        <f>IFERROR(VLOOKUP(Y2746,Categories!B:C,2,false))</f>
        <v/>
      </c>
      <c r="AB2746" t="str">
        <f>IFERROR(VLOOKUP(AA2746,Categories!B:C,2,false))</f>
        <v/>
      </c>
      <c r="AD2746" t="str">
        <f>IFERROR(VLOOKUP(AC2746,Categories!B:C,2,false))</f>
        <v/>
      </c>
      <c r="AF2746" t="str">
        <f>IFERROR(VLOOKUP(AE2746,Brand!B:C,2,false))</f>
        <v/>
      </c>
      <c r="AH2746" t="str">
        <f>IFERROR(VLOOKUP(AG2746,Brand!B:C,2,false))</f>
        <v/>
      </c>
      <c r="AJ2746" t="str">
        <f>IFERROR(VLOOKUP(AI2746,Brand!B:C,2,false))</f>
        <v/>
      </c>
      <c r="AL2746" t="str">
        <f>IFERROR(VLOOKUP(AK2746,Brand!B:C,2,false))</f>
        <v/>
      </c>
      <c r="AN2746" t="str">
        <f>IFERROR(VLOOKUP(AM2746,Brand!B:C,2,false))</f>
        <v/>
      </c>
      <c r="AP2746" t="str">
        <f>IFERROR(VLOOKUP(AO2746,Brand!B:C,2,false))</f>
        <v/>
      </c>
      <c r="AR2746" t="str">
        <f>IFERROR(VLOOKUP(AQ2746,Brand!B:C,2,false))</f>
        <v/>
      </c>
      <c r="AT2746" t="str">
        <f>IFERROR(VLOOKUP(AS2746,Brand!B:C,2,false))</f>
        <v/>
      </c>
      <c r="AV2746" t="str">
        <f>IFERROR(VLOOKUP(AU2746,Brand!B:C,2,false))</f>
        <v/>
      </c>
      <c r="AX2746" t="str">
        <f>IFERROR(VLOOKUP(AW2746,Brand!B:C,2,false))</f>
        <v/>
      </c>
      <c r="BA2746" t="str">
        <f>iferror(VLOOKUP(AZ2746,Cities!B:C,2,false))</f>
        <v/>
      </c>
      <c r="BC2746" t="str">
        <f>iferror(VLOOKUP(BB2746,Cities!B:C,2,false))</f>
        <v/>
      </c>
      <c r="BE2746" t="str">
        <f>iferror(VLOOKUP(BD2746,Cities!B:C,2,false))</f>
        <v/>
      </c>
      <c r="BG2746" t="str">
        <f>iferror(VLOOKUP(BF2746,Cities!B:C,2,false))</f>
        <v/>
      </c>
      <c r="BI2746" t="str">
        <f>iferror(VLOOKUP(BH2746,Cities!B:C,2,false))</f>
        <v/>
      </c>
      <c r="BK2746" t="str">
        <f>iferror(VLOOKUP(BJ2746,Cities!B:C,2,false))</f>
        <v/>
      </c>
      <c r="BM2746" t="str">
        <f>iferror(VLOOKUP(BL2746,Cities!B:C,2,false))</f>
        <v/>
      </c>
      <c r="BO2746" t="str">
        <f>iferror(VLOOKUP(BN2746,Cities!B:C,2,false))</f>
        <v/>
      </c>
      <c r="BQ2746" t="str">
        <f>iferror(VLOOKUP(BP2746,Cities!B:C,2,false))</f>
        <v/>
      </c>
      <c r="BS2746" t="str">
        <f>iferror(VLOOKUP(BR2746,Cities!B:C,2,false))</f>
        <v/>
      </c>
      <c r="CD2746" t="str">
        <f>IFERROR(VLOOKUP(CC2746,PaymentModes!I:J,2,false))</f>
        <v/>
      </c>
      <c r="CF2746" t="str">
        <f>IFERROR(VLOOKUP(CE2746,PaymentModes!I:J,2,false))</f>
        <v/>
      </c>
      <c r="CH2746" t="str">
        <f>IFERROR(VLOOKUP(CG2746,PaymentModes!I:J,2,false))</f>
        <v/>
      </c>
      <c r="CJ2746" t="str">
        <f>IFERROR(VLOOKUP(CI2746,PaymentModes!I:J,2,false))</f>
        <v/>
      </c>
      <c r="CL2746" t="str">
        <f>IFERROR(VLOOKUP(CK2746,PaymentModes!I:J,2,false))</f>
        <v/>
      </c>
      <c r="CN2746" t="str">
        <f>IFERROR(VLOOKUP(CM2746,PaymentModes!I:J,2,false))</f>
        <v/>
      </c>
      <c r="CP2746" t="str">
        <f>IFERROR(VLOOKUP(CO2746,PaymentModes!I:J,2,false))</f>
        <v/>
      </c>
    </row>
    <row r="2747">
      <c r="D2747" s="8" t="str">
        <f>iferror(VLOOKUP(C2747,Cities!B:C,2,false))</f>
        <v/>
      </c>
      <c r="L2747" t="str">
        <f>IFERROR(VLOOKUP(K2747,Categories!B:C,2,FALSE),"")</f>
        <v/>
      </c>
      <c r="N2747" s="9" t="str">
        <f>IFERROR(VLOOKUP(M2747,Categories!B:C,2,FALSE),"")</f>
        <v/>
      </c>
      <c r="P2747" s="9" t="str">
        <f>IFERROR(VLOOKUP(O2747,Categories!B:C,2,FALSE),"")</f>
        <v/>
      </c>
      <c r="R2747" s="9" t="str">
        <f>IFERROR(VLOOKUP(Q2747,Categories!F:G,2,FALSE),"")</f>
        <v/>
      </c>
      <c r="T2747" t="str">
        <f>IFERROR(VLOOKUP(S2747,Categories!B:C,2,false))</f>
        <v/>
      </c>
      <c r="V2747" t="str">
        <f>IFERROR(VLOOKUP(U2747,Categories!B:C,2,false))</f>
        <v/>
      </c>
      <c r="X2747" t="str">
        <f>IFERROR(VLOOKUP(W2747,Categories!B:C,2,false))</f>
        <v/>
      </c>
      <c r="Z2747" t="str">
        <f>IFERROR(VLOOKUP(Y2747,Categories!B:C,2,false))</f>
        <v/>
      </c>
      <c r="AB2747" t="str">
        <f>IFERROR(VLOOKUP(AA2747,Categories!B:C,2,false))</f>
        <v/>
      </c>
      <c r="AD2747" t="str">
        <f>IFERROR(VLOOKUP(AC2747,Categories!B:C,2,false))</f>
        <v/>
      </c>
      <c r="AF2747" t="str">
        <f>IFERROR(VLOOKUP(AE2747,Brand!B:C,2,false))</f>
        <v/>
      </c>
      <c r="AH2747" t="str">
        <f>IFERROR(VLOOKUP(AG2747,Brand!B:C,2,false))</f>
        <v/>
      </c>
      <c r="AJ2747" t="str">
        <f>IFERROR(VLOOKUP(AI2747,Brand!B:C,2,false))</f>
        <v/>
      </c>
      <c r="AL2747" t="str">
        <f>IFERROR(VLOOKUP(AK2747,Brand!B:C,2,false))</f>
        <v/>
      </c>
      <c r="AN2747" t="str">
        <f>IFERROR(VLOOKUP(AM2747,Brand!B:C,2,false))</f>
        <v/>
      </c>
      <c r="AP2747" t="str">
        <f>IFERROR(VLOOKUP(AO2747,Brand!B:C,2,false))</f>
        <v/>
      </c>
      <c r="AR2747" t="str">
        <f>IFERROR(VLOOKUP(AQ2747,Brand!B:C,2,false))</f>
        <v/>
      </c>
      <c r="AT2747" t="str">
        <f>IFERROR(VLOOKUP(AS2747,Brand!B:C,2,false))</f>
        <v/>
      </c>
      <c r="AV2747" t="str">
        <f>IFERROR(VLOOKUP(AU2747,Brand!B:C,2,false))</f>
        <v/>
      </c>
      <c r="AX2747" t="str">
        <f>IFERROR(VLOOKUP(AW2747,Brand!B:C,2,false))</f>
        <v/>
      </c>
      <c r="BA2747" t="str">
        <f>iferror(VLOOKUP(AZ2747,Cities!B:C,2,false))</f>
        <v/>
      </c>
      <c r="BC2747" t="str">
        <f>iferror(VLOOKUP(BB2747,Cities!B:C,2,false))</f>
        <v/>
      </c>
      <c r="BE2747" t="str">
        <f>iferror(VLOOKUP(BD2747,Cities!B:C,2,false))</f>
        <v/>
      </c>
      <c r="BG2747" t="str">
        <f>iferror(VLOOKUP(BF2747,Cities!B:C,2,false))</f>
        <v/>
      </c>
      <c r="BI2747" t="str">
        <f>iferror(VLOOKUP(BH2747,Cities!B:C,2,false))</f>
        <v/>
      </c>
      <c r="BK2747" t="str">
        <f>iferror(VLOOKUP(BJ2747,Cities!B:C,2,false))</f>
        <v/>
      </c>
      <c r="BM2747" t="str">
        <f>iferror(VLOOKUP(BL2747,Cities!B:C,2,false))</f>
        <v/>
      </c>
      <c r="BO2747" t="str">
        <f>iferror(VLOOKUP(BN2747,Cities!B:C,2,false))</f>
        <v/>
      </c>
      <c r="BQ2747" t="str">
        <f>iferror(VLOOKUP(BP2747,Cities!B:C,2,false))</f>
        <v/>
      </c>
      <c r="BS2747" t="str">
        <f>iferror(VLOOKUP(BR2747,Cities!B:C,2,false))</f>
        <v/>
      </c>
      <c r="CD2747" t="str">
        <f>IFERROR(VLOOKUP(CC2747,PaymentModes!I:J,2,false))</f>
        <v/>
      </c>
      <c r="CF2747" t="str">
        <f>IFERROR(VLOOKUP(CE2747,PaymentModes!I:J,2,false))</f>
        <v/>
      </c>
      <c r="CH2747" t="str">
        <f>IFERROR(VLOOKUP(CG2747,PaymentModes!I:J,2,false))</f>
        <v/>
      </c>
      <c r="CJ2747" t="str">
        <f>IFERROR(VLOOKUP(CI2747,PaymentModes!I:J,2,false))</f>
        <v/>
      </c>
      <c r="CL2747" t="str">
        <f>IFERROR(VLOOKUP(CK2747,PaymentModes!I:J,2,false))</f>
        <v/>
      </c>
      <c r="CN2747" t="str">
        <f>IFERROR(VLOOKUP(CM2747,PaymentModes!I:J,2,false))</f>
        <v/>
      </c>
      <c r="CP2747" t="str">
        <f>IFERROR(VLOOKUP(CO2747,PaymentModes!I:J,2,false))</f>
        <v/>
      </c>
    </row>
    <row r="2748">
      <c r="D2748" s="8" t="str">
        <f>iferror(VLOOKUP(C2748,Cities!B:C,2,false))</f>
        <v/>
      </c>
      <c r="L2748" t="str">
        <f>IFERROR(VLOOKUP(K2748,Categories!B:C,2,FALSE),"")</f>
        <v/>
      </c>
      <c r="N2748" s="9" t="str">
        <f>IFERROR(VLOOKUP(M2748,Categories!B:C,2,FALSE),"")</f>
        <v/>
      </c>
      <c r="P2748" s="9" t="str">
        <f>IFERROR(VLOOKUP(O2748,Categories!B:C,2,FALSE),"")</f>
        <v/>
      </c>
      <c r="R2748" s="9" t="str">
        <f>IFERROR(VLOOKUP(Q2748,Categories!F:G,2,FALSE),"")</f>
        <v/>
      </c>
      <c r="T2748" t="str">
        <f>IFERROR(VLOOKUP(S2748,Categories!B:C,2,false))</f>
        <v/>
      </c>
      <c r="X2748" t="str">
        <f>IFERROR(VLOOKUP(W2748,Categories!B:C,2,false))</f>
        <v/>
      </c>
      <c r="Z2748" t="str">
        <f>IFERROR(VLOOKUP(Y2748,Categories!B:C,2,false))</f>
        <v/>
      </c>
      <c r="AB2748" t="str">
        <f>IFERROR(VLOOKUP(AA2748,Categories!B:C,2,false))</f>
        <v/>
      </c>
      <c r="AD2748" t="str">
        <f>IFERROR(VLOOKUP(AC2748,Categories!B:C,2,false))</f>
        <v/>
      </c>
      <c r="AF2748" t="str">
        <f>IFERROR(VLOOKUP(AE2748,Brand!B:C,2,false))</f>
        <v/>
      </c>
      <c r="AH2748" t="str">
        <f>IFERROR(VLOOKUP(AG2748,Brand!B:C,2,false))</f>
        <v/>
      </c>
      <c r="AJ2748" t="str">
        <f>IFERROR(VLOOKUP(AI2748,Brand!B:C,2,false))</f>
        <v/>
      </c>
      <c r="AL2748" t="str">
        <f>IFERROR(VLOOKUP(AK2748,Brand!B:C,2,false))</f>
        <v/>
      </c>
      <c r="AN2748" t="str">
        <f>IFERROR(VLOOKUP(AM2748,Brand!B:C,2,false))</f>
        <v/>
      </c>
      <c r="AP2748" t="str">
        <f>IFERROR(VLOOKUP(AO2748,Brand!B:C,2,false))</f>
        <v/>
      </c>
      <c r="AR2748" t="str">
        <f>IFERROR(VLOOKUP(AQ2748,Brand!B:C,2,false))</f>
        <v/>
      </c>
      <c r="AT2748" t="str">
        <f>IFERROR(VLOOKUP(AS2748,Brand!B:C,2,false))</f>
        <v/>
      </c>
      <c r="AV2748" t="str">
        <f>IFERROR(VLOOKUP(AU2748,Brand!B:C,2,false))</f>
        <v/>
      </c>
      <c r="AX2748" t="str">
        <f>IFERROR(VLOOKUP(AW2748,Brand!B:C,2,false))</f>
        <v/>
      </c>
      <c r="BA2748" t="str">
        <f>iferror(VLOOKUP(AZ2748,Cities!B:C,2,false))</f>
        <v/>
      </c>
      <c r="BC2748" t="str">
        <f>iferror(VLOOKUP(BB2748,Cities!B:C,2,false))</f>
        <v/>
      </c>
      <c r="BE2748" t="str">
        <f>iferror(VLOOKUP(BD2748,Cities!B:C,2,false))</f>
        <v/>
      </c>
      <c r="BG2748" t="str">
        <f>iferror(VLOOKUP(BF2748,Cities!B:C,2,false))</f>
        <v/>
      </c>
      <c r="BI2748" t="str">
        <f>iferror(VLOOKUP(BH2748,Cities!B:C,2,false))</f>
        <v/>
      </c>
      <c r="BK2748" t="str">
        <f>iferror(VLOOKUP(BJ2748,Cities!B:C,2,false))</f>
        <v/>
      </c>
      <c r="BM2748" t="str">
        <f>iferror(VLOOKUP(BL2748,Cities!B:C,2,false))</f>
        <v/>
      </c>
      <c r="BO2748" t="str">
        <f>iferror(VLOOKUP(BN2748,Cities!B:C,2,false))</f>
        <v/>
      </c>
      <c r="BQ2748" t="str">
        <f>iferror(VLOOKUP(BP2748,Cities!B:C,2,false))</f>
        <v/>
      </c>
      <c r="BS2748" t="str">
        <f>iferror(VLOOKUP(BR2748,Cities!B:C,2,false))</f>
        <v/>
      </c>
      <c r="CD2748" t="str">
        <f>IFERROR(VLOOKUP(CC2748,PaymentModes!I:J,2,false))</f>
        <v/>
      </c>
      <c r="CF2748" t="str">
        <f>IFERROR(VLOOKUP(CE2748,PaymentModes!I:J,2,false))</f>
        <v/>
      </c>
      <c r="CH2748" t="str">
        <f>IFERROR(VLOOKUP(CG2748,PaymentModes!I:J,2,false))</f>
        <v/>
      </c>
      <c r="CJ2748" t="str">
        <f>IFERROR(VLOOKUP(CI2748,PaymentModes!I:J,2,false))</f>
        <v/>
      </c>
      <c r="CL2748" t="str">
        <f>IFERROR(VLOOKUP(CK2748,PaymentModes!I:J,2,false))</f>
        <v/>
      </c>
      <c r="CN2748" t="str">
        <f>IFERROR(VLOOKUP(CM2748,PaymentModes!I:J,2,false))</f>
        <v/>
      </c>
      <c r="CP2748" t="str">
        <f>IFERROR(VLOOKUP(CO2748,PaymentModes!I:J,2,false))</f>
        <v/>
      </c>
    </row>
    <row r="2749">
      <c r="D2749" s="8" t="str">
        <f>iferror(VLOOKUP(C2749,Cities!B:C,2,false))</f>
        <v/>
      </c>
      <c r="L2749" t="str">
        <f>IFERROR(VLOOKUP(K2749,Categories!B:C,2,FALSE),"")</f>
        <v/>
      </c>
      <c r="N2749" s="9" t="str">
        <f>IFERROR(VLOOKUP(M2749,Categories!B:C,2,FALSE),"")</f>
        <v/>
      </c>
      <c r="P2749" s="9" t="str">
        <f>IFERROR(VLOOKUP(O2749,Categories!B:C,2,FALSE),"")</f>
        <v/>
      </c>
      <c r="R2749" s="9" t="str">
        <f>IFERROR(VLOOKUP(Q2749,Categories!F:G,2,FALSE),"")</f>
        <v/>
      </c>
      <c r="T2749" t="str">
        <f>IFERROR(VLOOKUP(S2749,Categories!B:C,2,false))</f>
        <v/>
      </c>
      <c r="V2749" t="str">
        <f>IFERROR(VLOOKUP(U2749,Categories!B:C,2,false))</f>
        <v/>
      </c>
      <c r="X2749" t="str">
        <f>IFERROR(VLOOKUP(W2749,Categories!B:C,2,false))</f>
        <v/>
      </c>
      <c r="Z2749" t="str">
        <f>IFERROR(VLOOKUP(Y2749,Categories!B:C,2,false))</f>
        <v/>
      </c>
      <c r="AB2749" t="str">
        <f>IFERROR(VLOOKUP(AA2749,Categories!B:C,2,false))</f>
        <v/>
      </c>
      <c r="AD2749" t="str">
        <f>IFERROR(VLOOKUP(AC2749,Categories!B:C,2,false))</f>
        <v/>
      </c>
      <c r="AF2749" t="str">
        <f>IFERROR(VLOOKUP(AE2749,Brand!B:C,2,false))</f>
        <v/>
      </c>
      <c r="AH2749" t="str">
        <f>IFERROR(VLOOKUP(AG2749,Brand!B:C,2,false))</f>
        <v/>
      </c>
      <c r="AJ2749" t="str">
        <f>IFERROR(VLOOKUP(AI2749,Brand!B:C,2,false))</f>
        <v/>
      </c>
      <c r="AL2749" t="str">
        <f>IFERROR(VLOOKUP(AK2749,Brand!B:C,2,false))</f>
        <v/>
      </c>
      <c r="AN2749" t="str">
        <f>IFERROR(VLOOKUP(AM2749,Brand!B:C,2,false))</f>
        <v/>
      </c>
      <c r="AP2749" t="str">
        <f>IFERROR(VLOOKUP(AO2749,Brand!B:C,2,false))</f>
        <v/>
      </c>
      <c r="AR2749" t="str">
        <f>IFERROR(VLOOKUP(AQ2749,Brand!B:C,2,false))</f>
        <v/>
      </c>
      <c r="AT2749" t="str">
        <f>IFERROR(VLOOKUP(AS2749,Brand!B:C,2,false))</f>
        <v/>
      </c>
      <c r="AV2749" t="str">
        <f>IFERROR(VLOOKUP(AU2749,Brand!B:C,2,false))</f>
        <v/>
      </c>
      <c r="AX2749" t="str">
        <f>IFERROR(VLOOKUP(AW2749,Brand!B:C,2,false))</f>
        <v/>
      </c>
      <c r="BA2749" t="str">
        <f>iferror(VLOOKUP(AZ2749,Cities!B:C,2,false))</f>
        <v/>
      </c>
      <c r="BC2749" t="str">
        <f>iferror(VLOOKUP(BB2749,Cities!B:C,2,false))</f>
        <v/>
      </c>
      <c r="BE2749" t="str">
        <f>iferror(VLOOKUP(BD2749,Cities!B:C,2,false))</f>
        <v/>
      </c>
      <c r="BG2749" t="str">
        <f>iferror(VLOOKUP(BF2749,Cities!B:C,2,false))</f>
        <v/>
      </c>
      <c r="BI2749" t="str">
        <f>iferror(VLOOKUP(BH2749,Cities!B:C,2,false))</f>
        <v/>
      </c>
      <c r="BK2749" t="str">
        <f>iferror(VLOOKUP(BJ2749,Cities!B:C,2,false))</f>
        <v/>
      </c>
      <c r="BM2749" t="str">
        <f>iferror(VLOOKUP(BL2749,Cities!B:C,2,false))</f>
        <v/>
      </c>
      <c r="BO2749" t="str">
        <f>iferror(VLOOKUP(BN2749,Cities!B:C,2,false))</f>
        <v/>
      </c>
      <c r="BQ2749" t="str">
        <f>iferror(VLOOKUP(BP2749,Cities!B:C,2,false))</f>
        <v/>
      </c>
      <c r="BS2749" t="str">
        <f>iferror(VLOOKUP(BR2749,Cities!B:C,2,false))</f>
        <v/>
      </c>
      <c r="CD2749" t="str">
        <f>IFERROR(VLOOKUP(CC2749,PaymentModes!I:J,2,false))</f>
        <v/>
      </c>
      <c r="CF2749" t="str">
        <f>IFERROR(VLOOKUP(CE2749,PaymentModes!I:J,2,false))</f>
        <v/>
      </c>
      <c r="CH2749" t="str">
        <f>IFERROR(VLOOKUP(CG2749,PaymentModes!I:J,2,false))</f>
        <v/>
      </c>
      <c r="CJ2749" t="str">
        <f>IFERROR(VLOOKUP(CI2749,PaymentModes!I:J,2,false))</f>
        <v/>
      </c>
      <c r="CL2749" t="str">
        <f>IFERROR(VLOOKUP(CK2749,PaymentModes!I:J,2,false))</f>
        <v/>
      </c>
      <c r="CN2749" t="str">
        <f>IFERROR(VLOOKUP(CM2749,PaymentModes!I:J,2,false))</f>
        <v/>
      </c>
      <c r="CP2749" t="str">
        <f>IFERROR(VLOOKUP(CO2749,PaymentModes!I:J,2,false))</f>
        <v/>
      </c>
    </row>
    <row r="2750">
      <c r="D2750" s="8" t="str">
        <f>iferror(VLOOKUP(C2750,Cities!B:C,2,false))</f>
        <v/>
      </c>
      <c r="L2750" t="str">
        <f>IFERROR(VLOOKUP(K2750,Categories!B:C,2,FALSE),"")</f>
        <v/>
      </c>
      <c r="N2750" s="9" t="str">
        <f>IFERROR(VLOOKUP(M2750,Categories!B:C,2,FALSE),"")</f>
        <v/>
      </c>
      <c r="P2750" s="9" t="str">
        <f>IFERROR(VLOOKUP(O2750,Categories!B:C,2,FALSE),"")</f>
        <v/>
      </c>
      <c r="R2750" s="9" t="str">
        <f>IFERROR(VLOOKUP(Q2750,Categories!F:G,2,FALSE),"")</f>
        <v/>
      </c>
      <c r="T2750" t="str">
        <f>IFERROR(VLOOKUP(S2750,Categories!B:C,2,false))</f>
        <v/>
      </c>
      <c r="V2750" t="str">
        <f>IFERROR(VLOOKUP(U2750,Categories!B:C,2,false))</f>
        <v/>
      </c>
      <c r="X2750" t="str">
        <f>IFERROR(VLOOKUP(W2750,Categories!B:C,2,false))</f>
        <v/>
      </c>
      <c r="Z2750" t="str">
        <f>IFERROR(VLOOKUP(Y2750,Categories!B:C,2,false))</f>
        <v/>
      </c>
      <c r="AB2750" t="str">
        <f>IFERROR(VLOOKUP(AA2750,Categories!B:C,2,false))</f>
        <v/>
      </c>
      <c r="AD2750" t="str">
        <f>IFERROR(VLOOKUP(AC2750,Categories!B:C,2,false))</f>
        <v/>
      </c>
      <c r="AF2750" t="str">
        <f>IFERROR(VLOOKUP(AE2750,Brand!B:C,2,false))</f>
        <v/>
      </c>
      <c r="AH2750" t="str">
        <f>IFERROR(VLOOKUP(AG2750,Brand!B:C,2,false))</f>
        <v/>
      </c>
      <c r="AJ2750" t="str">
        <f>IFERROR(VLOOKUP(AI2750,Brand!B:C,2,false))</f>
        <v/>
      </c>
      <c r="AL2750" t="str">
        <f>IFERROR(VLOOKUP(AK2750,Brand!B:C,2,false))</f>
        <v/>
      </c>
      <c r="AN2750" t="str">
        <f>IFERROR(VLOOKUP(AM2750,Brand!B:C,2,false))</f>
        <v/>
      </c>
      <c r="AP2750" t="str">
        <f>IFERROR(VLOOKUP(AO2750,Brand!B:C,2,false))</f>
        <v/>
      </c>
      <c r="AR2750" t="str">
        <f>IFERROR(VLOOKUP(AQ2750,Brand!B:C,2,false))</f>
        <v/>
      </c>
      <c r="AT2750" t="str">
        <f>IFERROR(VLOOKUP(AS2750,Brand!B:C,2,false))</f>
        <v/>
      </c>
      <c r="AV2750" t="str">
        <f>IFERROR(VLOOKUP(AU2750,Brand!B:C,2,false))</f>
        <v/>
      </c>
      <c r="AX2750" t="str">
        <f>IFERROR(VLOOKUP(AW2750,Brand!B:C,2,false))</f>
        <v/>
      </c>
      <c r="BA2750" t="str">
        <f>iferror(VLOOKUP(AZ2750,Cities!B:C,2,false))</f>
        <v/>
      </c>
      <c r="BC2750" t="str">
        <f>iferror(VLOOKUP(BB2750,Cities!B:C,2,false))</f>
        <v/>
      </c>
      <c r="BE2750" t="str">
        <f>iferror(VLOOKUP(BD2750,Cities!B:C,2,false))</f>
        <v/>
      </c>
      <c r="BG2750" t="str">
        <f>iferror(VLOOKUP(BF2750,Cities!B:C,2,false))</f>
        <v/>
      </c>
      <c r="BI2750" t="str">
        <f>iferror(VLOOKUP(BH2750,Cities!B:C,2,false))</f>
        <v/>
      </c>
      <c r="BK2750" t="str">
        <f>iferror(VLOOKUP(BJ2750,Cities!B:C,2,false))</f>
        <v/>
      </c>
      <c r="BM2750" t="str">
        <f>iferror(VLOOKUP(BL2750,Cities!B:C,2,false))</f>
        <v/>
      </c>
      <c r="BO2750" t="str">
        <f>iferror(VLOOKUP(BN2750,Cities!B:C,2,false))</f>
        <v/>
      </c>
      <c r="BQ2750" t="str">
        <f>iferror(VLOOKUP(BP2750,Cities!B:C,2,false))</f>
        <v/>
      </c>
      <c r="BS2750" t="str">
        <f>iferror(VLOOKUP(BR2750,Cities!B:C,2,false))</f>
        <v/>
      </c>
      <c r="CD2750" t="str">
        <f>IFERROR(VLOOKUP(CC2750,PaymentModes!I:J,2,false))</f>
        <v/>
      </c>
      <c r="CF2750" t="str">
        <f>IFERROR(VLOOKUP(CE2750,PaymentModes!I:J,2,false))</f>
        <v/>
      </c>
      <c r="CH2750" t="str">
        <f>IFERROR(VLOOKUP(CG2750,PaymentModes!I:J,2,false))</f>
        <v/>
      </c>
      <c r="CJ2750" t="str">
        <f>IFERROR(VLOOKUP(CI2750,PaymentModes!I:J,2,false))</f>
        <v/>
      </c>
      <c r="CL2750" t="str">
        <f>IFERROR(VLOOKUP(CK2750,PaymentModes!I:J,2,false))</f>
        <v/>
      </c>
      <c r="CN2750" t="str">
        <f>IFERROR(VLOOKUP(CM2750,PaymentModes!I:J,2,false))</f>
        <v/>
      </c>
      <c r="CP2750" t="str">
        <f>IFERROR(VLOOKUP(CO2750,PaymentModes!I:J,2,false))</f>
        <v/>
      </c>
    </row>
    <row r="2751">
      <c r="D2751" s="8" t="str">
        <f>iferror(VLOOKUP(C2751,Cities!B:C,2,false))</f>
        <v/>
      </c>
      <c r="L2751" t="str">
        <f>IFERROR(VLOOKUP(K2751,Categories!B:C,2,FALSE),"")</f>
        <v/>
      </c>
      <c r="N2751" s="9" t="str">
        <f>IFERROR(VLOOKUP(M2751,Categories!B:C,2,FALSE),"")</f>
        <v/>
      </c>
      <c r="P2751" s="9" t="str">
        <f>IFERROR(VLOOKUP(O2751,Categories!B:C,2,FALSE),"")</f>
        <v/>
      </c>
      <c r="R2751" s="9" t="str">
        <f>IFERROR(VLOOKUP(Q2751,Categories!F:G,2,FALSE),"")</f>
        <v/>
      </c>
      <c r="T2751" t="str">
        <f>IFERROR(VLOOKUP(S2751,Categories!B:C,2,false))</f>
        <v/>
      </c>
      <c r="V2751" t="str">
        <f>IFERROR(VLOOKUP(U2751,Categories!B:C,2,false))</f>
        <v/>
      </c>
      <c r="X2751" t="str">
        <f>IFERROR(VLOOKUP(W2751,Categories!B:C,2,false))</f>
        <v/>
      </c>
      <c r="Z2751" t="str">
        <f>IFERROR(VLOOKUP(Y2751,Categories!B:C,2,false))</f>
        <v/>
      </c>
      <c r="AB2751" t="str">
        <f>IFERROR(VLOOKUP(AA2751,Categories!B:C,2,false))</f>
        <v/>
      </c>
      <c r="AD2751" t="str">
        <f>IFERROR(VLOOKUP(AC2751,Categories!B:C,2,false))</f>
        <v/>
      </c>
      <c r="AF2751" t="str">
        <f>IFERROR(VLOOKUP(AE2751,Brand!B:C,2,false))</f>
        <v/>
      </c>
      <c r="AH2751" t="str">
        <f>IFERROR(VLOOKUP(AG2751,Brand!B:C,2,false))</f>
        <v/>
      </c>
      <c r="AJ2751" t="str">
        <f>IFERROR(VLOOKUP(AI2751,Brand!B:C,2,false))</f>
        <v/>
      </c>
      <c r="AL2751" t="str">
        <f>IFERROR(VLOOKUP(AK2751,Brand!B:C,2,false))</f>
        <v/>
      </c>
      <c r="AN2751" t="str">
        <f>IFERROR(VLOOKUP(AM2751,Brand!B:C,2,false))</f>
        <v/>
      </c>
      <c r="AP2751" t="str">
        <f>IFERROR(VLOOKUP(AO2751,Brand!B:C,2,false))</f>
        <v/>
      </c>
      <c r="AR2751" t="str">
        <f>IFERROR(VLOOKUP(AQ2751,Brand!B:C,2,false))</f>
        <v/>
      </c>
      <c r="AT2751" t="str">
        <f>IFERROR(VLOOKUP(AS2751,Brand!B:C,2,false))</f>
        <v/>
      </c>
      <c r="AV2751" t="str">
        <f>IFERROR(VLOOKUP(AU2751,Brand!B:C,2,false))</f>
        <v/>
      </c>
      <c r="AX2751" t="str">
        <f>IFERROR(VLOOKUP(AW2751,Brand!B:C,2,false))</f>
        <v/>
      </c>
      <c r="BA2751" t="str">
        <f>iferror(VLOOKUP(AZ2751,Cities!B:C,2,false))</f>
        <v/>
      </c>
      <c r="BC2751" t="str">
        <f>iferror(VLOOKUP(BB2751,Cities!B:C,2,false))</f>
        <v/>
      </c>
      <c r="BE2751" t="str">
        <f>iferror(VLOOKUP(BD2751,Cities!B:C,2,false))</f>
        <v/>
      </c>
      <c r="BG2751" t="str">
        <f>iferror(VLOOKUP(BF2751,Cities!B:C,2,false))</f>
        <v/>
      </c>
      <c r="BI2751" t="str">
        <f>iferror(VLOOKUP(BH2751,Cities!B:C,2,false))</f>
        <v/>
      </c>
      <c r="BK2751" t="str">
        <f>iferror(VLOOKUP(BJ2751,Cities!B:C,2,false))</f>
        <v/>
      </c>
      <c r="BM2751" t="str">
        <f>iferror(VLOOKUP(BL2751,Cities!B:C,2,false))</f>
        <v/>
      </c>
      <c r="BO2751" t="str">
        <f>iferror(VLOOKUP(BN2751,Cities!B:C,2,false))</f>
        <v/>
      </c>
      <c r="BQ2751" t="str">
        <f>iferror(VLOOKUP(BP2751,Cities!B:C,2,false))</f>
        <v/>
      </c>
      <c r="BS2751" t="str">
        <f>iferror(VLOOKUP(BR2751,Cities!B:C,2,false))</f>
        <v/>
      </c>
      <c r="CD2751" t="str">
        <f>IFERROR(VLOOKUP(CC2751,PaymentModes!I:J,2,false))</f>
        <v/>
      </c>
      <c r="CF2751" t="str">
        <f>IFERROR(VLOOKUP(CE2751,PaymentModes!I:J,2,false))</f>
        <v/>
      </c>
      <c r="CH2751" t="str">
        <f>IFERROR(VLOOKUP(CG2751,PaymentModes!I:J,2,false))</f>
        <v/>
      </c>
      <c r="CJ2751" t="str">
        <f>IFERROR(VLOOKUP(CI2751,PaymentModes!I:J,2,false))</f>
        <v/>
      </c>
      <c r="CL2751" t="str">
        <f>IFERROR(VLOOKUP(CK2751,PaymentModes!I:J,2,false))</f>
        <v/>
      </c>
      <c r="CN2751" t="str">
        <f>IFERROR(VLOOKUP(CM2751,PaymentModes!I:J,2,false))</f>
        <v/>
      </c>
      <c r="CP2751" t="str">
        <f>IFERROR(VLOOKUP(CO2751,PaymentModes!I:J,2,false))</f>
        <v/>
      </c>
    </row>
    <row r="2752">
      <c r="D2752" s="8" t="str">
        <f>iferror(VLOOKUP(C2752,Cities!B:C,2,false))</f>
        <v/>
      </c>
      <c r="L2752" t="str">
        <f>IFERROR(VLOOKUP(K2752,Categories!B:C,2,FALSE),"")</f>
        <v/>
      </c>
      <c r="N2752" s="9" t="str">
        <f>IFERROR(VLOOKUP(M2752,Categories!B:C,2,FALSE),"")</f>
        <v/>
      </c>
      <c r="P2752" s="9" t="str">
        <f>IFERROR(VLOOKUP(O2752,Categories!B:C,2,FALSE),"")</f>
        <v/>
      </c>
      <c r="R2752" s="9" t="str">
        <f>IFERROR(VLOOKUP(Q2752,Categories!F:G,2,FALSE),"")</f>
        <v/>
      </c>
      <c r="T2752" t="str">
        <f>IFERROR(VLOOKUP(S2752,Categories!B:C,2,false))</f>
        <v/>
      </c>
      <c r="V2752" t="str">
        <f>IFERROR(VLOOKUP(U2752,Categories!B:C,2,false))</f>
        <v/>
      </c>
      <c r="X2752" t="str">
        <f>IFERROR(VLOOKUP(W2752,Categories!B:C,2,false))</f>
        <v/>
      </c>
      <c r="Z2752" t="str">
        <f>IFERROR(VLOOKUP(Y2752,Categories!B:C,2,false))</f>
        <v/>
      </c>
      <c r="AB2752" t="str">
        <f>IFERROR(VLOOKUP(AA2752,Categories!B:C,2,false))</f>
        <v/>
      </c>
      <c r="AD2752" t="str">
        <f>IFERROR(VLOOKUP(AC2752,Categories!B:C,2,false))</f>
        <v/>
      </c>
      <c r="AF2752" t="str">
        <f>IFERROR(VLOOKUP(AE2752,Brand!B:C,2,false))</f>
        <v/>
      </c>
      <c r="AH2752" t="str">
        <f>IFERROR(VLOOKUP(AG2752,Brand!B:C,2,false))</f>
        <v/>
      </c>
      <c r="AJ2752" t="str">
        <f>IFERROR(VLOOKUP(AI2752,Brand!B:C,2,false))</f>
        <v/>
      </c>
      <c r="AL2752" t="str">
        <f>IFERROR(VLOOKUP(AK2752,Brand!B:C,2,false))</f>
        <v/>
      </c>
      <c r="AN2752" t="str">
        <f>IFERROR(VLOOKUP(AM2752,Brand!B:C,2,false))</f>
        <v/>
      </c>
      <c r="AP2752" t="str">
        <f>IFERROR(VLOOKUP(AO2752,Brand!B:C,2,false))</f>
        <v/>
      </c>
      <c r="AR2752" t="str">
        <f>IFERROR(VLOOKUP(AQ2752,Brand!B:C,2,false))</f>
        <v/>
      </c>
      <c r="AT2752" t="str">
        <f>IFERROR(VLOOKUP(AS2752,Brand!B:C,2,false))</f>
        <v/>
      </c>
      <c r="AV2752" t="str">
        <f>IFERROR(VLOOKUP(AU2752,Brand!B:C,2,false))</f>
        <v/>
      </c>
      <c r="AX2752" t="str">
        <f>IFERROR(VLOOKUP(AW2752,Brand!B:C,2,false))</f>
        <v/>
      </c>
      <c r="BA2752" t="str">
        <f>iferror(VLOOKUP(AZ2752,Cities!B:C,2,false))</f>
        <v/>
      </c>
      <c r="BC2752" t="str">
        <f>iferror(VLOOKUP(BB2752,Cities!B:C,2,false))</f>
        <v/>
      </c>
      <c r="BE2752" t="str">
        <f>iferror(VLOOKUP(BD2752,Cities!B:C,2,false))</f>
        <v/>
      </c>
      <c r="BG2752" t="str">
        <f>iferror(VLOOKUP(BF2752,Cities!B:C,2,false))</f>
        <v/>
      </c>
      <c r="BI2752" t="str">
        <f>iferror(VLOOKUP(BH2752,Cities!B:C,2,false))</f>
        <v/>
      </c>
      <c r="BK2752" t="str">
        <f>iferror(VLOOKUP(BJ2752,Cities!B:C,2,false))</f>
        <v/>
      </c>
      <c r="BM2752" t="str">
        <f>iferror(VLOOKUP(BL2752,Cities!B:C,2,false))</f>
        <v/>
      </c>
      <c r="BO2752" t="str">
        <f>iferror(VLOOKUP(BN2752,Cities!B:C,2,false))</f>
        <v/>
      </c>
      <c r="BQ2752" t="str">
        <f>iferror(VLOOKUP(BP2752,Cities!B:C,2,false))</f>
        <v/>
      </c>
      <c r="BS2752" t="str">
        <f>iferror(VLOOKUP(BR2752,Cities!B:C,2,false))</f>
        <v/>
      </c>
      <c r="CD2752" t="str">
        <f>IFERROR(VLOOKUP(CC2752,PaymentModes!I:J,2,false))</f>
        <v/>
      </c>
      <c r="CF2752" t="str">
        <f>IFERROR(VLOOKUP(CE2752,PaymentModes!I:J,2,false))</f>
        <v/>
      </c>
      <c r="CH2752" t="str">
        <f>IFERROR(VLOOKUP(CG2752,PaymentModes!I:J,2,false))</f>
        <v/>
      </c>
      <c r="CJ2752" t="str">
        <f>IFERROR(VLOOKUP(CI2752,PaymentModes!I:J,2,false))</f>
        <v/>
      </c>
      <c r="CL2752" t="str">
        <f>IFERROR(VLOOKUP(CK2752,PaymentModes!I:J,2,false))</f>
        <v/>
      </c>
      <c r="CN2752" t="str">
        <f>IFERROR(VLOOKUP(CM2752,PaymentModes!I:J,2,false))</f>
        <v/>
      </c>
      <c r="CP2752" t="str">
        <f>IFERROR(VLOOKUP(CO2752,PaymentModes!I:J,2,false))</f>
        <v/>
      </c>
    </row>
    <row r="2753">
      <c r="D2753" s="8" t="str">
        <f>iferror(VLOOKUP(C2753,Cities!B:C,2,false))</f>
        <v/>
      </c>
      <c r="L2753" t="str">
        <f>IFERROR(VLOOKUP(K2753,Categories!B:C,2,FALSE),"")</f>
        <v/>
      </c>
      <c r="N2753" s="9" t="str">
        <f>IFERROR(VLOOKUP(M2753,Categories!B:C,2,FALSE),"")</f>
        <v/>
      </c>
      <c r="P2753" s="9" t="str">
        <f>IFERROR(VLOOKUP(O2753,Categories!B:C,2,FALSE),"")</f>
        <v/>
      </c>
      <c r="R2753" s="9" t="str">
        <f>IFERROR(VLOOKUP(Q2753,Categories!F:G,2,FALSE),"")</f>
        <v/>
      </c>
      <c r="T2753" t="str">
        <f>IFERROR(VLOOKUP(S2753,Categories!B:C,2,false))</f>
        <v/>
      </c>
      <c r="V2753" t="str">
        <f>IFERROR(VLOOKUP(U2753,Categories!B:C,2,false))</f>
        <v/>
      </c>
      <c r="X2753" t="str">
        <f>IFERROR(VLOOKUP(W2753,Categories!B:C,2,false))</f>
        <v/>
      </c>
      <c r="Z2753" t="str">
        <f>IFERROR(VLOOKUP(Y2753,Categories!B:C,2,false))</f>
        <v/>
      </c>
      <c r="AB2753" t="str">
        <f>IFERROR(VLOOKUP(AA2753,Categories!B:C,2,false))</f>
        <v/>
      </c>
      <c r="AD2753" t="str">
        <f>IFERROR(VLOOKUP(AC2753,Categories!B:C,2,false))</f>
        <v/>
      </c>
      <c r="AF2753" t="str">
        <f>IFERROR(VLOOKUP(AE2753,Brand!B:C,2,false))</f>
        <v/>
      </c>
      <c r="AH2753" t="str">
        <f>IFERROR(VLOOKUP(AG2753,Brand!B:C,2,false))</f>
        <v/>
      </c>
      <c r="AJ2753" t="str">
        <f>IFERROR(VLOOKUP(AI2753,Brand!B:C,2,false))</f>
        <v/>
      </c>
      <c r="AL2753" t="str">
        <f>IFERROR(VLOOKUP(AK2753,Brand!B:C,2,false))</f>
        <v/>
      </c>
      <c r="AN2753" t="str">
        <f>IFERROR(VLOOKUP(AM2753,Brand!B:C,2,false))</f>
        <v/>
      </c>
      <c r="AP2753" t="str">
        <f>IFERROR(VLOOKUP(AO2753,Brand!B:C,2,false))</f>
        <v/>
      </c>
      <c r="AR2753" t="str">
        <f>IFERROR(VLOOKUP(AQ2753,Brand!B:C,2,false))</f>
        <v/>
      </c>
      <c r="AT2753" t="str">
        <f>IFERROR(VLOOKUP(AS2753,Brand!B:C,2,false))</f>
        <v/>
      </c>
      <c r="AV2753" t="str">
        <f>IFERROR(VLOOKUP(AU2753,Brand!B:C,2,false))</f>
        <v/>
      </c>
      <c r="AX2753" t="str">
        <f>IFERROR(VLOOKUP(AW2753,Brand!B:C,2,false))</f>
        <v/>
      </c>
      <c r="BA2753" t="str">
        <f>iferror(VLOOKUP(AZ2753,Cities!B:C,2,false))</f>
        <v/>
      </c>
      <c r="BC2753" t="str">
        <f>iferror(VLOOKUP(BB2753,Cities!B:C,2,false))</f>
        <v/>
      </c>
      <c r="BE2753" t="str">
        <f>iferror(VLOOKUP(BD2753,Cities!B:C,2,false))</f>
        <v/>
      </c>
      <c r="BG2753" t="str">
        <f>iferror(VLOOKUP(BF2753,Cities!B:C,2,false))</f>
        <v/>
      </c>
      <c r="BI2753" t="str">
        <f>iferror(VLOOKUP(BH2753,Cities!B:C,2,false))</f>
        <v/>
      </c>
      <c r="BK2753" t="str">
        <f>iferror(VLOOKUP(BJ2753,Cities!B:C,2,false))</f>
        <v/>
      </c>
      <c r="BM2753" t="str">
        <f>iferror(VLOOKUP(BL2753,Cities!B:C,2,false))</f>
        <v/>
      </c>
      <c r="BO2753" t="str">
        <f>iferror(VLOOKUP(BN2753,Cities!B:C,2,false))</f>
        <v/>
      </c>
      <c r="BQ2753" t="str">
        <f>iferror(VLOOKUP(BP2753,Cities!B:C,2,false))</f>
        <v/>
      </c>
      <c r="BS2753" t="str">
        <f>iferror(VLOOKUP(BR2753,Cities!B:C,2,false))</f>
        <v/>
      </c>
      <c r="CD2753" t="str">
        <f>IFERROR(VLOOKUP(CC2753,PaymentModes!I:J,2,false))</f>
        <v/>
      </c>
      <c r="CF2753" t="str">
        <f>IFERROR(VLOOKUP(CE2753,PaymentModes!I:J,2,false))</f>
        <v/>
      </c>
      <c r="CH2753" t="str">
        <f>IFERROR(VLOOKUP(CG2753,PaymentModes!I:J,2,false))</f>
        <v/>
      </c>
      <c r="CJ2753" t="str">
        <f>IFERROR(VLOOKUP(CI2753,PaymentModes!I:J,2,false))</f>
        <v/>
      </c>
      <c r="CL2753" t="str">
        <f>IFERROR(VLOOKUP(CK2753,PaymentModes!I:J,2,false))</f>
        <v/>
      </c>
      <c r="CN2753" t="str">
        <f>IFERROR(VLOOKUP(CM2753,PaymentModes!I:J,2,false))</f>
        <v/>
      </c>
      <c r="CP2753" t="str">
        <f>IFERROR(VLOOKUP(CO2753,PaymentModes!I:J,2,false))</f>
        <v/>
      </c>
    </row>
    <row r="2754">
      <c r="D2754" s="8" t="str">
        <f>iferror(VLOOKUP(C2754,Cities!B:C,2,false))</f>
        <v/>
      </c>
      <c r="L2754" t="str">
        <f>IFERROR(VLOOKUP(K2754,Categories!B:C,2,FALSE),"")</f>
        <v/>
      </c>
      <c r="N2754" s="9" t="str">
        <f>IFERROR(VLOOKUP(M2754,Categories!B:C,2,FALSE),"")</f>
        <v/>
      </c>
      <c r="P2754" s="9" t="str">
        <f>IFERROR(VLOOKUP(O2754,Categories!B:C,2,FALSE),"")</f>
        <v/>
      </c>
      <c r="R2754" s="9" t="str">
        <f>IFERROR(VLOOKUP(Q2754,Categories!F:G,2,FALSE),"")</f>
        <v/>
      </c>
      <c r="T2754" t="str">
        <f>IFERROR(VLOOKUP(S2754,Categories!B:C,2,false))</f>
        <v/>
      </c>
      <c r="V2754" t="str">
        <f>IFERROR(VLOOKUP(U2754,Categories!B:C,2,false))</f>
        <v/>
      </c>
      <c r="X2754" t="str">
        <f>IFERROR(VLOOKUP(W2754,Categories!B:C,2,false))</f>
        <v/>
      </c>
      <c r="Z2754" t="str">
        <f>IFERROR(VLOOKUP(Y2754,Categories!B:C,2,false))</f>
        <v/>
      </c>
      <c r="AB2754" t="str">
        <f>IFERROR(VLOOKUP(AA2754,Categories!B:C,2,false))</f>
        <v/>
      </c>
      <c r="AD2754" t="str">
        <f>IFERROR(VLOOKUP(AC2754,Categories!B:C,2,false))</f>
        <v/>
      </c>
      <c r="AF2754" t="str">
        <f>IFERROR(VLOOKUP(AE2754,Brand!B:C,2,false))</f>
        <v/>
      </c>
      <c r="AH2754" t="str">
        <f>IFERROR(VLOOKUP(AG2754,Brand!B:C,2,false))</f>
        <v/>
      </c>
      <c r="AJ2754" t="str">
        <f>IFERROR(VLOOKUP(AI2754,Brand!B:C,2,false))</f>
        <v/>
      </c>
      <c r="AL2754" t="str">
        <f>IFERROR(VLOOKUP(AK2754,Brand!B:C,2,false))</f>
        <v/>
      </c>
      <c r="AN2754" t="str">
        <f>IFERROR(VLOOKUP(AM2754,Brand!B:C,2,false))</f>
        <v/>
      </c>
      <c r="AP2754" t="str">
        <f>IFERROR(VLOOKUP(AO2754,Brand!B:C,2,false))</f>
        <v/>
      </c>
      <c r="AR2754" t="str">
        <f>IFERROR(VLOOKUP(AQ2754,Brand!B:C,2,false))</f>
        <v/>
      </c>
      <c r="AT2754" t="str">
        <f>IFERROR(VLOOKUP(AS2754,Brand!B:C,2,false))</f>
        <v/>
      </c>
      <c r="AV2754" t="str">
        <f>IFERROR(VLOOKUP(AU2754,Brand!B:C,2,false))</f>
        <v/>
      </c>
      <c r="AX2754" t="str">
        <f>IFERROR(VLOOKUP(AW2754,Brand!B:C,2,false))</f>
        <v/>
      </c>
      <c r="BA2754" t="str">
        <f>iferror(VLOOKUP(AZ2754,Cities!B:C,2,false))</f>
        <v/>
      </c>
      <c r="BC2754" t="str">
        <f>iferror(VLOOKUP(BB2754,Cities!B:C,2,false))</f>
        <v/>
      </c>
      <c r="BE2754" t="str">
        <f>iferror(VLOOKUP(BD2754,Cities!B:C,2,false))</f>
        <v/>
      </c>
      <c r="BG2754" t="str">
        <f>iferror(VLOOKUP(BF2754,Cities!B:C,2,false))</f>
        <v/>
      </c>
      <c r="BI2754" t="str">
        <f>iferror(VLOOKUP(BH2754,Cities!B:C,2,false))</f>
        <v/>
      </c>
      <c r="BK2754" t="str">
        <f>iferror(VLOOKUP(BJ2754,Cities!B:C,2,false))</f>
        <v/>
      </c>
      <c r="BM2754" t="str">
        <f>iferror(VLOOKUP(BL2754,Cities!B:C,2,false))</f>
        <v/>
      </c>
      <c r="BO2754" t="str">
        <f>iferror(VLOOKUP(BN2754,Cities!B:C,2,false))</f>
        <v/>
      </c>
      <c r="BQ2754" t="str">
        <f>iferror(VLOOKUP(BP2754,Cities!B:C,2,false))</f>
        <v/>
      </c>
      <c r="BS2754" t="str">
        <f>iferror(VLOOKUP(BR2754,Cities!B:C,2,false))</f>
        <v/>
      </c>
      <c r="CD2754" t="str">
        <f>IFERROR(VLOOKUP(CC2754,PaymentModes!I:J,2,false))</f>
        <v/>
      </c>
      <c r="CF2754" t="str">
        <f>IFERROR(VLOOKUP(CE2754,PaymentModes!I:J,2,false))</f>
        <v/>
      </c>
      <c r="CH2754" t="str">
        <f>IFERROR(VLOOKUP(CG2754,PaymentModes!I:J,2,false))</f>
        <v/>
      </c>
      <c r="CJ2754" t="str">
        <f>IFERROR(VLOOKUP(CI2754,PaymentModes!I:J,2,false))</f>
        <v/>
      </c>
      <c r="CL2754" t="str">
        <f>IFERROR(VLOOKUP(CK2754,PaymentModes!I:J,2,false))</f>
        <v/>
      </c>
      <c r="CN2754" t="str">
        <f>IFERROR(VLOOKUP(CM2754,PaymentModes!I:J,2,false))</f>
        <v/>
      </c>
      <c r="CP2754" t="str">
        <f>IFERROR(VLOOKUP(CO2754,PaymentModes!I:J,2,false))</f>
        <v/>
      </c>
    </row>
    <row r="2755">
      <c r="D2755" s="8" t="str">
        <f>iferror(VLOOKUP(C2755,Cities!B:C,2,false))</f>
        <v/>
      </c>
      <c r="L2755" t="str">
        <f>IFERROR(VLOOKUP(K2755,Categories!B:C,2,FALSE),"")</f>
        <v/>
      </c>
      <c r="N2755" s="9" t="str">
        <f>IFERROR(VLOOKUP(M2755,Categories!B:C,2,FALSE),"")</f>
        <v/>
      </c>
      <c r="P2755" s="9" t="str">
        <f>IFERROR(VLOOKUP(O2755,Categories!B:C,2,FALSE),"")</f>
        <v/>
      </c>
      <c r="R2755" s="9" t="str">
        <f>IFERROR(VLOOKUP(Q2755,Categories!F:G,2,FALSE),"")</f>
        <v/>
      </c>
      <c r="T2755" t="str">
        <f>IFERROR(VLOOKUP(S2755,Categories!B:C,2,false))</f>
        <v/>
      </c>
      <c r="V2755" t="str">
        <f>IFERROR(VLOOKUP(U2755,Categories!B:C,2,false))</f>
        <v/>
      </c>
      <c r="X2755" t="str">
        <f>IFERROR(VLOOKUP(W2755,Categories!B:C,2,false))</f>
        <v/>
      </c>
      <c r="Z2755" t="str">
        <f>IFERROR(VLOOKUP(Y2755,Categories!B:C,2,false))</f>
        <v/>
      </c>
      <c r="AB2755" t="str">
        <f>IFERROR(VLOOKUP(AA2755,Categories!B:C,2,false))</f>
        <v/>
      </c>
      <c r="AD2755" t="str">
        <f>IFERROR(VLOOKUP(AC2755,Categories!B:C,2,false))</f>
        <v/>
      </c>
      <c r="AF2755" t="str">
        <f>IFERROR(VLOOKUP(AE2755,Brand!B:C,2,false))</f>
        <v/>
      </c>
      <c r="AH2755" t="str">
        <f>IFERROR(VLOOKUP(AG2755,Brand!B:C,2,false))</f>
        <v/>
      </c>
      <c r="AJ2755" t="str">
        <f>IFERROR(VLOOKUP(AI2755,Brand!B:C,2,false))</f>
        <v/>
      </c>
      <c r="AL2755" t="str">
        <f>IFERROR(VLOOKUP(AK2755,Brand!B:C,2,false))</f>
        <v/>
      </c>
      <c r="AN2755" t="str">
        <f>IFERROR(VLOOKUP(AM2755,Brand!B:C,2,false))</f>
        <v/>
      </c>
      <c r="AP2755" t="str">
        <f>IFERROR(VLOOKUP(AO2755,Brand!B:C,2,false))</f>
        <v/>
      </c>
      <c r="AR2755" t="str">
        <f>IFERROR(VLOOKUP(AQ2755,Brand!B:C,2,false))</f>
        <v/>
      </c>
      <c r="AT2755" t="str">
        <f>IFERROR(VLOOKUP(AS2755,Brand!B:C,2,false))</f>
        <v/>
      </c>
      <c r="AV2755" t="str">
        <f>IFERROR(VLOOKUP(AU2755,Brand!B:C,2,false))</f>
        <v/>
      </c>
      <c r="AX2755" t="str">
        <f>IFERROR(VLOOKUP(AW2755,Brand!B:C,2,false))</f>
        <v/>
      </c>
      <c r="BA2755" t="str">
        <f>iferror(VLOOKUP(AZ2755,Cities!B:C,2,false))</f>
        <v/>
      </c>
      <c r="BC2755" t="str">
        <f>iferror(VLOOKUP(BB2755,Cities!B:C,2,false))</f>
        <v/>
      </c>
      <c r="BE2755" t="str">
        <f>iferror(VLOOKUP(BD2755,Cities!B:C,2,false))</f>
        <v/>
      </c>
      <c r="BG2755" t="str">
        <f>iferror(VLOOKUP(BF2755,Cities!B:C,2,false))</f>
        <v/>
      </c>
      <c r="BI2755" t="str">
        <f>iferror(VLOOKUP(BH2755,Cities!B:C,2,false))</f>
        <v/>
      </c>
      <c r="BK2755" t="str">
        <f>iferror(VLOOKUP(BJ2755,Cities!B:C,2,false))</f>
        <v/>
      </c>
      <c r="BM2755" t="str">
        <f>iferror(VLOOKUP(BL2755,Cities!B:C,2,false))</f>
        <v/>
      </c>
      <c r="BO2755" t="str">
        <f>iferror(VLOOKUP(BN2755,Cities!B:C,2,false))</f>
        <v/>
      </c>
      <c r="BQ2755" t="str">
        <f>iferror(VLOOKUP(BP2755,Cities!B:C,2,false))</f>
        <v/>
      </c>
      <c r="BS2755" t="str">
        <f>iferror(VLOOKUP(BR2755,Cities!B:C,2,false))</f>
        <v/>
      </c>
      <c r="CD2755" t="str">
        <f>IFERROR(VLOOKUP(CC2755,PaymentModes!I:J,2,false))</f>
        <v/>
      </c>
      <c r="CF2755" t="str">
        <f>IFERROR(VLOOKUP(CE2755,PaymentModes!I:J,2,false))</f>
        <v/>
      </c>
      <c r="CH2755" t="str">
        <f>IFERROR(VLOOKUP(CG2755,PaymentModes!I:J,2,false))</f>
        <v/>
      </c>
      <c r="CJ2755" t="str">
        <f>IFERROR(VLOOKUP(CI2755,PaymentModes!I:J,2,false))</f>
        <v/>
      </c>
      <c r="CL2755" t="str">
        <f>IFERROR(VLOOKUP(CK2755,PaymentModes!I:J,2,false))</f>
        <v/>
      </c>
      <c r="CN2755" t="str">
        <f>IFERROR(VLOOKUP(CM2755,PaymentModes!I:J,2,false))</f>
        <v/>
      </c>
      <c r="CP2755" t="str">
        <f>IFERROR(VLOOKUP(CO2755,PaymentModes!I:J,2,false))</f>
        <v/>
      </c>
    </row>
    <row r="2756">
      <c r="D2756" s="8" t="str">
        <f>iferror(VLOOKUP(C2756,Cities!B:C,2,false))</f>
        <v/>
      </c>
      <c r="L2756" t="str">
        <f>IFERROR(VLOOKUP(K2756,Categories!B:C,2,FALSE),"")</f>
        <v/>
      </c>
      <c r="N2756" s="9" t="str">
        <f>IFERROR(VLOOKUP(M2756,Categories!B:C,2,FALSE),"")</f>
        <v/>
      </c>
      <c r="P2756" s="9" t="str">
        <f>IFERROR(VLOOKUP(O2756,Categories!B:C,2,FALSE),"")</f>
        <v/>
      </c>
      <c r="R2756" s="9" t="str">
        <f>IFERROR(VLOOKUP(Q2756,Categories!F:G,2,FALSE),"")</f>
        <v/>
      </c>
      <c r="T2756" t="str">
        <f>IFERROR(VLOOKUP(S2756,Categories!B:C,2,false))</f>
        <v/>
      </c>
      <c r="X2756" t="str">
        <f>IFERROR(VLOOKUP(W2756,Categories!B:C,2,false))</f>
        <v/>
      </c>
      <c r="Z2756" t="str">
        <f>IFERROR(VLOOKUP(Y2756,Categories!B:C,2,false))</f>
        <v/>
      </c>
      <c r="AB2756" t="str">
        <f>IFERROR(VLOOKUP(AA2756,Categories!B:C,2,false))</f>
        <v/>
      </c>
      <c r="AD2756" t="str">
        <f>IFERROR(VLOOKUP(AC2756,Categories!B:C,2,false))</f>
        <v/>
      </c>
      <c r="AF2756" t="str">
        <f>IFERROR(VLOOKUP(AE2756,Brand!B:C,2,false))</f>
        <v/>
      </c>
      <c r="AH2756" t="str">
        <f>IFERROR(VLOOKUP(AG2756,Brand!B:C,2,false))</f>
        <v/>
      </c>
      <c r="AJ2756" t="str">
        <f>IFERROR(VLOOKUP(AI2756,Brand!B:C,2,false))</f>
        <v/>
      </c>
      <c r="AL2756" t="str">
        <f>IFERROR(VLOOKUP(AK2756,Brand!B:C,2,false))</f>
        <v/>
      </c>
      <c r="AN2756" t="str">
        <f>IFERROR(VLOOKUP(AM2756,Brand!B:C,2,false))</f>
        <v/>
      </c>
      <c r="AP2756" t="str">
        <f>IFERROR(VLOOKUP(AO2756,Brand!B:C,2,false))</f>
        <v/>
      </c>
      <c r="AR2756" t="str">
        <f>IFERROR(VLOOKUP(AQ2756,Brand!B:C,2,false))</f>
        <v/>
      </c>
      <c r="AT2756" t="str">
        <f>IFERROR(VLOOKUP(AS2756,Brand!B:C,2,false))</f>
        <v/>
      </c>
      <c r="AV2756" t="str">
        <f>IFERROR(VLOOKUP(AU2756,Brand!B:C,2,false))</f>
        <v/>
      </c>
      <c r="AX2756" t="str">
        <f>IFERROR(VLOOKUP(AW2756,Brand!B:C,2,false))</f>
        <v/>
      </c>
      <c r="BA2756" t="str">
        <f>iferror(VLOOKUP(AZ2756,Cities!B:C,2,false))</f>
        <v/>
      </c>
      <c r="BC2756" t="str">
        <f>iferror(VLOOKUP(BB2756,Cities!B:C,2,false))</f>
        <v/>
      </c>
      <c r="BE2756" t="str">
        <f>iferror(VLOOKUP(BD2756,Cities!B:C,2,false))</f>
        <v/>
      </c>
      <c r="BG2756" t="str">
        <f>iferror(VLOOKUP(BF2756,Cities!B:C,2,false))</f>
        <v/>
      </c>
      <c r="BI2756" t="str">
        <f>iferror(VLOOKUP(BH2756,Cities!B:C,2,false))</f>
        <v/>
      </c>
      <c r="BK2756" t="str">
        <f>iferror(VLOOKUP(BJ2756,Cities!B:C,2,false))</f>
        <v/>
      </c>
      <c r="BM2756" t="str">
        <f>iferror(VLOOKUP(BL2756,Cities!B:C,2,false))</f>
        <v/>
      </c>
      <c r="BO2756" t="str">
        <f>iferror(VLOOKUP(BN2756,Cities!B:C,2,false))</f>
        <v/>
      </c>
      <c r="BQ2756" t="str">
        <f>iferror(VLOOKUP(BP2756,Cities!B:C,2,false))</f>
        <v/>
      </c>
      <c r="BS2756" t="str">
        <f>iferror(VLOOKUP(BR2756,Cities!B:C,2,false))</f>
        <v/>
      </c>
      <c r="CD2756" t="str">
        <f>IFERROR(VLOOKUP(CC2756,PaymentModes!I:J,2,false))</f>
        <v/>
      </c>
      <c r="CF2756" t="str">
        <f>IFERROR(VLOOKUP(CE2756,PaymentModes!I:J,2,false))</f>
        <v/>
      </c>
      <c r="CH2756" t="str">
        <f>IFERROR(VLOOKUP(CG2756,PaymentModes!I:J,2,false))</f>
        <v/>
      </c>
      <c r="CJ2756" t="str">
        <f>IFERROR(VLOOKUP(CI2756,PaymentModes!I:J,2,false))</f>
        <v/>
      </c>
      <c r="CL2756" t="str">
        <f>IFERROR(VLOOKUP(CK2756,PaymentModes!I:J,2,false))</f>
        <v/>
      </c>
      <c r="CN2756" t="str">
        <f>IFERROR(VLOOKUP(CM2756,PaymentModes!I:J,2,false))</f>
        <v/>
      </c>
      <c r="CP2756" t="str">
        <f>IFERROR(VLOOKUP(CO2756,PaymentModes!I:J,2,false))</f>
        <v/>
      </c>
    </row>
    <row r="2757">
      <c r="D2757" s="8" t="str">
        <f>iferror(VLOOKUP(C2757,Cities!B:C,2,false))</f>
        <v/>
      </c>
      <c r="L2757" t="str">
        <f>IFERROR(VLOOKUP(K2757,Categories!B:C,2,FALSE),"")</f>
        <v/>
      </c>
      <c r="N2757" s="9" t="str">
        <f>IFERROR(VLOOKUP(M2757,Categories!B:C,2,FALSE),"")</f>
        <v/>
      </c>
      <c r="P2757" s="9" t="str">
        <f>IFERROR(VLOOKUP(O2757,Categories!B:C,2,FALSE),"")</f>
        <v/>
      </c>
      <c r="R2757" s="9" t="str">
        <f>IFERROR(VLOOKUP(Q2757,Categories!F:G,2,FALSE),"")</f>
        <v/>
      </c>
      <c r="T2757" t="str">
        <f>IFERROR(VLOOKUP(S2757,Categories!B:C,2,false))</f>
        <v/>
      </c>
      <c r="V2757" t="str">
        <f>IFERROR(VLOOKUP(U2757,Categories!B:C,2,false))</f>
        <v/>
      </c>
      <c r="X2757" t="str">
        <f>IFERROR(VLOOKUP(W2757,Categories!B:C,2,false))</f>
        <v/>
      </c>
      <c r="Z2757" t="str">
        <f>IFERROR(VLOOKUP(Y2757,Categories!B:C,2,false))</f>
        <v/>
      </c>
      <c r="AB2757" t="str">
        <f>IFERROR(VLOOKUP(AA2757,Categories!B:C,2,false))</f>
        <v/>
      </c>
      <c r="AD2757" t="str">
        <f>IFERROR(VLOOKUP(AC2757,Categories!B:C,2,false))</f>
        <v/>
      </c>
      <c r="AF2757" t="str">
        <f>IFERROR(VLOOKUP(AE2757,Brand!B:C,2,false))</f>
        <v/>
      </c>
      <c r="AH2757" t="str">
        <f>IFERROR(VLOOKUP(AG2757,Brand!B:C,2,false))</f>
        <v/>
      </c>
      <c r="AJ2757" t="str">
        <f>IFERROR(VLOOKUP(AI2757,Brand!B:C,2,false))</f>
        <v/>
      </c>
      <c r="AL2757" t="str">
        <f>IFERROR(VLOOKUP(AK2757,Brand!B:C,2,false))</f>
        <v/>
      </c>
      <c r="AN2757" t="str">
        <f>IFERROR(VLOOKUP(AM2757,Brand!B:C,2,false))</f>
        <v/>
      </c>
      <c r="AP2757" t="str">
        <f>IFERROR(VLOOKUP(AO2757,Brand!B:C,2,false))</f>
        <v/>
      </c>
      <c r="AR2757" t="str">
        <f>IFERROR(VLOOKUP(AQ2757,Brand!B:C,2,false))</f>
        <v/>
      </c>
      <c r="AT2757" t="str">
        <f>IFERROR(VLOOKUP(AS2757,Brand!B:C,2,false))</f>
        <v/>
      </c>
      <c r="AV2757" t="str">
        <f>IFERROR(VLOOKUP(AU2757,Brand!B:C,2,false))</f>
        <v/>
      </c>
      <c r="AX2757" t="str">
        <f>IFERROR(VLOOKUP(AW2757,Brand!B:C,2,false))</f>
        <v/>
      </c>
      <c r="BA2757" t="str">
        <f>iferror(VLOOKUP(AZ2757,Cities!B:C,2,false))</f>
        <v/>
      </c>
      <c r="BC2757" t="str">
        <f>iferror(VLOOKUP(BB2757,Cities!B:C,2,false))</f>
        <v/>
      </c>
      <c r="BE2757" t="str">
        <f>iferror(VLOOKUP(BD2757,Cities!B:C,2,false))</f>
        <v/>
      </c>
      <c r="BG2757" t="str">
        <f>iferror(VLOOKUP(BF2757,Cities!B:C,2,false))</f>
        <v/>
      </c>
      <c r="BI2757" t="str">
        <f>iferror(VLOOKUP(BH2757,Cities!B:C,2,false))</f>
        <v/>
      </c>
      <c r="BK2757" t="str">
        <f>iferror(VLOOKUP(BJ2757,Cities!B:C,2,false))</f>
        <v/>
      </c>
      <c r="BM2757" t="str">
        <f>iferror(VLOOKUP(BL2757,Cities!B:C,2,false))</f>
        <v/>
      </c>
      <c r="BO2757" t="str">
        <f>iferror(VLOOKUP(BN2757,Cities!B:C,2,false))</f>
        <v/>
      </c>
      <c r="BQ2757" t="str">
        <f>iferror(VLOOKUP(BP2757,Cities!B:C,2,false))</f>
        <v/>
      </c>
      <c r="BS2757" t="str">
        <f>iferror(VLOOKUP(BR2757,Cities!B:C,2,false))</f>
        <v/>
      </c>
      <c r="CD2757" t="str">
        <f>IFERROR(VLOOKUP(CC2757,PaymentModes!I:J,2,false))</f>
        <v/>
      </c>
      <c r="CF2757" t="str">
        <f>IFERROR(VLOOKUP(CE2757,PaymentModes!I:J,2,false))</f>
        <v/>
      </c>
      <c r="CH2757" t="str">
        <f>IFERROR(VLOOKUP(CG2757,PaymentModes!I:J,2,false))</f>
        <v/>
      </c>
      <c r="CJ2757" t="str">
        <f>IFERROR(VLOOKUP(CI2757,PaymentModes!I:J,2,false))</f>
        <v/>
      </c>
      <c r="CL2757" t="str">
        <f>IFERROR(VLOOKUP(CK2757,PaymentModes!I:J,2,false))</f>
        <v/>
      </c>
      <c r="CN2757" t="str">
        <f>IFERROR(VLOOKUP(CM2757,PaymentModes!I:J,2,false))</f>
        <v/>
      </c>
      <c r="CP2757" t="str">
        <f>IFERROR(VLOOKUP(CO2757,PaymentModes!I:J,2,false))</f>
        <v/>
      </c>
    </row>
    <row r="2758">
      <c r="D2758" s="8" t="str">
        <f>iferror(VLOOKUP(C2758,Cities!B:C,2,false))</f>
        <v/>
      </c>
      <c r="L2758" t="str">
        <f>IFERROR(VLOOKUP(K2758,Categories!B:C,2,FALSE),"")</f>
        <v/>
      </c>
      <c r="N2758" s="9" t="str">
        <f>IFERROR(VLOOKUP(M2758,Categories!B:C,2,FALSE),"")</f>
        <v/>
      </c>
      <c r="P2758" s="9" t="str">
        <f>IFERROR(VLOOKUP(O2758,Categories!B:C,2,FALSE),"")</f>
        <v/>
      </c>
      <c r="R2758" s="9" t="str">
        <f>IFERROR(VLOOKUP(Q2758,Categories!F:G,2,FALSE),"")</f>
        <v/>
      </c>
      <c r="T2758" t="str">
        <f>IFERROR(VLOOKUP(S2758,Categories!B:C,2,false))</f>
        <v/>
      </c>
      <c r="V2758" t="str">
        <f>IFERROR(VLOOKUP(U2758,Categories!B:C,2,false))</f>
        <v/>
      </c>
      <c r="X2758" t="str">
        <f>IFERROR(VLOOKUP(W2758,Categories!B:C,2,false))</f>
        <v/>
      </c>
      <c r="Z2758" t="str">
        <f>IFERROR(VLOOKUP(Y2758,Categories!B:C,2,false))</f>
        <v/>
      </c>
      <c r="AB2758" t="str">
        <f>IFERROR(VLOOKUP(AA2758,Categories!B:C,2,false))</f>
        <v/>
      </c>
      <c r="AD2758" t="str">
        <f>IFERROR(VLOOKUP(AC2758,Categories!B:C,2,false))</f>
        <v/>
      </c>
      <c r="AF2758" t="str">
        <f>IFERROR(VLOOKUP(AE2758,Brand!B:C,2,false))</f>
        <v/>
      </c>
      <c r="AH2758" t="str">
        <f>IFERROR(VLOOKUP(AG2758,Brand!B:C,2,false))</f>
        <v/>
      </c>
      <c r="AJ2758" t="str">
        <f>IFERROR(VLOOKUP(AI2758,Brand!B:C,2,false))</f>
        <v/>
      </c>
      <c r="AL2758" t="str">
        <f>IFERROR(VLOOKUP(AK2758,Brand!B:C,2,false))</f>
        <v/>
      </c>
      <c r="AN2758" t="str">
        <f>IFERROR(VLOOKUP(AM2758,Brand!B:C,2,false))</f>
        <v/>
      </c>
      <c r="AP2758" t="str">
        <f>IFERROR(VLOOKUP(AO2758,Brand!B:C,2,false))</f>
        <v/>
      </c>
      <c r="AR2758" t="str">
        <f>IFERROR(VLOOKUP(AQ2758,Brand!B:C,2,false))</f>
        <v/>
      </c>
      <c r="AT2758" t="str">
        <f>IFERROR(VLOOKUP(AS2758,Brand!B:C,2,false))</f>
        <v/>
      </c>
      <c r="AV2758" t="str">
        <f>IFERROR(VLOOKUP(AU2758,Brand!B:C,2,false))</f>
        <v/>
      </c>
      <c r="AX2758" t="str">
        <f>IFERROR(VLOOKUP(AW2758,Brand!B:C,2,false))</f>
        <v/>
      </c>
      <c r="BA2758" t="str">
        <f>iferror(VLOOKUP(AZ2758,Cities!B:C,2,false))</f>
        <v/>
      </c>
      <c r="BC2758" t="str">
        <f>iferror(VLOOKUP(BB2758,Cities!B:C,2,false))</f>
        <v/>
      </c>
      <c r="BE2758" t="str">
        <f>iferror(VLOOKUP(BD2758,Cities!B:C,2,false))</f>
        <v/>
      </c>
      <c r="BG2758" t="str">
        <f>iferror(VLOOKUP(BF2758,Cities!B:C,2,false))</f>
        <v/>
      </c>
      <c r="BI2758" t="str">
        <f>iferror(VLOOKUP(BH2758,Cities!B:C,2,false))</f>
        <v/>
      </c>
      <c r="BK2758" t="str">
        <f>iferror(VLOOKUP(BJ2758,Cities!B:C,2,false))</f>
        <v/>
      </c>
      <c r="BM2758" t="str">
        <f>iferror(VLOOKUP(BL2758,Cities!B:C,2,false))</f>
        <v/>
      </c>
      <c r="BO2758" t="str">
        <f>iferror(VLOOKUP(BN2758,Cities!B:C,2,false))</f>
        <v/>
      </c>
      <c r="BQ2758" t="str">
        <f>iferror(VLOOKUP(BP2758,Cities!B:C,2,false))</f>
        <v/>
      </c>
      <c r="BS2758" t="str">
        <f>iferror(VLOOKUP(BR2758,Cities!B:C,2,false))</f>
        <v/>
      </c>
      <c r="CD2758" t="str">
        <f>IFERROR(VLOOKUP(CC2758,PaymentModes!I:J,2,false))</f>
        <v/>
      </c>
      <c r="CF2758" t="str">
        <f>IFERROR(VLOOKUP(CE2758,PaymentModes!I:J,2,false))</f>
        <v/>
      </c>
      <c r="CH2758" t="str">
        <f>IFERROR(VLOOKUP(CG2758,PaymentModes!I:J,2,false))</f>
        <v/>
      </c>
      <c r="CJ2758" t="str">
        <f>IFERROR(VLOOKUP(CI2758,PaymentModes!I:J,2,false))</f>
        <v/>
      </c>
      <c r="CL2758" t="str">
        <f>IFERROR(VLOOKUP(CK2758,PaymentModes!I:J,2,false))</f>
        <v/>
      </c>
      <c r="CN2758" t="str">
        <f>IFERROR(VLOOKUP(CM2758,PaymentModes!I:J,2,false))</f>
        <v/>
      </c>
      <c r="CP2758" t="str">
        <f>IFERROR(VLOOKUP(CO2758,PaymentModes!I:J,2,false))</f>
        <v/>
      </c>
    </row>
    <row r="2759">
      <c r="D2759" s="8" t="str">
        <f>iferror(VLOOKUP(C2759,Cities!B:C,2,false))</f>
        <v/>
      </c>
      <c r="L2759" t="str">
        <f>IFERROR(VLOOKUP(K2759,Categories!B:C,2,FALSE),"")</f>
        <v/>
      </c>
      <c r="N2759" s="9" t="str">
        <f>IFERROR(VLOOKUP(M2759,Categories!B:C,2,FALSE),"")</f>
        <v/>
      </c>
      <c r="P2759" s="9" t="str">
        <f>IFERROR(VLOOKUP(O2759,Categories!B:C,2,FALSE),"")</f>
        <v/>
      </c>
      <c r="R2759" s="9" t="str">
        <f>IFERROR(VLOOKUP(Q2759,Categories!F:G,2,FALSE),"")</f>
        <v/>
      </c>
      <c r="T2759" t="str">
        <f>IFERROR(VLOOKUP(S2759,Categories!B:C,2,false))</f>
        <v/>
      </c>
      <c r="V2759" t="str">
        <f>IFERROR(VLOOKUP(U2759,Categories!B:C,2,false))</f>
        <v/>
      </c>
      <c r="X2759" t="str">
        <f>IFERROR(VLOOKUP(W2759,Categories!B:C,2,false))</f>
        <v/>
      </c>
      <c r="Z2759" t="str">
        <f>IFERROR(VLOOKUP(Y2759,Categories!B:C,2,false))</f>
        <v/>
      </c>
      <c r="AB2759" t="str">
        <f>IFERROR(VLOOKUP(AA2759,Categories!B:C,2,false))</f>
        <v/>
      </c>
      <c r="AD2759" t="str">
        <f>IFERROR(VLOOKUP(AC2759,Categories!B:C,2,false))</f>
        <v/>
      </c>
      <c r="AF2759" t="str">
        <f>IFERROR(VLOOKUP(AE2759,Brand!B:C,2,false))</f>
        <v/>
      </c>
      <c r="AH2759" t="str">
        <f>IFERROR(VLOOKUP(AG2759,Brand!B:C,2,false))</f>
        <v/>
      </c>
      <c r="AJ2759" t="str">
        <f>IFERROR(VLOOKUP(AI2759,Brand!B:C,2,false))</f>
        <v/>
      </c>
      <c r="AL2759" t="str">
        <f>IFERROR(VLOOKUP(AK2759,Brand!B:C,2,false))</f>
        <v/>
      </c>
      <c r="AN2759" t="str">
        <f>IFERROR(VLOOKUP(AM2759,Brand!B:C,2,false))</f>
        <v/>
      </c>
      <c r="AP2759" t="str">
        <f>IFERROR(VLOOKUP(AO2759,Brand!B:C,2,false))</f>
        <v/>
      </c>
      <c r="AR2759" t="str">
        <f>IFERROR(VLOOKUP(AQ2759,Brand!B:C,2,false))</f>
        <v/>
      </c>
      <c r="AT2759" t="str">
        <f>IFERROR(VLOOKUP(AS2759,Brand!B:C,2,false))</f>
        <v/>
      </c>
      <c r="AV2759" t="str">
        <f>IFERROR(VLOOKUP(AU2759,Brand!B:C,2,false))</f>
        <v/>
      </c>
      <c r="AX2759" t="str">
        <f>IFERROR(VLOOKUP(AW2759,Brand!B:C,2,false))</f>
        <v/>
      </c>
      <c r="BA2759" t="str">
        <f>iferror(VLOOKUP(AZ2759,Cities!B:C,2,false))</f>
        <v/>
      </c>
      <c r="BC2759" t="str">
        <f>iferror(VLOOKUP(BB2759,Cities!B:C,2,false))</f>
        <v/>
      </c>
      <c r="BE2759" t="str">
        <f>iferror(VLOOKUP(BD2759,Cities!B:C,2,false))</f>
        <v/>
      </c>
      <c r="BG2759" t="str">
        <f>iferror(VLOOKUP(BF2759,Cities!B:C,2,false))</f>
        <v/>
      </c>
      <c r="BI2759" t="str">
        <f>iferror(VLOOKUP(BH2759,Cities!B:C,2,false))</f>
        <v/>
      </c>
      <c r="BK2759" t="str">
        <f>iferror(VLOOKUP(BJ2759,Cities!B:C,2,false))</f>
        <v/>
      </c>
      <c r="BM2759" t="str">
        <f>iferror(VLOOKUP(BL2759,Cities!B:C,2,false))</f>
        <v/>
      </c>
      <c r="BO2759" t="str">
        <f>iferror(VLOOKUP(BN2759,Cities!B:C,2,false))</f>
        <v/>
      </c>
      <c r="BQ2759" t="str">
        <f>iferror(VLOOKUP(BP2759,Cities!B:C,2,false))</f>
        <v/>
      </c>
      <c r="BS2759" t="str">
        <f>iferror(VLOOKUP(BR2759,Cities!B:C,2,false))</f>
        <v/>
      </c>
      <c r="CD2759" t="str">
        <f>IFERROR(VLOOKUP(CC2759,PaymentModes!I:J,2,false))</f>
        <v/>
      </c>
      <c r="CF2759" t="str">
        <f>IFERROR(VLOOKUP(CE2759,PaymentModes!I:J,2,false))</f>
        <v/>
      </c>
      <c r="CH2759" t="str">
        <f>IFERROR(VLOOKUP(CG2759,PaymentModes!I:J,2,false))</f>
        <v/>
      </c>
      <c r="CJ2759" t="str">
        <f>IFERROR(VLOOKUP(CI2759,PaymentModes!I:J,2,false))</f>
        <v/>
      </c>
      <c r="CL2759" t="str">
        <f>IFERROR(VLOOKUP(CK2759,PaymentModes!I:J,2,false))</f>
        <v/>
      </c>
      <c r="CN2759" t="str">
        <f>IFERROR(VLOOKUP(CM2759,PaymentModes!I:J,2,false))</f>
        <v/>
      </c>
      <c r="CP2759" t="str">
        <f>IFERROR(VLOOKUP(CO2759,PaymentModes!I:J,2,false))</f>
        <v/>
      </c>
    </row>
    <row r="2760">
      <c r="D2760" s="8" t="str">
        <f>iferror(VLOOKUP(C2760,Cities!B:C,2,false))</f>
        <v/>
      </c>
      <c r="L2760" t="str">
        <f>IFERROR(VLOOKUP(K2760,Categories!B:C,2,FALSE),"")</f>
        <v/>
      </c>
      <c r="N2760" s="9" t="str">
        <f>IFERROR(VLOOKUP(M2760,Categories!B:C,2,FALSE),"")</f>
        <v/>
      </c>
      <c r="P2760" s="9" t="str">
        <f>IFERROR(VLOOKUP(O2760,Categories!B:C,2,FALSE),"")</f>
        <v/>
      </c>
      <c r="R2760" s="9" t="str">
        <f>IFERROR(VLOOKUP(Q2760,Categories!F:G,2,FALSE),"")</f>
        <v/>
      </c>
      <c r="T2760" t="str">
        <f>IFERROR(VLOOKUP(S2760,Categories!B:C,2,false))</f>
        <v/>
      </c>
      <c r="V2760" t="str">
        <f>IFERROR(VLOOKUP(U2760,Categories!B:C,2,false))</f>
        <v/>
      </c>
      <c r="X2760" t="str">
        <f>IFERROR(VLOOKUP(W2760,Categories!B:C,2,false))</f>
        <v/>
      </c>
      <c r="Z2760" t="str">
        <f>IFERROR(VLOOKUP(Y2760,Categories!B:C,2,false))</f>
        <v/>
      </c>
      <c r="AB2760" t="str">
        <f>IFERROR(VLOOKUP(AA2760,Categories!B:C,2,false))</f>
        <v/>
      </c>
      <c r="AD2760" t="str">
        <f>IFERROR(VLOOKUP(AC2760,Categories!B:C,2,false))</f>
        <v/>
      </c>
      <c r="AF2760" t="str">
        <f>IFERROR(VLOOKUP(AE2760,Brand!B:C,2,false))</f>
        <v/>
      </c>
      <c r="AH2760" t="str">
        <f>IFERROR(VLOOKUP(AG2760,Brand!B:C,2,false))</f>
        <v/>
      </c>
      <c r="AJ2760" t="str">
        <f>IFERROR(VLOOKUP(AI2760,Brand!B:C,2,false))</f>
        <v/>
      </c>
      <c r="AL2760" t="str">
        <f>IFERROR(VLOOKUP(AK2760,Brand!B:C,2,false))</f>
        <v/>
      </c>
      <c r="AN2760" t="str">
        <f>IFERROR(VLOOKUP(AM2760,Brand!B:C,2,false))</f>
        <v/>
      </c>
      <c r="AP2760" t="str">
        <f>IFERROR(VLOOKUP(AO2760,Brand!B:C,2,false))</f>
        <v/>
      </c>
      <c r="AR2760" t="str">
        <f>IFERROR(VLOOKUP(AQ2760,Brand!B:C,2,false))</f>
        <v/>
      </c>
      <c r="AT2760" t="str">
        <f>IFERROR(VLOOKUP(AS2760,Brand!B:C,2,false))</f>
        <v/>
      </c>
      <c r="AV2760" t="str">
        <f>IFERROR(VLOOKUP(AU2760,Brand!B:C,2,false))</f>
        <v/>
      </c>
      <c r="AX2760" t="str">
        <f>IFERROR(VLOOKUP(AW2760,Brand!B:C,2,false))</f>
        <v/>
      </c>
      <c r="BA2760" t="str">
        <f>iferror(VLOOKUP(AZ2760,Cities!B:C,2,false))</f>
        <v/>
      </c>
      <c r="BC2760" t="str">
        <f>iferror(VLOOKUP(BB2760,Cities!B:C,2,false))</f>
        <v/>
      </c>
      <c r="BE2760" t="str">
        <f>iferror(VLOOKUP(BD2760,Cities!B:C,2,false))</f>
        <v/>
      </c>
      <c r="BG2760" t="str">
        <f>iferror(VLOOKUP(BF2760,Cities!B:C,2,false))</f>
        <v/>
      </c>
      <c r="BI2760" t="str">
        <f>iferror(VLOOKUP(BH2760,Cities!B:C,2,false))</f>
        <v/>
      </c>
      <c r="BK2760" t="str">
        <f>iferror(VLOOKUP(BJ2760,Cities!B:C,2,false))</f>
        <v/>
      </c>
      <c r="BM2760" t="str">
        <f>iferror(VLOOKUP(BL2760,Cities!B:C,2,false))</f>
        <v/>
      </c>
      <c r="BO2760" t="str">
        <f>iferror(VLOOKUP(BN2760,Cities!B:C,2,false))</f>
        <v/>
      </c>
      <c r="BQ2760" t="str">
        <f>iferror(VLOOKUP(BP2760,Cities!B:C,2,false))</f>
        <v/>
      </c>
      <c r="BS2760" t="str">
        <f>iferror(VLOOKUP(BR2760,Cities!B:C,2,false))</f>
        <v/>
      </c>
      <c r="CD2760" t="str">
        <f>IFERROR(VLOOKUP(CC2760,PaymentModes!I:J,2,false))</f>
        <v/>
      </c>
      <c r="CF2760" t="str">
        <f>IFERROR(VLOOKUP(CE2760,PaymentModes!I:J,2,false))</f>
        <v/>
      </c>
      <c r="CH2760" t="str">
        <f>IFERROR(VLOOKUP(CG2760,PaymentModes!I:J,2,false))</f>
        <v/>
      </c>
      <c r="CJ2760" t="str">
        <f>IFERROR(VLOOKUP(CI2760,PaymentModes!I:J,2,false))</f>
        <v/>
      </c>
      <c r="CL2760" t="str">
        <f>IFERROR(VLOOKUP(CK2760,PaymentModes!I:J,2,false))</f>
        <v/>
      </c>
      <c r="CN2760" t="str">
        <f>IFERROR(VLOOKUP(CM2760,PaymentModes!I:J,2,false))</f>
        <v/>
      </c>
      <c r="CP2760" t="str">
        <f>IFERROR(VLOOKUP(CO2760,PaymentModes!I:J,2,false))</f>
        <v/>
      </c>
    </row>
    <row r="2761">
      <c r="D2761" s="8" t="str">
        <f>iferror(VLOOKUP(C2761,Cities!B:C,2,false))</f>
        <v/>
      </c>
      <c r="L2761" t="str">
        <f>IFERROR(VLOOKUP(K2761,Categories!B:C,2,FALSE),"")</f>
        <v/>
      </c>
      <c r="N2761" s="9" t="str">
        <f>IFERROR(VLOOKUP(M2761,Categories!B:C,2,FALSE),"")</f>
        <v/>
      </c>
      <c r="P2761" s="9" t="str">
        <f>IFERROR(VLOOKUP(O2761,Categories!B:C,2,FALSE),"")</f>
        <v/>
      </c>
      <c r="R2761" s="9" t="str">
        <f>IFERROR(VLOOKUP(Q2761,Categories!F:G,2,FALSE),"")</f>
        <v/>
      </c>
      <c r="T2761" t="str">
        <f>IFERROR(VLOOKUP(S2761,Categories!B:C,2,false))</f>
        <v/>
      </c>
      <c r="V2761" t="str">
        <f>IFERROR(VLOOKUP(U2761,Categories!B:C,2,false))</f>
        <v/>
      </c>
      <c r="X2761" t="str">
        <f>IFERROR(VLOOKUP(W2761,Categories!B:C,2,false))</f>
        <v/>
      </c>
      <c r="Z2761" t="str">
        <f>IFERROR(VLOOKUP(Y2761,Categories!B:C,2,false))</f>
        <v/>
      </c>
      <c r="AB2761" t="str">
        <f>IFERROR(VLOOKUP(AA2761,Categories!B:C,2,false))</f>
        <v/>
      </c>
      <c r="AD2761" t="str">
        <f>IFERROR(VLOOKUP(AC2761,Categories!B:C,2,false))</f>
        <v/>
      </c>
      <c r="AF2761" t="str">
        <f>IFERROR(VLOOKUP(AE2761,Brand!B:C,2,false))</f>
        <v/>
      </c>
      <c r="AH2761" t="str">
        <f>IFERROR(VLOOKUP(AG2761,Brand!B:C,2,false))</f>
        <v/>
      </c>
      <c r="AJ2761" t="str">
        <f>IFERROR(VLOOKUP(AI2761,Brand!B:C,2,false))</f>
        <v/>
      </c>
      <c r="AL2761" t="str">
        <f>IFERROR(VLOOKUP(AK2761,Brand!B:C,2,false))</f>
        <v/>
      </c>
      <c r="AN2761" t="str">
        <f>IFERROR(VLOOKUP(AM2761,Brand!B:C,2,false))</f>
        <v/>
      </c>
      <c r="AP2761" t="str">
        <f>IFERROR(VLOOKUP(AO2761,Brand!B:C,2,false))</f>
        <v/>
      </c>
      <c r="AR2761" t="str">
        <f>IFERROR(VLOOKUP(AQ2761,Brand!B:C,2,false))</f>
        <v/>
      </c>
      <c r="AT2761" t="str">
        <f>IFERROR(VLOOKUP(AS2761,Brand!B:C,2,false))</f>
        <v/>
      </c>
      <c r="AV2761" t="str">
        <f>IFERROR(VLOOKUP(AU2761,Brand!B:C,2,false))</f>
        <v/>
      </c>
      <c r="AX2761" t="str">
        <f>IFERROR(VLOOKUP(AW2761,Brand!B:C,2,false))</f>
        <v/>
      </c>
      <c r="BA2761" t="str">
        <f>iferror(VLOOKUP(AZ2761,Cities!B:C,2,false))</f>
        <v/>
      </c>
      <c r="BC2761" t="str">
        <f>iferror(VLOOKUP(BB2761,Cities!B:C,2,false))</f>
        <v/>
      </c>
      <c r="BE2761" t="str">
        <f>iferror(VLOOKUP(BD2761,Cities!B:C,2,false))</f>
        <v/>
      </c>
      <c r="BG2761" t="str">
        <f>iferror(VLOOKUP(BF2761,Cities!B:C,2,false))</f>
        <v/>
      </c>
      <c r="BI2761" t="str">
        <f>iferror(VLOOKUP(BH2761,Cities!B:C,2,false))</f>
        <v/>
      </c>
      <c r="BK2761" t="str">
        <f>iferror(VLOOKUP(BJ2761,Cities!B:C,2,false))</f>
        <v/>
      </c>
      <c r="BM2761" t="str">
        <f>iferror(VLOOKUP(BL2761,Cities!B:C,2,false))</f>
        <v/>
      </c>
      <c r="BO2761" t="str">
        <f>iferror(VLOOKUP(BN2761,Cities!B:C,2,false))</f>
        <v/>
      </c>
      <c r="BQ2761" t="str">
        <f>iferror(VLOOKUP(BP2761,Cities!B:C,2,false))</f>
        <v/>
      </c>
      <c r="BS2761" t="str">
        <f>iferror(VLOOKUP(BR2761,Cities!B:C,2,false))</f>
        <v/>
      </c>
      <c r="CD2761" t="str">
        <f>IFERROR(VLOOKUP(CC2761,PaymentModes!I:J,2,false))</f>
        <v/>
      </c>
      <c r="CF2761" t="str">
        <f>IFERROR(VLOOKUP(CE2761,PaymentModes!I:J,2,false))</f>
        <v/>
      </c>
      <c r="CH2761" t="str">
        <f>IFERROR(VLOOKUP(CG2761,PaymentModes!I:J,2,false))</f>
        <v/>
      </c>
      <c r="CJ2761" t="str">
        <f>IFERROR(VLOOKUP(CI2761,PaymentModes!I:J,2,false))</f>
        <v/>
      </c>
      <c r="CL2761" t="str">
        <f>IFERROR(VLOOKUP(CK2761,PaymentModes!I:J,2,false))</f>
        <v/>
      </c>
      <c r="CN2761" t="str">
        <f>IFERROR(VLOOKUP(CM2761,PaymentModes!I:J,2,false))</f>
        <v/>
      </c>
      <c r="CP2761" t="str">
        <f>IFERROR(VLOOKUP(CO2761,PaymentModes!I:J,2,false))</f>
        <v/>
      </c>
    </row>
    <row r="2762">
      <c r="D2762" s="8" t="str">
        <f>iferror(VLOOKUP(C2762,Cities!B:C,2,false))</f>
        <v/>
      </c>
      <c r="L2762" t="str">
        <f>IFERROR(VLOOKUP(K2762,Categories!B:C,2,FALSE),"")</f>
        <v/>
      </c>
      <c r="N2762" s="9" t="str">
        <f>IFERROR(VLOOKUP(M2762,Categories!B:C,2,FALSE),"")</f>
        <v/>
      </c>
      <c r="P2762" s="9" t="str">
        <f>IFERROR(VLOOKUP(O2762,Categories!B:C,2,FALSE),"")</f>
        <v/>
      </c>
      <c r="R2762" s="9" t="str">
        <f>IFERROR(VLOOKUP(Q2762,Categories!F:G,2,FALSE),"")</f>
        <v/>
      </c>
      <c r="T2762" t="str">
        <f>IFERROR(VLOOKUP(S2762,Categories!B:C,2,false))</f>
        <v/>
      </c>
      <c r="V2762" t="str">
        <f>IFERROR(VLOOKUP(U2762,Categories!B:C,2,false))</f>
        <v/>
      </c>
      <c r="X2762" t="str">
        <f>IFERROR(VLOOKUP(W2762,Categories!B:C,2,false))</f>
        <v/>
      </c>
      <c r="Z2762" t="str">
        <f>IFERROR(VLOOKUP(Y2762,Categories!B:C,2,false))</f>
        <v/>
      </c>
      <c r="AB2762" t="str">
        <f>IFERROR(VLOOKUP(AA2762,Categories!B:C,2,false))</f>
        <v/>
      </c>
      <c r="AD2762" t="str">
        <f>IFERROR(VLOOKUP(AC2762,Categories!B:C,2,false))</f>
        <v/>
      </c>
      <c r="AF2762" t="str">
        <f>IFERROR(VLOOKUP(AE2762,Brand!B:C,2,false))</f>
        <v/>
      </c>
      <c r="AH2762" t="str">
        <f>IFERROR(VLOOKUP(AG2762,Brand!B:C,2,false))</f>
        <v/>
      </c>
      <c r="AJ2762" t="str">
        <f>IFERROR(VLOOKUP(AI2762,Brand!B:C,2,false))</f>
        <v/>
      </c>
      <c r="AL2762" t="str">
        <f>IFERROR(VLOOKUP(AK2762,Brand!B:C,2,false))</f>
        <v/>
      </c>
      <c r="AN2762" t="str">
        <f>IFERROR(VLOOKUP(AM2762,Brand!B:C,2,false))</f>
        <v/>
      </c>
      <c r="AP2762" t="str">
        <f>IFERROR(VLOOKUP(AO2762,Brand!B:C,2,false))</f>
        <v/>
      </c>
      <c r="AR2762" t="str">
        <f>IFERROR(VLOOKUP(AQ2762,Brand!B:C,2,false))</f>
        <v/>
      </c>
      <c r="AT2762" t="str">
        <f>IFERROR(VLOOKUP(AS2762,Brand!B:C,2,false))</f>
        <v/>
      </c>
      <c r="AV2762" t="str">
        <f>IFERROR(VLOOKUP(AU2762,Brand!B:C,2,false))</f>
        <v/>
      </c>
      <c r="AX2762" t="str">
        <f>IFERROR(VLOOKUP(AW2762,Brand!B:C,2,false))</f>
        <v/>
      </c>
      <c r="BA2762" t="str">
        <f>iferror(VLOOKUP(AZ2762,Cities!B:C,2,false))</f>
        <v/>
      </c>
      <c r="BC2762" t="str">
        <f>iferror(VLOOKUP(BB2762,Cities!B:C,2,false))</f>
        <v/>
      </c>
      <c r="BE2762" t="str">
        <f>iferror(VLOOKUP(BD2762,Cities!B:C,2,false))</f>
        <v/>
      </c>
      <c r="BG2762" t="str">
        <f>iferror(VLOOKUP(BF2762,Cities!B:C,2,false))</f>
        <v/>
      </c>
      <c r="BI2762" t="str">
        <f>iferror(VLOOKUP(BH2762,Cities!B:C,2,false))</f>
        <v/>
      </c>
      <c r="BK2762" t="str">
        <f>iferror(VLOOKUP(BJ2762,Cities!B:C,2,false))</f>
        <v/>
      </c>
      <c r="BM2762" t="str">
        <f>iferror(VLOOKUP(BL2762,Cities!B:C,2,false))</f>
        <v/>
      </c>
      <c r="BO2762" t="str">
        <f>iferror(VLOOKUP(BN2762,Cities!B:C,2,false))</f>
        <v/>
      </c>
      <c r="BQ2762" t="str">
        <f>iferror(VLOOKUP(BP2762,Cities!B:C,2,false))</f>
        <v/>
      </c>
      <c r="BS2762" t="str">
        <f>iferror(VLOOKUP(BR2762,Cities!B:C,2,false))</f>
        <v/>
      </c>
      <c r="CD2762" t="str">
        <f>IFERROR(VLOOKUP(CC2762,PaymentModes!I:J,2,false))</f>
        <v/>
      </c>
      <c r="CF2762" t="str">
        <f>IFERROR(VLOOKUP(CE2762,PaymentModes!I:J,2,false))</f>
        <v/>
      </c>
      <c r="CH2762" t="str">
        <f>IFERROR(VLOOKUP(CG2762,PaymentModes!I:J,2,false))</f>
        <v/>
      </c>
      <c r="CJ2762" t="str">
        <f>IFERROR(VLOOKUP(CI2762,PaymentModes!I:J,2,false))</f>
        <v/>
      </c>
      <c r="CL2762" t="str">
        <f>IFERROR(VLOOKUP(CK2762,PaymentModes!I:J,2,false))</f>
        <v/>
      </c>
      <c r="CN2762" t="str">
        <f>IFERROR(VLOOKUP(CM2762,PaymentModes!I:J,2,false))</f>
        <v/>
      </c>
      <c r="CP2762" t="str">
        <f>IFERROR(VLOOKUP(CO2762,PaymentModes!I:J,2,false))</f>
        <v/>
      </c>
    </row>
    <row r="2763">
      <c r="D2763" s="8" t="str">
        <f>iferror(VLOOKUP(C2763,Cities!B:C,2,false))</f>
        <v/>
      </c>
      <c r="L2763" t="str">
        <f>IFERROR(VLOOKUP(K2763,Categories!B:C,2,FALSE),"")</f>
        <v/>
      </c>
      <c r="N2763" s="9" t="str">
        <f>IFERROR(VLOOKUP(M2763,Categories!B:C,2,FALSE),"")</f>
        <v/>
      </c>
      <c r="P2763" s="9" t="str">
        <f>IFERROR(VLOOKUP(O2763,Categories!B:C,2,FALSE),"")</f>
        <v/>
      </c>
      <c r="R2763" s="9" t="str">
        <f>IFERROR(VLOOKUP(Q2763,Categories!F:G,2,FALSE),"")</f>
        <v/>
      </c>
      <c r="T2763" t="str">
        <f>IFERROR(VLOOKUP(S2763,Categories!B:C,2,false))</f>
        <v/>
      </c>
      <c r="V2763" t="str">
        <f>IFERROR(VLOOKUP(U2763,Categories!B:C,2,false))</f>
        <v/>
      </c>
      <c r="X2763" t="str">
        <f>IFERROR(VLOOKUP(W2763,Categories!B:C,2,false))</f>
        <v/>
      </c>
      <c r="Z2763" t="str">
        <f>IFERROR(VLOOKUP(Y2763,Categories!B:C,2,false))</f>
        <v/>
      </c>
      <c r="AB2763" t="str">
        <f>IFERROR(VLOOKUP(AA2763,Categories!B:C,2,false))</f>
        <v/>
      </c>
      <c r="AD2763" t="str">
        <f>IFERROR(VLOOKUP(AC2763,Categories!B:C,2,false))</f>
        <v/>
      </c>
      <c r="AF2763" t="str">
        <f>IFERROR(VLOOKUP(AE2763,Brand!B:C,2,false))</f>
        <v/>
      </c>
      <c r="AH2763" t="str">
        <f>IFERROR(VLOOKUP(AG2763,Brand!B:C,2,false))</f>
        <v/>
      </c>
      <c r="AJ2763" t="str">
        <f>IFERROR(VLOOKUP(AI2763,Brand!B:C,2,false))</f>
        <v/>
      </c>
      <c r="AL2763" t="str">
        <f>IFERROR(VLOOKUP(AK2763,Brand!B:C,2,false))</f>
        <v/>
      </c>
      <c r="AN2763" t="str">
        <f>IFERROR(VLOOKUP(AM2763,Brand!B:C,2,false))</f>
        <v/>
      </c>
      <c r="AP2763" t="str">
        <f>IFERROR(VLOOKUP(AO2763,Brand!B:C,2,false))</f>
        <v/>
      </c>
      <c r="AR2763" t="str">
        <f>IFERROR(VLOOKUP(AQ2763,Brand!B:C,2,false))</f>
        <v/>
      </c>
      <c r="AT2763" t="str">
        <f>IFERROR(VLOOKUP(AS2763,Brand!B:C,2,false))</f>
        <v/>
      </c>
      <c r="AV2763" t="str">
        <f>IFERROR(VLOOKUP(AU2763,Brand!B:C,2,false))</f>
        <v/>
      </c>
      <c r="AX2763" t="str">
        <f>IFERROR(VLOOKUP(AW2763,Brand!B:C,2,false))</f>
        <v/>
      </c>
      <c r="BA2763" t="str">
        <f>iferror(VLOOKUP(AZ2763,Cities!B:C,2,false))</f>
        <v/>
      </c>
      <c r="BC2763" t="str">
        <f>iferror(VLOOKUP(BB2763,Cities!B:C,2,false))</f>
        <v/>
      </c>
      <c r="BE2763" t="str">
        <f>iferror(VLOOKUP(BD2763,Cities!B:C,2,false))</f>
        <v/>
      </c>
      <c r="BG2763" t="str">
        <f>iferror(VLOOKUP(BF2763,Cities!B:C,2,false))</f>
        <v/>
      </c>
      <c r="BI2763" t="str">
        <f>iferror(VLOOKUP(BH2763,Cities!B:C,2,false))</f>
        <v/>
      </c>
      <c r="BK2763" t="str">
        <f>iferror(VLOOKUP(BJ2763,Cities!B:C,2,false))</f>
        <v/>
      </c>
      <c r="BM2763" t="str">
        <f>iferror(VLOOKUP(BL2763,Cities!B:C,2,false))</f>
        <v/>
      </c>
      <c r="BO2763" t="str">
        <f>iferror(VLOOKUP(BN2763,Cities!B:C,2,false))</f>
        <v/>
      </c>
      <c r="BQ2763" t="str">
        <f>iferror(VLOOKUP(BP2763,Cities!B:C,2,false))</f>
        <v/>
      </c>
      <c r="BS2763" t="str">
        <f>iferror(VLOOKUP(BR2763,Cities!B:C,2,false))</f>
        <v/>
      </c>
      <c r="CD2763" t="str">
        <f>IFERROR(VLOOKUP(CC2763,PaymentModes!I:J,2,false))</f>
        <v/>
      </c>
      <c r="CF2763" t="str">
        <f>IFERROR(VLOOKUP(CE2763,PaymentModes!I:J,2,false))</f>
        <v/>
      </c>
      <c r="CH2763" t="str">
        <f>IFERROR(VLOOKUP(CG2763,PaymentModes!I:J,2,false))</f>
        <v/>
      </c>
      <c r="CJ2763" t="str">
        <f>IFERROR(VLOOKUP(CI2763,PaymentModes!I:J,2,false))</f>
        <v/>
      </c>
      <c r="CL2763" t="str">
        <f>IFERROR(VLOOKUP(CK2763,PaymentModes!I:J,2,false))</f>
        <v/>
      </c>
      <c r="CN2763" t="str">
        <f>IFERROR(VLOOKUP(CM2763,PaymentModes!I:J,2,false))</f>
        <v/>
      </c>
      <c r="CP2763" t="str">
        <f>IFERROR(VLOOKUP(CO2763,PaymentModes!I:J,2,false))</f>
        <v/>
      </c>
    </row>
    <row r="2764">
      <c r="D2764" s="8" t="str">
        <f>iferror(VLOOKUP(C2764,Cities!B:C,2,false))</f>
        <v/>
      </c>
      <c r="L2764" t="str">
        <f>IFERROR(VLOOKUP(K2764,Categories!B:C,2,FALSE),"")</f>
        <v/>
      </c>
      <c r="N2764" s="9" t="str">
        <f>IFERROR(VLOOKUP(M2764,Categories!B:C,2,FALSE),"")</f>
        <v/>
      </c>
      <c r="P2764" s="9" t="str">
        <f>IFERROR(VLOOKUP(O2764,Categories!B:C,2,FALSE),"")</f>
        <v/>
      </c>
      <c r="R2764" s="9" t="str">
        <f>IFERROR(VLOOKUP(Q2764,Categories!F:G,2,FALSE),"")</f>
        <v/>
      </c>
      <c r="T2764" t="str">
        <f>IFERROR(VLOOKUP(S2764,Categories!B:C,2,false))</f>
        <v/>
      </c>
      <c r="X2764" t="str">
        <f>IFERROR(VLOOKUP(W2764,Categories!B:C,2,false))</f>
        <v/>
      </c>
      <c r="Z2764" t="str">
        <f>IFERROR(VLOOKUP(Y2764,Categories!B:C,2,false))</f>
        <v/>
      </c>
      <c r="AB2764" t="str">
        <f>IFERROR(VLOOKUP(AA2764,Categories!B:C,2,false))</f>
        <v/>
      </c>
      <c r="AD2764" t="str">
        <f>IFERROR(VLOOKUP(AC2764,Categories!B:C,2,false))</f>
        <v/>
      </c>
      <c r="AF2764" t="str">
        <f>IFERROR(VLOOKUP(AE2764,Brand!B:C,2,false))</f>
        <v/>
      </c>
      <c r="AH2764" t="str">
        <f>IFERROR(VLOOKUP(AG2764,Brand!B:C,2,false))</f>
        <v/>
      </c>
      <c r="AJ2764" t="str">
        <f>IFERROR(VLOOKUP(AI2764,Brand!B:C,2,false))</f>
        <v/>
      </c>
      <c r="AL2764" t="str">
        <f>IFERROR(VLOOKUP(AK2764,Brand!B:C,2,false))</f>
        <v/>
      </c>
      <c r="AN2764" t="str">
        <f>IFERROR(VLOOKUP(AM2764,Brand!B:C,2,false))</f>
        <v/>
      </c>
      <c r="AP2764" t="str">
        <f>IFERROR(VLOOKUP(AO2764,Brand!B:C,2,false))</f>
        <v/>
      </c>
      <c r="AR2764" t="str">
        <f>IFERROR(VLOOKUP(AQ2764,Brand!B:C,2,false))</f>
        <v/>
      </c>
      <c r="AT2764" t="str">
        <f>IFERROR(VLOOKUP(AS2764,Brand!B:C,2,false))</f>
        <v/>
      </c>
      <c r="AV2764" t="str">
        <f>IFERROR(VLOOKUP(AU2764,Brand!B:C,2,false))</f>
        <v/>
      </c>
      <c r="AX2764" t="str">
        <f>IFERROR(VLOOKUP(AW2764,Brand!B:C,2,false))</f>
        <v/>
      </c>
      <c r="BA2764" t="str">
        <f>iferror(VLOOKUP(AZ2764,Cities!B:C,2,false))</f>
        <v/>
      </c>
      <c r="BC2764" t="str">
        <f>iferror(VLOOKUP(BB2764,Cities!B:C,2,false))</f>
        <v/>
      </c>
      <c r="BE2764" t="str">
        <f>iferror(VLOOKUP(BD2764,Cities!B:C,2,false))</f>
        <v/>
      </c>
      <c r="BG2764" t="str">
        <f>iferror(VLOOKUP(BF2764,Cities!B:C,2,false))</f>
        <v/>
      </c>
      <c r="BI2764" t="str">
        <f>iferror(VLOOKUP(BH2764,Cities!B:C,2,false))</f>
        <v/>
      </c>
      <c r="BK2764" t="str">
        <f>iferror(VLOOKUP(BJ2764,Cities!B:C,2,false))</f>
        <v/>
      </c>
      <c r="BM2764" t="str">
        <f>iferror(VLOOKUP(BL2764,Cities!B:C,2,false))</f>
        <v/>
      </c>
      <c r="BO2764" t="str">
        <f>iferror(VLOOKUP(BN2764,Cities!B:C,2,false))</f>
        <v/>
      </c>
      <c r="BQ2764" t="str">
        <f>iferror(VLOOKUP(BP2764,Cities!B:C,2,false))</f>
        <v/>
      </c>
      <c r="BS2764" t="str">
        <f>iferror(VLOOKUP(BR2764,Cities!B:C,2,false))</f>
        <v/>
      </c>
      <c r="CD2764" t="str">
        <f>IFERROR(VLOOKUP(CC2764,PaymentModes!I:J,2,false))</f>
        <v/>
      </c>
      <c r="CF2764" t="str">
        <f>IFERROR(VLOOKUP(CE2764,PaymentModes!I:J,2,false))</f>
        <v/>
      </c>
      <c r="CH2764" t="str">
        <f>IFERROR(VLOOKUP(CG2764,PaymentModes!I:J,2,false))</f>
        <v/>
      </c>
      <c r="CJ2764" t="str">
        <f>IFERROR(VLOOKUP(CI2764,PaymentModes!I:J,2,false))</f>
        <v/>
      </c>
      <c r="CL2764" t="str">
        <f>IFERROR(VLOOKUP(CK2764,PaymentModes!I:J,2,false))</f>
        <v/>
      </c>
      <c r="CN2764" t="str">
        <f>IFERROR(VLOOKUP(CM2764,PaymentModes!I:J,2,false))</f>
        <v/>
      </c>
      <c r="CP2764" t="str">
        <f>IFERROR(VLOOKUP(CO2764,PaymentModes!I:J,2,false))</f>
        <v/>
      </c>
    </row>
    <row r="2765">
      <c r="D2765" s="8" t="str">
        <f>iferror(VLOOKUP(C2765,Cities!B:C,2,false))</f>
        <v/>
      </c>
      <c r="L2765" t="str">
        <f>IFERROR(VLOOKUP(K2765,Categories!B:C,2,FALSE),"")</f>
        <v/>
      </c>
      <c r="N2765" s="9" t="str">
        <f>IFERROR(VLOOKUP(M2765,Categories!B:C,2,FALSE),"")</f>
        <v/>
      </c>
      <c r="P2765" s="9" t="str">
        <f>IFERROR(VLOOKUP(O2765,Categories!B:C,2,FALSE),"")</f>
        <v/>
      </c>
      <c r="R2765" s="9" t="str">
        <f>IFERROR(VLOOKUP(Q2765,Categories!F:G,2,FALSE),"")</f>
        <v/>
      </c>
      <c r="T2765" t="str">
        <f>IFERROR(VLOOKUP(S2765,Categories!B:C,2,false))</f>
        <v/>
      </c>
      <c r="V2765" t="str">
        <f>IFERROR(VLOOKUP(U2765,Categories!B:C,2,false))</f>
        <v/>
      </c>
      <c r="X2765" t="str">
        <f>IFERROR(VLOOKUP(W2765,Categories!B:C,2,false))</f>
        <v/>
      </c>
      <c r="Z2765" t="str">
        <f>IFERROR(VLOOKUP(Y2765,Categories!B:C,2,false))</f>
        <v/>
      </c>
      <c r="AB2765" t="str">
        <f>IFERROR(VLOOKUP(AA2765,Categories!B:C,2,false))</f>
        <v/>
      </c>
      <c r="AD2765" t="str">
        <f>IFERROR(VLOOKUP(AC2765,Categories!B:C,2,false))</f>
        <v/>
      </c>
      <c r="AF2765" t="str">
        <f>IFERROR(VLOOKUP(AE2765,Brand!B:C,2,false))</f>
        <v/>
      </c>
      <c r="AH2765" t="str">
        <f>IFERROR(VLOOKUP(AG2765,Brand!B:C,2,false))</f>
        <v/>
      </c>
      <c r="AJ2765" t="str">
        <f>IFERROR(VLOOKUP(AI2765,Brand!B:C,2,false))</f>
        <v/>
      </c>
      <c r="AL2765" t="str">
        <f>IFERROR(VLOOKUP(AK2765,Brand!B:C,2,false))</f>
        <v/>
      </c>
      <c r="AN2765" t="str">
        <f>IFERROR(VLOOKUP(AM2765,Brand!B:C,2,false))</f>
        <v/>
      </c>
      <c r="AP2765" t="str">
        <f>IFERROR(VLOOKUP(AO2765,Brand!B:C,2,false))</f>
        <v/>
      </c>
      <c r="AR2765" t="str">
        <f>IFERROR(VLOOKUP(AQ2765,Brand!B:C,2,false))</f>
        <v/>
      </c>
      <c r="AT2765" t="str">
        <f>IFERROR(VLOOKUP(AS2765,Brand!B:C,2,false))</f>
        <v/>
      </c>
      <c r="AV2765" t="str">
        <f>IFERROR(VLOOKUP(AU2765,Brand!B:C,2,false))</f>
        <v/>
      </c>
      <c r="AX2765" t="str">
        <f>IFERROR(VLOOKUP(AW2765,Brand!B:C,2,false))</f>
        <v/>
      </c>
      <c r="BA2765" t="str">
        <f>iferror(VLOOKUP(AZ2765,Cities!B:C,2,false))</f>
        <v/>
      </c>
      <c r="BC2765" t="str">
        <f>iferror(VLOOKUP(BB2765,Cities!B:C,2,false))</f>
        <v/>
      </c>
      <c r="BE2765" t="str">
        <f>iferror(VLOOKUP(BD2765,Cities!B:C,2,false))</f>
        <v/>
      </c>
      <c r="BG2765" t="str">
        <f>iferror(VLOOKUP(BF2765,Cities!B:C,2,false))</f>
        <v/>
      </c>
      <c r="BI2765" t="str">
        <f>iferror(VLOOKUP(BH2765,Cities!B:C,2,false))</f>
        <v/>
      </c>
      <c r="BK2765" t="str">
        <f>iferror(VLOOKUP(BJ2765,Cities!B:C,2,false))</f>
        <v/>
      </c>
      <c r="BM2765" t="str">
        <f>iferror(VLOOKUP(BL2765,Cities!B:C,2,false))</f>
        <v/>
      </c>
      <c r="BO2765" t="str">
        <f>iferror(VLOOKUP(BN2765,Cities!B:C,2,false))</f>
        <v/>
      </c>
      <c r="BQ2765" t="str">
        <f>iferror(VLOOKUP(BP2765,Cities!B:C,2,false))</f>
        <v/>
      </c>
      <c r="BS2765" t="str">
        <f>iferror(VLOOKUP(BR2765,Cities!B:C,2,false))</f>
        <v/>
      </c>
      <c r="CD2765" t="str">
        <f>IFERROR(VLOOKUP(CC2765,PaymentModes!I:J,2,false))</f>
        <v/>
      </c>
      <c r="CF2765" t="str">
        <f>IFERROR(VLOOKUP(CE2765,PaymentModes!I:J,2,false))</f>
        <v/>
      </c>
      <c r="CH2765" t="str">
        <f>IFERROR(VLOOKUP(CG2765,PaymentModes!I:J,2,false))</f>
        <v/>
      </c>
      <c r="CJ2765" t="str">
        <f>IFERROR(VLOOKUP(CI2765,PaymentModes!I:J,2,false))</f>
        <v/>
      </c>
      <c r="CL2765" t="str">
        <f>IFERROR(VLOOKUP(CK2765,PaymentModes!I:J,2,false))</f>
        <v/>
      </c>
      <c r="CN2765" t="str">
        <f>IFERROR(VLOOKUP(CM2765,PaymentModes!I:J,2,false))</f>
        <v/>
      </c>
      <c r="CP2765" t="str">
        <f>IFERROR(VLOOKUP(CO2765,PaymentModes!I:J,2,false))</f>
        <v/>
      </c>
    </row>
    <row r="2766">
      <c r="D2766" s="8" t="str">
        <f>iferror(VLOOKUP(C2766,Cities!B:C,2,false))</f>
        <v/>
      </c>
      <c r="L2766" t="str">
        <f>IFERROR(VLOOKUP(K2766,Categories!B:C,2,FALSE),"")</f>
        <v/>
      </c>
      <c r="N2766" s="9" t="str">
        <f>IFERROR(VLOOKUP(M2766,Categories!B:C,2,FALSE),"")</f>
        <v/>
      </c>
      <c r="P2766" s="9" t="str">
        <f>IFERROR(VLOOKUP(O2766,Categories!B:C,2,FALSE),"")</f>
        <v/>
      </c>
      <c r="R2766" s="9" t="str">
        <f>IFERROR(VLOOKUP(Q2766,Categories!F:G,2,FALSE),"")</f>
        <v/>
      </c>
      <c r="T2766" t="str">
        <f>IFERROR(VLOOKUP(S2766,Categories!B:C,2,false))</f>
        <v/>
      </c>
      <c r="V2766" t="str">
        <f>IFERROR(VLOOKUP(U2766,Categories!B:C,2,false))</f>
        <v/>
      </c>
      <c r="X2766" t="str">
        <f>IFERROR(VLOOKUP(W2766,Categories!B:C,2,false))</f>
        <v/>
      </c>
      <c r="Z2766" t="str">
        <f>IFERROR(VLOOKUP(Y2766,Categories!B:C,2,false))</f>
        <v/>
      </c>
      <c r="AB2766" t="str">
        <f>IFERROR(VLOOKUP(AA2766,Categories!B:C,2,false))</f>
        <v/>
      </c>
      <c r="AD2766" t="str">
        <f>IFERROR(VLOOKUP(AC2766,Categories!B:C,2,false))</f>
        <v/>
      </c>
      <c r="AF2766" t="str">
        <f>IFERROR(VLOOKUP(AE2766,Brand!B:C,2,false))</f>
        <v/>
      </c>
      <c r="AH2766" t="str">
        <f>IFERROR(VLOOKUP(AG2766,Brand!B:C,2,false))</f>
        <v/>
      </c>
      <c r="AJ2766" t="str">
        <f>IFERROR(VLOOKUP(AI2766,Brand!B:C,2,false))</f>
        <v/>
      </c>
      <c r="AL2766" t="str">
        <f>IFERROR(VLOOKUP(AK2766,Brand!B:C,2,false))</f>
        <v/>
      </c>
      <c r="AN2766" t="str">
        <f>IFERROR(VLOOKUP(AM2766,Brand!B:C,2,false))</f>
        <v/>
      </c>
      <c r="AP2766" t="str">
        <f>IFERROR(VLOOKUP(AO2766,Brand!B:C,2,false))</f>
        <v/>
      </c>
      <c r="AR2766" t="str">
        <f>IFERROR(VLOOKUP(AQ2766,Brand!B:C,2,false))</f>
        <v/>
      </c>
      <c r="AT2766" t="str">
        <f>IFERROR(VLOOKUP(AS2766,Brand!B:C,2,false))</f>
        <v/>
      </c>
      <c r="AV2766" t="str">
        <f>IFERROR(VLOOKUP(AU2766,Brand!B:C,2,false))</f>
        <v/>
      </c>
      <c r="AX2766" t="str">
        <f>IFERROR(VLOOKUP(AW2766,Brand!B:C,2,false))</f>
        <v/>
      </c>
      <c r="BA2766" t="str">
        <f>iferror(VLOOKUP(AZ2766,Cities!B:C,2,false))</f>
        <v/>
      </c>
      <c r="BC2766" t="str">
        <f>iferror(VLOOKUP(BB2766,Cities!B:C,2,false))</f>
        <v/>
      </c>
      <c r="BE2766" t="str">
        <f>iferror(VLOOKUP(BD2766,Cities!B:C,2,false))</f>
        <v/>
      </c>
      <c r="BG2766" t="str">
        <f>iferror(VLOOKUP(BF2766,Cities!B:C,2,false))</f>
        <v/>
      </c>
      <c r="BI2766" t="str">
        <f>iferror(VLOOKUP(BH2766,Cities!B:C,2,false))</f>
        <v/>
      </c>
      <c r="BK2766" t="str">
        <f>iferror(VLOOKUP(BJ2766,Cities!B:C,2,false))</f>
        <v/>
      </c>
      <c r="BM2766" t="str">
        <f>iferror(VLOOKUP(BL2766,Cities!B:C,2,false))</f>
        <v/>
      </c>
      <c r="BO2766" t="str">
        <f>iferror(VLOOKUP(BN2766,Cities!B:C,2,false))</f>
        <v/>
      </c>
      <c r="BQ2766" t="str">
        <f>iferror(VLOOKUP(BP2766,Cities!B:C,2,false))</f>
        <v/>
      </c>
      <c r="BS2766" t="str">
        <f>iferror(VLOOKUP(BR2766,Cities!B:C,2,false))</f>
        <v/>
      </c>
      <c r="CD2766" t="str">
        <f>IFERROR(VLOOKUP(CC2766,PaymentModes!I:J,2,false))</f>
        <v/>
      </c>
      <c r="CF2766" t="str">
        <f>IFERROR(VLOOKUP(CE2766,PaymentModes!I:J,2,false))</f>
        <v/>
      </c>
      <c r="CH2766" t="str">
        <f>IFERROR(VLOOKUP(CG2766,PaymentModes!I:J,2,false))</f>
        <v/>
      </c>
      <c r="CJ2766" t="str">
        <f>IFERROR(VLOOKUP(CI2766,PaymentModes!I:J,2,false))</f>
        <v/>
      </c>
      <c r="CL2766" t="str">
        <f>IFERROR(VLOOKUP(CK2766,PaymentModes!I:J,2,false))</f>
        <v/>
      </c>
      <c r="CN2766" t="str">
        <f>IFERROR(VLOOKUP(CM2766,PaymentModes!I:J,2,false))</f>
        <v/>
      </c>
      <c r="CP2766" t="str">
        <f>IFERROR(VLOOKUP(CO2766,PaymentModes!I:J,2,false))</f>
        <v/>
      </c>
    </row>
    <row r="2767">
      <c r="D2767" s="8" t="str">
        <f>iferror(VLOOKUP(C2767,Cities!B:C,2,false))</f>
        <v/>
      </c>
      <c r="L2767" t="str">
        <f>IFERROR(VLOOKUP(K2767,Categories!B:C,2,FALSE),"")</f>
        <v/>
      </c>
      <c r="N2767" s="9" t="str">
        <f>IFERROR(VLOOKUP(M2767,Categories!B:C,2,FALSE),"")</f>
        <v/>
      </c>
      <c r="P2767" s="9" t="str">
        <f>IFERROR(VLOOKUP(O2767,Categories!B:C,2,FALSE),"")</f>
        <v/>
      </c>
      <c r="R2767" s="9" t="str">
        <f>IFERROR(VLOOKUP(Q2767,Categories!F:G,2,FALSE),"")</f>
        <v/>
      </c>
      <c r="T2767" t="str">
        <f>IFERROR(VLOOKUP(S2767,Categories!B:C,2,false))</f>
        <v/>
      </c>
      <c r="V2767" t="str">
        <f>IFERROR(VLOOKUP(U2767,Categories!B:C,2,false))</f>
        <v/>
      </c>
      <c r="X2767" t="str">
        <f>IFERROR(VLOOKUP(W2767,Categories!B:C,2,false))</f>
        <v/>
      </c>
      <c r="Z2767" t="str">
        <f>IFERROR(VLOOKUP(Y2767,Categories!B:C,2,false))</f>
        <v/>
      </c>
      <c r="AB2767" t="str">
        <f>IFERROR(VLOOKUP(AA2767,Categories!B:C,2,false))</f>
        <v/>
      </c>
      <c r="AD2767" t="str">
        <f>IFERROR(VLOOKUP(AC2767,Categories!B:C,2,false))</f>
        <v/>
      </c>
      <c r="AF2767" t="str">
        <f>IFERROR(VLOOKUP(AE2767,Brand!B:C,2,false))</f>
        <v/>
      </c>
      <c r="AH2767" t="str">
        <f>IFERROR(VLOOKUP(AG2767,Brand!B:C,2,false))</f>
        <v/>
      </c>
      <c r="AJ2767" t="str">
        <f>IFERROR(VLOOKUP(AI2767,Brand!B:C,2,false))</f>
        <v/>
      </c>
      <c r="AL2767" t="str">
        <f>IFERROR(VLOOKUP(AK2767,Brand!B:C,2,false))</f>
        <v/>
      </c>
      <c r="AN2767" t="str">
        <f>IFERROR(VLOOKUP(AM2767,Brand!B:C,2,false))</f>
        <v/>
      </c>
      <c r="AP2767" t="str">
        <f>IFERROR(VLOOKUP(AO2767,Brand!B:C,2,false))</f>
        <v/>
      </c>
      <c r="AR2767" t="str">
        <f>IFERROR(VLOOKUP(AQ2767,Brand!B:C,2,false))</f>
        <v/>
      </c>
      <c r="AT2767" t="str">
        <f>IFERROR(VLOOKUP(AS2767,Brand!B:C,2,false))</f>
        <v/>
      </c>
      <c r="AV2767" t="str">
        <f>IFERROR(VLOOKUP(AU2767,Brand!B:C,2,false))</f>
        <v/>
      </c>
      <c r="AX2767" t="str">
        <f>IFERROR(VLOOKUP(AW2767,Brand!B:C,2,false))</f>
        <v/>
      </c>
      <c r="BA2767" t="str">
        <f>iferror(VLOOKUP(AZ2767,Cities!B:C,2,false))</f>
        <v/>
      </c>
      <c r="BC2767" t="str">
        <f>iferror(VLOOKUP(BB2767,Cities!B:C,2,false))</f>
        <v/>
      </c>
      <c r="BE2767" t="str">
        <f>iferror(VLOOKUP(BD2767,Cities!B:C,2,false))</f>
        <v/>
      </c>
      <c r="BG2767" t="str">
        <f>iferror(VLOOKUP(BF2767,Cities!B:C,2,false))</f>
        <v/>
      </c>
      <c r="BI2767" t="str">
        <f>iferror(VLOOKUP(BH2767,Cities!B:C,2,false))</f>
        <v/>
      </c>
      <c r="BK2767" t="str">
        <f>iferror(VLOOKUP(BJ2767,Cities!B:C,2,false))</f>
        <v/>
      </c>
      <c r="BM2767" t="str">
        <f>iferror(VLOOKUP(BL2767,Cities!B:C,2,false))</f>
        <v/>
      </c>
      <c r="BO2767" t="str">
        <f>iferror(VLOOKUP(BN2767,Cities!B:C,2,false))</f>
        <v/>
      </c>
      <c r="BQ2767" t="str">
        <f>iferror(VLOOKUP(BP2767,Cities!B:C,2,false))</f>
        <v/>
      </c>
      <c r="BS2767" t="str">
        <f>iferror(VLOOKUP(BR2767,Cities!B:C,2,false))</f>
        <v/>
      </c>
      <c r="CD2767" t="str">
        <f>IFERROR(VLOOKUP(CC2767,PaymentModes!I:J,2,false))</f>
        <v/>
      </c>
      <c r="CF2767" t="str">
        <f>IFERROR(VLOOKUP(CE2767,PaymentModes!I:J,2,false))</f>
        <v/>
      </c>
      <c r="CH2767" t="str">
        <f>IFERROR(VLOOKUP(CG2767,PaymentModes!I:J,2,false))</f>
        <v/>
      </c>
      <c r="CJ2767" t="str">
        <f>IFERROR(VLOOKUP(CI2767,PaymentModes!I:J,2,false))</f>
        <v/>
      </c>
      <c r="CL2767" t="str">
        <f>IFERROR(VLOOKUP(CK2767,PaymentModes!I:J,2,false))</f>
        <v/>
      </c>
      <c r="CN2767" t="str">
        <f>IFERROR(VLOOKUP(CM2767,PaymentModes!I:J,2,false))</f>
        <v/>
      </c>
      <c r="CP2767" t="str">
        <f>IFERROR(VLOOKUP(CO2767,PaymentModes!I:J,2,false))</f>
        <v/>
      </c>
    </row>
    <row r="2768">
      <c r="D2768" s="8" t="str">
        <f>iferror(VLOOKUP(C2768,Cities!B:C,2,false))</f>
        <v/>
      </c>
      <c r="L2768" t="str">
        <f>IFERROR(VLOOKUP(K2768,Categories!B:C,2,FALSE),"")</f>
        <v/>
      </c>
      <c r="N2768" s="9" t="str">
        <f>IFERROR(VLOOKUP(M2768,Categories!B:C,2,FALSE),"")</f>
        <v/>
      </c>
      <c r="P2768" s="9" t="str">
        <f>IFERROR(VLOOKUP(O2768,Categories!B:C,2,FALSE),"")</f>
        <v/>
      </c>
      <c r="R2768" s="9" t="str">
        <f>IFERROR(VLOOKUP(Q2768,Categories!F:G,2,FALSE),"")</f>
        <v/>
      </c>
      <c r="T2768" t="str">
        <f>IFERROR(VLOOKUP(S2768,Categories!B:C,2,false))</f>
        <v/>
      </c>
      <c r="V2768" t="str">
        <f>IFERROR(VLOOKUP(U2768,Categories!B:C,2,false))</f>
        <v/>
      </c>
      <c r="X2768" t="str">
        <f>IFERROR(VLOOKUP(W2768,Categories!B:C,2,false))</f>
        <v/>
      </c>
      <c r="Z2768" t="str">
        <f>IFERROR(VLOOKUP(Y2768,Categories!B:C,2,false))</f>
        <v/>
      </c>
      <c r="AB2768" t="str">
        <f>IFERROR(VLOOKUP(AA2768,Categories!B:C,2,false))</f>
        <v/>
      </c>
      <c r="AD2768" t="str">
        <f>IFERROR(VLOOKUP(AC2768,Categories!B:C,2,false))</f>
        <v/>
      </c>
      <c r="AF2768" t="str">
        <f>IFERROR(VLOOKUP(AE2768,Brand!B:C,2,false))</f>
        <v/>
      </c>
      <c r="AH2768" t="str">
        <f>IFERROR(VLOOKUP(AG2768,Brand!B:C,2,false))</f>
        <v/>
      </c>
      <c r="AJ2768" t="str">
        <f>IFERROR(VLOOKUP(AI2768,Brand!B:C,2,false))</f>
        <v/>
      </c>
      <c r="AL2768" t="str">
        <f>IFERROR(VLOOKUP(AK2768,Brand!B:C,2,false))</f>
        <v/>
      </c>
      <c r="AN2768" t="str">
        <f>IFERROR(VLOOKUP(AM2768,Brand!B:C,2,false))</f>
        <v/>
      </c>
      <c r="AP2768" t="str">
        <f>IFERROR(VLOOKUP(AO2768,Brand!B:C,2,false))</f>
        <v/>
      </c>
      <c r="AR2768" t="str">
        <f>IFERROR(VLOOKUP(AQ2768,Brand!B:C,2,false))</f>
        <v/>
      </c>
      <c r="AT2768" t="str">
        <f>IFERROR(VLOOKUP(AS2768,Brand!B:C,2,false))</f>
        <v/>
      </c>
      <c r="AV2768" t="str">
        <f>IFERROR(VLOOKUP(AU2768,Brand!B:C,2,false))</f>
        <v/>
      </c>
      <c r="AX2768" t="str">
        <f>IFERROR(VLOOKUP(AW2768,Brand!B:C,2,false))</f>
        <v/>
      </c>
      <c r="BA2768" t="str">
        <f>iferror(VLOOKUP(AZ2768,Cities!B:C,2,false))</f>
        <v/>
      </c>
      <c r="BC2768" t="str">
        <f>iferror(VLOOKUP(BB2768,Cities!B:C,2,false))</f>
        <v/>
      </c>
      <c r="BE2768" t="str">
        <f>iferror(VLOOKUP(BD2768,Cities!B:C,2,false))</f>
        <v/>
      </c>
      <c r="BG2768" t="str">
        <f>iferror(VLOOKUP(BF2768,Cities!B:C,2,false))</f>
        <v/>
      </c>
      <c r="BI2768" t="str">
        <f>iferror(VLOOKUP(BH2768,Cities!B:C,2,false))</f>
        <v/>
      </c>
      <c r="BK2768" t="str">
        <f>iferror(VLOOKUP(BJ2768,Cities!B:C,2,false))</f>
        <v/>
      </c>
      <c r="BM2768" t="str">
        <f>iferror(VLOOKUP(BL2768,Cities!B:C,2,false))</f>
        <v/>
      </c>
      <c r="BO2768" t="str">
        <f>iferror(VLOOKUP(BN2768,Cities!B:C,2,false))</f>
        <v/>
      </c>
      <c r="BQ2768" t="str">
        <f>iferror(VLOOKUP(BP2768,Cities!B:C,2,false))</f>
        <v/>
      </c>
      <c r="BS2768" t="str">
        <f>iferror(VLOOKUP(BR2768,Cities!B:C,2,false))</f>
        <v/>
      </c>
      <c r="CD2768" t="str">
        <f>IFERROR(VLOOKUP(CC2768,PaymentModes!I:J,2,false))</f>
        <v/>
      </c>
      <c r="CF2768" t="str">
        <f>IFERROR(VLOOKUP(CE2768,PaymentModes!I:J,2,false))</f>
        <v/>
      </c>
      <c r="CH2768" t="str">
        <f>IFERROR(VLOOKUP(CG2768,PaymentModes!I:J,2,false))</f>
        <v/>
      </c>
      <c r="CJ2768" t="str">
        <f>IFERROR(VLOOKUP(CI2768,PaymentModes!I:J,2,false))</f>
        <v/>
      </c>
      <c r="CL2768" t="str">
        <f>IFERROR(VLOOKUP(CK2768,PaymentModes!I:J,2,false))</f>
        <v/>
      </c>
      <c r="CN2768" t="str">
        <f>IFERROR(VLOOKUP(CM2768,PaymentModes!I:J,2,false))</f>
        <v/>
      </c>
      <c r="CP2768" t="str">
        <f>IFERROR(VLOOKUP(CO2768,PaymentModes!I:J,2,false))</f>
        <v/>
      </c>
    </row>
    <row r="2769">
      <c r="D2769" s="8" t="str">
        <f>iferror(VLOOKUP(C2769,Cities!B:C,2,false))</f>
        <v/>
      </c>
      <c r="L2769" t="str">
        <f>IFERROR(VLOOKUP(K2769,Categories!B:C,2,FALSE),"")</f>
        <v/>
      </c>
      <c r="N2769" s="9" t="str">
        <f>IFERROR(VLOOKUP(M2769,Categories!B:C,2,FALSE),"")</f>
        <v/>
      </c>
      <c r="P2769" s="9" t="str">
        <f>IFERROR(VLOOKUP(O2769,Categories!B:C,2,FALSE),"")</f>
        <v/>
      </c>
      <c r="R2769" s="9" t="str">
        <f>IFERROR(VLOOKUP(Q2769,Categories!F:G,2,FALSE),"")</f>
        <v/>
      </c>
      <c r="T2769" t="str">
        <f>IFERROR(VLOOKUP(S2769,Categories!B:C,2,false))</f>
        <v/>
      </c>
      <c r="V2769" t="str">
        <f>IFERROR(VLOOKUP(U2769,Categories!B:C,2,false))</f>
        <v/>
      </c>
      <c r="X2769" t="str">
        <f>IFERROR(VLOOKUP(W2769,Categories!B:C,2,false))</f>
        <v/>
      </c>
      <c r="Z2769" t="str">
        <f>IFERROR(VLOOKUP(Y2769,Categories!B:C,2,false))</f>
        <v/>
      </c>
      <c r="AB2769" t="str">
        <f>IFERROR(VLOOKUP(AA2769,Categories!B:C,2,false))</f>
        <v/>
      </c>
      <c r="AD2769" t="str">
        <f>IFERROR(VLOOKUP(AC2769,Categories!B:C,2,false))</f>
        <v/>
      </c>
      <c r="AF2769" t="str">
        <f>IFERROR(VLOOKUP(AE2769,Brand!B:C,2,false))</f>
        <v/>
      </c>
      <c r="AH2769" t="str">
        <f>IFERROR(VLOOKUP(AG2769,Brand!B:C,2,false))</f>
        <v/>
      </c>
      <c r="AJ2769" t="str">
        <f>IFERROR(VLOOKUP(AI2769,Brand!B:C,2,false))</f>
        <v/>
      </c>
      <c r="AL2769" t="str">
        <f>IFERROR(VLOOKUP(AK2769,Brand!B:C,2,false))</f>
        <v/>
      </c>
      <c r="AN2769" t="str">
        <f>IFERROR(VLOOKUP(AM2769,Brand!B:C,2,false))</f>
        <v/>
      </c>
      <c r="AP2769" t="str">
        <f>IFERROR(VLOOKUP(AO2769,Brand!B:C,2,false))</f>
        <v/>
      </c>
      <c r="AR2769" t="str">
        <f>IFERROR(VLOOKUP(AQ2769,Brand!B:C,2,false))</f>
        <v/>
      </c>
      <c r="AT2769" t="str">
        <f>IFERROR(VLOOKUP(AS2769,Brand!B:C,2,false))</f>
        <v/>
      </c>
      <c r="AV2769" t="str">
        <f>IFERROR(VLOOKUP(AU2769,Brand!B:C,2,false))</f>
        <v/>
      </c>
      <c r="AX2769" t="str">
        <f>IFERROR(VLOOKUP(AW2769,Brand!B:C,2,false))</f>
        <v/>
      </c>
      <c r="BA2769" t="str">
        <f>iferror(VLOOKUP(AZ2769,Cities!B:C,2,false))</f>
        <v/>
      </c>
      <c r="BC2769" t="str">
        <f>iferror(VLOOKUP(BB2769,Cities!B:C,2,false))</f>
        <v/>
      </c>
      <c r="BE2769" t="str">
        <f>iferror(VLOOKUP(BD2769,Cities!B:C,2,false))</f>
        <v/>
      </c>
      <c r="BG2769" t="str">
        <f>iferror(VLOOKUP(BF2769,Cities!B:C,2,false))</f>
        <v/>
      </c>
      <c r="BI2769" t="str">
        <f>iferror(VLOOKUP(BH2769,Cities!B:C,2,false))</f>
        <v/>
      </c>
      <c r="BK2769" t="str">
        <f>iferror(VLOOKUP(BJ2769,Cities!B:C,2,false))</f>
        <v/>
      </c>
      <c r="BM2769" t="str">
        <f>iferror(VLOOKUP(BL2769,Cities!B:C,2,false))</f>
        <v/>
      </c>
      <c r="BO2769" t="str">
        <f>iferror(VLOOKUP(BN2769,Cities!B:C,2,false))</f>
        <v/>
      </c>
      <c r="BQ2769" t="str">
        <f>iferror(VLOOKUP(BP2769,Cities!B:C,2,false))</f>
        <v/>
      </c>
      <c r="BS2769" t="str">
        <f>iferror(VLOOKUP(BR2769,Cities!B:C,2,false))</f>
        <v/>
      </c>
      <c r="CD2769" t="str">
        <f>IFERROR(VLOOKUP(CC2769,PaymentModes!I:J,2,false))</f>
        <v/>
      </c>
      <c r="CF2769" t="str">
        <f>IFERROR(VLOOKUP(CE2769,PaymentModes!I:J,2,false))</f>
        <v/>
      </c>
      <c r="CH2769" t="str">
        <f>IFERROR(VLOOKUP(CG2769,PaymentModes!I:J,2,false))</f>
        <v/>
      </c>
      <c r="CJ2769" t="str">
        <f>IFERROR(VLOOKUP(CI2769,PaymentModes!I:J,2,false))</f>
        <v/>
      </c>
      <c r="CL2769" t="str">
        <f>IFERROR(VLOOKUP(CK2769,PaymentModes!I:J,2,false))</f>
        <v/>
      </c>
      <c r="CN2769" t="str">
        <f>IFERROR(VLOOKUP(CM2769,PaymentModes!I:J,2,false))</f>
        <v/>
      </c>
      <c r="CP2769" t="str">
        <f>IFERROR(VLOOKUP(CO2769,PaymentModes!I:J,2,false))</f>
        <v/>
      </c>
    </row>
    <row r="2770">
      <c r="D2770" s="8" t="str">
        <f>iferror(VLOOKUP(C2770,Cities!B:C,2,false))</f>
        <v/>
      </c>
      <c r="L2770" t="str">
        <f>IFERROR(VLOOKUP(K2770,Categories!B:C,2,FALSE),"")</f>
        <v/>
      </c>
      <c r="N2770" s="9" t="str">
        <f>IFERROR(VLOOKUP(M2770,Categories!B:C,2,FALSE),"")</f>
        <v/>
      </c>
      <c r="P2770" s="9" t="str">
        <f>IFERROR(VLOOKUP(O2770,Categories!B:C,2,FALSE),"")</f>
        <v/>
      </c>
      <c r="R2770" s="9" t="str">
        <f>IFERROR(VLOOKUP(Q2770,Categories!F:G,2,FALSE),"")</f>
        <v/>
      </c>
      <c r="T2770" t="str">
        <f>IFERROR(VLOOKUP(S2770,Categories!B:C,2,false))</f>
        <v/>
      </c>
      <c r="V2770" t="str">
        <f>IFERROR(VLOOKUP(U2770,Categories!B:C,2,false))</f>
        <v/>
      </c>
      <c r="X2770" t="str">
        <f>IFERROR(VLOOKUP(W2770,Categories!B:C,2,false))</f>
        <v/>
      </c>
      <c r="Z2770" t="str">
        <f>IFERROR(VLOOKUP(Y2770,Categories!B:C,2,false))</f>
        <v/>
      </c>
      <c r="AB2770" t="str">
        <f>IFERROR(VLOOKUP(AA2770,Categories!B:C,2,false))</f>
        <v/>
      </c>
      <c r="AD2770" t="str">
        <f>IFERROR(VLOOKUP(AC2770,Categories!B:C,2,false))</f>
        <v/>
      </c>
      <c r="AF2770" t="str">
        <f>IFERROR(VLOOKUP(AE2770,Brand!B:C,2,false))</f>
        <v/>
      </c>
      <c r="AH2770" t="str">
        <f>IFERROR(VLOOKUP(AG2770,Brand!B:C,2,false))</f>
        <v/>
      </c>
      <c r="AJ2770" t="str">
        <f>IFERROR(VLOOKUP(AI2770,Brand!B:C,2,false))</f>
        <v/>
      </c>
      <c r="AL2770" t="str">
        <f>IFERROR(VLOOKUP(AK2770,Brand!B:C,2,false))</f>
        <v/>
      </c>
      <c r="AN2770" t="str">
        <f>IFERROR(VLOOKUP(AM2770,Brand!B:C,2,false))</f>
        <v/>
      </c>
      <c r="AP2770" t="str">
        <f>IFERROR(VLOOKUP(AO2770,Brand!B:C,2,false))</f>
        <v/>
      </c>
      <c r="AR2770" t="str">
        <f>IFERROR(VLOOKUP(AQ2770,Brand!B:C,2,false))</f>
        <v/>
      </c>
      <c r="AT2770" t="str">
        <f>IFERROR(VLOOKUP(AS2770,Brand!B:C,2,false))</f>
        <v/>
      </c>
      <c r="AV2770" t="str">
        <f>IFERROR(VLOOKUP(AU2770,Brand!B:C,2,false))</f>
        <v/>
      </c>
      <c r="AX2770" t="str">
        <f>IFERROR(VLOOKUP(AW2770,Brand!B:C,2,false))</f>
        <v/>
      </c>
      <c r="BA2770" t="str">
        <f>iferror(VLOOKUP(AZ2770,Cities!B:C,2,false))</f>
        <v/>
      </c>
      <c r="BC2770" t="str">
        <f>iferror(VLOOKUP(BB2770,Cities!B:C,2,false))</f>
        <v/>
      </c>
      <c r="BE2770" t="str">
        <f>iferror(VLOOKUP(BD2770,Cities!B:C,2,false))</f>
        <v/>
      </c>
      <c r="BG2770" t="str">
        <f>iferror(VLOOKUP(BF2770,Cities!B:C,2,false))</f>
        <v/>
      </c>
      <c r="BI2770" t="str">
        <f>iferror(VLOOKUP(BH2770,Cities!B:C,2,false))</f>
        <v/>
      </c>
      <c r="BK2770" t="str">
        <f>iferror(VLOOKUP(BJ2770,Cities!B:C,2,false))</f>
        <v/>
      </c>
      <c r="BM2770" t="str">
        <f>iferror(VLOOKUP(BL2770,Cities!B:C,2,false))</f>
        <v/>
      </c>
      <c r="BO2770" t="str">
        <f>iferror(VLOOKUP(BN2770,Cities!B:C,2,false))</f>
        <v/>
      </c>
      <c r="BQ2770" t="str">
        <f>iferror(VLOOKUP(BP2770,Cities!B:C,2,false))</f>
        <v/>
      </c>
      <c r="BS2770" t="str">
        <f>iferror(VLOOKUP(BR2770,Cities!B:C,2,false))</f>
        <v/>
      </c>
      <c r="CD2770" t="str">
        <f>IFERROR(VLOOKUP(CC2770,PaymentModes!I:J,2,false))</f>
        <v/>
      </c>
      <c r="CF2770" t="str">
        <f>IFERROR(VLOOKUP(CE2770,PaymentModes!I:J,2,false))</f>
        <v/>
      </c>
      <c r="CH2770" t="str">
        <f>IFERROR(VLOOKUP(CG2770,PaymentModes!I:J,2,false))</f>
        <v/>
      </c>
      <c r="CJ2770" t="str">
        <f>IFERROR(VLOOKUP(CI2770,PaymentModes!I:J,2,false))</f>
        <v/>
      </c>
      <c r="CL2770" t="str">
        <f>IFERROR(VLOOKUP(CK2770,PaymentModes!I:J,2,false))</f>
        <v/>
      </c>
      <c r="CN2770" t="str">
        <f>IFERROR(VLOOKUP(CM2770,PaymentModes!I:J,2,false))</f>
        <v/>
      </c>
      <c r="CP2770" t="str">
        <f>IFERROR(VLOOKUP(CO2770,PaymentModes!I:J,2,false))</f>
        <v/>
      </c>
    </row>
    <row r="2771">
      <c r="D2771" s="8" t="str">
        <f>iferror(VLOOKUP(C2771,Cities!B:C,2,false))</f>
        <v/>
      </c>
      <c r="L2771" t="str">
        <f>IFERROR(VLOOKUP(K2771,Categories!B:C,2,FALSE),"")</f>
        <v/>
      </c>
      <c r="N2771" s="9" t="str">
        <f>IFERROR(VLOOKUP(M2771,Categories!B:C,2,FALSE),"")</f>
        <v/>
      </c>
      <c r="P2771" s="9" t="str">
        <f>IFERROR(VLOOKUP(O2771,Categories!B:C,2,FALSE),"")</f>
        <v/>
      </c>
      <c r="R2771" s="9" t="str">
        <f>IFERROR(VLOOKUP(Q2771,Categories!F:G,2,FALSE),"")</f>
        <v/>
      </c>
      <c r="T2771" t="str">
        <f>IFERROR(VLOOKUP(S2771,Categories!B:C,2,false))</f>
        <v/>
      </c>
      <c r="V2771" t="str">
        <f>IFERROR(VLOOKUP(U2771,Categories!B:C,2,false))</f>
        <v/>
      </c>
      <c r="X2771" t="str">
        <f>IFERROR(VLOOKUP(W2771,Categories!B:C,2,false))</f>
        <v/>
      </c>
      <c r="Z2771" t="str">
        <f>IFERROR(VLOOKUP(Y2771,Categories!B:C,2,false))</f>
        <v/>
      </c>
      <c r="AB2771" t="str">
        <f>IFERROR(VLOOKUP(AA2771,Categories!B:C,2,false))</f>
        <v/>
      </c>
      <c r="AD2771" t="str">
        <f>IFERROR(VLOOKUP(AC2771,Categories!B:C,2,false))</f>
        <v/>
      </c>
      <c r="AF2771" t="str">
        <f>IFERROR(VLOOKUP(AE2771,Brand!B:C,2,false))</f>
        <v/>
      </c>
      <c r="AH2771" t="str">
        <f>IFERROR(VLOOKUP(AG2771,Brand!B:C,2,false))</f>
        <v/>
      </c>
      <c r="AJ2771" t="str">
        <f>IFERROR(VLOOKUP(AI2771,Brand!B:C,2,false))</f>
        <v/>
      </c>
      <c r="AL2771" t="str">
        <f>IFERROR(VLOOKUP(AK2771,Brand!B:C,2,false))</f>
        <v/>
      </c>
      <c r="AN2771" t="str">
        <f>IFERROR(VLOOKUP(AM2771,Brand!B:C,2,false))</f>
        <v/>
      </c>
      <c r="AP2771" t="str">
        <f>IFERROR(VLOOKUP(AO2771,Brand!B:C,2,false))</f>
        <v/>
      </c>
      <c r="AR2771" t="str">
        <f>IFERROR(VLOOKUP(AQ2771,Brand!B:C,2,false))</f>
        <v/>
      </c>
      <c r="AT2771" t="str">
        <f>IFERROR(VLOOKUP(AS2771,Brand!B:C,2,false))</f>
        <v/>
      </c>
      <c r="AV2771" t="str">
        <f>IFERROR(VLOOKUP(AU2771,Brand!B:C,2,false))</f>
        <v/>
      </c>
      <c r="AX2771" t="str">
        <f>IFERROR(VLOOKUP(AW2771,Brand!B:C,2,false))</f>
        <v/>
      </c>
      <c r="BA2771" t="str">
        <f>iferror(VLOOKUP(AZ2771,Cities!B:C,2,false))</f>
        <v/>
      </c>
      <c r="BC2771" t="str">
        <f>iferror(VLOOKUP(BB2771,Cities!B:C,2,false))</f>
        <v/>
      </c>
      <c r="BE2771" t="str">
        <f>iferror(VLOOKUP(BD2771,Cities!B:C,2,false))</f>
        <v/>
      </c>
      <c r="BG2771" t="str">
        <f>iferror(VLOOKUP(BF2771,Cities!B:C,2,false))</f>
        <v/>
      </c>
      <c r="BI2771" t="str">
        <f>iferror(VLOOKUP(BH2771,Cities!B:C,2,false))</f>
        <v/>
      </c>
      <c r="BK2771" t="str">
        <f>iferror(VLOOKUP(BJ2771,Cities!B:C,2,false))</f>
        <v/>
      </c>
      <c r="BM2771" t="str">
        <f>iferror(VLOOKUP(BL2771,Cities!B:C,2,false))</f>
        <v/>
      </c>
      <c r="BO2771" t="str">
        <f>iferror(VLOOKUP(BN2771,Cities!B:C,2,false))</f>
        <v/>
      </c>
      <c r="BQ2771" t="str">
        <f>iferror(VLOOKUP(BP2771,Cities!B:C,2,false))</f>
        <v/>
      </c>
      <c r="BS2771" t="str">
        <f>iferror(VLOOKUP(BR2771,Cities!B:C,2,false))</f>
        <v/>
      </c>
      <c r="CD2771" t="str">
        <f>IFERROR(VLOOKUP(CC2771,PaymentModes!I:J,2,false))</f>
        <v/>
      </c>
      <c r="CF2771" t="str">
        <f>IFERROR(VLOOKUP(CE2771,PaymentModes!I:J,2,false))</f>
        <v/>
      </c>
      <c r="CH2771" t="str">
        <f>IFERROR(VLOOKUP(CG2771,PaymentModes!I:J,2,false))</f>
        <v/>
      </c>
      <c r="CJ2771" t="str">
        <f>IFERROR(VLOOKUP(CI2771,PaymentModes!I:J,2,false))</f>
        <v/>
      </c>
      <c r="CL2771" t="str">
        <f>IFERROR(VLOOKUP(CK2771,PaymentModes!I:J,2,false))</f>
        <v/>
      </c>
      <c r="CN2771" t="str">
        <f>IFERROR(VLOOKUP(CM2771,PaymentModes!I:J,2,false))</f>
        <v/>
      </c>
      <c r="CP2771" t="str">
        <f>IFERROR(VLOOKUP(CO2771,PaymentModes!I:J,2,false))</f>
        <v/>
      </c>
    </row>
    <row r="2772">
      <c r="D2772" s="8" t="str">
        <f>iferror(VLOOKUP(C2772,Cities!B:C,2,false))</f>
        <v/>
      </c>
      <c r="L2772" t="str">
        <f>IFERROR(VLOOKUP(K2772,Categories!B:C,2,FALSE),"")</f>
        <v/>
      </c>
      <c r="N2772" s="9" t="str">
        <f>IFERROR(VLOOKUP(M2772,Categories!B:C,2,FALSE),"")</f>
        <v/>
      </c>
      <c r="P2772" s="9" t="str">
        <f>IFERROR(VLOOKUP(O2772,Categories!B:C,2,FALSE),"")</f>
        <v/>
      </c>
      <c r="R2772" s="9" t="str">
        <f>IFERROR(VLOOKUP(Q2772,Categories!F:G,2,FALSE),"")</f>
        <v/>
      </c>
      <c r="T2772" t="str">
        <f>IFERROR(VLOOKUP(S2772,Categories!B:C,2,false))</f>
        <v/>
      </c>
      <c r="X2772" t="str">
        <f>IFERROR(VLOOKUP(W2772,Categories!B:C,2,false))</f>
        <v/>
      </c>
      <c r="Z2772" t="str">
        <f>IFERROR(VLOOKUP(Y2772,Categories!B:C,2,false))</f>
        <v/>
      </c>
      <c r="AB2772" t="str">
        <f>IFERROR(VLOOKUP(AA2772,Categories!B:C,2,false))</f>
        <v/>
      </c>
      <c r="AD2772" t="str">
        <f>IFERROR(VLOOKUP(AC2772,Categories!B:C,2,false))</f>
        <v/>
      </c>
      <c r="AF2772" t="str">
        <f>IFERROR(VLOOKUP(AE2772,Brand!B:C,2,false))</f>
        <v/>
      </c>
      <c r="AH2772" t="str">
        <f>IFERROR(VLOOKUP(AG2772,Brand!B:C,2,false))</f>
        <v/>
      </c>
      <c r="AJ2772" t="str">
        <f>IFERROR(VLOOKUP(AI2772,Brand!B:C,2,false))</f>
        <v/>
      </c>
      <c r="AL2772" t="str">
        <f>IFERROR(VLOOKUP(AK2772,Brand!B:C,2,false))</f>
        <v/>
      </c>
      <c r="AN2772" t="str">
        <f>IFERROR(VLOOKUP(AM2772,Brand!B:C,2,false))</f>
        <v/>
      </c>
      <c r="AP2772" t="str">
        <f>IFERROR(VLOOKUP(AO2772,Brand!B:C,2,false))</f>
        <v/>
      </c>
      <c r="AR2772" t="str">
        <f>IFERROR(VLOOKUP(AQ2772,Brand!B:C,2,false))</f>
        <v/>
      </c>
      <c r="AT2772" t="str">
        <f>IFERROR(VLOOKUP(AS2772,Brand!B:C,2,false))</f>
        <v/>
      </c>
      <c r="AV2772" t="str">
        <f>IFERROR(VLOOKUP(AU2772,Brand!B:C,2,false))</f>
        <v/>
      </c>
      <c r="AX2772" t="str">
        <f>IFERROR(VLOOKUP(AW2772,Brand!B:C,2,false))</f>
        <v/>
      </c>
      <c r="BA2772" t="str">
        <f>iferror(VLOOKUP(AZ2772,Cities!B:C,2,false))</f>
        <v/>
      </c>
      <c r="BC2772" t="str">
        <f>iferror(VLOOKUP(BB2772,Cities!B:C,2,false))</f>
        <v/>
      </c>
      <c r="BE2772" t="str">
        <f>iferror(VLOOKUP(BD2772,Cities!B:C,2,false))</f>
        <v/>
      </c>
      <c r="BG2772" t="str">
        <f>iferror(VLOOKUP(BF2772,Cities!B:C,2,false))</f>
        <v/>
      </c>
      <c r="BI2772" t="str">
        <f>iferror(VLOOKUP(BH2772,Cities!B:C,2,false))</f>
        <v/>
      </c>
      <c r="BK2772" t="str">
        <f>iferror(VLOOKUP(BJ2772,Cities!B:C,2,false))</f>
        <v/>
      </c>
      <c r="BM2772" t="str">
        <f>iferror(VLOOKUP(BL2772,Cities!B:C,2,false))</f>
        <v/>
      </c>
      <c r="BO2772" t="str">
        <f>iferror(VLOOKUP(BN2772,Cities!B:C,2,false))</f>
        <v/>
      </c>
      <c r="BQ2772" t="str">
        <f>iferror(VLOOKUP(BP2772,Cities!B:C,2,false))</f>
        <v/>
      </c>
      <c r="BS2772" t="str">
        <f>iferror(VLOOKUP(BR2772,Cities!B:C,2,false))</f>
        <v/>
      </c>
      <c r="CD2772" t="str">
        <f>IFERROR(VLOOKUP(CC2772,PaymentModes!I:J,2,false))</f>
        <v/>
      </c>
      <c r="CF2772" t="str">
        <f>IFERROR(VLOOKUP(CE2772,PaymentModes!I:J,2,false))</f>
        <v/>
      </c>
      <c r="CH2772" t="str">
        <f>IFERROR(VLOOKUP(CG2772,PaymentModes!I:J,2,false))</f>
        <v/>
      </c>
      <c r="CJ2772" t="str">
        <f>IFERROR(VLOOKUP(CI2772,PaymentModes!I:J,2,false))</f>
        <v/>
      </c>
      <c r="CL2772" t="str">
        <f>IFERROR(VLOOKUP(CK2772,PaymentModes!I:J,2,false))</f>
        <v/>
      </c>
      <c r="CN2772" t="str">
        <f>IFERROR(VLOOKUP(CM2772,PaymentModes!I:J,2,false))</f>
        <v/>
      </c>
      <c r="CP2772" t="str">
        <f>IFERROR(VLOOKUP(CO2772,PaymentModes!I:J,2,false))</f>
        <v/>
      </c>
    </row>
    <row r="2773">
      <c r="D2773" s="8" t="str">
        <f>iferror(VLOOKUP(C2773,Cities!B:C,2,false))</f>
        <v/>
      </c>
      <c r="L2773" t="str">
        <f>IFERROR(VLOOKUP(K2773,Categories!B:C,2,FALSE),"")</f>
        <v/>
      </c>
      <c r="N2773" s="9" t="str">
        <f>IFERROR(VLOOKUP(M2773,Categories!B:C,2,FALSE),"")</f>
        <v/>
      </c>
      <c r="P2773" s="9" t="str">
        <f>IFERROR(VLOOKUP(O2773,Categories!B:C,2,FALSE),"")</f>
        <v/>
      </c>
      <c r="R2773" s="9" t="str">
        <f>IFERROR(VLOOKUP(Q2773,Categories!F:G,2,FALSE),"")</f>
        <v/>
      </c>
      <c r="T2773" t="str">
        <f>IFERROR(VLOOKUP(S2773,Categories!B:C,2,false))</f>
        <v/>
      </c>
      <c r="V2773" t="str">
        <f>IFERROR(VLOOKUP(U2773,Categories!B:C,2,false))</f>
        <v/>
      </c>
      <c r="X2773" t="str">
        <f>IFERROR(VLOOKUP(W2773,Categories!B:C,2,false))</f>
        <v/>
      </c>
      <c r="Z2773" t="str">
        <f>IFERROR(VLOOKUP(Y2773,Categories!B:C,2,false))</f>
        <v/>
      </c>
      <c r="AB2773" t="str">
        <f>IFERROR(VLOOKUP(AA2773,Categories!B:C,2,false))</f>
        <v/>
      </c>
      <c r="AD2773" t="str">
        <f>IFERROR(VLOOKUP(AC2773,Categories!B:C,2,false))</f>
        <v/>
      </c>
      <c r="AF2773" t="str">
        <f>IFERROR(VLOOKUP(AE2773,Brand!B:C,2,false))</f>
        <v/>
      </c>
      <c r="AH2773" t="str">
        <f>IFERROR(VLOOKUP(AG2773,Brand!B:C,2,false))</f>
        <v/>
      </c>
      <c r="AJ2773" t="str">
        <f>IFERROR(VLOOKUP(AI2773,Brand!B:C,2,false))</f>
        <v/>
      </c>
      <c r="AL2773" t="str">
        <f>IFERROR(VLOOKUP(AK2773,Brand!B:C,2,false))</f>
        <v/>
      </c>
      <c r="AN2773" t="str">
        <f>IFERROR(VLOOKUP(AM2773,Brand!B:C,2,false))</f>
        <v/>
      </c>
      <c r="AP2773" t="str">
        <f>IFERROR(VLOOKUP(AO2773,Brand!B:C,2,false))</f>
        <v/>
      </c>
      <c r="AR2773" t="str">
        <f>IFERROR(VLOOKUP(AQ2773,Brand!B:C,2,false))</f>
        <v/>
      </c>
      <c r="AT2773" t="str">
        <f>IFERROR(VLOOKUP(AS2773,Brand!B:C,2,false))</f>
        <v/>
      </c>
      <c r="AV2773" t="str">
        <f>IFERROR(VLOOKUP(AU2773,Brand!B:C,2,false))</f>
        <v/>
      </c>
      <c r="AX2773" t="str">
        <f>IFERROR(VLOOKUP(AW2773,Brand!B:C,2,false))</f>
        <v/>
      </c>
      <c r="BA2773" t="str">
        <f>iferror(VLOOKUP(AZ2773,Cities!B:C,2,false))</f>
        <v/>
      </c>
      <c r="BC2773" t="str">
        <f>iferror(VLOOKUP(BB2773,Cities!B:C,2,false))</f>
        <v/>
      </c>
      <c r="BE2773" t="str">
        <f>iferror(VLOOKUP(BD2773,Cities!B:C,2,false))</f>
        <v/>
      </c>
      <c r="BG2773" t="str">
        <f>iferror(VLOOKUP(BF2773,Cities!B:C,2,false))</f>
        <v/>
      </c>
      <c r="BI2773" t="str">
        <f>iferror(VLOOKUP(BH2773,Cities!B:C,2,false))</f>
        <v/>
      </c>
      <c r="BK2773" t="str">
        <f>iferror(VLOOKUP(BJ2773,Cities!B:C,2,false))</f>
        <v/>
      </c>
      <c r="BM2773" t="str">
        <f>iferror(VLOOKUP(BL2773,Cities!B:C,2,false))</f>
        <v/>
      </c>
      <c r="BO2773" t="str">
        <f>iferror(VLOOKUP(BN2773,Cities!B:C,2,false))</f>
        <v/>
      </c>
      <c r="BQ2773" t="str">
        <f>iferror(VLOOKUP(BP2773,Cities!B:C,2,false))</f>
        <v/>
      </c>
      <c r="BS2773" t="str">
        <f>iferror(VLOOKUP(BR2773,Cities!B:C,2,false))</f>
        <v/>
      </c>
      <c r="CD2773" t="str">
        <f>IFERROR(VLOOKUP(CC2773,PaymentModes!I:J,2,false))</f>
        <v/>
      </c>
      <c r="CF2773" t="str">
        <f>IFERROR(VLOOKUP(CE2773,PaymentModes!I:J,2,false))</f>
        <v/>
      </c>
      <c r="CH2773" t="str">
        <f>IFERROR(VLOOKUP(CG2773,PaymentModes!I:J,2,false))</f>
        <v/>
      </c>
      <c r="CJ2773" t="str">
        <f>IFERROR(VLOOKUP(CI2773,PaymentModes!I:J,2,false))</f>
        <v/>
      </c>
      <c r="CL2773" t="str">
        <f>IFERROR(VLOOKUP(CK2773,PaymentModes!I:J,2,false))</f>
        <v/>
      </c>
      <c r="CN2773" t="str">
        <f>IFERROR(VLOOKUP(CM2773,PaymentModes!I:J,2,false))</f>
        <v/>
      </c>
      <c r="CP2773" t="str">
        <f>IFERROR(VLOOKUP(CO2773,PaymentModes!I:J,2,false))</f>
        <v/>
      </c>
    </row>
    <row r="2774">
      <c r="D2774" s="8" t="str">
        <f>iferror(VLOOKUP(C2774,Cities!B:C,2,false))</f>
        <v/>
      </c>
      <c r="L2774" t="str">
        <f>IFERROR(VLOOKUP(K2774,Categories!B:C,2,FALSE),"")</f>
        <v/>
      </c>
      <c r="N2774" s="9" t="str">
        <f>IFERROR(VLOOKUP(M2774,Categories!B:C,2,FALSE),"")</f>
        <v/>
      </c>
      <c r="P2774" s="9" t="str">
        <f>IFERROR(VLOOKUP(O2774,Categories!B:C,2,FALSE),"")</f>
        <v/>
      </c>
      <c r="R2774" s="9" t="str">
        <f>IFERROR(VLOOKUP(Q2774,Categories!F:G,2,FALSE),"")</f>
        <v/>
      </c>
      <c r="T2774" t="str">
        <f>IFERROR(VLOOKUP(S2774,Categories!B:C,2,false))</f>
        <v/>
      </c>
      <c r="V2774" t="str">
        <f>IFERROR(VLOOKUP(U2774,Categories!B:C,2,false))</f>
        <v/>
      </c>
      <c r="X2774" t="str">
        <f>IFERROR(VLOOKUP(W2774,Categories!B:C,2,false))</f>
        <v/>
      </c>
      <c r="Z2774" t="str">
        <f>IFERROR(VLOOKUP(Y2774,Categories!B:C,2,false))</f>
        <v/>
      </c>
      <c r="AB2774" t="str">
        <f>IFERROR(VLOOKUP(AA2774,Categories!B:C,2,false))</f>
        <v/>
      </c>
      <c r="AD2774" t="str">
        <f>IFERROR(VLOOKUP(AC2774,Categories!B:C,2,false))</f>
        <v/>
      </c>
      <c r="AF2774" t="str">
        <f>IFERROR(VLOOKUP(AE2774,Brand!B:C,2,false))</f>
        <v/>
      </c>
      <c r="AH2774" t="str">
        <f>IFERROR(VLOOKUP(AG2774,Brand!B:C,2,false))</f>
        <v/>
      </c>
      <c r="AJ2774" t="str">
        <f>IFERROR(VLOOKUP(AI2774,Brand!B:C,2,false))</f>
        <v/>
      </c>
      <c r="AL2774" t="str">
        <f>IFERROR(VLOOKUP(AK2774,Brand!B:C,2,false))</f>
        <v/>
      </c>
      <c r="AN2774" t="str">
        <f>IFERROR(VLOOKUP(AM2774,Brand!B:C,2,false))</f>
        <v/>
      </c>
      <c r="AP2774" t="str">
        <f>IFERROR(VLOOKUP(AO2774,Brand!B:C,2,false))</f>
        <v/>
      </c>
      <c r="AR2774" t="str">
        <f>IFERROR(VLOOKUP(AQ2774,Brand!B:C,2,false))</f>
        <v/>
      </c>
      <c r="AT2774" t="str">
        <f>IFERROR(VLOOKUP(AS2774,Brand!B:C,2,false))</f>
        <v/>
      </c>
      <c r="AV2774" t="str">
        <f>IFERROR(VLOOKUP(AU2774,Brand!B:C,2,false))</f>
        <v/>
      </c>
      <c r="AX2774" t="str">
        <f>IFERROR(VLOOKUP(AW2774,Brand!B:C,2,false))</f>
        <v/>
      </c>
      <c r="BA2774" t="str">
        <f>iferror(VLOOKUP(AZ2774,Cities!B:C,2,false))</f>
        <v/>
      </c>
      <c r="BC2774" t="str">
        <f>iferror(VLOOKUP(BB2774,Cities!B:C,2,false))</f>
        <v/>
      </c>
      <c r="BE2774" t="str">
        <f>iferror(VLOOKUP(BD2774,Cities!B:C,2,false))</f>
        <v/>
      </c>
      <c r="BG2774" t="str">
        <f>iferror(VLOOKUP(BF2774,Cities!B:C,2,false))</f>
        <v/>
      </c>
      <c r="BI2774" t="str">
        <f>iferror(VLOOKUP(BH2774,Cities!B:C,2,false))</f>
        <v/>
      </c>
      <c r="BK2774" t="str">
        <f>iferror(VLOOKUP(BJ2774,Cities!B:C,2,false))</f>
        <v/>
      </c>
      <c r="BM2774" t="str">
        <f>iferror(VLOOKUP(BL2774,Cities!B:C,2,false))</f>
        <v/>
      </c>
      <c r="BO2774" t="str">
        <f>iferror(VLOOKUP(BN2774,Cities!B:C,2,false))</f>
        <v/>
      </c>
      <c r="BQ2774" t="str">
        <f>iferror(VLOOKUP(BP2774,Cities!B:C,2,false))</f>
        <v/>
      </c>
      <c r="BS2774" t="str">
        <f>iferror(VLOOKUP(BR2774,Cities!B:C,2,false))</f>
        <v/>
      </c>
      <c r="CD2774" t="str">
        <f>IFERROR(VLOOKUP(CC2774,PaymentModes!I:J,2,false))</f>
        <v/>
      </c>
      <c r="CF2774" t="str">
        <f>IFERROR(VLOOKUP(CE2774,PaymentModes!I:J,2,false))</f>
        <v/>
      </c>
      <c r="CH2774" t="str">
        <f>IFERROR(VLOOKUP(CG2774,PaymentModes!I:J,2,false))</f>
        <v/>
      </c>
      <c r="CJ2774" t="str">
        <f>IFERROR(VLOOKUP(CI2774,PaymentModes!I:J,2,false))</f>
        <v/>
      </c>
      <c r="CL2774" t="str">
        <f>IFERROR(VLOOKUP(CK2774,PaymentModes!I:J,2,false))</f>
        <v/>
      </c>
      <c r="CN2774" t="str">
        <f>IFERROR(VLOOKUP(CM2774,PaymentModes!I:J,2,false))</f>
        <v/>
      </c>
      <c r="CP2774" t="str">
        <f>IFERROR(VLOOKUP(CO2774,PaymentModes!I:J,2,false))</f>
        <v/>
      </c>
    </row>
    <row r="2775">
      <c r="D2775" s="8" t="str">
        <f>iferror(VLOOKUP(C2775,Cities!B:C,2,false))</f>
        <v/>
      </c>
      <c r="L2775" t="str">
        <f>IFERROR(VLOOKUP(K2775,Categories!B:C,2,FALSE),"")</f>
        <v/>
      </c>
      <c r="N2775" s="9" t="str">
        <f>IFERROR(VLOOKUP(M2775,Categories!B:C,2,FALSE),"")</f>
        <v/>
      </c>
      <c r="P2775" s="9" t="str">
        <f>IFERROR(VLOOKUP(O2775,Categories!B:C,2,FALSE),"")</f>
        <v/>
      </c>
      <c r="R2775" s="9" t="str">
        <f>IFERROR(VLOOKUP(Q2775,Categories!F:G,2,FALSE),"")</f>
        <v/>
      </c>
      <c r="T2775" t="str">
        <f>IFERROR(VLOOKUP(S2775,Categories!B:C,2,false))</f>
        <v/>
      </c>
      <c r="V2775" t="str">
        <f>IFERROR(VLOOKUP(U2775,Categories!B:C,2,false))</f>
        <v/>
      </c>
      <c r="X2775" t="str">
        <f>IFERROR(VLOOKUP(W2775,Categories!B:C,2,false))</f>
        <v/>
      </c>
      <c r="Z2775" t="str">
        <f>IFERROR(VLOOKUP(Y2775,Categories!B:C,2,false))</f>
        <v/>
      </c>
      <c r="AB2775" t="str">
        <f>IFERROR(VLOOKUP(AA2775,Categories!B:C,2,false))</f>
        <v/>
      </c>
      <c r="AD2775" t="str">
        <f>IFERROR(VLOOKUP(AC2775,Categories!B:C,2,false))</f>
        <v/>
      </c>
      <c r="AF2775" t="str">
        <f>IFERROR(VLOOKUP(AE2775,Brand!B:C,2,false))</f>
        <v/>
      </c>
      <c r="AH2775" t="str">
        <f>IFERROR(VLOOKUP(AG2775,Brand!B:C,2,false))</f>
        <v/>
      </c>
      <c r="AJ2775" t="str">
        <f>IFERROR(VLOOKUP(AI2775,Brand!B:C,2,false))</f>
        <v/>
      </c>
      <c r="AL2775" t="str">
        <f>IFERROR(VLOOKUP(AK2775,Brand!B:C,2,false))</f>
        <v/>
      </c>
      <c r="AN2775" t="str">
        <f>IFERROR(VLOOKUP(AM2775,Brand!B:C,2,false))</f>
        <v/>
      </c>
      <c r="AP2775" t="str">
        <f>IFERROR(VLOOKUP(AO2775,Brand!B:C,2,false))</f>
        <v/>
      </c>
      <c r="AR2775" t="str">
        <f>IFERROR(VLOOKUP(AQ2775,Brand!B:C,2,false))</f>
        <v/>
      </c>
      <c r="AT2775" t="str">
        <f>IFERROR(VLOOKUP(AS2775,Brand!B:C,2,false))</f>
        <v/>
      </c>
      <c r="AV2775" t="str">
        <f>IFERROR(VLOOKUP(AU2775,Brand!B:C,2,false))</f>
        <v/>
      </c>
      <c r="AX2775" t="str">
        <f>IFERROR(VLOOKUP(AW2775,Brand!B:C,2,false))</f>
        <v/>
      </c>
      <c r="BA2775" t="str">
        <f>iferror(VLOOKUP(AZ2775,Cities!B:C,2,false))</f>
        <v/>
      </c>
      <c r="BC2775" t="str">
        <f>iferror(VLOOKUP(BB2775,Cities!B:C,2,false))</f>
        <v/>
      </c>
      <c r="BE2775" t="str">
        <f>iferror(VLOOKUP(BD2775,Cities!B:C,2,false))</f>
        <v/>
      </c>
      <c r="BG2775" t="str">
        <f>iferror(VLOOKUP(BF2775,Cities!B:C,2,false))</f>
        <v/>
      </c>
      <c r="BI2775" t="str">
        <f>iferror(VLOOKUP(BH2775,Cities!B:C,2,false))</f>
        <v/>
      </c>
      <c r="BK2775" t="str">
        <f>iferror(VLOOKUP(BJ2775,Cities!B:C,2,false))</f>
        <v/>
      </c>
      <c r="BM2775" t="str">
        <f>iferror(VLOOKUP(BL2775,Cities!B:C,2,false))</f>
        <v/>
      </c>
      <c r="BO2775" t="str">
        <f>iferror(VLOOKUP(BN2775,Cities!B:C,2,false))</f>
        <v/>
      </c>
      <c r="BQ2775" t="str">
        <f>iferror(VLOOKUP(BP2775,Cities!B:C,2,false))</f>
        <v/>
      </c>
      <c r="BS2775" t="str">
        <f>iferror(VLOOKUP(BR2775,Cities!B:C,2,false))</f>
        <v/>
      </c>
      <c r="CD2775" t="str">
        <f>IFERROR(VLOOKUP(CC2775,PaymentModes!I:J,2,false))</f>
        <v/>
      </c>
      <c r="CF2775" t="str">
        <f>IFERROR(VLOOKUP(CE2775,PaymentModes!I:J,2,false))</f>
        <v/>
      </c>
      <c r="CH2775" t="str">
        <f>IFERROR(VLOOKUP(CG2775,PaymentModes!I:J,2,false))</f>
        <v/>
      </c>
      <c r="CJ2775" t="str">
        <f>IFERROR(VLOOKUP(CI2775,PaymentModes!I:J,2,false))</f>
        <v/>
      </c>
      <c r="CL2775" t="str">
        <f>IFERROR(VLOOKUP(CK2775,PaymentModes!I:J,2,false))</f>
        <v/>
      </c>
      <c r="CN2775" t="str">
        <f>IFERROR(VLOOKUP(CM2775,PaymentModes!I:J,2,false))</f>
        <v/>
      </c>
      <c r="CP2775" t="str">
        <f>IFERROR(VLOOKUP(CO2775,PaymentModes!I:J,2,false))</f>
        <v/>
      </c>
    </row>
    <row r="2776">
      <c r="D2776" s="8" t="str">
        <f>iferror(VLOOKUP(C2776,Cities!B:C,2,false))</f>
        <v/>
      </c>
      <c r="L2776" t="str">
        <f>IFERROR(VLOOKUP(K2776,Categories!B:C,2,FALSE),"")</f>
        <v/>
      </c>
      <c r="N2776" s="9" t="str">
        <f>IFERROR(VLOOKUP(M2776,Categories!B:C,2,FALSE),"")</f>
        <v/>
      </c>
      <c r="P2776" s="9" t="str">
        <f>IFERROR(VLOOKUP(O2776,Categories!B:C,2,FALSE),"")</f>
        <v/>
      </c>
      <c r="R2776" s="9" t="str">
        <f>IFERROR(VLOOKUP(Q2776,Categories!F:G,2,FALSE),"")</f>
        <v/>
      </c>
      <c r="T2776" t="str">
        <f>IFERROR(VLOOKUP(S2776,Categories!B:C,2,false))</f>
        <v/>
      </c>
      <c r="V2776" t="str">
        <f>IFERROR(VLOOKUP(U2776,Categories!B:C,2,false))</f>
        <v/>
      </c>
      <c r="X2776" t="str">
        <f>IFERROR(VLOOKUP(W2776,Categories!B:C,2,false))</f>
        <v/>
      </c>
      <c r="Z2776" t="str">
        <f>IFERROR(VLOOKUP(Y2776,Categories!B:C,2,false))</f>
        <v/>
      </c>
      <c r="AB2776" t="str">
        <f>IFERROR(VLOOKUP(AA2776,Categories!B:C,2,false))</f>
        <v/>
      </c>
      <c r="AD2776" t="str">
        <f>IFERROR(VLOOKUP(AC2776,Categories!B:C,2,false))</f>
        <v/>
      </c>
      <c r="AF2776" t="str">
        <f>IFERROR(VLOOKUP(AE2776,Brand!B:C,2,false))</f>
        <v/>
      </c>
      <c r="AH2776" t="str">
        <f>IFERROR(VLOOKUP(AG2776,Brand!B:C,2,false))</f>
        <v/>
      </c>
      <c r="AJ2776" t="str">
        <f>IFERROR(VLOOKUP(AI2776,Brand!B:C,2,false))</f>
        <v/>
      </c>
      <c r="AL2776" t="str">
        <f>IFERROR(VLOOKUP(AK2776,Brand!B:C,2,false))</f>
        <v/>
      </c>
      <c r="AN2776" t="str">
        <f>IFERROR(VLOOKUP(AM2776,Brand!B:C,2,false))</f>
        <v/>
      </c>
      <c r="AP2776" t="str">
        <f>IFERROR(VLOOKUP(AO2776,Brand!B:C,2,false))</f>
        <v/>
      </c>
      <c r="AR2776" t="str">
        <f>IFERROR(VLOOKUP(AQ2776,Brand!B:C,2,false))</f>
        <v/>
      </c>
      <c r="AT2776" t="str">
        <f>IFERROR(VLOOKUP(AS2776,Brand!B:C,2,false))</f>
        <v/>
      </c>
      <c r="AV2776" t="str">
        <f>IFERROR(VLOOKUP(AU2776,Brand!B:C,2,false))</f>
        <v/>
      </c>
      <c r="AX2776" t="str">
        <f>IFERROR(VLOOKUP(AW2776,Brand!B:C,2,false))</f>
        <v/>
      </c>
      <c r="BA2776" t="str">
        <f>iferror(VLOOKUP(AZ2776,Cities!B:C,2,false))</f>
        <v/>
      </c>
      <c r="BC2776" t="str">
        <f>iferror(VLOOKUP(BB2776,Cities!B:C,2,false))</f>
        <v/>
      </c>
      <c r="BE2776" t="str">
        <f>iferror(VLOOKUP(BD2776,Cities!B:C,2,false))</f>
        <v/>
      </c>
      <c r="BG2776" t="str">
        <f>iferror(VLOOKUP(BF2776,Cities!B:C,2,false))</f>
        <v/>
      </c>
      <c r="BI2776" t="str">
        <f>iferror(VLOOKUP(BH2776,Cities!B:C,2,false))</f>
        <v/>
      </c>
      <c r="BK2776" t="str">
        <f>iferror(VLOOKUP(BJ2776,Cities!B:C,2,false))</f>
        <v/>
      </c>
      <c r="BM2776" t="str">
        <f>iferror(VLOOKUP(BL2776,Cities!B:C,2,false))</f>
        <v/>
      </c>
      <c r="BO2776" t="str">
        <f>iferror(VLOOKUP(BN2776,Cities!B:C,2,false))</f>
        <v/>
      </c>
      <c r="BQ2776" t="str">
        <f>iferror(VLOOKUP(BP2776,Cities!B:C,2,false))</f>
        <v/>
      </c>
      <c r="BS2776" t="str">
        <f>iferror(VLOOKUP(BR2776,Cities!B:C,2,false))</f>
        <v/>
      </c>
      <c r="CD2776" t="str">
        <f>IFERROR(VLOOKUP(CC2776,PaymentModes!I:J,2,false))</f>
        <v/>
      </c>
      <c r="CF2776" t="str">
        <f>IFERROR(VLOOKUP(CE2776,PaymentModes!I:J,2,false))</f>
        <v/>
      </c>
      <c r="CH2776" t="str">
        <f>IFERROR(VLOOKUP(CG2776,PaymentModes!I:J,2,false))</f>
        <v/>
      </c>
      <c r="CJ2776" t="str">
        <f>IFERROR(VLOOKUP(CI2776,PaymentModes!I:J,2,false))</f>
        <v/>
      </c>
      <c r="CL2776" t="str">
        <f>IFERROR(VLOOKUP(CK2776,PaymentModes!I:J,2,false))</f>
        <v/>
      </c>
      <c r="CN2776" t="str">
        <f>IFERROR(VLOOKUP(CM2776,PaymentModes!I:J,2,false))</f>
        <v/>
      </c>
      <c r="CP2776" t="str">
        <f>IFERROR(VLOOKUP(CO2776,PaymentModes!I:J,2,false))</f>
        <v/>
      </c>
    </row>
    <row r="2777">
      <c r="D2777" s="8" t="str">
        <f>iferror(VLOOKUP(C2777,Cities!B:C,2,false))</f>
        <v/>
      </c>
      <c r="L2777" t="str">
        <f>IFERROR(VLOOKUP(K2777,Categories!B:C,2,FALSE),"")</f>
        <v/>
      </c>
      <c r="N2777" s="9" t="str">
        <f>IFERROR(VLOOKUP(M2777,Categories!B:C,2,FALSE),"")</f>
        <v/>
      </c>
      <c r="P2777" s="9" t="str">
        <f>IFERROR(VLOOKUP(O2777,Categories!B:C,2,FALSE),"")</f>
        <v/>
      </c>
      <c r="R2777" s="9" t="str">
        <f>IFERROR(VLOOKUP(Q2777,Categories!F:G,2,FALSE),"")</f>
        <v/>
      </c>
      <c r="T2777" t="str">
        <f>IFERROR(VLOOKUP(S2777,Categories!B:C,2,false))</f>
        <v/>
      </c>
      <c r="V2777" t="str">
        <f>IFERROR(VLOOKUP(U2777,Categories!B:C,2,false))</f>
        <v/>
      </c>
      <c r="X2777" t="str">
        <f>IFERROR(VLOOKUP(W2777,Categories!B:C,2,false))</f>
        <v/>
      </c>
      <c r="Z2777" t="str">
        <f>IFERROR(VLOOKUP(Y2777,Categories!B:C,2,false))</f>
        <v/>
      </c>
      <c r="AB2777" t="str">
        <f>IFERROR(VLOOKUP(AA2777,Categories!B:C,2,false))</f>
        <v/>
      </c>
      <c r="AD2777" t="str">
        <f>IFERROR(VLOOKUP(AC2777,Categories!B:C,2,false))</f>
        <v/>
      </c>
      <c r="AF2777" t="str">
        <f>IFERROR(VLOOKUP(AE2777,Brand!B:C,2,false))</f>
        <v/>
      </c>
      <c r="AH2777" t="str">
        <f>IFERROR(VLOOKUP(AG2777,Brand!B:C,2,false))</f>
        <v/>
      </c>
      <c r="AJ2777" t="str">
        <f>IFERROR(VLOOKUP(AI2777,Brand!B:C,2,false))</f>
        <v/>
      </c>
      <c r="AL2777" t="str">
        <f>IFERROR(VLOOKUP(AK2777,Brand!B:C,2,false))</f>
        <v/>
      </c>
      <c r="AN2777" t="str">
        <f>IFERROR(VLOOKUP(AM2777,Brand!B:C,2,false))</f>
        <v/>
      </c>
      <c r="AP2777" t="str">
        <f>IFERROR(VLOOKUP(AO2777,Brand!B:C,2,false))</f>
        <v/>
      </c>
      <c r="AR2777" t="str">
        <f>IFERROR(VLOOKUP(AQ2777,Brand!B:C,2,false))</f>
        <v/>
      </c>
      <c r="AT2777" t="str">
        <f>IFERROR(VLOOKUP(AS2777,Brand!B:C,2,false))</f>
        <v/>
      </c>
      <c r="AV2777" t="str">
        <f>IFERROR(VLOOKUP(AU2777,Brand!B:C,2,false))</f>
        <v/>
      </c>
      <c r="AX2777" t="str">
        <f>IFERROR(VLOOKUP(AW2777,Brand!B:C,2,false))</f>
        <v/>
      </c>
      <c r="BA2777" t="str">
        <f>iferror(VLOOKUP(AZ2777,Cities!B:C,2,false))</f>
        <v/>
      </c>
      <c r="BC2777" t="str">
        <f>iferror(VLOOKUP(BB2777,Cities!B:C,2,false))</f>
        <v/>
      </c>
      <c r="BE2777" t="str">
        <f>iferror(VLOOKUP(BD2777,Cities!B:C,2,false))</f>
        <v/>
      </c>
      <c r="BG2777" t="str">
        <f>iferror(VLOOKUP(BF2777,Cities!B:C,2,false))</f>
        <v/>
      </c>
      <c r="BI2777" t="str">
        <f>iferror(VLOOKUP(BH2777,Cities!B:C,2,false))</f>
        <v/>
      </c>
      <c r="BK2777" t="str">
        <f>iferror(VLOOKUP(BJ2777,Cities!B:C,2,false))</f>
        <v/>
      </c>
      <c r="BM2777" t="str">
        <f>iferror(VLOOKUP(BL2777,Cities!B:C,2,false))</f>
        <v/>
      </c>
      <c r="BO2777" t="str">
        <f>iferror(VLOOKUP(BN2777,Cities!B:C,2,false))</f>
        <v/>
      </c>
      <c r="BQ2777" t="str">
        <f>iferror(VLOOKUP(BP2777,Cities!B:C,2,false))</f>
        <v/>
      </c>
      <c r="BS2777" t="str">
        <f>iferror(VLOOKUP(BR2777,Cities!B:C,2,false))</f>
        <v/>
      </c>
      <c r="CD2777" t="str">
        <f>IFERROR(VLOOKUP(CC2777,PaymentModes!I:J,2,false))</f>
        <v/>
      </c>
      <c r="CF2777" t="str">
        <f>IFERROR(VLOOKUP(CE2777,PaymentModes!I:J,2,false))</f>
        <v/>
      </c>
      <c r="CH2777" t="str">
        <f>IFERROR(VLOOKUP(CG2777,PaymentModes!I:J,2,false))</f>
        <v/>
      </c>
      <c r="CJ2777" t="str">
        <f>IFERROR(VLOOKUP(CI2777,PaymentModes!I:J,2,false))</f>
        <v/>
      </c>
      <c r="CL2777" t="str">
        <f>IFERROR(VLOOKUP(CK2777,PaymentModes!I:J,2,false))</f>
        <v/>
      </c>
      <c r="CN2777" t="str">
        <f>IFERROR(VLOOKUP(CM2777,PaymentModes!I:J,2,false))</f>
        <v/>
      </c>
      <c r="CP2777" t="str">
        <f>IFERROR(VLOOKUP(CO2777,PaymentModes!I:J,2,false))</f>
        <v/>
      </c>
    </row>
    <row r="2778">
      <c r="D2778" s="8" t="str">
        <f>iferror(VLOOKUP(C2778,Cities!B:C,2,false))</f>
        <v/>
      </c>
      <c r="L2778" t="str">
        <f>IFERROR(VLOOKUP(K2778,Categories!B:C,2,FALSE),"")</f>
        <v/>
      </c>
      <c r="N2778" s="9" t="str">
        <f>IFERROR(VLOOKUP(M2778,Categories!B:C,2,FALSE),"")</f>
        <v/>
      </c>
      <c r="P2778" s="9" t="str">
        <f>IFERROR(VLOOKUP(O2778,Categories!B:C,2,FALSE),"")</f>
        <v/>
      </c>
      <c r="R2778" s="9" t="str">
        <f>IFERROR(VLOOKUP(Q2778,Categories!F:G,2,FALSE),"")</f>
        <v/>
      </c>
      <c r="T2778" t="str">
        <f>IFERROR(VLOOKUP(S2778,Categories!B:C,2,false))</f>
        <v/>
      </c>
      <c r="V2778" t="str">
        <f>IFERROR(VLOOKUP(U2778,Categories!B:C,2,false))</f>
        <v/>
      </c>
      <c r="X2778" t="str">
        <f>IFERROR(VLOOKUP(W2778,Categories!B:C,2,false))</f>
        <v/>
      </c>
      <c r="Z2778" t="str">
        <f>IFERROR(VLOOKUP(Y2778,Categories!B:C,2,false))</f>
        <v/>
      </c>
      <c r="AB2778" t="str">
        <f>IFERROR(VLOOKUP(AA2778,Categories!B:C,2,false))</f>
        <v/>
      </c>
      <c r="AD2778" t="str">
        <f>IFERROR(VLOOKUP(AC2778,Categories!B:C,2,false))</f>
        <v/>
      </c>
      <c r="AF2778" t="str">
        <f>IFERROR(VLOOKUP(AE2778,Brand!B:C,2,false))</f>
        <v/>
      </c>
      <c r="AH2778" t="str">
        <f>IFERROR(VLOOKUP(AG2778,Brand!B:C,2,false))</f>
        <v/>
      </c>
      <c r="AJ2778" t="str">
        <f>IFERROR(VLOOKUP(AI2778,Brand!B:C,2,false))</f>
        <v/>
      </c>
      <c r="AL2778" t="str">
        <f>IFERROR(VLOOKUP(AK2778,Brand!B:C,2,false))</f>
        <v/>
      </c>
      <c r="AN2778" t="str">
        <f>IFERROR(VLOOKUP(AM2778,Brand!B:C,2,false))</f>
        <v/>
      </c>
      <c r="AP2778" t="str">
        <f>IFERROR(VLOOKUP(AO2778,Brand!B:C,2,false))</f>
        <v/>
      </c>
      <c r="AR2778" t="str">
        <f>IFERROR(VLOOKUP(AQ2778,Brand!B:C,2,false))</f>
        <v/>
      </c>
      <c r="AT2778" t="str">
        <f>IFERROR(VLOOKUP(AS2778,Brand!B:C,2,false))</f>
        <v/>
      </c>
      <c r="AV2778" t="str">
        <f>IFERROR(VLOOKUP(AU2778,Brand!B:C,2,false))</f>
        <v/>
      </c>
      <c r="AX2778" t="str">
        <f>IFERROR(VLOOKUP(AW2778,Brand!B:C,2,false))</f>
        <v/>
      </c>
      <c r="BA2778" t="str">
        <f>iferror(VLOOKUP(AZ2778,Cities!B:C,2,false))</f>
        <v/>
      </c>
      <c r="BC2778" t="str">
        <f>iferror(VLOOKUP(BB2778,Cities!B:C,2,false))</f>
        <v/>
      </c>
      <c r="BE2778" t="str">
        <f>iferror(VLOOKUP(BD2778,Cities!B:C,2,false))</f>
        <v/>
      </c>
      <c r="BG2778" t="str">
        <f>iferror(VLOOKUP(BF2778,Cities!B:C,2,false))</f>
        <v/>
      </c>
      <c r="BI2778" t="str">
        <f>iferror(VLOOKUP(BH2778,Cities!B:C,2,false))</f>
        <v/>
      </c>
      <c r="BK2778" t="str">
        <f>iferror(VLOOKUP(BJ2778,Cities!B:C,2,false))</f>
        <v/>
      </c>
      <c r="BM2778" t="str">
        <f>iferror(VLOOKUP(BL2778,Cities!B:C,2,false))</f>
        <v/>
      </c>
      <c r="BO2778" t="str">
        <f>iferror(VLOOKUP(BN2778,Cities!B:C,2,false))</f>
        <v/>
      </c>
      <c r="BQ2778" t="str">
        <f>iferror(VLOOKUP(BP2778,Cities!B:C,2,false))</f>
        <v/>
      </c>
      <c r="BS2778" t="str">
        <f>iferror(VLOOKUP(BR2778,Cities!B:C,2,false))</f>
        <v/>
      </c>
      <c r="CD2778" t="str">
        <f>IFERROR(VLOOKUP(CC2778,PaymentModes!I:J,2,false))</f>
        <v/>
      </c>
      <c r="CF2778" t="str">
        <f>IFERROR(VLOOKUP(CE2778,PaymentModes!I:J,2,false))</f>
        <v/>
      </c>
      <c r="CH2778" t="str">
        <f>IFERROR(VLOOKUP(CG2778,PaymentModes!I:J,2,false))</f>
        <v/>
      </c>
      <c r="CJ2778" t="str">
        <f>IFERROR(VLOOKUP(CI2778,PaymentModes!I:J,2,false))</f>
        <v/>
      </c>
      <c r="CL2778" t="str">
        <f>IFERROR(VLOOKUP(CK2778,PaymentModes!I:J,2,false))</f>
        <v/>
      </c>
      <c r="CN2778" t="str">
        <f>IFERROR(VLOOKUP(CM2778,PaymentModes!I:J,2,false))</f>
        <v/>
      </c>
      <c r="CP2778" t="str">
        <f>IFERROR(VLOOKUP(CO2778,PaymentModes!I:J,2,false))</f>
        <v/>
      </c>
    </row>
    <row r="2779">
      <c r="D2779" s="8" t="str">
        <f>iferror(VLOOKUP(C2779,Cities!B:C,2,false))</f>
        <v/>
      </c>
      <c r="L2779" t="str">
        <f>IFERROR(VLOOKUP(K2779,Categories!B:C,2,FALSE),"")</f>
        <v/>
      </c>
      <c r="N2779" s="9" t="str">
        <f>IFERROR(VLOOKUP(M2779,Categories!B:C,2,FALSE),"")</f>
        <v/>
      </c>
      <c r="P2779" s="9" t="str">
        <f>IFERROR(VLOOKUP(O2779,Categories!B:C,2,FALSE),"")</f>
        <v/>
      </c>
      <c r="R2779" s="9" t="str">
        <f>IFERROR(VLOOKUP(Q2779,Categories!F:G,2,FALSE),"")</f>
        <v/>
      </c>
      <c r="T2779" t="str">
        <f>IFERROR(VLOOKUP(S2779,Categories!B:C,2,false))</f>
        <v/>
      </c>
      <c r="V2779" t="str">
        <f>IFERROR(VLOOKUP(U2779,Categories!B:C,2,false))</f>
        <v/>
      </c>
      <c r="X2779" t="str">
        <f>IFERROR(VLOOKUP(W2779,Categories!B:C,2,false))</f>
        <v/>
      </c>
      <c r="Z2779" t="str">
        <f>IFERROR(VLOOKUP(Y2779,Categories!B:C,2,false))</f>
        <v/>
      </c>
      <c r="AB2779" t="str">
        <f>IFERROR(VLOOKUP(AA2779,Categories!B:C,2,false))</f>
        <v/>
      </c>
      <c r="AD2779" t="str">
        <f>IFERROR(VLOOKUP(AC2779,Categories!B:C,2,false))</f>
        <v/>
      </c>
      <c r="AF2779" t="str">
        <f>IFERROR(VLOOKUP(AE2779,Brand!B:C,2,false))</f>
        <v/>
      </c>
      <c r="AH2779" t="str">
        <f>IFERROR(VLOOKUP(AG2779,Brand!B:C,2,false))</f>
        <v/>
      </c>
      <c r="AJ2779" t="str">
        <f>IFERROR(VLOOKUP(AI2779,Brand!B:C,2,false))</f>
        <v/>
      </c>
      <c r="AL2779" t="str">
        <f>IFERROR(VLOOKUP(AK2779,Brand!B:C,2,false))</f>
        <v/>
      </c>
      <c r="AN2779" t="str">
        <f>IFERROR(VLOOKUP(AM2779,Brand!B:C,2,false))</f>
        <v/>
      </c>
      <c r="AP2779" t="str">
        <f>IFERROR(VLOOKUP(AO2779,Brand!B:C,2,false))</f>
        <v/>
      </c>
      <c r="AR2779" t="str">
        <f>IFERROR(VLOOKUP(AQ2779,Brand!B:C,2,false))</f>
        <v/>
      </c>
      <c r="AT2779" t="str">
        <f>IFERROR(VLOOKUP(AS2779,Brand!B:C,2,false))</f>
        <v/>
      </c>
      <c r="AV2779" t="str">
        <f>IFERROR(VLOOKUP(AU2779,Brand!B:C,2,false))</f>
        <v/>
      </c>
      <c r="AX2779" t="str">
        <f>IFERROR(VLOOKUP(AW2779,Brand!B:C,2,false))</f>
        <v/>
      </c>
      <c r="BA2779" t="str">
        <f>iferror(VLOOKUP(AZ2779,Cities!B:C,2,false))</f>
        <v/>
      </c>
      <c r="BC2779" t="str">
        <f>iferror(VLOOKUP(BB2779,Cities!B:C,2,false))</f>
        <v/>
      </c>
      <c r="BE2779" t="str">
        <f>iferror(VLOOKUP(BD2779,Cities!B:C,2,false))</f>
        <v/>
      </c>
      <c r="BG2779" t="str">
        <f>iferror(VLOOKUP(BF2779,Cities!B:C,2,false))</f>
        <v/>
      </c>
      <c r="BI2779" t="str">
        <f>iferror(VLOOKUP(BH2779,Cities!B:C,2,false))</f>
        <v/>
      </c>
      <c r="BK2779" t="str">
        <f>iferror(VLOOKUP(BJ2779,Cities!B:C,2,false))</f>
        <v/>
      </c>
      <c r="BM2779" t="str">
        <f>iferror(VLOOKUP(BL2779,Cities!B:C,2,false))</f>
        <v/>
      </c>
      <c r="BO2779" t="str">
        <f>iferror(VLOOKUP(BN2779,Cities!B:C,2,false))</f>
        <v/>
      </c>
      <c r="BQ2779" t="str">
        <f>iferror(VLOOKUP(BP2779,Cities!B:C,2,false))</f>
        <v/>
      </c>
      <c r="BS2779" t="str">
        <f>iferror(VLOOKUP(BR2779,Cities!B:C,2,false))</f>
        <v/>
      </c>
      <c r="CD2779" t="str">
        <f>IFERROR(VLOOKUP(CC2779,PaymentModes!I:J,2,false))</f>
        <v/>
      </c>
      <c r="CF2779" t="str">
        <f>IFERROR(VLOOKUP(CE2779,PaymentModes!I:J,2,false))</f>
        <v/>
      </c>
      <c r="CH2779" t="str">
        <f>IFERROR(VLOOKUP(CG2779,PaymentModes!I:J,2,false))</f>
        <v/>
      </c>
      <c r="CJ2779" t="str">
        <f>IFERROR(VLOOKUP(CI2779,PaymentModes!I:J,2,false))</f>
        <v/>
      </c>
      <c r="CL2779" t="str">
        <f>IFERROR(VLOOKUP(CK2779,PaymentModes!I:J,2,false))</f>
        <v/>
      </c>
      <c r="CN2779" t="str">
        <f>IFERROR(VLOOKUP(CM2779,PaymentModes!I:J,2,false))</f>
        <v/>
      </c>
      <c r="CP2779" t="str">
        <f>IFERROR(VLOOKUP(CO2779,PaymentModes!I:J,2,false))</f>
        <v/>
      </c>
    </row>
    <row r="2780">
      <c r="D2780" s="8" t="str">
        <f>iferror(VLOOKUP(C2780,Cities!B:C,2,false))</f>
        <v/>
      </c>
      <c r="L2780" t="str">
        <f>IFERROR(VLOOKUP(K2780,Categories!B:C,2,FALSE),"")</f>
        <v/>
      </c>
      <c r="N2780" s="9" t="str">
        <f>IFERROR(VLOOKUP(M2780,Categories!B:C,2,FALSE),"")</f>
        <v/>
      </c>
      <c r="P2780" s="9" t="str">
        <f>IFERROR(VLOOKUP(O2780,Categories!B:C,2,FALSE),"")</f>
        <v/>
      </c>
      <c r="R2780" s="9" t="str">
        <f>IFERROR(VLOOKUP(Q2780,Categories!F:G,2,FALSE),"")</f>
        <v/>
      </c>
      <c r="T2780" t="str">
        <f>IFERROR(VLOOKUP(S2780,Categories!B:C,2,false))</f>
        <v/>
      </c>
      <c r="X2780" t="str">
        <f>IFERROR(VLOOKUP(W2780,Categories!B:C,2,false))</f>
        <v/>
      </c>
      <c r="Z2780" t="str">
        <f>IFERROR(VLOOKUP(Y2780,Categories!B:C,2,false))</f>
        <v/>
      </c>
      <c r="AB2780" t="str">
        <f>IFERROR(VLOOKUP(AA2780,Categories!B:C,2,false))</f>
        <v/>
      </c>
      <c r="AD2780" t="str">
        <f>IFERROR(VLOOKUP(AC2780,Categories!B:C,2,false))</f>
        <v/>
      </c>
      <c r="AF2780" t="str">
        <f>IFERROR(VLOOKUP(AE2780,Brand!B:C,2,false))</f>
        <v/>
      </c>
      <c r="AH2780" t="str">
        <f>IFERROR(VLOOKUP(AG2780,Brand!B:C,2,false))</f>
        <v/>
      </c>
      <c r="AJ2780" t="str">
        <f>IFERROR(VLOOKUP(AI2780,Brand!B:C,2,false))</f>
        <v/>
      </c>
      <c r="AL2780" t="str">
        <f>IFERROR(VLOOKUP(AK2780,Brand!B:C,2,false))</f>
        <v/>
      </c>
      <c r="AN2780" t="str">
        <f>IFERROR(VLOOKUP(AM2780,Brand!B:C,2,false))</f>
        <v/>
      </c>
      <c r="AP2780" t="str">
        <f>IFERROR(VLOOKUP(AO2780,Brand!B:C,2,false))</f>
        <v/>
      </c>
      <c r="AR2780" t="str">
        <f>IFERROR(VLOOKUP(AQ2780,Brand!B:C,2,false))</f>
        <v/>
      </c>
      <c r="AT2780" t="str">
        <f>IFERROR(VLOOKUP(AS2780,Brand!B:C,2,false))</f>
        <v/>
      </c>
      <c r="AV2780" t="str">
        <f>IFERROR(VLOOKUP(AU2780,Brand!B:C,2,false))</f>
        <v/>
      </c>
      <c r="AX2780" t="str">
        <f>IFERROR(VLOOKUP(AW2780,Brand!B:C,2,false))</f>
        <v/>
      </c>
      <c r="BA2780" t="str">
        <f>iferror(VLOOKUP(AZ2780,Cities!B:C,2,false))</f>
        <v/>
      </c>
      <c r="BC2780" t="str">
        <f>iferror(VLOOKUP(BB2780,Cities!B:C,2,false))</f>
        <v/>
      </c>
      <c r="BE2780" t="str">
        <f>iferror(VLOOKUP(BD2780,Cities!B:C,2,false))</f>
        <v/>
      </c>
      <c r="BG2780" t="str">
        <f>iferror(VLOOKUP(BF2780,Cities!B:C,2,false))</f>
        <v/>
      </c>
      <c r="BI2780" t="str">
        <f>iferror(VLOOKUP(BH2780,Cities!B:C,2,false))</f>
        <v/>
      </c>
      <c r="BK2780" t="str">
        <f>iferror(VLOOKUP(BJ2780,Cities!B:C,2,false))</f>
        <v/>
      </c>
      <c r="BM2780" t="str">
        <f>iferror(VLOOKUP(BL2780,Cities!B:C,2,false))</f>
        <v/>
      </c>
      <c r="BO2780" t="str">
        <f>iferror(VLOOKUP(BN2780,Cities!B:C,2,false))</f>
        <v/>
      </c>
      <c r="BQ2780" t="str">
        <f>iferror(VLOOKUP(BP2780,Cities!B:C,2,false))</f>
        <v/>
      </c>
      <c r="BS2780" t="str">
        <f>iferror(VLOOKUP(BR2780,Cities!B:C,2,false))</f>
        <v/>
      </c>
      <c r="CD2780" t="str">
        <f>IFERROR(VLOOKUP(CC2780,PaymentModes!I:J,2,false))</f>
        <v/>
      </c>
      <c r="CF2780" t="str">
        <f>IFERROR(VLOOKUP(CE2780,PaymentModes!I:J,2,false))</f>
        <v/>
      </c>
      <c r="CH2780" t="str">
        <f>IFERROR(VLOOKUP(CG2780,PaymentModes!I:J,2,false))</f>
        <v/>
      </c>
      <c r="CJ2780" t="str">
        <f>IFERROR(VLOOKUP(CI2780,PaymentModes!I:J,2,false))</f>
        <v/>
      </c>
      <c r="CL2780" t="str">
        <f>IFERROR(VLOOKUP(CK2780,PaymentModes!I:J,2,false))</f>
        <v/>
      </c>
      <c r="CN2780" t="str">
        <f>IFERROR(VLOOKUP(CM2780,PaymentModes!I:J,2,false))</f>
        <v/>
      </c>
      <c r="CP2780" t="str">
        <f>IFERROR(VLOOKUP(CO2780,PaymentModes!I:J,2,false))</f>
        <v/>
      </c>
    </row>
    <row r="2781">
      <c r="D2781" s="8" t="str">
        <f>iferror(VLOOKUP(C2781,Cities!B:C,2,false))</f>
        <v/>
      </c>
      <c r="L2781" t="str">
        <f>IFERROR(VLOOKUP(K2781,Categories!B:C,2,FALSE),"")</f>
        <v/>
      </c>
      <c r="N2781" s="9" t="str">
        <f>IFERROR(VLOOKUP(M2781,Categories!B:C,2,FALSE),"")</f>
        <v/>
      </c>
      <c r="P2781" s="9" t="str">
        <f>IFERROR(VLOOKUP(O2781,Categories!B:C,2,FALSE),"")</f>
        <v/>
      </c>
      <c r="R2781" s="9" t="str">
        <f>IFERROR(VLOOKUP(Q2781,Categories!F:G,2,FALSE),"")</f>
        <v/>
      </c>
      <c r="T2781" t="str">
        <f>IFERROR(VLOOKUP(S2781,Categories!B:C,2,false))</f>
        <v/>
      </c>
      <c r="V2781" t="str">
        <f>IFERROR(VLOOKUP(U2781,Categories!B:C,2,false))</f>
        <v/>
      </c>
      <c r="X2781" t="str">
        <f>IFERROR(VLOOKUP(W2781,Categories!B:C,2,false))</f>
        <v/>
      </c>
      <c r="Z2781" t="str">
        <f>IFERROR(VLOOKUP(Y2781,Categories!B:C,2,false))</f>
        <v/>
      </c>
      <c r="AB2781" t="str">
        <f>IFERROR(VLOOKUP(AA2781,Categories!B:C,2,false))</f>
        <v/>
      </c>
      <c r="AD2781" t="str">
        <f>IFERROR(VLOOKUP(AC2781,Categories!B:C,2,false))</f>
        <v/>
      </c>
      <c r="AF2781" t="str">
        <f>IFERROR(VLOOKUP(AE2781,Brand!B:C,2,false))</f>
        <v/>
      </c>
      <c r="AH2781" t="str">
        <f>IFERROR(VLOOKUP(AG2781,Brand!B:C,2,false))</f>
        <v/>
      </c>
      <c r="AJ2781" t="str">
        <f>IFERROR(VLOOKUP(AI2781,Brand!B:C,2,false))</f>
        <v/>
      </c>
      <c r="AL2781" t="str">
        <f>IFERROR(VLOOKUP(AK2781,Brand!B:C,2,false))</f>
        <v/>
      </c>
      <c r="AN2781" t="str">
        <f>IFERROR(VLOOKUP(AM2781,Brand!B:C,2,false))</f>
        <v/>
      </c>
      <c r="AP2781" t="str">
        <f>IFERROR(VLOOKUP(AO2781,Brand!B:C,2,false))</f>
        <v/>
      </c>
      <c r="AR2781" t="str">
        <f>IFERROR(VLOOKUP(AQ2781,Brand!B:C,2,false))</f>
        <v/>
      </c>
      <c r="AT2781" t="str">
        <f>IFERROR(VLOOKUP(AS2781,Brand!B:C,2,false))</f>
        <v/>
      </c>
      <c r="AV2781" t="str">
        <f>IFERROR(VLOOKUP(AU2781,Brand!B:C,2,false))</f>
        <v/>
      </c>
      <c r="AX2781" t="str">
        <f>IFERROR(VLOOKUP(AW2781,Brand!B:C,2,false))</f>
        <v/>
      </c>
      <c r="BA2781" t="str">
        <f>iferror(VLOOKUP(AZ2781,Cities!B:C,2,false))</f>
        <v/>
      </c>
      <c r="BC2781" t="str">
        <f>iferror(VLOOKUP(BB2781,Cities!B:C,2,false))</f>
        <v/>
      </c>
      <c r="BE2781" t="str">
        <f>iferror(VLOOKUP(BD2781,Cities!B:C,2,false))</f>
        <v/>
      </c>
      <c r="BG2781" t="str">
        <f>iferror(VLOOKUP(BF2781,Cities!B:C,2,false))</f>
        <v/>
      </c>
      <c r="BI2781" t="str">
        <f>iferror(VLOOKUP(BH2781,Cities!B:C,2,false))</f>
        <v/>
      </c>
      <c r="BK2781" t="str">
        <f>iferror(VLOOKUP(BJ2781,Cities!B:C,2,false))</f>
        <v/>
      </c>
      <c r="BM2781" t="str">
        <f>iferror(VLOOKUP(BL2781,Cities!B:C,2,false))</f>
        <v/>
      </c>
      <c r="BO2781" t="str">
        <f>iferror(VLOOKUP(BN2781,Cities!B:C,2,false))</f>
        <v/>
      </c>
      <c r="BQ2781" t="str">
        <f>iferror(VLOOKUP(BP2781,Cities!B:C,2,false))</f>
        <v/>
      </c>
      <c r="BS2781" t="str">
        <f>iferror(VLOOKUP(BR2781,Cities!B:C,2,false))</f>
        <v/>
      </c>
      <c r="CD2781" t="str">
        <f>IFERROR(VLOOKUP(CC2781,PaymentModes!I:J,2,false))</f>
        <v/>
      </c>
      <c r="CF2781" t="str">
        <f>IFERROR(VLOOKUP(CE2781,PaymentModes!I:J,2,false))</f>
        <v/>
      </c>
      <c r="CH2781" t="str">
        <f>IFERROR(VLOOKUP(CG2781,PaymentModes!I:J,2,false))</f>
        <v/>
      </c>
      <c r="CJ2781" t="str">
        <f>IFERROR(VLOOKUP(CI2781,PaymentModes!I:J,2,false))</f>
        <v/>
      </c>
      <c r="CL2781" t="str">
        <f>IFERROR(VLOOKUP(CK2781,PaymentModes!I:J,2,false))</f>
        <v/>
      </c>
      <c r="CN2781" t="str">
        <f>IFERROR(VLOOKUP(CM2781,PaymentModes!I:J,2,false))</f>
        <v/>
      </c>
      <c r="CP2781" t="str">
        <f>IFERROR(VLOOKUP(CO2781,PaymentModes!I:J,2,false))</f>
        <v/>
      </c>
    </row>
    <row r="2782">
      <c r="D2782" s="8" t="str">
        <f>iferror(VLOOKUP(C2782,Cities!B:C,2,false))</f>
        <v/>
      </c>
      <c r="L2782" t="str">
        <f>IFERROR(VLOOKUP(K2782,Categories!B:C,2,FALSE),"")</f>
        <v/>
      </c>
      <c r="N2782" s="9" t="str">
        <f>IFERROR(VLOOKUP(M2782,Categories!B:C,2,FALSE),"")</f>
        <v/>
      </c>
      <c r="P2782" s="9" t="str">
        <f>IFERROR(VLOOKUP(O2782,Categories!B:C,2,FALSE),"")</f>
        <v/>
      </c>
      <c r="R2782" s="9" t="str">
        <f>IFERROR(VLOOKUP(Q2782,Categories!F:G,2,FALSE),"")</f>
        <v/>
      </c>
      <c r="T2782" t="str">
        <f>IFERROR(VLOOKUP(S2782,Categories!B:C,2,false))</f>
        <v/>
      </c>
      <c r="V2782" t="str">
        <f>IFERROR(VLOOKUP(U2782,Categories!B:C,2,false))</f>
        <v/>
      </c>
      <c r="X2782" t="str">
        <f>IFERROR(VLOOKUP(W2782,Categories!B:C,2,false))</f>
        <v/>
      </c>
      <c r="Z2782" t="str">
        <f>IFERROR(VLOOKUP(Y2782,Categories!B:C,2,false))</f>
        <v/>
      </c>
      <c r="AB2782" t="str">
        <f>IFERROR(VLOOKUP(AA2782,Categories!B:C,2,false))</f>
        <v/>
      </c>
      <c r="AD2782" t="str">
        <f>IFERROR(VLOOKUP(AC2782,Categories!B:C,2,false))</f>
        <v/>
      </c>
      <c r="AF2782" t="str">
        <f>IFERROR(VLOOKUP(AE2782,Brand!B:C,2,false))</f>
        <v/>
      </c>
      <c r="AH2782" t="str">
        <f>IFERROR(VLOOKUP(AG2782,Brand!B:C,2,false))</f>
        <v/>
      </c>
      <c r="AJ2782" t="str">
        <f>IFERROR(VLOOKUP(AI2782,Brand!B:C,2,false))</f>
        <v/>
      </c>
      <c r="AL2782" t="str">
        <f>IFERROR(VLOOKUP(AK2782,Brand!B:C,2,false))</f>
        <v/>
      </c>
      <c r="AN2782" t="str">
        <f>IFERROR(VLOOKUP(AM2782,Brand!B:C,2,false))</f>
        <v/>
      </c>
      <c r="AP2782" t="str">
        <f>IFERROR(VLOOKUP(AO2782,Brand!B:C,2,false))</f>
        <v/>
      </c>
      <c r="AR2782" t="str">
        <f>IFERROR(VLOOKUP(AQ2782,Brand!B:C,2,false))</f>
        <v/>
      </c>
      <c r="AT2782" t="str">
        <f>IFERROR(VLOOKUP(AS2782,Brand!B:C,2,false))</f>
        <v/>
      </c>
      <c r="AV2782" t="str">
        <f>IFERROR(VLOOKUP(AU2782,Brand!B:C,2,false))</f>
        <v/>
      </c>
      <c r="AX2782" t="str">
        <f>IFERROR(VLOOKUP(AW2782,Brand!B:C,2,false))</f>
        <v/>
      </c>
      <c r="BA2782" t="str">
        <f>iferror(VLOOKUP(AZ2782,Cities!B:C,2,false))</f>
        <v/>
      </c>
      <c r="BC2782" t="str">
        <f>iferror(VLOOKUP(BB2782,Cities!B:C,2,false))</f>
        <v/>
      </c>
      <c r="BE2782" t="str">
        <f>iferror(VLOOKUP(BD2782,Cities!B:C,2,false))</f>
        <v/>
      </c>
      <c r="BG2782" t="str">
        <f>iferror(VLOOKUP(BF2782,Cities!B:C,2,false))</f>
        <v/>
      </c>
      <c r="BI2782" t="str">
        <f>iferror(VLOOKUP(BH2782,Cities!B:C,2,false))</f>
        <v/>
      </c>
      <c r="BK2782" t="str">
        <f>iferror(VLOOKUP(BJ2782,Cities!B:C,2,false))</f>
        <v/>
      </c>
      <c r="BM2782" t="str">
        <f>iferror(VLOOKUP(BL2782,Cities!B:C,2,false))</f>
        <v/>
      </c>
      <c r="BO2782" t="str">
        <f>iferror(VLOOKUP(BN2782,Cities!B:C,2,false))</f>
        <v/>
      </c>
      <c r="BQ2782" t="str">
        <f>iferror(VLOOKUP(BP2782,Cities!B:C,2,false))</f>
        <v/>
      </c>
      <c r="BS2782" t="str">
        <f>iferror(VLOOKUP(BR2782,Cities!B:C,2,false))</f>
        <v/>
      </c>
      <c r="CD2782" t="str">
        <f>IFERROR(VLOOKUP(CC2782,PaymentModes!I:J,2,false))</f>
        <v/>
      </c>
      <c r="CF2782" t="str">
        <f>IFERROR(VLOOKUP(CE2782,PaymentModes!I:J,2,false))</f>
        <v/>
      </c>
      <c r="CH2782" t="str">
        <f>IFERROR(VLOOKUP(CG2782,PaymentModes!I:J,2,false))</f>
        <v/>
      </c>
      <c r="CJ2782" t="str">
        <f>IFERROR(VLOOKUP(CI2782,PaymentModes!I:J,2,false))</f>
        <v/>
      </c>
      <c r="CL2782" t="str">
        <f>IFERROR(VLOOKUP(CK2782,PaymentModes!I:J,2,false))</f>
        <v/>
      </c>
      <c r="CN2782" t="str">
        <f>IFERROR(VLOOKUP(CM2782,PaymentModes!I:J,2,false))</f>
        <v/>
      </c>
      <c r="CP2782" t="str">
        <f>IFERROR(VLOOKUP(CO2782,PaymentModes!I:J,2,false))</f>
        <v/>
      </c>
    </row>
    <row r="2783">
      <c r="D2783" s="8" t="str">
        <f>iferror(VLOOKUP(C2783,Cities!B:C,2,false))</f>
        <v/>
      </c>
      <c r="L2783" t="str">
        <f>IFERROR(VLOOKUP(K2783,Categories!B:C,2,FALSE),"")</f>
        <v/>
      </c>
      <c r="N2783" s="9" t="str">
        <f>IFERROR(VLOOKUP(M2783,Categories!B:C,2,FALSE),"")</f>
        <v/>
      </c>
      <c r="P2783" s="9" t="str">
        <f>IFERROR(VLOOKUP(O2783,Categories!B:C,2,FALSE),"")</f>
        <v/>
      </c>
      <c r="R2783" s="9" t="str">
        <f>IFERROR(VLOOKUP(Q2783,Categories!F:G,2,FALSE),"")</f>
        <v/>
      </c>
      <c r="T2783" t="str">
        <f>IFERROR(VLOOKUP(S2783,Categories!B:C,2,false))</f>
        <v/>
      </c>
      <c r="V2783" t="str">
        <f>IFERROR(VLOOKUP(U2783,Categories!B:C,2,false))</f>
        <v/>
      </c>
      <c r="X2783" t="str">
        <f>IFERROR(VLOOKUP(W2783,Categories!B:C,2,false))</f>
        <v/>
      </c>
      <c r="Z2783" t="str">
        <f>IFERROR(VLOOKUP(Y2783,Categories!B:C,2,false))</f>
        <v/>
      </c>
      <c r="AB2783" t="str">
        <f>IFERROR(VLOOKUP(AA2783,Categories!B:C,2,false))</f>
        <v/>
      </c>
      <c r="AD2783" t="str">
        <f>IFERROR(VLOOKUP(AC2783,Categories!B:C,2,false))</f>
        <v/>
      </c>
      <c r="AF2783" t="str">
        <f>IFERROR(VLOOKUP(AE2783,Brand!B:C,2,false))</f>
        <v/>
      </c>
      <c r="AH2783" t="str">
        <f>IFERROR(VLOOKUP(AG2783,Brand!B:C,2,false))</f>
        <v/>
      </c>
      <c r="AJ2783" t="str">
        <f>IFERROR(VLOOKUP(AI2783,Brand!B:C,2,false))</f>
        <v/>
      </c>
      <c r="AL2783" t="str">
        <f>IFERROR(VLOOKUP(AK2783,Brand!B:C,2,false))</f>
        <v/>
      </c>
      <c r="AN2783" t="str">
        <f>IFERROR(VLOOKUP(AM2783,Brand!B:C,2,false))</f>
        <v/>
      </c>
      <c r="AP2783" t="str">
        <f>IFERROR(VLOOKUP(AO2783,Brand!B:C,2,false))</f>
        <v/>
      </c>
      <c r="AR2783" t="str">
        <f>IFERROR(VLOOKUP(AQ2783,Brand!B:C,2,false))</f>
        <v/>
      </c>
      <c r="AT2783" t="str">
        <f>IFERROR(VLOOKUP(AS2783,Brand!B:C,2,false))</f>
        <v/>
      </c>
      <c r="AV2783" t="str">
        <f>IFERROR(VLOOKUP(AU2783,Brand!B:C,2,false))</f>
        <v/>
      </c>
      <c r="AX2783" t="str">
        <f>IFERROR(VLOOKUP(AW2783,Brand!B:C,2,false))</f>
        <v/>
      </c>
      <c r="BA2783" t="str">
        <f>iferror(VLOOKUP(AZ2783,Cities!B:C,2,false))</f>
        <v/>
      </c>
      <c r="BC2783" t="str">
        <f>iferror(VLOOKUP(BB2783,Cities!B:C,2,false))</f>
        <v/>
      </c>
      <c r="BE2783" t="str">
        <f>iferror(VLOOKUP(BD2783,Cities!B:C,2,false))</f>
        <v/>
      </c>
      <c r="BG2783" t="str">
        <f>iferror(VLOOKUP(BF2783,Cities!B:C,2,false))</f>
        <v/>
      </c>
      <c r="BI2783" t="str">
        <f>iferror(VLOOKUP(BH2783,Cities!B:C,2,false))</f>
        <v/>
      </c>
      <c r="BK2783" t="str">
        <f>iferror(VLOOKUP(BJ2783,Cities!B:C,2,false))</f>
        <v/>
      </c>
      <c r="BM2783" t="str">
        <f>iferror(VLOOKUP(BL2783,Cities!B:C,2,false))</f>
        <v/>
      </c>
      <c r="BO2783" t="str">
        <f>iferror(VLOOKUP(BN2783,Cities!B:C,2,false))</f>
        <v/>
      </c>
      <c r="BQ2783" t="str">
        <f>iferror(VLOOKUP(BP2783,Cities!B:C,2,false))</f>
        <v/>
      </c>
      <c r="BS2783" t="str">
        <f>iferror(VLOOKUP(BR2783,Cities!B:C,2,false))</f>
        <v/>
      </c>
      <c r="CD2783" t="str">
        <f>IFERROR(VLOOKUP(CC2783,PaymentModes!I:J,2,false))</f>
        <v/>
      </c>
      <c r="CF2783" t="str">
        <f>IFERROR(VLOOKUP(CE2783,PaymentModes!I:J,2,false))</f>
        <v/>
      </c>
      <c r="CH2783" t="str">
        <f>IFERROR(VLOOKUP(CG2783,PaymentModes!I:J,2,false))</f>
        <v/>
      </c>
      <c r="CJ2783" t="str">
        <f>IFERROR(VLOOKUP(CI2783,PaymentModes!I:J,2,false))</f>
        <v/>
      </c>
      <c r="CL2783" t="str">
        <f>IFERROR(VLOOKUP(CK2783,PaymentModes!I:J,2,false))</f>
        <v/>
      </c>
      <c r="CN2783" t="str">
        <f>IFERROR(VLOOKUP(CM2783,PaymentModes!I:J,2,false))</f>
        <v/>
      </c>
      <c r="CP2783" t="str">
        <f>IFERROR(VLOOKUP(CO2783,PaymentModes!I:J,2,false))</f>
        <v/>
      </c>
    </row>
    <row r="2784">
      <c r="D2784" s="8" t="str">
        <f>iferror(VLOOKUP(C2784,Cities!B:C,2,false))</f>
        <v/>
      </c>
      <c r="L2784" t="str">
        <f>IFERROR(VLOOKUP(K2784,Categories!B:C,2,FALSE),"")</f>
        <v/>
      </c>
      <c r="N2784" s="9" t="str">
        <f>IFERROR(VLOOKUP(M2784,Categories!B:C,2,FALSE),"")</f>
        <v/>
      </c>
      <c r="P2784" s="9" t="str">
        <f>IFERROR(VLOOKUP(O2784,Categories!B:C,2,FALSE),"")</f>
        <v/>
      </c>
      <c r="R2784" s="9" t="str">
        <f>IFERROR(VLOOKUP(Q2784,Categories!F:G,2,FALSE),"")</f>
        <v/>
      </c>
      <c r="T2784" t="str">
        <f>IFERROR(VLOOKUP(S2784,Categories!B:C,2,false))</f>
        <v/>
      </c>
      <c r="V2784" t="str">
        <f>IFERROR(VLOOKUP(U2784,Categories!B:C,2,false))</f>
        <v/>
      </c>
      <c r="X2784" t="str">
        <f>IFERROR(VLOOKUP(W2784,Categories!B:C,2,false))</f>
        <v/>
      </c>
      <c r="Z2784" t="str">
        <f>IFERROR(VLOOKUP(Y2784,Categories!B:C,2,false))</f>
        <v/>
      </c>
      <c r="AB2784" t="str">
        <f>IFERROR(VLOOKUP(AA2784,Categories!B:C,2,false))</f>
        <v/>
      </c>
      <c r="AD2784" t="str">
        <f>IFERROR(VLOOKUP(AC2784,Categories!B:C,2,false))</f>
        <v/>
      </c>
      <c r="AF2784" t="str">
        <f>IFERROR(VLOOKUP(AE2784,Brand!B:C,2,false))</f>
        <v/>
      </c>
      <c r="AH2784" t="str">
        <f>IFERROR(VLOOKUP(AG2784,Brand!B:C,2,false))</f>
        <v/>
      </c>
      <c r="AJ2784" t="str">
        <f>IFERROR(VLOOKUP(AI2784,Brand!B:C,2,false))</f>
        <v/>
      </c>
      <c r="AL2784" t="str">
        <f>IFERROR(VLOOKUP(AK2784,Brand!B:C,2,false))</f>
        <v/>
      </c>
      <c r="AN2784" t="str">
        <f>IFERROR(VLOOKUP(AM2784,Brand!B:C,2,false))</f>
        <v/>
      </c>
      <c r="AP2784" t="str">
        <f>IFERROR(VLOOKUP(AO2784,Brand!B:C,2,false))</f>
        <v/>
      </c>
      <c r="AR2784" t="str">
        <f>IFERROR(VLOOKUP(AQ2784,Brand!B:C,2,false))</f>
        <v/>
      </c>
      <c r="AT2784" t="str">
        <f>IFERROR(VLOOKUP(AS2784,Brand!B:C,2,false))</f>
        <v/>
      </c>
      <c r="AV2784" t="str">
        <f>IFERROR(VLOOKUP(AU2784,Brand!B:C,2,false))</f>
        <v/>
      </c>
      <c r="AX2784" t="str">
        <f>IFERROR(VLOOKUP(AW2784,Brand!B:C,2,false))</f>
        <v/>
      </c>
      <c r="BA2784" t="str">
        <f>iferror(VLOOKUP(AZ2784,Cities!B:C,2,false))</f>
        <v/>
      </c>
      <c r="BC2784" t="str">
        <f>iferror(VLOOKUP(BB2784,Cities!B:C,2,false))</f>
        <v/>
      </c>
      <c r="BE2784" t="str">
        <f>iferror(VLOOKUP(BD2784,Cities!B:C,2,false))</f>
        <v/>
      </c>
      <c r="BG2784" t="str">
        <f>iferror(VLOOKUP(BF2784,Cities!B:C,2,false))</f>
        <v/>
      </c>
      <c r="BI2784" t="str">
        <f>iferror(VLOOKUP(BH2784,Cities!B:C,2,false))</f>
        <v/>
      </c>
      <c r="BK2784" t="str">
        <f>iferror(VLOOKUP(BJ2784,Cities!B:C,2,false))</f>
        <v/>
      </c>
      <c r="BM2784" t="str">
        <f>iferror(VLOOKUP(BL2784,Cities!B:C,2,false))</f>
        <v/>
      </c>
      <c r="BO2784" t="str">
        <f>iferror(VLOOKUP(BN2784,Cities!B:C,2,false))</f>
        <v/>
      </c>
      <c r="BQ2784" t="str">
        <f>iferror(VLOOKUP(BP2784,Cities!B:C,2,false))</f>
        <v/>
      </c>
      <c r="BS2784" t="str">
        <f>iferror(VLOOKUP(BR2784,Cities!B:C,2,false))</f>
        <v/>
      </c>
      <c r="CD2784" t="str">
        <f>IFERROR(VLOOKUP(CC2784,PaymentModes!I:J,2,false))</f>
        <v/>
      </c>
      <c r="CF2784" t="str">
        <f>IFERROR(VLOOKUP(CE2784,PaymentModes!I:J,2,false))</f>
        <v/>
      </c>
      <c r="CH2784" t="str">
        <f>IFERROR(VLOOKUP(CG2784,PaymentModes!I:J,2,false))</f>
        <v/>
      </c>
      <c r="CJ2784" t="str">
        <f>IFERROR(VLOOKUP(CI2784,PaymentModes!I:J,2,false))</f>
        <v/>
      </c>
      <c r="CL2784" t="str">
        <f>IFERROR(VLOOKUP(CK2784,PaymentModes!I:J,2,false))</f>
        <v/>
      </c>
      <c r="CN2784" t="str">
        <f>IFERROR(VLOOKUP(CM2784,PaymentModes!I:J,2,false))</f>
        <v/>
      </c>
      <c r="CP2784" t="str">
        <f>IFERROR(VLOOKUP(CO2784,PaymentModes!I:J,2,false))</f>
        <v/>
      </c>
    </row>
    <row r="2785">
      <c r="D2785" s="8" t="str">
        <f>iferror(VLOOKUP(C2785,Cities!B:C,2,false))</f>
        <v/>
      </c>
      <c r="L2785" t="str">
        <f>IFERROR(VLOOKUP(K2785,Categories!B:C,2,FALSE),"")</f>
        <v/>
      </c>
      <c r="N2785" s="9" t="str">
        <f>IFERROR(VLOOKUP(M2785,Categories!B:C,2,FALSE),"")</f>
        <v/>
      </c>
      <c r="P2785" s="9" t="str">
        <f>IFERROR(VLOOKUP(O2785,Categories!B:C,2,FALSE),"")</f>
        <v/>
      </c>
      <c r="R2785" s="9" t="str">
        <f>IFERROR(VLOOKUP(Q2785,Categories!F:G,2,FALSE),"")</f>
        <v/>
      </c>
      <c r="T2785" t="str">
        <f>IFERROR(VLOOKUP(S2785,Categories!B:C,2,false))</f>
        <v/>
      </c>
      <c r="V2785" t="str">
        <f>IFERROR(VLOOKUP(U2785,Categories!B:C,2,false))</f>
        <v/>
      </c>
      <c r="X2785" t="str">
        <f>IFERROR(VLOOKUP(W2785,Categories!B:C,2,false))</f>
        <v/>
      </c>
      <c r="Z2785" t="str">
        <f>IFERROR(VLOOKUP(Y2785,Categories!B:C,2,false))</f>
        <v/>
      </c>
      <c r="AB2785" t="str">
        <f>IFERROR(VLOOKUP(AA2785,Categories!B:C,2,false))</f>
        <v/>
      </c>
      <c r="AD2785" t="str">
        <f>IFERROR(VLOOKUP(AC2785,Categories!B:C,2,false))</f>
        <v/>
      </c>
      <c r="AF2785" t="str">
        <f>IFERROR(VLOOKUP(AE2785,Brand!B:C,2,false))</f>
        <v/>
      </c>
      <c r="AH2785" t="str">
        <f>IFERROR(VLOOKUP(AG2785,Brand!B:C,2,false))</f>
        <v/>
      </c>
      <c r="AJ2785" t="str">
        <f>IFERROR(VLOOKUP(AI2785,Brand!B:C,2,false))</f>
        <v/>
      </c>
      <c r="AL2785" t="str">
        <f>IFERROR(VLOOKUP(AK2785,Brand!B:C,2,false))</f>
        <v/>
      </c>
      <c r="AN2785" t="str">
        <f>IFERROR(VLOOKUP(AM2785,Brand!B:C,2,false))</f>
        <v/>
      </c>
      <c r="AP2785" t="str">
        <f>IFERROR(VLOOKUP(AO2785,Brand!B:C,2,false))</f>
        <v/>
      </c>
      <c r="AR2785" t="str">
        <f>IFERROR(VLOOKUP(AQ2785,Brand!B:C,2,false))</f>
        <v/>
      </c>
      <c r="AT2785" t="str">
        <f>IFERROR(VLOOKUP(AS2785,Brand!B:C,2,false))</f>
        <v/>
      </c>
      <c r="AV2785" t="str">
        <f>IFERROR(VLOOKUP(AU2785,Brand!B:C,2,false))</f>
        <v/>
      </c>
      <c r="AX2785" t="str">
        <f>IFERROR(VLOOKUP(AW2785,Brand!B:C,2,false))</f>
        <v/>
      </c>
      <c r="BA2785" t="str">
        <f>iferror(VLOOKUP(AZ2785,Cities!B:C,2,false))</f>
        <v/>
      </c>
      <c r="BC2785" t="str">
        <f>iferror(VLOOKUP(BB2785,Cities!B:C,2,false))</f>
        <v/>
      </c>
      <c r="BE2785" t="str">
        <f>iferror(VLOOKUP(BD2785,Cities!B:C,2,false))</f>
        <v/>
      </c>
      <c r="BG2785" t="str">
        <f>iferror(VLOOKUP(BF2785,Cities!B:C,2,false))</f>
        <v/>
      </c>
      <c r="BI2785" t="str">
        <f>iferror(VLOOKUP(BH2785,Cities!B:C,2,false))</f>
        <v/>
      </c>
      <c r="BK2785" t="str">
        <f>iferror(VLOOKUP(BJ2785,Cities!B:C,2,false))</f>
        <v/>
      </c>
      <c r="BM2785" t="str">
        <f>iferror(VLOOKUP(BL2785,Cities!B:C,2,false))</f>
        <v/>
      </c>
      <c r="BO2785" t="str">
        <f>iferror(VLOOKUP(BN2785,Cities!B:C,2,false))</f>
        <v/>
      </c>
      <c r="BQ2785" t="str">
        <f>iferror(VLOOKUP(BP2785,Cities!B:C,2,false))</f>
        <v/>
      </c>
      <c r="BS2785" t="str">
        <f>iferror(VLOOKUP(BR2785,Cities!B:C,2,false))</f>
        <v/>
      </c>
      <c r="CD2785" t="str">
        <f>IFERROR(VLOOKUP(CC2785,PaymentModes!I:J,2,false))</f>
        <v/>
      </c>
      <c r="CF2785" t="str">
        <f>IFERROR(VLOOKUP(CE2785,PaymentModes!I:J,2,false))</f>
        <v/>
      </c>
      <c r="CH2785" t="str">
        <f>IFERROR(VLOOKUP(CG2785,PaymentModes!I:J,2,false))</f>
        <v/>
      </c>
      <c r="CJ2785" t="str">
        <f>IFERROR(VLOOKUP(CI2785,PaymentModes!I:J,2,false))</f>
        <v/>
      </c>
      <c r="CL2785" t="str">
        <f>IFERROR(VLOOKUP(CK2785,PaymentModes!I:J,2,false))</f>
        <v/>
      </c>
      <c r="CN2785" t="str">
        <f>IFERROR(VLOOKUP(CM2785,PaymentModes!I:J,2,false))</f>
        <v/>
      </c>
      <c r="CP2785" t="str">
        <f>IFERROR(VLOOKUP(CO2785,PaymentModes!I:J,2,false))</f>
        <v/>
      </c>
    </row>
    <row r="2786">
      <c r="D2786" s="8" t="str">
        <f>iferror(VLOOKUP(C2786,Cities!B:C,2,false))</f>
        <v/>
      </c>
      <c r="L2786" t="str">
        <f>IFERROR(VLOOKUP(K2786,Categories!B:C,2,FALSE),"")</f>
        <v/>
      </c>
      <c r="N2786" s="9" t="str">
        <f>IFERROR(VLOOKUP(M2786,Categories!B:C,2,FALSE),"")</f>
        <v/>
      </c>
      <c r="P2786" s="9" t="str">
        <f>IFERROR(VLOOKUP(O2786,Categories!B:C,2,FALSE),"")</f>
        <v/>
      </c>
      <c r="R2786" s="9" t="str">
        <f>IFERROR(VLOOKUP(Q2786,Categories!F:G,2,FALSE),"")</f>
        <v/>
      </c>
      <c r="T2786" t="str">
        <f>IFERROR(VLOOKUP(S2786,Categories!B:C,2,false))</f>
        <v/>
      </c>
      <c r="V2786" t="str">
        <f>IFERROR(VLOOKUP(U2786,Categories!B:C,2,false))</f>
        <v/>
      </c>
      <c r="X2786" t="str">
        <f>IFERROR(VLOOKUP(W2786,Categories!B:C,2,false))</f>
        <v/>
      </c>
      <c r="Z2786" t="str">
        <f>IFERROR(VLOOKUP(Y2786,Categories!B:C,2,false))</f>
        <v/>
      </c>
      <c r="AB2786" t="str">
        <f>IFERROR(VLOOKUP(AA2786,Categories!B:C,2,false))</f>
        <v/>
      </c>
      <c r="AD2786" t="str">
        <f>IFERROR(VLOOKUP(AC2786,Categories!B:C,2,false))</f>
        <v/>
      </c>
      <c r="AF2786" t="str">
        <f>IFERROR(VLOOKUP(AE2786,Brand!B:C,2,false))</f>
        <v/>
      </c>
      <c r="AH2786" t="str">
        <f>IFERROR(VLOOKUP(AG2786,Brand!B:C,2,false))</f>
        <v/>
      </c>
      <c r="AJ2786" t="str">
        <f>IFERROR(VLOOKUP(AI2786,Brand!B:C,2,false))</f>
        <v/>
      </c>
      <c r="AL2786" t="str">
        <f>IFERROR(VLOOKUP(AK2786,Brand!B:C,2,false))</f>
        <v/>
      </c>
      <c r="AN2786" t="str">
        <f>IFERROR(VLOOKUP(AM2786,Brand!B:C,2,false))</f>
        <v/>
      </c>
      <c r="AP2786" t="str">
        <f>IFERROR(VLOOKUP(AO2786,Brand!B:C,2,false))</f>
        <v/>
      </c>
      <c r="AR2786" t="str">
        <f>IFERROR(VLOOKUP(AQ2786,Brand!B:C,2,false))</f>
        <v/>
      </c>
      <c r="AT2786" t="str">
        <f>IFERROR(VLOOKUP(AS2786,Brand!B:C,2,false))</f>
        <v/>
      </c>
      <c r="AV2786" t="str">
        <f>IFERROR(VLOOKUP(AU2786,Brand!B:C,2,false))</f>
        <v/>
      </c>
      <c r="AX2786" t="str">
        <f>IFERROR(VLOOKUP(AW2786,Brand!B:C,2,false))</f>
        <v/>
      </c>
      <c r="BA2786" t="str">
        <f>iferror(VLOOKUP(AZ2786,Cities!B:C,2,false))</f>
        <v/>
      </c>
      <c r="BC2786" t="str">
        <f>iferror(VLOOKUP(BB2786,Cities!B:C,2,false))</f>
        <v/>
      </c>
      <c r="BE2786" t="str">
        <f>iferror(VLOOKUP(BD2786,Cities!B:C,2,false))</f>
        <v/>
      </c>
      <c r="BG2786" t="str">
        <f>iferror(VLOOKUP(BF2786,Cities!B:C,2,false))</f>
        <v/>
      </c>
      <c r="BI2786" t="str">
        <f>iferror(VLOOKUP(BH2786,Cities!B:C,2,false))</f>
        <v/>
      </c>
      <c r="BK2786" t="str">
        <f>iferror(VLOOKUP(BJ2786,Cities!B:C,2,false))</f>
        <v/>
      </c>
      <c r="BM2786" t="str">
        <f>iferror(VLOOKUP(BL2786,Cities!B:C,2,false))</f>
        <v/>
      </c>
      <c r="BO2786" t="str">
        <f>iferror(VLOOKUP(BN2786,Cities!B:C,2,false))</f>
        <v/>
      </c>
      <c r="BQ2786" t="str">
        <f>iferror(VLOOKUP(BP2786,Cities!B:C,2,false))</f>
        <v/>
      </c>
      <c r="BS2786" t="str">
        <f>iferror(VLOOKUP(BR2786,Cities!B:C,2,false))</f>
        <v/>
      </c>
      <c r="CD2786" t="str">
        <f>IFERROR(VLOOKUP(CC2786,PaymentModes!I:J,2,false))</f>
        <v/>
      </c>
      <c r="CF2786" t="str">
        <f>IFERROR(VLOOKUP(CE2786,PaymentModes!I:J,2,false))</f>
        <v/>
      </c>
      <c r="CH2786" t="str">
        <f>IFERROR(VLOOKUP(CG2786,PaymentModes!I:J,2,false))</f>
        <v/>
      </c>
      <c r="CJ2786" t="str">
        <f>IFERROR(VLOOKUP(CI2786,PaymentModes!I:J,2,false))</f>
        <v/>
      </c>
      <c r="CL2786" t="str">
        <f>IFERROR(VLOOKUP(CK2786,PaymentModes!I:J,2,false))</f>
        <v/>
      </c>
      <c r="CN2786" t="str">
        <f>IFERROR(VLOOKUP(CM2786,PaymentModes!I:J,2,false))</f>
        <v/>
      </c>
      <c r="CP2786" t="str">
        <f>IFERROR(VLOOKUP(CO2786,PaymentModes!I:J,2,false))</f>
        <v/>
      </c>
    </row>
    <row r="2787">
      <c r="D2787" s="8" t="str">
        <f>iferror(VLOOKUP(C2787,Cities!B:C,2,false))</f>
        <v/>
      </c>
      <c r="L2787" t="str">
        <f>IFERROR(VLOOKUP(K2787,Categories!B:C,2,FALSE),"")</f>
        <v/>
      </c>
      <c r="N2787" s="9" t="str">
        <f>IFERROR(VLOOKUP(M2787,Categories!B:C,2,FALSE),"")</f>
        <v/>
      </c>
      <c r="P2787" s="9" t="str">
        <f>IFERROR(VLOOKUP(O2787,Categories!B:C,2,FALSE),"")</f>
        <v/>
      </c>
      <c r="R2787" s="9" t="str">
        <f>IFERROR(VLOOKUP(Q2787,Categories!F:G,2,FALSE),"")</f>
        <v/>
      </c>
      <c r="T2787" t="str">
        <f>IFERROR(VLOOKUP(S2787,Categories!B:C,2,false))</f>
        <v/>
      </c>
      <c r="V2787" t="str">
        <f>IFERROR(VLOOKUP(U2787,Categories!B:C,2,false))</f>
        <v/>
      </c>
      <c r="X2787" t="str">
        <f>IFERROR(VLOOKUP(W2787,Categories!B:C,2,false))</f>
        <v/>
      </c>
      <c r="Z2787" t="str">
        <f>IFERROR(VLOOKUP(Y2787,Categories!B:C,2,false))</f>
        <v/>
      </c>
      <c r="AB2787" t="str">
        <f>IFERROR(VLOOKUP(AA2787,Categories!B:C,2,false))</f>
        <v/>
      </c>
      <c r="AD2787" t="str">
        <f>IFERROR(VLOOKUP(AC2787,Categories!B:C,2,false))</f>
        <v/>
      </c>
      <c r="AF2787" t="str">
        <f>IFERROR(VLOOKUP(AE2787,Brand!B:C,2,false))</f>
        <v/>
      </c>
      <c r="AH2787" t="str">
        <f>IFERROR(VLOOKUP(AG2787,Brand!B:C,2,false))</f>
        <v/>
      </c>
      <c r="AJ2787" t="str">
        <f>IFERROR(VLOOKUP(AI2787,Brand!B:C,2,false))</f>
        <v/>
      </c>
      <c r="AL2787" t="str">
        <f>IFERROR(VLOOKUP(AK2787,Brand!B:C,2,false))</f>
        <v/>
      </c>
      <c r="AN2787" t="str">
        <f>IFERROR(VLOOKUP(AM2787,Brand!B:C,2,false))</f>
        <v/>
      </c>
      <c r="AP2787" t="str">
        <f>IFERROR(VLOOKUP(AO2787,Brand!B:C,2,false))</f>
        <v/>
      </c>
      <c r="AR2787" t="str">
        <f>IFERROR(VLOOKUP(AQ2787,Brand!B:C,2,false))</f>
        <v/>
      </c>
      <c r="AT2787" t="str">
        <f>IFERROR(VLOOKUP(AS2787,Brand!B:C,2,false))</f>
        <v/>
      </c>
      <c r="AV2787" t="str">
        <f>IFERROR(VLOOKUP(AU2787,Brand!B:C,2,false))</f>
        <v/>
      </c>
      <c r="AX2787" t="str">
        <f>IFERROR(VLOOKUP(AW2787,Brand!B:C,2,false))</f>
        <v/>
      </c>
      <c r="BA2787" t="str">
        <f>iferror(VLOOKUP(AZ2787,Cities!B:C,2,false))</f>
        <v/>
      </c>
      <c r="BC2787" t="str">
        <f>iferror(VLOOKUP(BB2787,Cities!B:C,2,false))</f>
        <v/>
      </c>
      <c r="BE2787" t="str">
        <f>iferror(VLOOKUP(BD2787,Cities!B:C,2,false))</f>
        <v/>
      </c>
      <c r="BG2787" t="str">
        <f>iferror(VLOOKUP(BF2787,Cities!B:C,2,false))</f>
        <v/>
      </c>
      <c r="BI2787" t="str">
        <f>iferror(VLOOKUP(BH2787,Cities!B:C,2,false))</f>
        <v/>
      </c>
      <c r="BK2787" t="str">
        <f>iferror(VLOOKUP(BJ2787,Cities!B:C,2,false))</f>
        <v/>
      </c>
      <c r="BM2787" t="str">
        <f>iferror(VLOOKUP(BL2787,Cities!B:C,2,false))</f>
        <v/>
      </c>
      <c r="BO2787" t="str">
        <f>iferror(VLOOKUP(BN2787,Cities!B:C,2,false))</f>
        <v/>
      </c>
      <c r="BQ2787" t="str">
        <f>iferror(VLOOKUP(BP2787,Cities!B:C,2,false))</f>
        <v/>
      </c>
      <c r="BS2787" t="str">
        <f>iferror(VLOOKUP(BR2787,Cities!B:C,2,false))</f>
        <v/>
      </c>
      <c r="CD2787" t="str">
        <f>IFERROR(VLOOKUP(CC2787,PaymentModes!I:J,2,false))</f>
        <v/>
      </c>
      <c r="CF2787" t="str">
        <f>IFERROR(VLOOKUP(CE2787,PaymentModes!I:J,2,false))</f>
        <v/>
      </c>
      <c r="CH2787" t="str">
        <f>IFERROR(VLOOKUP(CG2787,PaymentModes!I:J,2,false))</f>
        <v/>
      </c>
      <c r="CJ2787" t="str">
        <f>IFERROR(VLOOKUP(CI2787,PaymentModes!I:J,2,false))</f>
        <v/>
      </c>
      <c r="CL2787" t="str">
        <f>IFERROR(VLOOKUP(CK2787,PaymentModes!I:J,2,false))</f>
        <v/>
      </c>
      <c r="CN2787" t="str">
        <f>IFERROR(VLOOKUP(CM2787,PaymentModes!I:J,2,false))</f>
        <v/>
      </c>
      <c r="CP2787" t="str">
        <f>IFERROR(VLOOKUP(CO2787,PaymentModes!I:J,2,false))</f>
        <v/>
      </c>
    </row>
    <row r="2788">
      <c r="D2788" s="8" t="str">
        <f>iferror(VLOOKUP(C2788,Cities!B:C,2,false))</f>
        <v/>
      </c>
      <c r="L2788" t="str">
        <f>IFERROR(VLOOKUP(K2788,Categories!B:C,2,FALSE),"")</f>
        <v/>
      </c>
      <c r="N2788" s="9" t="str">
        <f>IFERROR(VLOOKUP(M2788,Categories!B:C,2,FALSE),"")</f>
        <v/>
      </c>
      <c r="P2788" s="9" t="str">
        <f>IFERROR(VLOOKUP(O2788,Categories!B:C,2,FALSE),"")</f>
        <v/>
      </c>
      <c r="R2788" s="9" t="str">
        <f>IFERROR(VLOOKUP(Q2788,Categories!F:G,2,FALSE),"")</f>
        <v/>
      </c>
      <c r="T2788" t="str">
        <f>IFERROR(VLOOKUP(S2788,Categories!B:C,2,false))</f>
        <v/>
      </c>
      <c r="X2788" t="str">
        <f>IFERROR(VLOOKUP(W2788,Categories!B:C,2,false))</f>
        <v/>
      </c>
      <c r="Z2788" t="str">
        <f>IFERROR(VLOOKUP(Y2788,Categories!B:C,2,false))</f>
        <v/>
      </c>
      <c r="AB2788" t="str">
        <f>IFERROR(VLOOKUP(AA2788,Categories!B:C,2,false))</f>
        <v/>
      </c>
      <c r="AD2788" t="str">
        <f>IFERROR(VLOOKUP(AC2788,Categories!B:C,2,false))</f>
        <v/>
      </c>
      <c r="AF2788" t="str">
        <f>IFERROR(VLOOKUP(AE2788,Brand!B:C,2,false))</f>
        <v/>
      </c>
      <c r="AH2788" t="str">
        <f>IFERROR(VLOOKUP(AG2788,Brand!B:C,2,false))</f>
        <v/>
      </c>
      <c r="AJ2788" t="str">
        <f>IFERROR(VLOOKUP(AI2788,Brand!B:C,2,false))</f>
        <v/>
      </c>
      <c r="AL2788" t="str">
        <f>IFERROR(VLOOKUP(AK2788,Brand!B:C,2,false))</f>
        <v/>
      </c>
      <c r="AN2788" t="str">
        <f>IFERROR(VLOOKUP(AM2788,Brand!B:C,2,false))</f>
        <v/>
      </c>
      <c r="AP2788" t="str">
        <f>IFERROR(VLOOKUP(AO2788,Brand!B:C,2,false))</f>
        <v/>
      </c>
      <c r="AR2788" t="str">
        <f>IFERROR(VLOOKUP(AQ2788,Brand!B:C,2,false))</f>
        <v/>
      </c>
      <c r="AT2788" t="str">
        <f>IFERROR(VLOOKUP(AS2788,Brand!B:C,2,false))</f>
        <v/>
      </c>
      <c r="AV2788" t="str">
        <f>IFERROR(VLOOKUP(AU2788,Brand!B:C,2,false))</f>
        <v/>
      </c>
      <c r="AX2788" t="str">
        <f>IFERROR(VLOOKUP(AW2788,Brand!B:C,2,false))</f>
        <v/>
      </c>
      <c r="BA2788" t="str">
        <f>iferror(VLOOKUP(AZ2788,Cities!B:C,2,false))</f>
        <v/>
      </c>
      <c r="BC2788" t="str">
        <f>iferror(VLOOKUP(BB2788,Cities!B:C,2,false))</f>
        <v/>
      </c>
      <c r="BE2788" t="str">
        <f>iferror(VLOOKUP(BD2788,Cities!B:C,2,false))</f>
        <v/>
      </c>
      <c r="BG2788" t="str">
        <f>iferror(VLOOKUP(BF2788,Cities!B:C,2,false))</f>
        <v/>
      </c>
      <c r="BI2788" t="str">
        <f>iferror(VLOOKUP(BH2788,Cities!B:C,2,false))</f>
        <v/>
      </c>
      <c r="BK2788" t="str">
        <f>iferror(VLOOKUP(BJ2788,Cities!B:C,2,false))</f>
        <v/>
      </c>
      <c r="BM2788" t="str">
        <f>iferror(VLOOKUP(BL2788,Cities!B:C,2,false))</f>
        <v/>
      </c>
      <c r="BO2788" t="str">
        <f>iferror(VLOOKUP(BN2788,Cities!B:C,2,false))</f>
        <v/>
      </c>
      <c r="BQ2788" t="str">
        <f>iferror(VLOOKUP(BP2788,Cities!B:C,2,false))</f>
        <v/>
      </c>
      <c r="BS2788" t="str">
        <f>iferror(VLOOKUP(BR2788,Cities!B:C,2,false))</f>
        <v/>
      </c>
      <c r="CD2788" t="str">
        <f>IFERROR(VLOOKUP(CC2788,PaymentModes!I:J,2,false))</f>
        <v/>
      </c>
      <c r="CF2788" t="str">
        <f>IFERROR(VLOOKUP(CE2788,PaymentModes!I:J,2,false))</f>
        <v/>
      </c>
      <c r="CH2788" t="str">
        <f>IFERROR(VLOOKUP(CG2788,PaymentModes!I:J,2,false))</f>
        <v/>
      </c>
      <c r="CJ2788" t="str">
        <f>IFERROR(VLOOKUP(CI2788,PaymentModes!I:J,2,false))</f>
        <v/>
      </c>
      <c r="CL2788" t="str">
        <f>IFERROR(VLOOKUP(CK2788,PaymentModes!I:J,2,false))</f>
        <v/>
      </c>
      <c r="CN2788" t="str">
        <f>IFERROR(VLOOKUP(CM2788,PaymentModes!I:J,2,false))</f>
        <v/>
      </c>
      <c r="CP2788" t="str">
        <f>IFERROR(VLOOKUP(CO2788,PaymentModes!I:J,2,false))</f>
        <v/>
      </c>
    </row>
    <row r="2789">
      <c r="D2789" s="8" t="str">
        <f>iferror(VLOOKUP(C2789,Cities!B:C,2,false))</f>
        <v/>
      </c>
      <c r="L2789" t="str">
        <f>IFERROR(VLOOKUP(K2789,Categories!B:C,2,FALSE),"")</f>
        <v/>
      </c>
      <c r="N2789" s="9" t="str">
        <f>IFERROR(VLOOKUP(M2789,Categories!B:C,2,FALSE),"")</f>
        <v/>
      </c>
      <c r="P2789" s="9" t="str">
        <f>IFERROR(VLOOKUP(O2789,Categories!B:C,2,FALSE),"")</f>
        <v/>
      </c>
      <c r="R2789" s="9" t="str">
        <f>IFERROR(VLOOKUP(Q2789,Categories!F:G,2,FALSE),"")</f>
        <v/>
      </c>
      <c r="T2789" t="str">
        <f>IFERROR(VLOOKUP(S2789,Categories!B:C,2,false))</f>
        <v/>
      </c>
      <c r="V2789" t="str">
        <f>IFERROR(VLOOKUP(U2789,Categories!B:C,2,false))</f>
        <v/>
      </c>
      <c r="X2789" t="str">
        <f>IFERROR(VLOOKUP(W2789,Categories!B:C,2,false))</f>
        <v/>
      </c>
      <c r="Z2789" t="str">
        <f>IFERROR(VLOOKUP(Y2789,Categories!B:C,2,false))</f>
        <v/>
      </c>
      <c r="AB2789" t="str">
        <f>IFERROR(VLOOKUP(AA2789,Categories!B:C,2,false))</f>
        <v/>
      </c>
      <c r="AD2789" t="str">
        <f>IFERROR(VLOOKUP(AC2789,Categories!B:C,2,false))</f>
        <v/>
      </c>
      <c r="AF2789" t="str">
        <f>IFERROR(VLOOKUP(AE2789,Brand!B:C,2,false))</f>
        <v/>
      </c>
      <c r="AH2789" t="str">
        <f>IFERROR(VLOOKUP(AG2789,Brand!B:C,2,false))</f>
        <v/>
      </c>
      <c r="AJ2789" t="str">
        <f>IFERROR(VLOOKUP(AI2789,Brand!B:C,2,false))</f>
        <v/>
      </c>
      <c r="AL2789" t="str">
        <f>IFERROR(VLOOKUP(AK2789,Brand!B:C,2,false))</f>
        <v/>
      </c>
      <c r="AN2789" t="str">
        <f>IFERROR(VLOOKUP(AM2789,Brand!B:C,2,false))</f>
        <v/>
      </c>
      <c r="AP2789" t="str">
        <f>IFERROR(VLOOKUP(AO2789,Brand!B:C,2,false))</f>
        <v/>
      </c>
      <c r="AR2789" t="str">
        <f>IFERROR(VLOOKUP(AQ2789,Brand!B:C,2,false))</f>
        <v/>
      </c>
      <c r="AT2789" t="str">
        <f>IFERROR(VLOOKUP(AS2789,Brand!B:C,2,false))</f>
        <v/>
      </c>
      <c r="AV2789" t="str">
        <f>IFERROR(VLOOKUP(AU2789,Brand!B:C,2,false))</f>
        <v/>
      </c>
      <c r="AX2789" t="str">
        <f>IFERROR(VLOOKUP(AW2789,Brand!B:C,2,false))</f>
        <v/>
      </c>
      <c r="BA2789" t="str">
        <f>iferror(VLOOKUP(AZ2789,Cities!B:C,2,false))</f>
        <v/>
      </c>
      <c r="BC2789" t="str">
        <f>iferror(VLOOKUP(BB2789,Cities!B:C,2,false))</f>
        <v/>
      </c>
      <c r="BE2789" t="str">
        <f>iferror(VLOOKUP(BD2789,Cities!B:C,2,false))</f>
        <v/>
      </c>
      <c r="BG2789" t="str">
        <f>iferror(VLOOKUP(BF2789,Cities!B:C,2,false))</f>
        <v/>
      </c>
      <c r="BI2789" t="str">
        <f>iferror(VLOOKUP(BH2789,Cities!B:C,2,false))</f>
        <v/>
      </c>
      <c r="BK2789" t="str">
        <f>iferror(VLOOKUP(BJ2789,Cities!B:C,2,false))</f>
        <v/>
      </c>
      <c r="BM2789" t="str">
        <f>iferror(VLOOKUP(BL2789,Cities!B:C,2,false))</f>
        <v/>
      </c>
      <c r="BO2789" t="str">
        <f>iferror(VLOOKUP(BN2789,Cities!B:C,2,false))</f>
        <v/>
      </c>
      <c r="BQ2789" t="str">
        <f>iferror(VLOOKUP(BP2789,Cities!B:C,2,false))</f>
        <v/>
      </c>
      <c r="BS2789" t="str">
        <f>iferror(VLOOKUP(BR2789,Cities!B:C,2,false))</f>
        <v/>
      </c>
      <c r="CD2789" t="str">
        <f>IFERROR(VLOOKUP(CC2789,PaymentModes!I:J,2,false))</f>
        <v/>
      </c>
      <c r="CF2789" t="str">
        <f>IFERROR(VLOOKUP(CE2789,PaymentModes!I:J,2,false))</f>
        <v/>
      </c>
      <c r="CH2789" t="str">
        <f>IFERROR(VLOOKUP(CG2789,PaymentModes!I:J,2,false))</f>
        <v/>
      </c>
      <c r="CJ2789" t="str">
        <f>IFERROR(VLOOKUP(CI2789,PaymentModes!I:J,2,false))</f>
        <v/>
      </c>
      <c r="CL2789" t="str">
        <f>IFERROR(VLOOKUP(CK2789,PaymentModes!I:J,2,false))</f>
        <v/>
      </c>
      <c r="CN2789" t="str">
        <f>IFERROR(VLOOKUP(CM2789,PaymentModes!I:J,2,false))</f>
        <v/>
      </c>
      <c r="CP2789" t="str">
        <f>IFERROR(VLOOKUP(CO2789,PaymentModes!I:J,2,false))</f>
        <v/>
      </c>
    </row>
    <row r="2790">
      <c r="D2790" s="8" t="str">
        <f>iferror(VLOOKUP(C2790,Cities!B:C,2,false))</f>
        <v/>
      </c>
      <c r="L2790" t="str">
        <f>IFERROR(VLOOKUP(K2790,Categories!B:C,2,FALSE),"")</f>
        <v/>
      </c>
      <c r="N2790" s="9" t="str">
        <f>IFERROR(VLOOKUP(M2790,Categories!B:C,2,FALSE),"")</f>
        <v/>
      </c>
      <c r="P2790" s="9" t="str">
        <f>IFERROR(VLOOKUP(O2790,Categories!B:C,2,FALSE),"")</f>
        <v/>
      </c>
      <c r="R2790" s="9" t="str">
        <f>IFERROR(VLOOKUP(Q2790,Categories!F:G,2,FALSE),"")</f>
        <v/>
      </c>
      <c r="T2790" t="str">
        <f>IFERROR(VLOOKUP(S2790,Categories!B:C,2,false))</f>
        <v/>
      </c>
      <c r="V2790" t="str">
        <f>IFERROR(VLOOKUP(U2790,Categories!B:C,2,false))</f>
        <v/>
      </c>
      <c r="X2790" t="str">
        <f>IFERROR(VLOOKUP(W2790,Categories!B:C,2,false))</f>
        <v/>
      </c>
      <c r="Z2790" t="str">
        <f>IFERROR(VLOOKUP(Y2790,Categories!B:C,2,false))</f>
        <v/>
      </c>
      <c r="AB2790" t="str">
        <f>IFERROR(VLOOKUP(AA2790,Categories!B:C,2,false))</f>
        <v/>
      </c>
      <c r="AD2790" t="str">
        <f>IFERROR(VLOOKUP(AC2790,Categories!B:C,2,false))</f>
        <v/>
      </c>
      <c r="AF2790" t="str">
        <f>IFERROR(VLOOKUP(AE2790,Brand!B:C,2,false))</f>
        <v/>
      </c>
      <c r="AH2790" t="str">
        <f>IFERROR(VLOOKUP(AG2790,Brand!B:C,2,false))</f>
        <v/>
      </c>
      <c r="AJ2790" t="str">
        <f>IFERROR(VLOOKUP(AI2790,Brand!B:C,2,false))</f>
        <v/>
      </c>
      <c r="AL2790" t="str">
        <f>IFERROR(VLOOKUP(AK2790,Brand!B:C,2,false))</f>
        <v/>
      </c>
      <c r="AN2790" t="str">
        <f>IFERROR(VLOOKUP(AM2790,Brand!B:C,2,false))</f>
        <v/>
      </c>
      <c r="AP2790" t="str">
        <f>IFERROR(VLOOKUP(AO2790,Brand!B:C,2,false))</f>
        <v/>
      </c>
      <c r="AR2790" t="str">
        <f>IFERROR(VLOOKUP(AQ2790,Brand!B:C,2,false))</f>
        <v/>
      </c>
      <c r="AT2790" t="str">
        <f>IFERROR(VLOOKUP(AS2790,Brand!B:C,2,false))</f>
        <v/>
      </c>
      <c r="AV2790" t="str">
        <f>IFERROR(VLOOKUP(AU2790,Brand!B:C,2,false))</f>
        <v/>
      </c>
      <c r="AX2790" t="str">
        <f>IFERROR(VLOOKUP(AW2790,Brand!B:C,2,false))</f>
        <v/>
      </c>
      <c r="BA2790" t="str">
        <f>iferror(VLOOKUP(AZ2790,Cities!B:C,2,false))</f>
        <v/>
      </c>
      <c r="BC2790" t="str">
        <f>iferror(VLOOKUP(BB2790,Cities!B:C,2,false))</f>
        <v/>
      </c>
      <c r="BE2790" t="str">
        <f>iferror(VLOOKUP(BD2790,Cities!B:C,2,false))</f>
        <v/>
      </c>
      <c r="BG2790" t="str">
        <f>iferror(VLOOKUP(BF2790,Cities!B:C,2,false))</f>
        <v/>
      </c>
      <c r="BI2790" t="str">
        <f>iferror(VLOOKUP(BH2790,Cities!B:C,2,false))</f>
        <v/>
      </c>
      <c r="BK2790" t="str">
        <f>iferror(VLOOKUP(BJ2790,Cities!B:C,2,false))</f>
        <v/>
      </c>
      <c r="BM2790" t="str">
        <f>iferror(VLOOKUP(BL2790,Cities!B:C,2,false))</f>
        <v/>
      </c>
      <c r="BO2790" t="str">
        <f>iferror(VLOOKUP(BN2790,Cities!B:C,2,false))</f>
        <v/>
      </c>
      <c r="BQ2790" t="str">
        <f>iferror(VLOOKUP(BP2790,Cities!B:C,2,false))</f>
        <v/>
      </c>
      <c r="BS2790" t="str">
        <f>iferror(VLOOKUP(BR2790,Cities!B:C,2,false))</f>
        <v/>
      </c>
      <c r="CD2790" t="str">
        <f>IFERROR(VLOOKUP(CC2790,PaymentModes!I:J,2,false))</f>
        <v/>
      </c>
      <c r="CF2790" t="str">
        <f>IFERROR(VLOOKUP(CE2790,PaymentModes!I:J,2,false))</f>
        <v/>
      </c>
      <c r="CH2790" t="str">
        <f>IFERROR(VLOOKUP(CG2790,PaymentModes!I:J,2,false))</f>
        <v/>
      </c>
      <c r="CJ2790" t="str">
        <f>IFERROR(VLOOKUP(CI2790,PaymentModes!I:J,2,false))</f>
        <v/>
      </c>
      <c r="CL2790" t="str">
        <f>IFERROR(VLOOKUP(CK2790,PaymentModes!I:J,2,false))</f>
        <v/>
      </c>
      <c r="CN2790" t="str">
        <f>IFERROR(VLOOKUP(CM2790,PaymentModes!I:J,2,false))</f>
        <v/>
      </c>
      <c r="CP2790" t="str">
        <f>IFERROR(VLOOKUP(CO2790,PaymentModes!I:J,2,false))</f>
        <v/>
      </c>
    </row>
    <row r="2791">
      <c r="D2791" s="8" t="str">
        <f>iferror(VLOOKUP(C2791,Cities!B:C,2,false))</f>
        <v/>
      </c>
      <c r="L2791" t="str">
        <f>IFERROR(VLOOKUP(K2791,Categories!B:C,2,FALSE),"")</f>
        <v/>
      </c>
      <c r="N2791" s="9" t="str">
        <f>IFERROR(VLOOKUP(M2791,Categories!B:C,2,FALSE),"")</f>
        <v/>
      </c>
      <c r="P2791" s="9" t="str">
        <f>IFERROR(VLOOKUP(O2791,Categories!B:C,2,FALSE),"")</f>
        <v/>
      </c>
      <c r="R2791" s="9" t="str">
        <f>IFERROR(VLOOKUP(Q2791,Categories!F:G,2,FALSE),"")</f>
        <v/>
      </c>
      <c r="T2791" t="str">
        <f>IFERROR(VLOOKUP(S2791,Categories!B:C,2,false))</f>
        <v/>
      </c>
      <c r="V2791" t="str">
        <f>IFERROR(VLOOKUP(U2791,Categories!B:C,2,false))</f>
        <v/>
      </c>
      <c r="X2791" t="str">
        <f>IFERROR(VLOOKUP(W2791,Categories!B:C,2,false))</f>
        <v/>
      </c>
      <c r="Z2791" t="str">
        <f>IFERROR(VLOOKUP(Y2791,Categories!B:C,2,false))</f>
        <v/>
      </c>
      <c r="AB2791" t="str">
        <f>IFERROR(VLOOKUP(AA2791,Categories!B:C,2,false))</f>
        <v/>
      </c>
      <c r="AD2791" t="str">
        <f>IFERROR(VLOOKUP(AC2791,Categories!B:C,2,false))</f>
        <v/>
      </c>
      <c r="AF2791" t="str">
        <f>IFERROR(VLOOKUP(AE2791,Brand!B:C,2,false))</f>
        <v/>
      </c>
      <c r="AH2791" t="str">
        <f>IFERROR(VLOOKUP(AG2791,Brand!B:C,2,false))</f>
        <v/>
      </c>
      <c r="AJ2791" t="str">
        <f>IFERROR(VLOOKUP(AI2791,Brand!B:C,2,false))</f>
        <v/>
      </c>
      <c r="AL2791" t="str">
        <f>IFERROR(VLOOKUP(AK2791,Brand!B:C,2,false))</f>
        <v/>
      </c>
      <c r="AN2791" t="str">
        <f>IFERROR(VLOOKUP(AM2791,Brand!B:C,2,false))</f>
        <v/>
      </c>
      <c r="AP2791" t="str">
        <f>IFERROR(VLOOKUP(AO2791,Brand!B:C,2,false))</f>
        <v/>
      </c>
      <c r="AR2791" t="str">
        <f>IFERROR(VLOOKUP(AQ2791,Brand!B:C,2,false))</f>
        <v/>
      </c>
      <c r="AT2791" t="str">
        <f>IFERROR(VLOOKUP(AS2791,Brand!B:C,2,false))</f>
        <v/>
      </c>
      <c r="AV2791" t="str">
        <f>IFERROR(VLOOKUP(AU2791,Brand!B:C,2,false))</f>
        <v/>
      </c>
      <c r="AX2791" t="str">
        <f>IFERROR(VLOOKUP(AW2791,Brand!B:C,2,false))</f>
        <v/>
      </c>
      <c r="BA2791" t="str">
        <f>iferror(VLOOKUP(AZ2791,Cities!B:C,2,false))</f>
        <v/>
      </c>
      <c r="BC2791" t="str">
        <f>iferror(VLOOKUP(BB2791,Cities!B:C,2,false))</f>
        <v/>
      </c>
      <c r="BE2791" t="str">
        <f>iferror(VLOOKUP(BD2791,Cities!B:C,2,false))</f>
        <v/>
      </c>
      <c r="BG2791" t="str">
        <f>iferror(VLOOKUP(BF2791,Cities!B:C,2,false))</f>
        <v/>
      </c>
      <c r="BI2791" t="str">
        <f>iferror(VLOOKUP(BH2791,Cities!B:C,2,false))</f>
        <v/>
      </c>
      <c r="BK2791" t="str">
        <f>iferror(VLOOKUP(BJ2791,Cities!B:C,2,false))</f>
        <v/>
      </c>
      <c r="BM2791" t="str">
        <f>iferror(VLOOKUP(BL2791,Cities!B:C,2,false))</f>
        <v/>
      </c>
      <c r="BO2791" t="str">
        <f>iferror(VLOOKUP(BN2791,Cities!B:C,2,false))</f>
        <v/>
      </c>
      <c r="BQ2791" t="str">
        <f>iferror(VLOOKUP(BP2791,Cities!B:C,2,false))</f>
        <v/>
      </c>
      <c r="BS2791" t="str">
        <f>iferror(VLOOKUP(BR2791,Cities!B:C,2,false))</f>
        <v/>
      </c>
      <c r="CD2791" t="str">
        <f>IFERROR(VLOOKUP(CC2791,PaymentModes!I:J,2,false))</f>
        <v/>
      </c>
      <c r="CF2791" t="str">
        <f>IFERROR(VLOOKUP(CE2791,PaymentModes!I:J,2,false))</f>
        <v/>
      </c>
      <c r="CH2791" t="str">
        <f>IFERROR(VLOOKUP(CG2791,PaymentModes!I:J,2,false))</f>
        <v/>
      </c>
      <c r="CJ2791" t="str">
        <f>IFERROR(VLOOKUP(CI2791,PaymentModes!I:J,2,false))</f>
        <v/>
      </c>
      <c r="CL2791" t="str">
        <f>IFERROR(VLOOKUP(CK2791,PaymentModes!I:J,2,false))</f>
        <v/>
      </c>
      <c r="CN2791" t="str">
        <f>IFERROR(VLOOKUP(CM2791,PaymentModes!I:J,2,false))</f>
        <v/>
      </c>
      <c r="CP2791" t="str">
        <f>IFERROR(VLOOKUP(CO2791,PaymentModes!I:J,2,false))</f>
        <v/>
      </c>
    </row>
    <row r="2792">
      <c r="D2792" s="8" t="str">
        <f>iferror(VLOOKUP(C2792,Cities!B:C,2,false))</f>
        <v/>
      </c>
      <c r="L2792" t="str">
        <f>IFERROR(VLOOKUP(K2792,Categories!B:C,2,FALSE),"")</f>
        <v/>
      </c>
      <c r="N2792" s="9" t="str">
        <f>IFERROR(VLOOKUP(M2792,Categories!B:C,2,FALSE),"")</f>
        <v/>
      </c>
      <c r="P2792" s="9" t="str">
        <f>IFERROR(VLOOKUP(O2792,Categories!B:C,2,FALSE),"")</f>
        <v/>
      </c>
      <c r="R2792" s="9" t="str">
        <f>IFERROR(VLOOKUP(Q2792,Categories!F:G,2,FALSE),"")</f>
        <v/>
      </c>
      <c r="T2792" t="str">
        <f>IFERROR(VLOOKUP(S2792,Categories!B:C,2,false))</f>
        <v/>
      </c>
      <c r="V2792" t="str">
        <f>IFERROR(VLOOKUP(U2792,Categories!B:C,2,false))</f>
        <v/>
      </c>
      <c r="X2792" t="str">
        <f>IFERROR(VLOOKUP(W2792,Categories!B:C,2,false))</f>
        <v/>
      </c>
      <c r="Z2792" t="str">
        <f>IFERROR(VLOOKUP(Y2792,Categories!B:C,2,false))</f>
        <v/>
      </c>
      <c r="AB2792" t="str">
        <f>IFERROR(VLOOKUP(AA2792,Categories!B:C,2,false))</f>
        <v/>
      </c>
      <c r="AD2792" t="str">
        <f>IFERROR(VLOOKUP(AC2792,Categories!B:C,2,false))</f>
        <v/>
      </c>
      <c r="AF2792" t="str">
        <f>IFERROR(VLOOKUP(AE2792,Brand!B:C,2,false))</f>
        <v/>
      </c>
      <c r="AH2792" t="str">
        <f>IFERROR(VLOOKUP(AG2792,Brand!B:C,2,false))</f>
        <v/>
      </c>
      <c r="AJ2792" t="str">
        <f>IFERROR(VLOOKUP(AI2792,Brand!B:C,2,false))</f>
        <v/>
      </c>
      <c r="AL2792" t="str">
        <f>IFERROR(VLOOKUP(AK2792,Brand!B:C,2,false))</f>
        <v/>
      </c>
      <c r="AN2792" t="str">
        <f>IFERROR(VLOOKUP(AM2792,Brand!B:C,2,false))</f>
        <v/>
      </c>
      <c r="AP2792" t="str">
        <f>IFERROR(VLOOKUP(AO2792,Brand!B:C,2,false))</f>
        <v/>
      </c>
      <c r="AR2792" t="str">
        <f>IFERROR(VLOOKUP(AQ2792,Brand!B:C,2,false))</f>
        <v/>
      </c>
      <c r="AT2792" t="str">
        <f>IFERROR(VLOOKUP(AS2792,Brand!B:C,2,false))</f>
        <v/>
      </c>
      <c r="AV2792" t="str">
        <f>IFERROR(VLOOKUP(AU2792,Brand!B:C,2,false))</f>
        <v/>
      </c>
      <c r="AX2792" t="str">
        <f>IFERROR(VLOOKUP(AW2792,Brand!B:C,2,false))</f>
        <v/>
      </c>
      <c r="BA2792" t="str">
        <f>iferror(VLOOKUP(AZ2792,Cities!B:C,2,false))</f>
        <v/>
      </c>
      <c r="BC2792" t="str">
        <f>iferror(VLOOKUP(BB2792,Cities!B:C,2,false))</f>
        <v/>
      </c>
      <c r="BE2792" t="str">
        <f>iferror(VLOOKUP(BD2792,Cities!B:C,2,false))</f>
        <v/>
      </c>
      <c r="BG2792" t="str">
        <f>iferror(VLOOKUP(BF2792,Cities!B:C,2,false))</f>
        <v/>
      </c>
      <c r="BI2792" t="str">
        <f>iferror(VLOOKUP(BH2792,Cities!B:C,2,false))</f>
        <v/>
      </c>
      <c r="BK2792" t="str">
        <f>iferror(VLOOKUP(BJ2792,Cities!B:C,2,false))</f>
        <v/>
      </c>
      <c r="BM2792" t="str">
        <f>iferror(VLOOKUP(BL2792,Cities!B:C,2,false))</f>
        <v/>
      </c>
      <c r="BO2792" t="str">
        <f>iferror(VLOOKUP(BN2792,Cities!B:C,2,false))</f>
        <v/>
      </c>
      <c r="BQ2792" t="str">
        <f>iferror(VLOOKUP(BP2792,Cities!B:C,2,false))</f>
        <v/>
      </c>
      <c r="BS2792" t="str">
        <f>iferror(VLOOKUP(BR2792,Cities!B:C,2,false))</f>
        <v/>
      </c>
      <c r="CD2792" t="str">
        <f>IFERROR(VLOOKUP(CC2792,PaymentModes!I:J,2,false))</f>
        <v/>
      </c>
      <c r="CF2792" t="str">
        <f>IFERROR(VLOOKUP(CE2792,PaymentModes!I:J,2,false))</f>
        <v/>
      </c>
      <c r="CH2792" t="str">
        <f>IFERROR(VLOOKUP(CG2792,PaymentModes!I:J,2,false))</f>
        <v/>
      </c>
      <c r="CJ2792" t="str">
        <f>IFERROR(VLOOKUP(CI2792,PaymentModes!I:J,2,false))</f>
        <v/>
      </c>
      <c r="CL2792" t="str">
        <f>IFERROR(VLOOKUP(CK2792,PaymentModes!I:J,2,false))</f>
        <v/>
      </c>
      <c r="CN2792" t="str">
        <f>IFERROR(VLOOKUP(CM2792,PaymentModes!I:J,2,false))</f>
        <v/>
      </c>
      <c r="CP2792" t="str">
        <f>IFERROR(VLOOKUP(CO2792,PaymentModes!I:J,2,false))</f>
        <v/>
      </c>
    </row>
    <row r="2793">
      <c r="D2793" s="8" t="str">
        <f>iferror(VLOOKUP(C2793,Cities!B:C,2,false))</f>
        <v/>
      </c>
      <c r="L2793" t="str">
        <f>IFERROR(VLOOKUP(K2793,Categories!B:C,2,FALSE),"")</f>
        <v/>
      </c>
      <c r="N2793" s="9" t="str">
        <f>IFERROR(VLOOKUP(M2793,Categories!B:C,2,FALSE),"")</f>
        <v/>
      </c>
      <c r="P2793" s="9" t="str">
        <f>IFERROR(VLOOKUP(O2793,Categories!B:C,2,FALSE),"")</f>
        <v/>
      </c>
      <c r="R2793" s="9" t="str">
        <f>IFERROR(VLOOKUP(Q2793,Categories!F:G,2,FALSE),"")</f>
        <v/>
      </c>
      <c r="T2793" t="str">
        <f>IFERROR(VLOOKUP(S2793,Categories!B:C,2,false))</f>
        <v/>
      </c>
      <c r="V2793" t="str">
        <f>IFERROR(VLOOKUP(U2793,Categories!B:C,2,false))</f>
        <v/>
      </c>
      <c r="X2793" t="str">
        <f>IFERROR(VLOOKUP(W2793,Categories!B:C,2,false))</f>
        <v/>
      </c>
      <c r="Z2793" t="str">
        <f>IFERROR(VLOOKUP(Y2793,Categories!B:C,2,false))</f>
        <v/>
      </c>
      <c r="AB2793" t="str">
        <f>IFERROR(VLOOKUP(AA2793,Categories!B:C,2,false))</f>
        <v/>
      </c>
      <c r="AD2793" t="str">
        <f>IFERROR(VLOOKUP(AC2793,Categories!B:C,2,false))</f>
        <v/>
      </c>
      <c r="AF2793" t="str">
        <f>IFERROR(VLOOKUP(AE2793,Brand!B:C,2,false))</f>
        <v/>
      </c>
      <c r="AH2793" t="str">
        <f>IFERROR(VLOOKUP(AG2793,Brand!B:C,2,false))</f>
        <v/>
      </c>
      <c r="AJ2793" t="str">
        <f>IFERROR(VLOOKUP(AI2793,Brand!B:C,2,false))</f>
        <v/>
      </c>
      <c r="AL2793" t="str">
        <f>IFERROR(VLOOKUP(AK2793,Brand!B:C,2,false))</f>
        <v/>
      </c>
      <c r="AN2793" t="str">
        <f>IFERROR(VLOOKUP(AM2793,Brand!B:C,2,false))</f>
        <v/>
      </c>
      <c r="AP2793" t="str">
        <f>IFERROR(VLOOKUP(AO2793,Brand!B:C,2,false))</f>
        <v/>
      </c>
      <c r="AR2793" t="str">
        <f>IFERROR(VLOOKUP(AQ2793,Brand!B:C,2,false))</f>
        <v/>
      </c>
      <c r="AT2793" t="str">
        <f>IFERROR(VLOOKUP(AS2793,Brand!B:C,2,false))</f>
        <v/>
      </c>
      <c r="AV2793" t="str">
        <f>IFERROR(VLOOKUP(AU2793,Brand!B:C,2,false))</f>
        <v/>
      </c>
      <c r="AX2793" t="str">
        <f>IFERROR(VLOOKUP(AW2793,Brand!B:C,2,false))</f>
        <v/>
      </c>
      <c r="BA2793" t="str">
        <f>iferror(VLOOKUP(AZ2793,Cities!B:C,2,false))</f>
        <v/>
      </c>
      <c r="BC2793" t="str">
        <f>iferror(VLOOKUP(BB2793,Cities!B:C,2,false))</f>
        <v/>
      </c>
      <c r="BE2793" t="str">
        <f>iferror(VLOOKUP(BD2793,Cities!B:C,2,false))</f>
        <v/>
      </c>
      <c r="BG2793" t="str">
        <f>iferror(VLOOKUP(BF2793,Cities!B:C,2,false))</f>
        <v/>
      </c>
      <c r="BI2793" t="str">
        <f>iferror(VLOOKUP(BH2793,Cities!B:C,2,false))</f>
        <v/>
      </c>
      <c r="BK2793" t="str">
        <f>iferror(VLOOKUP(BJ2793,Cities!B:C,2,false))</f>
        <v/>
      </c>
      <c r="BM2793" t="str">
        <f>iferror(VLOOKUP(BL2793,Cities!B:C,2,false))</f>
        <v/>
      </c>
      <c r="BO2793" t="str">
        <f>iferror(VLOOKUP(BN2793,Cities!B:C,2,false))</f>
        <v/>
      </c>
      <c r="BQ2793" t="str">
        <f>iferror(VLOOKUP(BP2793,Cities!B:C,2,false))</f>
        <v/>
      </c>
      <c r="BS2793" t="str">
        <f>iferror(VLOOKUP(BR2793,Cities!B:C,2,false))</f>
        <v/>
      </c>
      <c r="CD2793" t="str">
        <f>IFERROR(VLOOKUP(CC2793,PaymentModes!I:J,2,false))</f>
        <v/>
      </c>
      <c r="CF2793" t="str">
        <f>IFERROR(VLOOKUP(CE2793,PaymentModes!I:J,2,false))</f>
        <v/>
      </c>
      <c r="CH2793" t="str">
        <f>IFERROR(VLOOKUP(CG2793,PaymentModes!I:J,2,false))</f>
        <v/>
      </c>
      <c r="CJ2793" t="str">
        <f>IFERROR(VLOOKUP(CI2793,PaymentModes!I:J,2,false))</f>
        <v/>
      </c>
      <c r="CL2793" t="str">
        <f>IFERROR(VLOOKUP(CK2793,PaymentModes!I:J,2,false))</f>
        <v/>
      </c>
      <c r="CN2793" t="str">
        <f>IFERROR(VLOOKUP(CM2793,PaymentModes!I:J,2,false))</f>
        <v/>
      </c>
      <c r="CP2793" t="str">
        <f>IFERROR(VLOOKUP(CO2793,PaymentModes!I:J,2,false))</f>
        <v/>
      </c>
    </row>
    <row r="2794">
      <c r="D2794" s="8" t="str">
        <f>iferror(VLOOKUP(C2794,Cities!B:C,2,false))</f>
        <v/>
      </c>
      <c r="L2794" t="str">
        <f>IFERROR(VLOOKUP(K2794,Categories!B:C,2,FALSE),"")</f>
        <v/>
      </c>
      <c r="N2794" s="9" t="str">
        <f>IFERROR(VLOOKUP(M2794,Categories!B:C,2,FALSE),"")</f>
        <v/>
      </c>
      <c r="P2794" s="9" t="str">
        <f>IFERROR(VLOOKUP(O2794,Categories!B:C,2,FALSE),"")</f>
        <v/>
      </c>
      <c r="R2794" s="9" t="str">
        <f>IFERROR(VLOOKUP(Q2794,Categories!F:G,2,FALSE),"")</f>
        <v/>
      </c>
      <c r="T2794" t="str">
        <f>IFERROR(VLOOKUP(S2794,Categories!B:C,2,false))</f>
        <v/>
      </c>
      <c r="V2794" t="str">
        <f>IFERROR(VLOOKUP(U2794,Categories!B:C,2,false))</f>
        <v/>
      </c>
      <c r="X2794" t="str">
        <f>IFERROR(VLOOKUP(W2794,Categories!B:C,2,false))</f>
        <v/>
      </c>
      <c r="Z2794" t="str">
        <f>IFERROR(VLOOKUP(Y2794,Categories!B:C,2,false))</f>
        <v/>
      </c>
      <c r="AB2794" t="str">
        <f>IFERROR(VLOOKUP(AA2794,Categories!B:C,2,false))</f>
        <v/>
      </c>
      <c r="AD2794" t="str">
        <f>IFERROR(VLOOKUP(AC2794,Categories!B:C,2,false))</f>
        <v/>
      </c>
      <c r="AF2794" t="str">
        <f>IFERROR(VLOOKUP(AE2794,Brand!B:C,2,false))</f>
        <v/>
      </c>
      <c r="AH2794" t="str">
        <f>IFERROR(VLOOKUP(AG2794,Brand!B:C,2,false))</f>
        <v/>
      </c>
      <c r="AJ2794" t="str">
        <f>IFERROR(VLOOKUP(AI2794,Brand!B:C,2,false))</f>
        <v/>
      </c>
      <c r="AL2794" t="str">
        <f>IFERROR(VLOOKUP(AK2794,Brand!B:C,2,false))</f>
        <v/>
      </c>
      <c r="AN2794" t="str">
        <f>IFERROR(VLOOKUP(AM2794,Brand!B:C,2,false))</f>
        <v/>
      </c>
      <c r="AP2794" t="str">
        <f>IFERROR(VLOOKUP(AO2794,Brand!B:C,2,false))</f>
        <v/>
      </c>
      <c r="AR2794" t="str">
        <f>IFERROR(VLOOKUP(AQ2794,Brand!B:C,2,false))</f>
        <v/>
      </c>
      <c r="AT2794" t="str">
        <f>IFERROR(VLOOKUP(AS2794,Brand!B:C,2,false))</f>
        <v/>
      </c>
      <c r="AV2794" t="str">
        <f>IFERROR(VLOOKUP(AU2794,Brand!B:C,2,false))</f>
        <v/>
      </c>
      <c r="AX2794" t="str">
        <f>IFERROR(VLOOKUP(AW2794,Brand!B:C,2,false))</f>
        <v/>
      </c>
      <c r="BA2794" t="str">
        <f>iferror(VLOOKUP(AZ2794,Cities!B:C,2,false))</f>
        <v/>
      </c>
      <c r="BC2794" t="str">
        <f>iferror(VLOOKUP(BB2794,Cities!B:C,2,false))</f>
        <v/>
      </c>
      <c r="BE2794" t="str">
        <f>iferror(VLOOKUP(BD2794,Cities!B:C,2,false))</f>
        <v/>
      </c>
      <c r="BG2794" t="str">
        <f>iferror(VLOOKUP(BF2794,Cities!B:C,2,false))</f>
        <v/>
      </c>
      <c r="BI2794" t="str">
        <f>iferror(VLOOKUP(BH2794,Cities!B:C,2,false))</f>
        <v/>
      </c>
      <c r="BK2794" t="str">
        <f>iferror(VLOOKUP(BJ2794,Cities!B:C,2,false))</f>
        <v/>
      </c>
      <c r="BM2794" t="str">
        <f>iferror(VLOOKUP(BL2794,Cities!B:C,2,false))</f>
        <v/>
      </c>
      <c r="BO2794" t="str">
        <f>iferror(VLOOKUP(BN2794,Cities!B:C,2,false))</f>
        <v/>
      </c>
      <c r="BQ2794" t="str">
        <f>iferror(VLOOKUP(BP2794,Cities!B:C,2,false))</f>
        <v/>
      </c>
      <c r="BS2794" t="str">
        <f>iferror(VLOOKUP(BR2794,Cities!B:C,2,false))</f>
        <v/>
      </c>
      <c r="CD2794" t="str">
        <f>IFERROR(VLOOKUP(CC2794,PaymentModes!I:J,2,false))</f>
        <v/>
      </c>
      <c r="CF2794" t="str">
        <f>IFERROR(VLOOKUP(CE2794,PaymentModes!I:J,2,false))</f>
        <v/>
      </c>
      <c r="CH2794" t="str">
        <f>IFERROR(VLOOKUP(CG2794,PaymentModes!I:J,2,false))</f>
        <v/>
      </c>
      <c r="CJ2794" t="str">
        <f>IFERROR(VLOOKUP(CI2794,PaymentModes!I:J,2,false))</f>
        <v/>
      </c>
      <c r="CL2794" t="str">
        <f>IFERROR(VLOOKUP(CK2794,PaymentModes!I:J,2,false))</f>
        <v/>
      </c>
      <c r="CN2794" t="str">
        <f>IFERROR(VLOOKUP(CM2794,PaymentModes!I:J,2,false))</f>
        <v/>
      </c>
      <c r="CP2794" t="str">
        <f>IFERROR(VLOOKUP(CO2794,PaymentModes!I:J,2,false))</f>
        <v/>
      </c>
    </row>
    <row r="2795">
      <c r="D2795" s="8" t="str">
        <f>iferror(VLOOKUP(C2795,Cities!B:C,2,false))</f>
        <v/>
      </c>
      <c r="L2795" t="str">
        <f>IFERROR(VLOOKUP(K2795,Categories!B:C,2,FALSE),"")</f>
        <v/>
      </c>
      <c r="N2795" s="9" t="str">
        <f>IFERROR(VLOOKUP(M2795,Categories!B:C,2,FALSE),"")</f>
        <v/>
      </c>
      <c r="P2795" s="9" t="str">
        <f>IFERROR(VLOOKUP(O2795,Categories!B:C,2,FALSE),"")</f>
        <v/>
      </c>
      <c r="R2795" s="9" t="str">
        <f>IFERROR(VLOOKUP(Q2795,Categories!F:G,2,FALSE),"")</f>
        <v/>
      </c>
      <c r="T2795" t="str">
        <f>IFERROR(VLOOKUP(S2795,Categories!B:C,2,false))</f>
        <v/>
      </c>
      <c r="V2795" t="str">
        <f>IFERROR(VLOOKUP(U2795,Categories!B:C,2,false))</f>
        <v/>
      </c>
      <c r="X2795" t="str">
        <f>IFERROR(VLOOKUP(W2795,Categories!B:C,2,false))</f>
        <v/>
      </c>
      <c r="Z2795" t="str">
        <f>IFERROR(VLOOKUP(Y2795,Categories!B:C,2,false))</f>
        <v/>
      </c>
      <c r="AB2795" t="str">
        <f>IFERROR(VLOOKUP(AA2795,Categories!B:C,2,false))</f>
        <v/>
      </c>
      <c r="AD2795" t="str">
        <f>IFERROR(VLOOKUP(AC2795,Categories!B:C,2,false))</f>
        <v/>
      </c>
      <c r="AF2795" t="str">
        <f>IFERROR(VLOOKUP(AE2795,Brand!B:C,2,false))</f>
        <v/>
      </c>
      <c r="AH2795" t="str">
        <f>IFERROR(VLOOKUP(AG2795,Brand!B:C,2,false))</f>
        <v/>
      </c>
      <c r="AJ2795" t="str">
        <f>IFERROR(VLOOKUP(AI2795,Brand!B:C,2,false))</f>
        <v/>
      </c>
      <c r="AL2795" t="str">
        <f>IFERROR(VLOOKUP(AK2795,Brand!B:C,2,false))</f>
        <v/>
      </c>
      <c r="AN2795" t="str">
        <f>IFERROR(VLOOKUP(AM2795,Brand!B:C,2,false))</f>
        <v/>
      </c>
      <c r="AP2795" t="str">
        <f>IFERROR(VLOOKUP(AO2795,Brand!B:C,2,false))</f>
        <v/>
      </c>
      <c r="AR2795" t="str">
        <f>IFERROR(VLOOKUP(AQ2795,Brand!B:C,2,false))</f>
        <v/>
      </c>
      <c r="AT2795" t="str">
        <f>IFERROR(VLOOKUP(AS2795,Brand!B:C,2,false))</f>
        <v/>
      </c>
      <c r="AV2795" t="str">
        <f>IFERROR(VLOOKUP(AU2795,Brand!B:C,2,false))</f>
        <v/>
      </c>
      <c r="AX2795" t="str">
        <f>IFERROR(VLOOKUP(AW2795,Brand!B:C,2,false))</f>
        <v/>
      </c>
      <c r="BA2795" t="str">
        <f>iferror(VLOOKUP(AZ2795,Cities!B:C,2,false))</f>
        <v/>
      </c>
      <c r="BC2795" t="str">
        <f>iferror(VLOOKUP(BB2795,Cities!B:C,2,false))</f>
        <v/>
      </c>
      <c r="BE2795" t="str">
        <f>iferror(VLOOKUP(BD2795,Cities!B:C,2,false))</f>
        <v/>
      </c>
      <c r="BG2795" t="str">
        <f>iferror(VLOOKUP(BF2795,Cities!B:C,2,false))</f>
        <v/>
      </c>
      <c r="BI2795" t="str">
        <f>iferror(VLOOKUP(BH2795,Cities!B:C,2,false))</f>
        <v/>
      </c>
      <c r="BK2795" t="str">
        <f>iferror(VLOOKUP(BJ2795,Cities!B:C,2,false))</f>
        <v/>
      </c>
      <c r="BM2795" t="str">
        <f>iferror(VLOOKUP(BL2795,Cities!B:C,2,false))</f>
        <v/>
      </c>
      <c r="BO2795" t="str">
        <f>iferror(VLOOKUP(BN2795,Cities!B:C,2,false))</f>
        <v/>
      </c>
      <c r="BQ2795" t="str">
        <f>iferror(VLOOKUP(BP2795,Cities!B:C,2,false))</f>
        <v/>
      </c>
      <c r="BS2795" t="str">
        <f>iferror(VLOOKUP(BR2795,Cities!B:C,2,false))</f>
        <v/>
      </c>
      <c r="CD2795" t="str">
        <f>IFERROR(VLOOKUP(CC2795,PaymentModes!I:J,2,false))</f>
        <v/>
      </c>
      <c r="CF2795" t="str">
        <f>IFERROR(VLOOKUP(CE2795,PaymentModes!I:J,2,false))</f>
        <v/>
      </c>
      <c r="CH2795" t="str">
        <f>IFERROR(VLOOKUP(CG2795,PaymentModes!I:J,2,false))</f>
        <v/>
      </c>
      <c r="CJ2795" t="str">
        <f>IFERROR(VLOOKUP(CI2795,PaymentModes!I:J,2,false))</f>
        <v/>
      </c>
      <c r="CL2795" t="str">
        <f>IFERROR(VLOOKUP(CK2795,PaymentModes!I:J,2,false))</f>
        <v/>
      </c>
      <c r="CN2795" t="str">
        <f>IFERROR(VLOOKUP(CM2795,PaymentModes!I:J,2,false))</f>
        <v/>
      </c>
      <c r="CP2795" t="str">
        <f>IFERROR(VLOOKUP(CO2795,PaymentModes!I:J,2,false))</f>
        <v/>
      </c>
    </row>
    <row r="2796">
      <c r="D2796" s="8" t="str">
        <f>iferror(VLOOKUP(C2796,Cities!B:C,2,false))</f>
        <v/>
      </c>
      <c r="L2796" t="str">
        <f>IFERROR(VLOOKUP(K2796,Categories!B:C,2,FALSE),"")</f>
        <v/>
      </c>
      <c r="N2796" s="9" t="str">
        <f>IFERROR(VLOOKUP(M2796,Categories!B:C,2,FALSE),"")</f>
        <v/>
      </c>
      <c r="P2796" s="9" t="str">
        <f>IFERROR(VLOOKUP(O2796,Categories!B:C,2,FALSE),"")</f>
        <v/>
      </c>
      <c r="R2796" s="9" t="str">
        <f>IFERROR(VLOOKUP(Q2796,Categories!F:G,2,FALSE),"")</f>
        <v/>
      </c>
      <c r="T2796" t="str">
        <f>IFERROR(VLOOKUP(S2796,Categories!B:C,2,false))</f>
        <v/>
      </c>
      <c r="X2796" t="str">
        <f>IFERROR(VLOOKUP(W2796,Categories!B:C,2,false))</f>
        <v/>
      </c>
      <c r="Z2796" t="str">
        <f>IFERROR(VLOOKUP(Y2796,Categories!B:C,2,false))</f>
        <v/>
      </c>
      <c r="AB2796" t="str">
        <f>IFERROR(VLOOKUP(AA2796,Categories!B:C,2,false))</f>
        <v/>
      </c>
      <c r="AD2796" t="str">
        <f>IFERROR(VLOOKUP(AC2796,Categories!B:C,2,false))</f>
        <v/>
      </c>
      <c r="AF2796" t="str">
        <f>IFERROR(VLOOKUP(AE2796,Brand!B:C,2,false))</f>
        <v/>
      </c>
      <c r="AH2796" t="str">
        <f>IFERROR(VLOOKUP(AG2796,Brand!B:C,2,false))</f>
        <v/>
      </c>
      <c r="AJ2796" t="str">
        <f>IFERROR(VLOOKUP(AI2796,Brand!B:C,2,false))</f>
        <v/>
      </c>
      <c r="AL2796" t="str">
        <f>IFERROR(VLOOKUP(AK2796,Brand!B:C,2,false))</f>
        <v/>
      </c>
      <c r="AN2796" t="str">
        <f>IFERROR(VLOOKUP(AM2796,Brand!B:C,2,false))</f>
        <v/>
      </c>
      <c r="AP2796" t="str">
        <f>IFERROR(VLOOKUP(AO2796,Brand!B:C,2,false))</f>
        <v/>
      </c>
      <c r="AR2796" t="str">
        <f>IFERROR(VLOOKUP(AQ2796,Brand!B:C,2,false))</f>
        <v/>
      </c>
      <c r="AT2796" t="str">
        <f>IFERROR(VLOOKUP(AS2796,Brand!B:C,2,false))</f>
        <v/>
      </c>
      <c r="AV2796" t="str">
        <f>IFERROR(VLOOKUP(AU2796,Brand!B:C,2,false))</f>
        <v/>
      </c>
      <c r="AX2796" t="str">
        <f>IFERROR(VLOOKUP(AW2796,Brand!B:C,2,false))</f>
        <v/>
      </c>
      <c r="BA2796" t="str">
        <f>iferror(VLOOKUP(AZ2796,Cities!B:C,2,false))</f>
        <v/>
      </c>
      <c r="BC2796" t="str">
        <f>iferror(VLOOKUP(BB2796,Cities!B:C,2,false))</f>
        <v/>
      </c>
      <c r="BE2796" t="str">
        <f>iferror(VLOOKUP(BD2796,Cities!B:C,2,false))</f>
        <v/>
      </c>
      <c r="BG2796" t="str">
        <f>iferror(VLOOKUP(BF2796,Cities!B:C,2,false))</f>
        <v/>
      </c>
      <c r="BI2796" t="str">
        <f>iferror(VLOOKUP(BH2796,Cities!B:C,2,false))</f>
        <v/>
      </c>
      <c r="BK2796" t="str">
        <f>iferror(VLOOKUP(BJ2796,Cities!B:C,2,false))</f>
        <v/>
      </c>
      <c r="BM2796" t="str">
        <f>iferror(VLOOKUP(BL2796,Cities!B:C,2,false))</f>
        <v/>
      </c>
      <c r="BO2796" t="str">
        <f>iferror(VLOOKUP(BN2796,Cities!B:C,2,false))</f>
        <v/>
      </c>
      <c r="BQ2796" t="str">
        <f>iferror(VLOOKUP(BP2796,Cities!B:C,2,false))</f>
        <v/>
      </c>
      <c r="BS2796" t="str">
        <f>iferror(VLOOKUP(BR2796,Cities!B:C,2,false))</f>
        <v/>
      </c>
      <c r="CD2796" t="str">
        <f>IFERROR(VLOOKUP(CC2796,PaymentModes!I:J,2,false))</f>
        <v/>
      </c>
      <c r="CF2796" t="str">
        <f>IFERROR(VLOOKUP(CE2796,PaymentModes!I:J,2,false))</f>
        <v/>
      </c>
      <c r="CH2796" t="str">
        <f>IFERROR(VLOOKUP(CG2796,PaymentModes!I:J,2,false))</f>
        <v/>
      </c>
      <c r="CJ2796" t="str">
        <f>IFERROR(VLOOKUP(CI2796,PaymentModes!I:J,2,false))</f>
        <v/>
      </c>
      <c r="CL2796" t="str">
        <f>IFERROR(VLOOKUP(CK2796,PaymentModes!I:J,2,false))</f>
        <v/>
      </c>
      <c r="CN2796" t="str">
        <f>IFERROR(VLOOKUP(CM2796,PaymentModes!I:J,2,false))</f>
        <v/>
      </c>
      <c r="CP2796" t="str">
        <f>IFERROR(VLOOKUP(CO2796,PaymentModes!I:J,2,false))</f>
        <v/>
      </c>
    </row>
    <row r="2797">
      <c r="D2797" s="8" t="str">
        <f>iferror(VLOOKUP(C2797,Cities!B:C,2,false))</f>
        <v/>
      </c>
      <c r="L2797" t="str">
        <f>IFERROR(VLOOKUP(K2797,Categories!B:C,2,FALSE),"")</f>
        <v/>
      </c>
      <c r="N2797" s="9" t="str">
        <f>IFERROR(VLOOKUP(M2797,Categories!B:C,2,FALSE),"")</f>
        <v/>
      </c>
      <c r="P2797" s="9" t="str">
        <f>IFERROR(VLOOKUP(O2797,Categories!B:C,2,FALSE),"")</f>
        <v/>
      </c>
      <c r="R2797" s="9" t="str">
        <f>IFERROR(VLOOKUP(Q2797,Categories!F:G,2,FALSE),"")</f>
        <v/>
      </c>
      <c r="T2797" t="str">
        <f>IFERROR(VLOOKUP(S2797,Categories!B:C,2,false))</f>
        <v/>
      </c>
      <c r="V2797" t="str">
        <f>IFERROR(VLOOKUP(U2797,Categories!B:C,2,false))</f>
        <v/>
      </c>
      <c r="X2797" t="str">
        <f>IFERROR(VLOOKUP(W2797,Categories!B:C,2,false))</f>
        <v/>
      </c>
      <c r="Z2797" t="str">
        <f>IFERROR(VLOOKUP(Y2797,Categories!B:C,2,false))</f>
        <v/>
      </c>
      <c r="AB2797" t="str">
        <f>IFERROR(VLOOKUP(AA2797,Categories!B:C,2,false))</f>
        <v/>
      </c>
      <c r="AD2797" t="str">
        <f>IFERROR(VLOOKUP(AC2797,Categories!B:C,2,false))</f>
        <v/>
      </c>
      <c r="AF2797" t="str">
        <f>IFERROR(VLOOKUP(AE2797,Brand!B:C,2,false))</f>
        <v/>
      </c>
      <c r="AH2797" t="str">
        <f>IFERROR(VLOOKUP(AG2797,Brand!B:C,2,false))</f>
        <v/>
      </c>
      <c r="AJ2797" t="str">
        <f>IFERROR(VLOOKUP(AI2797,Brand!B:C,2,false))</f>
        <v/>
      </c>
      <c r="AL2797" t="str">
        <f>IFERROR(VLOOKUP(AK2797,Brand!B:C,2,false))</f>
        <v/>
      </c>
      <c r="AN2797" t="str">
        <f>IFERROR(VLOOKUP(AM2797,Brand!B:C,2,false))</f>
        <v/>
      </c>
      <c r="AP2797" t="str">
        <f>IFERROR(VLOOKUP(AO2797,Brand!B:C,2,false))</f>
        <v/>
      </c>
      <c r="AR2797" t="str">
        <f>IFERROR(VLOOKUP(AQ2797,Brand!B:C,2,false))</f>
        <v/>
      </c>
      <c r="AT2797" t="str">
        <f>IFERROR(VLOOKUP(AS2797,Brand!B:C,2,false))</f>
        <v/>
      </c>
      <c r="AV2797" t="str">
        <f>IFERROR(VLOOKUP(AU2797,Brand!B:C,2,false))</f>
        <v/>
      </c>
      <c r="AX2797" t="str">
        <f>IFERROR(VLOOKUP(AW2797,Brand!B:C,2,false))</f>
        <v/>
      </c>
      <c r="BA2797" t="str">
        <f>iferror(VLOOKUP(AZ2797,Cities!B:C,2,false))</f>
        <v/>
      </c>
      <c r="BC2797" t="str">
        <f>iferror(VLOOKUP(BB2797,Cities!B:C,2,false))</f>
        <v/>
      </c>
      <c r="BE2797" t="str">
        <f>iferror(VLOOKUP(BD2797,Cities!B:C,2,false))</f>
        <v/>
      </c>
      <c r="BG2797" t="str">
        <f>iferror(VLOOKUP(BF2797,Cities!B:C,2,false))</f>
        <v/>
      </c>
      <c r="BI2797" t="str">
        <f>iferror(VLOOKUP(BH2797,Cities!B:C,2,false))</f>
        <v/>
      </c>
      <c r="BK2797" t="str">
        <f>iferror(VLOOKUP(BJ2797,Cities!B:C,2,false))</f>
        <v/>
      </c>
      <c r="BM2797" t="str">
        <f>iferror(VLOOKUP(BL2797,Cities!B:C,2,false))</f>
        <v/>
      </c>
      <c r="BO2797" t="str">
        <f>iferror(VLOOKUP(BN2797,Cities!B:C,2,false))</f>
        <v/>
      </c>
      <c r="BQ2797" t="str">
        <f>iferror(VLOOKUP(BP2797,Cities!B:C,2,false))</f>
        <v/>
      </c>
      <c r="BS2797" t="str">
        <f>iferror(VLOOKUP(BR2797,Cities!B:C,2,false))</f>
        <v/>
      </c>
      <c r="CD2797" t="str">
        <f>IFERROR(VLOOKUP(CC2797,PaymentModes!I:J,2,false))</f>
        <v/>
      </c>
      <c r="CF2797" t="str">
        <f>IFERROR(VLOOKUP(CE2797,PaymentModes!I:J,2,false))</f>
        <v/>
      </c>
      <c r="CH2797" t="str">
        <f>IFERROR(VLOOKUP(CG2797,PaymentModes!I:J,2,false))</f>
        <v/>
      </c>
      <c r="CJ2797" t="str">
        <f>IFERROR(VLOOKUP(CI2797,PaymentModes!I:J,2,false))</f>
        <v/>
      </c>
      <c r="CL2797" t="str">
        <f>IFERROR(VLOOKUP(CK2797,PaymentModes!I:J,2,false))</f>
        <v/>
      </c>
      <c r="CN2797" t="str">
        <f>IFERROR(VLOOKUP(CM2797,PaymentModes!I:J,2,false))</f>
        <v/>
      </c>
      <c r="CP2797" t="str">
        <f>IFERROR(VLOOKUP(CO2797,PaymentModes!I:J,2,false))</f>
        <v/>
      </c>
    </row>
    <row r="2798">
      <c r="D2798" s="8" t="str">
        <f>iferror(VLOOKUP(C2798,Cities!B:C,2,false))</f>
        <v/>
      </c>
      <c r="L2798" t="str">
        <f>IFERROR(VLOOKUP(K2798,Categories!B:C,2,FALSE),"")</f>
        <v/>
      </c>
      <c r="N2798" s="9" t="str">
        <f>IFERROR(VLOOKUP(M2798,Categories!B:C,2,FALSE),"")</f>
        <v/>
      </c>
      <c r="P2798" s="9" t="str">
        <f>IFERROR(VLOOKUP(O2798,Categories!B:C,2,FALSE),"")</f>
        <v/>
      </c>
      <c r="R2798" s="9" t="str">
        <f>IFERROR(VLOOKUP(Q2798,Categories!F:G,2,FALSE),"")</f>
        <v/>
      </c>
      <c r="T2798" t="str">
        <f>IFERROR(VLOOKUP(S2798,Categories!B:C,2,false))</f>
        <v/>
      </c>
      <c r="V2798" t="str">
        <f>IFERROR(VLOOKUP(U2798,Categories!B:C,2,false))</f>
        <v/>
      </c>
      <c r="X2798" t="str">
        <f>IFERROR(VLOOKUP(W2798,Categories!B:C,2,false))</f>
        <v/>
      </c>
      <c r="Z2798" t="str">
        <f>IFERROR(VLOOKUP(Y2798,Categories!B:C,2,false))</f>
        <v/>
      </c>
      <c r="AB2798" t="str">
        <f>IFERROR(VLOOKUP(AA2798,Categories!B:C,2,false))</f>
        <v/>
      </c>
      <c r="AD2798" t="str">
        <f>IFERROR(VLOOKUP(AC2798,Categories!B:C,2,false))</f>
        <v/>
      </c>
      <c r="AF2798" t="str">
        <f>IFERROR(VLOOKUP(AE2798,Brand!B:C,2,false))</f>
        <v/>
      </c>
      <c r="AH2798" t="str">
        <f>IFERROR(VLOOKUP(AG2798,Brand!B:C,2,false))</f>
        <v/>
      </c>
      <c r="AJ2798" t="str">
        <f>IFERROR(VLOOKUP(AI2798,Brand!B:C,2,false))</f>
        <v/>
      </c>
      <c r="AL2798" t="str">
        <f>IFERROR(VLOOKUP(AK2798,Brand!B:C,2,false))</f>
        <v/>
      </c>
      <c r="AN2798" t="str">
        <f>IFERROR(VLOOKUP(AM2798,Brand!B:C,2,false))</f>
        <v/>
      </c>
      <c r="AP2798" t="str">
        <f>IFERROR(VLOOKUP(AO2798,Brand!B:C,2,false))</f>
        <v/>
      </c>
      <c r="AR2798" t="str">
        <f>IFERROR(VLOOKUP(AQ2798,Brand!B:C,2,false))</f>
        <v/>
      </c>
      <c r="AT2798" t="str">
        <f>IFERROR(VLOOKUP(AS2798,Brand!B:C,2,false))</f>
        <v/>
      </c>
      <c r="AV2798" t="str">
        <f>IFERROR(VLOOKUP(AU2798,Brand!B:C,2,false))</f>
        <v/>
      </c>
      <c r="AX2798" t="str">
        <f>IFERROR(VLOOKUP(AW2798,Brand!B:C,2,false))</f>
        <v/>
      </c>
      <c r="BA2798" t="str">
        <f>iferror(VLOOKUP(AZ2798,Cities!B:C,2,false))</f>
        <v/>
      </c>
      <c r="BC2798" t="str">
        <f>iferror(VLOOKUP(BB2798,Cities!B:C,2,false))</f>
        <v/>
      </c>
      <c r="BE2798" t="str">
        <f>iferror(VLOOKUP(BD2798,Cities!B:C,2,false))</f>
        <v/>
      </c>
      <c r="BG2798" t="str">
        <f>iferror(VLOOKUP(BF2798,Cities!B:C,2,false))</f>
        <v/>
      </c>
      <c r="BI2798" t="str">
        <f>iferror(VLOOKUP(BH2798,Cities!B:C,2,false))</f>
        <v/>
      </c>
      <c r="BK2798" t="str">
        <f>iferror(VLOOKUP(BJ2798,Cities!B:C,2,false))</f>
        <v/>
      </c>
      <c r="BM2798" t="str">
        <f>iferror(VLOOKUP(BL2798,Cities!B:C,2,false))</f>
        <v/>
      </c>
      <c r="BO2798" t="str">
        <f>iferror(VLOOKUP(BN2798,Cities!B:C,2,false))</f>
        <v/>
      </c>
      <c r="BQ2798" t="str">
        <f>iferror(VLOOKUP(BP2798,Cities!B:C,2,false))</f>
        <v/>
      </c>
      <c r="BS2798" t="str">
        <f>iferror(VLOOKUP(BR2798,Cities!B:C,2,false))</f>
        <v/>
      </c>
      <c r="CD2798" t="str">
        <f>IFERROR(VLOOKUP(CC2798,PaymentModes!I:J,2,false))</f>
        <v/>
      </c>
      <c r="CF2798" t="str">
        <f>IFERROR(VLOOKUP(CE2798,PaymentModes!I:J,2,false))</f>
        <v/>
      </c>
      <c r="CH2798" t="str">
        <f>IFERROR(VLOOKUP(CG2798,PaymentModes!I:J,2,false))</f>
        <v/>
      </c>
      <c r="CJ2798" t="str">
        <f>IFERROR(VLOOKUP(CI2798,PaymentModes!I:J,2,false))</f>
        <v/>
      </c>
      <c r="CL2798" t="str">
        <f>IFERROR(VLOOKUP(CK2798,PaymentModes!I:J,2,false))</f>
        <v/>
      </c>
      <c r="CN2798" t="str">
        <f>IFERROR(VLOOKUP(CM2798,PaymentModes!I:J,2,false))</f>
        <v/>
      </c>
      <c r="CP2798" t="str">
        <f>IFERROR(VLOOKUP(CO2798,PaymentModes!I:J,2,false))</f>
        <v/>
      </c>
    </row>
    <row r="2799">
      <c r="D2799" s="8" t="str">
        <f>iferror(VLOOKUP(C2799,Cities!B:C,2,false))</f>
        <v/>
      </c>
      <c r="L2799" t="str">
        <f>IFERROR(VLOOKUP(K2799,Categories!B:C,2,FALSE),"")</f>
        <v/>
      </c>
      <c r="N2799" s="9" t="str">
        <f>IFERROR(VLOOKUP(M2799,Categories!B:C,2,FALSE),"")</f>
        <v/>
      </c>
      <c r="P2799" s="9" t="str">
        <f>IFERROR(VLOOKUP(O2799,Categories!B:C,2,FALSE),"")</f>
        <v/>
      </c>
      <c r="R2799" s="9" t="str">
        <f>IFERROR(VLOOKUP(Q2799,Categories!F:G,2,FALSE),"")</f>
        <v/>
      </c>
      <c r="T2799" t="str">
        <f>IFERROR(VLOOKUP(S2799,Categories!B:C,2,false))</f>
        <v/>
      </c>
      <c r="V2799" t="str">
        <f>IFERROR(VLOOKUP(U2799,Categories!B:C,2,false))</f>
        <v/>
      </c>
      <c r="X2799" t="str">
        <f>IFERROR(VLOOKUP(W2799,Categories!B:C,2,false))</f>
        <v/>
      </c>
      <c r="Z2799" t="str">
        <f>IFERROR(VLOOKUP(Y2799,Categories!B:C,2,false))</f>
        <v/>
      </c>
      <c r="AB2799" t="str">
        <f>IFERROR(VLOOKUP(AA2799,Categories!B:C,2,false))</f>
        <v/>
      </c>
      <c r="AD2799" t="str">
        <f>IFERROR(VLOOKUP(AC2799,Categories!B:C,2,false))</f>
        <v/>
      </c>
      <c r="AF2799" t="str">
        <f>IFERROR(VLOOKUP(AE2799,Brand!B:C,2,false))</f>
        <v/>
      </c>
      <c r="AH2799" t="str">
        <f>IFERROR(VLOOKUP(AG2799,Brand!B:C,2,false))</f>
        <v/>
      </c>
      <c r="AJ2799" t="str">
        <f>IFERROR(VLOOKUP(AI2799,Brand!B:C,2,false))</f>
        <v/>
      </c>
      <c r="AL2799" t="str">
        <f>IFERROR(VLOOKUP(AK2799,Brand!B:C,2,false))</f>
        <v/>
      </c>
      <c r="AN2799" t="str">
        <f>IFERROR(VLOOKUP(AM2799,Brand!B:C,2,false))</f>
        <v/>
      </c>
      <c r="AP2799" t="str">
        <f>IFERROR(VLOOKUP(AO2799,Brand!B:C,2,false))</f>
        <v/>
      </c>
      <c r="AR2799" t="str">
        <f>IFERROR(VLOOKUP(AQ2799,Brand!B:C,2,false))</f>
        <v/>
      </c>
      <c r="AT2799" t="str">
        <f>IFERROR(VLOOKUP(AS2799,Brand!B:C,2,false))</f>
        <v/>
      </c>
      <c r="AV2799" t="str">
        <f>IFERROR(VLOOKUP(AU2799,Brand!B:C,2,false))</f>
        <v/>
      </c>
      <c r="AX2799" t="str">
        <f>IFERROR(VLOOKUP(AW2799,Brand!B:C,2,false))</f>
        <v/>
      </c>
      <c r="BA2799" t="str">
        <f>iferror(VLOOKUP(AZ2799,Cities!B:C,2,false))</f>
        <v/>
      </c>
      <c r="BC2799" t="str">
        <f>iferror(VLOOKUP(BB2799,Cities!B:C,2,false))</f>
        <v/>
      </c>
      <c r="BE2799" t="str">
        <f>iferror(VLOOKUP(BD2799,Cities!B:C,2,false))</f>
        <v/>
      </c>
      <c r="BG2799" t="str">
        <f>iferror(VLOOKUP(BF2799,Cities!B:C,2,false))</f>
        <v/>
      </c>
      <c r="BI2799" t="str">
        <f>iferror(VLOOKUP(BH2799,Cities!B:C,2,false))</f>
        <v/>
      </c>
      <c r="BK2799" t="str">
        <f>iferror(VLOOKUP(BJ2799,Cities!B:C,2,false))</f>
        <v/>
      </c>
      <c r="BM2799" t="str">
        <f>iferror(VLOOKUP(BL2799,Cities!B:C,2,false))</f>
        <v/>
      </c>
      <c r="BO2799" t="str">
        <f>iferror(VLOOKUP(BN2799,Cities!B:C,2,false))</f>
        <v/>
      </c>
      <c r="BQ2799" t="str">
        <f>iferror(VLOOKUP(BP2799,Cities!B:C,2,false))</f>
        <v/>
      </c>
      <c r="BS2799" t="str">
        <f>iferror(VLOOKUP(BR2799,Cities!B:C,2,false))</f>
        <v/>
      </c>
      <c r="CD2799" t="str">
        <f>IFERROR(VLOOKUP(CC2799,PaymentModes!I:J,2,false))</f>
        <v/>
      </c>
      <c r="CF2799" t="str">
        <f>IFERROR(VLOOKUP(CE2799,PaymentModes!I:J,2,false))</f>
        <v/>
      </c>
      <c r="CH2799" t="str">
        <f>IFERROR(VLOOKUP(CG2799,PaymentModes!I:J,2,false))</f>
        <v/>
      </c>
      <c r="CJ2799" t="str">
        <f>IFERROR(VLOOKUP(CI2799,PaymentModes!I:J,2,false))</f>
        <v/>
      </c>
      <c r="CL2799" t="str">
        <f>IFERROR(VLOOKUP(CK2799,PaymentModes!I:J,2,false))</f>
        <v/>
      </c>
      <c r="CN2799" t="str">
        <f>IFERROR(VLOOKUP(CM2799,PaymentModes!I:J,2,false))</f>
        <v/>
      </c>
      <c r="CP2799" t="str">
        <f>IFERROR(VLOOKUP(CO2799,PaymentModes!I:J,2,false))</f>
        <v/>
      </c>
    </row>
    <row r="2800">
      <c r="D2800" s="8" t="str">
        <f>iferror(VLOOKUP(C2800,Cities!B:C,2,false))</f>
        <v/>
      </c>
      <c r="L2800" t="str">
        <f>IFERROR(VLOOKUP(K2800,Categories!B:C,2,FALSE),"")</f>
        <v/>
      </c>
      <c r="N2800" s="9" t="str">
        <f>IFERROR(VLOOKUP(M2800,Categories!B:C,2,FALSE),"")</f>
        <v/>
      </c>
      <c r="P2800" s="9" t="str">
        <f>IFERROR(VLOOKUP(O2800,Categories!B:C,2,FALSE),"")</f>
        <v/>
      </c>
      <c r="R2800" s="9" t="str">
        <f>IFERROR(VLOOKUP(Q2800,Categories!F:G,2,FALSE),"")</f>
        <v/>
      </c>
      <c r="T2800" t="str">
        <f>IFERROR(VLOOKUP(S2800,Categories!B:C,2,false))</f>
        <v/>
      </c>
      <c r="V2800" t="str">
        <f>IFERROR(VLOOKUP(U2800,Categories!B:C,2,false))</f>
        <v/>
      </c>
      <c r="X2800" t="str">
        <f>IFERROR(VLOOKUP(W2800,Categories!B:C,2,false))</f>
        <v/>
      </c>
      <c r="Z2800" t="str">
        <f>IFERROR(VLOOKUP(Y2800,Categories!B:C,2,false))</f>
        <v/>
      </c>
      <c r="AB2800" t="str">
        <f>IFERROR(VLOOKUP(AA2800,Categories!B:C,2,false))</f>
        <v/>
      </c>
      <c r="AD2800" t="str">
        <f>IFERROR(VLOOKUP(AC2800,Categories!B:C,2,false))</f>
        <v/>
      </c>
      <c r="AF2800" t="str">
        <f>IFERROR(VLOOKUP(AE2800,Brand!B:C,2,false))</f>
        <v/>
      </c>
      <c r="AH2800" t="str">
        <f>IFERROR(VLOOKUP(AG2800,Brand!B:C,2,false))</f>
        <v/>
      </c>
      <c r="AJ2800" t="str">
        <f>IFERROR(VLOOKUP(AI2800,Brand!B:C,2,false))</f>
        <v/>
      </c>
      <c r="AL2800" t="str">
        <f>IFERROR(VLOOKUP(AK2800,Brand!B:C,2,false))</f>
        <v/>
      </c>
      <c r="AN2800" t="str">
        <f>IFERROR(VLOOKUP(AM2800,Brand!B:C,2,false))</f>
        <v/>
      </c>
      <c r="AP2800" t="str">
        <f>IFERROR(VLOOKUP(AO2800,Brand!B:C,2,false))</f>
        <v/>
      </c>
      <c r="AR2800" t="str">
        <f>IFERROR(VLOOKUP(AQ2800,Brand!B:C,2,false))</f>
        <v/>
      </c>
      <c r="AT2800" t="str">
        <f>IFERROR(VLOOKUP(AS2800,Brand!B:C,2,false))</f>
        <v/>
      </c>
      <c r="AV2800" t="str">
        <f>IFERROR(VLOOKUP(AU2800,Brand!B:C,2,false))</f>
        <v/>
      </c>
      <c r="AX2800" t="str">
        <f>IFERROR(VLOOKUP(AW2800,Brand!B:C,2,false))</f>
        <v/>
      </c>
      <c r="BA2800" t="str">
        <f>iferror(VLOOKUP(AZ2800,Cities!B:C,2,false))</f>
        <v/>
      </c>
      <c r="BC2800" t="str">
        <f>iferror(VLOOKUP(BB2800,Cities!B:C,2,false))</f>
        <v/>
      </c>
      <c r="BE2800" t="str">
        <f>iferror(VLOOKUP(BD2800,Cities!B:C,2,false))</f>
        <v/>
      </c>
      <c r="BG2800" t="str">
        <f>iferror(VLOOKUP(BF2800,Cities!B:C,2,false))</f>
        <v/>
      </c>
      <c r="BI2800" t="str">
        <f>iferror(VLOOKUP(BH2800,Cities!B:C,2,false))</f>
        <v/>
      </c>
      <c r="BK2800" t="str">
        <f>iferror(VLOOKUP(BJ2800,Cities!B:C,2,false))</f>
        <v/>
      </c>
      <c r="BM2800" t="str">
        <f>iferror(VLOOKUP(BL2800,Cities!B:C,2,false))</f>
        <v/>
      </c>
      <c r="BO2800" t="str">
        <f>iferror(VLOOKUP(BN2800,Cities!B:C,2,false))</f>
        <v/>
      </c>
      <c r="BQ2800" t="str">
        <f>iferror(VLOOKUP(BP2800,Cities!B:C,2,false))</f>
        <v/>
      </c>
      <c r="BS2800" t="str">
        <f>iferror(VLOOKUP(BR2800,Cities!B:C,2,false))</f>
        <v/>
      </c>
      <c r="CD2800" t="str">
        <f>IFERROR(VLOOKUP(CC2800,PaymentModes!I:J,2,false))</f>
        <v/>
      </c>
      <c r="CF2800" t="str">
        <f>IFERROR(VLOOKUP(CE2800,PaymentModes!I:J,2,false))</f>
        <v/>
      </c>
      <c r="CH2800" t="str">
        <f>IFERROR(VLOOKUP(CG2800,PaymentModes!I:J,2,false))</f>
        <v/>
      </c>
      <c r="CJ2800" t="str">
        <f>IFERROR(VLOOKUP(CI2800,PaymentModes!I:J,2,false))</f>
        <v/>
      </c>
      <c r="CL2800" t="str">
        <f>IFERROR(VLOOKUP(CK2800,PaymentModes!I:J,2,false))</f>
        <v/>
      </c>
      <c r="CN2800" t="str">
        <f>IFERROR(VLOOKUP(CM2800,PaymentModes!I:J,2,false))</f>
        <v/>
      </c>
      <c r="CP2800" t="str">
        <f>IFERROR(VLOOKUP(CO2800,PaymentModes!I:J,2,false))</f>
        <v/>
      </c>
    </row>
    <row r="2801">
      <c r="D2801" s="8" t="str">
        <f>iferror(VLOOKUP(C2801,Cities!B:C,2,false))</f>
        <v/>
      </c>
      <c r="L2801" t="str">
        <f>IFERROR(VLOOKUP(K2801,Categories!B:C,2,FALSE),"")</f>
        <v/>
      </c>
      <c r="N2801" s="9" t="str">
        <f>IFERROR(VLOOKUP(M2801,Categories!B:C,2,FALSE),"")</f>
        <v/>
      </c>
      <c r="P2801" s="9" t="str">
        <f>IFERROR(VLOOKUP(O2801,Categories!B:C,2,FALSE),"")</f>
        <v/>
      </c>
      <c r="R2801" s="9" t="str">
        <f>IFERROR(VLOOKUP(Q2801,Categories!F:G,2,FALSE),"")</f>
        <v/>
      </c>
      <c r="T2801" t="str">
        <f>IFERROR(VLOOKUP(S2801,Categories!B:C,2,false))</f>
        <v/>
      </c>
      <c r="V2801" t="str">
        <f>IFERROR(VLOOKUP(U2801,Categories!B:C,2,false))</f>
        <v/>
      </c>
      <c r="X2801" t="str">
        <f>IFERROR(VLOOKUP(W2801,Categories!B:C,2,false))</f>
        <v/>
      </c>
      <c r="Z2801" t="str">
        <f>IFERROR(VLOOKUP(Y2801,Categories!B:C,2,false))</f>
        <v/>
      </c>
      <c r="AB2801" t="str">
        <f>IFERROR(VLOOKUP(AA2801,Categories!B:C,2,false))</f>
        <v/>
      </c>
      <c r="AD2801" t="str">
        <f>IFERROR(VLOOKUP(AC2801,Categories!B:C,2,false))</f>
        <v/>
      </c>
      <c r="AF2801" t="str">
        <f>IFERROR(VLOOKUP(AE2801,Brand!B:C,2,false))</f>
        <v/>
      </c>
      <c r="AH2801" t="str">
        <f>IFERROR(VLOOKUP(AG2801,Brand!B:C,2,false))</f>
        <v/>
      </c>
      <c r="AJ2801" t="str">
        <f>IFERROR(VLOOKUP(AI2801,Brand!B:C,2,false))</f>
        <v/>
      </c>
      <c r="AL2801" t="str">
        <f>IFERROR(VLOOKUP(AK2801,Brand!B:C,2,false))</f>
        <v/>
      </c>
      <c r="AN2801" t="str">
        <f>IFERROR(VLOOKUP(AM2801,Brand!B:C,2,false))</f>
        <v/>
      </c>
      <c r="AP2801" t="str">
        <f>IFERROR(VLOOKUP(AO2801,Brand!B:C,2,false))</f>
        <v/>
      </c>
      <c r="AR2801" t="str">
        <f>IFERROR(VLOOKUP(AQ2801,Brand!B:C,2,false))</f>
        <v/>
      </c>
      <c r="AT2801" t="str">
        <f>IFERROR(VLOOKUP(AS2801,Brand!B:C,2,false))</f>
        <v/>
      </c>
      <c r="AV2801" t="str">
        <f>IFERROR(VLOOKUP(AU2801,Brand!B:C,2,false))</f>
        <v/>
      </c>
      <c r="AX2801" t="str">
        <f>IFERROR(VLOOKUP(AW2801,Brand!B:C,2,false))</f>
        <v/>
      </c>
      <c r="BA2801" t="str">
        <f>iferror(VLOOKUP(AZ2801,Cities!B:C,2,false))</f>
        <v/>
      </c>
      <c r="BC2801" t="str">
        <f>iferror(VLOOKUP(BB2801,Cities!B:C,2,false))</f>
        <v/>
      </c>
      <c r="BE2801" t="str">
        <f>iferror(VLOOKUP(BD2801,Cities!B:C,2,false))</f>
        <v/>
      </c>
      <c r="BG2801" t="str">
        <f>iferror(VLOOKUP(BF2801,Cities!B:C,2,false))</f>
        <v/>
      </c>
      <c r="BI2801" t="str">
        <f>iferror(VLOOKUP(BH2801,Cities!B:C,2,false))</f>
        <v/>
      </c>
      <c r="BK2801" t="str">
        <f>iferror(VLOOKUP(BJ2801,Cities!B:C,2,false))</f>
        <v/>
      </c>
      <c r="BM2801" t="str">
        <f>iferror(VLOOKUP(BL2801,Cities!B:C,2,false))</f>
        <v/>
      </c>
      <c r="BO2801" t="str">
        <f>iferror(VLOOKUP(BN2801,Cities!B:C,2,false))</f>
        <v/>
      </c>
      <c r="BQ2801" t="str">
        <f>iferror(VLOOKUP(BP2801,Cities!B:C,2,false))</f>
        <v/>
      </c>
      <c r="BS2801" t="str">
        <f>iferror(VLOOKUP(BR2801,Cities!B:C,2,false))</f>
        <v/>
      </c>
      <c r="CD2801" t="str">
        <f>IFERROR(VLOOKUP(CC2801,PaymentModes!I:J,2,false))</f>
        <v/>
      </c>
      <c r="CF2801" t="str">
        <f>IFERROR(VLOOKUP(CE2801,PaymentModes!I:J,2,false))</f>
        <v/>
      </c>
      <c r="CH2801" t="str">
        <f>IFERROR(VLOOKUP(CG2801,PaymentModes!I:J,2,false))</f>
        <v/>
      </c>
      <c r="CJ2801" t="str">
        <f>IFERROR(VLOOKUP(CI2801,PaymentModes!I:J,2,false))</f>
        <v/>
      </c>
      <c r="CL2801" t="str">
        <f>IFERROR(VLOOKUP(CK2801,PaymentModes!I:J,2,false))</f>
        <v/>
      </c>
      <c r="CN2801" t="str">
        <f>IFERROR(VLOOKUP(CM2801,PaymentModes!I:J,2,false))</f>
        <v/>
      </c>
      <c r="CP2801" t="str">
        <f>IFERROR(VLOOKUP(CO2801,PaymentModes!I:J,2,false))</f>
        <v/>
      </c>
    </row>
    <row r="2802">
      <c r="D2802" s="8" t="str">
        <f>iferror(VLOOKUP(C2802,Cities!B:C,2,false))</f>
        <v/>
      </c>
      <c r="L2802" t="str">
        <f>IFERROR(VLOOKUP(K2802,Categories!B:C,2,FALSE),"")</f>
        <v/>
      </c>
      <c r="N2802" s="9" t="str">
        <f>IFERROR(VLOOKUP(M2802,Categories!B:C,2,FALSE),"")</f>
        <v/>
      </c>
      <c r="P2802" s="9" t="str">
        <f>IFERROR(VLOOKUP(O2802,Categories!B:C,2,FALSE),"")</f>
        <v/>
      </c>
      <c r="R2802" s="9" t="str">
        <f>IFERROR(VLOOKUP(Q2802,Categories!F:G,2,FALSE),"")</f>
        <v/>
      </c>
      <c r="T2802" t="str">
        <f>IFERROR(VLOOKUP(S2802,Categories!B:C,2,false))</f>
        <v/>
      </c>
      <c r="V2802" t="str">
        <f>IFERROR(VLOOKUP(U2802,Categories!B:C,2,false))</f>
        <v/>
      </c>
      <c r="X2802" t="str">
        <f>IFERROR(VLOOKUP(W2802,Categories!B:C,2,false))</f>
        <v/>
      </c>
      <c r="Z2802" t="str">
        <f>IFERROR(VLOOKUP(Y2802,Categories!B:C,2,false))</f>
        <v/>
      </c>
      <c r="AB2802" t="str">
        <f>IFERROR(VLOOKUP(AA2802,Categories!B:C,2,false))</f>
        <v/>
      </c>
      <c r="AD2802" t="str">
        <f>IFERROR(VLOOKUP(AC2802,Categories!B:C,2,false))</f>
        <v/>
      </c>
      <c r="AF2802" t="str">
        <f>IFERROR(VLOOKUP(AE2802,Brand!B:C,2,false))</f>
        <v/>
      </c>
      <c r="AH2802" t="str">
        <f>IFERROR(VLOOKUP(AG2802,Brand!B:C,2,false))</f>
        <v/>
      </c>
      <c r="AJ2802" t="str">
        <f>IFERROR(VLOOKUP(AI2802,Brand!B:C,2,false))</f>
        <v/>
      </c>
      <c r="AL2802" t="str">
        <f>IFERROR(VLOOKUP(AK2802,Brand!B:C,2,false))</f>
        <v/>
      </c>
      <c r="AN2802" t="str">
        <f>IFERROR(VLOOKUP(AM2802,Brand!B:C,2,false))</f>
        <v/>
      </c>
      <c r="AP2802" t="str">
        <f>IFERROR(VLOOKUP(AO2802,Brand!B:C,2,false))</f>
        <v/>
      </c>
      <c r="AR2802" t="str">
        <f>IFERROR(VLOOKUP(AQ2802,Brand!B:C,2,false))</f>
        <v/>
      </c>
      <c r="AT2802" t="str">
        <f>IFERROR(VLOOKUP(AS2802,Brand!B:C,2,false))</f>
        <v/>
      </c>
      <c r="AV2802" t="str">
        <f>IFERROR(VLOOKUP(AU2802,Brand!B:C,2,false))</f>
        <v/>
      </c>
      <c r="AX2802" t="str">
        <f>IFERROR(VLOOKUP(AW2802,Brand!B:C,2,false))</f>
        <v/>
      </c>
      <c r="BA2802" t="str">
        <f>iferror(VLOOKUP(AZ2802,Cities!B:C,2,false))</f>
        <v/>
      </c>
      <c r="BC2802" t="str">
        <f>iferror(VLOOKUP(BB2802,Cities!B:C,2,false))</f>
        <v/>
      </c>
      <c r="BE2802" t="str">
        <f>iferror(VLOOKUP(BD2802,Cities!B:C,2,false))</f>
        <v/>
      </c>
      <c r="BG2802" t="str">
        <f>iferror(VLOOKUP(BF2802,Cities!B:C,2,false))</f>
        <v/>
      </c>
      <c r="BI2802" t="str">
        <f>iferror(VLOOKUP(BH2802,Cities!B:C,2,false))</f>
        <v/>
      </c>
      <c r="BK2802" t="str">
        <f>iferror(VLOOKUP(BJ2802,Cities!B:C,2,false))</f>
        <v/>
      </c>
      <c r="BM2802" t="str">
        <f>iferror(VLOOKUP(BL2802,Cities!B:C,2,false))</f>
        <v/>
      </c>
      <c r="BO2802" t="str">
        <f>iferror(VLOOKUP(BN2802,Cities!B:C,2,false))</f>
        <v/>
      </c>
      <c r="BQ2802" t="str">
        <f>iferror(VLOOKUP(BP2802,Cities!B:C,2,false))</f>
        <v/>
      </c>
      <c r="BS2802" t="str">
        <f>iferror(VLOOKUP(BR2802,Cities!B:C,2,false))</f>
        <v/>
      </c>
      <c r="CD2802" t="str">
        <f>IFERROR(VLOOKUP(CC2802,PaymentModes!I:J,2,false))</f>
        <v/>
      </c>
      <c r="CF2802" t="str">
        <f>IFERROR(VLOOKUP(CE2802,PaymentModes!I:J,2,false))</f>
        <v/>
      </c>
      <c r="CH2802" t="str">
        <f>IFERROR(VLOOKUP(CG2802,PaymentModes!I:J,2,false))</f>
        <v/>
      </c>
      <c r="CJ2802" t="str">
        <f>IFERROR(VLOOKUP(CI2802,PaymentModes!I:J,2,false))</f>
        <v/>
      </c>
      <c r="CL2802" t="str">
        <f>IFERROR(VLOOKUP(CK2802,PaymentModes!I:J,2,false))</f>
        <v/>
      </c>
      <c r="CN2802" t="str">
        <f>IFERROR(VLOOKUP(CM2802,PaymentModes!I:J,2,false))</f>
        <v/>
      </c>
      <c r="CP2802" t="str">
        <f>IFERROR(VLOOKUP(CO2802,PaymentModes!I:J,2,false))</f>
        <v/>
      </c>
    </row>
    <row r="2803">
      <c r="D2803" s="8" t="str">
        <f>iferror(VLOOKUP(C2803,Cities!B:C,2,false))</f>
        <v/>
      </c>
      <c r="L2803" t="str">
        <f>IFERROR(VLOOKUP(K2803,Categories!B:C,2,FALSE),"")</f>
        <v/>
      </c>
      <c r="N2803" s="9" t="str">
        <f>IFERROR(VLOOKUP(M2803,Categories!B:C,2,FALSE),"")</f>
        <v/>
      </c>
      <c r="P2803" s="9" t="str">
        <f>IFERROR(VLOOKUP(O2803,Categories!B:C,2,FALSE),"")</f>
        <v/>
      </c>
      <c r="R2803" s="9" t="str">
        <f>IFERROR(VLOOKUP(Q2803,Categories!F:G,2,FALSE),"")</f>
        <v/>
      </c>
      <c r="T2803" t="str">
        <f>IFERROR(VLOOKUP(S2803,Categories!B:C,2,false))</f>
        <v/>
      </c>
      <c r="V2803" t="str">
        <f>IFERROR(VLOOKUP(U2803,Categories!B:C,2,false))</f>
        <v/>
      </c>
      <c r="X2803" t="str">
        <f>IFERROR(VLOOKUP(W2803,Categories!B:C,2,false))</f>
        <v/>
      </c>
      <c r="Z2803" t="str">
        <f>IFERROR(VLOOKUP(Y2803,Categories!B:C,2,false))</f>
        <v/>
      </c>
      <c r="AB2803" t="str">
        <f>IFERROR(VLOOKUP(AA2803,Categories!B:C,2,false))</f>
        <v/>
      </c>
      <c r="AD2803" t="str">
        <f>IFERROR(VLOOKUP(AC2803,Categories!B:C,2,false))</f>
        <v/>
      </c>
      <c r="AF2803" t="str">
        <f>IFERROR(VLOOKUP(AE2803,Brand!B:C,2,false))</f>
        <v/>
      </c>
      <c r="AH2803" t="str">
        <f>IFERROR(VLOOKUP(AG2803,Brand!B:C,2,false))</f>
        <v/>
      </c>
      <c r="AJ2803" t="str">
        <f>IFERROR(VLOOKUP(AI2803,Brand!B:C,2,false))</f>
        <v/>
      </c>
      <c r="AL2803" t="str">
        <f>IFERROR(VLOOKUP(AK2803,Brand!B:C,2,false))</f>
        <v/>
      </c>
      <c r="AN2803" t="str">
        <f>IFERROR(VLOOKUP(AM2803,Brand!B:C,2,false))</f>
        <v/>
      </c>
      <c r="AP2803" t="str">
        <f>IFERROR(VLOOKUP(AO2803,Brand!B:C,2,false))</f>
        <v/>
      </c>
      <c r="AR2803" t="str">
        <f>IFERROR(VLOOKUP(AQ2803,Brand!B:C,2,false))</f>
        <v/>
      </c>
      <c r="AT2803" t="str">
        <f>IFERROR(VLOOKUP(AS2803,Brand!B:C,2,false))</f>
        <v/>
      </c>
      <c r="AV2803" t="str">
        <f>IFERROR(VLOOKUP(AU2803,Brand!B:C,2,false))</f>
        <v/>
      </c>
      <c r="AX2803" t="str">
        <f>IFERROR(VLOOKUP(AW2803,Brand!B:C,2,false))</f>
        <v/>
      </c>
      <c r="BA2803" t="str">
        <f>iferror(VLOOKUP(AZ2803,Cities!B:C,2,false))</f>
        <v/>
      </c>
      <c r="BC2803" t="str">
        <f>iferror(VLOOKUP(BB2803,Cities!B:C,2,false))</f>
        <v/>
      </c>
      <c r="BE2803" t="str">
        <f>iferror(VLOOKUP(BD2803,Cities!B:C,2,false))</f>
        <v/>
      </c>
      <c r="BG2803" t="str">
        <f>iferror(VLOOKUP(BF2803,Cities!B:C,2,false))</f>
        <v/>
      </c>
      <c r="BI2803" t="str">
        <f>iferror(VLOOKUP(BH2803,Cities!B:C,2,false))</f>
        <v/>
      </c>
      <c r="BK2803" t="str">
        <f>iferror(VLOOKUP(BJ2803,Cities!B:C,2,false))</f>
        <v/>
      </c>
      <c r="BM2803" t="str">
        <f>iferror(VLOOKUP(BL2803,Cities!B:C,2,false))</f>
        <v/>
      </c>
      <c r="BO2803" t="str">
        <f>iferror(VLOOKUP(BN2803,Cities!B:C,2,false))</f>
        <v/>
      </c>
      <c r="BQ2803" t="str">
        <f>iferror(VLOOKUP(BP2803,Cities!B:C,2,false))</f>
        <v/>
      </c>
      <c r="BS2803" t="str">
        <f>iferror(VLOOKUP(BR2803,Cities!B:C,2,false))</f>
        <v/>
      </c>
      <c r="CD2803" t="str">
        <f>IFERROR(VLOOKUP(CC2803,PaymentModes!I:J,2,false))</f>
        <v/>
      </c>
      <c r="CF2803" t="str">
        <f>IFERROR(VLOOKUP(CE2803,PaymentModes!I:J,2,false))</f>
        <v/>
      </c>
      <c r="CH2803" t="str">
        <f>IFERROR(VLOOKUP(CG2803,PaymentModes!I:J,2,false))</f>
        <v/>
      </c>
      <c r="CJ2803" t="str">
        <f>IFERROR(VLOOKUP(CI2803,PaymentModes!I:J,2,false))</f>
        <v/>
      </c>
      <c r="CL2803" t="str">
        <f>IFERROR(VLOOKUP(CK2803,PaymentModes!I:J,2,false))</f>
        <v/>
      </c>
      <c r="CN2803" t="str">
        <f>IFERROR(VLOOKUP(CM2803,PaymentModes!I:J,2,false))</f>
        <v/>
      </c>
      <c r="CP2803" t="str">
        <f>IFERROR(VLOOKUP(CO2803,PaymentModes!I:J,2,false))</f>
        <v/>
      </c>
    </row>
    <row r="2804">
      <c r="D2804" s="8" t="str">
        <f>iferror(VLOOKUP(C2804,Cities!B:C,2,false))</f>
        <v/>
      </c>
      <c r="L2804" t="str">
        <f>IFERROR(VLOOKUP(K2804,Categories!B:C,2,FALSE),"")</f>
        <v/>
      </c>
      <c r="N2804" s="9" t="str">
        <f>IFERROR(VLOOKUP(M2804,Categories!B:C,2,FALSE),"")</f>
        <v/>
      </c>
      <c r="P2804" s="9" t="str">
        <f>IFERROR(VLOOKUP(O2804,Categories!B:C,2,FALSE),"")</f>
        <v/>
      </c>
      <c r="R2804" s="9" t="str">
        <f>IFERROR(VLOOKUP(Q2804,Categories!F:G,2,FALSE),"")</f>
        <v/>
      </c>
      <c r="T2804" t="str">
        <f>IFERROR(VLOOKUP(S2804,Categories!B:C,2,false))</f>
        <v/>
      </c>
      <c r="X2804" t="str">
        <f>IFERROR(VLOOKUP(W2804,Categories!B:C,2,false))</f>
        <v/>
      </c>
      <c r="Z2804" t="str">
        <f>IFERROR(VLOOKUP(Y2804,Categories!B:C,2,false))</f>
        <v/>
      </c>
      <c r="AB2804" t="str">
        <f>IFERROR(VLOOKUP(AA2804,Categories!B:C,2,false))</f>
        <v/>
      </c>
      <c r="AD2804" t="str">
        <f>IFERROR(VLOOKUP(AC2804,Categories!B:C,2,false))</f>
        <v/>
      </c>
      <c r="AF2804" t="str">
        <f>IFERROR(VLOOKUP(AE2804,Brand!B:C,2,false))</f>
        <v/>
      </c>
      <c r="AH2804" t="str">
        <f>IFERROR(VLOOKUP(AG2804,Brand!B:C,2,false))</f>
        <v/>
      </c>
      <c r="AJ2804" t="str">
        <f>IFERROR(VLOOKUP(AI2804,Brand!B:C,2,false))</f>
        <v/>
      </c>
      <c r="AL2804" t="str">
        <f>IFERROR(VLOOKUP(AK2804,Brand!B:C,2,false))</f>
        <v/>
      </c>
      <c r="AN2804" t="str">
        <f>IFERROR(VLOOKUP(AM2804,Brand!B:C,2,false))</f>
        <v/>
      </c>
      <c r="AP2804" t="str">
        <f>IFERROR(VLOOKUP(AO2804,Brand!B:C,2,false))</f>
        <v/>
      </c>
      <c r="AR2804" t="str">
        <f>IFERROR(VLOOKUP(AQ2804,Brand!B:C,2,false))</f>
        <v/>
      </c>
      <c r="AT2804" t="str">
        <f>IFERROR(VLOOKUP(AS2804,Brand!B:C,2,false))</f>
        <v/>
      </c>
      <c r="AV2804" t="str">
        <f>IFERROR(VLOOKUP(AU2804,Brand!B:C,2,false))</f>
        <v/>
      </c>
      <c r="AX2804" t="str">
        <f>IFERROR(VLOOKUP(AW2804,Brand!B:C,2,false))</f>
        <v/>
      </c>
      <c r="BA2804" t="str">
        <f>iferror(VLOOKUP(AZ2804,Cities!B:C,2,false))</f>
        <v/>
      </c>
      <c r="BC2804" t="str">
        <f>iferror(VLOOKUP(BB2804,Cities!B:C,2,false))</f>
        <v/>
      </c>
      <c r="BE2804" t="str">
        <f>iferror(VLOOKUP(BD2804,Cities!B:C,2,false))</f>
        <v/>
      </c>
      <c r="BG2804" t="str">
        <f>iferror(VLOOKUP(BF2804,Cities!B:C,2,false))</f>
        <v/>
      </c>
      <c r="BI2804" t="str">
        <f>iferror(VLOOKUP(BH2804,Cities!B:C,2,false))</f>
        <v/>
      </c>
      <c r="BK2804" t="str">
        <f>iferror(VLOOKUP(BJ2804,Cities!B:C,2,false))</f>
        <v/>
      </c>
      <c r="BM2804" t="str">
        <f>iferror(VLOOKUP(BL2804,Cities!B:C,2,false))</f>
        <v/>
      </c>
      <c r="BO2804" t="str">
        <f>iferror(VLOOKUP(BN2804,Cities!B:C,2,false))</f>
        <v/>
      </c>
      <c r="BQ2804" t="str">
        <f>iferror(VLOOKUP(BP2804,Cities!B:C,2,false))</f>
        <v/>
      </c>
      <c r="BS2804" t="str">
        <f>iferror(VLOOKUP(BR2804,Cities!B:C,2,false))</f>
        <v/>
      </c>
      <c r="CD2804" t="str">
        <f>IFERROR(VLOOKUP(CC2804,PaymentModes!I:J,2,false))</f>
        <v/>
      </c>
      <c r="CF2804" t="str">
        <f>IFERROR(VLOOKUP(CE2804,PaymentModes!I:J,2,false))</f>
        <v/>
      </c>
      <c r="CH2804" t="str">
        <f>IFERROR(VLOOKUP(CG2804,PaymentModes!I:J,2,false))</f>
        <v/>
      </c>
      <c r="CJ2804" t="str">
        <f>IFERROR(VLOOKUP(CI2804,PaymentModes!I:J,2,false))</f>
        <v/>
      </c>
      <c r="CL2804" t="str">
        <f>IFERROR(VLOOKUP(CK2804,PaymentModes!I:J,2,false))</f>
        <v/>
      </c>
      <c r="CN2804" t="str">
        <f>IFERROR(VLOOKUP(CM2804,PaymentModes!I:J,2,false))</f>
        <v/>
      </c>
      <c r="CP2804" t="str">
        <f>IFERROR(VLOOKUP(CO2804,PaymentModes!I:J,2,false))</f>
        <v/>
      </c>
    </row>
    <row r="2805">
      <c r="D2805" s="8" t="str">
        <f>iferror(VLOOKUP(C2805,Cities!B:C,2,false))</f>
        <v/>
      </c>
      <c r="L2805" t="str">
        <f>IFERROR(VLOOKUP(K2805,Categories!B:C,2,FALSE),"")</f>
        <v/>
      </c>
      <c r="N2805" s="9" t="str">
        <f>IFERROR(VLOOKUP(M2805,Categories!B:C,2,FALSE),"")</f>
        <v/>
      </c>
      <c r="P2805" s="9" t="str">
        <f>IFERROR(VLOOKUP(O2805,Categories!B:C,2,FALSE),"")</f>
        <v/>
      </c>
      <c r="R2805" s="9" t="str">
        <f>IFERROR(VLOOKUP(Q2805,Categories!F:G,2,FALSE),"")</f>
        <v/>
      </c>
      <c r="T2805" t="str">
        <f>IFERROR(VLOOKUP(S2805,Categories!B:C,2,false))</f>
        <v/>
      </c>
      <c r="V2805" t="str">
        <f>IFERROR(VLOOKUP(U2805,Categories!B:C,2,false))</f>
        <v/>
      </c>
      <c r="X2805" t="str">
        <f>IFERROR(VLOOKUP(W2805,Categories!B:C,2,false))</f>
        <v/>
      </c>
      <c r="Z2805" t="str">
        <f>IFERROR(VLOOKUP(Y2805,Categories!B:C,2,false))</f>
        <v/>
      </c>
      <c r="AB2805" t="str">
        <f>IFERROR(VLOOKUP(AA2805,Categories!B:C,2,false))</f>
        <v/>
      </c>
      <c r="AD2805" t="str">
        <f>IFERROR(VLOOKUP(AC2805,Categories!B:C,2,false))</f>
        <v/>
      </c>
      <c r="AF2805" t="str">
        <f>IFERROR(VLOOKUP(AE2805,Brand!B:C,2,false))</f>
        <v/>
      </c>
      <c r="AH2805" t="str">
        <f>IFERROR(VLOOKUP(AG2805,Brand!B:C,2,false))</f>
        <v/>
      </c>
      <c r="AJ2805" t="str">
        <f>IFERROR(VLOOKUP(AI2805,Brand!B:C,2,false))</f>
        <v/>
      </c>
      <c r="AL2805" t="str">
        <f>IFERROR(VLOOKUP(AK2805,Brand!B:C,2,false))</f>
        <v/>
      </c>
      <c r="AN2805" t="str">
        <f>IFERROR(VLOOKUP(AM2805,Brand!B:C,2,false))</f>
        <v/>
      </c>
      <c r="AP2805" t="str">
        <f>IFERROR(VLOOKUP(AO2805,Brand!B:C,2,false))</f>
        <v/>
      </c>
      <c r="AR2805" t="str">
        <f>IFERROR(VLOOKUP(AQ2805,Brand!B:C,2,false))</f>
        <v/>
      </c>
      <c r="AT2805" t="str">
        <f>IFERROR(VLOOKUP(AS2805,Brand!B:C,2,false))</f>
        <v/>
      </c>
      <c r="AV2805" t="str">
        <f>IFERROR(VLOOKUP(AU2805,Brand!B:C,2,false))</f>
        <v/>
      </c>
      <c r="AX2805" t="str">
        <f>IFERROR(VLOOKUP(AW2805,Brand!B:C,2,false))</f>
        <v/>
      </c>
      <c r="BA2805" t="str">
        <f>iferror(VLOOKUP(AZ2805,Cities!B:C,2,false))</f>
        <v/>
      </c>
      <c r="BC2805" t="str">
        <f>iferror(VLOOKUP(BB2805,Cities!B:C,2,false))</f>
        <v/>
      </c>
      <c r="BE2805" t="str">
        <f>iferror(VLOOKUP(BD2805,Cities!B:C,2,false))</f>
        <v/>
      </c>
      <c r="BG2805" t="str">
        <f>iferror(VLOOKUP(BF2805,Cities!B:C,2,false))</f>
        <v/>
      </c>
      <c r="BI2805" t="str">
        <f>iferror(VLOOKUP(BH2805,Cities!B:C,2,false))</f>
        <v/>
      </c>
      <c r="BK2805" t="str">
        <f>iferror(VLOOKUP(BJ2805,Cities!B:C,2,false))</f>
        <v/>
      </c>
      <c r="BM2805" t="str">
        <f>iferror(VLOOKUP(BL2805,Cities!B:C,2,false))</f>
        <v/>
      </c>
      <c r="BO2805" t="str">
        <f>iferror(VLOOKUP(BN2805,Cities!B:C,2,false))</f>
        <v/>
      </c>
      <c r="BQ2805" t="str">
        <f>iferror(VLOOKUP(BP2805,Cities!B:C,2,false))</f>
        <v/>
      </c>
      <c r="BS2805" t="str">
        <f>iferror(VLOOKUP(BR2805,Cities!B:C,2,false))</f>
        <v/>
      </c>
      <c r="CD2805" t="str">
        <f>IFERROR(VLOOKUP(CC2805,PaymentModes!I:J,2,false))</f>
        <v/>
      </c>
      <c r="CF2805" t="str">
        <f>IFERROR(VLOOKUP(CE2805,PaymentModes!I:J,2,false))</f>
        <v/>
      </c>
      <c r="CH2805" t="str">
        <f>IFERROR(VLOOKUP(CG2805,PaymentModes!I:J,2,false))</f>
        <v/>
      </c>
      <c r="CJ2805" t="str">
        <f>IFERROR(VLOOKUP(CI2805,PaymentModes!I:J,2,false))</f>
        <v/>
      </c>
      <c r="CL2805" t="str">
        <f>IFERROR(VLOOKUP(CK2805,PaymentModes!I:J,2,false))</f>
        <v/>
      </c>
      <c r="CN2805" t="str">
        <f>IFERROR(VLOOKUP(CM2805,PaymentModes!I:J,2,false))</f>
        <v/>
      </c>
      <c r="CP2805" t="str">
        <f>IFERROR(VLOOKUP(CO2805,PaymentModes!I:J,2,false))</f>
        <v/>
      </c>
    </row>
    <row r="2806">
      <c r="D2806" s="8" t="str">
        <f>iferror(VLOOKUP(C2806,Cities!B:C,2,false))</f>
        <v/>
      </c>
      <c r="L2806" t="str">
        <f>IFERROR(VLOOKUP(K2806,Categories!B:C,2,FALSE),"")</f>
        <v/>
      </c>
      <c r="N2806" s="9" t="str">
        <f>IFERROR(VLOOKUP(M2806,Categories!B:C,2,FALSE),"")</f>
        <v/>
      </c>
      <c r="P2806" s="9" t="str">
        <f>IFERROR(VLOOKUP(O2806,Categories!B:C,2,FALSE),"")</f>
        <v/>
      </c>
      <c r="R2806" s="9" t="str">
        <f>IFERROR(VLOOKUP(Q2806,Categories!F:G,2,FALSE),"")</f>
        <v/>
      </c>
      <c r="T2806" t="str">
        <f>IFERROR(VLOOKUP(S2806,Categories!B:C,2,false))</f>
        <v/>
      </c>
      <c r="V2806" t="str">
        <f>IFERROR(VLOOKUP(U2806,Categories!B:C,2,false))</f>
        <v/>
      </c>
      <c r="X2806" t="str">
        <f>IFERROR(VLOOKUP(W2806,Categories!B:C,2,false))</f>
        <v/>
      </c>
      <c r="Z2806" t="str">
        <f>IFERROR(VLOOKUP(Y2806,Categories!B:C,2,false))</f>
        <v/>
      </c>
      <c r="AB2806" t="str">
        <f>IFERROR(VLOOKUP(AA2806,Categories!B:C,2,false))</f>
        <v/>
      </c>
      <c r="AD2806" t="str">
        <f>IFERROR(VLOOKUP(AC2806,Categories!B:C,2,false))</f>
        <v/>
      </c>
      <c r="AF2806" t="str">
        <f>IFERROR(VLOOKUP(AE2806,Brand!B:C,2,false))</f>
        <v/>
      </c>
      <c r="AH2806" t="str">
        <f>IFERROR(VLOOKUP(AG2806,Brand!B:C,2,false))</f>
        <v/>
      </c>
      <c r="AJ2806" t="str">
        <f>IFERROR(VLOOKUP(AI2806,Brand!B:C,2,false))</f>
        <v/>
      </c>
      <c r="AL2806" t="str">
        <f>IFERROR(VLOOKUP(AK2806,Brand!B:C,2,false))</f>
        <v/>
      </c>
      <c r="AN2806" t="str">
        <f>IFERROR(VLOOKUP(AM2806,Brand!B:C,2,false))</f>
        <v/>
      </c>
      <c r="AP2806" t="str">
        <f>IFERROR(VLOOKUP(AO2806,Brand!B:C,2,false))</f>
        <v/>
      </c>
      <c r="AR2806" t="str">
        <f>IFERROR(VLOOKUP(AQ2806,Brand!B:C,2,false))</f>
        <v/>
      </c>
      <c r="AT2806" t="str">
        <f>IFERROR(VLOOKUP(AS2806,Brand!B:C,2,false))</f>
        <v/>
      </c>
      <c r="AV2806" t="str">
        <f>IFERROR(VLOOKUP(AU2806,Brand!B:C,2,false))</f>
        <v/>
      </c>
      <c r="AX2806" t="str">
        <f>IFERROR(VLOOKUP(AW2806,Brand!B:C,2,false))</f>
        <v/>
      </c>
      <c r="BA2806" t="str">
        <f>iferror(VLOOKUP(AZ2806,Cities!B:C,2,false))</f>
        <v/>
      </c>
      <c r="BC2806" t="str">
        <f>iferror(VLOOKUP(BB2806,Cities!B:C,2,false))</f>
        <v/>
      </c>
      <c r="BE2806" t="str">
        <f>iferror(VLOOKUP(BD2806,Cities!B:C,2,false))</f>
        <v/>
      </c>
      <c r="BG2806" t="str">
        <f>iferror(VLOOKUP(BF2806,Cities!B:C,2,false))</f>
        <v/>
      </c>
      <c r="BI2806" t="str">
        <f>iferror(VLOOKUP(BH2806,Cities!B:C,2,false))</f>
        <v/>
      </c>
      <c r="BK2806" t="str">
        <f>iferror(VLOOKUP(BJ2806,Cities!B:C,2,false))</f>
        <v/>
      </c>
      <c r="BM2806" t="str">
        <f>iferror(VLOOKUP(BL2806,Cities!B:C,2,false))</f>
        <v/>
      </c>
      <c r="BO2806" t="str">
        <f>iferror(VLOOKUP(BN2806,Cities!B:C,2,false))</f>
        <v/>
      </c>
      <c r="BQ2806" t="str">
        <f>iferror(VLOOKUP(BP2806,Cities!B:C,2,false))</f>
        <v/>
      </c>
      <c r="BS2806" t="str">
        <f>iferror(VLOOKUP(BR2806,Cities!B:C,2,false))</f>
        <v/>
      </c>
      <c r="CD2806" t="str">
        <f>IFERROR(VLOOKUP(CC2806,PaymentModes!I:J,2,false))</f>
        <v/>
      </c>
      <c r="CF2806" t="str">
        <f>IFERROR(VLOOKUP(CE2806,PaymentModes!I:J,2,false))</f>
        <v/>
      </c>
      <c r="CH2806" t="str">
        <f>IFERROR(VLOOKUP(CG2806,PaymentModes!I:J,2,false))</f>
        <v/>
      </c>
      <c r="CJ2806" t="str">
        <f>IFERROR(VLOOKUP(CI2806,PaymentModes!I:J,2,false))</f>
        <v/>
      </c>
      <c r="CL2806" t="str">
        <f>IFERROR(VLOOKUP(CK2806,PaymentModes!I:J,2,false))</f>
        <v/>
      </c>
      <c r="CN2806" t="str">
        <f>IFERROR(VLOOKUP(CM2806,PaymentModes!I:J,2,false))</f>
        <v/>
      </c>
      <c r="CP2806" t="str">
        <f>IFERROR(VLOOKUP(CO2806,PaymentModes!I:J,2,false))</f>
        <v/>
      </c>
    </row>
    <row r="2807">
      <c r="D2807" s="8" t="str">
        <f>iferror(VLOOKUP(C2807,Cities!B:C,2,false))</f>
        <v/>
      </c>
      <c r="L2807" t="str">
        <f>IFERROR(VLOOKUP(K2807,Categories!B:C,2,FALSE),"")</f>
        <v/>
      </c>
      <c r="N2807" s="9" t="str">
        <f>IFERROR(VLOOKUP(M2807,Categories!B:C,2,FALSE),"")</f>
        <v/>
      </c>
      <c r="P2807" s="9" t="str">
        <f>IFERROR(VLOOKUP(O2807,Categories!B:C,2,FALSE),"")</f>
        <v/>
      </c>
      <c r="R2807" s="9" t="str">
        <f>IFERROR(VLOOKUP(Q2807,Categories!F:G,2,FALSE),"")</f>
        <v/>
      </c>
      <c r="T2807" t="str">
        <f>IFERROR(VLOOKUP(S2807,Categories!B:C,2,false))</f>
        <v/>
      </c>
      <c r="V2807" t="str">
        <f>IFERROR(VLOOKUP(U2807,Categories!B:C,2,false))</f>
        <v/>
      </c>
      <c r="X2807" t="str">
        <f>IFERROR(VLOOKUP(W2807,Categories!B:C,2,false))</f>
        <v/>
      </c>
      <c r="Z2807" t="str">
        <f>IFERROR(VLOOKUP(Y2807,Categories!B:C,2,false))</f>
        <v/>
      </c>
      <c r="AB2807" t="str">
        <f>IFERROR(VLOOKUP(AA2807,Categories!B:C,2,false))</f>
        <v/>
      </c>
      <c r="AD2807" t="str">
        <f>IFERROR(VLOOKUP(AC2807,Categories!B:C,2,false))</f>
        <v/>
      </c>
      <c r="AF2807" t="str">
        <f>IFERROR(VLOOKUP(AE2807,Brand!B:C,2,false))</f>
        <v/>
      </c>
      <c r="AH2807" t="str">
        <f>IFERROR(VLOOKUP(AG2807,Brand!B:C,2,false))</f>
        <v/>
      </c>
      <c r="AJ2807" t="str">
        <f>IFERROR(VLOOKUP(AI2807,Brand!B:C,2,false))</f>
        <v/>
      </c>
      <c r="AL2807" t="str">
        <f>IFERROR(VLOOKUP(AK2807,Brand!B:C,2,false))</f>
        <v/>
      </c>
      <c r="AN2807" t="str">
        <f>IFERROR(VLOOKUP(AM2807,Brand!B:C,2,false))</f>
        <v/>
      </c>
      <c r="AP2807" t="str">
        <f>IFERROR(VLOOKUP(AO2807,Brand!B:C,2,false))</f>
        <v/>
      </c>
      <c r="AR2807" t="str">
        <f>IFERROR(VLOOKUP(AQ2807,Brand!B:C,2,false))</f>
        <v/>
      </c>
      <c r="AT2807" t="str">
        <f>IFERROR(VLOOKUP(AS2807,Brand!B:C,2,false))</f>
        <v/>
      </c>
      <c r="AV2807" t="str">
        <f>IFERROR(VLOOKUP(AU2807,Brand!B:C,2,false))</f>
        <v/>
      </c>
      <c r="AX2807" t="str">
        <f>IFERROR(VLOOKUP(AW2807,Brand!B:C,2,false))</f>
        <v/>
      </c>
      <c r="BA2807" t="str">
        <f>iferror(VLOOKUP(AZ2807,Cities!B:C,2,false))</f>
        <v/>
      </c>
      <c r="BC2807" t="str">
        <f>iferror(VLOOKUP(BB2807,Cities!B:C,2,false))</f>
        <v/>
      </c>
      <c r="BE2807" t="str">
        <f>iferror(VLOOKUP(BD2807,Cities!B:C,2,false))</f>
        <v/>
      </c>
      <c r="BG2807" t="str">
        <f>iferror(VLOOKUP(BF2807,Cities!B:C,2,false))</f>
        <v/>
      </c>
      <c r="BI2807" t="str">
        <f>iferror(VLOOKUP(BH2807,Cities!B:C,2,false))</f>
        <v/>
      </c>
      <c r="BK2807" t="str">
        <f>iferror(VLOOKUP(BJ2807,Cities!B:C,2,false))</f>
        <v/>
      </c>
      <c r="BM2807" t="str">
        <f>iferror(VLOOKUP(BL2807,Cities!B:C,2,false))</f>
        <v/>
      </c>
      <c r="BO2807" t="str">
        <f>iferror(VLOOKUP(BN2807,Cities!B:C,2,false))</f>
        <v/>
      </c>
      <c r="BQ2807" t="str">
        <f>iferror(VLOOKUP(BP2807,Cities!B:C,2,false))</f>
        <v/>
      </c>
      <c r="BS2807" t="str">
        <f>iferror(VLOOKUP(BR2807,Cities!B:C,2,false))</f>
        <v/>
      </c>
      <c r="CD2807" t="str">
        <f>IFERROR(VLOOKUP(CC2807,PaymentModes!I:J,2,false))</f>
        <v/>
      </c>
      <c r="CF2807" t="str">
        <f>IFERROR(VLOOKUP(CE2807,PaymentModes!I:J,2,false))</f>
        <v/>
      </c>
      <c r="CH2807" t="str">
        <f>IFERROR(VLOOKUP(CG2807,PaymentModes!I:J,2,false))</f>
        <v/>
      </c>
      <c r="CJ2807" t="str">
        <f>IFERROR(VLOOKUP(CI2807,PaymentModes!I:J,2,false))</f>
        <v/>
      </c>
      <c r="CL2807" t="str">
        <f>IFERROR(VLOOKUP(CK2807,PaymentModes!I:J,2,false))</f>
        <v/>
      </c>
      <c r="CN2807" t="str">
        <f>IFERROR(VLOOKUP(CM2807,PaymentModes!I:J,2,false))</f>
        <v/>
      </c>
      <c r="CP2807" t="str">
        <f>IFERROR(VLOOKUP(CO2807,PaymentModes!I:J,2,false))</f>
        <v/>
      </c>
    </row>
    <row r="2808">
      <c r="D2808" s="8" t="str">
        <f>iferror(VLOOKUP(C2808,Cities!B:C,2,false))</f>
        <v/>
      </c>
      <c r="L2808" t="str">
        <f>IFERROR(VLOOKUP(K2808,Categories!B:C,2,FALSE),"")</f>
        <v/>
      </c>
      <c r="N2808" s="9" t="str">
        <f>IFERROR(VLOOKUP(M2808,Categories!B:C,2,FALSE),"")</f>
        <v/>
      </c>
      <c r="P2808" s="9" t="str">
        <f>IFERROR(VLOOKUP(O2808,Categories!B:C,2,FALSE),"")</f>
        <v/>
      </c>
      <c r="R2808" s="9" t="str">
        <f>IFERROR(VLOOKUP(Q2808,Categories!F:G,2,FALSE),"")</f>
        <v/>
      </c>
      <c r="T2808" t="str">
        <f>IFERROR(VLOOKUP(S2808,Categories!B:C,2,false))</f>
        <v/>
      </c>
      <c r="V2808" t="str">
        <f>IFERROR(VLOOKUP(U2808,Categories!B:C,2,false))</f>
        <v/>
      </c>
      <c r="X2808" t="str">
        <f>IFERROR(VLOOKUP(W2808,Categories!B:C,2,false))</f>
        <v/>
      </c>
      <c r="Z2808" t="str">
        <f>IFERROR(VLOOKUP(Y2808,Categories!B:C,2,false))</f>
        <v/>
      </c>
      <c r="AB2808" t="str">
        <f>IFERROR(VLOOKUP(AA2808,Categories!B:C,2,false))</f>
        <v/>
      </c>
      <c r="AD2808" t="str">
        <f>IFERROR(VLOOKUP(AC2808,Categories!B:C,2,false))</f>
        <v/>
      </c>
      <c r="AF2808" t="str">
        <f>IFERROR(VLOOKUP(AE2808,Brand!B:C,2,false))</f>
        <v/>
      </c>
      <c r="AH2808" t="str">
        <f>IFERROR(VLOOKUP(AG2808,Brand!B:C,2,false))</f>
        <v/>
      </c>
      <c r="AJ2808" t="str">
        <f>IFERROR(VLOOKUP(AI2808,Brand!B:C,2,false))</f>
        <v/>
      </c>
      <c r="AL2808" t="str">
        <f>IFERROR(VLOOKUP(AK2808,Brand!B:C,2,false))</f>
        <v/>
      </c>
      <c r="AN2808" t="str">
        <f>IFERROR(VLOOKUP(AM2808,Brand!B:C,2,false))</f>
        <v/>
      </c>
      <c r="AP2808" t="str">
        <f>IFERROR(VLOOKUP(AO2808,Brand!B:C,2,false))</f>
        <v/>
      </c>
      <c r="AR2808" t="str">
        <f>IFERROR(VLOOKUP(AQ2808,Brand!B:C,2,false))</f>
        <v/>
      </c>
      <c r="AT2808" t="str">
        <f>IFERROR(VLOOKUP(AS2808,Brand!B:C,2,false))</f>
        <v/>
      </c>
      <c r="AV2808" t="str">
        <f>IFERROR(VLOOKUP(AU2808,Brand!B:C,2,false))</f>
        <v/>
      </c>
      <c r="AX2808" t="str">
        <f>IFERROR(VLOOKUP(AW2808,Brand!B:C,2,false))</f>
        <v/>
      </c>
      <c r="BA2808" t="str">
        <f>iferror(VLOOKUP(AZ2808,Cities!B:C,2,false))</f>
        <v/>
      </c>
      <c r="BC2808" t="str">
        <f>iferror(VLOOKUP(BB2808,Cities!B:C,2,false))</f>
        <v/>
      </c>
      <c r="BE2808" t="str">
        <f>iferror(VLOOKUP(BD2808,Cities!B:C,2,false))</f>
        <v/>
      </c>
      <c r="BG2808" t="str">
        <f>iferror(VLOOKUP(BF2808,Cities!B:C,2,false))</f>
        <v/>
      </c>
      <c r="BI2808" t="str">
        <f>iferror(VLOOKUP(BH2808,Cities!B:C,2,false))</f>
        <v/>
      </c>
      <c r="BK2808" t="str">
        <f>iferror(VLOOKUP(BJ2808,Cities!B:C,2,false))</f>
        <v/>
      </c>
      <c r="BM2808" t="str">
        <f>iferror(VLOOKUP(BL2808,Cities!B:C,2,false))</f>
        <v/>
      </c>
      <c r="BO2808" t="str">
        <f>iferror(VLOOKUP(BN2808,Cities!B:C,2,false))</f>
        <v/>
      </c>
      <c r="BQ2808" t="str">
        <f>iferror(VLOOKUP(BP2808,Cities!B:C,2,false))</f>
        <v/>
      </c>
      <c r="BS2808" t="str">
        <f>iferror(VLOOKUP(BR2808,Cities!B:C,2,false))</f>
        <v/>
      </c>
      <c r="CD2808" t="str">
        <f>IFERROR(VLOOKUP(CC2808,PaymentModes!I:J,2,false))</f>
        <v/>
      </c>
      <c r="CF2808" t="str">
        <f>IFERROR(VLOOKUP(CE2808,PaymentModes!I:J,2,false))</f>
        <v/>
      </c>
      <c r="CH2808" t="str">
        <f>IFERROR(VLOOKUP(CG2808,PaymentModes!I:J,2,false))</f>
        <v/>
      </c>
      <c r="CJ2808" t="str">
        <f>IFERROR(VLOOKUP(CI2808,PaymentModes!I:J,2,false))</f>
        <v/>
      </c>
      <c r="CL2808" t="str">
        <f>IFERROR(VLOOKUP(CK2808,PaymentModes!I:J,2,false))</f>
        <v/>
      </c>
      <c r="CN2808" t="str">
        <f>IFERROR(VLOOKUP(CM2808,PaymentModes!I:J,2,false))</f>
        <v/>
      </c>
      <c r="CP2808" t="str">
        <f>IFERROR(VLOOKUP(CO2808,PaymentModes!I:J,2,false))</f>
        <v/>
      </c>
    </row>
    <row r="2809">
      <c r="D2809" s="8" t="str">
        <f>iferror(VLOOKUP(C2809,Cities!B:C,2,false))</f>
        <v/>
      </c>
      <c r="L2809" t="str">
        <f>IFERROR(VLOOKUP(K2809,Categories!B:C,2,FALSE),"")</f>
        <v/>
      </c>
      <c r="N2809" s="9" t="str">
        <f>IFERROR(VLOOKUP(M2809,Categories!B:C,2,FALSE),"")</f>
        <v/>
      </c>
      <c r="P2809" s="9" t="str">
        <f>IFERROR(VLOOKUP(O2809,Categories!B:C,2,FALSE),"")</f>
        <v/>
      </c>
      <c r="R2809" s="9" t="str">
        <f>IFERROR(VLOOKUP(Q2809,Categories!F:G,2,FALSE),"")</f>
        <v/>
      </c>
      <c r="T2809" t="str">
        <f>IFERROR(VLOOKUP(S2809,Categories!B:C,2,false))</f>
        <v/>
      </c>
      <c r="V2809" t="str">
        <f>IFERROR(VLOOKUP(U2809,Categories!B:C,2,false))</f>
        <v/>
      </c>
      <c r="X2809" t="str">
        <f>IFERROR(VLOOKUP(W2809,Categories!B:C,2,false))</f>
        <v/>
      </c>
      <c r="Z2809" t="str">
        <f>IFERROR(VLOOKUP(Y2809,Categories!B:C,2,false))</f>
        <v/>
      </c>
      <c r="AB2809" t="str">
        <f>IFERROR(VLOOKUP(AA2809,Categories!B:C,2,false))</f>
        <v/>
      </c>
      <c r="AD2809" t="str">
        <f>IFERROR(VLOOKUP(AC2809,Categories!B:C,2,false))</f>
        <v/>
      </c>
      <c r="AF2809" t="str">
        <f>IFERROR(VLOOKUP(AE2809,Brand!B:C,2,false))</f>
        <v/>
      </c>
      <c r="AH2809" t="str">
        <f>IFERROR(VLOOKUP(AG2809,Brand!B:C,2,false))</f>
        <v/>
      </c>
      <c r="AJ2809" t="str">
        <f>IFERROR(VLOOKUP(AI2809,Brand!B:C,2,false))</f>
        <v/>
      </c>
      <c r="AL2809" t="str">
        <f>IFERROR(VLOOKUP(AK2809,Brand!B:C,2,false))</f>
        <v/>
      </c>
      <c r="AN2809" t="str">
        <f>IFERROR(VLOOKUP(AM2809,Brand!B:C,2,false))</f>
        <v/>
      </c>
      <c r="AP2809" t="str">
        <f>IFERROR(VLOOKUP(AO2809,Brand!B:C,2,false))</f>
        <v/>
      </c>
      <c r="AR2809" t="str">
        <f>IFERROR(VLOOKUP(AQ2809,Brand!B:C,2,false))</f>
        <v/>
      </c>
      <c r="AT2809" t="str">
        <f>IFERROR(VLOOKUP(AS2809,Brand!B:C,2,false))</f>
        <v/>
      </c>
      <c r="AV2809" t="str">
        <f>IFERROR(VLOOKUP(AU2809,Brand!B:C,2,false))</f>
        <v/>
      </c>
      <c r="AX2809" t="str">
        <f>IFERROR(VLOOKUP(AW2809,Brand!B:C,2,false))</f>
        <v/>
      </c>
      <c r="BA2809" t="str">
        <f>iferror(VLOOKUP(AZ2809,Cities!B:C,2,false))</f>
        <v/>
      </c>
      <c r="BC2809" t="str">
        <f>iferror(VLOOKUP(BB2809,Cities!B:C,2,false))</f>
        <v/>
      </c>
      <c r="BE2809" t="str">
        <f>iferror(VLOOKUP(BD2809,Cities!B:C,2,false))</f>
        <v/>
      </c>
      <c r="BG2809" t="str">
        <f>iferror(VLOOKUP(BF2809,Cities!B:C,2,false))</f>
        <v/>
      </c>
      <c r="BI2809" t="str">
        <f>iferror(VLOOKUP(BH2809,Cities!B:C,2,false))</f>
        <v/>
      </c>
      <c r="BK2809" t="str">
        <f>iferror(VLOOKUP(BJ2809,Cities!B:C,2,false))</f>
        <v/>
      </c>
      <c r="BM2809" t="str">
        <f>iferror(VLOOKUP(BL2809,Cities!B:C,2,false))</f>
        <v/>
      </c>
      <c r="BO2809" t="str">
        <f>iferror(VLOOKUP(BN2809,Cities!B:C,2,false))</f>
        <v/>
      </c>
      <c r="BQ2809" t="str">
        <f>iferror(VLOOKUP(BP2809,Cities!B:C,2,false))</f>
        <v/>
      </c>
      <c r="BS2809" t="str">
        <f>iferror(VLOOKUP(BR2809,Cities!B:C,2,false))</f>
        <v/>
      </c>
      <c r="CD2809" t="str">
        <f>IFERROR(VLOOKUP(CC2809,PaymentModes!I:J,2,false))</f>
        <v/>
      </c>
      <c r="CF2809" t="str">
        <f>IFERROR(VLOOKUP(CE2809,PaymentModes!I:J,2,false))</f>
        <v/>
      </c>
      <c r="CH2809" t="str">
        <f>IFERROR(VLOOKUP(CG2809,PaymentModes!I:J,2,false))</f>
        <v/>
      </c>
      <c r="CJ2809" t="str">
        <f>IFERROR(VLOOKUP(CI2809,PaymentModes!I:J,2,false))</f>
        <v/>
      </c>
      <c r="CL2809" t="str">
        <f>IFERROR(VLOOKUP(CK2809,PaymentModes!I:J,2,false))</f>
        <v/>
      </c>
      <c r="CN2809" t="str">
        <f>IFERROR(VLOOKUP(CM2809,PaymentModes!I:J,2,false))</f>
        <v/>
      </c>
      <c r="CP2809" t="str">
        <f>IFERROR(VLOOKUP(CO2809,PaymentModes!I:J,2,false))</f>
        <v/>
      </c>
    </row>
    <row r="2810">
      <c r="D2810" s="8" t="str">
        <f>iferror(VLOOKUP(C2810,Cities!B:C,2,false))</f>
        <v/>
      </c>
      <c r="L2810" t="str">
        <f>IFERROR(VLOOKUP(K2810,Categories!B:C,2,FALSE),"")</f>
        <v/>
      </c>
      <c r="N2810" s="9" t="str">
        <f>IFERROR(VLOOKUP(M2810,Categories!B:C,2,FALSE),"")</f>
        <v/>
      </c>
      <c r="P2810" s="9" t="str">
        <f>IFERROR(VLOOKUP(O2810,Categories!B:C,2,FALSE),"")</f>
        <v/>
      </c>
      <c r="R2810" s="9" t="str">
        <f>IFERROR(VLOOKUP(Q2810,Categories!F:G,2,FALSE),"")</f>
        <v/>
      </c>
      <c r="T2810" t="str">
        <f>IFERROR(VLOOKUP(S2810,Categories!B:C,2,false))</f>
        <v/>
      </c>
      <c r="V2810" t="str">
        <f>IFERROR(VLOOKUP(U2810,Categories!B:C,2,false))</f>
        <v/>
      </c>
      <c r="X2810" t="str">
        <f>IFERROR(VLOOKUP(W2810,Categories!B:C,2,false))</f>
        <v/>
      </c>
      <c r="Z2810" t="str">
        <f>IFERROR(VLOOKUP(Y2810,Categories!B:C,2,false))</f>
        <v/>
      </c>
      <c r="AB2810" t="str">
        <f>IFERROR(VLOOKUP(AA2810,Categories!B:C,2,false))</f>
        <v/>
      </c>
      <c r="AD2810" t="str">
        <f>IFERROR(VLOOKUP(AC2810,Categories!B:C,2,false))</f>
        <v/>
      </c>
      <c r="AF2810" t="str">
        <f>IFERROR(VLOOKUP(AE2810,Brand!B:C,2,false))</f>
        <v/>
      </c>
      <c r="AH2810" t="str">
        <f>IFERROR(VLOOKUP(AG2810,Brand!B:C,2,false))</f>
        <v/>
      </c>
      <c r="AJ2810" t="str">
        <f>IFERROR(VLOOKUP(AI2810,Brand!B:C,2,false))</f>
        <v/>
      </c>
      <c r="AL2810" t="str">
        <f>IFERROR(VLOOKUP(AK2810,Brand!B:C,2,false))</f>
        <v/>
      </c>
      <c r="AN2810" t="str">
        <f>IFERROR(VLOOKUP(AM2810,Brand!B:C,2,false))</f>
        <v/>
      </c>
      <c r="AP2810" t="str">
        <f>IFERROR(VLOOKUP(AO2810,Brand!B:C,2,false))</f>
        <v/>
      </c>
      <c r="AR2810" t="str">
        <f>IFERROR(VLOOKUP(AQ2810,Brand!B:C,2,false))</f>
        <v/>
      </c>
      <c r="AT2810" t="str">
        <f>IFERROR(VLOOKUP(AS2810,Brand!B:C,2,false))</f>
        <v/>
      </c>
      <c r="AV2810" t="str">
        <f>IFERROR(VLOOKUP(AU2810,Brand!B:C,2,false))</f>
        <v/>
      </c>
      <c r="AX2810" t="str">
        <f>IFERROR(VLOOKUP(AW2810,Brand!B:C,2,false))</f>
        <v/>
      </c>
      <c r="BA2810" t="str">
        <f>iferror(VLOOKUP(AZ2810,Cities!B:C,2,false))</f>
        <v/>
      </c>
      <c r="BC2810" t="str">
        <f>iferror(VLOOKUP(BB2810,Cities!B:C,2,false))</f>
        <v/>
      </c>
      <c r="BE2810" t="str">
        <f>iferror(VLOOKUP(BD2810,Cities!B:C,2,false))</f>
        <v/>
      </c>
      <c r="BG2810" t="str">
        <f>iferror(VLOOKUP(BF2810,Cities!B:C,2,false))</f>
        <v/>
      </c>
      <c r="BI2810" t="str">
        <f>iferror(VLOOKUP(BH2810,Cities!B:C,2,false))</f>
        <v/>
      </c>
      <c r="BK2810" t="str">
        <f>iferror(VLOOKUP(BJ2810,Cities!B:C,2,false))</f>
        <v/>
      </c>
      <c r="BM2810" t="str">
        <f>iferror(VLOOKUP(BL2810,Cities!B:C,2,false))</f>
        <v/>
      </c>
      <c r="BO2810" t="str">
        <f>iferror(VLOOKUP(BN2810,Cities!B:C,2,false))</f>
        <v/>
      </c>
      <c r="BQ2810" t="str">
        <f>iferror(VLOOKUP(BP2810,Cities!B:C,2,false))</f>
        <v/>
      </c>
      <c r="BS2810" t="str">
        <f>iferror(VLOOKUP(BR2810,Cities!B:C,2,false))</f>
        <v/>
      </c>
      <c r="CD2810" t="str">
        <f>IFERROR(VLOOKUP(CC2810,PaymentModes!I:J,2,false))</f>
        <v/>
      </c>
      <c r="CF2810" t="str">
        <f>IFERROR(VLOOKUP(CE2810,PaymentModes!I:J,2,false))</f>
        <v/>
      </c>
      <c r="CH2810" t="str">
        <f>IFERROR(VLOOKUP(CG2810,PaymentModes!I:J,2,false))</f>
        <v/>
      </c>
      <c r="CJ2810" t="str">
        <f>IFERROR(VLOOKUP(CI2810,PaymentModes!I:J,2,false))</f>
        <v/>
      </c>
      <c r="CL2810" t="str">
        <f>IFERROR(VLOOKUP(CK2810,PaymentModes!I:J,2,false))</f>
        <v/>
      </c>
      <c r="CN2810" t="str">
        <f>IFERROR(VLOOKUP(CM2810,PaymentModes!I:J,2,false))</f>
        <v/>
      </c>
      <c r="CP2810" t="str">
        <f>IFERROR(VLOOKUP(CO2810,PaymentModes!I:J,2,false))</f>
        <v/>
      </c>
    </row>
    <row r="2811">
      <c r="D2811" s="8" t="str">
        <f>iferror(VLOOKUP(C2811,Cities!B:C,2,false))</f>
        <v/>
      </c>
      <c r="L2811" t="str">
        <f>IFERROR(VLOOKUP(K2811,Categories!B:C,2,FALSE),"")</f>
        <v/>
      </c>
      <c r="N2811" s="9" t="str">
        <f>IFERROR(VLOOKUP(M2811,Categories!B:C,2,FALSE),"")</f>
        <v/>
      </c>
      <c r="P2811" s="9" t="str">
        <f>IFERROR(VLOOKUP(O2811,Categories!B:C,2,FALSE),"")</f>
        <v/>
      </c>
      <c r="R2811" s="9" t="str">
        <f>IFERROR(VLOOKUP(Q2811,Categories!F:G,2,FALSE),"")</f>
        <v/>
      </c>
      <c r="T2811" t="str">
        <f>IFERROR(VLOOKUP(S2811,Categories!B:C,2,false))</f>
        <v/>
      </c>
      <c r="V2811" t="str">
        <f>IFERROR(VLOOKUP(U2811,Categories!B:C,2,false))</f>
        <v/>
      </c>
      <c r="X2811" t="str">
        <f>IFERROR(VLOOKUP(W2811,Categories!B:C,2,false))</f>
        <v/>
      </c>
      <c r="Z2811" t="str">
        <f>IFERROR(VLOOKUP(Y2811,Categories!B:C,2,false))</f>
        <v/>
      </c>
      <c r="AB2811" t="str">
        <f>IFERROR(VLOOKUP(AA2811,Categories!B:C,2,false))</f>
        <v/>
      </c>
      <c r="AD2811" t="str">
        <f>IFERROR(VLOOKUP(AC2811,Categories!B:C,2,false))</f>
        <v/>
      </c>
      <c r="AF2811" t="str">
        <f>IFERROR(VLOOKUP(AE2811,Brand!B:C,2,false))</f>
        <v/>
      </c>
      <c r="AH2811" t="str">
        <f>IFERROR(VLOOKUP(AG2811,Brand!B:C,2,false))</f>
        <v/>
      </c>
      <c r="AJ2811" t="str">
        <f>IFERROR(VLOOKUP(AI2811,Brand!B:C,2,false))</f>
        <v/>
      </c>
      <c r="AL2811" t="str">
        <f>IFERROR(VLOOKUP(AK2811,Brand!B:C,2,false))</f>
        <v/>
      </c>
      <c r="AN2811" t="str">
        <f>IFERROR(VLOOKUP(AM2811,Brand!B:C,2,false))</f>
        <v/>
      </c>
      <c r="AP2811" t="str">
        <f>IFERROR(VLOOKUP(AO2811,Brand!B:C,2,false))</f>
        <v/>
      </c>
      <c r="AR2811" t="str">
        <f>IFERROR(VLOOKUP(AQ2811,Brand!B:C,2,false))</f>
        <v/>
      </c>
      <c r="AT2811" t="str">
        <f>IFERROR(VLOOKUP(AS2811,Brand!B:C,2,false))</f>
        <v/>
      </c>
      <c r="AV2811" t="str">
        <f>IFERROR(VLOOKUP(AU2811,Brand!B:C,2,false))</f>
        <v/>
      </c>
      <c r="AX2811" t="str">
        <f>IFERROR(VLOOKUP(AW2811,Brand!B:C,2,false))</f>
        <v/>
      </c>
      <c r="BA2811" t="str">
        <f>iferror(VLOOKUP(AZ2811,Cities!B:C,2,false))</f>
        <v/>
      </c>
      <c r="BC2811" t="str">
        <f>iferror(VLOOKUP(BB2811,Cities!B:C,2,false))</f>
        <v/>
      </c>
      <c r="BE2811" t="str">
        <f>iferror(VLOOKUP(BD2811,Cities!B:C,2,false))</f>
        <v/>
      </c>
      <c r="BG2811" t="str">
        <f>iferror(VLOOKUP(BF2811,Cities!B:C,2,false))</f>
        <v/>
      </c>
      <c r="BI2811" t="str">
        <f>iferror(VLOOKUP(BH2811,Cities!B:C,2,false))</f>
        <v/>
      </c>
      <c r="BK2811" t="str">
        <f>iferror(VLOOKUP(BJ2811,Cities!B:C,2,false))</f>
        <v/>
      </c>
      <c r="BM2811" t="str">
        <f>iferror(VLOOKUP(BL2811,Cities!B:C,2,false))</f>
        <v/>
      </c>
      <c r="BO2811" t="str">
        <f>iferror(VLOOKUP(BN2811,Cities!B:C,2,false))</f>
        <v/>
      </c>
      <c r="BQ2811" t="str">
        <f>iferror(VLOOKUP(BP2811,Cities!B:C,2,false))</f>
        <v/>
      </c>
      <c r="BS2811" t="str">
        <f>iferror(VLOOKUP(BR2811,Cities!B:C,2,false))</f>
        <v/>
      </c>
      <c r="CD2811" t="str">
        <f>IFERROR(VLOOKUP(CC2811,PaymentModes!I:J,2,false))</f>
        <v/>
      </c>
      <c r="CF2811" t="str">
        <f>IFERROR(VLOOKUP(CE2811,PaymentModes!I:J,2,false))</f>
        <v/>
      </c>
      <c r="CH2811" t="str">
        <f>IFERROR(VLOOKUP(CG2811,PaymentModes!I:J,2,false))</f>
        <v/>
      </c>
      <c r="CJ2811" t="str">
        <f>IFERROR(VLOOKUP(CI2811,PaymentModes!I:J,2,false))</f>
        <v/>
      </c>
      <c r="CL2811" t="str">
        <f>IFERROR(VLOOKUP(CK2811,PaymentModes!I:J,2,false))</f>
        <v/>
      </c>
      <c r="CN2811" t="str">
        <f>IFERROR(VLOOKUP(CM2811,PaymentModes!I:J,2,false))</f>
        <v/>
      </c>
      <c r="CP2811" t="str">
        <f>IFERROR(VLOOKUP(CO2811,PaymentModes!I:J,2,false))</f>
        <v/>
      </c>
    </row>
    <row r="2812">
      <c r="D2812" s="8" t="str">
        <f>iferror(VLOOKUP(C2812,Cities!B:C,2,false))</f>
        <v/>
      </c>
      <c r="L2812" t="str">
        <f>IFERROR(VLOOKUP(K2812,Categories!B:C,2,FALSE),"")</f>
        <v/>
      </c>
      <c r="N2812" s="9" t="str">
        <f>IFERROR(VLOOKUP(M2812,Categories!B:C,2,FALSE),"")</f>
        <v/>
      </c>
      <c r="P2812" s="9" t="str">
        <f>IFERROR(VLOOKUP(O2812,Categories!B:C,2,FALSE),"")</f>
        <v/>
      </c>
      <c r="R2812" s="9" t="str">
        <f>IFERROR(VLOOKUP(Q2812,Categories!F:G,2,FALSE),"")</f>
        <v/>
      </c>
      <c r="T2812" t="str">
        <f>IFERROR(VLOOKUP(S2812,Categories!B:C,2,false))</f>
        <v/>
      </c>
      <c r="X2812" t="str">
        <f>IFERROR(VLOOKUP(W2812,Categories!B:C,2,false))</f>
        <v/>
      </c>
      <c r="Z2812" t="str">
        <f>IFERROR(VLOOKUP(Y2812,Categories!B:C,2,false))</f>
        <v/>
      </c>
      <c r="AB2812" t="str">
        <f>IFERROR(VLOOKUP(AA2812,Categories!B:C,2,false))</f>
        <v/>
      </c>
      <c r="AD2812" t="str">
        <f>IFERROR(VLOOKUP(AC2812,Categories!B:C,2,false))</f>
        <v/>
      </c>
      <c r="AF2812" t="str">
        <f>IFERROR(VLOOKUP(AE2812,Brand!B:C,2,false))</f>
        <v/>
      </c>
      <c r="AH2812" t="str">
        <f>IFERROR(VLOOKUP(AG2812,Brand!B:C,2,false))</f>
        <v/>
      </c>
      <c r="AJ2812" t="str">
        <f>IFERROR(VLOOKUP(AI2812,Brand!B:C,2,false))</f>
        <v/>
      </c>
      <c r="AL2812" t="str">
        <f>IFERROR(VLOOKUP(AK2812,Brand!B:C,2,false))</f>
        <v/>
      </c>
      <c r="AN2812" t="str">
        <f>IFERROR(VLOOKUP(AM2812,Brand!B:C,2,false))</f>
        <v/>
      </c>
      <c r="AP2812" t="str">
        <f>IFERROR(VLOOKUP(AO2812,Brand!B:C,2,false))</f>
        <v/>
      </c>
      <c r="AR2812" t="str">
        <f>IFERROR(VLOOKUP(AQ2812,Brand!B:C,2,false))</f>
        <v/>
      </c>
      <c r="AT2812" t="str">
        <f>IFERROR(VLOOKUP(AS2812,Brand!B:C,2,false))</f>
        <v/>
      </c>
      <c r="AV2812" t="str">
        <f>IFERROR(VLOOKUP(AU2812,Brand!B:C,2,false))</f>
        <v/>
      </c>
      <c r="AX2812" t="str">
        <f>IFERROR(VLOOKUP(AW2812,Brand!B:C,2,false))</f>
        <v/>
      </c>
      <c r="BA2812" t="str">
        <f>iferror(VLOOKUP(AZ2812,Cities!B:C,2,false))</f>
        <v/>
      </c>
      <c r="BC2812" t="str">
        <f>iferror(VLOOKUP(BB2812,Cities!B:C,2,false))</f>
        <v/>
      </c>
      <c r="BE2812" t="str">
        <f>iferror(VLOOKUP(BD2812,Cities!B:C,2,false))</f>
        <v/>
      </c>
      <c r="BG2812" t="str">
        <f>iferror(VLOOKUP(BF2812,Cities!B:C,2,false))</f>
        <v/>
      </c>
      <c r="BI2812" t="str">
        <f>iferror(VLOOKUP(BH2812,Cities!B:C,2,false))</f>
        <v/>
      </c>
      <c r="BK2812" t="str">
        <f>iferror(VLOOKUP(BJ2812,Cities!B:C,2,false))</f>
        <v/>
      </c>
      <c r="BM2812" t="str">
        <f>iferror(VLOOKUP(BL2812,Cities!B:C,2,false))</f>
        <v/>
      </c>
      <c r="BO2812" t="str">
        <f>iferror(VLOOKUP(BN2812,Cities!B:C,2,false))</f>
        <v/>
      </c>
      <c r="BQ2812" t="str">
        <f>iferror(VLOOKUP(BP2812,Cities!B:C,2,false))</f>
        <v/>
      </c>
      <c r="BS2812" t="str">
        <f>iferror(VLOOKUP(BR2812,Cities!B:C,2,false))</f>
        <v/>
      </c>
      <c r="CD2812" t="str">
        <f>IFERROR(VLOOKUP(CC2812,PaymentModes!I:J,2,false))</f>
        <v/>
      </c>
      <c r="CF2812" t="str">
        <f>IFERROR(VLOOKUP(CE2812,PaymentModes!I:J,2,false))</f>
        <v/>
      </c>
      <c r="CH2812" t="str">
        <f>IFERROR(VLOOKUP(CG2812,PaymentModes!I:J,2,false))</f>
        <v/>
      </c>
      <c r="CJ2812" t="str">
        <f>IFERROR(VLOOKUP(CI2812,PaymentModes!I:J,2,false))</f>
        <v/>
      </c>
      <c r="CL2812" t="str">
        <f>IFERROR(VLOOKUP(CK2812,PaymentModes!I:J,2,false))</f>
        <v/>
      </c>
      <c r="CN2812" t="str">
        <f>IFERROR(VLOOKUP(CM2812,PaymentModes!I:J,2,false))</f>
        <v/>
      </c>
      <c r="CP2812" t="str">
        <f>IFERROR(VLOOKUP(CO2812,PaymentModes!I:J,2,false))</f>
        <v/>
      </c>
    </row>
    <row r="2813">
      <c r="D2813" s="8" t="str">
        <f>iferror(VLOOKUP(C2813,Cities!B:C,2,false))</f>
        <v/>
      </c>
      <c r="L2813" t="str">
        <f>IFERROR(VLOOKUP(K2813,Categories!B:C,2,FALSE),"")</f>
        <v/>
      </c>
      <c r="N2813" s="9" t="str">
        <f>IFERROR(VLOOKUP(M2813,Categories!B:C,2,FALSE),"")</f>
        <v/>
      </c>
      <c r="P2813" s="9" t="str">
        <f>IFERROR(VLOOKUP(O2813,Categories!B:C,2,FALSE),"")</f>
        <v/>
      </c>
      <c r="R2813" s="9" t="str">
        <f>IFERROR(VLOOKUP(Q2813,Categories!F:G,2,FALSE),"")</f>
        <v/>
      </c>
      <c r="T2813" t="str">
        <f>IFERROR(VLOOKUP(S2813,Categories!B:C,2,false))</f>
        <v/>
      </c>
      <c r="V2813" t="str">
        <f>IFERROR(VLOOKUP(U2813,Categories!B:C,2,false))</f>
        <v/>
      </c>
      <c r="X2813" t="str">
        <f>IFERROR(VLOOKUP(W2813,Categories!B:C,2,false))</f>
        <v/>
      </c>
      <c r="Z2813" t="str">
        <f>IFERROR(VLOOKUP(Y2813,Categories!B:C,2,false))</f>
        <v/>
      </c>
      <c r="AB2813" t="str">
        <f>IFERROR(VLOOKUP(AA2813,Categories!B:C,2,false))</f>
        <v/>
      </c>
      <c r="AD2813" t="str">
        <f>IFERROR(VLOOKUP(AC2813,Categories!B:C,2,false))</f>
        <v/>
      </c>
      <c r="AF2813" t="str">
        <f>IFERROR(VLOOKUP(AE2813,Brand!B:C,2,false))</f>
        <v/>
      </c>
      <c r="AH2813" t="str">
        <f>IFERROR(VLOOKUP(AG2813,Brand!B:C,2,false))</f>
        <v/>
      </c>
      <c r="AJ2813" t="str">
        <f>IFERROR(VLOOKUP(AI2813,Brand!B:C,2,false))</f>
        <v/>
      </c>
      <c r="AL2813" t="str">
        <f>IFERROR(VLOOKUP(AK2813,Brand!B:C,2,false))</f>
        <v/>
      </c>
      <c r="AN2813" t="str">
        <f>IFERROR(VLOOKUP(AM2813,Brand!B:C,2,false))</f>
        <v/>
      </c>
      <c r="AP2813" t="str">
        <f>IFERROR(VLOOKUP(AO2813,Brand!B:C,2,false))</f>
        <v/>
      </c>
      <c r="AR2813" t="str">
        <f>IFERROR(VLOOKUP(AQ2813,Brand!B:C,2,false))</f>
        <v/>
      </c>
      <c r="AT2813" t="str">
        <f>IFERROR(VLOOKUP(AS2813,Brand!B:C,2,false))</f>
        <v/>
      </c>
      <c r="AV2813" t="str">
        <f>IFERROR(VLOOKUP(AU2813,Brand!B:C,2,false))</f>
        <v/>
      </c>
      <c r="AX2813" t="str">
        <f>IFERROR(VLOOKUP(AW2813,Brand!B:C,2,false))</f>
        <v/>
      </c>
      <c r="BA2813" t="str">
        <f>iferror(VLOOKUP(AZ2813,Cities!B:C,2,false))</f>
        <v/>
      </c>
      <c r="BC2813" t="str">
        <f>iferror(VLOOKUP(BB2813,Cities!B:C,2,false))</f>
        <v/>
      </c>
      <c r="BE2813" t="str">
        <f>iferror(VLOOKUP(BD2813,Cities!B:C,2,false))</f>
        <v/>
      </c>
      <c r="BG2813" t="str">
        <f>iferror(VLOOKUP(BF2813,Cities!B:C,2,false))</f>
        <v/>
      </c>
      <c r="BI2813" t="str">
        <f>iferror(VLOOKUP(BH2813,Cities!B:C,2,false))</f>
        <v/>
      </c>
      <c r="BK2813" t="str">
        <f>iferror(VLOOKUP(BJ2813,Cities!B:C,2,false))</f>
        <v/>
      </c>
      <c r="BM2813" t="str">
        <f>iferror(VLOOKUP(BL2813,Cities!B:C,2,false))</f>
        <v/>
      </c>
      <c r="BO2813" t="str">
        <f>iferror(VLOOKUP(BN2813,Cities!B:C,2,false))</f>
        <v/>
      </c>
      <c r="BQ2813" t="str">
        <f>iferror(VLOOKUP(BP2813,Cities!B:C,2,false))</f>
        <v/>
      </c>
      <c r="BS2813" t="str">
        <f>iferror(VLOOKUP(BR2813,Cities!B:C,2,false))</f>
        <v/>
      </c>
      <c r="CD2813" t="str">
        <f>IFERROR(VLOOKUP(CC2813,PaymentModes!I:J,2,false))</f>
        <v/>
      </c>
      <c r="CF2813" t="str">
        <f>IFERROR(VLOOKUP(CE2813,PaymentModes!I:J,2,false))</f>
        <v/>
      </c>
      <c r="CH2813" t="str">
        <f>IFERROR(VLOOKUP(CG2813,PaymentModes!I:J,2,false))</f>
        <v/>
      </c>
      <c r="CJ2813" t="str">
        <f>IFERROR(VLOOKUP(CI2813,PaymentModes!I:J,2,false))</f>
        <v/>
      </c>
      <c r="CL2813" t="str">
        <f>IFERROR(VLOOKUP(CK2813,PaymentModes!I:J,2,false))</f>
        <v/>
      </c>
      <c r="CN2813" t="str">
        <f>IFERROR(VLOOKUP(CM2813,PaymentModes!I:J,2,false))</f>
        <v/>
      </c>
      <c r="CP2813" t="str">
        <f>IFERROR(VLOOKUP(CO2813,PaymentModes!I:J,2,false))</f>
        <v/>
      </c>
    </row>
    <row r="2814">
      <c r="D2814" s="8" t="str">
        <f>iferror(VLOOKUP(C2814,Cities!B:C,2,false))</f>
        <v/>
      </c>
      <c r="L2814" t="str">
        <f>IFERROR(VLOOKUP(K2814,Categories!B:C,2,FALSE),"")</f>
        <v/>
      </c>
      <c r="N2814" s="9" t="str">
        <f>IFERROR(VLOOKUP(M2814,Categories!B:C,2,FALSE),"")</f>
        <v/>
      </c>
      <c r="P2814" s="9" t="str">
        <f>IFERROR(VLOOKUP(O2814,Categories!B:C,2,FALSE),"")</f>
        <v/>
      </c>
      <c r="R2814" s="9" t="str">
        <f>IFERROR(VLOOKUP(Q2814,Categories!F:G,2,FALSE),"")</f>
        <v/>
      </c>
      <c r="T2814" t="str">
        <f>IFERROR(VLOOKUP(S2814,Categories!B:C,2,false))</f>
        <v/>
      </c>
      <c r="V2814" t="str">
        <f>IFERROR(VLOOKUP(U2814,Categories!B:C,2,false))</f>
        <v/>
      </c>
      <c r="X2814" t="str">
        <f>IFERROR(VLOOKUP(W2814,Categories!B:C,2,false))</f>
        <v/>
      </c>
      <c r="Z2814" t="str">
        <f>IFERROR(VLOOKUP(Y2814,Categories!B:C,2,false))</f>
        <v/>
      </c>
      <c r="AB2814" t="str">
        <f>IFERROR(VLOOKUP(AA2814,Categories!B:C,2,false))</f>
        <v/>
      </c>
      <c r="AD2814" t="str">
        <f>IFERROR(VLOOKUP(AC2814,Categories!B:C,2,false))</f>
        <v/>
      </c>
      <c r="AF2814" t="str">
        <f>IFERROR(VLOOKUP(AE2814,Brand!B:C,2,false))</f>
        <v/>
      </c>
      <c r="AH2814" t="str">
        <f>IFERROR(VLOOKUP(AG2814,Brand!B:C,2,false))</f>
        <v/>
      </c>
      <c r="AJ2814" t="str">
        <f>IFERROR(VLOOKUP(AI2814,Brand!B:C,2,false))</f>
        <v/>
      </c>
      <c r="AL2814" t="str">
        <f>IFERROR(VLOOKUP(AK2814,Brand!B:C,2,false))</f>
        <v/>
      </c>
      <c r="AN2814" t="str">
        <f>IFERROR(VLOOKUP(AM2814,Brand!B:C,2,false))</f>
        <v/>
      </c>
      <c r="AP2814" t="str">
        <f>IFERROR(VLOOKUP(AO2814,Brand!B:C,2,false))</f>
        <v/>
      </c>
      <c r="AR2814" t="str">
        <f>IFERROR(VLOOKUP(AQ2814,Brand!B:C,2,false))</f>
        <v/>
      </c>
      <c r="AT2814" t="str">
        <f>IFERROR(VLOOKUP(AS2814,Brand!B:C,2,false))</f>
        <v/>
      </c>
      <c r="AV2814" t="str">
        <f>IFERROR(VLOOKUP(AU2814,Brand!B:C,2,false))</f>
        <v/>
      </c>
      <c r="AX2814" t="str">
        <f>IFERROR(VLOOKUP(AW2814,Brand!B:C,2,false))</f>
        <v/>
      </c>
      <c r="BA2814" t="str">
        <f>iferror(VLOOKUP(AZ2814,Cities!B:C,2,false))</f>
        <v/>
      </c>
      <c r="BC2814" t="str">
        <f>iferror(VLOOKUP(BB2814,Cities!B:C,2,false))</f>
        <v/>
      </c>
      <c r="BE2814" t="str">
        <f>iferror(VLOOKUP(BD2814,Cities!B:C,2,false))</f>
        <v/>
      </c>
      <c r="BG2814" t="str">
        <f>iferror(VLOOKUP(BF2814,Cities!B:C,2,false))</f>
        <v/>
      </c>
      <c r="BI2814" t="str">
        <f>iferror(VLOOKUP(BH2814,Cities!B:C,2,false))</f>
        <v/>
      </c>
      <c r="BK2814" t="str">
        <f>iferror(VLOOKUP(BJ2814,Cities!B:C,2,false))</f>
        <v/>
      </c>
      <c r="BM2814" t="str">
        <f>iferror(VLOOKUP(BL2814,Cities!B:C,2,false))</f>
        <v/>
      </c>
      <c r="BO2814" t="str">
        <f>iferror(VLOOKUP(BN2814,Cities!B:C,2,false))</f>
        <v/>
      </c>
      <c r="BQ2814" t="str">
        <f>iferror(VLOOKUP(BP2814,Cities!B:C,2,false))</f>
        <v/>
      </c>
      <c r="BS2814" t="str">
        <f>iferror(VLOOKUP(BR2814,Cities!B:C,2,false))</f>
        <v/>
      </c>
      <c r="CD2814" t="str">
        <f>IFERROR(VLOOKUP(CC2814,PaymentModes!I:J,2,false))</f>
        <v/>
      </c>
      <c r="CF2814" t="str">
        <f>IFERROR(VLOOKUP(CE2814,PaymentModes!I:J,2,false))</f>
        <v/>
      </c>
      <c r="CH2814" t="str">
        <f>IFERROR(VLOOKUP(CG2814,PaymentModes!I:J,2,false))</f>
        <v/>
      </c>
      <c r="CJ2814" t="str">
        <f>IFERROR(VLOOKUP(CI2814,PaymentModes!I:J,2,false))</f>
        <v/>
      </c>
      <c r="CL2814" t="str">
        <f>IFERROR(VLOOKUP(CK2814,PaymentModes!I:J,2,false))</f>
        <v/>
      </c>
      <c r="CN2814" t="str">
        <f>IFERROR(VLOOKUP(CM2814,PaymentModes!I:J,2,false))</f>
        <v/>
      </c>
      <c r="CP2814" t="str">
        <f>IFERROR(VLOOKUP(CO2814,PaymentModes!I:J,2,false))</f>
        <v/>
      </c>
    </row>
    <row r="2815">
      <c r="D2815" s="8" t="str">
        <f>iferror(VLOOKUP(C2815,Cities!B:C,2,false))</f>
        <v/>
      </c>
      <c r="L2815" t="str">
        <f>IFERROR(VLOOKUP(K2815,Categories!B:C,2,FALSE),"")</f>
        <v/>
      </c>
      <c r="N2815" s="9" t="str">
        <f>IFERROR(VLOOKUP(M2815,Categories!B:C,2,FALSE),"")</f>
        <v/>
      </c>
      <c r="P2815" s="9" t="str">
        <f>IFERROR(VLOOKUP(O2815,Categories!B:C,2,FALSE),"")</f>
        <v/>
      </c>
      <c r="R2815" s="9" t="str">
        <f>IFERROR(VLOOKUP(Q2815,Categories!F:G,2,FALSE),"")</f>
        <v/>
      </c>
      <c r="T2815" t="str">
        <f>IFERROR(VLOOKUP(S2815,Categories!B:C,2,false))</f>
        <v/>
      </c>
      <c r="V2815" t="str">
        <f>IFERROR(VLOOKUP(U2815,Categories!B:C,2,false))</f>
        <v/>
      </c>
      <c r="X2815" t="str">
        <f>IFERROR(VLOOKUP(W2815,Categories!B:C,2,false))</f>
        <v/>
      </c>
      <c r="Z2815" t="str">
        <f>IFERROR(VLOOKUP(Y2815,Categories!B:C,2,false))</f>
        <v/>
      </c>
      <c r="AB2815" t="str">
        <f>IFERROR(VLOOKUP(AA2815,Categories!B:C,2,false))</f>
        <v/>
      </c>
      <c r="AD2815" t="str">
        <f>IFERROR(VLOOKUP(AC2815,Categories!B:C,2,false))</f>
        <v/>
      </c>
      <c r="AF2815" t="str">
        <f>IFERROR(VLOOKUP(AE2815,Brand!B:C,2,false))</f>
        <v/>
      </c>
      <c r="AH2815" t="str">
        <f>IFERROR(VLOOKUP(AG2815,Brand!B:C,2,false))</f>
        <v/>
      </c>
      <c r="AJ2815" t="str">
        <f>IFERROR(VLOOKUP(AI2815,Brand!B:C,2,false))</f>
        <v/>
      </c>
      <c r="AL2815" t="str">
        <f>IFERROR(VLOOKUP(AK2815,Brand!B:C,2,false))</f>
        <v/>
      </c>
      <c r="AN2815" t="str">
        <f>IFERROR(VLOOKUP(AM2815,Brand!B:C,2,false))</f>
        <v/>
      </c>
      <c r="AP2815" t="str">
        <f>IFERROR(VLOOKUP(AO2815,Brand!B:C,2,false))</f>
        <v/>
      </c>
      <c r="AR2815" t="str">
        <f>IFERROR(VLOOKUP(AQ2815,Brand!B:C,2,false))</f>
        <v/>
      </c>
      <c r="AT2815" t="str">
        <f>IFERROR(VLOOKUP(AS2815,Brand!B:C,2,false))</f>
        <v/>
      </c>
      <c r="AV2815" t="str">
        <f>IFERROR(VLOOKUP(AU2815,Brand!B:C,2,false))</f>
        <v/>
      </c>
      <c r="AX2815" t="str">
        <f>IFERROR(VLOOKUP(AW2815,Brand!B:C,2,false))</f>
        <v/>
      </c>
      <c r="BA2815" t="str">
        <f>iferror(VLOOKUP(AZ2815,Cities!B:C,2,false))</f>
        <v/>
      </c>
      <c r="BC2815" t="str">
        <f>iferror(VLOOKUP(BB2815,Cities!B:C,2,false))</f>
        <v/>
      </c>
      <c r="BE2815" t="str">
        <f>iferror(VLOOKUP(BD2815,Cities!B:C,2,false))</f>
        <v/>
      </c>
      <c r="BG2815" t="str">
        <f>iferror(VLOOKUP(BF2815,Cities!B:C,2,false))</f>
        <v/>
      </c>
      <c r="BI2815" t="str">
        <f>iferror(VLOOKUP(BH2815,Cities!B:C,2,false))</f>
        <v/>
      </c>
      <c r="BK2815" t="str">
        <f>iferror(VLOOKUP(BJ2815,Cities!B:C,2,false))</f>
        <v/>
      </c>
      <c r="BM2815" t="str">
        <f>iferror(VLOOKUP(BL2815,Cities!B:C,2,false))</f>
        <v/>
      </c>
      <c r="BO2815" t="str">
        <f>iferror(VLOOKUP(BN2815,Cities!B:C,2,false))</f>
        <v/>
      </c>
      <c r="BQ2815" t="str">
        <f>iferror(VLOOKUP(BP2815,Cities!B:C,2,false))</f>
        <v/>
      </c>
      <c r="BS2815" t="str">
        <f>iferror(VLOOKUP(BR2815,Cities!B:C,2,false))</f>
        <v/>
      </c>
      <c r="CD2815" t="str">
        <f>IFERROR(VLOOKUP(CC2815,PaymentModes!I:J,2,false))</f>
        <v/>
      </c>
      <c r="CF2815" t="str">
        <f>IFERROR(VLOOKUP(CE2815,PaymentModes!I:J,2,false))</f>
        <v/>
      </c>
      <c r="CH2815" t="str">
        <f>IFERROR(VLOOKUP(CG2815,PaymentModes!I:J,2,false))</f>
        <v/>
      </c>
      <c r="CJ2815" t="str">
        <f>IFERROR(VLOOKUP(CI2815,PaymentModes!I:J,2,false))</f>
        <v/>
      </c>
      <c r="CL2815" t="str">
        <f>IFERROR(VLOOKUP(CK2815,PaymentModes!I:J,2,false))</f>
        <v/>
      </c>
      <c r="CN2815" t="str">
        <f>IFERROR(VLOOKUP(CM2815,PaymentModes!I:J,2,false))</f>
        <v/>
      </c>
      <c r="CP2815" t="str">
        <f>IFERROR(VLOOKUP(CO2815,PaymentModes!I:J,2,false))</f>
        <v/>
      </c>
    </row>
    <row r="2816">
      <c r="D2816" s="8" t="str">
        <f>iferror(VLOOKUP(C2816,Cities!B:C,2,false))</f>
        <v/>
      </c>
      <c r="L2816" t="str">
        <f>IFERROR(VLOOKUP(K2816,Categories!B:C,2,FALSE),"")</f>
        <v/>
      </c>
      <c r="N2816" s="9" t="str">
        <f>IFERROR(VLOOKUP(M2816,Categories!B:C,2,FALSE),"")</f>
        <v/>
      </c>
      <c r="P2816" s="9" t="str">
        <f>IFERROR(VLOOKUP(O2816,Categories!B:C,2,FALSE),"")</f>
        <v/>
      </c>
      <c r="R2816" s="9" t="str">
        <f>IFERROR(VLOOKUP(Q2816,Categories!F:G,2,FALSE),"")</f>
        <v/>
      </c>
      <c r="T2816" t="str">
        <f>IFERROR(VLOOKUP(S2816,Categories!B:C,2,false))</f>
        <v/>
      </c>
      <c r="V2816" t="str">
        <f>IFERROR(VLOOKUP(U2816,Categories!B:C,2,false))</f>
        <v/>
      </c>
      <c r="X2816" t="str">
        <f>IFERROR(VLOOKUP(W2816,Categories!B:C,2,false))</f>
        <v/>
      </c>
      <c r="Z2816" t="str">
        <f>IFERROR(VLOOKUP(Y2816,Categories!B:C,2,false))</f>
        <v/>
      </c>
      <c r="AB2816" t="str">
        <f>IFERROR(VLOOKUP(AA2816,Categories!B:C,2,false))</f>
        <v/>
      </c>
      <c r="AD2816" t="str">
        <f>IFERROR(VLOOKUP(AC2816,Categories!B:C,2,false))</f>
        <v/>
      </c>
      <c r="AF2816" t="str">
        <f>IFERROR(VLOOKUP(AE2816,Brand!B:C,2,false))</f>
        <v/>
      </c>
      <c r="AH2816" t="str">
        <f>IFERROR(VLOOKUP(AG2816,Brand!B:C,2,false))</f>
        <v/>
      </c>
      <c r="AJ2816" t="str">
        <f>IFERROR(VLOOKUP(AI2816,Brand!B:C,2,false))</f>
        <v/>
      </c>
      <c r="AL2816" t="str">
        <f>IFERROR(VLOOKUP(AK2816,Brand!B:C,2,false))</f>
        <v/>
      </c>
      <c r="AN2816" t="str">
        <f>IFERROR(VLOOKUP(AM2816,Brand!B:C,2,false))</f>
        <v/>
      </c>
      <c r="AP2816" t="str">
        <f>IFERROR(VLOOKUP(AO2816,Brand!B:C,2,false))</f>
        <v/>
      </c>
      <c r="AR2816" t="str">
        <f>IFERROR(VLOOKUP(AQ2816,Brand!B:C,2,false))</f>
        <v/>
      </c>
      <c r="AT2816" t="str">
        <f>IFERROR(VLOOKUP(AS2816,Brand!B:C,2,false))</f>
        <v/>
      </c>
      <c r="AV2816" t="str">
        <f>IFERROR(VLOOKUP(AU2816,Brand!B:C,2,false))</f>
        <v/>
      </c>
      <c r="AX2816" t="str">
        <f>IFERROR(VLOOKUP(AW2816,Brand!B:C,2,false))</f>
        <v/>
      </c>
      <c r="BA2816" t="str">
        <f>iferror(VLOOKUP(AZ2816,Cities!B:C,2,false))</f>
        <v/>
      </c>
      <c r="BC2816" t="str">
        <f>iferror(VLOOKUP(BB2816,Cities!B:C,2,false))</f>
        <v/>
      </c>
      <c r="BE2816" t="str">
        <f>iferror(VLOOKUP(BD2816,Cities!B:C,2,false))</f>
        <v/>
      </c>
      <c r="BG2816" t="str">
        <f>iferror(VLOOKUP(BF2816,Cities!B:C,2,false))</f>
        <v/>
      </c>
      <c r="BI2816" t="str">
        <f>iferror(VLOOKUP(BH2816,Cities!B:C,2,false))</f>
        <v/>
      </c>
      <c r="BK2816" t="str">
        <f>iferror(VLOOKUP(BJ2816,Cities!B:C,2,false))</f>
        <v/>
      </c>
      <c r="BM2816" t="str">
        <f>iferror(VLOOKUP(BL2816,Cities!B:C,2,false))</f>
        <v/>
      </c>
      <c r="BO2816" t="str">
        <f>iferror(VLOOKUP(BN2816,Cities!B:C,2,false))</f>
        <v/>
      </c>
      <c r="BQ2816" t="str">
        <f>iferror(VLOOKUP(BP2816,Cities!B:C,2,false))</f>
        <v/>
      </c>
      <c r="BS2816" t="str">
        <f>iferror(VLOOKUP(BR2816,Cities!B:C,2,false))</f>
        <v/>
      </c>
      <c r="CD2816" t="str">
        <f>IFERROR(VLOOKUP(CC2816,PaymentModes!I:J,2,false))</f>
        <v/>
      </c>
      <c r="CF2816" t="str">
        <f>IFERROR(VLOOKUP(CE2816,PaymentModes!I:J,2,false))</f>
        <v/>
      </c>
      <c r="CH2816" t="str">
        <f>IFERROR(VLOOKUP(CG2816,PaymentModes!I:J,2,false))</f>
        <v/>
      </c>
      <c r="CJ2816" t="str">
        <f>IFERROR(VLOOKUP(CI2816,PaymentModes!I:J,2,false))</f>
        <v/>
      </c>
      <c r="CL2816" t="str">
        <f>IFERROR(VLOOKUP(CK2816,PaymentModes!I:J,2,false))</f>
        <v/>
      </c>
      <c r="CN2816" t="str">
        <f>IFERROR(VLOOKUP(CM2816,PaymentModes!I:J,2,false))</f>
        <v/>
      </c>
      <c r="CP2816" t="str">
        <f>IFERROR(VLOOKUP(CO2816,PaymentModes!I:J,2,false))</f>
        <v/>
      </c>
    </row>
    <row r="2817">
      <c r="D2817" s="8" t="str">
        <f>iferror(VLOOKUP(C2817,Cities!B:C,2,false))</f>
        <v/>
      </c>
      <c r="L2817" t="str">
        <f>IFERROR(VLOOKUP(K2817,Categories!B:C,2,FALSE),"")</f>
        <v/>
      </c>
      <c r="N2817" s="9" t="str">
        <f>IFERROR(VLOOKUP(M2817,Categories!B:C,2,FALSE),"")</f>
        <v/>
      </c>
      <c r="P2817" s="9" t="str">
        <f>IFERROR(VLOOKUP(O2817,Categories!B:C,2,FALSE),"")</f>
        <v/>
      </c>
      <c r="R2817" s="9" t="str">
        <f>IFERROR(VLOOKUP(Q2817,Categories!F:G,2,FALSE),"")</f>
        <v/>
      </c>
      <c r="T2817" t="str">
        <f>IFERROR(VLOOKUP(S2817,Categories!B:C,2,false))</f>
        <v/>
      </c>
      <c r="V2817" t="str">
        <f>IFERROR(VLOOKUP(U2817,Categories!B:C,2,false))</f>
        <v/>
      </c>
      <c r="X2817" t="str">
        <f>IFERROR(VLOOKUP(W2817,Categories!B:C,2,false))</f>
        <v/>
      </c>
      <c r="Z2817" t="str">
        <f>IFERROR(VLOOKUP(Y2817,Categories!B:C,2,false))</f>
        <v/>
      </c>
      <c r="AB2817" t="str">
        <f>IFERROR(VLOOKUP(AA2817,Categories!B:C,2,false))</f>
        <v/>
      </c>
      <c r="AD2817" t="str">
        <f>IFERROR(VLOOKUP(AC2817,Categories!B:C,2,false))</f>
        <v/>
      </c>
      <c r="AF2817" t="str">
        <f>IFERROR(VLOOKUP(AE2817,Brand!B:C,2,false))</f>
        <v/>
      </c>
      <c r="AH2817" t="str">
        <f>IFERROR(VLOOKUP(AG2817,Brand!B:C,2,false))</f>
        <v/>
      </c>
      <c r="AJ2817" t="str">
        <f>IFERROR(VLOOKUP(AI2817,Brand!B:C,2,false))</f>
        <v/>
      </c>
      <c r="AL2817" t="str">
        <f>IFERROR(VLOOKUP(AK2817,Brand!B:C,2,false))</f>
        <v/>
      </c>
      <c r="AN2817" t="str">
        <f>IFERROR(VLOOKUP(AM2817,Brand!B:C,2,false))</f>
        <v/>
      </c>
      <c r="AP2817" t="str">
        <f>IFERROR(VLOOKUP(AO2817,Brand!B:C,2,false))</f>
        <v/>
      </c>
      <c r="AR2817" t="str">
        <f>IFERROR(VLOOKUP(AQ2817,Brand!B:C,2,false))</f>
        <v/>
      </c>
      <c r="AT2817" t="str">
        <f>IFERROR(VLOOKUP(AS2817,Brand!B:C,2,false))</f>
        <v/>
      </c>
      <c r="AV2817" t="str">
        <f>IFERROR(VLOOKUP(AU2817,Brand!B:C,2,false))</f>
        <v/>
      </c>
      <c r="AX2817" t="str">
        <f>IFERROR(VLOOKUP(AW2817,Brand!B:C,2,false))</f>
        <v/>
      </c>
      <c r="BA2817" t="str">
        <f>iferror(VLOOKUP(AZ2817,Cities!B:C,2,false))</f>
        <v/>
      </c>
      <c r="BC2817" t="str">
        <f>iferror(VLOOKUP(BB2817,Cities!B:C,2,false))</f>
        <v/>
      </c>
      <c r="BE2817" t="str">
        <f>iferror(VLOOKUP(BD2817,Cities!B:C,2,false))</f>
        <v/>
      </c>
      <c r="BG2817" t="str">
        <f>iferror(VLOOKUP(BF2817,Cities!B:C,2,false))</f>
        <v/>
      </c>
      <c r="BI2817" t="str">
        <f>iferror(VLOOKUP(BH2817,Cities!B:C,2,false))</f>
        <v/>
      </c>
      <c r="BK2817" t="str">
        <f>iferror(VLOOKUP(BJ2817,Cities!B:C,2,false))</f>
        <v/>
      </c>
      <c r="BM2817" t="str">
        <f>iferror(VLOOKUP(BL2817,Cities!B:C,2,false))</f>
        <v/>
      </c>
      <c r="BO2817" t="str">
        <f>iferror(VLOOKUP(BN2817,Cities!B:C,2,false))</f>
        <v/>
      </c>
      <c r="BQ2817" t="str">
        <f>iferror(VLOOKUP(BP2817,Cities!B:C,2,false))</f>
        <v/>
      </c>
      <c r="BS2817" t="str">
        <f>iferror(VLOOKUP(BR2817,Cities!B:C,2,false))</f>
        <v/>
      </c>
      <c r="CD2817" t="str">
        <f>IFERROR(VLOOKUP(CC2817,PaymentModes!I:J,2,false))</f>
        <v/>
      </c>
      <c r="CF2817" t="str">
        <f>IFERROR(VLOOKUP(CE2817,PaymentModes!I:J,2,false))</f>
        <v/>
      </c>
      <c r="CH2817" t="str">
        <f>IFERROR(VLOOKUP(CG2817,PaymentModes!I:J,2,false))</f>
        <v/>
      </c>
      <c r="CJ2817" t="str">
        <f>IFERROR(VLOOKUP(CI2817,PaymentModes!I:J,2,false))</f>
        <v/>
      </c>
      <c r="CL2817" t="str">
        <f>IFERROR(VLOOKUP(CK2817,PaymentModes!I:J,2,false))</f>
        <v/>
      </c>
      <c r="CN2817" t="str">
        <f>IFERROR(VLOOKUP(CM2817,PaymentModes!I:J,2,false))</f>
        <v/>
      </c>
      <c r="CP2817" t="str">
        <f>IFERROR(VLOOKUP(CO2817,PaymentModes!I:J,2,false))</f>
        <v/>
      </c>
    </row>
    <row r="2818">
      <c r="D2818" s="8" t="str">
        <f>iferror(VLOOKUP(C2818,Cities!B:C,2,false))</f>
        <v/>
      </c>
      <c r="L2818" t="str">
        <f>IFERROR(VLOOKUP(K2818,Categories!B:C,2,FALSE),"")</f>
        <v/>
      </c>
      <c r="N2818" s="9" t="str">
        <f>IFERROR(VLOOKUP(M2818,Categories!B:C,2,FALSE),"")</f>
        <v/>
      </c>
      <c r="P2818" s="9" t="str">
        <f>IFERROR(VLOOKUP(O2818,Categories!B:C,2,FALSE),"")</f>
        <v/>
      </c>
      <c r="R2818" s="9" t="str">
        <f>IFERROR(VLOOKUP(Q2818,Categories!F:G,2,FALSE),"")</f>
        <v/>
      </c>
      <c r="T2818" t="str">
        <f>IFERROR(VLOOKUP(S2818,Categories!B:C,2,false))</f>
        <v/>
      </c>
      <c r="V2818" t="str">
        <f>IFERROR(VLOOKUP(U2818,Categories!B:C,2,false))</f>
        <v/>
      </c>
      <c r="X2818" t="str">
        <f>IFERROR(VLOOKUP(W2818,Categories!B:C,2,false))</f>
        <v/>
      </c>
      <c r="Z2818" t="str">
        <f>IFERROR(VLOOKUP(Y2818,Categories!B:C,2,false))</f>
        <v/>
      </c>
      <c r="AB2818" t="str">
        <f>IFERROR(VLOOKUP(AA2818,Categories!B:C,2,false))</f>
        <v/>
      </c>
      <c r="AD2818" t="str">
        <f>IFERROR(VLOOKUP(AC2818,Categories!B:C,2,false))</f>
        <v/>
      </c>
      <c r="AF2818" t="str">
        <f>IFERROR(VLOOKUP(AE2818,Brand!B:C,2,false))</f>
        <v/>
      </c>
      <c r="AH2818" t="str">
        <f>IFERROR(VLOOKUP(AG2818,Brand!B:C,2,false))</f>
        <v/>
      </c>
      <c r="AJ2818" t="str">
        <f>IFERROR(VLOOKUP(AI2818,Brand!B:C,2,false))</f>
        <v/>
      </c>
      <c r="AL2818" t="str">
        <f>IFERROR(VLOOKUP(AK2818,Brand!B:C,2,false))</f>
        <v/>
      </c>
      <c r="AN2818" t="str">
        <f>IFERROR(VLOOKUP(AM2818,Brand!B:C,2,false))</f>
        <v/>
      </c>
      <c r="AP2818" t="str">
        <f>IFERROR(VLOOKUP(AO2818,Brand!B:C,2,false))</f>
        <v/>
      </c>
      <c r="AR2818" t="str">
        <f>IFERROR(VLOOKUP(AQ2818,Brand!B:C,2,false))</f>
        <v/>
      </c>
      <c r="AT2818" t="str">
        <f>IFERROR(VLOOKUP(AS2818,Brand!B:C,2,false))</f>
        <v/>
      </c>
      <c r="AV2818" t="str">
        <f>IFERROR(VLOOKUP(AU2818,Brand!B:C,2,false))</f>
        <v/>
      </c>
      <c r="AX2818" t="str">
        <f>IFERROR(VLOOKUP(AW2818,Brand!B:C,2,false))</f>
        <v/>
      </c>
      <c r="BA2818" t="str">
        <f>iferror(VLOOKUP(AZ2818,Cities!B:C,2,false))</f>
        <v/>
      </c>
      <c r="BC2818" t="str">
        <f>iferror(VLOOKUP(BB2818,Cities!B:C,2,false))</f>
        <v/>
      </c>
      <c r="BE2818" t="str">
        <f>iferror(VLOOKUP(BD2818,Cities!B:C,2,false))</f>
        <v/>
      </c>
      <c r="BG2818" t="str">
        <f>iferror(VLOOKUP(BF2818,Cities!B:C,2,false))</f>
        <v/>
      </c>
      <c r="BI2818" t="str">
        <f>iferror(VLOOKUP(BH2818,Cities!B:C,2,false))</f>
        <v/>
      </c>
      <c r="BK2818" t="str">
        <f>iferror(VLOOKUP(BJ2818,Cities!B:C,2,false))</f>
        <v/>
      </c>
      <c r="BM2818" t="str">
        <f>iferror(VLOOKUP(BL2818,Cities!B:C,2,false))</f>
        <v/>
      </c>
      <c r="BO2818" t="str">
        <f>iferror(VLOOKUP(BN2818,Cities!B:C,2,false))</f>
        <v/>
      </c>
      <c r="BQ2818" t="str">
        <f>iferror(VLOOKUP(BP2818,Cities!B:C,2,false))</f>
        <v/>
      </c>
      <c r="BS2818" t="str">
        <f>iferror(VLOOKUP(BR2818,Cities!B:C,2,false))</f>
        <v/>
      </c>
      <c r="CD2818" t="str">
        <f>IFERROR(VLOOKUP(CC2818,PaymentModes!I:J,2,false))</f>
        <v/>
      </c>
      <c r="CF2818" t="str">
        <f>IFERROR(VLOOKUP(CE2818,PaymentModes!I:J,2,false))</f>
        <v/>
      </c>
      <c r="CH2818" t="str">
        <f>IFERROR(VLOOKUP(CG2818,PaymentModes!I:J,2,false))</f>
        <v/>
      </c>
      <c r="CJ2818" t="str">
        <f>IFERROR(VLOOKUP(CI2818,PaymentModes!I:J,2,false))</f>
        <v/>
      </c>
      <c r="CL2818" t="str">
        <f>IFERROR(VLOOKUP(CK2818,PaymentModes!I:J,2,false))</f>
        <v/>
      </c>
      <c r="CN2818" t="str">
        <f>IFERROR(VLOOKUP(CM2818,PaymentModes!I:J,2,false))</f>
        <v/>
      </c>
      <c r="CP2818" t="str">
        <f>IFERROR(VLOOKUP(CO2818,PaymentModes!I:J,2,false))</f>
        <v/>
      </c>
    </row>
    <row r="2819">
      <c r="D2819" s="8" t="str">
        <f>iferror(VLOOKUP(C2819,Cities!B:C,2,false))</f>
        <v/>
      </c>
      <c r="L2819" t="str">
        <f>IFERROR(VLOOKUP(K2819,Categories!B:C,2,FALSE),"")</f>
        <v/>
      </c>
      <c r="N2819" s="9" t="str">
        <f>IFERROR(VLOOKUP(M2819,Categories!B:C,2,FALSE),"")</f>
        <v/>
      </c>
      <c r="P2819" s="9" t="str">
        <f>IFERROR(VLOOKUP(O2819,Categories!B:C,2,FALSE),"")</f>
        <v/>
      </c>
      <c r="R2819" s="9" t="str">
        <f>IFERROR(VLOOKUP(Q2819,Categories!F:G,2,FALSE),"")</f>
        <v/>
      </c>
      <c r="T2819" t="str">
        <f>IFERROR(VLOOKUP(S2819,Categories!B:C,2,false))</f>
        <v/>
      </c>
      <c r="V2819" t="str">
        <f>IFERROR(VLOOKUP(U2819,Categories!B:C,2,false))</f>
        <v/>
      </c>
      <c r="X2819" t="str">
        <f>IFERROR(VLOOKUP(W2819,Categories!B:C,2,false))</f>
        <v/>
      </c>
      <c r="Z2819" t="str">
        <f>IFERROR(VLOOKUP(Y2819,Categories!B:C,2,false))</f>
        <v/>
      </c>
      <c r="AB2819" t="str">
        <f>IFERROR(VLOOKUP(AA2819,Categories!B:C,2,false))</f>
        <v/>
      </c>
      <c r="AD2819" t="str">
        <f>IFERROR(VLOOKUP(AC2819,Categories!B:C,2,false))</f>
        <v/>
      </c>
      <c r="AF2819" t="str">
        <f>IFERROR(VLOOKUP(AE2819,Brand!B:C,2,false))</f>
        <v/>
      </c>
      <c r="AH2819" t="str">
        <f>IFERROR(VLOOKUP(AG2819,Brand!B:C,2,false))</f>
        <v/>
      </c>
      <c r="AJ2819" t="str">
        <f>IFERROR(VLOOKUP(AI2819,Brand!B:C,2,false))</f>
        <v/>
      </c>
      <c r="AL2819" t="str">
        <f>IFERROR(VLOOKUP(AK2819,Brand!B:C,2,false))</f>
        <v/>
      </c>
      <c r="AN2819" t="str">
        <f>IFERROR(VLOOKUP(AM2819,Brand!B:C,2,false))</f>
        <v/>
      </c>
      <c r="AP2819" t="str">
        <f>IFERROR(VLOOKUP(AO2819,Brand!B:C,2,false))</f>
        <v/>
      </c>
      <c r="AR2819" t="str">
        <f>IFERROR(VLOOKUP(AQ2819,Brand!B:C,2,false))</f>
        <v/>
      </c>
      <c r="AT2819" t="str">
        <f>IFERROR(VLOOKUP(AS2819,Brand!B:C,2,false))</f>
        <v/>
      </c>
      <c r="AV2819" t="str">
        <f>IFERROR(VLOOKUP(AU2819,Brand!B:C,2,false))</f>
        <v/>
      </c>
      <c r="AX2819" t="str">
        <f>IFERROR(VLOOKUP(AW2819,Brand!B:C,2,false))</f>
        <v/>
      </c>
      <c r="BA2819" t="str">
        <f>iferror(VLOOKUP(AZ2819,Cities!B:C,2,false))</f>
        <v/>
      </c>
      <c r="BC2819" t="str">
        <f>iferror(VLOOKUP(BB2819,Cities!B:C,2,false))</f>
        <v/>
      </c>
      <c r="BE2819" t="str">
        <f>iferror(VLOOKUP(BD2819,Cities!B:C,2,false))</f>
        <v/>
      </c>
      <c r="BG2819" t="str">
        <f>iferror(VLOOKUP(BF2819,Cities!B:C,2,false))</f>
        <v/>
      </c>
      <c r="BI2819" t="str">
        <f>iferror(VLOOKUP(BH2819,Cities!B:C,2,false))</f>
        <v/>
      </c>
      <c r="BK2819" t="str">
        <f>iferror(VLOOKUP(BJ2819,Cities!B:C,2,false))</f>
        <v/>
      </c>
      <c r="BM2819" t="str">
        <f>iferror(VLOOKUP(BL2819,Cities!B:C,2,false))</f>
        <v/>
      </c>
      <c r="BO2819" t="str">
        <f>iferror(VLOOKUP(BN2819,Cities!B:C,2,false))</f>
        <v/>
      </c>
      <c r="BQ2819" t="str">
        <f>iferror(VLOOKUP(BP2819,Cities!B:C,2,false))</f>
        <v/>
      </c>
      <c r="BS2819" t="str">
        <f>iferror(VLOOKUP(BR2819,Cities!B:C,2,false))</f>
        <v/>
      </c>
      <c r="CD2819" t="str">
        <f>IFERROR(VLOOKUP(CC2819,PaymentModes!I:J,2,false))</f>
        <v/>
      </c>
      <c r="CF2819" t="str">
        <f>IFERROR(VLOOKUP(CE2819,PaymentModes!I:J,2,false))</f>
        <v/>
      </c>
      <c r="CH2819" t="str">
        <f>IFERROR(VLOOKUP(CG2819,PaymentModes!I:J,2,false))</f>
        <v/>
      </c>
      <c r="CJ2819" t="str">
        <f>IFERROR(VLOOKUP(CI2819,PaymentModes!I:J,2,false))</f>
        <v/>
      </c>
      <c r="CL2819" t="str">
        <f>IFERROR(VLOOKUP(CK2819,PaymentModes!I:J,2,false))</f>
        <v/>
      </c>
      <c r="CN2819" t="str">
        <f>IFERROR(VLOOKUP(CM2819,PaymentModes!I:J,2,false))</f>
        <v/>
      </c>
      <c r="CP2819" t="str">
        <f>IFERROR(VLOOKUP(CO2819,PaymentModes!I:J,2,false))</f>
        <v/>
      </c>
    </row>
    <row r="2820">
      <c r="D2820" s="8" t="str">
        <f>iferror(VLOOKUP(C2820,Cities!B:C,2,false))</f>
        <v/>
      </c>
      <c r="L2820" t="str">
        <f>IFERROR(VLOOKUP(K2820,Categories!B:C,2,FALSE),"")</f>
        <v/>
      </c>
      <c r="N2820" s="9" t="str">
        <f>IFERROR(VLOOKUP(M2820,Categories!B:C,2,FALSE),"")</f>
        <v/>
      </c>
      <c r="P2820" s="9" t="str">
        <f>IFERROR(VLOOKUP(O2820,Categories!B:C,2,FALSE),"")</f>
        <v/>
      </c>
      <c r="R2820" s="9" t="str">
        <f>IFERROR(VLOOKUP(Q2820,Categories!F:G,2,FALSE),"")</f>
        <v/>
      </c>
      <c r="T2820" t="str">
        <f>IFERROR(VLOOKUP(S2820,Categories!B:C,2,false))</f>
        <v/>
      </c>
      <c r="X2820" t="str">
        <f>IFERROR(VLOOKUP(W2820,Categories!B:C,2,false))</f>
        <v/>
      </c>
      <c r="Z2820" t="str">
        <f>IFERROR(VLOOKUP(Y2820,Categories!B:C,2,false))</f>
        <v/>
      </c>
      <c r="AB2820" t="str">
        <f>IFERROR(VLOOKUP(AA2820,Categories!B:C,2,false))</f>
        <v/>
      </c>
      <c r="AD2820" t="str">
        <f>IFERROR(VLOOKUP(AC2820,Categories!B:C,2,false))</f>
        <v/>
      </c>
      <c r="AF2820" t="str">
        <f>IFERROR(VLOOKUP(AE2820,Brand!B:C,2,false))</f>
        <v/>
      </c>
      <c r="AH2820" t="str">
        <f>IFERROR(VLOOKUP(AG2820,Brand!B:C,2,false))</f>
        <v/>
      </c>
      <c r="AJ2820" t="str">
        <f>IFERROR(VLOOKUP(AI2820,Brand!B:C,2,false))</f>
        <v/>
      </c>
      <c r="AL2820" t="str">
        <f>IFERROR(VLOOKUP(AK2820,Brand!B:C,2,false))</f>
        <v/>
      </c>
      <c r="AN2820" t="str">
        <f>IFERROR(VLOOKUP(AM2820,Brand!B:C,2,false))</f>
        <v/>
      </c>
      <c r="AP2820" t="str">
        <f>IFERROR(VLOOKUP(AO2820,Brand!B:C,2,false))</f>
        <v/>
      </c>
      <c r="AR2820" t="str">
        <f>IFERROR(VLOOKUP(AQ2820,Brand!B:C,2,false))</f>
        <v/>
      </c>
      <c r="AT2820" t="str">
        <f>IFERROR(VLOOKUP(AS2820,Brand!B:C,2,false))</f>
        <v/>
      </c>
      <c r="AV2820" t="str">
        <f>IFERROR(VLOOKUP(AU2820,Brand!B:C,2,false))</f>
        <v/>
      </c>
      <c r="AX2820" t="str">
        <f>IFERROR(VLOOKUP(AW2820,Brand!B:C,2,false))</f>
        <v/>
      </c>
      <c r="BA2820" t="str">
        <f>iferror(VLOOKUP(AZ2820,Cities!B:C,2,false))</f>
        <v/>
      </c>
      <c r="BC2820" t="str">
        <f>iferror(VLOOKUP(BB2820,Cities!B:C,2,false))</f>
        <v/>
      </c>
      <c r="BE2820" t="str">
        <f>iferror(VLOOKUP(BD2820,Cities!B:C,2,false))</f>
        <v/>
      </c>
      <c r="BG2820" t="str">
        <f>iferror(VLOOKUP(BF2820,Cities!B:C,2,false))</f>
        <v/>
      </c>
      <c r="BI2820" t="str">
        <f>iferror(VLOOKUP(BH2820,Cities!B:C,2,false))</f>
        <v/>
      </c>
      <c r="BK2820" t="str">
        <f>iferror(VLOOKUP(BJ2820,Cities!B:C,2,false))</f>
        <v/>
      </c>
      <c r="BM2820" t="str">
        <f>iferror(VLOOKUP(BL2820,Cities!B:C,2,false))</f>
        <v/>
      </c>
      <c r="BO2820" t="str">
        <f>iferror(VLOOKUP(BN2820,Cities!B:C,2,false))</f>
        <v/>
      </c>
      <c r="BQ2820" t="str">
        <f>iferror(VLOOKUP(BP2820,Cities!B:C,2,false))</f>
        <v/>
      </c>
      <c r="BS2820" t="str">
        <f>iferror(VLOOKUP(BR2820,Cities!B:C,2,false))</f>
        <v/>
      </c>
      <c r="CD2820" t="str">
        <f>IFERROR(VLOOKUP(CC2820,PaymentModes!I:J,2,false))</f>
        <v/>
      </c>
      <c r="CF2820" t="str">
        <f>IFERROR(VLOOKUP(CE2820,PaymentModes!I:J,2,false))</f>
        <v/>
      </c>
      <c r="CH2820" t="str">
        <f>IFERROR(VLOOKUP(CG2820,PaymentModes!I:J,2,false))</f>
        <v/>
      </c>
      <c r="CJ2820" t="str">
        <f>IFERROR(VLOOKUP(CI2820,PaymentModes!I:J,2,false))</f>
        <v/>
      </c>
      <c r="CL2820" t="str">
        <f>IFERROR(VLOOKUP(CK2820,PaymentModes!I:J,2,false))</f>
        <v/>
      </c>
      <c r="CN2820" t="str">
        <f>IFERROR(VLOOKUP(CM2820,PaymentModes!I:J,2,false))</f>
        <v/>
      </c>
      <c r="CP2820" t="str">
        <f>IFERROR(VLOOKUP(CO2820,PaymentModes!I:J,2,false))</f>
        <v/>
      </c>
    </row>
    <row r="2821">
      <c r="D2821" s="8" t="str">
        <f>iferror(VLOOKUP(C2821,Cities!B:C,2,false))</f>
        <v/>
      </c>
      <c r="L2821" t="str">
        <f>IFERROR(VLOOKUP(K2821,Categories!B:C,2,FALSE),"")</f>
        <v/>
      </c>
      <c r="N2821" s="9" t="str">
        <f>IFERROR(VLOOKUP(M2821,Categories!B:C,2,FALSE),"")</f>
        <v/>
      </c>
      <c r="P2821" s="9" t="str">
        <f>IFERROR(VLOOKUP(O2821,Categories!B:C,2,FALSE),"")</f>
        <v/>
      </c>
      <c r="R2821" s="9" t="str">
        <f>IFERROR(VLOOKUP(Q2821,Categories!F:G,2,FALSE),"")</f>
        <v/>
      </c>
      <c r="T2821" t="str">
        <f>IFERROR(VLOOKUP(S2821,Categories!B:C,2,false))</f>
        <v/>
      </c>
      <c r="V2821" t="str">
        <f>IFERROR(VLOOKUP(U2821,Categories!B:C,2,false))</f>
        <v/>
      </c>
      <c r="X2821" t="str">
        <f>IFERROR(VLOOKUP(W2821,Categories!B:C,2,false))</f>
        <v/>
      </c>
      <c r="Z2821" t="str">
        <f>IFERROR(VLOOKUP(Y2821,Categories!B:C,2,false))</f>
        <v/>
      </c>
      <c r="AB2821" t="str">
        <f>IFERROR(VLOOKUP(AA2821,Categories!B:C,2,false))</f>
        <v/>
      </c>
      <c r="AD2821" t="str">
        <f>IFERROR(VLOOKUP(AC2821,Categories!B:C,2,false))</f>
        <v/>
      </c>
      <c r="AF2821" t="str">
        <f>IFERROR(VLOOKUP(AE2821,Brand!B:C,2,false))</f>
        <v/>
      </c>
      <c r="AH2821" t="str">
        <f>IFERROR(VLOOKUP(AG2821,Brand!B:C,2,false))</f>
        <v/>
      </c>
      <c r="AJ2821" t="str">
        <f>IFERROR(VLOOKUP(AI2821,Brand!B:C,2,false))</f>
        <v/>
      </c>
      <c r="AL2821" t="str">
        <f>IFERROR(VLOOKUP(AK2821,Brand!B:C,2,false))</f>
        <v/>
      </c>
      <c r="AN2821" t="str">
        <f>IFERROR(VLOOKUP(AM2821,Brand!B:C,2,false))</f>
        <v/>
      </c>
      <c r="AP2821" t="str">
        <f>IFERROR(VLOOKUP(AO2821,Brand!B:C,2,false))</f>
        <v/>
      </c>
      <c r="AR2821" t="str">
        <f>IFERROR(VLOOKUP(AQ2821,Brand!B:C,2,false))</f>
        <v/>
      </c>
      <c r="AT2821" t="str">
        <f>IFERROR(VLOOKUP(AS2821,Brand!B:C,2,false))</f>
        <v/>
      </c>
      <c r="AV2821" t="str">
        <f>IFERROR(VLOOKUP(AU2821,Brand!B:C,2,false))</f>
        <v/>
      </c>
      <c r="AX2821" t="str">
        <f>IFERROR(VLOOKUP(AW2821,Brand!B:C,2,false))</f>
        <v/>
      </c>
      <c r="BA2821" t="str">
        <f>iferror(VLOOKUP(AZ2821,Cities!B:C,2,false))</f>
        <v/>
      </c>
      <c r="BC2821" t="str">
        <f>iferror(VLOOKUP(BB2821,Cities!B:C,2,false))</f>
        <v/>
      </c>
      <c r="BE2821" t="str">
        <f>iferror(VLOOKUP(BD2821,Cities!B:C,2,false))</f>
        <v/>
      </c>
      <c r="BG2821" t="str">
        <f>iferror(VLOOKUP(BF2821,Cities!B:C,2,false))</f>
        <v/>
      </c>
      <c r="BI2821" t="str">
        <f>iferror(VLOOKUP(BH2821,Cities!B:C,2,false))</f>
        <v/>
      </c>
      <c r="BK2821" t="str">
        <f>iferror(VLOOKUP(BJ2821,Cities!B:C,2,false))</f>
        <v/>
      </c>
      <c r="BM2821" t="str">
        <f>iferror(VLOOKUP(BL2821,Cities!B:C,2,false))</f>
        <v/>
      </c>
      <c r="BO2821" t="str">
        <f>iferror(VLOOKUP(BN2821,Cities!B:C,2,false))</f>
        <v/>
      </c>
      <c r="BQ2821" t="str">
        <f>iferror(VLOOKUP(BP2821,Cities!B:C,2,false))</f>
        <v/>
      </c>
      <c r="BS2821" t="str">
        <f>iferror(VLOOKUP(BR2821,Cities!B:C,2,false))</f>
        <v/>
      </c>
      <c r="CD2821" t="str">
        <f>IFERROR(VLOOKUP(CC2821,PaymentModes!I:J,2,false))</f>
        <v/>
      </c>
      <c r="CF2821" t="str">
        <f>IFERROR(VLOOKUP(CE2821,PaymentModes!I:J,2,false))</f>
        <v/>
      </c>
      <c r="CH2821" t="str">
        <f>IFERROR(VLOOKUP(CG2821,PaymentModes!I:J,2,false))</f>
        <v/>
      </c>
      <c r="CJ2821" t="str">
        <f>IFERROR(VLOOKUP(CI2821,PaymentModes!I:J,2,false))</f>
        <v/>
      </c>
      <c r="CL2821" t="str">
        <f>IFERROR(VLOOKUP(CK2821,PaymentModes!I:J,2,false))</f>
        <v/>
      </c>
      <c r="CN2821" t="str">
        <f>IFERROR(VLOOKUP(CM2821,PaymentModes!I:J,2,false))</f>
        <v/>
      </c>
      <c r="CP2821" t="str">
        <f>IFERROR(VLOOKUP(CO2821,PaymentModes!I:J,2,false))</f>
        <v/>
      </c>
    </row>
    <row r="2822">
      <c r="D2822" s="8" t="str">
        <f>iferror(VLOOKUP(C2822,Cities!B:C,2,false))</f>
        <v/>
      </c>
      <c r="L2822" t="str">
        <f>IFERROR(VLOOKUP(K2822,Categories!B:C,2,FALSE),"")</f>
        <v/>
      </c>
      <c r="N2822" s="9" t="str">
        <f>IFERROR(VLOOKUP(M2822,Categories!B:C,2,FALSE),"")</f>
        <v/>
      </c>
      <c r="P2822" s="9" t="str">
        <f>IFERROR(VLOOKUP(O2822,Categories!B:C,2,FALSE),"")</f>
        <v/>
      </c>
      <c r="R2822" s="9" t="str">
        <f>IFERROR(VLOOKUP(Q2822,Categories!F:G,2,FALSE),"")</f>
        <v/>
      </c>
      <c r="T2822" t="str">
        <f>IFERROR(VLOOKUP(S2822,Categories!B:C,2,false))</f>
        <v/>
      </c>
      <c r="V2822" t="str">
        <f>IFERROR(VLOOKUP(U2822,Categories!B:C,2,false))</f>
        <v/>
      </c>
      <c r="X2822" t="str">
        <f>IFERROR(VLOOKUP(W2822,Categories!B:C,2,false))</f>
        <v/>
      </c>
      <c r="Z2822" t="str">
        <f>IFERROR(VLOOKUP(Y2822,Categories!B:C,2,false))</f>
        <v/>
      </c>
      <c r="AB2822" t="str">
        <f>IFERROR(VLOOKUP(AA2822,Categories!B:C,2,false))</f>
        <v/>
      </c>
      <c r="AD2822" t="str">
        <f>IFERROR(VLOOKUP(AC2822,Categories!B:C,2,false))</f>
        <v/>
      </c>
      <c r="AF2822" t="str">
        <f>IFERROR(VLOOKUP(AE2822,Brand!B:C,2,false))</f>
        <v/>
      </c>
      <c r="AH2822" t="str">
        <f>IFERROR(VLOOKUP(AG2822,Brand!B:C,2,false))</f>
        <v/>
      </c>
      <c r="AJ2822" t="str">
        <f>IFERROR(VLOOKUP(AI2822,Brand!B:C,2,false))</f>
        <v/>
      </c>
      <c r="AL2822" t="str">
        <f>IFERROR(VLOOKUP(AK2822,Brand!B:C,2,false))</f>
        <v/>
      </c>
      <c r="AN2822" t="str">
        <f>IFERROR(VLOOKUP(AM2822,Brand!B:C,2,false))</f>
        <v/>
      </c>
      <c r="AP2822" t="str">
        <f>IFERROR(VLOOKUP(AO2822,Brand!B:C,2,false))</f>
        <v/>
      </c>
      <c r="AR2822" t="str">
        <f>IFERROR(VLOOKUP(AQ2822,Brand!B:C,2,false))</f>
        <v/>
      </c>
      <c r="AT2822" t="str">
        <f>IFERROR(VLOOKUP(AS2822,Brand!B:C,2,false))</f>
        <v/>
      </c>
      <c r="AV2822" t="str">
        <f>IFERROR(VLOOKUP(AU2822,Brand!B:C,2,false))</f>
        <v/>
      </c>
      <c r="AX2822" t="str">
        <f>IFERROR(VLOOKUP(AW2822,Brand!B:C,2,false))</f>
        <v/>
      </c>
      <c r="BA2822" t="str">
        <f>iferror(VLOOKUP(AZ2822,Cities!B:C,2,false))</f>
        <v/>
      </c>
      <c r="BC2822" t="str">
        <f>iferror(VLOOKUP(BB2822,Cities!B:C,2,false))</f>
        <v/>
      </c>
      <c r="BE2822" t="str">
        <f>iferror(VLOOKUP(BD2822,Cities!B:C,2,false))</f>
        <v/>
      </c>
      <c r="BG2822" t="str">
        <f>iferror(VLOOKUP(BF2822,Cities!B:C,2,false))</f>
        <v/>
      </c>
      <c r="BI2822" t="str">
        <f>iferror(VLOOKUP(BH2822,Cities!B:C,2,false))</f>
        <v/>
      </c>
      <c r="BK2822" t="str">
        <f>iferror(VLOOKUP(BJ2822,Cities!B:C,2,false))</f>
        <v/>
      </c>
      <c r="BM2822" t="str">
        <f>iferror(VLOOKUP(BL2822,Cities!B:C,2,false))</f>
        <v/>
      </c>
      <c r="BO2822" t="str">
        <f>iferror(VLOOKUP(BN2822,Cities!B:C,2,false))</f>
        <v/>
      </c>
      <c r="BQ2822" t="str">
        <f>iferror(VLOOKUP(BP2822,Cities!B:C,2,false))</f>
        <v/>
      </c>
      <c r="BS2822" t="str">
        <f>iferror(VLOOKUP(BR2822,Cities!B:C,2,false))</f>
        <v/>
      </c>
      <c r="CD2822" t="str">
        <f>IFERROR(VLOOKUP(CC2822,PaymentModes!I:J,2,false))</f>
        <v/>
      </c>
      <c r="CF2822" t="str">
        <f>IFERROR(VLOOKUP(CE2822,PaymentModes!I:J,2,false))</f>
        <v/>
      </c>
      <c r="CH2822" t="str">
        <f>IFERROR(VLOOKUP(CG2822,PaymentModes!I:J,2,false))</f>
        <v/>
      </c>
      <c r="CJ2822" t="str">
        <f>IFERROR(VLOOKUP(CI2822,PaymentModes!I:J,2,false))</f>
        <v/>
      </c>
      <c r="CL2822" t="str">
        <f>IFERROR(VLOOKUP(CK2822,PaymentModes!I:J,2,false))</f>
        <v/>
      </c>
      <c r="CN2822" t="str">
        <f>IFERROR(VLOOKUP(CM2822,PaymentModes!I:J,2,false))</f>
        <v/>
      </c>
      <c r="CP2822" t="str">
        <f>IFERROR(VLOOKUP(CO2822,PaymentModes!I:J,2,false))</f>
        <v/>
      </c>
    </row>
    <row r="2823">
      <c r="D2823" s="8" t="str">
        <f>iferror(VLOOKUP(C2823,Cities!B:C,2,false))</f>
        <v/>
      </c>
      <c r="L2823" t="str">
        <f>IFERROR(VLOOKUP(K2823,Categories!B:C,2,FALSE),"")</f>
        <v/>
      </c>
      <c r="N2823" s="9" t="str">
        <f>IFERROR(VLOOKUP(M2823,Categories!B:C,2,FALSE),"")</f>
        <v/>
      </c>
      <c r="P2823" s="9" t="str">
        <f>IFERROR(VLOOKUP(O2823,Categories!B:C,2,FALSE),"")</f>
        <v/>
      </c>
      <c r="R2823" s="9" t="str">
        <f>IFERROR(VLOOKUP(Q2823,Categories!F:G,2,FALSE),"")</f>
        <v/>
      </c>
      <c r="T2823" t="str">
        <f>IFERROR(VLOOKUP(S2823,Categories!B:C,2,false))</f>
        <v/>
      </c>
      <c r="V2823" t="str">
        <f>IFERROR(VLOOKUP(U2823,Categories!B:C,2,false))</f>
        <v/>
      </c>
      <c r="X2823" t="str">
        <f>IFERROR(VLOOKUP(W2823,Categories!B:C,2,false))</f>
        <v/>
      </c>
      <c r="Z2823" t="str">
        <f>IFERROR(VLOOKUP(Y2823,Categories!B:C,2,false))</f>
        <v/>
      </c>
      <c r="AB2823" t="str">
        <f>IFERROR(VLOOKUP(AA2823,Categories!B:C,2,false))</f>
        <v/>
      </c>
      <c r="AD2823" t="str">
        <f>IFERROR(VLOOKUP(AC2823,Categories!B:C,2,false))</f>
        <v/>
      </c>
      <c r="AF2823" t="str">
        <f>IFERROR(VLOOKUP(AE2823,Brand!B:C,2,false))</f>
        <v/>
      </c>
      <c r="AH2823" t="str">
        <f>IFERROR(VLOOKUP(AG2823,Brand!B:C,2,false))</f>
        <v/>
      </c>
      <c r="AJ2823" t="str">
        <f>IFERROR(VLOOKUP(AI2823,Brand!B:C,2,false))</f>
        <v/>
      </c>
      <c r="AL2823" t="str">
        <f>IFERROR(VLOOKUP(AK2823,Brand!B:C,2,false))</f>
        <v/>
      </c>
      <c r="AN2823" t="str">
        <f>IFERROR(VLOOKUP(AM2823,Brand!B:C,2,false))</f>
        <v/>
      </c>
      <c r="AP2823" t="str">
        <f>IFERROR(VLOOKUP(AO2823,Brand!B:C,2,false))</f>
        <v/>
      </c>
      <c r="AR2823" t="str">
        <f>IFERROR(VLOOKUP(AQ2823,Brand!B:C,2,false))</f>
        <v/>
      </c>
      <c r="AT2823" t="str">
        <f>IFERROR(VLOOKUP(AS2823,Brand!B:C,2,false))</f>
        <v/>
      </c>
      <c r="AV2823" t="str">
        <f>IFERROR(VLOOKUP(AU2823,Brand!B:C,2,false))</f>
        <v/>
      </c>
      <c r="AX2823" t="str">
        <f>IFERROR(VLOOKUP(AW2823,Brand!B:C,2,false))</f>
        <v/>
      </c>
      <c r="BA2823" t="str">
        <f>iferror(VLOOKUP(AZ2823,Cities!B:C,2,false))</f>
        <v/>
      </c>
      <c r="BC2823" t="str">
        <f>iferror(VLOOKUP(BB2823,Cities!B:C,2,false))</f>
        <v/>
      </c>
      <c r="BE2823" t="str">
        <f>iferror(VLOOKUP(BD2823,Cities!B:C,2,false))</f>
        <v/>
      </c>
      <c r="BG2823" t="str">
        <f>iferror(VLOOKUP(BF2823,Cities!B:C,2,false))</f>
        <v/>
      </c>
      <c r="BI2823" t="str">
        <f>iferror(VLOOKUP(BH2823,Cities!B:C,2,false))</f>
        <v/>
      </c>
      <c r="BK2823" t="str">
        <f>iferror(VLOOKUP(BJ2823,Cities!B:C,2,false))</f>
        <v/>
      </c>
      <c r="BM2823" t="str">
        <f>iferror(VLOOKUP(BL2823,Cities!B:C,2,false))</f>
        <v/>
      </c>
      <c r="BO2823" t="str">
        <f>iferror(VLOOKUP(BN2823,Cities!B:C,2,false))</f>
        <v/>
      </c>
      <c r="BQ2823" t="str">
        <f>iferror(VLOOKUP(BP2823,Cities!B:C,2,false))</f>
        <v/>
      </c>
      <c r="BS2823" t="str">
        <f>iferror(VLOOKUP(BR2823,Cities!B:C,2,false))</f>
        <v/>
      </c>
      <c r="CD2823" t="str">
        <f>IFERROR(VLOOKUP(CC2823,PaymentModes!I:J,2,false))</f>
        <v/>
      </c>
      <c r="CF2823" t="str">
        <f>IFERROR(VLOOKUP(CE2823,PaymentModes!I:J,2,false))</f>
        <v/>
      </c>
      <c r="CH2823" t="str">
        <f>IFERROR(VLOOKUP(CG2823,PaymentModes!I:J,2,false))</f>
        <v/>
      </c>
      <c r="CJ2823" t="str">
        <f>IFERROR(VLOOKUP(CI2823,PaymentModes!I:J,2,false))</f>
        <v/>
      </c>
      <c r="CL2823" t="str">
        <f>IFERROR(VLOOKUP(CK2823,PaymentModes!I:J,2,false))</f>
        <v/>
      </c>
      <c r="CN2823" t="str">
        <f>IFERROR(VLOOKUP(CM2823,PaymentModes!I:J,2,false))</f>
        <v/>
      </c>
      <c r="CP2823" t="str">
        <f>IFERROR(VLOOKUP(CO2823,PaymentModes!I:J,2,false))</f>
        <v/>
      </c>
    </row>
    <row r="2824">
      <c r="D2824" s="8" t="str">
        <f>iferror(VLOOKUP(C2824,Cities!B:C,2,false))</f>
        <v/>
      </c>
      <c r="L2824" t="str">
        <f>IFERROR(VLOOKUP(K2824,Categories!B:C,2,FALSE),"")</f>
        <v/>
      </c>
      <c r="N2824" s="9" t="str">
        <f>IFERROR(VLOOKUP(M2824,Categories!B:C,2,FALSE),"")</f>
        <v/>
      </c>
      <c r="P2824" s="9" t="str">
        <f>IFERROR(VLOOKUP(O2824,Categories!B:C,2,FALSE),"")</f>
        <v/>
      </c>
      <c r="R2824" s="9" t="str">
        <f>IFERROR(VLOOKUP(Q2824,Categories!F:G,2,FALSE),"")</f>
        <v/>
      </c>
      <c r="T2824" t="str">
        <f>IFERROR(VLOOKUP(S2824,Categories!B:C,2,false))</f>
        <v/>
      </c>
      <c r="V2824" t="str">
        <f>IFERROR(VLOOKUP(U2824,Categories!B:C,2,false))</f>
        <v/>
      </c>
      <c r="X2824" t="str">
        <f>IFERROR(VLOOKUP(W2824,Categories!B:C,2,false))</f>
        <v/>
      </c>
      <c r="Z2824" t="str">
        <f>IFERROR(VLOOKUP(Y2824,Categories!B:C,2,false))</f>
        <v/>
      </c>
      <c r="AB2824" t="str">
        <f>IFERROR(VLOOKUP(AA2824,Categories!B:C,2,false))</f>
        <v/>
      </c>
      <c r="AD2824" t="str">
        <f>IFERROR(VLOOKUP(AC2824,Categories!B:C,2,false))</f>
        <v/>
      </c>
      <c r="AF2824" t="str">
        <f>IFERROR(VLOOKUP(AE2824,Brand!B:C,2,false))</f>
        <v/>
      </c>
      <c r="AH2824" t="str">
        <f>IFERROR(VLOOKUP(AG2824,Brand!B:C,2,false))</f>
        <v/>
      </c>
      <c r="AJ2824" t="str">
        <f>IFERROR(VLOOKUP(AI2824,Brand!B:C,2,false))</f>
        <v/>
      </c>
      <c r="AL2824" t="str">
        <f>IFERROR(VLOOKUP(AK2824,Brand!B:C,2,false))</f>
        <v/>
      </c>
      <c r="AN2824" t="str">
        <f>IFERROR(VLOOKUP(AM2824,Brand!B:C,2,false))</f>
        <v/>
      </c>
      <c r="AP2824" t="str">
        <f>IFERROR(VLOOKUP(AO2824,Brand!B:C,2,false))</f>
        <v/>
      </c>
      <c r="AR2824" t="str">
        <f>IFERROR(VLOOKUP(AQ2824,Brand!B:C,2,false))</f>
        <v/>
      </c>
      <c r="AT2824" t="str">
        <f>IFERROR(VLOOKUP(AS2824,Brand!B:C,2,false))</f>
        <v/>
      </c>
      <c r="AV2824" t="str">
        <f>IFERROR(VLOOKUP(AU2824,Brand!B:C,2,false))</f>
        <v/>
      </c>
      <c r="AX2824" t="str">
        <f>IFERROR(VLOOKUP(AW2824,Brand!B:C,2,false))</f>
        <v/>
      </c>
      <c r="BA2824" t="str">
        <f>iferror(VLOOKUP(AZ2824,Cities!B:C,2,false))</f>
        <v/>
      </c>
      <c r="BC2824" t="str">
        <f>iferror(VLOOKUP(BB2824,Cities!B:C,2,false))</f>
        <v/>
      </c>
      <c r="BE2824" t="str">
        <f>iferror(VLOOKUP(BD2824,Cities!B:C,2,false))</f>
        <v/>
      </c>
      <c r="BG2824" t="str">
        <f>iferror(VLOOKUP(BF2824,Cities!B:C,2,false))</f>
        <v/>
      </c>
      <c r="BI2824" t="str">
        <f>iferror(VLOOKUP(BH2824,Cities!B:C,2,false))</f>
        <v/>
      </c>
      <c r="BK2824" t="str">
        <f>iferror(VLOOKUP(BJ2824,Cities!B:C,2,false))</f>
        <v/>
      </c>
      <c r="BM2824" t="str">
        <f>iferror(VLOOKUP(BL2824,Cities!B:C,2,false))</f>
        <v/>
      </c>
      <c r="BO2824" t="str">
        <f>iferror(VLOOKUP(BN2824,Cities!B:C,2,false))</f>
        <v/>
      </c>
      <c r="BQ2824" t="str">
        <f>iferror(VLOOKUP(BP2824,Cities!B:C,2,false))</f>
        <v/>
      </c>
      <c r="BS2824" t="str">
        <f>iferror(VLOOKUP(BR2824,Cities!B:C,2,false))</f>
        <v/>
      </c>
      <c r="CD2824" t="str">
        <f>IFERROR(VLOOKUP(CC2824,PaymentModes!I:J,2,false))</f>
        <v/>
      </c>
      <c r="CF2824" t="str">
        <f>IFERROR(VLOOKUP(CE2824,PaymentModes!I:J,2,false))</f>
        <v/>
      </c>
      <c r="CH2824" t="str">
        <f>IFERROR(VLOOKUP(CG2824,PaymentModes!I:J,2,false))</f>
        <v/>
      </c>
      <c r="CJ2824" t="str">
        <f>IFERROR(VLOOKUP(CI2824,PaymentModes!I:J,2,false))</f>
        <v/>
      </c>
      <c r="CL2824" t="str">
        <f>IFERROR(VLOOKUP(CK2824,PaymentModes!I:J,2,false))</f>
        <v/>
      </c>
      <c r="CN2824" t="str">
        <f>IFERROR(VLOOKUP(CM2824,PaymentModes!I:J,2,false))</f>
        <v/>
      </c>
      <c r="CP2824" t="str">
        <f>IFERROR(VLOOKUP(CO2824,PaymentModes!I:J,2,false))</f>
        <v/>
      </c>
    </row>
    <row r="2825">
      <c r="D2825" s="8" t="str">
        <f>iferror(VLOOKUP(C2825,Cities!B:C,2,false))</f>
        <v/>
      </c>
      <c r="L2825" t="str">
        <f>IFERROR(VLOOKUP(K2825,Categories!B:C,2,FALSE),"")</f>
        <v/>
      </c>
      <c r="N2825" s="9" t="str">
        <f>IFERROR(VLOOKUP(M2825,Categories!B:C,2,FALSE),"")</f>
        <v/>
      </c>
      <c r="P2825" s="9" t="str">
        <f>IFERROR(VLOOKUP(O2825,Categories!B:C,2,FALSE),"")</f>
        <v/>
      </c>
      <c r="R2825" s="9" t="str">
        <f>IFERROR(VLOOKUP(Q2825,Categories!F:G,2,FALSE),"")</f>
        <v/>
      </c>
      <c r="T2825" t="str">
        <f>IFERROR(VLOOKUP(S2825,Categories!B:C,2,false))</f>
        <v/>
      </c>
      <c r="V2825" t="str">
        <f>IFERROR(VLOOKUP(U2825,Categories!B:C,2,false))</f>
        <v/>
      </c>
      <c r="X2825" t="str">
        <f>IFERROR(VLOOKUP(W2825,Categories!B:C,2,false))</f>
        <v/>
      </c>
      <c r="Z2825" t="str">
        <f>IFERROR(VLOOKUP(Y2825,Categories!B:C,2,false))</f>
        <v/>
      </c>
      <c r="AB2825" t="str">
        <f>IFERROR(VLOOKUP(AA2825,Categories!B:C,2,false))</f>
        <v/>
      </c>
      <c r="AD2825" t="str">
        <f>IFERROR(VLOOKUP(AC2825,Categories!B:C,2,false))</f>
        <v/>
      </c>
      <c r="AF2825" t="str">
        <f>IFERROR(VLOOKUP(AE2825,Brand!B:C,2,false))</f>
        <v/>
      </c>
      <c r="AH2825" t="str">
        <f>IFERROR(VLOOKUP(AG2825,Brand!B:C,2,false))</f>
        <v/>
      </c>
      <c r="AJ2825" t="str">
        <f>IFERROR(VLOOKUP(AI2825,Brand!B:C,2,false))</f>
        <v/>
      </c>
      <c r="AL2825" t="str">
        <f>IFERROR(VLOOKUP(AK2825,Brand!B:C,2,false))</f>
        <v/>
      </c>
      <c r="AN2825" t="str">
        <f>IFERROR(VLOOKUP(AM2825,Brand!B:C,2,false))</f>
        <v/>
      </c>
      <c r="AP2825" t="str">
        <f>IFERROR(VLOOKUP(AO2825,Brand!B:C,2,false))</f>
        <v/>
      </c>
      <c r="AR2825" t="str">
        <f>IFERROR(VLOOKUP(AQ2825,Brand!B:C,2,false))</f>
        <v/>
      </c>
      <c r="AT2825" t="str">
        <f>IFERROR(VLOOKUP(AS2825,Brand!B:C,2,false))</f>
        <v/>
      </c>
      <c r="AV2825" t="str">
        <f>IFERROR(VLOOKUP(AU2825,Brand!B:C,2,false))</f>
        <v/>
      </c>
      <c r="AX2825" t="str">
        <f>IFERROR(VLOOKUP(AW2825,Brand!B:C,2,false))</f>
        <v/>
      </c>
      <c r="BA2825" t="str">
        <f>iferror(VLOOKUP(AZ2825,Cities!B:C,2,false))</f>
        <v/>
      </c>
      <c r="BC2825" t="str">
        <f>iferror(VLOOKUP(BB2825,Cities!B:C,2,false))</f>
        <v/>
      </c>
      <c r="BE2825" t="str">
        <f>iferror(VLOOKUP(BD2825,Cities!B:C,2,false))</f>
        <v/>
      </c>
      <c r="BG2825" t="str">
        <f>iferror(VLOOKUP(BF2825,Cities!B:C,2,false))</f>
        <v/>
      </c>
      <c r="BI2825" t="str">
        <f>iferror(VLOOKUP(BH2825,Cities!B:C,2,false))</f>
        <v/>
      </c>
      <c r="BK2825" t="str">
        <f>iferror(VLOOKUP(BJ2825,Cities!B:C,2,false))</f>
        <v/>
      </c>
      <c r="BM2825" t="str">
        <f>iferror(VLOOKUP(BL2825,Cities!B:C,2,false))</f>
        <v/>
      </c>
      <c r="BO2825" t="str">
        <f>iferror(VLOOKUP(BN2825,Cities!B:C,2,false))</f>
        <v/>
      </c>
      <c r="BQ2825" t="str">
        <f>iferror(VLOOKUP(BP2825,Cities!B:C,2,false))</f>
        <v/>
      </c>
      <c r="BS2825" t="str">
        <f>iferror(VLOOKUP(BR2825,Cities!B:C,2,false))</f>
        <v/>
      </c>
      <c r="CD2825" t="str">
        <f>IFERROR(VLOOKUP(CC2825,PaymentModes!I:J,2,false))</f>
        <v/>
      </c>
      <c r="CF2825" t="str">
        <f>IFERROR(VLOOKUP(CE2825,PaymentModes!I:J,2,false))</f>
        <v/>
      </c>
      <c r="CH2825" t="str">
        <f>IFERROR(VLOOKUP(CG2825,PaymentModes!I:J,2,false))</f>
        <v/>
      </c>
      <c r="CJ2825" t="str">
        <f>IFERROR(VLOOKUP(CI2825,PaymentModes!I:J,2,false))</f>
        <v/>
      </c>
      <c r="CL2825" t="str">
        <f>IFERROR(VLOOKUP(CK2825,PaymentModes!I:J,2,false))</f>
        <v/>
      </c>
      <c r="CN2825" t="str">
        <f>IFERROR(VLOOKUP(CM2825,PaymentModes!I:J,2,false))</f>
        <v/>
      </c>
      <c r="CP2825" t="str">
        <f>IFERROR(VLOOKUP(CO2825,PaymentModes!I:J,2,false))</f>
        <v/>
      </c>
    </row>
    <row r="2826">
      <c r="D2826" s="8" t="str">
        <f>iferror(VLOOKUP(C2826,Cities!B:C,2,false))</f>
        <v/>
      </c>
      <c r="L2826" t="str">
        <f>IFERROR(VLOOKUP(K2826,Categories!B:C,2,FALSE),"")</f>
        <v/>
      </c>
      <c r="N2826" s="9" t="str">
        <f>IFERROR(VLOOKUP(M2826,Categories!B:C,2,FALSE),"")</f>
        <v/>
      </c>
      <c r="P2826" s="9" t="str">
        <f>IFERROR(VLOOKUP(O2826,Categories!B:C,2,FALSE),"")</f>
        <v/>
      </c>
      <c r="R2826" s="9" t="str">
        <f>IFERROR(VLOOKUP(Q2826,Categories!F:G,2,FALSE),"")</f>
        <v/>
      </c>
      <c r="T2826" t="str">
        <f>IFERROR(VLOOKUP(S2826,Categories!B:C,2,false))</f>
        <v/>
      </c>
      <c r="V2826" t="str">
        <f>IFERROR(VLOOKUP(U2826,Categories!B:C,2,false))</f>
        <v/>
      </c>
      <c r="X2826" t="str">
        <f>IFERROR(VLOOKUP(W2826,Categories!B:C,2,false))</f>
        <v/>
      </c>
      <c r="Z2826" t="str">
        <f>IFERROR(VLOOKUP(Y2826,Categories!B:C,2,false))</f>
        <v/>
      </c>
      <c r="AB2826" t="str">
        <f>IFERROR(VLOOKUP(AA2826,Categories!B:C,2,false))</f>
        <v/>
      </c>
      <c r="AD2826" t="str">
        <f>IFERROR(VLOOKUP(AC2826,Categories!B:C,2,false))</f>
        <v/>
      </c>
      <c r="AF2826" t="str">
        <f>IFERROR(VLOOKUP(AE2826,Brand!B:C,2,false))</f>
        <v/>
      </c>
      <c r="AH2826" t="str">
        <f>IFERROR(VLOOKUP(AG2826,Brand!B:C,2,false))</f>
        <v/>
      </c>
      <c r="AJ2826" t="str">
        <f>IFERROR(VLOOKUP(AI2826,Brand!B:C,2,false))</f>
        <v/>
      </c>
      <c r="AL2826" t="str">
        <f>IFERROR(VLOOKUP(AK2826,Brand!B:C,2,false))</f>
        <v/>
      </c>
      <c r="AN2826" t="str">
        <f>IFERROR(VLOOKUP(AM2826,Brand!B:C,2,false))</f>
        <v/>
      </c>
      <c r="AP2826" t="str">
        <f>IFERROR(VLOOKUP(AO2826,Brand!B:C,2,false))</f>
        <v/>
      </c>
      <c r="AR2826" t="str">
        <f>IFERROR(VLOOKUP(AQ2826,Brand!B:C,2,false))</f>
        <v/>
      </c>
      <c r="AT2826" t="str">
        <f>IFERROR(VLOOKUP(AS2826,Brand!B:C,2,false))</f>
        <v/>
      </c>
      <c r="AV2826" t="str">
        <f>IFERROR(VLOOKUP(AU2826,Brand!B:C,2,false))</f>
        <v/>
      </c>
      <c r="AX2826" t="str">
        <f>IFERROR(VLOOKUP(AW2826,Brand!B:C,2,false))</f>
        <v/>
      </c>
      <c r="BA2826" t="str">
        <f>iferror(VLOOKUP(AZ2826,Cities!B:C,2,false))</f>
        <v/>
      </c>
      <c r="BC2826" t="str">
        <f>iferror(VLOOKUP(BB2826,Cities!B:C,2,false))</f>
        <v/>
      </c>
      <c r="BE2826" t="str">
        <f>iferror(VLOOKUP(BD2826,Cities!B:C,2,false))</f>
        <v/>
      </c>
      <c r="BG2826" t="str">
        <f>iferror(VLOOKUP(BF2826,Cities!B:C,2,false))</f>
        <v/>
      </c>
      <c r="BI2826" t="str">
        <f>iferror(VLOOKUP(BH2826,Cities!B:C,2,false))</f>
        <v/>
      </c>
      <c r="BK2826" t="str">
        <f>iferror(VLOOKUP(BJ2826,Cities!B:C,2,false))</f>
        <v/>
      </c>
      <c r="BM2826" t="str">
        <f>iferror(VLOOKUP(BL2826,Cities!B:C,2,false))</f>
        <v/>
      </c>
      <c r="BO2826" t="str">
        <f>iferror(VLOOKUP(BN2826,Cities!B:C,2,false))</f>
        <v/>
      </c>
      <c r="BQ2826" t="str">
        <f>iferror(VLOOKUP(BP2826,Cities!B:C,2,false))</f>
        <v/>
      </c>
      <c r="BS2826" t="str">
        <f>iferror(VLOOKUP(BR2826,Cities!B:C,2,false))</f>
        <v/>
      </c>
      <c r="CD2826" t="str">
        <f>IFERROR(VLOOKUP(CC2826,PaymentModes!I:J,2,false))</f>
        <v/>
      </c>
      <c r="CF2826" t="str">
        <f>IFERROR(VLOOKUP(CE2826,PaymentModes!I:J,2,false))</f>
        <v/>
      </c>
      <c r="CH2826" t="str">
        <f>IFERROR(VLOOKUP(CG2826,PaymentModes!I:J,2,false))</f>
        <v/>
      </c>
      <c r="CJ2826" t="str">
        <f>IFERROR(VLOOKUP(CI2826,PaymentModes!I:J,2,false))</f>
        <v/>
      </c>
      <c r="CL2826" t="str">
        <f>IFERROR(VLOOKUP(CK2826,PaymentModes!I:J,2,false))</f>
        <v/>
      </c>
      <c r="CN2826" t="str">
        <f>IFERROR(VLOOKUP(CM2826,PaymentModes!I:J,2,false))</f>
        <v/>
      </c>
      <c r="CP2826" t="str">
        <f>IFERROR(VLOOKUP(CO2826,PaymentModes!I:J,2,false))</f>
        <v/>
      </c>
    </row>
    <row r="2827">
      <c r="D2827" s="8" t="str">
        <f>iferror(VLOOKUP(C2827,Cities!B:C,2,false))</f>
        <v/>
      </c>
      <c r="L2827" t="str">
        <f>IFERROR(VLOOKUP(K2827,Categories!B:C,2,FALSE),"")</f>
        <v/>
      </c>
      <c r="N2827" s="9" t="str">
        <f>IFERROR(VLOOKUP(M2827,Categories!B:C,2,FALSE),"")</f>
        <v/>
      </c>
      <c r="P2827" s="9" t="str">
        <f>IFERROR(VLOOKUP(O2827,Categories!B:C,2,FALSE),"")</f>
        <v/>
      </c>
      <c r="R2827" s="9" t="str">
        <f>IFERROR(VLOOKUP(Q2827,Categories!F:G,2,FALSE),"")</f>
        <v/>
      </c>
      <c r="T2827" t="str">
        <f>IFERROR(VLOOKUP(S2827,Categories!B:C,2,false))</f>
        <v/>
      </c>
      <c r="V2827" t="str">
        <f>IFERROR(VLOOKUP(U2827,Categories!B:C,2,false))</f>
        <v/>
      </c>
      <c r="X2827" t="str">
        <f>IFERROR(VLOOKUP(W2827,Categories!B:C,2,false))</f>
        <v/>
      </c>
      <c r="Z2827" t="str">
        <f>IFERROR(VLOOKUP(Y2827,Categories!B:C,2,false))</f>
        <v/>
      </c>
      <c r="AB2827" t="str">
        <f>IFERROR(VLOOKUP(AA2827,Categories!B:C,2,false))</f>
        <v/>
      </c>
      <c r="AD2827" t="str">
        <f>IFERROR(VLOOKUP(AC2827,Categories!B:C,2,false))</f>
        <v/>
      </c>
      <c r="AF2827" t="str">
        <f>IFERROR(VLOOKUP(AE2827,Brand!B:C,2,false))</f>
        <v/>
      </c>
      <c r="AH2827" t="str">
        <f>IFERROR(VLOOKUP(AG2827,Brand!B:C,2,false))</f>
        <v/>
      </c>
      <c r="AJ2827" t="str">
        <f>IFERROR(VLOOKUP(AI2827,Brand!B:C,2,false))</f>
        <v/>
      </c>
      <c r="AL2827" t="str">
        <f>IFERROR(VLOOKUP(AK2827,Brand!B:C,2,false))</f>
        <v/>
      </c>
      <c r="AN2827" t="str">
        <f>IFERROR(VLOOKUP(AM2827,Brand!B:C,2,false))</f>
        <v/>
      </c>
      <c r="AP2827" t="str">
        <f>IFERROR(VLOOKUP(AO2827,Brand!B:C,2,false))</f>
        <v/>
      </c>
      <c r="AR2827" t="str">
        <f>IFERROR(VLOOKUP(AQ2827,Brand!B:C,2,false))</f>
        <v/>
      </c>
      <c r="AT2827" t="str">
        <f>IFERROR(VLOOKUP(AS2827,Brand!B:C,2,false))</f>
        <v/>
      </c>
      <c r="AV2827" t="str">
        <f>IFERROR(VLOOKUP(AU2827,Brand!B:C,2,false))</f>
        <v/>
      </c>
      <c r="AX2827" t="str">
        <f>IFERROR(VLOOKUP(AW2827,Brand!B:C,2,false))</f>
        <v/>
      </c>
      <c r="BA2827" t="str">
        <f>iferror(VLOOKUP(AZ2827,Cities!B:C,2,false))</f>
        <v/>
      </c>
      <c r="BC2827" t="str">
        <f>iferror(VLOOKUP(BB2827,Cities!B:C,2,false))</f>
        <v/>
      </c>
      <c r="BE2827" t="str">
        <f>iferror(VLOOKUP(BD2827,Cities!B:C,2,false))</f>
        <v/>
      </c>
      <c r="BG2827" t="str">
        <f>iferror(VLOOKUP(BF2827,Cities!B:C,2,false))</f>
        <v/>
      </c>
      <c r="BI2827" t="str">
        <f>iferror(VLOOKUP(BH2827,Cities!B:C,2,false))</f>
        <v/>
      </c>
      <c r="BK2827" t="str">
        <f>iferror(VLOOKUP(BJ2827,Cities!B:C,2,false))</f>
        <v/>
      </c>
      <c r="BM2827" t="str">
        <f>iferror(VLOOKUP(BL2827,Cities!B:C,2,false))</f>
        <v/>
      </c>
      <c r="BO2827" t="str">
        <f>iferror(VLOOKUP(BN2827,Cities!B:C,2,false))</f>
        <v/>
      </c>
      <c r="BQ2827" t="str">
        <f>iferror(VLOOKUP(BP2827,Cities!B:C,2,false))</f>
        <v/>
      </c>
      <c r="BS2827" t="str">
        <f>iferror(VLOOKUP(BR2827,Cities!B:C,2,false))</f>
        <v/>
      </c>
      <c r="CD2827" t="str">
        <f>IFERROR(VLOOKUP(CC2827,PaymentModes!I:J,2,false))</f>
        <v/>
      </c>
      <c r="CF2827" t="str">
        <f>IFERROR(VLOOKUP(CE2827,PaymentModes!I:J,2,false))</f>
        <v/>
      </c>
      <c r="CH2827" t="str">
        <f>IFERROR(VLOOKUP(CG2827,PaymentModes!I:J,2,false))</f>
        <v/>
      </c>
      <c r="CJ2827" t="str">
        <f>IFERROR(VLOOKUP(CI2827,PaymentModes!I:J,2,false))</f>
        <v/>
      </c>
      <c r="CL2827" t="str">
        <f>IFERROR(VLOOKUP(CK2827,PaymentModes!I:J,2,false))</f>
        <v/>
      </c>
      <c r="CN2827" t="str">
        <f>IFERROR(VLOOKUP(CM2827,PaymentModes!I:J,2,false))</f>
        <v/>
      </c>
      <c r="CP2827" t="str">
        <f>IFERROR(VLOOKUP(CO2827,PaymentModes!I:J,2,false))</f>
        <v/>
      </c>
    </row>
    <row r="2828">
      <c r="D2828" s="8" t="str">
        <f>iferror(VLOOKUP(C2828,Cities!B:C,2,false))</f>
        <v/>
      </c>
      <c r="L2828" t="str">
        <f>IFERROR(VLOOKUP(K2828,Categories!B:C,2,FALSE),"")</f>
        <v/>
      </c>
      <c r="N2828" s="9" t="str">
        <f>IFERROR(VLOOKUP(M2828,Categories!B:C,2,FALSE),"")</f>
        <v/>
      </c>
      <c r="P2828" s="9" t="str">
        <f>IFERROR(VLOOKUP(O2828,Categories!B:C,2,FALSE),"")</f>
        <v/>
      </c>
      <c r="R2828" s="9" t="str">
        <f>IFERROR(VLOOKUP(Q2828,Categories!F:G,2,FALSE),"")</f>
        <v/>
      </c>
      <c r="T2828" t="str">
        <f>IFERROR(VLOOKUP(S2828,Categories!B:C,2,false))</f>
        <v/>
      </c>
      <c r="X2828" t="str">
        <f>IFERROR(VLOOKUP(W2828,Categories!B:C,2,false))</f>
        <v/>
      </c>
      <c r="Z2828" t="str">
        <f>IFERROR(VLOOKUP(Y2828,Categories!B:C,2,false))</f>
        <v/>
      </c>
      <c r="AB2828" t="str">
        <f>IFERROR(VLOOKUP(AA2828,Categories!B:C,2,false))</f>
        <v/>
      </c>
      <c r="AD2828" t="str">
        <f>IFERROR(VLOOKUP(AC2828,Categories!B:C,2,false))</f>
        <v/>
      </c>
      <c r="AF2828" t="str">
        <f>IFERROR(VLOOKUP(AE2828,Brand!B:C,2,false))</f>
        <v/>
      </c>
      <c r="AH2828" t="str">
        <f>IFERROR(VLOOKUP(AG2828,Brand!B:C,2,false))</f>
        <v/>
      </c>
      <c r="AJ2828" t="str">
        <f>IFERROR(VLOOKUP(AI2828,Brand!B:C,2,false))</f>
        <v/>
      </c>
      <c r="AL2828" t="str">
        <f>IFERROR(VLOOKUP(AK2828,Brand!B:C,2,false))</f>
        <v/>
      </c>
      <c r="AN2828" t="str">
        <f>IFERROR(VLOOKUP(AM2828,Brand!B:C,2,false))</f>
        <v/>
      </c>
      <c r="AP2828" t="str">
        <f>IFERROR(VLOOKUP(AO2828,Brand!B:C,2,false))</f>
        <v/>
      </c>
      <c r="AR2828" t="str">
        <f>IFERROR(VLOOKUP(AQ2828,Brand!B:C,2,false))</f>
        <v/>
      </c>
      <c r="AT2828" t="str">
        <f>IFERROR(VLOOKUP(AS2828,Brand!B:C,2,false))</f>
        <v/>
      </c>
      <c r="AV2828" t="str">
        <f>IFERROR(VLOOKUP(AU2828,Brand!B:C,2,false))</f>
        <v/>
      </c>
      <c r="AX2828" t="str">
        <f>IFERROR(VLOOKUP(AW2828,Brand!B:C,2,false))</f>
        <v/>
      </c>
      <c r="BA2828" t="str">
        <f>iferror(VLOOKUP(AZ2828,Cities!B:C,2,false))</f>
        <v/>
      </c>
      <c r="BC2828" t="str">
        <f>iferror(VLOOKUP(BB2828,Cities!B:C,2,false))</f>
        <v/>
      </c>
      <c r="BE2828" t="str">
        <f>iferror(VLOOKUP(BD2828,Cities!B:C,2,false))</f>
        <v/>
      </c>
      <c r="BG2828" t="str">
        <f>iferror(VLOOKUP(BF2828,Cities!B:C,2,false))</f>
        <v/>
      </c>
      <c r="BI2828" t="str">
        <f>iferror(VLOOKUP(BH2828,Cities!B:C,2,false))</f>
        <v/>
      </c>
      <c r="BK2828" t="str">
        <f>iferror(VLOOKUP(BJ2828,Cities!B:C,2,false))</f>
        <v/>
      </c>
      <c r="BM2828" t="str">
        <f>iferror(VLOOKUP(BL2828,Cities!B:C,2,false))</f>
        <v/>
      </c>
      <c r="BO2828" t="str">
        <f>iferror(VLOOKUP(BN2828,Cities!B:C,2,false))</f>
        <v/>
      </c>
      <c r="BQ2828" t="str">
        <f>iferror(VLOOKUP(BP2828,Cities!B:C,2,false))</f>
        <v/>
      </c>
      <c r="BS2828" t="str">
        <f>iferror(VLOOKUP(BR2828,Cities!B:C,2,false))</f>
        <v/>
      </c>
      <c r="CD2828" t="str">
        <f>IFERROR(VLOOKUP(CC2828,PaymentModes!I:J,2,false))</f>
        <v/>
      </c>
      <c r="CF2828" t="str">
        <f>IFERROR(VLOOKUP(CE2828,PaymentModes!I:J,2,false))</f>
        <v/>
      </c>
      <c r="CH2828" t="str">
        <f>IFERROR(VLOOKUP(CG2828,PaymentModes!I:J,2,false))</f>
        <v/>
      </c>
      <c r="CJ2828" t="str">
        <f>IFERROR(VLOOKUP(CI2828,PaymentModes!I:J,2,false))</f>
        <v/>
      </c>
      <c r="CL2828" t="str">
        <f>IFERROR(VLOOKUP(CK2828,PaymentModes!I:J,2,false))</f>
        <v/>
      </c>
      <c r="CN2828" t="str">
        <f>IFERROR(VLOOKUP(CM2828,PaymentModes!I:J,2,false))</f>
        <v/>
      </c>
      <c r="CP2828" t="str">
        <f>IFERROR(VLOOKUP(CO2828,PaymentModes!I:J,2,false))</f>
        <v/>
      </c>
    </row>
    <row r="2829">
      <c r="D2829" s="8" t="str">
        <f>iferror(VLOOKUP(C2829,Cities!B:C,2,false))</f>
        <v/>
      </c>
      <c r="L2829" t="str">
        <f>IFERROR(VLOOKUP(K2829,Categories!B:C,2,FALSE),"")</f>
        <v/>
      </c>
      <c r="N2829" s="9" t="str">
        <f>IFERROR(VLOOKUP(M2829,Categories!B:C,2,FALSE),"")</f>
        <v/>
      </c>
      <c r="P2829" s="9" t="str">
        <f>IFERROR(VLOOKUP(O2829,Categories!B:C,2,FALSE),"")</f>
        <v/>
      </c>
      <c r="R2829" s="9" t="str">
        <f>IFERROR(VLOOKUP(Q2829,Categories!F:G,2,FALSE),"")</f>
        <v/>
      </c>
      <c r="T2829" t="str">
        <f>IFERROR(VLOOKUP(S2829,Categories!B:C,2,false))</f>
        <v/>
      </c>
      <c r="V2829" t="str">
        <f>IFERROR(VLOOKUP(U2829,Categories!B:C,2,false))</f>
        <v/>
      </c>
      <c r="X2829" t="str">
        <f>IFERROR(VLOOKUP(W2829,Categories!B:C,2,false))</f>
        <v/>
      </c>
      <c r="Z2829" t="str">
        <f>IFERROR(VLOOKUP(Y2829,Categories!B:C,2,false))</f>
        <v/>
      </c>
      <c r="AB2829" t="str">
        <f>IFERROR(VLOOKUP(AA2829,Categories!B:C,2,false))</f>
        <v/>
      </c>
      <c r="AD2829" t="str">
        <f>IFERROR(VLOOKUP(AC2829,Categories!B:C,2,false))</f>
        <v/>
      </c>
      <c r="AF2829" t="str">
        <f>IFERROR(VLOOKUP(AE2829,Brand!B:C,2,false))</f>
        <v/>
      </c>
      <c r="AH2829" t="str">
        <f>IFERROR(VLOOKUP(AG2829,Brand!B:C,2,false))</f>
        <v/>
      </c>
      <c r="AJ2829" t="str">
        <f>IFERROR(VLOOKUP(AI2829,Brand!B:C,2,false))</f>
        <v/>
      </c>
      <c r="AL2829" t="str">
        <f>IFERROR(VLOOKUP(AK2829,Brand!B:C,2,false))</f>
        <v/>
      </c>
      <c r="AN2829" t="str">
        <f>IFERROR(VLOOKUP(AM2829,Brand!B:C,2,false))</f>
        <v/>
      </c>
      <c r="AP2829" t="str">
        <f>IFERROR(VLOOKUP(AO2829,Brand!B:C,2,false))</f>
        <v/>
      </c>
      <c r="AR2829" t="str">
        <f>IFERROR(VLOOKUP(AQ2829,Brand!B:C,2,false))</f>
        <v/>
      </c>
      <c r="AT2829" t="str">
        <f>IFERROR(VLOOKUP(AS2829,Brand!B:C,2,false))</f>
        <v/>
      </c>
      <c r="AV2829" t="str">
        <f>IFERROR(VLOOKUP(AU2829,Brand!B:C,2,false))</f>
        <v/>
      </c>
      <c r="AX2829" t="str">
        <f>IFERROR(VLOOKUP(AW2829,Brand!B:C,2,false))</f>
        <v/>
      </c>
      <c r="BA2829" t="str">
        <f>iferror(VLOOKUP(AZ2829,Cities!B:C,2,false))</f>
        <v/>
      </c>
      <c r="BC2829" t="str">
        <f>iferror(VLOOKUP(BB2829,Cities!B:C,2,false))</f>
        <v/>
      </c>
      <c r="BE2829" t="str">
        <f>iferror(VLOOKUP(BD2829,Cities!B:C,2,false))</f>
        <v/>
      </c>
      <c r="BG2829" t="str">
        <f>iferror(VLOOKUP(BF2829,Cities!B:C,2,false))</f>
        <v/>
      </c>
      <c r="BI2829" t="str">
        <f>iferror(VLOOKUP(BH2829,Cities!B:C,2,false))</f>
        <v/>
      </c>
      <c r="BK2829" t="str">
        <f>iferror(VLOOKUP(BJ2829,Cities!B:C,2,false))</f>
        <v/>
      </c>
      <c r="BM2829" t="str">
        <f>iferror(VLOOKUP(BL2829,Cities!B:C,2,false))</f>
        <v/>
      </c>
      <c r="BO2829" t="str">
        <f>iferror(VLOOKUP(BN2829,Cities!B:C,2,false))</f>
        <v/>
      </c>
      <c r="BQ2829" t="str">
        <f>iferror(VLOOKUP(BP2829,Cities!B:C,2,false))</f>
        <v/>
      </c>
      <c r="BS2829" t="str">
        <f>iferror(VLOOKUP(BR2829,Cities!B:C,2,false))</f>
        <v/>
      </c>
      <c r="CD2829" t="str">
        <f>IFERROR(VLOOKUP(CC2829,PaymentModes!I:J,2,false))</f>
        <v/>
      </c>
      <c r="CF2829" t="str">
        <f>IFERROR(VLOOKUP(CE2829,PaymentModes!I:J,2,false))</f>
        <v/>
      </c>
      <c r="CH2829" t="str">
        <f>IFERROR(VLOOKUP(CG2829,PaymentModes!I:J,2,false))</f>
        <v/>
      </c>
      <c r="CJ2829" t="str">
        <f>IFERROR(VLOOKUP(CI2829,PaymentModes!I:J,2,false))</f>
        <v/>
      </c>
      <c r="CL2829" t="str">
        <f>IFERROR(VLOOKUP(CK2829,PaymentModes!I:J,2,false))</f>
        <v/>
      </c>
      <c r="CN2829" t="str">
        <f>IFERROR(VLOOKUP(CM2829,PaymentModes!I:J,2,false))</f>
        <v/>
      </c>
      <c r="CP2829" t="str">
        <f>IFERROR(VLOOKUP(CO2829,PaymentModes!I:J,2,false))</f>
        <v/>
      </c>
    </row>
    <row r="2830">
      <c r="D2830" s="8" t="str">
        <f>iferror(VLOOKUP(C2830,Cities!B:C,2,false))</f>
        <v/>
      </c>
      <c r="L2830" t="str">
        <f>IFERROR(VLOOKUP(K2830,Categories!B:C,2,FALSE),"")</f>
        <v/>
      </c>
      <c r="N2830" s="9" t="str">
        <f>IFERROR(VLOOKUP(M2830,Categories!B:C,2,FALSE),"")</f>
        <v/>
      </c>
      <c r="P2830" s="9" t="str">
        <f>IFERROR(VLOOKUP(O2830,Categories!B:C,2,FALSE),"")</f>
        <v/>
      </c>
      <c r="R2830" s="9" t="str">
        <f>IFERROR(VLOOKUP(Q2830,Categories!F:G,2,FALSE),"")</f>
        <v/>
      </c>
      <c r="T2830" t="str">
        <f>IFERROR(VLOOKUP(S2830,Categories!B:C,2,false))</f>
        <v/>
      </c>
      <c r="V2830" t="str">
        <f>IFERROR(VLOOKUP(U2830,Categories!B:C,2,false))</f>
        <v/>
      </c>
      <c r="X2830" t="str">
        <f>IFERROR(VLOOKUP(W2830,Categories!B:C,2,false))</f>
        <v/>
      </c>
      <c r="Z2830" t="str">
        <f>IFERROR(VLOOKUP(Y2830,Categories!B:C,2,false))</f>
        <v/>
      </c>
      <c r="AB2830" t="str">
        <f>IFERROR(VLOOKUP(AA2830,Categories!B:C,2,false))</f>
        <v/>
      </c>
      <c r="AD2830" t="str">
        <f>IFERROR(VLOOKUP(AC2830,Categories!B:C,2,false))</f>
        <v/>
      </c>
      <c r="AF2830" t="str">
        <f>IFERROR(VLOOKUP(AE2830,Brand!B:C,2,false))</f>
        <v/>
      </c>
      <c r="AH2830" t="str">
        <f>IFERROR(VLOOKUP(AG2830,Brand!B:C,2,false))</f>
        <v/>
      </c>
      <c r="AJ2830" t="str">
        <f>IFERROR(VLOOKUP(AI2830,Brand!B:C,2,false))</f>
        <v/>
      </c>
      <c r="AL2830" t="str">
        <f>IFERROR(VLOOKUP(AK2830,Brand!B:C,2,false))</f>
        <v/>
      </c>
      <c r="AN2830" t="str">
        <f>IFERROR(VLOOKUP(AM2830,Brand!B:C,2,false))</f>
        <v/>
      </c>
      <c r="AP2830" t="str">
        <f>IFERROR(VLOOKUP(AO2830,Brand!B:C,2,false))</f>
        <v/>
      </c>
      <c r="AR2830" t="str">
        <f>IFERROR(VLOOKUP(AQ2830,Brand!B:C,2,false))</f>
        <v/>
      </c>
      <c r="AT2830" t="str">
        <f>IFERROR(VLOOKUP(AS2830,Brand!B:C,2,false))</f>
        <v/>
      </c>
      <c r="AV2830" t="str">
        <f>IFERROR(VLOOKUP(AU2830,Brand!B:C,2,false))</f>
        <v/>
      </c>
      <c r="AX2830" t="str">
        <f>IFERROR(VLOOKUP(AW2830,Brand!B:C,2,false))</f>
        <v/>
      </c>
      <c r="BA2830" t="str">
        <f>iferror(VLOOKUP(AZ2830,Cities!B:C,2,false))</f>
        <v/>
      </c>
      <c r="BC2830" t="str">
        <f>iferror(VLOOKUP(BB2830,Cities!B:C,2,false))</f>
        <v/>
      </c>
      <c r="BE2830" t="str">
        <f>iferror(VLOOKUP(BD2830,Cities!B:C,2,false))</f>
        <v/>
      </c>
      <c r="BG2830" t="str">
        <f>iferror(VLOOKUP(BF2830,Cities!B:C,2,false))</f>
        <v/>
      </c>
      <c r="BI2830" t="str">
        <f>iferror(VLOOKUP(BH2830,Cities!B:C,2,false))</f>
        <v/>
      </c>
      <c r="BK2830" t="str">
        <f>iferror(VLOOKUP(BJ2830,Cities!B:C,2,false))</f>
        <v/>
      </c>
      <c r="BM2830" t="str">
        <f>iferror(VLOOKUP(BL2830,Cities!B:C,2,false))</f>
        <v/>
      </c>
      <c r="BO2830" t="str">
        <f>iferror(VLOOKUP(BN2830,Cities!B:C,2,false))</f>
        <v/>
      </c>
      <c r="BQ2830" t="str">
        <f>iferror(VLOOKUP(BP2830,Cities!B:C,2,false))</f>
        <v/>
      </c>
      <c r="BS2830" t="str">
        <f>iferror(VLOOKUP(BR2830,Cities!B:C,2,false))</f>
        <v/>
      </c>
      <c r="CD2830" t="str">
        <f>IFERROR(VLOOKUP(CC2830,PaymentModes!I:J,2,false))</f>
        <v/>
      </c>
      <c r="CF2830" t="str">
        <f>IFERROR(VLOOKUP(CE2830,PaymentModes!I:J,2,false))</f>
        <v/>
      </c>
      <c r="CH2830" t="str">
        <f>IFERROR(VLOOKUP(CG2830,PaymentModes!I:J,2,false))</f>
        <v/>
      </c>
      <c r="CJ2830" t="str">
        <f>IFERROR(VLOOKUP(CI2830,PaymentModes!I:J,2,false))</f>
        <v/>
      </c>
      <c r="CL2830" t="str">
        <f>IFERROR(VLOOKUP(CK2830,PaymentModes!I:J,2,false))</f>
        <v/>
      </c>
      <c r="CN2830" t="str">
        <f>IFERROR(VLOOKUP(CM2830,PaymentModes!I:J,2,false))</f>
        <v/>
      </c>
      <c r="CP2830" t="str">
        <f>IFERROR(VLOOKUP(CO2830,PaymentModes!I:J,2,false))</f>
        <v/>
      </c>
    </row>
    <row r="2831">
      <c r="D2831" s="8" t="str">
        <f>iferror(VLOOKUP(C2831,Cities!B:C,2,false))</f>
        <v/>
      </c>
      <c r="L2831" t="str">
        <f>IFERROR(VLOOKUP(K2831,Categories!B:C,2,FALSE),"")</f>
        <v/>
      </c>
      <c r="N2831" s="9" t="str">
        <f>IFERROR(VLOOKUP(M2831,Categories!B:C,2,FALSE),"")</f>
        <v/>
      </c>
      <c r="P2831" s="9" t="str">
        <f>IFERROR(VLOOKUP(O2831,Categories!B:C,2,FALSE),"")</f>
        <v/>
      </c>
      <c r="R2831" s="9" t="str">
        <f>IFERROR(VLOOKUP(Q2831,Categories!F:G,2,FALSE),"")</f>
        <v/>
      </c>
      <c r="T2831" t="str">
        <f>IFERROR(VLOOKUP(S2831,Categories!B:C,2,false))</f>
        <v/>
      </c>
      <c r="V2831" t="str">
        <f>IFERROR(VLOOKUP(U2831,Categories!B:C,2,false))</f>
        <v/>
      </c>
      <c r="X2831" t="str">
        <f>IFERROR(VLOOKUP(W2831,Categories!B:C,2,false))</f>
        <v/>
      </c>
      <c r="Z2831" t="str">
        <f>IFERROR(VLOOKUP(Y2831,Categories!B:C,2,false))</f>
        <v/>
      </c>
      <c r="AB2831" t="str">
        <f>IFERROR(VLOOKUP(AA2831,Categories!B:C,2,false))</f>
        <v/>
      </c>
      <c r="AD2831" t="str">
        <f>IFERROR(VLOOKUP(AC2831,Categories!B:C,2,false))</f>
        <v/>
      </c>
      <c r="AF2831" t="str">
        <f>IFERROR(VLOOKUP(AE2831,Brand!B:C,2,false))</f>
        <v/>
      </c>
      <c r="AH2831" t="str">
        <f>IFERROR(VLOOKUP(AG2831,Brand!B:C,2,false))</f>
        <v/>
      </c>
      <c r="AJ2831" t="str">
        <f>IFERROR(VLOOKUP(AI2831,Brand!B:C,2,false))</f>
        <v/>
      </c>
      <c r="AL2831" t="str">
        <f>IFERROR(VLOOKUP(AK2831,Brand!B:C,2,false))</f>
        <v/>
      </c>
      <c r="AN2831" t="str">
        <f>IFERROR(VLOOKUP(AM2831,Brand!B:C,2,false))</f>
        <v/>
      </c>
      <c r="AP2831" t="str">
        <f>IFERROR(VLOOKUP(AO2831,Brand!B:C,2,false))</f>
        <v/>
      </c>
      <c r="AR2831" t="str">
        <f>IFERROR(VLOOKUP(AQ2831,Brand!B:C,2,false))</f>
        <v/>
      </c>
      <c r="AT2831" t="str">
        <f>IFERROR(VLOOKUP(AS2831,Brand!B:C,2,false))</f>
        <v/>
      </c>
      <c r="AV2831" t="str">
        <f>IFERROR(VLOOKUP(AU2831,Brand!B:C,2,false))</f>
        <v/>
      </c>
      <c r="AX2831" t="str">
        <f>IFERROR(VLOOKUP(AW2831,Brand!B:C,2,false))</f>
        <v/>
      </c>
      <c r="BA2831" t="str">
        <f>iferror(VLOOKUP(AZ2831,Cities!B:C,2,false))</f>
        <v/>
      </c>
      <c r="BC2831" t="str">
        <f>iferror(VLOOKUP(BB2831,Cities!B:C,2,false))</f>
        <v/>
      </c>
      <c r="BE2831" t="str">
        <f>iferror(VLOOKUP(BD2831,Cities!B:C,2,false))</f>
        <v/>
      </c>
      <c r="BG2831" t="str">
        <f>iferror(VLOOKUP(BF2831,Cities!B:C,2,false))</f>
        <v/>
      </c>
      <c r="BI2831" t="str">
        <f>iferror(VLOOKUP(BH2831,Cities!B:C,2,false))</f>
        <v/>
      </c>
      <c r="BK2831" t="str">
        <f>iferror(VLOOKUP(BJ2831,Cities!B:C,2,false))</f>
        <v/>
      </c>
      <c r="BM2831" t="str">
        <f>iferror(VLOOKUP(BL2831,Cities!B:C,2,false))</f>
        <v/>
      </c>
      <c r="BO2831" t="str">
        <f>iferror(VLOOKUP(BN2831,Cities!B:C,2,false))</f>
        <v/>
      </c>
      <c r="BQ2831" t="str">
        <f>iferror(VLOOKUP(BP2831,Cities!B:C,2,false))</f>
        <v/>
      </c>
      <c r="BS2831" t="str">
        <f>iferror(VLOOKUP(BR2831,Cities!B:C,2,false))</f>
        <v/>
      </c>
      <c r="CD2831" t="str">
        <f>IFERROR(VLOOKUP(CC2831,PaymentModes!I:J,2,false))</f>
        <v/>
      </c>
      <c r="CF2831" t="str">
        <f>IFERROR(VLOOKUP(CE2831,PaymentModes!I:J,2,false))</f>
        <v/>
      </c>
      <c r="CH2831" t="str">
        <f>IFERROR(VLOOKUP(CG2831,PaymentModes!I:J,2,false))</f>
        <v/>
      </c>
      <c r="CJ2831" t="str">
        <f>IFERROR(VLOOKUP(CI2831,PaymentModes!I:J,2,false))</f>
        <v/>
      </c>
      <c r="CL2831" t="str">
        <f>IFERROR(VLOOKUP(CK2831,PaymentModes!I:J,2,false))</f>
        <v/>
      </c>
      <c r="CN2831" t="str">
        <f>IFERROR(VLOOKUP(CM2831,PaymentModes!I:J,2,false))</f>
        <v/>
      </c>
      <c r="CP2831" t="str">
        <f>IFERROR(VLOOKUP(CO2831,PaymentModes!I:J,2,false))</f>
        <v/>
      </c>
    </row>
    <row r="2832">
      <c r="D2832" s="8" t="str">
        <f>iferror(VLOOKUP(C2832,Cities!B:C,2,false))</f>
        <v/>
      </c>
      <c r="L2832" t="str">
        <f>IFERROR(VLOOKUP(K2832,Categories!B:C,2,FALSE),"")</f>
        <v/>
      </c>
      <c r="N2832" s="9" t="str">
        <f>IFERROR(VLOOKUP(M2832,Categories!B:C,2,FALSE),"")</f>
        <v/>
      </c>
      <c r="P2832" s="9" t="str">
        <f>IFERROR(VLOOKUP(O2832,Categories!B:C,2,FALSE),"")</f>
        <v/>
      </c>
      <c r="R2832" s="9" t="str">
        <f>IFERROR(VLOOKUP(Q2832,Categories!F:G,2,FALSE),"")</f>
        <v/>
      </c>
      <c r="T2832" t="str">
        <f>IFERROR(VLOOKUP(S2832,Categories!B:C,2,false))</f>
        <v/>
      </c>
      <c r="V2832" t="str">
        <f>IFERROR(VLOOKUP(U2832,Categories!B:C,2,false))</f>
        <v/>
      </c>
      <c r="X2832" t="str">
        <f>IFERROR(VLOOKUP(W2832,Categories!B:C,2,false))</f>
        <v/>
      </c>
      <c r="Z2832" t="str">
        <f>IFERROR(VLOOKUP(Y2832,Categories!B:C,2,false))</f>
        <v/>
      </c>
      <c r="AB2832" t="str">
        <f>IFERROR(VLOOKUP(AA2832,Categories!B:C,2,false))</f>
        <v/>
      </c>
      <c r="AD2832" t="str">
        <f>IFERROR(VLOOKUP(AC2832,Categories!B:C,2,false))</f>
        <v/>
      </c>
      <c r="AF2832" t="str">
        <f>IFERROR(VLOOKUP(AE2832,Brand!B:C,2,false))</f>
        <v/>
      </c>
      <c r="AH2832" t="str">
        <f>IFERROR(VLOOKUP(AG2832,Brand!B:C,2,false))</f>
        <v/>
      </c>
      <c r="AJ2832" t="str">
        <f>IFERROR(VLOOKUP(AI2832,Brand!B:C,2,false))</f>
        <v/>
      </c>
      <c r="AL2832" t="str">
        <f>IFERROR(VLOOKUP(AK2832,Brand!B:C,2,false))</f>
        <v/>
      </c>
      <c r="AN2832" t="str">
        <f>IFERROR(VLOOKUP(AM2832,Brand!B:C,2,false))</f>
        <v/>
      </c>
      <c r="AP2832" t="str">
        <f>IFERROR(VLOOKUP(AO2832,Brand!B:C,2,false))</f>
        <v/>
      </c>
      <c r="AR2832" t="str">
        <f>IFERROR(VLOOKUP(AQ2832,Brand!B:C,2,false))</f>
        <v/>
      </c>
      <c r="AT2832" t="str">
        <f>IFERROR(VLOOKUP(AS2832,Brand!B:C,2,false))</f>
        <v/>
      </c>
      <c r="AV2832" t="str">
        <f>IFERROR(VLOOKUP(AU2832,Brand!B:C,2,false))</f>
        <v/>
      </c>
      <c r="AX2832" t="str">
        <f>IFERROR(VLOOKUP(AW2832,Brand!B:C,2,false))</f>
        <v/>
      </c>
      <c r="BA2832" t="str">
        <f>iferror(VLOOKUP(AZ2832,Cities!B:C,2,false))</f>
        <v/>
      </c>
      <c r="BC2832" t="str">
        <f>iferror(VLOOKUP(BB2832,Cities!B:C,2,false))</f>
        <v/>
      </c>
      <c r="BE2832" t="str">
        <f>iferror(VLOOKUP(BD2832,Cities!B:C,2,false))</f>
        <v/>
      </c>
      <c r="BG2832" t="str">
        <f>iferror(VLOOKUP(BF2832,Cities!B:C,2,false))</f>
        <v/>
      </c>
      <c r="BI2832" t="str">
        <f>iferror(VLOOKUP(BH2832,Cities!B:C,2,false))</f>
        <v/>
      </c>
      <c r="BK2832" t="str">
        <f>iferror(VLOOKUP(BJ2832,Cities!B:C,2,false))</f>
        <v/>
      </c>
      <c r="BM2832" t="str">
        <f>iferror(VLOOKUP(BL2832,Cities!B:C,2,false))</f>
        <v/>
      </c>
      <c r="BO2832" t="str">
        <f>iferror(VLOOKUP(BN2832,Cities!B:C,2,false))</f>
        <v/>
      </c>
      <c r="BQ2832" t="str">
        <f>iferror(VLOOKUP(BP2832,Cities!B:C,2,false))</f>
        <v/>
      </c>
      <c r="BS2832" t="str">
        <f>iferror(VLOOKUP(BR2832,Cities!B:C,2,false))</f>
        <v/>
      </c>
      <c r="CD2832" t="str">
        <f>IFERROR(VLOOKUP(CC2832,PaymentModes!I:J,2,false))</f>
        <v/>
      </c>
      <c r="CF2832" t="str">
        <f>IFERROR(VLOOKUP(CE2832,PaymentModes!I:J,2,false))</f>
        <v/>
      </c>
      <c r="CH2832" t="str">
        <f>IFERROR(VLOOKUP(CG2832,PaymentModes!I:J,2,false))</f>
        <v/>
      </c>
      <c r="CJ2832" t="str">
        <f>IFERROR(VLOOKUP(CI2832,PaymentModes!I:J,2,false))</f>
        <v/>
      </c>
      <c r="CL2832" t="str">
        <f>IFERROR(VLOOKUP(CK2832,PaymentModes!I:J,2,false))</f>
        <v/>
      </c>
      <c r="CN2832" t="str">
        <f>IFERROR(VLOOKUP(CM2832,PaymentModes!I:J,2,false))</f>
        <v/>
      </c>
      <c r="CP2832" t="str">
        <f>IFERROR(VLOOKUP(CO2832,PaymentModes!I:J,2,false))</f>
        <v/>
      </c>
    </row>
    <row r="2833">
      <c r="D2833" s="8" t="str">
        <f>iferror(VLOOKUP(C2833,Cities!B:C,2,false))</f>
        <v/>
      </c>
      <c r="L2833" t="str">
        <f>IFERROR(VLOOKUP(K2833,Categories!B:C,2,FALSE),"")</f>
        <v/>
      </c>
      <c r="N2833" s="9" t="str">
        <f>IFERROR(VLOOKUP(M2833,Categories!B:C,2,FALSE),"")</f>
        <v/>
      </c>
      <c r="P2833" s="9" t="str">
        <f>IFERROR(VLOOKUP(O2833,Categories!B:C,2,FALSE),"")</f>
        <v/>
      </c>
      <c r="R2833" s="9" t="str">
        <f>IFERROR(VLOOKUP(Q2833,Categories!F:G,2,FALSE),"")</f>
        <v/>
      </c>
      <c r="T2833" t="str">
        <f>IFERROR(VLOOKUP(S2833,Categories!B:C,2,false))</f>
        <v/>
      </c>
      <c r="V2833" t="str">
        <f>IFERROR(VLOOKUP(U2833,Categories!B:C,2,false))</f>
        <v/>
      </c>
      <c r="X2833" t="str">
        <f>IFERROR(VLOOKUP(W2833,Categories!B:C,2,false))</f>
        <v/>
      </c>
      <c r="Z2833" t="str">
        <f>IFERROR(VLOOKUP(Y2833,Categories!B:C,2,false))</f>
        <v/>
      </c>
      <c r="AB2833" t="str">
        <f>IFERROR(VLOOKUP(AA2833,Categories!B:C,2,false))</f>
        <v/>
      </c>
      <c r="AD2833" t="str">
        <f>IFERROR(VLOOKUP(AC2833,Categories!B:C,2,false))</f>
        <v/>
      </c>
      <c r="AF2833" t="str">
        <f>IFERROR(VLOOKUP(AE2833,Brand!B:C,2,false))</f>
        <v/>
      </c>
      <c r="AH2833" t="str">
        <f>IFERROR(VLOOKUP(AG2833,Brand!B:C,2,false))</f>
        <v/>
      </c>
      <c r="AJ2833" t="str">
        <f>IFERROR(VLOOKUP(AI2833,Brand!B:C,2,false))</f>
        <v/>
      </c>
      <c r="AL2833" t="str">
        <f>IFERROR(VLOOKUP(AK2833,Brand!B:C,2,false))</f>
        <v/>
      </c>
      <c r="AN2833" t="str">
        <f>IFERROR(VLOOKUP(AM2833,Brand!B:C,2,false))</f>
        <v/>
      </c>
      <c r="AP2833" t="str">
        <f>IFERROR(VLOOKUP(AO2833,Brand!B:C,2,false))</f>
        <v/>
      </c>
      <c r="AR2833" t="str">
        <f>IFERROR(VLOOKUP(AQ2833,Brand!B:C,2,false))</f>
        <v/>
      </c>
      <c r="AT2833" t="str">
        <f>IFERROR(VLOOKUP(AS2833,Brand!B:C,2,false))</f>
        <v/>
      </c>
      <c r="AV2833" t="str">
        <f>IFERROR(VLOOKUP(AU2833,Brand!B:C,2,false))</f>
        <v/>
      </c>
      <c r="AX2833" t="str">
        <f>IFERROR(VLOOKUP(AW2833,Brand!B:C,2,false))</f>
        <v/>
      </c>
      <c r="BA2833" t="str">
        <f>iferror(VLOOKUP(AZ2833,Cities!B:C,2,false))</f>
        <v/>
      </c>
      <c r="BC2833" t="str">
        <f>iferror(VLOOKUP(BB2833,Cities!B:C,2,false))</f>
        <v/>
      </c>
      <c r="BE2833" t="str">
        <f>iferror(VLOOKUP(BD2833,Cities!B:C,2,false))</f>
        <v/>
      </c>
      <c r="BG2833" t="str">
        <f>iferror(VLOOKUP(BF2833,Cities!B:C,2,false))</f>
        <v/>
      </c>
      <c r="BI2833" t="str">
        <f>iferror(VLOOKUP(BH2833,Cities!B:C,2,false))</f>
        <v/>
      </c>
      <c r="BK2833" t="str">
        <f>iferror(VLOOKUP(BJ2833,Cities!B:C,2,false))</f>
        <v/>
      </c>
      <c r="BM2833" t="str">
        <f>iferror(VLOOKUP(BL2833,Cities!B:C,2,false))</f>
        <v/>
      </c>
      <c r="BO2833" t="str">
        <f>iferror(VLOOKUP(BN2833,Cities!B:C,2,false))</f>
        <v/>
      </c>
      <c r="BQ2833" t="str">
        <f>iferror(VLOOKUP(BP2833,Cities!B:C,2,false))</f>
        <v/>
      </c>
      <c r="BS2833" t="str">
        <f>iferror(VLOOKUP(BR2833,Cities!B:C,2,false))</f>
        <v/>
      </c>
      <c r="CD2833" t="str">
        <f>IFERROR(VLOOKUP(CC2833,PaymentModes!I:J,2,false))</f>
        <v/>
      </c>
      <c r="CF2833" t="str">
        <f>IFERROR(VLOOKUP(CE2833,PaymentModes!I:J,2,false))</f>
        <v/>
      </c>
      <c r="CH2833" t="str">
        <f>IFERROR(VLOOKUP(CG2833,PaymentModes!I:J,2,false))</f>
        <v/>
      </c>
      <c r="CJ2833" t="str">
        <f>IFERROR(VLOOKUP(CI2833,PaymentModes!I:J,2,false))</f>
        <v/>
      </c>
      <c r="CL2833" t="str">
        <f>IFERROR(VLOOKUP(CK2833,PaymentModes!I:J,2,false))</f>
        <v/>
      </c>
      <c r="CN2833" t="str">
        <f>IFERROR(VLOOKUP(CM2833,PaymentModes!I:J,2,false))</f>
        <v/>
      </c>
      <c r="CP2833" t="str">
        <f>IFERROR(VLOOKUP(CO2833,PaymentModes!I:J,2,false))</f>
        <v/>
      </c>
    </row>
    <row r="2834">
      <c r="D2834" s="8" t="str">
        <f>iferror(VLOOKUP(C2834,Cities!B:C,2,false))</f>
        <v/>
      </c>
      <c r="L2834" t="str">
        <f>IFERROR(VLOOKUP(K2834,Categories!B:C,2,FALSE),"")</f>
        <v/>
      </c>
      <c r="N2834" s="9" t="str">
        <f>IFERROR(VLOOKUP(M2834,Categories!B:C,2,FALSE),"")</f>
        <v/>
      </c>
      <c r="P2834" s="9" t="str">
        <f>IFERROR(VLOOKUP(O2834,Categories!B:C,2,FALSE),"")</f>
        <v/>
      </c>
      <c r="R2834" s="9" t="str">
        <f>IFERROR(VLOOKUP(Q2834,Categories!F:G,2,FALSE),"")</f>
        <v/>
      </c>
      <c r="T2834" t="str">
        <f>IFERROR(VLOOKUP(S2834,Categories!B:C,2,false))</f>
        <v/>
      </c>
      <c r="V2834" t="str">
        <f>IFERROR(VLOOKUP(U2834,Categories!B:C,2,false))</f>
        <v/>
      </c>
      <c r="X2834" t="str">
        <f>IFERROR(VLOOKUP(W2834,Categories!B:C,2,false))</f>
        <v/>
      </c>
      <c r="Z2834" t="str">
        <f>IFERROR(VLOOKUP(Y2834,Categories!B:C,2,false))</f>
        <v/>
      </c>
      <c r="AB2834" t="str">
        <f>IFERROR(VLOOKUP(AA2834,Categories!B:C,2,false))</f>
        <v/>
      </c>
      <c r="AD2834" t="str">
        <f>IFERROR(VLOOKUP(AC2834,Categories!B:C,2,false))</f>
        <v/>
      </c>
      <c r="AF2834" t="str">
        <f>IFERROR(VLOOKUP(AE2834,Brand!B:C,2,false))</f>
        <v/>
      </c>
      <c r="AH2834" t="str">
        <f>IFERROR(VLOOKUP(AG2834,Brand!B:C,2,false))</f>
        <v/>
      </c>
      <c r="AJ2834" t="str">
        <f>IFERROR(VLOOKUP(AI2834,Brand!B:C,2,false))</f>
        <v/>
      </c>
      <c r="AL2834" t="str">
        <f>IFERROR(VLOOKUP(AK2834,Brand!B:C,2,false))</f>
        <v/>
      </c>
      <c r="AN2834" t="str">
        <f>IFERROR(VLOOKUP(AM2834,Brand!B:C,2,false))</f>
        <v/>
      </c>
      <c r="AP2834" t="str">
        <f>IFERROR(VLOOKUP(AO2834,Brand!B:C,2,false))</f>
        <v/>
      </c>
      <c r="AR2834" t="str">
        <f>IFERROR(VLOOKUP(AQ2834,Brand!B:C,2,false))</f>
        <v/>
      </c>
      <c r="AT2834" t="str">
        <f>IFERROR(VLOOKUP(AS2834,Brand!B:C,2,false))</f>
        <v/>
      </c>
      <c r="AV2834" t="str">
        <f>IFERROR(VLOOKUP(AU2834,Brand!B:C,2,false))</f>
        <v/>
      </c>
      <c r="AX2834" t="str">
        <f>IFERROR(VLOOKUP(AW2834,Brand!B:C,2,false))</f>
        <v/>
      </c>
      <c r="BA2834" t="str">
        <f>iferror(VLOOKUP(AZ2834,Cities!B:C,2,false))</f>
        <v/>
      </c>
      <c r="BC2834" t="str">
        <f>iferror(VLOOKUP(BB2834,Cities!B:C,2,false))</f>
        <v/>
      </c>
      <c r="BE2834" t="str">
        <f>iferror(VLOOKUP(BD2834,Cities!B:C,2,false))</f>
        <v/>
      </c>
      <c r="BG2834" t="str">
        <f>iferror(VLOOKUP(BF2834,Cities!B:C,2,false))</f>
        <v/>
      </c>
      <c r="BI2834" t="str">
        <f>iferror(VLOOKUP(BH2834,Cities!B:C,2,false))</f>
        <v/>
      </c>
      <c r="BK2834" t="str">
        <f>iferror(VLOOKUP(BJ2834,Cities!B:C,2,false))</f>
        <v/>
      </c>
      <c r="BM2834" t="str">
        <f>iferror(VLOOKUP(BL2834,Cities!B:C,2,false))</f>
        <v/>
      </c>
      <c r="BO2834" t="str">
        <f>iferror(VLOOKUP(BN2834,Cities!B:C,2,false))</f>
        <v/>
      </c>
      <c r="BQ2834" t="str">
        <f>iferror(VLOOKUP(BP2834,Cities!B:C,2,false))</f>
        <v/>
      </c>
      <c r="BS2834" t="str">
        <f>iferror(VLOOKUP(BR2834,Cities!B:C,2,false))</f>
        <v/>
      </c>
      <c r="CD2834" t="str">
        <f>IFERROR(VLOOKUP(CC2834,PaymentModes!I:J,2,false))</f>
        <v/>
      </c>
      <c r="CF2834" t="str">
        <f>IFERROR(VLOOKUP(CE2834,PaymentModes!I:J,2,false))</f>
        <v/>
      </c>
      <c r="CH2834" t="str">
        <f>IFERROR(VLOOKUP(CG2834,PaymentModes!I:J,2,false))</f>
        <v/>
      </c>
      <c r="CJ2834" t="str">
        <f>IFERROR(VLOOKUP(CI2834,PaymentModes!I:J,2,false))</f>
        <v/>
      </c>
      <c r="CL2834" t="str">
        <f>IFERROR(VLOOKUP(CK2834,PaymentModes!I:J,2,false))</f>
        <v/>
      </c>
      <c r="CN2834" t="str">
        <f>IFERROR(VLOOKUP(CM2834,PaymentModes!I:J,2,false))</f>
        <v/>
      </c>
      <c r="CP2834" t="str">
        <f>IFERROR(VLOOKUP(CO2834,PaymentModes!I:J,2,false))</f>
        <v/>
      </c>
    </row>
    <row r="2835">
      <c r="D2835" s="8" t="str">
        <f>iferror(VLOOKUP(C2835,Cities!B:C,2,false))</f>
        <v/>
      </c>
      <c r="L2835" t="str">
        <f>IFERROR(VLOOKUP(K2835,Categories!B:C,2,FALSE),"")</f>
        <v/>
      </c>
      <c r="N2835" s="9" t="str">
        <f>IFERROR(VLOOKUP(M2835,Categories!B:C,2,FALSE),"")</f>
        <v/>
      </c>
      <c r="P2835" s="9" t="str">
        <f>IFERROR(VLOOKUP(O2835,Categories!B:C,2,FALSE),"")</f>
        <v/>
      </c>
      <c r="R2835" s="9" t="str">
        <f>IFERROR(VLOOKUP(Q2835,Categories!F:G,2,FALSE),"")</f>
        <v/>
      </c>
      <c r="T2835" t="str">
        <f>IFERROR(VLOOKUP(S2835,Categories!B:C,2,false))</f>
        <v/>
      </c>
      <c r="V2835" t="str">
        <f>IFERROR(VLOOKUP(U2835,Categories!B:C,2,false))</f>
        <v/>
      </c>
      <c r="X2835" t="str">
        <f>IFERROR(VLOOKUP(W2835,Categories!B:C,2,false))</f>
        <v/>
      </c>
      <c r="Z2835" t="str">
        <f>IFERROR(VLOOKUP(Y2835,Categories!B:C,2,false))</f>
        <v/>
      </c>
      <c r="AB2835" t="str">
        <f>IFERROR(VLOOKUP(AA2835,Categories!B:C,2,false))</f>
        <v/>
      </c>
      <c r="AD2835" t="str">
        <f>IFERROR(VLOOKUP(AC2835,Categories!B:C,2,false))</f>
        <v/>
      </c>
      <c r="AF2835" t="str">
        <f>IFERROR(VLOOKUP(AE2835,Brand!B:C,2,false))</f>
        <v/>
      </c>
      <c r="AH2835" t="str">
        <f>IFERROR(VLOOKUP(AG2835,Brand!B:C,2,false))</f>
        <v/>
      </c>
      <c r="AJ2835" t="str">
        <f>IFERROR(VLOOKUP(AI2835,Brand!B:C,2,false))</f>
        <v/>
      </c>
      <c r="AL2835" t="str">
        <f>IFERROR(VLOOKUP(AK2835,Brand!B:C,2,false))</f>
        <v/>
      </c>
      <c r="AN2835" t="str">
        <f>IFERROR(VLOOKUP(AM2835,Brand!B:C,2,false))</f>
        <v/>
      </c>
      <c r="AP2835" t="str">
        <f>IFERROR(VLOOKUP(AO2835,Brand!B:C,2,false))</f>
        <v/>
      </c>
      <c r="AR2835" t="str">
        <f>IFERROR(VLOOKUP(AQ2835,Brand!B:C,2,false))</f>
        <v/>
      </c>
      <c r="AT2835" t="str">
        <f>IFERROR(VLOOKUP(AS2835,Brand!B:C,2,false))</f>
        <v/>
      </c>
      <c r="AV2835" t="str">
        <f>IFERROR(VLOOKUP(AU2835,Brand!B:C,2,false))</f>
        <v/>
      </c>
      <c r="AX2835" t="str">
        <f>IFERROR(VLOOKUP(AW2835,Brand!B:C,2,false))</f>
        <v/>
      </c>
      <c r="BA2835" t="str">
        <f>iferror(VLOOKUP(AZ2835,Cities!B:C,2,false))</f>
        <v/>
      </c>
      <c r="BC2835" t="str">
        <f>iferror(VLOOKUP(BB2835,Cities!B:C,2,false))</f>
        <v/>
      </c>
      <c r="BE2835" t="str">
        <f>iferror(VLOOKUP(BD2835,Cities!B:C,2,false))</f>
        <v/>
      </c>
      <c r="BG2835" t="str">
        <f>iferror(VLOOKUP(BF2835,Cities!B:C,2,false))</f>
        <v/>
      </c>
      <c r="BI2835" t="str">
        <f>iferror(VLOOKUP(BH2835,Cities!B:C,2,false))</f>
        <v/>
      </c>
      <c r="BK2835" t="str">
        <f>iferror(VLOOKUP(BJ2835,Cities!B:C,2,false))</f>
        <v/>
      </c>
      <c r="BM2835" t="str">
        <f>iferror(VLOOKUP(BL2835,Cities!B:C,2,false))</f>
        <v/>
      </c>
      <c r="BO2835" t="str">
        <f>iferror(VLOOKUP(BN2835,Cities!B:C,2,false))</f>
        <v/>
      </c>
      <c r="BQ2835" t="str">
        <f>iferror(VLOOKUP(BP2835,Cities!B:C,2,false))</f>
        <v/>
      </c>
      <c r="BS2835" t="str">
        <f>iferror(VLOOKUP(BR2835,Cities!B:C,2,false))</f>
        <v/>
      </c>
      <c r="CD2835" t="str">
        <f>IFERROR(VLOOKUP(CC2835,PaymentModes!I:J,2,false))</f>
        <v/>
      </c>
      <c r="CF2835" t="str">
        <f>IFERROR(VLOOKUP(CE2835,PaymentModes!I:J,2,false))</f>
        <v/>
      </c>
      <c r="CH2835" t="str">
        <f>IFERROR(VLOOKUP(CG2835,PaymentModes!I:J,2,false))</f>
        <v/>
      </c>
      <c r="CJ2835" t="str">
        <f>IFERROR(VLOOKUP(CI2835,PaymentModes!I:J,2,false))</f>
        <v/>
      </c>
      <c r="CL2835" t="str">
        <f>IFERROR(VLOOKUP(CK2835,PaymentModes!I:J,2,false))</f>
        <v/>
      </c>
      <c r="CN2835" t="str">
        <f>IFERROR(VLOOKUP(CM2835,PaymentModes!I:J,2,false))</f>
        <v/>
      </c>
      <c r="CP2835" t="str">
        <f>IFERROR(VLOOKUP(CO2835,PaymentModes!I:J,2,false))</f>
        <v/>
      </c>
    </row>
    <row r="2836">
      <c r="D2836" s="8" t="str">
        <f>iferror(VLOOKUP(C2836,Cities!B:C,2,false))</f>
        <v/>
      </c>
      <c r="L2836" t="str">
        <f>IFERROR(VLOOKUP(K2836,Categories!B:C,2,FALSE),"")</f>
        <v/>
      </c>
      <c r="N2836" s="9" t="str">
        <f>IFERROR(VLOOKUP(M2836,Categories!B:C,2,FALSE),"")</f>
        <v/>
      </c>
      <c r="P2836" s="9" t="str">
        <f>IFERROR(VLOOKUP(O2836,Categories!B:C,2,FALSE),"")</f>
        <v/>
      </c>
      <c r="R2836" s="9" t="str">
        <f>IFERROR(VLOOKUP(Q2836,Categories!F:G,2,FALSE),"")</f>
        <v/>
      </c>
      <c r="T2836" t="str">
        <f>IFERROR(VLOOKUP(S2836,Categories!B:C,2,false))</f>
        <v/>
      </c>
      <c r="X2836" t="str">
        <f>IFERROR(VLOOKUP(W2836,Categories!B:C,2,false))</f>
        <v/>
      </c>
      <c r="Z2836" t="str">
        <f>IFERROR(VLOOKUP(Y2836,Categories!B:C,2,false))</f>
        <v/>
      </c>
      <c r="AB2836" t="str">
        <f>IFERROR(VLOOKUP(AA2836,Categories!B:C,2,false))</f>
        <v/>
      </c>
      <c r="AD2836" t="str">
        <f>IFERROR(VLOOKUP(AC2836,Categories!B:C,2,false))</f>
        <v/>
      </c>
      <c r="AF2836" t="str">
        <f>IFERROR(VLOOKUP(AE2836,Brand!B:C,2,false))</f>
        <v/>
      </c>
      <c r="AH2836" t="str">
        <f>IFERROR(VLOOKUP(AG2836,Brand!B:C,2,false))</f>
        <v/>
      </c>
      <c r="AJ2836" t="str">
        <f>IFERROR(VLOOKUP(AI2836,Brand!B:C,2,false))</f>
        <v/>
      </c>
      <c r="AL2836" t="str">
        <f>IFERROR(VLOOKUP(AK2836,Brand!B:C,2,false))</f>
        <v/>
      </c>
      <c r="AN2836" t="str">
        <f>IFERROR(VLOOKUP(AM2836,Brand!B:C,2,false))</f>
        <v/>
      </c>
      <c r="AP2836" t="str">
        <f>IFERROR(VLOOKUP(AO2836,Brand!B:C,2,false))</f>
        <v/>
      </c>
      <c r="AR2836" t="str">
        <f>IFERROR(VLOOKUP(AQ2836,Brand!B:C,2,false))</f>
        <v/>
      </c>
      <c r="AT2836" t="str">
        <f>IFERROR(VLOOKUP(AS2836,Brand!B:C,2,false))</f>
        <v/>
      </c>
      <c r="AV2836" t="str">
        <f>IFERROR(VLOOKUP(AU2836,Brand!B:C,2,false))</f>
        <v/>
      </c>
      <c r="AX2836" t="str">
        <f>IFERROR(VLOOKUP(AW2836,Brand!B:C,2,false))</f>
        <v/>
      </c>
      <c r="BA2836" t="str">
        <f>iferror(VLOOKUP(AZ2836,Cities!B:C,2,false))</f>
        <v/>
      </c>
      <c r="BC2836" t="str">
        <f>iferror(VLOOKUP(BB2836,Cities!B:C,2,false))</f>
        <v/>
      </c>
      <c r="BE2836" t="str">
        <f>iferror(VLOOKUP(BD2836,Cities!B:C,2,false))</f>
        <v/>
      </c>
      <c r="BG2836" t="str">
        <f>iferror(VLOOKUP(BF2836,Cities!B:C,2,false))</f>
        <v/>
      </c>
      <c r="BI2836" t="str">
        <f>iferror(VLOOKUP(BH2836,Cities!B:C,2,false))</f>
        <v/>
      </c>
      <c r="BK2836" t="str">
        <f>iferror(VLOOKUP(BJ2836,Cities!B:C,2,false))</f>
        <v/>
      </c>
      <c r="BM2836" t="str">
        <f>iferror(VLOOKUP(BL2836,Cities!B:C,2,false))</f>
        <v/>
      </c>
      <c r="BO2836" t="str">
        <f>iferror(VLOOKUP(BN2836,Cities!B:C,2,false))</f>
        <v/>
      </c>
      <c r="BQ2836" t="str">
        <f>iferror(VLOOKUP(BP2836,Cities!B:C,2,false))</f>
        <v/>
      </c>
      <c r="BS2836" t="str">
        <f>iferror(VLOOKUP(BR2836,Cities!B:C,2,false))</f>
        <v/>
      </c>
      <c r="CD2836" t="str">
        <f>IFERROR(VLOOKUP(CC2836,PaymentModes!I:J,2,false))</f>
        <v/>
      </c>
      <c r="CF2836" t="str">
        <f>IFERROR(VLOOKUP(CE2836,PaymentModes!I:J,2,false))</f>
        <v/>
      </c>
      <c r="CH2836" t="str">
        <f>IFERROR(VLOOKUP(CG2836,PaymentModes!I:J,2,false))</f>
        <v/>
      </c>
      <c r="CJ2836" t="str">
        <f>IFERROR(VLOOKUP(CI2836,PaymentModes!I:J,2,false))</f>
        <v/>
      </c>
      <c r="CL2836" t="str">
        <f>IFERROR(VLOOKUP(CK2836,PaymentModes!I:J,2,false))</f>
        <v/>
      </c>
      <c r="CN2836" t="str">
        <f>IFERROR(VLOOKUP(CM2836,PaymentModes!I:J,2,false))</f>
        <v/>
      </c>
      <c r="CP2836" t="str">
        <f>IFERROR(VLOOKUP(CO2836,PaymentModes!I:J,2,false))</f>
        <v/>
      </c>
    </row>
    <row r="2837">
      <c r="D2837" s="8" t="str">
        <f>iferror(VLOOKUP(C2837,Cities!B:C,2,false))</f>
        <v/>
      </c>
      <c r="L2837" t="str">
        <f>IFERROR(VLOOKUP(K2837,Categories!B:C,2,FALSE),"")</f>
        <v/>
      </c>
      <c r="N2837" s="9" t="str">
        <f>IFERROR(VLOOKUP(M2837,Categories!B:C,2,FALSE),"")</f>
        <v/>
      </c>
      <c r="P2837" s="9" t="str">
        <f>IFERROR(VLOOKUP(O2837,Categories!B:C,2,FALSE),"")</f>
        <v/>
      </c>
      <c r="R2837" s="9" t="str">
        <f>IFERROR(VLOOKUP(Q2837,Categories!F:G,2,FALSE),"")</f>
        <v/>
      </c>
      <c r="T2837" t="str">
        <f>IFERROR(VLOOKUP(S2837,Categories!B:C,2,false))</f>
        <v/>
      </c>
      <c r="V2837" t="str">
        <f>IFERROR(VLOOKUP(U2837,Categories!B:C,2,false))</f>
        <v/>
      </c>
      <c r="X2837" t="str">
        <f>IFERROR(VLOOKUP(W2837,Categories!B:C,2,false))</f>
        <v/>
      </c>
      <c r="Z2837" t="str">
        <f>IFERROR(VLOOKUP(Y2837,Categories!B:C,2,false))</f>
        <v/>
      </c>
      <c r="AB2837" t="str">
        <f>IFERROR(VLOOKUP(AA2837,Categories!B:C,2,false))</f>
        <v/>
      </c>
      <c r="AD2837" t="str">
        <f>IFERROR(VLOOKUP(AC2837,Categories!B:C,2,false))</f>
        <v/>
      </c>
      <c r="AF2837" t="str">
        <f>IFERROR(VLOOKUP(AE2837,Brand!B:C,2,false))</f>
        <v/>
      </c>
      <c r="AH2837" t="str">
        <f>IFERROR(VLOOKUP(AG2837,Brand!B:C,2,false))</f>
        <v/>
      </c>
      <c r="AJ2837" t="str">
        <f>IFERROR(VLOOKUP(AI2837,Brand!B:C,2,false))</f>
        <v/>
      </c>
      <c r="AL2837" t="str">
        <f>IFERROR(VLOOKUP(AK2837,Brand!B:C,2,false))</f>
        <v/>
      </c>
      <c r="AN2837" t="str">
        <f>IFERROR(VLOOKUP(AM2837,Brand!B:C,2,false))</f>
        <v/>
      </c>
      <c r="AP2837" t="str">
        <f>IFERROR(VLOOKUP(AO2837,Brand!B:C,2,false))</f>
        <v/>
      </c>
      <c r="AR2837" t="str">
        <f>IFERROR(VLOOKUP(AQ2837,Brand!B:C,2,false))</f>
        <v/>
      </c>
      <c r="AT2837" t="str">
        <f>IFERROR(VLOOKUP(AS2837,Brand!B:C,2,false))</f>
        <v/>
      </c>
      <c r="AV2837" t="str">
        <f>IFERROR(VLOOKUP(AU2837,Brand!B:C,2,false))</f>
        <v/>
      </c>
      <c r="AX2837" t="str">
        <f>IFERROR(VLOOKUP(AW2837,Brand!B:C,2,false))</f>
        <v/>
      </c>
      <c r="BA2837" t="str">
        <f>iferror(VLOOKUP(AZ2837,Cities!B:C,2,false))</f>
        <v/>
      </c>
      <c r="BC2837" t="str">
        <f>iferror(VLOOKUP(BB2837,Cities!B:C,2,false))</f>
        <v/>
      </c>
      <c r="BE2837" t="str">
        <f>iferror(VLOOKUP(BD2837,Cities!B:C,2,false))</f>
        <v/>
      </c>
      <c r="BG2837" t="str">
        <f>iferror(VLOOKUP(BF2837,Cities!B:C,2,false))</f>
        <v/>
      </c>
      <c r="BI2837" t="str">
        <f>iferror(VLOOKUP(BH2837,Cities!B:C,2,false))</f>
        <v/>
      </c>
      <c r="BK2837" t="str">
        <f>iferror(VLOOKUP(BJ2837,Cities!B:C,2,false))</f>
        <v/>
      </c>
      <c r="BM2837" t="str">
        <f>iferror(VLOOKUP(BL2837,Cities!B:C,2,false))</f>
        <v/>
      </c>
      <c r="BO2837" t="str">
        <f>iferror(VLOOKUP(BN2837,Cities!B:C,2,false))</f>
        <v/>
      </c>
      <c r="BQ2837" t="str">
        <f>iferror(VLOOKUP(BP2837,Cities!B:C,2,false))</f>
        <v/>
      </c>
      <c r="BS2837" t="str">
        <f>iferror(VLOOKUP(BR2837,Cities!B:C,2,false))</f>
        <v/>
      </c>
      <c r="CD2837" t="str">
        <f>IFERROR(VLOOKUP(CC2837,PaymentModes!I:J,2,false))</f>
        <v/>
      </c>
      <c r="CF2837" t="str">
        <f>IFERROR(VLOOKUP(CE2837,PaymentModes!I:J,2,false))</f>
        <v/>
      </c>
      <c r="CH2837" t="str">
        <f>IFERROR(VLOOKUP(CG2837,PaymentModes!I:J,2,false))</f>
        <v/>
      </c>
      <c r="CJ2837" t="str">
        <f>IFERROR(VLOOKUP(CI2837,PaymentModes!I:J,2,false))</f>
        <v/>
      </c>
      <c r="CL2837" t="str">
        <f>IFERROR(VLOOKUP(CK2837,PaymentModes!I:J,2,false))</f>
        <v/>
      </c>
      <c r="CN2837" t="str">
        <f>IFERROR(VLOOKUP(CM2837,PaymentModes!I:J,2,false))</f>
        <v/>
      </c>
      <c r="CP2837" t="str">
        <f>IFERROR(VLOOKUP(CO2837,PaymentModes!I:J,2,false))</f>
        <v/>
      </c>
    </row>
    <row r="2838">
      <c r="D2838" s="8" t="str">
        <f>iferror(VLOOKUP(C2838,Cities!B:C,2,false))</f>
        <v/>
      </c>
      <c r="L2838" t="str">
        <f>IFERROR(VLOOKUP(K2838,Categories!B:C,2,FALSE),"")</f>
        <v/>
      </c>
      <c r="N2838" s="9" t="str">
        <f>IFERROR(VLOOKUP(M2838,Categories!B:C,2,FALSE),"")</f>
        <v/>
      </c>
      <c r="P2838" s="9" t="str">
        <f>IFERROR(VLOOKUP(O2838,Categories!B:C,2,FALSE),"")</f>
        <v/>
      </c>
      <c r="R2838" s="9" t="str">
        <f>IFERROR(VLOOKUP(Q2838,Categories!F:G,2,FALSE),"")</f>
        <v/>
      </c>
      <c r="T2838" t="str">
        <f>IFERROR(VLOOKUP(S2838,Categories!B:C,2,false))</f>
        <v/>
      </c>
      <c r="V2838" t="str">
        <f>IFERROR(VLOOKUP(U2838,Categories!B:C,2,false))</f>
        <v/>
      </c>
      <c r="X2838" t="str">
        <f>IFERROR(VLOOKUP(W2838,Categories!B:C,2,false))</f>
        <v/>
      </c>
      <c r="Z2838" t="str">
        <f>IFERROR(VLOOKUP(Y2838,Categories!B:C,2,false))</f>
        <v/>
      </c>
      <c r="AB2838" t="str">
        <f>IFERROR(VLOOKUP(AA2838,Categories!B:C,2,false))</f>
        <v/>
      </c>
      <c r="AD2838" t="str">
        <f>IFERROR(VLOOKUP(AC2838,Categories!B:C,2,false))</f>
        <v/>
      </c>
      <c r="AF2838" t="str">
        <f>IFERROR(VLOOKUP(AE2838,Brand!B:C,2,false))</f>
        <v/>
      </c>
      <c r="AH2838" t="str">
        <f>IFERROR(VLOOKUP(AG2838,Brand!B:C,2,false))</f>
        <v/>
      </c>
      <c r="AJ2838" t="str">
        <f>IFERROR(VLOOKUP(AI2838,Brand!B:C,2,false))</f>
        <v/>
      </c>
      <c r="AL2838" t="str">
        <f>IFERROR(VLOOKUP(AK2838,Brand!B:C,2,false))</f>
        <v/>
      </c>
      <c r="AN2838" t="str">
        <f>IFERROR(VLOOKUP(AM2838,Brand!B:C,2,false))</f>
        <v/>
      </c>
      <c r="AP2838" t="str">
        <f>IFERROR(VLOOKUP(AO2838,Brand!B:C,2,false))</f>
        <v/>
      </c>
      <c r="AR2838" t="str">
        <f>IFERROR(VLOOKUP(AQ2838,Brand!B:C,2,false))</f>
        <v/>
      </c>
      <c r="AT2838" t="str">
        <f>IFERROR(VLOOKUP(AS2838,Brand!B:C,2,false))</f>
        <v/>
      </c>
      <c r="AV2838" t="str">
        <f>IFERROR(VLOOKUP(AU2838,Brand!B:C,2,false))</f>
        <v/>
      </c>
      <c r="AX2838" t="str">
        <f>IFERROR(VLOOKUP(AW2838,Brand!B:C,2,false))</f>
        <v/>
      </c>
      <c r="BA2838" t="str">
        <f>iferror(VLOOKUP(AZ2838,Cities!B:C,2,false))</f>
        <v/>
      </c>
      <c r="BC2838" t="str">
        <f>iferror(VLOOKUP(BB2838,Cities!B:C,2,false))</f>
        <v/>
      </c>
      <c r="BE2838" t="str">
        <f>iferror(VLOOKUP(BD2838,Cities!B:C,2,false))</f>
        <v/>
      </c>
      <c r="BG2838" t="str">
        <f>iferror(VLOOKUP(BF2838,Cities!B:C,2,false))</f>
        <v/>
      </c>
      <c r="BI2838" t="str">
        <f>iferror(VLOOKUP(BH2838,Cities!B:C,2,false))</f>
        <v/>
      </c>
      <c r="BK2838" t="str">
        <f>iferror(VLOOKUP(BJ2838,Cities!B:C,2,false))</f>
        <v/>
      </c>
      <c r="BM2838" t="str">
        <f>iferror(VLOOKUP(BL2838,Cities!B:C,2,false))</f>
        <v/>
      </c>
      <c r="BO2838" t="str">
        <f>iferror(VLOOKUP(BN2838,Cities!B:C,2,false))</f>
        <v/>
      </c>
      <c r="BQ2838" t="str">
        <f>iferror(VLOOKUP(BP2838,Cities!B:C,2,false))</f>
        <v/>
      </c>
      <c r="BS2838" t="str">
        <f>iferror(VLOOKUP(BR2838,Cities!B:C,2,false))</f>
        <v/>
      </c>
      <c r="CD2838" t="str">
        <f>IFERROR(VLOOKUP(CC2838,PaymentModes!I:J,2,false))</f>
        <v/>
      </c>
      <c r="CF2838" t="str">
        <f>IFERROR(VLOOKUP(CE2838,PaymentModes!I:J,2,false))</f>
        <v/>
      </c>
      <c r="CH2838" t="str">
        <f>IFERROR(VLOOKUP(CG2838,PaymentModes!I:J,2,false))</f>
        <v/>
      </c>
      <c r="CJ2838" t="str">
        <f>IFERROR(VLOOKUP(CI2838,PaymentModes!I:J,2,false))</f>
        <v/>
      </c>
      <c r="CL2838" t="str">
        <f>IFERROR(VLOOKUP(CK2838,PaymentModes!I:J,2,false))</f>
        <v/>
      </c>
      <c r="CN2838" t="str">
        <f>IFERROR(VLOOKUP(CM2838,PaymentModes!I:J,2,false))</f>
        <v/>
      </c>
      <c r="CP2838" t="str">
        <f>IFERROR(VLOOKUP(CO2838,PaymentModes!I:J,2,false))</f>
        <v/>
      </c>
    </row>
    <row r="2839">
      <c r="D2839" s="8" t="str">
        <f>iferror(VLOOKUP(C2839,Cities!B:C,2,false))</f>
        <v/>
      </c>
      <c r="L2839" t="str">
        <f>IFERROR(VLOOKUP(K2839,Categories!B:C,2,FALSE),"")</f>
        <v/>
      </c>
      <c r="N2839" s="9" t="str">
        <f>IFERROR(VLOOKUP(M2839,Categories!B:C,2,FALSE),"")</f>
        <v/>
      </c>
      <c r="P2839" s="9" t="str">
        <f>IFERROR(VLOOKUP(O2839,Categories!B:C,2,FALSE),"")</f>
        <v/>
      </c>
      <c r="R2839" s="9" t="str">
        <f>IFERROR(VLOOKUP(Q2839,Categories!F:G,2,FALSE),"")</f>
        <v/>
      </c>
      <c r="T2839" t="str">
        <f>IFERROR(VLOOKUP(S2839,Categories!B:C,2,false))</f>
        <v/>
      </c>
      <c r="V2839" t="str">
        <f>IFERROR(VLOOKUP(U2839,Categories!B:C,2,false))</f>
        <v/>
      </c>
      <c r="X2839" t="str">
        <f>IFERROR(VLOOKUP(W2839,Categories!B:C,2,false))</f>
        <v/>
      </c>
      <c r="Z2839" t="str">
        <f>IFERROR(VLOOKUP(Y2839,Categories!B:C,2,false))</f>
        <v/>
      </c>
      <c r="AB2839" t="str">
        <f>IFERROR(VLOOKUP(AA2839,Categories!B:C,2,false))</f>
        <v/>
      </c>
      <c r="AD2839" t="str">
        <f>IFERROR(VLOOKUP(AC2839,Categories!B:C,2,false))</f>
        <v/>
      </c>
      <c r="AF2839" t="str">
        <f>IFERROR(VLOOKUP(AE2839,Brand!B:C,2,false))</f>
        <v/>
      </c>
      <c r="AH2839" t="str">
        <f>IFERROR(VLOOKUP(AG2839,Brand!B:C,2,false))</f>
        <v/>
      </c>
      <c r="AJ2839" t="str">
        <f>IFERROR(VLOOKUP(AI2839,Brand!B:C,2,false))</f>
        <v/>
      </c>
      <c r="AL2839" t="str">
        <f>IFERROR(VLOOKUP(AK2839,Brand!B:C,2,false))</f>
        <v/>
      </c>
      <c r="AN2839" t="str">
        <f>IFERROR(VLOOKUP(AM2839,Brand!B:C,2,false))</f>
        <v/>
      </c>
      <c r="AP2839" t="str">
        <f>IFERROR(VLOOKUP(AO2839,Brand!B:C,2,false))</f>
        <v/>
      </c>
      <c r="AR2839" t="str">
        <f>IFERROR(VLOOKUP(AQ2839,Brand!B:C,2,false))</f>
        <v/>
      </c>
      <c r="AT2839" t="str">
        <f>IFERROR(VLOOKUP(AS2839,Brand!B:C,2,false))</f>
        <v/>
      </c>
      <c r="AV2839" t="str">
        <f>IFERROR(VLOOKUP(AU2839,Brand!B:C,2,false))</f>
        <v/>
      </c>
      <c r="AX2839" t="str">
        <f>IFERROR(VLOOKUP(AW2839,Brand!B:C,2,false))</f>
        <v/>
      </c>
      <c r="BA2839" t="str">
        <f>iferror(VLOOKUP(AZ2839,Cities!B:C,2,false))</f>
        <v/>
      </c>
      <c r="BC2839" t="str">
        <f>iferror(VLOOKUP(BB2839,Cities!B:C,2,false))</f>
        <v/>
      </c>
      <c r="BE2839" t="str">
        <f>iferror(VLOOKUP(BD2839,Cities!B:C,2,false))</f>
        <v/>
      </c>
      <c r="BG2839" t="str">
        <f>iferror(VLOOKUP(BF2839,Cities!B:C,2,false))</f>
        <v/>
      </c>
      <c r="BI2839" t="str">
        <f>iferror(VLOOKUP(BH2839,Cities!B:C,2,false))</f>
        <v/>
      </c>
      <c r="BK2839" t="str">
        <f>iferror(VLOOKUP(BJ2839,Cities!B:C,2,false))</f>
        <v/>
      </c>
      <c r="BM2839" t="str">
        <f>iferror(VLOOKUP(BL2839,Cities!B:C,2,false))</f>
        <v/>
      </c>
      <c r="BO2839" t="str">
        <f>iferror(VLOOKUP(BN2839,Cities!B:C,2,false))</f>
        <v/>
      </c>
      <c r="BQ2839" t="str">
        <f>iferror(VLOOKUP(BP2839,Cities!B:C,2,false))</f>
        <v/>
      </c>
      <c r="BS2839" t="str">
        <f>iferror(VLOOKUP(BR2839,Cities!B:C,2,false))</f>
        <v/>
      </c>
      <c r="CD2839" t="str">
        <f>IFERROR(VLOOKUP(CC2839,PaymentModes!I:J,2,false))</f>
        <v/>
      </c>
      <c r="CF2839" t="str">
        <f>IFERROR(VLOOKUP(CE2839,PaymentModes!I:J,2,false))</f>
        <v/>
      </c>
      <c r="CH2839" t="str">
        <f>IFERROR(VLOOKUP(CG2839,PaymentModes!I:J,2,false))</f>
        <v/>
      </c>
      <c r="CJ2839" t="str">
        <f>IFERROR(VLOOKUP(CI2839,PaymentModes!I:J,2,false))</f>
        <v/>
      </c>
      <c r="CL2839" t="str">
        <f>IFERROR(VLOOKUP(CK2839,PaymentModes!I:J,2,false))</f>
        <v/>
      </c>
      <c r="CN2839" t="str">
        <f>IFERROR(VLOOKUP(CM2839,PaymentModes!I:J,2,false))</f>
        <v/>
      </c>
      <c r="CP2839" t="str">
        <f>IFERROR(VLOOKUP(CO2839,PaymentModes!I:J,2,false))</f>
        <v/>
      </c>
    </row>
    <row r="2840">
      <c r="D2840" s="8" t="str">
        <f>iferror(VLOOKUP(C2840,Cities!B:C,2,false))</f>
        <v/>
      </c>
      <c r="L2840" t="str">
        <f>IFERROR(VLOOKUP(K2840,Categories!B:C,2,FALSE),"")</f>
        <v/>
      </c>
      <c r="N2840" s="9" t="str">
        <f>IFERROR(VLOOKUP(M2840,Categories!B:C,2,FALSE),"")</f>
        <v/>
      </c>
      <c r="P2840" s="9" t="str">
        <f>IFERROR(VLOOKUP(O2840,Categories!B:C,2,FALSE),"")</f>
        <v/>
      </c>
      <c r="R2840" s="9" t="str">
        <f>IFERROR(VLOOKUP(Q2840,Categories!F:G,2,FALSE),"")</f>
        <v/>
      </c>
      <c r="T2840" t="str">
        <f>IFERROR(VLOOKUP(S2840,Categories!B:C,2,false))</f>
        <v/>
      </c>
      <c r="V2840" t="str">
        <f>IFERROR(VLOOKUP(U2840,Categories!B:C,2,false))</f>
        <v/>
      </c>
      <c r="X2840" t="str">
        <f>IFERROR(VLOOKUP(W2840,Categories!B:C,2,false))</f>
        <v/>
      </c>
      <c r="Z2840" t="str">
        <f>IFERROR(VLOOKUP(Y2840,Categories!B:C,2,false))</f>
        <v/>
      </c>
      <c r="AB2840" t="str">
        <f>IFERROR(VLOOKUP(AA2840,Categories!B:C,2,false))</f>
        <v/>
      </c>
      <c r="AD2840" t="str">
        <f>IFERROR(VLOOKUP(AC2840,Categories!B:C,2,false))</f>
        <v/>
      </c>
      <c r="AF2840" t="str">
        <f>IFERROR(VLOOKUP(AE2840,Brand!B:C,2,false))</f>
        <v/>
      </c>
      <c r="AH2840" t="str">
        <f>IFERROR(VLOOKUP(AG2840,Brand!B:C,2,false))</f>
        <v/>
      </c>
      <c r="AJ2840" t="str">
        <f>IFERROR(VLOOKUP(AI2840,Brand!B:C,2,false))</f>
        <v/>
      </c>
      <c r="AL2840" t="str">
        <f>IFERROR(VLOOKUP(AK2840,Brand!B:C,2,false))</f>
        <v/>
      </c>
      <c r="AN2840" t="str">
        <f>IFERROR(VLOOKUP(AM2840,Brand!B:C,2,false))</f>
        <v/>
      </c>
      <c r="AP2840" t="str">
        <f>IFERROR(VLOOKUP(AO2840,Brand!B:C,2,false))</f>
        <v/>
      </c>
      <c r="AR2840" t="str">
        <f>IFERROR(VLOOKUP(AQ2840,Brand!B:C,2,false))</f>
        <v/>
      </c>
      <c r="AT2840" t="str">
        <f>IFERROR(VLOOKUP(AS2840,Brand!B:C,2,false))</f>
        <v/>
      </c>
      <c r="AV2840" t="str">
        <f>IFERROR(VLOOKUP(AU2840,Brand!B:C,2,false))</f>
        <v/>
      </c>
      <c r="AX2840" t="str">
        <f>IFERROR(VLOOKUP(AW2840,Brand!B:C,2,false))</f>
        <v/>
      </c>
      <c r="BA2840" t="str">
        <f>iferror(VLOOKUP(AZ2840,Cities!B:C,2,false))</f>
        <v/>
      </c>
      <c r="BC2840" t="str">
        <f>iferror(VLOOKUP(BB2840,Cities!B:C,2,false))</f>
        <v/>
      </c>
      <c r="BE2840" t="str">
        <f>iferror(VLOOKUP(BD2840,Cities!B:C,2,false))</f>
        <v/>
      </c>
      <c r="BG2840" t="str">
        <f>iferror(VLOOKUP(BF2840,Cities!B:C,2,false))</f>
        <v/>
      </c>
      <c r="BI2840" t="str">
        <f>iferror(VLOOKUP(BH2840,Cities!B:C,2,false))</f>
        <v/>
      </c>
      <c r="BK2840" t="str">
        <f>iferror(VLOOKUP(BJ2840,Cities!B:C,2,false))</f>
        <v/>
      </c>
      <c r="BM2840" t="str">
        <f>iferror(VLOOKUP(BL2840,Cities!B:C,2,false))</f>
        <v/>
      </c>
      <c r="BO2840" t="str">
        <f>iferror(VLOOKUP(BN2840,Cities!B:C,2,false))</f>
        <v/>
      </c>
      <c r="BQ2840" t="str">
        <f>iferror(VLOOKUP(BP2840,Cities!B:C,2,false))</f>
        <v/>
      </c>
      <c r="BS2840" t="str">
        <f>iferror(VLOOKUP(BR2840,Cities!B:C,2,false))</f>
        <v/>
      </c>
      <c r="CD2840" t="str">
        <f>IFERROR(VLOOKUP(CC2840,PaymentModes!I:J,2,false))</f>
        <v/>
      </c>
      <c r="CF2840" t="str">
        <f>IFERROR(VLOOKUP(CE2840,PaymentModes!I:J,2,false))</f>
        <v/>
      </c>
      <c r="CH2840" t="str">
        <f>IFERROR(VLOOKUP(CG2840,PaymentModes!I:J,2,false))</f>
        <v/>
      </c>
      <c r="CJ2840" t="str">
        <f>IFERROR(VLOOKUP(CI2840,PaymentModes!I:J,2,false))</f>
        <v/>
      </c>
      <c r="CL2840" t="str">
        <f>IFERROR(VLOOKUP(CK2840,PaymentModes!I:J,2,false))</f>
        <v/>
      </c>
      <c r="CN2840" t="str">
        <f>IFERROR(VLOOKUP(CM2840,PaymentModes!I:J,2,false))</f>
        <v/>
      </c>
      <c r="CP2840" t="str">
        <f>IFERROR(VLOOKUP(CO2840,PaymentModes!I:J,2,false))</f>
        <v/>
      </c>
    </row>
    <row r="2841">
      <c r="D2841" s="8" t="str">
        <f>iferror(VLOOKUP(C2841,Cities!B:C,2,false))</f>
        <v/>
      </c>
      <c r="L2841" t="str">
        <f>IFERROR(VLOOKUP(K2841,Categories!B:C,2,FALSE),"")</f>
        <v/>
      </c>
      <c r="N2841" s="9" t="str">
        <f>IFERROR(VLOOKUP(M2841,Categories!B:C,2,FALSE),"")</f>
        <v/>
      </c>
      <c r="P2841" s="9" t="str">
        <f>IFERROR(VLOOKUP(O2841,Categories!B:C,2,FALSE),"")</f>
        <v/>
      </c>
      <c r="R2841" s="9" t="str">
        <f>IFERROR(VLOOKUP(Q2841,Categories!F:G,2,FALSE),"")</f>
        <v/>
      </c>
      <c r="T2841" t="str">
        <f>IFERROR(VLOOKUP(S2841,Categories!B:C,2,false))</f>
        <v/>
      </c>
      <c r="V2841" t="str">
        <f>IFERROR(VLOOKUP(U2841,Categories!B:C,2,false))</f>
        <v/>
      </c>
      <c r="X2841" t="str">
        <f>IFERROR(VLOOKUP(W2841,Categories!B:C,2,false))</f>
        <v/>
      </c>
      <c r="Z2841" t="str">
        <f>IFERROR(VLOOKUP(Y2841,Categories!B:C,2,false))</f>
        <v/>
      </c>
      <c r="AB2841" t="str">
        <f>IFERROR(VLOOKUP(AA2841,Categories!B:C,2,false))</f>
        <v/>
      </c>
      <c r="AD2841" t="str">
        <f>IFERROR(VLOOKUP(AC2841,Categories!B:C,2,false))</f>
        <v/>
      </c>
      <c r="AF2841" t="str">
        <f>IFERROR(VLOOKUP(AE2841,Brand!B:C,2,false))</f>
        <v/>
      </c>
      <c r="AH2841" t="str">
        <f>IFERROR(VLOOKUP(AG2841,Brand!B:C,2,false))</f>
        <v/>
      </c>
      <c r="AJ2841" t="str">
        <f>IFERROR(VLOOKUP(AI2841,Brand!B:C,2,false))</f>
        <v/>
      </c>
      <c r="AL2841" t="str">
        <f>IFERROR(VLOOKUP(AK2841,Brand!B:C,2,false))</f>
        <v/>
      </c>
      <c r="AN2841" t="str">
        <f>IFERROR(VLOOKUP(AM2841,Brand!B:C,2,false))</f>
        <v/>
      </c>
      <c r="AP2841" t="str">
        <f>IFERROR(VLOOKUP(AO2841,Brand!B:C,2,false))</f>
        <v/>
      </c>
      <c r="AR2841" t="str">
        <f>IFERROR(VLOOKUP(AQ2841,Brand!B:C,2,false))</f>
        <v/>
      </c>
      <c r="AT2841" t="str">
        <f>IFERROR(VLOOKUP(AS2841,Brand!B:C,2,false))</f>
        <v/>
      </c>
      <c r="AV2841" t="str">
        <f>IFERROR(VLOOKUP(AU2841,Brand!B:C,2,false))</f>
        <v/>
      </c>
      <c r="AX2841" t="str">
        <f>IFERROR(VLOOKUP(AW2841,Brand!B:C,2,false))</f>
        <v/>
      </c>
      <c r="BA2841" t="str">
        <f>iferror(VLOOKUP(AZ2841,Cities!B:C,2,false))</f>
        <v/>
      </c>
      <c r="BC2841" t="str">
        <f>iferror(VLOOKUP(BB2841,Cities!B:C,2,false))</f>
        <v/>
      </c>
      <c r="BE2841" t="str">
        <f>iferror(VLOOKUP(BD2841,Cities!B:C,2,false))</f>
        <v/>
      </c>
      <c r="BG2841" t="str">
        <f>iferror(VLOOKUP(BF2841,Cities!B:C,2,false))</f>
        <v/>
      </c>
      <c r="BI2841" t="str">
        <f>iferror(VLOOKUP(BH2841,Cities!B:C,2,false))</f>
        <v/>
      </c>
      <c r="BK2841" t="str">
        <f>iferror(VLOOKUP(BJ2841,Cities!B:C,2,false))</f>
        <v/>
      </c>
      <c r="BM2841" t="str">
        <f>iferror(VLOOKUP(BL2841,Cities!B:C,2,false))</f>
        <v/>
      </c>
      <c r="BO2841" t="str">
        <f>iferror(VLOOKUP(BN2841,Cities!B:C,2,false))</f>
        <v/>
      </c>
      <c r="BQ2841" t="str">
        <f>iferror(VLOOKUP(BP2841,Cities!B:C,2,false))</f>
        <v/>
      </c>
      <c r="BS2841" t="str">
        <f>iferror(VLOOKUP(BR2841,Cities!B:C,2,false))</f>
        <v/>
      </c>
      <c r="CD2841" t="str">
        <f>IFERROR(VLOOKUP(CC2841,PaymentModes!I:J,2,false))</f>
        <v/>
      </c>
      <c r="CF2841" t="str">
        <f>IFERROR(VLOOKUP(CE2841,PaymentModes!I:J,2,false))</f>
        <v/>
      </c>
      <c r="CH2841" t="str">
        <f>IFERROR(VLOOKUP(CG2841,PaymentModes!I:J,2,false))</f>
        <v/>
      </c>
      <c r="CJ2841" t="str">
        <f>IFERROR(VLOOKUP(CI2841,PaymentModes!I:J,2,false))</f>
        <v/>
      </c>
      <c r="CL2841" t="str">
        <f>IFERROR(VLOOKUP(CK2841,PaymentModes!I:J,2,false))</f>
        <v/>
      </c>
      <c r="CN2841" t="str">
        <f>IFERROR(VLOOKUP(CM2841,PaymentModes!I:J,2,false))</f>
        <v/>
      </c>
      <c r="CP2841" t="str">
        <f>IFERROR(VLOOKUP(CO2841,PaymentModes!I:J,2,false))</f>
        <v/>
      </c>
    </row>
    <row r="2842">
      <c r="D2842" s="8" t="str">
        <f>iferror(VLOOKUP(C2842,Cities!B:C,2,false))</f>
        <v/>
      </c>
      <c r="L2842" t="str">
        <f>IFERROR(VLOOKUP(K2842,Categories!B:C,2,FALSE),"")</f>
        <v/>
      </c>
      <c r="N2842" s="9" t="str">
        <f>IFERROR(VLOOKUP(M2842,Categories!B:C,2,FALSE),"")</f>
        <v/>
      </c>
      <c r="P2842" s="9" t="str">
        <f>IFERROR(VLOOKUP(O2842,Categories!B:C,2,FALSE),"")</f>
        <v/>
      </c>
      <c r="R2842" s="9" t="str">
        <f>IFERROR(VLOOKUP(Q2842,Categories!F:G,2,FALSE),"")</f>
        <v/>
      </c>
      <c r="T2842" t="str">
        <f>IFERROR(VLOOKUP(S2842,Categories!B:C,2,false))</f>
        <v/>
      </c>
      <c r="V2842" t="str">
        <f>IFERROR(VLOOKUP(U2842,Categories!B:C,2,false))</f>
        <v/>
      </c>
      <c r="X2842" t="str">
        <f>IFERROR(VLOOKUP(W2842,Categories!B:C,2,false))</f>
        <v/>
      </c>
      <c r="Z2842" t="str">
        <f>IFERROR(VLOOKUP(Y2842,Categories!B:C,2,false))</f>
        <v/>
      </c>
      <c r="AB2842" t="str">
        <f>IFERROR(VLOOKUP(AA2842,Categories!B:C,2,false))</f>
        <v/>
      </c>
      <c r="AD2842" t="str">
        <f>IFERROR(VLOOKUP(AC2842,Categories!B:C,2,false))</f>
        <v/>
      </c>
      <c r="AF2842" t="str">
        <f>IFERROR(VLOOKUP(AE2842,Brand!B:C,2,false))</f>
        <v/>
      </c>
      <c r="AH2842" t="str">
        <f>IFERROR(VLOOKUP(AG2842,Brand!B:C,2,false))</f>
        <v/>
      </c>
      <c r="AJ2842" t="str">
        <f>IFERROR(VLOOKUP(AI2842,Brand!B:C,2,false))</f>
        <v/>
      </c>
      <c r="AL2842" t="str">
        <f>IFERROR(VLOOKUP(AK2842,Brand!B:C,2,false))</f>
        <v/>
      </c>
      <c r="AN2842" t="str">
        <f>IFERROR(VLOOKUP(AM2842,Brand!B:C,2,false))</f>
        <v/>
      </c>
      <c r="AP2842" t="str">
        <f>IFERROR(VLOOKUP(AO2842,Brand!B:C,2,false))</f>
        <v/>
      </c>
      <c r="AR2842" t="str">
        <f>IFERROR(VLOOKUP(AQ2842,Brand!B:C,2,false))</f>
        <v/>
      </c>
      <c r="AT2842" t="str">
        <f>IFERROR(VLOOKUP(AS2842,Brand!B:C,2,false))</f>
        <v/>
      </c>
      <c r="AV2842" t="str">
        <f>IFERROR(VLOOKUP(AU2842,Brand!B:C,2,false))</f>
        <v/>
      </c>
      <c r="AX2842" t="str">
        <f>IFERROR(VLOOKUP(AW2842,Brand!B:C,2,false))</f>
        <v/>
      </c>
      <c r="BA2842" t="str">
        <f>iferror(VLOOKUP(AZ2842,Cities!B:C,2,false))</f>
        <v/>
      </c>
      <c r="BC2842" t="str">
        <f>iferror(VLOOKUP(BB2842,Cities!B:C,2,false))</f>
        <v/>
      </c>
      <c r="BE2842" t="str">
        <f>iferror(VLOOKUP(BD2842,Cities!B:C,2,false))</f>
        <v/>
      </c>
      <c r="BG2842" t="str">
        <f>iferror(VLOOKUP(BF2842,Cities!B:C,2,false))</f>
        <v/>
      </c>
      <c r="BI2842" t="str">
        <f>iferror(VLOOKUP(BH2842,Cities!B:C,2,false))</f>
        <v/>
      </c>
      <c r="BK2842" t="str">
        <f>iferror(VLOOKUP(BJ2842,Cities!B:C,2,false))</f>
        <v/>
      </c>
      <c r="BM2842" t="str">
        <f>iferror(VLOOKUP(BL2842,Cities!B:C,2,false))</f>
        <v/>
      </c>
      <c r="BO2842" t="str">
        <f>iferror(VLOOKUP(BN2842,Cities!B:C,2,false))</f>
        <v/>
      </c>
      <c r="BQ2842" t="str">
        <f>iferror(VLOOKUP(BP2842,Cities!B:C,2,false))</f>
        <v/>
      </c>
      <c r="BS2842" t="str">
        <f>iferror(VLOOKUP(BR2842,Cities!B:C,2,false))</f>
        <v/>
      </c>
      <c r="CD2842" t="str">
        <f>IFERROR(VLOOKUP(CC2842,PaymentModes!I:J,2,false))</f>
        <v/>
      </c>
      <c r="CF2842" t="str">
        <f>IFERROR(VLOOKUP(CE2842,PaymentModes!I:J,2,false))</f>
        <v/>
      </c>
      <c r="CH2842" t="str">
        <f>IFERROR(VLOOKUP(CG2842,PaymentModes!I:J,2,false))</f>
        <v/>
      </c>
      <c r="CJ2842" t="str">
        <f>IFERROR(VLOOKUP(CI2842,PaymentModes!I:J,2,false))</f>
        <v/>
      </c>
      <c r="CL2842" t="str">
        <f>IFERROR(VLOOKUP(CK2842,PaymentModes!I:J,2,false))</f>
        <v/>
      </c>
      <c r="CN2842" t="str">
        <f>IFERROR(VLOOKUP(CM2842,PaymentModes!I:J,2,false))</f>
        <v/>
      </c>
      <c r="CP2842" t="str">
        <f>IFERROR(VLOOKUP(CO2842,PaymentModes!I:J,2,false))</f>
        <v/>
      </c>
    </row>
    <row r="2843">
      <c r="D2843" s="8" t="str">
        <f>iferror(VLOOKUP(C2843,Cities!B:C,2,false))</f>
        <v/>
      </c>
      <c r="L2843" t="str">
        <f>IFERROR(VLOOKUP(K2843,Categories!B:C,2,FALSE),"")</f>
        <v/>
      </c>
      <c r="N2843" s="9" t="str">
        <f>IFERROR(VLOOKUP(M2843,Categories!B:C,2,FALSE),"")</f>
        <v/>
      </c>
      <c r="P2843" s="9" t="str">
        <f>IFERROR(VLOOKUP(O2843,Categories!B:C,2,FALSE),"")</f>
        <v/>
      </c>
      <c r="R2843" s="9" t="str">
        <f>IFERROR(VLOOKUP(Q2843,Categories!F:G,2,FALSE),"")</f>
        <v/>
      </c>
      <c r="T2843" t="str">
        <f>IFERROR(VLOOKUP(S2843,Categories!B:C,2,false))</f>
        <v/>
      </c>
      <c r="V2843" t="str">
        <f>IFERROR(VLOOKUP(U2843,Categories!B:C,2,false))</f>
        <v/>
      </c>
      <c r="X2843" t="str">
        <f>IFERROR(VLOOKUP(W2843,Categories!B:C,2,false))</f>
        <v/>
      </c>
      <c r="Z2843" t="str">
        <f>IFERROR(VLOOKUP(Y2843,Categories!B:C,2,false))</f>
        <v/>
      </c>
      <c r="AB2843" t="str">
        <f>IFERROR(VLOOKUP(AA2843,Categories!B:C,2,false))</f>
        <v/>
      </c>
      <c r="AD2843" t="str">
        <f>IFERROR(VLOOKUP(AC2843,Categories!B:C,2,false))</f>
        <v/>
      </c>
      <c r="AF2843" t="str">
        <f>IFERROR(VLOOKUP(AE2843,Brand!B:C,2,false))</f>
        <v/>
      </c>
      <c r="AH2843" t="str">
        <f>IFERROR(VLOOKUP(AG2843,Brand!B:C,2,false))</f>
        <v/>
      </c>
      <c r="AJ2843" t="str">
        <f>IFERROR(VLOOKUP(AI2843,Brand!B:C,2,false))</f>
        <v/>
      </c>
      <c r="AL2843" t="str">
        <f>IFERROR(VLOOKUP(AK2843,Brand!B:C,2,false))</f>
        <v/>
      </c>
      <c r="AN2843" t="str">
        <f>IFERROR(VLOOKUP(AM2843,Brand!B:C,2,false))</f>
        <v/>
      </c>
      <c r="AP2843" t="str">
        <f>IFERROR(VLOOKUP(AO2843,Brand!B:C,2,false))</f>
        <v/>
      </c>
      <c r="AR2843" t="str">
        <f>IFERROR(VLOOKUP(AQ2843,Brand!B:C,2,false))</f>
        <v/>
      </c>
      <c r="AT2843" t="str">
        <f>IFERROR(VLOOKUP(AS2843,Brand!B:C,2,false))</f>
        <v/>
      </c>
      <c r="AV2843" t="str">
        <f>IFERROR(VLOOKUP(AU2843,Brand!B:C,2,false))</f>
        <v/>
      </c>
      <c r="AX2843" t="str">
        <f>IFERROR(VLOOKUP(AW2843,Brand!B:C,2,false))</f>
        <v/>
      </c>
      <c r="BA2843" t="str">
        <f>iferror(VLOOKUP(AZ2843,Cities!B:C,2,false))</f>
        <v/>
      </c>
      <c r="BC2843" t="str">
        <f>iferror(VLOOKUP(BB2843,Cities!B:C,2,false))</f>
        <v/>
      </c>
      <c r="BE2843" t="str">
        <f>iferror(VLOOKUP(BD2843,Cities!B:C,2,false))</f>
        <v/>
      </c>
      <c r="BG2843" t="str">
        <f>iferror(VLOOKUP(BF2843,Cities!B:C,2,false))</f>
        <v/>
      </c>
      <c r="BI2843" t="str">
        <f>iferror(VLOOKUP(BH2843,Cities!B:C,2,false))</f>
        <v/>
      </c>
      <c r="BK2843" t="str">
        <f>iferror(VLOOKUP(BJ2843,Cities!B:C,2,false))</f>
        <v/>
      </c>
      <c r="BM2843" t="str">
        <f>iferror(VLOOKUP(BL2843,Cities!B:C,2,false))</f>
        <v/>
      </c>
      <c r="BO2843" t="str">
        <f>iferror(VLOOKUP(BN2843,Cities!B:C,2,false))</f>
        <v/>
      </c>
      <c r="BQ2843" t="str">
        <f>iferror(VLOOKUP(BP2843,Cities!B:C,2,false))</f>
        <v/>
      </c>
      <c r="BS2843" t="str">
        <f>iferror(VLOOKUP(BR2843,Cities!B:C,2,false))</f>
        <v/>
      </c>
      <c r="CD2843" t="str">
        <f>IFERROR(VLOOKUP(CC2843,PaymentModes!I:J,2,false))</f>
        <v/>
      </c>
      <c r="CF2843" t="str">
        <f>IFERROR(VLOOKUP(CE2843,PaymentModes!I:J,2,false))</f>
        <v/>
      </c>
      <c r="CH2843" t="str">
        <f>IFERROR(VLOOKUP(CG2843,PaymentModes!I:J,2,false))</f>
        <v/>
      </c>
      <c r="CJ2843" t="str">
        <f>IFERROR(VLOOKUP(CI2843,PaymentModes!I:J,2,false))</f>
        <v/>
      </c>
      <c r="CL2843" t="str">
        <f>IFERROR(VLOOKUP(CK2843,PaymentModes!I:J,2,false))</f>
        <v/>
      </c>
      <c r="CN2843" t="str">
        <f>IFERROR(VLOOKUP(CM2843,PaymentModes!I:J,2,false))</f>
        <v/>
      </c>
      <c r="CP2843" t="str">
        <f>IFERROR(VLOOKUP(CO2843,PaymentModes!I:J,2,false))</f>
        <v/>
      </c>
    </row>
    <row r="2844">
      <c r="D2844" s="8" t="str">
        <f>iferror(VLOOKUP(C2844,Cities!B:C,2,false))</f>
        <v/>
      </c>
      <c r="L2844" t="str">
        <f>IFERROR(VLOOKUP(K2844,Categories!B:C,2,FALSE),"")</f>
        <v/>
      </c>
      <c r="N2844" s="9" t="str">
        <f>IFERROR(VLOOKUP(M2844,Categories!B:C,2,FALSE),"")</f>
        <v/>
      </c>
      <c r="P2844" s="9" t="str">
        <f>IFERROR(VLOOKUP(O2844,Categories!B:C,2,FALSE),"")</f>
        <v/>
      </c>
      <c r="R2844" s="9" t="str">
        <f>IFERROR(VLOOKUP(Q2844,Categories!F:G,2,FALSE),"")</f>
        <v/>
      </c>
      <c r="T2844" t="str">
        <f>IFERROR(VLOOKUP(S2844,Categories!B:C,2,false))</f>
        <v/>
      </c>
      <c r="X2844" t="str">
        <f>IFERROR(VLOOKUP(W2844,Categories!B:C,2,false))</f>
        <v/>
      </c>
      <c r="Z2844" t="str">
        <f>IFERROR(VLOOKUP(Y2844,Categories!B:C,2,false))</f>
        <v/>
      </c>
      <c r="AB2844" t="str">
        <f>IFERROR(VLOOKUP(AA2844,Categories!B:C,2,false))</f>
        <v/>
      </c>
      <c r="AD2844" t="str">
        <f>IFERROR(VLOOKUP(AC2844,Categories!B:C,2,false))</f>
        <v/>
      </c>
      <c r="AF2844" t="str">
        <f>IFERROR(VLOOKUP(AE2844,Brand!B:C,2,false))</f>
        <v/>
      </c>
      <c r="AH2844" t="str">
        <f>IFERROR(VLOOKUP(AG2844,Brand!B:C,2,false))</f>
        <v/>
      </c>
      <c r="AJ2844" t="str">
        <f>IFERROR(VLOOKUP(AI2844,Brand!B:C,2,false))</f>
        <v/>
      </c>
      <c r="AL2844" t="str">
        <f>IFERROR(VLOOKUP(AK2844,Brand!B:C,2,false))</f>
        <v/>
      </c>
      <c r="AN2844" t="str">
        <f>IFERROR(VLOOKUP(AM2844,Brand!B:C,2,false))</f>
        <v/>
      </c>
      <c r="AP2844" t="str">
        <f>IFERROR(VLOOKUP(AO2844,Brand!B:C,2,false))</f>
        <v/>
      </c>
      <c r="AR2844" t="str">
        <f>IFERROR(VLOOKUP(AQ2844,Brand!B:C,2,false))</f>
        <v/>
      </c>
      <c r="AT2844" t="str">
        <f>IFERROR(VLOOKUP(AS2844,Brand!B:C,2,false))</f>
        <v/>
      </c>
      <c r="AV2844" t="str">
        <f>IFERROR(VLOOKUP(AU2844,Brand!B:C,2,false))</f>
        <v/>
      </c>
      <c r="AX2844" t="str">
        <f>IFERROR(VLOOKUP(AW2844,Brand!B:C,2,false))</f>
        <v/>
      </c>
      <c r="BA2844" t="str">
        <f>iferror(VLOOKUP(AZ2844,Cities!B:C,2,false))</f>
        <v/>
      </c>
      <c r="BC2844" t="str">
        <f>iferror(VLOOKUP(BB2844,Cities!B:C,2,false))</f>
        <v/>
      </c>
      <c r="BE2844" t="str">
        <f>iferror(VLOOKUP(BD2844,Cities!B:C,2,false))</f>
        <v/>
      </c>
      <c r="BG2844" t="str">
        <f>iferror(VLOOKUP(BF2844,Cities!B:C,2,false))</f>
        <v/>
      </c>
      <c r="BI2844" t="str">
        <f>iferror(VLOOKUP(BH2844,Cities!B:C,2,false))</f>
        <v/>
      </c>
      <c r="BK2844" t="str">
        <f>iferror(VLOOKUP(BJ2844,Cities!B:C,2,false))</f>
        <v/>
      </c>
      <c r="BM2844" t="str">
        <f>iferror(VLOOKUP(BL2844,Cities!B:C,2,false))</f>
        <v/>
      </c>
      <c r="BO2844" t="str">
        <f>iferror(VLOOKUP(BN2844,Cities!B:C,2,false))</f>
        <v/>
      </c>
      <c r="BQ2844" t="str">
        <f>iferror(VLOOKUP(BP2844,Cities!B:C,2,false))</f>
        <v/>
      </c>
      <c r="BS2844" t="str">
        <f>iferror(VLOOKUP(BR2844,Cities!B:C,2,false))</f>
        <v/>
      </c>
      <c r="CD2844" t="str">
        <f>IFERROR(VLOOKUP(CC2844,PaymentModes!I:J,2,false))</f>
        <v/>
      </c>
      <c r="CF2844" t="str">
        <f>IFERROR(VLOOKUP(CE2844,PaymentModes!I:J,2,false))</f>
        <v/>
      </c>
      <c r="CH2844" t="str">
        <f>IFERROR(VLOOKUP(CG2844,PaymentModes!I:J,2,false))</f>
        <v/>
      </c>
      <c r="CJ2844" t="str">
        <f>IFERROR(VLOOKUP(CI2844,PaymentModes!I:J,2,false))</f>
        <v/>
      </c>
      <c r="CL2844" t="str">
        <f>IFERROR(VLOOKUP(CK2844,PaymentModes!I:J,2,false))</f>
        <v/>
      </c>
      <c r="CN2844" t="str">
        <f>IFERROR(VLOOKUP(CM2844,PaymentModes!I:J,2,false))</f>
        <v/>
      </c>
      <c r="CP2844" t="str">
        <f>IFERROR(VLOOKUP(CO2844,PaymentModes!I:J,2,false))</f>
        <v/>
      </c>
    </row>
    <row r="2845">
      <c r="D2845" s="8" t="str">
        <f>iferror(VLOOKUP(C2845,Cities!B:C,2,false))</f>
        <v/>
      </c>
      <c r="L2845" t="str">
        <f>IFERROR(VLOOKUP(K2845,Categories!B:C,2,FALSE),"")</f>
        <v/>
      </c>
      <c r="N2845" s="9" t="str">
        <f>IFERROR(VLOOKUP(M2845,Categories!B:C,2,FALSE),"")</f>
        <v/>
      </c>
      <c r="P2845" s="9" t="str">
        <f>IFERROR(VLOOKUP(O2845,Categories!B:C,2,FALSE),"")</f>
        <v/>
      </c>
      <c r="R2845" s="9" t="str">
        <f>IFERROR(VLOOKUP(Q2845,Categories!F:G,2,FALSE),"")</f>
        <v/>
      </c>
      <c r="T2845" t="str">
        <f>IFERROR(VLOOKUP(S2845,Categories!B:C,2,false))</f>
        <v/>
      </c>
      <c r="V2845" t="str">
        <f>IFERROR(VLOOKUP(U2845,Categories!B:C,2,false))</f>
        <v/>
      </c>
      <c r="X2845" t="str">
        <f>IFERROR(VLOOKUP(W2845,Categories!B:C,2,false))</f>
        <v/>
      </c>
      <c r="Z2845" t="str">
        <f>IFERROR(VLOOKUP(Y2845,Categories!B:C,2,false))</f>
        <v/>
      </c>
      <c r="AB2845" t="str">
        <f>IFERROR(VLOOKUP(AA2845,Categories!B:C,2,false))</f>
        <v/>
      </c>
      <c r="AD2845" t="str">
        <f>IFERROR(VLOOKUP(AC2845,Categories!B:C,2,false))</f>
        <v/>
      </c>
      <c r="AF2845" t="str">
        <f>IFERROR(VLOOKUP(AE2845,Brand!B:C,2,false))</f>
        <v/>
      </c>
      <c r="AH2845" t="str">
        <f>IFERROR(VLOOKUP(AG2845,Brand!B:C,2,false))</f>
        <v/>
      </c>
      <c r="AJ2845" t="str">
        <f>IFERROR(VLOOKUP(AI2845,Brand!B:C,2,false))</f>
        <v/>
      </c>
      <c r="AL2845" t="str">
        <f>IFERROR(VLOOKUP(AK2845,Brand!B:C,2,false))</f>
        <v/>
      </c>
      <c r="AN2845" t="str">
        <f>IFERROR(VLOOKUP(AM2845,Brand!B:C,2,false))</f>
        <v/>
      </c>
      <c r="AP2845" t="str">
        <f>IFERROR(VLOOKUP(AO2845,Brand!B:C,2,false))</f>
        <v/>
      </c>
      <c r="AR2845" t="str">
        <f>IFERROR(VLOOKUP(AQ2845,Brand!B:C,2,false))</f>
        <v/>
      </c>
      <c r="AT2845" t="str">
        <f>IFERROR(VLOOKUP(AS2845,Brand!B:C,2,false))</f>
        <v/>
      </c>
      <c r="AV2845" t="str">
        <f>IFERROR(VLOOKUP(AU2845,Brand!B:C,2,false))</f>
        <v/>
      </c>
      <c r="AX2845" t="str">
        <f>IFERROR(VLOOKUP(AW2845,Brand!B:C,2,false))</f>
        <v/>
      </c>
      <c r="BA2845" t="str">
        <f>iferror(VLOOKUP(AZ2845,Cities!B:C,2,false))</f>
        <v/>
      </c>
      <c r="BC2845" t="str">
        <f>iferror(VLOOKUP(BB2845,Cities!B:C,2,false))</f>
        <v/>
      </c>
      <c r="BE2845" t="str">
        <f>iferror(VLOOKUP(BD2845,Cities!B:C,2,false))</f>
        <v/>
      </c>
      <c r="BG2845" t="str">
        <f>iferror(VLOOKUP(BF2845,Cities!B:C,2,false))</f>
        <v/>
      </c>
      <c r="BI2845" t="str">
        <f>iferror(VLOOKUP(BH2845,Cities!B:C,2,false))</f>
        <v/>
      </c>
      <c r="BK2845" t="str">
        <f>iferror(VLOOKUP(BJ2845,Cities!B:C,2,false))</f>
        <v/>
      </c>
      <c r="BM2845" t="str">
        <f>iferror(VLOOKUP(BL2845,Cities!B:C,2,false))</f>
        <v/>
      </c>
      <c r="BO2845" t="str">
        <f>iferror(VLOOKUP(BN2845,Cities!B:C,2,false))</f>
        <v/>
      </c>
      <c r="BQ2845" t="str">
        <f>iferror(VLOOKUP(BP2845,Cities!B:C,2,false))</f>
        <v/>
      </c>
      <c r="BS2845" t="str">
        <f>iferror(VLOOKUP(BR2845,Cities!B:C,2,false))</f>
        <v/>
      </c>
      <c r="CD2845" t="str">
        <f>IFERROR(VLOOKUP(CC2845,PaymentModes!I:J,2,false))</f>
        <v/>
      </c>
      <c r="CF2845" t="str">
        <f>IFERROR(VLOOKUP(CE2845,PaymentModes!I:J,2,false))</f>
        <v/>
      </c>
      <c r="CH2845" t="str">
        <f>IFERROR(VLOOKUP(CG2845,PaymentModes!I:J,2,false))</f>
        <v/>
      </c>
      <c r="CJ2845" t="str">
        <f>IFERROR(VLOOKUP(CI2845,PaymentModes!I:J,2,false))</f>
        <v/>
      </c>
      <c r="CL2845" t="str">
        <f>IFERROR(VLOOKUP(CK2845,PaymentModes!I:J,2,false))</f>
        <v/>
      </c>
      <c r="CN2845" t="str">
        <f>IFERROR(VLOOKUP(CM2845,PaymentModes!I:J,2,false))</f>
        <v/>
      </c>
      <c r="CP2845" t="str">
        <f>IFERROR(VLOOKUP(CO2845,PaymentModes!I:J,2,false))</f>
        <v/>
      </c>
    </row>
    <row r="2846">
      <c r="D2846" s="8" t="str">
        <f>iferror(VLOOKUP(C2846,Cities!B:C,2,false))</f>
        <v/>
      </c>
      <c r="L2846" t="str">
        <f>IFERROR(VLOOKUP(K2846,Categories!B:C,2,FALSE),"")</f>
        <v/>
      </c>
      <c r="N2846" s="9" t="str">
        <f>IFERROR(VLOOKUP(M2846,Categories!B:C,2,FALSE),"")</f>
        <v/>
      </c>
      <c r="P2846" s="9" t="str">
        <f>IFERROR(VLOOKUP(O2846,Categories!B:C,2,FALSE),"")</f>
        <v/>
      </c>
      <c r="R2846" s="9" t="str">
        <f>IFERROR(VLOOKUP(Q2846,Categories!F:G,2,FALSE),"")</f>
        <v/>
      </c>
      <c r="T2846" t="str">
        <f>IFERROR(VLOOKUP(S2846,Categories!B:C,2,false))</f>
        <v/>
      </c>
      <c r="V2846" t="str">
        <f>IFERROR(VLOOKUP(U2846,Categories!B:C,2,false))</f>
        <v/>
      </c>
      <c r="X2846" t="str">
        <f>IFERROR(VLOOKUP(W2846,Categories!B:C,2,false))</f>
        <v/>
      </c>
      <c r="Z2846" t="str">
        <f>IFERROR(VLOOKUP(Y2846,Categories!B:C,2,false))</f>
        <v/>
      </c>
      <c r="AB2846" t="str">
        <f>IFERROR(VLOOKUP(AA2846,Categories!B:C,2,false))</f>
        <v/>
      </c>
      <c r="AD2846" t="str">
        <f>IFERROR(VLOOKUP(AC2846,Categories!B:C,2,false))</f>
        <v/>
      </c>
      <c r="AF2846" t="str">
        <f>IFERROR(VLOOKUP(AE2846,Brand!B:C,2,false))</f>
        <v/>
      </c>
      <c r="AH2846" t="str">
        <f>IFERROR(VLOOKUP(AG2846,Brand!B:C,2,false))</f>
        <v/>
      </c>
      <c r="AJ2846" t="str">
        <f>IFERROR(VLOOKUP(AI2846,Brand!B:C,2,false))</f>
        <v/>
      </c>
      <c r="AL2846" t="str">
        <f>IFERROR(VLOOKUP(AK2846,Brand!B:C,2,false))</f>
        <v/>
      </c>
      <c r="AN2846" t="str">
        <f>IFERROR(VLOOKUP(AM2846,Brand!B:C,2,false))</f>
        <v/>
      </c>
      <c r="AP2846" t="str">
        <f>IFERROR(VLOOKUP(AO2846,Brand!B:C,2,false))</f>
        <v/>
      </c>
      <c r="AR2846" t="str">
        <f>IFERROR(VLOOKUP(AQ2846,Brand!B:C,2,false))</f>
        <v/>
      </c>
      <c r="AT2846" t="str">
        <f>IFERROR(VLOOKUP(AS2846,Brand!B:C,2,false))</f>
        <v/>
      </c>
      <c r="AV2846" t="str">
        <f>IFERROR(VLOOKUP(AU2846,Brand!B:C,2,false))</f>
        <v/>
      </c>
      <c r="AX2846" t="str">
        <f>IFERROR(VLOOKUP(AW2846,Brand!B:C,2,false))</f>
        <v/>
      </c>
      <c r="BA2846" t="str">
        <f>iferror(VLOOKUP(AZ2846,Cities!B:C,2,false))</f>
        <v/>
      </c>
      <c r="BC2846" t="str">
        <f>iferror(VLOOKUP(BB2846,Cities!B:C,2,false))</f>
        <v/>
      </c>
      <c r="BE2846" t="str">
        <f>iferror(VLOOKUP(BD2846,Cities!B:C,2,false))</f>
        <v/>
      </c>
      <c r="BG2846" t="str">
        <f>iferror(VLOOKUP(BF2846,Cities!B:C,2,false))</f>
        <v/>
      </c>
      <c r="BI2846" t="str">
        <f>iferror(VLOOKUP(BH2846,Cities!B:C,2,false))</f>
        <v/>
      </c>
      <c r="BK2846" t="str">
        <f>iferror(VLOOKUP(BJ2846,Cities!B:C,2,false))</f>
        <v/>
      </c>
      <c r="BM2846" t="str">
        <f>iferror(VLOOKUP(BL2846,Cities!B:C,2,false))</f>
        <v/>
      </c>
      <c r="BO2846" t="str">
        <f>iferror(VLOOKUP(BN2846,Cities!B:C,2,false))</f>
        <v/>
      </c>
      <c r="BQ2846" t="str">
        <f>iferror(VLOOKUP(BP2846,Cities!B:C,2,false))</f>
        <v/>
      </c>
      <c r="BS2846" t="str">
        <f>iferror(VLOOKUP(BR2846,Cities!B:C,2,false))</f>
        <v/>
      </c>
      <c r="CD2846" t="str">
        <f>IFERROR(VLOOKUP(CC2846,PaymentModes!I:J,2,false))</f>
        <v/>
      </c>
      <c r="CF2846" t="str">
        <f>IFERROR(VLOOKUP(CE2846,PaymentModes!I:J,2,false))</f>
        <v/>
      </c>
      <c r="CH2846" t="str">
        <f>IFERROR(VLOOKUP(CG2846,PaymentModes!I:J,2,false))</f>
        <v/>
      </c>
      <c r="CJ2846" t="str">
        <f>IFERROR(VLOOKUP(CI2846,PaymentModes!I:J,2,false))</f>
        <v/>
      </c>
      <c r="CL2846" t="str">
        <f>IFERROR(VLOOKUP(CK2846,PaymentModes!I:J,2,false))</f>
        <v/>
      </c>
      <c r="CN2846" t="str">
        <f>IFERROR(VLOOKUP(CM2846,PaymentModes!I:J,2,false))</f>
        <v/>
      </c>
      <c r="CP2846" t="str">
        <f>IFERROR(VLOOKUP(CO2846,PaymentModes!I:J,2,false))</f>
        <v/>
      </c>
    </row>
    <row r="2847">
      <c r="D2847" s="8" t="str">
        <f>iferror(VLOOKUP(C2847,Cities!B:C,2,false))</f>
        <v/>
      </c>
      <c r="L2847" t="str">
        <f>IFERROR(VLOOKUP(K2847,Categories!B:C,2,FALSE),"")</f>
        <v/>
      </c>
      <c r="N2847" s="9" t="str">
        <f>IFERROR(VLOOKUP(M2847,Categories!B:C,2,FALSE),"")</f>
        <v/>
      </c>
      <c r="P2847" s="9" t="str">
        <f>IFERROR(VLOOKUP(O2847,Categories!B:C,2,FALSE),"")</f>
        <v/>
      </c>
      <c r="R2847" s="9" t="str">
        <f>IFERROR(VLOOKUP(Q2847,Categories!F:G,2,FALSE),"")</f>
        <v/>
      </c>
      <c r="T2847" t="str">
        <f>IFERROR(VLOOKUP(S2847,Categories!B:C,2,false))</f>
        <v/>
      </c>
      <c r="V2847" t="str">
        <f>IFERROR(VLOOKUP(U2847,Categories!B:C,2,false))</f>
        <v/>
      </c>
      <c r="X2847" t="str">
        <f>IFERROR(VLOOKUP(W2847,Categories!B:C,2,false))</f>
        <v/>
      </c>
      <c r="Z2847" t="str">
        <f>IFERROR(VLOOKUP(Y2847,Categories!B:C,2,false))</f>
        <v/>
      </c>
      <c r="AB2847" t="str">
        <f>IFERROR(VLOOKUP(AA2847,Categories!B:C,2,false))</f>
        <v/>
      </c>
      <c r="AD2847" t="str">
        <f>IFERROR(VLOOKUP(AC2847,Categories!B:C,2,false))</f>
        <v/>
      </c>
      <c r="AF2847" t="str">
        <f>IFERROR(VLOOKUP(AE2847,Brand!B:C,2,false))</f>
        <v/>
      </c>
      <c r="AH2847" t="str">
        <f>IFERROR(VLOOKUP(AG2847,Brand!B:C,2,false))</f>
        <v/>
      </c>
      <c r="AJ2847" t="str">
        <f>IFERROR(VLOOKUP(AI2847,Brand!B:C,2,false))</f>
        <v/>
      </c>
      <c r="AL2847" t="str">
        <f>IFERROR(VLOOKUP(AK2847,Brand!B:C,2,false))</f>
        <v/>
      </c>
      <c r="AN2847" t="str">
        <f>IFERROR(VLOOKUP(AM2847,Brand!B:C,2,false))</f>
        <v/>
      </c>
      <c r="AP2847" t="str">
        <f>IFERROR(VLOOKUP(AO2847,Brand!B:C,2,false))</f>
        <v/>
      </c>
      <c r="AR2847" t="str">
        <f>IFERROR(VLOOKUP(AQ2847,Brand!B:C,2,false))</f>
        <v/>
      </c>
      <c r="AT2847" t="str">
        <f>IFERROR(VLOOKUP(AS2847,Brand!B:C,2,false))</f>
        <v/>
      </c>
      <c r="AV2847" t="str">
        <f>IFERROR(VLOOKUP(AU2847,Brand!B:C,2,false))</f>
        <v/>
      </c>
      <c r="AX2847" t="str">
        <f>IFERROR(VLOOKUP(AW2847,Brand!B:C,2,false))</f>
        <v/>
      </c>
      <c r="BA2847" t="str">
        <f>iferror(VLOOKUP(AZ2847,Cities!B:C,2,false))</f>
        <v/>
      </c>
      <c r="BC2847" t="str">
        <f>iferror(VLOOKUP(BB2847,Cities!B:C,2,false))</f>
        <v/>
      </c>
      <c r="BE2847" t="str">
        <f>iferror(VLOOKUP(BD2847,Cities!B:C,2,false))</f>
        <v/>
      </c>
      <c r="BG2847" t="str">
        <f>iferror(VLOOKUP(BF2847,Cities!B:C,2,false))</f>
        <v/>
      </c>
      <c r="BI2847" t="str">
        <f>iferror(VLOOKUP(BH2847,Cities!B:C,2,false))</f>
        <v/>
      </c>
      <c r="BK2847" t="str">
        <f>iferror(VLOOKUP(BJ2847,Cities!B:C,2,false))</f>
        <v/>
      </c>
      <c r="BM2847" t="str">
        <f>iferror(VLOOKUP(BL2847,Cities!B:C,2,false))</f>
        <v/>
      </c>
      <c r="BO2847" t="str">
        <f>iferror(VLOOKUP(BN2847,Cities!B:C,2,false))</f>
        <v/>
      </c>
      <c r="BQ2847" t="str">
        <f>iferror(VLOOKUP(BP2847,Cities!B:C,2,false))</f>
        <v/>
      </c>
      <c r="BS2847" t="str">
        <f>iferror(VLOOKUP(BR2847,Cities!B:C,2,false))</f>
        <v/>
      </c>
      <c r="CD2847" t="str">
        <f>IFERROR(VLOOKUP(CC2847,PaymentModes!I:J,2,false))</f>
        <v/>
      </c>
      <c r="CF2847" t="str">
        <f>IFERROR(VLOOKUP(CE2847,PaymentModes!I:J,2,false))</f>
        <v/>
      </c>
      <c r="CH2847" t="str">
        <f>IFERROR(VLOOKUP(CG2847,PaymentModes!I:J,2,false))</f>
        <v/>
      </c>
      <c r="CJ2847" t="str">
        <f>IFERROR(VLOOKUP(CI2847,PaymentModes!I:J,2,false))</f>
        <v/>
      </c>
      <c r="CL2847" t="str">
        <f>IFERROR(VLOOKUP(CK2847,PaymentModes!I:J,2,false))</f>
        <v/>
      </c>
      <c r="CN2847" t="str">
        <f>IFERROR(VLOOKUP(CM2847,PaymentModes!I:J,2,false))</f>
        <v/>
      </c>
      <c r="CP2847" t="str">
        <f>IFERROR(VLOOKUP(CO2847,PaymentModes!I:J,2,false))</f>
        <v/>
      </c>
    </row>
    <row r="2848">
      <c r="D2848" s="8" t="str">
        <f>iferror(VLOOKUP(C2848,Cities!B:C,2,false))</f>
        <v/>
      </c>
      <c r="L2848" t="str">
        <f>IFERROR(VLOOKUP(K2848,Categories!B:C,2,FALSE),"")</f>
        <v/>
      </c>
      <c r="N2848" s="9" t="str">
        <f>IFERROR(VLOOKUP(M2848,Categories!B:C,2,FALSE),"")</f>
        <v/>
      </c>
      <c r="P2848" s="9" t="str">
        <f>IFERROR(VLOOKUP(O2848,Categories!B:C,2,FALSE),"")</f>
        <v/>
      </c>
      <c r="R2848" s="9" t="str">
        <f>IFERROR(VLOOKUP(Q2848,Categories!F:G,2,FALSE),"")</f>
        <v/>
      </c>
      <c r="T2848" t="str">
        <f>IFERROR(VLOOKUP(S2848,Categories!B:C,2,false))</f>
        <v/>
      </c>
      <c r="V2848" t="str">
        <f>IFERROR(VLOOKUP(U2848,Categories!B:C,2,false))</f>
        <v/>
      </c>
      <c r="X2848" t="str">
        <f>IFERROR(VLOOKUP(W2848,Categories!B:C,2,false))</f>
        <v/>
      </c>
      <c r="Z2848" t="str">
        <f>IFERROR(VLOOKUP(Y2848,Categories!B:C,2,false))</f>
        <v/>
      </c>
      <c r="AB2848" t="str">
        <f>IFERROR(VLOOKUP(AA2848,Categories!B:C,2,false))</f>
        <v/>
      </c>
      <c r="AD2848" t="str">
        <f>IFERROR(VLOOKUP(AC2848,Categories!B:C,2,false))</f>
        <v/>
      </c>
      <c r="AF2848" t="str">
        <f>IFERROR(VLOOKUP(AE2848,Brand!B:C,2,false))</f>
        <v/>
      </c>
      <c r="AH2848" t="str">
        <f>IFERROR(VLOOKUP(AG2848,Brand!B:C,2,false))</f>
        <v/>
      </c>
      <c r="AJ2848" t="str">
        <f>IFERROR(VLOOKUP(AI2848,Brand!B:C,2,false))</f>
        <v/>
      </c>
      <c r="AL2848" t="str">
        <f>IFERROR(VLOOKUP(AK2848,Brand!B:C,2,false))</f>
        <v/>
      </c>
      <c r="AN2848" t="str">
        <f>IFERROR(VLOOKUP(AM2848,Brand!B:C,2,false))</f>
        <v/>
      </c>
      <c r="AP2848" t="str">
        <f>IFERROR(VLOOKUP(AO2848,Brand!B:C,2,false))</f>
        <v/>
      </c>
      <c r="AR2848" t="str">
        <f>IFERROR(VLOOKUP(AQ2848,Brand!B:C,2,false))</f>
        <v/>
      </c>
      <c r="AT2848" t="str">
        <f>IFERROR(VLOOKUP(AS2848,Brand!B:C,2,false))</f>
        <v/>
      </c>
      <c r="AV2848" t="str">
        <f>IFERROR(VLOOKUP(AU2848,Brand!B:C,2,false))</f>
        <v/>
      </c>
      <c r="AX2848" t="str">
        <f>IFERROR(VLOOKUP(AW2848,Brand!B:C,2,false))</f>
        <v/>
      </c>
      <c r="BA2848" t="str">
        <f>iferror(VLOOKUP(AZ2848,Cities!B:C,2,false))</f>
        <v/>
      </c>
      <c r="BC2848" t="str">
        <f>iferror(VLOOKUP(BB2848,Cities!B:C,2,false))</f>
        <v/>
      </c>
      <c r="BE2848" t="str">
        <f>iferror(VLOOKUP(BD2848,Cities!B:C,2,false))</f>
        <v/>
      </c>
      <c r="BG2848" t="str">
        <f>iferror(VLOOKUP(BF2848,Cities!B:C,2,false))</f>
        <v/>
      </c>
      <c r="BI2848" t="str">
        <f>iferror(VLOOKUP(BH2848,Cities!B:C,2,false))</f>
        <v/>
      </c>
      <c r="BK2848" t="str">
        <f>iferror(VLOOKUP(BJ2848,Cities!B:C,2,false))</f>
        <v/>
      </c>
      <c r="BM2848" t="str">
        <f>iferror(VLOOKUP(BL2848,Cities!B:C,2,false))</f>
        <v/>
      </c>
      <c r="BO2848" t="str">
        <f>iferror(VLOOKUP(BN2848,Cities!B:C,2,false))</f>
        <v/>
      </c>
      <c r="BQ2848" t="str">
        <f>iferror(VLOOKUP(BP2848,Cities!B:C,2,false))</f>
        <v/>
      </c>
      <c r="BS2848" t="str">
        <f>iferror(VLOOKUP(BR2848,Cities!B:C,2,false))</f>
        <v/>
      </c>
      <c r="CD2848" t="str">
        <f>IFERROR(VLOOKUP(CC2848,PaymentModes!I:J,2,false))</f>
        <v/>
      </c>
      <c r="CF2848" t="str">
        <f>IFERROR(VLOOKUP(CE2848,PaymentModes!I:J,2,false))</f>
        <v/>
      </c>
      <c r="CH2848" t="str">
        <f>IFERROR(VLOOKUP(CG2848,PaymentModes!I:J,2,false))</f>
        <v/>
      </c>
      <c r="CJ2848" t="str">
        <f>IFERROR(VLOOKUP(CI2848,PaymentModes!I:J,2,false))</f>
        <v/>
      </c>
      <c r="CL2848" t="str">
        <f>IFERROR(VLOOKUP(CK2848,PaymentModes!I:J,2,false))</f>
        <v/>
      </c>
      <c r="CN2848" t="str">
        <f>IFERROR(VLOOKUP(CM2848,PaymentModes!I:J,2,false))</f>
        <v/>
      </c>
      <c r="CP2848" t="str">
        <f>IFERROR(VLOOKUP(CO2848,PaymentModes!I:J,2,false))</f>
        <v/>
      </c>
    </row>
    <row r="2849">
      <c r="D2849" s="8" t="str">
        <f>iferror(VLOOKUP(C2849,Cities!B:C,2,false))</f>
        <v/>
      </c>
      <c r="L2849" t="str">
        <f>IFERROR(VLOOKUP(K2849,Categories!B:C,2,FALSE),"")</f>
        <v/>
      </c>
      <c r="N2849" s="9" t="str">
        <f>IFERROR(VLOOKUP(M2849,Categories!B:C,2,FALSE),"")</f>
        <v/>
      </c>
      <c r="P2849" s="9" t="str">
        <f>IFERROR(VLOOKUP(O2849,Categories!B:C,2,FALSE),"")</f>
        <v/>
      </c>
      <c r="R2849" s="9" t="str">
        <f>IFERROR(VLOOKUP(Q2849,Categories!F:G,2,FALSE),"")</f>
        <v/>
      </c>
      <c r="T2849" t="str">
        <f>IFERROR(VLOOKUP(S2849,Categories!B:C,2,false))</f>
        <v/>
      </c>
      <c r="V2849" t="str">
        <f>IFERROR(VLOOKUP(U2849,Categories!B:C,2,false))</f>
        <v/>
      </c>
      <c r="X2849" t="str">
        <f>IFERROR(VLOOKUP(W2849,Categories!B:C,2,false))</f>
        <v/>
      </c>
      <c r="Z2849" t="str">
        <f>IFERROR(VLOOKUP(Y2849,Categories!B:C,2,false))</f>
        <v/>
      </c>
      <c r="AB2849" t="str">
        <f>IFERROR(VLOOKUP(AA2849,Categories!B:C,2,false))</f>
        <v/>
      </c>
      <c r="AD2849" t="str">
        <f>IFERROR(VLOOKUP(AC2849,Categories!B:C,2,false))</f>
        <v/>
      </c>
      <c r="AF2849" t="str">
        <f>IFERROR(VLOOKUP(AE2849,Brand!B:C,2,false))</f>
        <v/>
      </c>
      <c r="AH2849" t="str">
        <f>IFERROR(VLOOKUP(AG2849,Brand!B:C,2,false))</f>
        <v/>
      </c>
      <c r="AJ2849" t="str">
        <f>IFERROR(VLOOKUP(AI2849,Brand!B:C,2,false))</f>
        <v/>
      </c>
      <c r="AL2849" t="str">
        <f>IFERROR(VLOOKUP(AK2849,Brand!B:C,2,false))</f>
        <v/>
      </c>
      <c r="AN2849" t="str">
        <f>IFERROR(VLOOKUP(AM2849,Brand!B:C,2,false))</f>
        <v/>
      </c>
      <c r="AP2849" t="str">
        <f>IFERROR(VLOOKUP(AO2849,Brand!B:C,2,false))</f>
        <v/>
      </c>
      <c r="AR2849" t="str">
        <f>IFERROR(VLOOKUP(AQ2849,Brand!B:C,2,false))</f>
        <v/>
      </c>
      <c r="AT2849" t="str">
        <f>IFERROR(VLOOKUP(AS2849,Brand!B:C,2,false))</f>
        <v/>
      </c>
      <c r="AV2849" t="str">
        <f>IFERROR(VLOOKUP(AU2849,Brand!B:C,2,false))</f>
        <v/>
      </c>
      <c r="AX2849" t="str">
        <f>IFERROR(VLOOKUP(AW2849,Brand!B:C,2,false))</f>
        <v/>
      </c>
      <c r="BA2849" t="str">
        <f>iferror(VLOOKUP(AZ2849,Cities!B:C,2,false))</f>
        <v/>
      </c>
      <c r="BC2849" t="str">
        <f>iferror(VLOOKUP(BB2849,Cities!B:C,2,false))</f>
        <v/>
      </c>
      <c r="BE2849" t="str">
        <f>iferror(VLOOKUP(BD2849,Cities!B:C,2,false))</f>
        <v/>
      </c>
      <c r="BG2849" t="str">
        <f>iferror(VLOOKUP(BF2849,Cities!B:C,2,false))</f>
        <v/>
      </c>
      <c r="BI2849" t="str">
        <f>iferror(VLOOKUP(BH2849,Cities!B:C,2,false))</f>
        <v/>
      </c>
      <c r="BK2849" t="str">
        <f>iferror(VLOOKUP(BJ2849,Cities!B:C,2,false))</f>
        <v/>
      </c>
      <c r="BM2849" t="str">
        <f>iferror(VLOOKUP(BL2849,Cities!B:C,2,false))</f>
        <v/>
      </c>
      <c r="BO2849" t="str">
        <f>iferror(VLOOKUP(BN2849,Cities!B:C,2,false))</f>
        <v/>
      </c>
      <c r="BQ2849" t="str">
        <f>iferror(VLOOKUP(BP2849,Cities!B:C,2,false))</f>
        <v/>
      </c>
      <c r="BS2849" t="str">
        <f>iferror(VLOOKUP(BR2849,Cities!B:C,2,false))</f>
        <v/>
      </c>
      <c r="CD2849" t="str">
        <f>IFERROR(VLOOKUP(CC2849,PaymentModes!I:J,2,false))</f>
        <v/>
      </c>
      <c r="CF2849" t="str">
        <f>IFERROR(VLOOKUP(CE2849,PaymentModes!I:J,2,false))</f>
        <v/>
      </c>
      <c r="CH2849" t="str">
        <f>IFERROR(VLOOKUP(CG2849,PaymentModes!I:J,2,false))</f>
        <v/>
      </c>
      <c r="CJ2849" t="str">
        <f>IFERROR(VLOOKUP(CI2849,PaymentModes!I:J,2,false))</f>
        <v/>
      </c>
      <c r="CL2849" t="str">
        <f>IFERROR(VLOOKUP(CK2849,PaymentModes!I:J,2,false))</f>
        <v/>
      </c>
      <c r="CN2849" t="str">
        <f>IFERROR(VLOOKUP(CM2849,PaymentModes!I:J,2,false))</f>
        <v/>
      </c>
      <c r="CP2849" t="str">
        <f>IFERROR(VLOOKUP(CO2849,PaymentModes!I:J,2,false))</f>
        <v/>
      </c>
    </row>
    <row r="2850">
      <c r="D2850" s="8" t="str">
        <f>iferror(VLOOKUP(C2850,Cities!B:C,2,false))</f>
        <v/>
      </c>
      <c r="L2850" t="str">
        <f>IFERROR(VLOOKUP(K2850,Categories!B:C,2,FALSE),"")</f>
        <v/>
      </c>
      <c r="N2850" s="9" t="str">
        <f>IFERROR(VLOOKUP(M2850,Categories!B:C,2,FALSE),"")</f>
        <v/>
      </c>
      <c r="P2850" s="9" t="str">
        <f>IFERROR(VLOOKUP(O2850,Categories!B:C,2,FALSE),"")</f>
        <v/>
      </c>
      <c r="R2850" s="9" t="str">
        <f>IFERROR(VLOOKUP(Q2850,Categories!F:G,2,FALSE),"")</f>
        <v/>
      </c>
      <c r="T2850" t="str">
        <f>IFERROR(VLOOKUP(S2850,Categories!B:C,2,false))</f>
        <v/>
      </c>
      <c r="V2850" t="str">
        <f>IFERROR(VLOOKUP(U2850,Categories!B:C,2,false))</f>
        <v/>
      </c>
      <c r="X2850" t="str">
        <f>IFERROR(VLOOKUP(W2850,Categories!B:C,2,false))</f>
        <v/>
      </c>
      <c r="Z2850" t="str">
        <f>IFERROR(VLOOKUP(Y2850,Categories!B:C,2,false))</f>
        <v/>
      </c>
      <c r="AB2850" t="str">
        <f>IFERROR(VLOOKUP(AA2850,Categories!B:C,2,false))</f>
        <v/>
      </c>
      <c r="AD2850" t="str">
        <f>IFERROR(VLOOKUP(AC2850,Categories!B:C,2,false))</f>
        <v/>
      </c>
      <c r="AF2850" t="str">
        <f>IFERROR(VLOOKUP(AE2850,Brand!B:C,2,false))</f>
        <v/>
      </c>
      <c r="AH2850" t="str">
        <f>IFERROR(VLOOKUP(AG2850,Brand!B:C,2,false))</f>
        <v/>
      </c>
      <c r="AJ2850" t="str">
        <f>IFERROR(VLOOKUP(AI2850,Brand!B:C,2,false))</f>
        <v/>
      </c>
      <c r="AL2850" t="str">
        <f>IFERROR(VLOOKUP(AK2850,Brand!B:C,2,false))</f>
        <v/>
      </c>
      <c r="AN2850" t="str">
        <f>IFERROR(VLOOKUP(AM2850,Brand!B:C,2,false))</f>
        <v/>
      </c>
      <c r="AP2850" t="str">
        <f>IFERROR(VLOOKUP(AO2850,Brand!B:C,2,false))</f>
        <v/>
      </c>
      <c r="AR2850" t="str">
        <f>IFERROR(VLOOKUP(AQ2850,Brand!B:C,2,false))</f>
        <v/>
      </c>
      <c r="AT2850" t="str">
        <f>IFERROR(VLOOKUP(AS2850,Brand!B:C,2,false))</f>
        <v/>
      </c>
      <c r="AV2850" t="str">
        <f>IFERROR(VLOOKUP(AU2850,Brand!B:C,2,false))</f>
        <v/>
      </c>
      <c r="AX2850" t="str">
        <f>IFERROR(VLOOKUP(AW2850,Brand!B:C,2,false))</f>
        <v/>
      </c>
      <c r="BA2850" t="str">
        <f>iferror(VLOOKUP(AZ2850,Cities!B:C,2,false))</f>
        <v/>
      </c>
      <c r="BC2850" t="str">
        <f>iferror(VLOOKUP(BB2850,Cities!B:C,2,false))</f>
        <v/>
      </c>
      <c r="BE2850" t="str">
        <f>iferror(VLOOKUP(BD2850,Cities!B:C,2,false))</f>
        <v/>
      </c>
      <c r="BG2850" t="str">
        <f>iferror(VLOOKUP(BF2850,Cities!B:C,2,false))</f>
        <v/>
      </c>
      <c r="BI2850" t="str">
        <f>iferror(VLOOKUP(BH2850,Cities!B:C,2,false))</f>
        <v/>
      </c>
      <c r="BK2850" t="str">
        <f>iferror(VLOOKUP(BJ2850,Cities!B:C,2,false))</f>
        <v/>
      </c>
      <c r="BM2850" t="str">
        <f>iferror(VLOOKUP(BL2850,Cities!B:C,2,false))</f>
        <v/>
      </c>
      <c r="BO2850" t="str">
        <f>iferror(VLOOKUP(BN2850,Cities!B:C,2,false))</f>
        <v/>
      </c>
      <c r="BQ2850" t="str">
        <f>iferror(VLOOKUP(BP2850,Cities!B:C,2,false))</f>
        <v/>
      </c>
      <c r="BS2850" t="str">
        <f>iferror(VLOOKUP(BR2850,Cities!B:C,2,false))</f>
        <v/>
      </c>
      <c r="CD2850" t="str">
        <f>IFERROR(VLOOKUP(CC2850,PaymentModes!I:J,2,false))</f>
        <v/>
      </c>
      <c r="CF2850" t="str">
        <f>IFERROR(VLOOKUP(CE2850,PaymentModes!I:J,2,false))</f>
        <v/>
      </c>
      <c r="CH2850" t="str">
        <f>IFERROR(VLOOKUP(CG2850,PaymentModes!I:J,2,false))</f>
        <v/>
      </c>
      <c r="CJ2850" t="str">
        <f>IFERROR(VLOOKUP(CI2850,PaymentModes!I:J,2,false))</f>
        <v/>
      </c>
      <c r="CL2850" t="str">
        <f>IFERROR(VLOOKUP(CK2850,PaymentModes!I:J,2,false))</f>
        <v/>
      </c>
      <c r="CN2850" t="str">
        <f>IFERROR(VLOOKUP(CM2850,PaymentModes!I:J,2,false))</f>
        <v/>
      </c>
      <c r="CP2850" t="str">
        <f>IFERROR(VLOOKUP(CO2850,PaymentModes!I:J,2,false))</f>
        <v/>
      </c>
    </row>
    <row r="2851">
      <c r="D2851" s="8" t="str">
        <f>iferror(VLOOKUP(C2851,Cities!B:C,2,false))</f>
        <v/>
      </c>
      <c r="L2851" t="str">
        <f>IFERROR(VLOOKUP(K2851,Categories!B:C,2,FALSE),"")</f>
        <v/>
      </c>
      <c r="N2851" s="9" t="str">
        <f>IFERROR(VLOOKUP(M2851,Categories!B:C,2,FALSE),"")</f>
        <v/>
      </c>
      <c r="P2851" s="9" t="str">
        <f>IFERROR(VLOOKUP(O2851,Categories!B:C,2,FALSE),"")</f>
        <v/>
      </c>
      <c r="R2851" s="9" t="str">
        <f>IFERROR(VLOOKUP(Q2851,Categories!F:G,2,FALSE),"")</f>
        <v/>
      </c>
      <c r="T2851" t="str">
        <f>IFERROR(VLOOKUP(S2851,Categories!B:C,2,false))</f>
        <v/>
      </c>
      <c r="V2851" t="str">
        <f>IFERROR(VLOOKUP(U2851,Categories!B:C,2,false))</f>
        <v/>
      </c>
      <c r="X2851" t="str">
        <f>IFERROR(VLOOKUP(W2851,Categories!B:C,2,false))</f>
        <v/>
      </c>
      <c r="Z2851" t="str">
        <f>IFERROR(VLOOKUP(Y2851,Categories!B:C,2,false))</f>
        <v/>
      </c>
      <c r="AB2851" t="str">
        <f>IFERROR(VLOOKUP(AA2851,Categories!B:C,2,false))</f>
        <v/>
      </c>
      <c r="AD2851" t="str">
        <f>IFERROR(VLOOKUP(AC2851,Categories!B:C,2,false))</f>
        <v/>
      </c>
      <c r="AF2851" t="str">
        <f>IFERROR(VLOOKUP(AE2851,Brand!B:C,2,false))</f>
        <v/>
      </c>
      <c r="AH2851" t="str">
        <f>IFERROR(VLOOKUP(AG2851,Brand!B:C,2,false))</f>
        <v/>
      </c>
      <c r="AJ2851" t="str">
        <f>IFERROR(VLOOKUP(AI2851,Brand!B:C,2,false))</f>
        <v/>
      </c>
      <c r="AL2851" t="str">
        <f>IFERROR(VLOOKUP(AK2851,Brand!B:C,2,false))</f>
        <v/>
      </c>
      <c r="AN2851" t="str">
        <f>IFERROR(VLOOKUP(AM2851,Brand!B:C,2,false))</f>
        <v/>
      </c>
      <c r="AP2851" t="str">
        <f>IFERROR(VLOOKUP(AO2851,Brand!B:C,2,false))</f>
        <v/>
      </c>
      <c r="AR2851" t="str">
        <f>IFERROR(VLOOKUP(AQ2851,Brand!B:C,2,false))</f>
        <v/>
      </c>
      <c r="AT2851" t="str">
        <f>IFERROR(VLOOKUP(AS2851,Brand!B:C,2,false))</f>
        <v/>
      </c>
      <c r="AV2851" t="str">
        <f>IFERROR(VLOOKUP(AU2851,Brand!B:C,2,false))</f>
        <v/>
      </c>
      <c r="AX2851" t="str">
        <f>IFERROR(VLOOKUP(AW2851,Brand!B:C,2,false))</f>
        <v/>
      </c>
      <c r="BA2851" t="str">
        <f>iferror(VLOOKUP(AZ2851,Cities!B:C,2,false))</f>
        <v/>
      </c>
      <c r="BC2851" t="str">
        <f>iferror(VLOOKUP(BB2851,Cities!B:C,2,false))</f>
        <v/>
      </c>
      <c r="BE2851" t="str">
        <f>iferror(VLOOKUP(BD2851,Cities!B:C,2,false))</f>
        <v/>
      </c>
      <c r="BG2851" t="str">
        <f>iferror(VLOOKUP(BF2851,Cities!B:C,2,false))</f>
        <v/>
      </c>
      <c r="BI2851" t="str">
        <f>iferror(VLOOKUP(BH2851,Cities!B:C,2,false))</f>
        <v/>
      </c>
      <c r="BK2851" t="str">
        <f>iferror(VLOOKUP(BJ2851,Cities!B:C,2,false))</f>
        <v/>
      </c>
      <c r="BM2851" t="str">
        <f>iferror(VLOOKUP(BL2851,Cities!B:C,2,false))</f>
        <v/>
      </c>
      <c r="BO2851" t="str">
        <f>iferror(VLOOKUP(BN2851,Cities!B:C,2,false))</f>
        <v/>
      </c>
      <c r="BQ2851" t="str">
        <f>iferror(VLOOKUP(BP2851,Cities!B:C,2,false))</f>
        <v/>
      </c>
      <c r="BS2851" t="str">
        <f>iferror(VLOOKUP(BR2851,Cities!B:C,2,false))</f>
        <v/>
      </c>
      <c r="CD2851" t="str">
        <f>IFERROR(VLOOKUP(CC2851,PaymentModes!I:J,2,false))</f>
        <v/>
      </c>
      <c r="CF2851" t="str">
        <f>IFERROR(VLOOKUP(CE2851,PaymentModes!I:J,2,false))</f>
        <v/>
      </c>
      <c r="CH2851" t="str">
        <f>IFERROR(VLOOKUP(CG2851,PaymentModes!I:J,2,false))</f>
        <v/>
      </c>
      <c r="CJ2851" t="str">
        <f>IFERROR(VLOOKUP(CI2851,PaymentModes!I:J,2,false))</f>
        <v/>
      </c>
      <c r="CL2851" t="str">
        <f>IFERROR(VLOOKUP(CK2851,PaymentModes!I:J,2,false))</f>
        <v/>
      </c>
      <c r="CN2851" t="str">
        <f>IFERROR(VLOOKUP(CM2851,PaymentModes!I:J,2,false))</f>
        <v/>
      </c>
      <c r="CP2851" t="str">
        <f>IFERROR(VLOOKUP(CO2851,PaymentModes!I:J,2,false))</f>
        <v/>
      </c>
    </row>
    <row r="2852">
      <c r="D2852" s="8" t="str">
        <f>iferror(VLOOKUP(C2852,Cities!B:C,2,false))</f>
        <v/>
      </c>
      <c r="L2852" t="str">
        <f>IFERROR(VLOOKUP(K2852,Categories!B:C,2,FALSE),"")</f>
        <v/>
      </c>
      <c r="N2852" s="9" t="str">
        <f>IFERROR(VLOOKUP(M2852,Categories!B:C,2,FALSE),"")</f>
        <v/>
      </c>
      <c r="P2852" s="9" t="str">
        <f>IFERROR(VLOOKUP(O2852,Categories!B:C,2,FALSE),"")</f>
        <v/>
      </c>
      <c r="R2852" s="9" t="str">
        <f>IFERROR(VLOOKUP(Q2852,Categories!F:G,2,FALSE),"")</f>
        <v/>
      </c>
      <c r="T2852" t="str">
        <f>IFERROR(VLOOKUP(S2852,Categories!B:C,2,false))</f>
        <v/>
      </c>
      <c r="X2852" t="str">
        <f>IFERROR(VLOOKUP(W2852,Categories!B:C,2,false))</f>
        <v/>
      </c>
      <c r="Z2852" t="str">
        <f>IFERROR(VLOOKUP(Y2852,Categories!B:C,2,false))</f>
        <v/>
      </c>
      <c r="AB2852" t="str">
        <f>IFERROR(VLOOKUP(AA2852,Categories!B:C,2,false))</f>
        <v/>
      </c>
      <c r="AD2852" t="str">
        <f>IFERROR(VLOOKUP(AC2852,Categories!B:C,2,false))</f>
        <v/>
      </c>
      <c r="AF2852" t="str">
        <f>IFERROR(VLOOKUP(AE2852,Brand!B:C,2,false))</f>
        <v/>
      </c>
      <c r="AH2852" t="str">
        <f>IFERROR(VLOOKUP(AG2852,Brand!B:C,2,false))</f>
        <v/>
      </c>
      <c r="AJ2852" t="str">
        <f>IFERROR(VLOOKUP(AI2852,Brand!B:C,2,false))</f>
        <v/>
      </c>
      <c r="AL2852" t="str">
        <f>IFERROR(VLOOKUP(AK2852,Brand!B:C,2,false))</f>
        <v/>
      </c>
      <c r="AN2852" t="str">
        <f>IFERROR(VLOOKUP(AM2852,Brand!B:C,2,false))</f>
        <v/>
      </c>
      <c r="AP2852" t="str">
        <f>IFERROR(VLOOKUP(AO2852,Brand!B:C,2,false))</f>
        <v/>
      </c>
      <c r="AR2852" t="str">
        <f>IFERROR(VLOOKUP(AQ2852,Brand!B:C,2,false))</f>
        <v/>
      </c>
      <c r="AT2852" t="str">
        <f>IFERROR(VLOOKUP(AS2852,Brand!B:C,2,false))</f>
        <v/>
      </c>
      <c r="AV2852" t="str">
        <f>IFERROR(VLOOKUP(AU2852,Brand!B:C,2,false))</f>
        <v/>
      </c>
      <c r="AX2852" t="str">
        <f>IFERROR(VLOOKUP(AW2852,Brand!B:C,2,false))</f>
        <v/>
      </c>
      <c r="BA2852" t="str">
        <f>iferror(VLOOKUP(AZ2852,Cities!B:C,2,false))</f>
        <v/>
      </c>
      <c r="BC2852" t="str">
        <f>iferror(VLOOKUP(BB2852,Cities!B:C,2,false))</f>
        <v/>
      </c>
      <c r="BE2852" t="str">
        <f>iferror(VLOOKUP(BD2852,Cities!B:C,2,false))</f>
        <v/>
      </c>
      <c r="BG2852" t="str">
        <f>iferror(VLOOKUP(BF2852,Cities!B:C,2,false))</f>
        <v/>
      </c>
      <c r="BI2852" t="str">
        <f>iferror(VLOOKUP(BH2852,Cities!B:C,2,false))</f>
        <v/>
      </c>
      <c r="BK2852" t="str">
        <f>iferror(VLOOKUP(BJ2852,Cities!B:C,2,false))</f>
        <v/>
      </c>
      <c r="BM2852" t="str">
        <f>iferror(VLOOKUP(BL2852,Cities!B:C,2,false))</f>
        <v/>
      </c>
      <c r="BO2852" t="str">
        <f>iferror(VLOOKUP(BN2852,Cities!B:C,2,false))</f>
        <v/>
      </c>
      <c r="BQ2852" t="str">
        <f>iferror(VLOOKUP(BP2852,Cities!B:C,2,false))</f>
        <v/>
      </c>
      <c r="BS2852" t="str">
        <f>iferror(VLOOKUP(BR2852,Cities!B:C,2,false))</f>
        <v/>
      </c>
      <c r="CD2852" t="str">
        <f>IFERROR(VLOOKUP(CC2852,PaymentModes!I:J,2,false))</f>
        <v/>
      </c>
      <c r="CF2852" t="str">
        <f>IFERROR(VLOOKUP(CE2852,PaymentModes!I:J,2,false))</f>
        <v/>
      </c>
      <c r="CH2852" t="str">
        <f>IFERROR(VLOOKUP(CG2852,PaymentModes!I:J,2,false))</f>
        <v/>
      </c>
      <c r="CJ2852" t="str">
        <f>IFERROR(VLOOKUP(CI2852,PaymentModes!I:J,2,false))</f>
        <v/>
      </c>
      <c r="CL2852" t="str">
        <f>IFERROR(VLOOKUP(CK2852,PaymentModes!I:J,2,false))</f>
        <v/>
      </c>
      <c r="CN2852" t="str">
        <f>IFERROR(VLOOKUP(CM2852,PaymentModes!I:J,2,false))</f>
        <v/>
      </c>
      <c r="CP2852" t="str">
        <f>IFERROR(VLOOKUP(CO2852,PaymentModes!I:J,2,false))</f>
        <v/>
      </c>
    </row>
    <row r="2853">
      <c r="D2853" s="8" t="str">
        <f>iferror(VLOOKUP(C2853,Cities!B:C,2,false))</f>
        <v/>
      </c>
      <c r="L2853" t="str">
        <f>IFERROR(VLOOKUP(K2853,Categories!B:C,2,FALSE),"")</f>
        <v/>
      </c>
      <c r="N2853" s="9" t="str">
        <f>IFERROR(VLOOKUP(M2853,Categories!B:C,2,FALSE),"")</f>
        <v/>
      </c>
      <c r="P2853" s="9" t="str">
        <f>IFERROR(VLOOKUP(O2853,Categories!B:C,2,FALSE),"")</f>
        <v/>
      </c>
      <c r="R2853" s="9" t="str">
        <f>IFERROR(VLOOKUP(Q2853,Categories!F:G,2,FALSE),"")</f>
        <v/>
      </c>
      <c r="T2853" t="str">
        <f>IFERROR(VLOOKUP(S2853,Categories!B:C,2,false))</f>
        <v/>
      </c>
      <c r="V2853" t="str">
        <f>IFERROR(VLOOKUP(U2853,Categories!B:C,2,false))</f>
        <v/>
      </c>
      <c r="X2853" t="str">
        <f>IFERROR(VLOOKUP(W2853,Categories!B:C,2,false))</f>
        <v/>
      </c>
      <c r="Z2853" t="str">
        <f>IFERROR(VLOOKUP(Y2853,Categories!B:C,2,false))</f>
        <v/>
      </c>
      <c r="AB2853" t="str">
        <f>IFERROR(VLOOKUP(AA2853,Categories!B:C,2,false))</f>
        <v/>
      </c>
      <c r="AD2853" t="str">
        <f>IFERROR(VLOOKUP(AC2853,Categories!B:C,2,false))</f>
        <v/>
      </c>
      <c r="AF2853" t="str">
        <f>IFERROR(VLOOKUP(AE2853,Brand!B:C,2,false))</f>
        <v/>
      </c>
      <c r="AH2853" t="str">
        <f>IFERROR(VLOOKUP(AG2853,Brand!B:C,2,false))</f>
        <v/>
      </c>
      <c r="AJ2853" t="str">
        <f>IFERROR(VLOOKUP(AI2853,Brand!B:C,2,false))</f>
        <v/>
      </c>
      <c r="AL2853" t="str">
        <f>IFERROR(VLOOKUP(AK2853,Brand!B:C,2,false))</f>
        <v/>
      </c>
      <c r="AN2853" t="str">
        <f>IFERROR(VLOOKUP(AM2853,Brand!B:C,2,false))</f>
        <v/>
      </c>
      <c r="AP2853" t="str">
        <f>IFERROR(VLOOKUP(AO2853,Brand!B:C,2,false))</f>
        <v/>
      </c>
      <c r="AR2853" t="str">
        <f>IFERROR(VLOOKUP(AQ2853,Brand!B:C,2,false))</f>
        <v/>
      </c>
      <c r="AT2853" t="str">
        <f>IFERROR(VLOOKUP(AS2853,Brand!B:C,2,false))</f>
        <v/>
      </c>
      <c r="AV2853" t="str">
        <f>IFERROR(VLOOKUP(AU2853,Brand!B:C,2,false))</f>
        <v/>
      </c>
      <c r="AX2853" t="str">
        <f>IFERROR(VLOOKUP(AW2853,Brand!B:C,2,false))</f>
        <v/>
      </c>
      <c r="BA2853" t="str">
        <f>iferror(VLOOKUP(AZ2853,Cities!B:C,2,false))</f>
        <v/>
      </c>
      <c r="BC2853" t="str">
        <f>iferror(VLOOKUP(BB2853,Cities!B:C,2,false))</f>
        <v/>
      </c>
      <c r="BE2853" t="str">
        <f>iferror(VLOOKUP(BD2853,Cities!B:C,2,false))</f>
        <v/>
      </c>
      <c r="BG2853" t="str">
        <f>iferror(VLOOKUP(BF2853,Cities!B:C,2,false))</f>
        <v/>
      </c>
      <c r="BI2853" t="str">
        <f>iferror(VLOOKUP(BH2853,Cities!B:C,2,false))</f>
        <v/>
      </c>
      <c r="BK2853" t="str">
        <f>iferror(VLOOKUP(BJ2853,Cities!B:C,2,false))</f>
        <v/>
      </c>
      <c r="BM2853" t="str">
        <f>iferror(VLOOKUP(BL2853,Cities!B:C,2,false))</f>
        <v/>
      </c>
      <c r="BO2853" t="str">
        <f>iferror(VLOOKUP(BN2853,Cities!B:C,2,false))</f>
        <v/>
      </c>
      <c r="BQ2853" t="str">
        <f>iferror(VLOOKUP(BP2853,Cities!B:C,2,false))</f>
        <v/>
      </c>
      <c r="BS2853" t="str">
        <f>iferror(VLOOKUP(BR2853,Cities!B:C,2,false))</f>
        <v/>
      </c>
      <c r="CD2853" t="str">
        <f>IFERROR(VLOOKUP(CC2853,PaymentModes!I:J,2,false))</f>
        <v/>
      </c>
      <c r="CF2853" t="str">
        <f>IFERROR(VLOOKUP(CE2853,PaymentModes!I:J,2,false))</f>
        <v/>
      </c>
      <c r="CH2853" t="str">
        <f>IFERROR(VLOOKUP(CG2853,PaymentModes!I:J,2,false))</f>
        <v/>
      </c>
      <c r="CJ2853" t="str">
        <f>IFERROR(VLOOKUP(CI2853,PaymentModes!I:J,2,false))</f>
        <v/>
      </c>
      <c r="CL2853" t="str">
        <f>IFERROR(VLOOKUP(CK2853,PaymentModes!I:J,2,false))</f>
        <v/>
      </c>
      <c r="CN2853" t="str">
        <f>IFERROR(VLOOKUP(CM2853,PaymentModes!I:J,2,false))</f>
        <v/>
      </c>
      <c r="CP2853" t="str">
        <f>IFERROR(VLOOKUP(CO2853,PaymentModes!I:J,2,false))</f>
        <v/>
      </c>
    </row>
    <row r="2854">
      <c r="D2854" s="8" t="str">
        <f>iferror(VLOOKUP(C2854,Cities!B:C,2,false))</f>
        <v/>
      </c>
      <c r="L2854" t="str">
        <f>IFERROR(VLOOKUP(K2854,Categories!B:C,2,FALSE),"")</f>
        <v/>
      </c>
      <c r="N2854" s="9" t="str">
        <f>IFERROR(VLOOKUP(M2854,Categories!B:C,2,FALSE),"")</f>
        <v/>
      </c>
      <c r="P2854" s="9" t="str">
        <f>IFERROR(VLOOKUP(O2854,Categories!B:C,2,FALSE),"")</f>
        <v/>
      </c>
      <c r="R2854" s="9" t="str">
        <f>IFERROR(VLOOKUP(Q2854,Categories!F:G,2,FALSE),"")</f>
        <v/>
      </c>
      <c r="T2854" t="str">
        <f>IFERROR(VLOOKUP(S2854,Categories!B:C,2,false))</f>
        <v/>
      </c>
      <c r="V2854" t="str">
        <f>IFERROR(VLOOKUP(U2854,Categories!B:C,2,false))</f>
        <v/>
      </c>
      <c r="X2854" t="str">
        <f>IFERROR(VLOOKUP(W2854,Categories!B:C,2,false))</f>
        <v/>
      </c>
      <c r="Z2854" t="str">
        <f>IFERROR(VLOOKUP(Y2854,Categories!B:C,2,false))</f>
        <v/>
      </c>
      <c r="AB2854" t="str">
        <f>IFERROR(VLOOKUP(AA2854,Categories!B:C,2,false))</f>
        <v/>
      </c>
      <c r="AD2854" t="str">
        <f>IFERROR(VLOOKUP(AC2854,Categories!B:C,2,false))</f>
        <v/>
      </c>
      <c r="AF2854" t="str">
        <f>IFERROR(VLOOKUP(AE2854,Brand!B:C,2,false))</f>
        <v/>
      </c>
      <c r="AH2854" t="str">
        <f>IFERROR(VLOOKUP(AG2854,Brand!B:C,2,false))</f>
        <v/>
      </c>
      <c r="AJ2854" t="str">
        <f>IFERROR(VLOOKUP(AI2854,Brand!B:C,2,false))</f>
        <v/>
      </c>
      <c r="AL2854" t="str">
        <f>IFERROR(VLOOKUP(AK2854,Brand!B:C,2,false))</f>
        <v/>
      </c>
      <c r="AN2854" t="str">
        <f>IFERROR(VLOOKUP(AM2854,Brand!B:C,2,false))</f>
        <v/>
      </c>
      <c r="AP2854" t="str">
        <f>IFERROR(VLOOKUP(AO2854,Brand!B:C,2,false))</f>
        <v/>
      </c>
      <c r="AR2854" t="str">
        <f>IFERROR(VLOOKUP(AQ2854,Brand!B:C,2,false))</f>
        <v/>
      </c>
      <c r="AT2854" t="str">
        <f>IFERROR(VLOOKUP(AS2854,Brand!B:C,2,false))</f>
        <v/>
      </c>
      <c r="AV2854" t="str">
        <f>IFERROR(VLOOKUP(AU2854,Brand!B:C,2,false))</f>
        <v/>
      </c>
      <c r="AX2854" t="str">
        <f>IFERROR(VLOOKUP(AW2854,Brand!B:C,2,false))</f>
        <v/>
      </c>
      <c r="BA2854" t="str">
        <f>iferror(VLOOKUP(AZ2854,Cities!B:C,2,false))</f>
        <v/>
      </c>
      <c r="BC2854" t="str">
        <f>iferror(VLOOKUP(BB2854,Cities!B:C,2,false))</f>
        <v/>
      </c>
      <c r="BE2854" t="str">
        <f>iferror(VLOOKUP(BD2854,Cities!B:C,2,false))</f>
        <v/>
      </c>
      <c r="BG2854" t="str">
        <f>iferror(VLOOKUP(BF2854,Cities!B:C,2,false))</f>
        <v/>
      </c>
      <c r="BI2854" t="str">
        <f>iferror(VLOOKUP(BH2854,Cities!B:C,2,false))</f>
        <v/>
      </c>
      <c r="BK2854" t="str">
        <f>iferror(VLOOKUP(BJ2854,Cities!B:C,2,false))</f>
        <v/>
      </c>
      <c r="BM2854" t="str">
        <f>iferror(VLOOKUP(BL2854,Cities!B:C,2,false))</f>
        <v/>
      </c>
      <c r="BO2854" t="str">
        <f>iferror(VLOOKUP(BN2854,Cities!B:C,2,false))</f>
        <v/>
      </c>
      <c r="BQ2854" t="str">
        <f>iferror(VLOOKUP(BP2854,Cities!B:C,2,false))</f>
        <v/>
      </c>
      <c r="BS2854" t="str">
        <f>iferror(VLOOKUP(BR2854,Cities!B:C,2,false))</f>
        <v/>
      </c>
      <c r="CD2854" t="str">
        <f>IFERROR(VLOOKUP(CC2854,PaymentModes!I:J,2,false))</f>
        <v/>
      </c>
      <c r="CF2854" t="str">
        <f>IFERROR(VLOOKUP(CE2854,PaymentModes!I:J,2,false))</f>
        <v/>
      </c>
      <c r="CH2854" t="str">
        <f>IFERROR(VLOOKUP(CG2854,PaymentModes!I:J,2,false))</f>
        <v/>
      </c>
      <c r="CJ2854" t="str">
        <f>IFERROR(VLOOKUP(CI2854,PaymentModes!I:J,2,false))</f>
        <v/>
      </c>
      <c r="CL2854" t="str">
        <f>IFERROR(VLOOKUP(CK2854,PaymentModes!I:J,2,false))</f>
        <v/>
      </c>
      <c r="CN2854" t="str">
        <f>IFERROR(VLOOKUP(CM2854,PaymentModes!I:J,2,false))</f>
        <v/>
      </c>
      <c r="CP2854" t="str">
        <f>IFERROR(VLOOKUP(CO2854,PaymentModes!I:J,2,false))</f>
        <v/>
      </c>
    </row>
    <row r="2855">
      <c r="D2855" s="8" t="str">
        <f>iferror(VLOOKUP(C2855,Cities!B:C,2,false))</f>
        <v/>
      </c>
      <c r="L2855" t="str">
        <f>IFERROR(VLOOKUP(K2855,Categories!B:C,2,FALSE),"")</f>
        <v/>
      </c>
      <c r="N2855" s="9" t="str">
        <f>IFERROR(VLOOKUP(M2855,Categories!B:C,2,FALSE),"")</f>
        <v/>
      </c>
      <c r="P2855" s="9" t="str">
        <f>IFERROR(VLOOKUP(O2855,Categories!B:C,2,FALSE),"")</f>
        <v/>
      </c>
      <c r="R2855" s="9" t="str">
        <f>IFERROR(VLOOKUP(Q2855,Categories!F:G,2,FALSE),"")</f>
        <v/>
      </c>
      <c r="T2855" t="str">
        <f>IFERROR(VLOOKUP(S2855,Categories!B:C,2,false))</f>
        <v/>
      </c>
      <c r="V2855" t="str">
        <f>IFERROR(VLOOKUP(U2855,Categories!B:C,2,false))</f>
        <v/>
      </c>
      <c r="X2855" t="str">
        <f>IFERROR(VLOOKUP(W2855,Categories!B:C,2,false))</f>
        <v/>
      </c>
      <c r="Z2855" t="str">
        <f>IFERROR(VLOOKUP(Y2855,Categories!B:C,2,false))</f>
        <v/>
      </c>
      <c r="AB2855" t="str">
        <f>IFERROR(VLOOKUP(AA2855,Categories!B:C,2,false))</f>
        <v/>
      </c>
      <c r="AD2855" t="str">
        <f>IFERROR(VLOOKUP(AC2855,Categories!B:C,2,false))</f>
        <v/>
      </c>
      <c r="AF2855" t="str">
        <f>IFERROR(VLOOKUP(AE2855,Brand!B:C,2,false))</f>
        <v/>
      </c>
      <c r="AH2855" t="str">
        <f>IFERROR(VLOOKUP(AG2855,Brand!B:C,2,false))</f>
        <v/>
      </c>
      <c r="AJ2855" t="str">
        <f>IFERROR(VLOOKUP(AI2855,Brand!B:C,2,false))</f>
        <v/>
      </c>
      <c r="AL2855" t="str">
        <f>IFERROR(VLOOKUP(AK2855,Brand!B:C,2,false))</f>
        <v/>
      </c>
      <c r="AN2855" t="str">
        <f>IFERROR(VLOOKUP(AM2855,Brand!B:C,2,false))</f>
        <v/>
      </c>
      <c r="AP2855" t="str">
        <f>IFERROR(VLOOKUP(AO2855,Brand!B:C,2,false))</f>
        <v/>
      </c>
      <c r="AR2855" t="str">
        <f>IFERROR(VLOOKUP(AQ2855,Brand!B:C,2,false))</f>
        <v/>
      </c>
      <c r="AT2855" t="str">
        <f>IFERROR(VLOOKUP(AS2855,Brand!B:C,2,false))</f>
        <v/>
      </c>
      <c r="AV2855" t="str">
        <f>IFERROR(VLOOKUP(AU2855,Brand!B:C,2,false))</f>
        <v/>
      </c>
      <c r="AX2855" t="str">
        <f>IFERROR(VLOOKUP(AW2855,Brand!B:C,2,false))</f>
        <v/>
      </c>
      <c r="BA2855" t="str">
        <f>iferror(VLOOKUP(AZ2855,Cities!B:C,2,false))</f>
        <v/>
      </c>
      <c r="BC2855" t="str">
        <f>iferror(VLOOKUP(BB2855,Cities!B:C,2,false))</f>
        <v/>
      </c>
      <c r="BE2855" t="str">
        <f>iferror(VLOOKUP(BD2855,Cities!B:C,2,false))</f>
        <v/>
      </c>
      <c r="BG2855" t="str">
        <f>iferror(VLOOKUP(BF2855,Cities!B:C,2,false))</f>
        <v/>
      </c>
      <c r="BI2855" t="str">
        <f>iferror(VLOOKUP(BH2855,Cities!B:C,2,false))</f>
        <v/>
      </c>
      <c r="BK2855" t="str">
        <f>iferror(VLOOKUP(BJ2855,Cities!B:C,2,false))</f>
        <v/>
      </c>
      <c r="BM2855" t="str">
        <f>iferror(VLOOKUP(BL2855,Cities!B:C,2,false))</f>
        <v/>
      </c>
      <c r="BO2855" t="str">
        <f>iferror(VLOOKUP(BN2855,Cities!B:C,2,false))</f>
        <v/>
      </c>
      <c r="BQ2855" t="str">
        <f>iferror(VLOOKUP(BP2855,Cities!B:C,2,false))</f>
        <v/>
      </c>
      <c r="BS2855" t="str">
        <f>iferror(VLOOKUP(BR2855,Cities!B:C,2,false))</f>
        <v/>
      </c>
      <c r="CD2855" t="str">
        <f>IFERROR(VLOOKUP(CC2855,PaymentModes!I:J,2,false))</f>
        <v/>
      </c>
      <c r="CF2855" t="str">
        <f>IFERROR(VLOOKUP(CE2855,PaymentModes!I:J,2,false))</f>
        <v/>
      </c>
      <c r="CH2855" t="str">
        <f>IFERROR(VLOOKUP(CG2855,PaymentModes!I:J,2,false))</f>
        <v/>
      </c>
      <c r="CJ2855" t="str">
        <f>IFERROR(VLOOKUP(CI2855,PaymentModes!I:J,2,false))</f>
        <v/>
      </c>
      <c r="CL2855" t="str">
        <f>IFERROR(VLOOKUP(CK2855,PaymentModes!I:J,2,false))</f>
        <v/>
      </c>
      <c r="CN2855" t="str">
        <f>IFERROR(VLOOKUP(CM2855,PaymentModes!I:J,2,false))</f>
        <v/>
      </c>
      <c r="CP2855" t="str">
        <f>IFERROR(VLOOKUP(CO2855,PaymentModes!I:J,2,false))</f>
        <v/>
      </c>
    </row>
    <row r="2856">
      <c r="D2856" s="8" t="str">
        <f>iferror(VLOOKUP(C2856,Cities!B:C,2,false))</f>
        <v/>
      </c>
      <c r="L2856" t="str">
        <f>IFERROR(VLOOKUP(K2856,Categories!B:C,2,FALSE),"")</f>
        <v/>
      </c>
      <c r="N2856" s="9" t="str">
        <f>IFERROR(VLOOKUP(M2856,Categories!B:C,2,FALSE),"")</f>
        <v/>
      </c>
      <c r="P2856" s="9" t="str">
        <f>IFERROR(VLOOKUP(O2856,Categories!B:C,2,FALSE),"")</f>
        <v/>
      </c>
      <c r="R2856" s="9" t="str">
        <f>IFERROR(VLOOKUP(Q2856,Categories!F:G,2,FALSE),"")</f>
        <v/>
      </c>
      <c r="T2856" t="str">
        <f>IFERROR(VLOOKUP(S2856,Categories!B:C,2,false))</f>
        <v/>
      </c>
      <c r="V2856" t="str">
        <f>IFERROR(VLOOKUP(U2856,Categories!B:C,2,false))</f>
        <v/>
      </c>
      <c r="X2856" t="str">
        <f>IFERROR(VLOOKUP(W2856,Categories!B:C,2,false))</f>
        <v/>
      </c>
      <c r="Z2856" t="str">
        <f>IFERROR(VLOOKUP(Y2856,Categories!B:C,2,false))</f>
        <v/>
      </c>
      <c r="AB2856" t="str">
        <f>IFERROR(VLOOKUP(AA2856,Categories!B:C,2,false))</f>
        <v/>
      </c>
      <c r="AD2856" t="str">
        <f>IFERROR(VLOOKUP(AC2856,Categories!B:C,2,false))</f>
        <v/>
      </c>
      <c r="AF2856" t="str">
        <f>IFERROR(VLOOKUP(AE2856,Brand!B:C,2,false))</f>
        <v/>
      </c>
      <c r="AH2856" t="str">
        <f>IFERROR(VLOOKUP(AG2856,Brand!B:C,2,false))</f>
        <v/>
      </c>
      <c r="AJ2856" t="str">
        <f>IFERROR(VLOOKUP(AI2856,Brand!B:C,2,false))</f>
        <v/>
      </c>
      <c r="AL2856" t="str">
        <f>IFERROR(VLOOKUP(AK2856,Brand!B:C,2,false))</f>
        <v/>
      </c>
      <c r="AN2856" t="str">
        <f>IFERROR(VLOOKUP(AM2856,Brand!B:C,2,false))</f>
        <v/>
      </c>
      <c r="AP2856" t="str">
        <f>IFERROR(VLOOKUP(AO2856,Brand!B:C,2,false))</f>
        <v/>
      </c>
      <c r="AR2856" t="str">
        <f>IFERROR(VLOOKUP(AQ2856,Brand!B:C,2,false))</f>
        <v/>
      </c>
      <c r="AT2856" t="str">
        <f>IFERROR(VLOOKUP(AS2856,Brand!B:C,2,false))</f>
        <v/>
      </c>
      <c r="AV2856" t="str">
        <f>IFERROR(VLOOKUP(AU2856,Brand!B:C,2,false))</f>
        <v/>
      </c>
      <c r="AX2856" t="str">
        <f>IFERROR(VLOOKUP(AW2856,Brand!B:C,2,false))</f>
        <v/>
      </c>
      <c r="BA2856" t="str">
        <f>iferror(VLOOKUP(AZ2856,Cities!B:C,2,false))</f>
        <v/>
      </c>
      <c r="BC2856" t="str">
        <f>iferror(VLOOKUP(BB2856,Cities!B:C,2,false))</f>
        <v/>
      </c>
      <c r="BE2856" t="str">
        <f>iferror(VLOOKUP(BD2856,Cities!B:C,2,false))</f>
        <v/>
      </c>
      <c r="BG2856" t="str">
        <f>iferror(VLOOKUP(BF2856,Cities!B:C,2,false))</f>
        <v/>
      </c>
      <c r="BI2856" t="str">
        <f>iferror(VLOOKUP(BH2856,Cities!B:C,2,false))</f>
        <v/>
      </c>
      <c r="BK2856" t="str">
        <f>iferror(VLOOKUP(BJ2856,Cities!B:C,2,false))</f>
        <v/>
      </c>
      <c r="BM2856" t="str">
        <f>iferror(VLOOKUP(BL2856,Cities!B:C,2,false))</f>
        <v/>
      </c>
      <c r="BO2856" t="str">
        <f>iferror(VLOOKUP(BN2856,Cities!B:C,2,false))</f>
        <v/>
      </c>
      <c r="BQ2856" t="str">
        <f>iferror(VLOOKUP(BP2856,Cities!B:C,2,false))</f>
        <v/>
      </c>
      <c r="BS2856" t="str">
        <f>iferror(VLOOKUP(BR2856,Cities!B:C,2,false))</f>
        <v/>
      </c>
      <c r="CD2856" t="str">
        <f>IFERROR(VLOOKUP(CC2856,PaymentModes!I:J,2,false))</f>
        <v/>
      </c>
      <c r="CF2856" t="str">
        <f>IFERROR(VLOOKUP(CE2856,PaymentModes!I:J,2,false))</f>
        <v/>
      </c>
      <c r="CH2856" t="str">
        <f>IFERROR(VLOOKUP(CG2856,PaymentModes!I:J,2,false))</f>
        <v/>
      </c>
      <c r="CJ2856" t="str">
        <f>IFERROR(VLOOKUP(CI2856,PaymentModes!I:J,2,false))</f>
        <v/>
      </c>
      <c r="CL2856" t="str">
        <f>IFERROR(VLOOKUP(CK2856,PaymentModes!I:J,2,false))</f>
        <v/>
      </c>
      <c r="CN2856" t="str">
        <f>IFERROR(VLOOKUP(CM2856,PaymentModes!I:J,2,false))</f>
        <v/>
      </c>
      <c r="CP2856" t="str">
        <f>IFERROR(VLOOKUP(CO2856,PaymentModes!I:J,2,false))</f>
        <v/>
      </c>
    </row>
    <row r="2857">
      <c r="D2857" s="8" t="str">
        <f>iferror(VLOOKUP(C2857,Cities!B:C,2,false))</f>
        <v/>
      </c>
      <c r="L2857" t="str">
        <f>IFERROR(VLOOKUP(K2857,Categories!B:C,2,FALSE),"")</f>
        <v/>
      </c>
      <c r="N2857" s="9" t="str">
        <f>IFERROR(VLOOKUP(M2857,Categories!B:C,2,FALSE),"")</f>
        <v/>
      </c>
      <c r="P2857" s="9" t="str">
        <f>IFERROR(VLOOKUP(O2857,Categories!B:C,2,FALSE),"")</f>
        <v/>
      </c>
      <c r="R2857" s="9" t="str">
        <f>IFERROR(VLOOKUP(Q2857,Categories!F:G,2,FALSE),"")</f>
        <v/>
      </c>
      <c r="T2857" t="str">
        <f>IFERROR(VLOOKUP(S2857,Categories!B:C,2,false))</f>
        <v/>
      </c>
      <c r="V2857" t="str">
        <f>IFERROR(VLOOKUP(U2857,Categories!B:C,2,false))</f>
        <v/>
      </c>
      <c r="X2857" t="str">
        <f>IFERROR(VLOOKUP(W2857,Categories!B:C,2,false))</f>
        <v/>
      </c>
      <c r="Z2857" t="str">
        <f>IFERROR(VLOOKUP(Y2857,Categories!B:C,2,false))</f>
        <v/>
      </c>
      <c r="AB2857" t="str">
        <f>IFERROR(VLOOKUP(AA2857,Categories!B:C,2,false))</f>
        <v/>
      </c>
      <c r="AD2857" t="str">
        <f>IFERROR(VLOOKUP(AC2857,Categories!B:C,2,false))</f>
        <v/>
      </c>
      <c r="AF2857" t="str">
        <f>IFERROR(VLOOKUP(AE2857,Brand!B:C,2,false))</f>
        <v/>
      </c>
      <c r="AH2857" t="str">
        <f>IFERROR(VLOOKUP(AG2857,Brand!B:C,2,false))</f>
        <v/>
      </c>
      <c r="AJ2857" t="str">
        <f>IFERROR(VLOOKUP(AI2857,Brand!B:C,2,false))</f>
        <v/>
      </c>
      <c r="AL2857" t="str">
        <f>IFERROR(VLOOKUP(AK2857,Brand!B:C,2,false))</f>
        <v/>
      </c>
      <c r="AN2857" t="str">
        <f>IFERROR(VLOOKUP(AM2857,Brand!B:C,2,false))</f>
        <v/>
      </c>
      <c r="AP2857" t="str">
        <f>IFERROR(VLOOKUP(AO2857,Brand!B:C,2,false))</f>
        <v/>
      </c>
      <c r="AR2857" t="str">
        <f>IFERROR(VLOOKUP(AQ2857,Brand!B:C,2,false))</f>
        <v/>
      </c>
      <c r="AT2857" t="str">
        <f>IFERROR(VLOOKUP(AS2857,Brand!B:C,2,false))</f>
        <v/>
      </c>
      <c r="AV2857" t="str">
        <f>IFERROR(VLOOKUP(AU2857,Brand!B:C,2,false))</f>
        <v/>
      </c>
      <c r="AX2857" t="str">
        <f>IFERROR(VLOOKUP(AW2857,Brand!B:C,2,false))</f>
        <v/>
      </c>
      <c r="BA2857" t="str">
        <f>iferror(VLOOKUP(AZ2857,Cities!B:C,2,false))</f>
        <v/>
      </c>
      <c r="BC2857" t="str">
        <f>iferror(VLOOKUP(BB2857,Cities!B:C,2,false))</f>
        <v/>
      </c>
      <c r="BE2857" t="str">
        <f>iferror(VLOOKUP(BD2857,Cities!B:C,2,false))</f>
        <v/>
      </c>
      <c r="BG2857" t="str">
        <f>iferror(VLOOKUP(BF2857,Cities!B:C,2,false))</f>
        <v/>
      </c>
      <c r="BI2857" t="str">
        <f>iferror(VLOOKUP(BH2857,Cities!B:C,2,false))</f>
        <v/>
      </c>
      <c r="BK2857" t="str">
        <f>iferror(VLOOKUP(BJ2857,Cities!B:C,2,false))</f>
        <v/>
      </c>
      <c r="BM2857" t="str">
        <f>iferror(VLOOKUP(BL2857,Cities!B:C,2,false))</f>
        <v/>
      </c>
      <c r="BO2857" t="str">
        <f>iferror(VLOOKUP(BN2857,Cities!B:C,2,false))</f>
        <v/>
      </c>
      <c r="BQ2857" t="str">
        <f>iferror(VLOOKUP(BP2857,Cities!B:C,2,false))</f>
        <v/>
      </c>
      <c r="BS2857" t="str">
        <f>iferror(VLOOKUP(BR2857,Cities!B:C,2,false))</f>
        <v/>
      </c>
      <c r="CD2857" t="str">
        <f>IFERROR(VLOOKUP(CC2857,PaymentModes!I:J,2,false))</f>
        <v/>
      </c>
      <c r="CF2857" t="str">
        <f>IFERROR(VLOOKUP(CE2857,PaymentModes!I:J,2,false))</f>
        <v/>
      </c>
      <c r="CH2857" t="str">
        <f>IFERROR(VLOOKUP(CG2857,PaymentModes!I:J,2,false))</f>
        <v/>
      </c>
      <c r="CJ2857" t="str">
        <f>IFERROR(VLOOKUP(CI2857,PaymentModes!I:J,2,false))</f>
        <v/>
      </c>
      <c r="CL2857" t="str">
        <f>IFERROR(VLOOKUP(CK2857,PaymentModes!I:J,2,false))</f>
        <v/>
      </c>
      <c r="CN2857" t="str">
        <f>IFERROR(VLOOKUP(CM2857,PaymentModes!I:J,2,false))</f>
        <v/>
      </c>
      <c r="CP2857" t="str">
        <f>IFERROR(VLOOKUP(CO2857,PaymentModes!I:J,2,false))</f>
        <v/>
      </c>
    </row>
    <row r="2858">
      <c r="D2858" s="8" t="str">
        <f>iferror(VLOOKUP(C2858,Cities!B:C,2,false))</f>
        <v/>
      </c>
      <c r="L2858" t="str">
        <f>IFERROR(VLOOKUP(K2858,Categories!B:C,2,FALSE),"")</f>
        <v/>
      </c>
      <c r="N2858" s="9" t="str">
        <f>IFERROR(VLOOKUP(M2858,Categories!B:C,2,FALSE),"")</f>
        <v/>
      </c>
      <c r="P2858" s="9" t="str">
        <f>IFERROR(VLOOKUP(O2858,Categories!B:C,2,FALSE),"")</f>
        <v/>
      </c>
      <c r="R2858" s="9" t="str">
        <f>IFERROR(VLOOKUP(Q2858,Categories!F:G,2,FALSE),"")</f>
        <v/>
      </c>
      <c r="T2858" t="str">
        <f>IFERROR(VLOOKUP(S2858,Categories!B:C,2,false))</f>
        <v/>
      </c>
      <c r="V2858" t="str">
        <f>IFERROR(VLOOKUP(U2858,Categories!B:C,2,false))</f>
        <v/>
      </c>
      <c r="X2858" t="str">
        <f>IFERROR(VLOOKUP(W2858,Categories!B:C,2,false))</f>
        <v/>
      </c>
      <c r="Z2858" t="str">
        <f>IFERROR(VLOOKUP(Y2858,Categories!B:C,2,false))</f>
        <v/>
      </c>
      <c r="AB2858" t="str">
        <f>IFERROR(VLOOKUP(AA2858,Categories!B:C,2,false))</f>
        <v/>
      </c>
      <c r="AD2858" t="str">
        <f>IFERROR(VLOOKUP(AC2858,Categories!B:C,2,false))</f>
        <v/>
      </c>
      <c r="AF2858" t="str">
        <f>IFERROR(VLOOKUP(AE2858,Brand!B:C,2,false))</f>
        <v/>
      </c>
      <c r="AH2858" t="str">
        <f>IFERROR(VLOOKUP(AG2858,Brand!B:C,2,false))</f>
        <v/>
      </c>
      <c r="AJ2858" t="str">
        <f>IFERROR(VLOOKUP(AI2858,Brand!B:C,2,false))</f>
        <v/>
      </c>
      <c r="AL2858" t="str">
        <f>IFERROR(VLOOKUP(AK2858,Brand!B:C,2,false))</f>
        <v/>
      </c>
      <c r="AN2858" t="str">
        <f>IFERROR(VLOOKUP(AM2858,Brand!B:C,2,false))</f>
        <v/>
      </c>
      <c r="AP2858" t="str">
        <f>IFERROR(VLOOKUP(AO2858,Brand!B:C,2,false))</f>
        <v/>
      </c>
      <c r="AR2858" t="str">
        <f>IFERROR(VLOOKUP(AQ2858,Brand!B:C,2,false))</f>
        <v/>
      </c>
      <c r="AT2858" t="str">
        <f>IFERROR(VLOOKUP(AS2858,Brand!B:C,2,false))</f>
        <v/>
      </c>
      <c r="AV2858" t="str">
        <f>IFERROR(VLOOKUP(AU2858,Brand!B:C,2,false))</f>
        <v/>
      </c>
      <c r="AX2858" t="str">
        <f>IFERROR(VLOOKUP(AW2858,Brand!B:C,2,false))</f>
        <v/>
      </c>
      <c r="BA2858" t="str">
        <f>iferror(VLOOKUP(AZ2858,Cities!B:C,2,false))</f>
        <v/>
      </c>
      <c r="BC2858" t="str">
        <f>iferror(VLOOKUP(BB2858,Cities!B:C,2,false))</f>
        <v/>
      </c>
      <c r="BE2858" t="str">
        <f>iferror(VLOOKUP(BD2858,Cities!B:C,2,false))</f>
        <v/>
      </c>
      <c r="BG2858" t="str">
        <f>iferror(VLOOKUP(BF2858,Cities!B:C,2,false))</f>
        <v/>
      </c>
      <c r="BI2858" t="str">
        <f>iferror(VLOOKUP(BH2858,Cities!B:C,2,false))</f>
        <v/>
      </c>
      <c r="BK2858" t="str">
        <f>iferror(VLOOKUP(BJ2858,Cities!B:C,2,false))</f>
        <v/>
      </c>
      <c r="BM2858" t="str">
        <f>iferror(VLOOKUP(BL2858,Cities!B:C,2,false))</f>
        <v/>
      </c>
      <c r="BO2858" t="str">
        <f>iferror(VLOOKUP(BN2858,Cities!B:C,2,false))</f>
        <v/>
      </c>
      <c r="BQ2858" t="str">
        <f>iferror(VLOOKUP(BP2858,Cities!B:C,2,false))</f>
        <v/>
      </c>
      <c r="BS2858" t="str">
        <f>iferror(VLOOKUP(BR2858,Cities!B:C,2,false))</f>
        <v/>
      </c>
      <c r="CD2858" t="str">
        <f>IFERROR(VLOOKUP(CC2858,PaymentModes!I:J,2,false))</f>
        <v/>
      </c>
      <c r="CF2858" t="str">
        <f>IFERROR(VLOOKUP(CE2858,PaymentModes!I:J,2,false))</f>
        <v/>
      </c>
      <c r="CH2858" t="str">
        <f>IFERROR(VLOOKUP(CG2858,PaymentModes!I:J,2,false))</f>
        <v/>
      </c>
      <c r="CJ2858" t="str">
        <f>IFERROR(VLOOKUP(CI2858,PaymentModes!I:J,2,false))</f>
        <v/>
      </c>
      <c r="CL2858" t="str">
        <f>IFERROR(VLOOKUP(CK2858,PaymentModes!I:J,2,false))</f>
        <v/>
      </c>
      <c r="CN2858" t="str">
        <f>IFERROR(VLOOKUP(CM2858,PaymentModes!I:J,2,false))</f>
        <v/>
      </c>
      <c r="CP2858" t="str">
        <f>IFERROR(VLOOKUP(CO2858,PaymentModes!I:J,2,false))</f>
        <v/>
      </c>
    </row>
    <row r="2859">
      <c r="D2859" s="8" t="str">
        <f>iferror(VLOOKUP(C2859,Cities!B:C,2,false))</f>
        <v/>
      </c>
      <c r="L2859" t="str">
        <f>IFERROR(VLOOKUP(K2859,Categories!B:C,2,FALSE),"")</f>
        <v/>
      </c>
      <c r="N2859" s="9" t="str">
        <f>IFERROR(VLOOKUP(M2859,Categories!B:C,2,FALSE),"")</f>
        <v/>
      </c>
      <c r="P2859" s="9" t="str">
        <f>IFERROR(VLOOKUP(O2859,Categories!B:C,2,FALSE),"")</f>
        <v/>
      </c>
      <c r="R2859" s="9" t="str">
        <f>IFERROR(VLOOKUP(Q2859,Categories!F:G,2,FALSE),"")</f>
        <v/>
      </c>
      <c r="T2859" t="str">
        <f>IFERROR(VLOOKUP(S2859,Categories!B:C,2,false))</f>
        <v/>
      </c>
      <c r="V2859" t="str">
        <f>IFERROR(VLOOKUP(U2859,Categories!B:C,2,false))</f>
        <v/>
      </c>
      <c r="X2859" t="str">
        <f>IFERROR(VLOOKUP(W2859,Categories!B:C,2,false))</f>
        <v/>
      </c>
      <c r="Z2859" t="str">
        <f>IFERROR(VLOOKUP(Y2859,Categories!B:C,2,false))</f>
        <v/>
      </c>
      <c r="AB2859" t="str">
        <f>IFERROR(VLOOKUP(AA2859,Categories!B:C,2,false))</f>
        <v/>
      </c>
      <c r="AD2859" t="str">
        <f>IFERROR(VLOOKUP(AC2859,Categories!B:C,2,false))</f>
        <v/>
      </c>
      <c r="AF2859" t="str">
        <f>IFERROR(VLOOKUP(AE2859,Brand!B:C,2,false))</f>
        <v/>
      </c>
      <c r="AH2859" t="str">
        <f>IFERROR(VLOOKUP(AG2859,Brand!B:C,2,false))</f>
        <v/>
      </c>
      <c r="AJ2859" t="str">
        <f>IFERROR(VLOOKUP(AI2859,Brand!B:C,2,false))</f>
        <v/>
      </c>
      <c r="AL2859" t="str">
        <f>IFERROR(VLOOKUP(AK2859,Brand!B:C,2,false))</f>
        <v/>
      </c>
      <c r="AN2859" t="str">
        <f>IFERROR(VLOOKUP(AM2859,Brand!B:C,2,false))</f>
        <v/>
      </c>
      <c r="AP2859" t="str">
        <f>IFERROR(VLOOKUP(AO2859,Brand!B:C,2,false))</f>
        <v/>
      </c>
      <c r="AR2859" t="str">
        <f>IFERROR(VLOOKUP(AQ2859,Brand!B:C,2,false))</f>
        <v/>
      </c>
      <c r="AT2859" t="str">
        <f>IFERROR(VLOOKUP(AS2859,Brand!B:C,2,false))</f>
        <v/>
      </c>
      <c r="AV2859" t="str">
        <f>IFERROR(VLOOKUP(AU2859,Brand!B:C,2,false))</f>
        <v/>
      </c>
      <c r="AX2859" t="str">
        <f>IFERROR(VLOOKUP(AW2859,Brand!B:C,2,false))</f>
        <v/>
      </c>
      <c r="BA2859" t="str">
        <f>iferror(VLOOKUP(AZ2859,Cities!B:C,2,false))</f>
        <v/>
      </c>
      <c r="BC2859" t="str">
        <f>iferror(VLOOKUP(BB2859,Cities!B:C,2,false))</f>
        <v/>
      </c>
      <c r="BE2859" t="str">
        <f>iferror(VLOOKUP(BD2859,Cities!B:C,2,false))</f>
        <v/>
      </c>
      <c r="BG2859" t="str">
        <f>iferror(VLOOKUP(BF2859,Cities!B:C,2,false))</f>
        <v/>
      </c>
      <c r="BI2859" t="str">
        <f>iferror(VLOOKUP(BH2859,Cities!B:C,2,false))</f>
        <v/>
      </c>
      <c r="BK2859" t="str">
        <f>iferror(VLOOKUP(BJ2859,Cities!B:C,2,false))</f>
        <v/>
      </c>
      <c r="BM2859" t="str">
        <f>iferror(VLOOKUP(BL2859,Cities!B:C,2,false))</f>
        <v/>
      </c>
      <c r="BO2859" t="str">
        <f>iferror(VLOOKUP(BN2859,Cities!B:C,2,false))</f>
        <v/>
      </c>
      <c r="BQ2859" t="str">
        <f>iferror(VLOOKUP(BP2859,Cities!B:C,2,false))</f>
        <v/>
      </c>
      <c r="BS2859" t="str">
        <f>iferror(VLOOKUP(BR2859,Cities!B:C,2,false))</f>
        <v/>
      </c>
      <c r="CD2859" t="str">
        <f>IFERROR(VLOOKUP(CC2859,PaymentModes!I:J,2,false))</f>
        <v/>
      </c>
      <c r="CF2859" t="str">
        <f>IFERROR(VLOOKUP(CE2859,PaymentModes!I:J,2,false))</f>
        <v/>
      </c>
      <c r="CH2859" t="str">
        <f>IFERROR(VLOOKUP(CG2859,PaymentModes!I:J,2,false))</f>
        <v/>
      </c>
      <c r="CJ2859" t="str">
        <f>IFERROR(VLOOKUP(CI2859,PaymentModes!I:J,2,false))</f>
        <v/>
      </c>
      <c r="CL2859" t="str">
        <f>IFERROR(VLOOKUP(CK2859,PaymentModes!I:J,2,false))</f>
        <v/>
      </c>
      <c r="CN2859" t="str">
        <f>IFERROR(VLOOKUP(CM2859,PaymentModes!I:J,2,false))</f>
        <v/>
      </c>
      <c r="CP2859" t="str">
        <f>IFERROR(VLOOKUP(CO2859,PaymentModes!I:J,2,false))</f>
        <v/>
      </c>
    </row>
    <row r="2860">
      <c r="D2860" s="8" t="str">
        <f>iferror(VLOOKUP(C2860,Cities!B:C,2,false))</f>
        <v/>
      </c>
      <c r="L2860" t="str">
        <f>IFERROR(VLOOKUP(K2860,Categories!B:C,2,FALSE),"")</f>
        <v/>
      </c>
      <c r="N2860" s="9" t="str">
        <f>IFERROR(VLOOKUP(M2860,Categories!B:C,2,FALSE),"")</f>
        <v/>
      </c>
      <c r="P2860" s="9" t="str">
        <f>IFERROR(VLOOKUP(O2860,Categories!B:C,2,FALSE),"")</f>
        <v/>
      </c>
      <c r="R2860" s="9" t="str">
        <f>IFERROR(VLOOKUP(Q2860,Categories!F:G,2,FALSE),"")</f>
        <v/>
      </c>
      <c r="T2860" t="str">
        <f>IFERROR(VLOOKUP(S2860,Categories!B:C,2,false))</f>
        <v/>
      </c>
      <c r="X2860" t="str">
        <f>IFERROR(VLOOKUP(W2860,Categories!B:C,2,false))</f>
        <v/>
      </c>
      <c r="Z2860" t="str">
        <f>IFERROR(VLOOKUP(Y2860,Categories!B:C,2,false))</f>
        <v/>
      </c>
      <c r="AB2860" t="str">
        <f>IFERROR(VLOOKUP(AA2860,Categories!B:C,2,false))</f>
        <v/>
      </c>
      <c r="AD2860" t="str">
        <f>IFERROR(VLOOKUP(AC2860,Categories!B:C,2,false))</f>
        <v/>
      </c>
      <c r="AF2860" t="str">
        <f>IFERROR(VLOOKUP(AE2860,Brand!B:C,2,false))</f>
        <v/>
      </c>
      <c r="AH2860" t="str">
        <f>IFERROR(VLOOKUP(AG2860,Brand!B:C,2,false))</f>
        <v/>
      </c>
      <c r="AJ2860" t="str">
        <f>IFERROR(VLOOKUP(AI2860,Brand!B:C,2,false))</f>
        <v/>
      </c>
      <c r="AL2860" t="str">
        <f>IFERROR(VLOOKUP(AK2860,Brand!B:C,2,false))</f>
        <v/>
      </c>
      <c r="AN2860" t="str">
        <f>IFERROR(VLOOKUP(AM2860,Brand!B:C,2,false))</f>
        <v/>
      </c>
      <c r="AP2860" t="str">
        <f>IFERROR(VLOOKUP(AO2860,Brand!B:C,2,false))</f>
        <v/>
      </c>
      <c r="AR2860" t="str">
        <f>IFERROR(VLOOKUP(AQ2860,Brand!B:C,2,false))</f>
        <v/>
      </c>
      <c r="AT2860" t="str">
        <f>IFERROR(VLOOKUP(AS2860,Brand!B:C,2,false))</f>
        <v/>
      </c>
      <c r="AV2860" t="str">
        <f>IFERROR(VLOOKUP(AU2860,Brand!B:C,2,false))</f>
        <v/>
      </c>
      <c r="AX2860" t="str">
        <f>IFERROR(VLOOKUP(AW2860,Brand!B:C,2,false))</f>
        <v/>
      </c>
      <c r="BA2860" t="str">
        <f>iferror(VLOOKUP(AZ2860,Cities!B:C,2,false))</f>
        <v/>
      </c>
      <c r="BC2860" t="str">
        <f>iferror(VLOOKUP(BB2860,Cities!B:C,2,false))</f>
        <v/>
      </c>
      <c r="BE2860" t="str">
        <f>iferror(VLOOKUP(BD2860,Cities!B:C,2,false))</f>
        <v/>
      </c>
      <c r="BG2860" t="str">
        <f>iferror(VLOOKUP(BF2860,Cities!B:C,2,false))</f>
        <v/>
      </c>
      <c r="BI2860" t="str">
        <f>iferror(VLOOKUP(BH2860,Cities!B:C,2,false))</f>
        <v/>
      </c>
      <c r="BK2860" t="str">
        <f>iferror(VLOOKUP(BJ2860,Cities!B:C,2,false))</f>
        <v/>
      </c>
      <c r="BM2860" t="str">
        <f>iferror(VLOOKUP(BL2860,Cities!B:C,2,false))</f>
        <v/>
      </c>
      <c r="BO2860" t="str">
        <f>iferror(VLOOKUP(BN2860,Cities!B:C,2,false))</f>
        <v/>
      </c>
      <c r="BQ2860" t="str">
        <f>iferror(VLOOKUP(BP2860,Cities!B:C,2,false))</f>
        <v/>
      </c>
      <c r="BS2860" t="str">
        <f>iferror(VLOOKUP(BR2860,Cities!B:C,2,false))</f>
        <v/>
      </c>
      <c r="CD2860" t="str">
        <f>IFERROR(VLOOKUP(CC2860,PaymentModes!I:J,2,false))</f>
        <v/>
      </c>
      <c r="CF2860" t="str">
        <f>IFERROR(VLOOKUP(CE2860,PaymentModes!I:J,2,false))</f>
        <v/>
      </c>
      <c r="CH2860" t="str">
        <f>IFERROR(VLOOKUP(CG2860,PaymentModes!I:J,2,false))</f>
        <v/>
      </c>
      <c r="CJ2860" t="str">
        <f>IFERROR(VLOOKUP(CI2860,PaymentModes!I:J,2,false))</f>
        <v/>
      </c>
      <c r="CL2860" t="str">
        <f>IFERROR(VLOOKUP(CK2860,PaymentModes!I:J,2,false))</f>
        <v/>
      </c>
      <c r="CN2860" t="str">
        <f>IFERROR(VLOOKUP(CM2860,PaymentModes!I:J,2,false))</f>
        <v/>
      </c>
      <c r="CP2860" t="str">
        <f>IFERROR(VLOOKUP(CO2860,PaymentModes!I:J,2,false))</f>
        <v/>
      </c>
    </row>
    <row r="2861">
      <c r="D2861" s="8" t="str">
        <f>iferror(VLOOKUP(C2861,Cities!B:C,2,false))</f>
        <v/>
      </c>
      <c r="L2861" t="str">
        <f>IFERROR(VLOOKUP(K2861,Categories!B:C,2,FALSE),"")</f>
        <v/>
      </c>
      <c r="N2861" s="9" t="str">
        <f>IFERROR(VLOOKUP(M2861,Categories!B:C,2,FALSE),"")</f>
        <v/>
      </c>
      <c r="P2861" s="9" t="str">
        <f>IFERROR(VLOOKUP(O2861,Categories!B:C,2,FALSE),"")</f>
        <v/>
      </c>
      <c r="R2861" s="9" t="str">
        <f>IFERROR(VLOOKUP(Q2861,Categories!F:G,2,FALSE),"")</f>
        <v/>
      </c>
      <c r="T2861" t="str">
        <f>IFERROR(VLOOKUP(S2861,Categories!B:C,2,false))</f>
        <v/>
      </c>
      <c r="V2861" t="str">
        <f>IFERROR(VLOOKUP(U2861,Categories!B:C,2,false))</f>
        <v/>
      </c>
      <c r="X2861" t="str">
        <f>IFERROR(VLOOKUP(W2861,Categories!B:C,2,false))</f>
        <v/>
      </c>
      <c r="Z2861" t="str">
        <f>IFERROR(VLOOKUP(Y2861,Categories!B:C,2,false))</f>
        <v/>
      </c>
      <c r="AB2861" t="str">
        <f>IFERROR(VLOOKUP(AA2861,Categories!B:C,2,false))</f>
        <v/>
      </c>
      <c r="AD2861" t="str">
        <f>IFERROR(VLOOKUP(AC2861,Categories!B:C,2,false))</f>
        <v/>
      </c>
      <c r="AF2861" t="str">
        <f>IFERROR(VLOOKUP(AE2861,Brand!B:C,2,false))</f>
        <v/>
      </c>
      <c r="AH2861" t="str">
        <f>IFERROR(VLOOKUP(AG2861,Brand!B:C,2,false))</f>
        <v/>
      </c>
      <c r="AJ2861" t="str">
        <f>IFERROR(VLOOKUP(AI2861,Brand!B:C,2,false))</f>
        <v/>
      </c>
      <c r="AL2861" t="str">
        <f>IFERROR(VLOOKUP(AK2861,Brand!B:C,2,false))</f>
        <v/>
      </c>
      <c r="AN2861" t="str">
        <f>IFERROR(VLOOKUP(AM2861,Brand!B:C,2,false))</f>
        <v/>
      </c>
      <c r="AP2861" t="str">
        <f>IFERROR(VLOOKUP(AO2861,Brand!B:C,2,false))</f>
        <v/>
      </c>
      <c r="AR2861" t="str">
        <f>IFERROR(VLOOKUP(AQ2861,Brand!B:C,2,false))</f>
        <v/>
      </c>
      <c r="AT2861" t="str">
        <f>IFERROR(VLOOKUP(AS2861,Brand!B:C,2,false))</f>
        <v/>
      </c>
      <c r="AV2861" t="str">
        <f>IFERROR(VLOOKUP(AU2861,Brand!B:C,2,false))</f>
        <v/>
      </c>
      <c r="AX2861" t="str">
        <f>IFERROR(VLOOKUP(AW2861,Brand!B:C,2,false))</f>
        <v/>
      </c>
      <c r="BA2861" t="str">
        <f>iferror(VLOOKUP(AZ2861,Cities!B:C,2,false))</f>
        <v/>
      </c>
      <c r="BC2861" t="str">
        <f>iferror(VLOOKUP(BB2861,Cities!B:C,2,false))</f>
        <v/>
      </c>
      <c r="BE2861" t="str">
        <f>iferror(VLOOKUP(BD2861,Cities!B:C,2,false))</f>
        <v/>
      </c>
      <c r="BG2861" t="str">
        <f>iferror(VLOOKUP(BF2861,Cities!B:C,2,false))</f>
        <v/>
      </c>
      <c r="BI2861" t="str">
        <f>iferror(VLOOKUP(BH2861,Cities!B:C,2,false))</f>
        <v/>
      </c>
      <c r="BK2861" t="str">
        <f>iferror(VLOOKUP(BJ2861,Cities!B:C,2,false))</f>
        <v/>
      </c>
      <c r="BM2861" t="str">
        <f>iferror(VLOOKUP(BL2861,Cities!B:C,2,false))</f>
        <v/>
      </c>
      <c r="BO2861" t="str">
        <f>iferror(VLOOKUP(BN2861,Cities!B:C,2,false))</f>
        <v/>
      </c>
      <c r="BQ2861" t="str">
        <f>iferror(VLOOKUP(BP2861,Cities!B:C,2,false))</f>
        <v/>
      </c>
      <c r="BS2861" t="str">
        <f>iferror(VLOOKUP(BR2861,Cities!B:C,2,false))</f>
        <v/>
      </c>
      <c r="CD2861" t="str">
        <f>IFERROR(VLOOKUP(CC2861,PaymentModes!I:J,2,false))</f>
        <v/>
      </c>
      <c r="CF2861" t="str">
        <f>IFERROR(VLOOKUP(CE2861,PaymentModes!I:J,2,false))</f>
        <v/>
      </c>
      <c r="CH2861" t="str">
        <f>IFERROR(VLOOKUP(CG2861,PaymentModes!I:J,2,false))</f>
        <v/>
      </c>
      <c r="CJ2861" t="str">
        <f>IFERROR(VLOOKUP(CI2861,PaymentModes!I:J,2,false))</f>
        <v/>
      </c>
      <c r="CL2861" t="str">
        <f>IFERROR(VLOOKUP(CK2861,PaymentModes!I:J,2,false))</f>
        <v/>
      </c>
      <c r="CN2861" t="str">
        <f>IFERROR(VLOOKUP(CM2861,PaymentModes!I:J,2,false))</f>
        <v/>
      </c>
      <c r="CP2861" t="str">
        <f>IFERROR(VLOOKUP(CO2861,PaymentModes!I:J,2,false))</f>
        <v/>
      </c>
    </row>
    <row r="2862">
      <c r="D2862" s="8" t="str">
        <f>iferror(VLOOKUP(C2862,Cities!B:C,2,false))</f>
        <v/>
      </c>
      <c r="L2862" t="str">
        <f>IFERROR(VLOOKUP(K2862,Categories!B:C,2,FALSE),"")</f>
        <v/>
      </c>
      <c r="N2862" s="9" t="str">
        <f>IFERROR(VLOOKUP(M2862,Categories!B:C,2,FALSE),"")</f>
        <v/>
      </c>
      <c r="P2862" s="9" t="str">
        <f>IFERROR(VLOOKUP(O2862,Categories!B:C,2,FALSE),"")</f>
        <v/>
      </c>
      <c r="R2862" s="9" t="str">
        <f>IFERROR(VLOOKUP(Q2862,Categories!F:G,2,FALSE),"")</f>
        <v/>
      </c>
      <c r="T2862" t="str">
        <f>IFERROR(VLOOKUP(S2862,Categories!B:C,2,false))</f>
        <v/>
      </c>
      <c r="V2862" t="str">
        <f>IFERROR(VLOOKUP(U2862,Categories!B:C,2,false))</f>
        <v/>
      </c>
      <c r="X2862" t="str">
        <f>IFERROR(VLOOKUP(W2862,Categories!B:C,2,false))</f>
        <v/>
      </c>
      <c r="Z2862" t="str">
        <f>IFERROR(VLOOKUP(Y2862,Categories!B:C,2,false))</f>
        <v/>
      </c>
      <c r="AB2862" t="str">
        <f>IFERROR(VLOOKUP(AA2862,Categories!B:C,2,false))</f>
        <v/>
      </c>
      <c r="AD2862" t="str">
        <f>IFERROR(VLOOKUP(AC2862,Categories!B:C,2,false))</f>
        <v/>
      </c>
      <c r="AF2862" t="str">
        <f>IFERROR(VLOOKUP(AE2862,Brand!B:C,2,false))</f>
        <v/>
      </c>
      <c r="AH2862" t="str">
        <f>IFERROR(VLOOKUP(AG2862,Brand!B:C,2,false))</f>
        <v/>
      </c>
      <c r="AJ2862" t="str">
        <f>IFERROR(VLOOKUP(AI2862,Brand!B:C,2,false))</f>
        <v/>
      </c>
      <c r="AL2862" t="str">
        <f>IFERROR(VLOOKUP(AK2862,Brand!B:C,2,false))</f>
        <v/>
      </c>
      <c r="AN2862" t="str">
        <f>IFERROR(VLOOKUP(AM2862,Brand!B:C,2,false))</f>
        <v/>
      </c>
      <c r="AP2862" t="str">
        <f>IFERROR(VLOOKUP(AO2862,Brand!B:C,2,false))</f>
        <v/>
      </c>
      <c r="AR2862" t="str">
        <f>IFERROR(VLOOKUP(AQ2862,Brand!B:C,2,false))</f>
        <v/>
      </c>
      <c r="AT2862" t="str">
        <f>IFERROR(VLOOKUP(AS2862,Brand!B:C,2,false))</f>
        <v/>
      </c>
      <c r="AV2862" t="str">
        <f>IFERROR(VLOOKUP(AU2862,Brand!B:C,2,false))</f>
        <v/>
      </c>
      <c r="AX2862" t="str">
        <f>IFERROR(VLOOKUP(AW2862,Brand!B:C,2,false))</f>
        <v/>
      </c>
      <c r="BA2862" t="str">
        <f>iferror(VLOOKUP(AZ2862,Cities!B:C,2,false))</f>
        <v/>
      </c>
      <c r="BC2862" t="str">
        <f>iferror(VLOOKUP(BB2862,Cities!B:C,2,false))</f>
        <v/>
      </c>
      <c r="BE2862" t="str">
        <f>iferror(VLOOKUP(BD2862,Cities!B:C,2,false))</f>
        <v/>
      </c>
      <c r="BG2862" t="str">
        <f>iferror(VLOOKUP(BF2862,Cities!B:C,2,false))</f>
        <v/>
      </c>
      <c r="BI2862" t="str">
        <f>iferror(VLOOKUP(BH2862,Cities!B:C,2,false))</f>
        <v/>
      </c>
      <c r="BK2862" t="str">
        <f>iferror(VLOOKUP(BJ2862,Cities!B:C,2,false))</f>
        <v/>
      </c>
      <c r="BM2862" t="str">
        <f>iferror(VLOOKUP(BL2862,Cities!B:C,2,false))</f>
        <v/>
      </c>
      <c r="BO2862" t="str">
        <f>iferror(VLOOKUP(BN2862,Cities!B:C,2,false))</f>
        <v/>
      </c>
      <c r="BQ2862" t="str">
        <f>iferror(VLOOKUP(BP2862,Cities!B:C,2,false))</f>
        <v/>
      </c>
      <c r="BS2862" t="str">
        <f>iferror(VLOOKUP(BR2862,Cities!B:C,2,false))</f>
        <v/>
      </c>
      <c r="CD2862" t="str">
        <f>IFERROR(VLOOKUP(CC2862,PaymentModes!I:J,2,false))</f>
        <v/>
      </c>
      <c r="CF2862" t="str">
        <f>IFERROR(VLOOKUP(CE2862,PaymentModes!I:J,2,false))</f>
        <v/>
      </c>
      <c r="CH2862" t="str">
        <f>IFERROR(VLOOKUP(CG2862,PaymentModes!I:J,2,false))</f>
        <v/>
      </c>
      <c r="CJ2862" t="str">
        <f>IFERROR(VLOOKUP(CI2862,PaymentModes!I:J,2,false))</f>
        <v/>
      </c>
      <c r="CL2862" t="str">
        <f>IFERROR(VLOOKUP(CK2862,PaymentModes!I:J,2,false))</f>
        <v/>
      </c>
      <c r="CN2862" t="str">
        <f>IFERROR(VLOOKUP(CM2862,PaymentModes!I:J,2,false))</f>
        <v/>
      </c>
      <c r="CP2862" t="str">
        <f>IFERROR(VLOOKUP(CO2862,PaymentModes!I:J,2,false))</f>
        <v/>
      </c>
    </row>
    <row r="2863">
      <c r="D2863" s="8" t="str">
        <f>iferror(VLOOKUP(C2863,Cities!B:C,2,false))</f>
        <v/>
      </c>
      <c r="L2863" t="str">
        <f>IFERROR(VLOOKUP(K2863,Categories!B:C,2,FALSE),"")</f>
        <v/>
      </c>
      <c r="N2863" s="9" t="str">
        <f>IFERROR(VLOOKUP(M2863,Categories!B:C,2,FALSE),"")</f>
        <v/>
      </c>
      <c r="P2863" s="9" t="str">
        <f>IFERROR(VLOOKUP(O2863,Categories!B:C,2,FALSE),"")</f>
        <v/>
      </c>
      <c r="R2863" s="9" t="str">
        <f>IFERROR(VLOOKUP(Q2863,Categories!F:G,2,FALSE),"")</f>
        <v/>
      </c>
      <c r="T2863" t="str">
        <f>IFERROR(VLOOKUP(S2863,Categories!B:C,2,false))</f>
        <v/>
      </c>
      <c r="V2863" t="str">
        <f>IFERROR(VLOOKUP(U2863,Categories!B:C,2,false))</f>
        <v/>
      </c>
      <c r="X2863" t="str">
        <f>IFERROR(VLOOKUP(W2863,Categories!B:C,2,false))</f>
        <v/>
      </c>
      <c r="Z2863" t="str">
        <f>IFERROR(VLOOKUP(Y2863,Categories!B:C,2,false))</f>
        <v/>
      </c>
      <c r="AB2863" t="str">
        <f>IFERROR(VLOOKUP(AA2863,Categories!B:C,2,false))</f>
        <v/>
      </c>
      <c r="AD2863" t="str">
        <f>IFERROR(VLOOKUP(AC2863,Categories!B:C,2,false))</f>
        <v/>
      </c>
      <c r="AF2863" t="str">
        <f>IFERROR(VLOOKUP(AE2863,Brand!B:C,2,false))</f>
        <v/>
      </c>
      <c r="AH2863" t="str">
        <f>IFERROR(VLOOKUP(AG2863,Brand!B:C,2,false))</f>
        <v/>
      </c>
      <c r="AJ2863" t="str">
        <f>IFERROR(VLOOKUP(AI2863,Brand!B:C,2,false))</f>
        <v/>
      </c>
      <c r="AL2863" t="str">
        <f>IFERROR(VLOOKUP(AK2863,Brand!B:C,2,false))</f>
        <v/>
      </c>
      <c r="AN2863" t="str">
        <f>IFERROR(VLOOKUP(AM2863,Brand!B:C,2,false))</f>
        <v/>
      </c>
      <c r="AP2863" t="str">
        <f>IFERROR(VLOOKUP(AO2863,Brand!B:C,2,false))</f>
        <v/>
      </c>
      <c r="AR2863" t="str">
        <f>IFERROR(VLOOKUP(AQ2863,Brand!B:C,2,false))</f>
        <v/>
      </c>
      <c r="AT2863" t="str">
        <f>IFERROR(VLOOKUP(AS2863,Brand!B:C,2,false))</f>
        <v/>
      </c>
      <c r="AV2863" t="str">
        <f>IFERROR(VLOOKUP(AU2863,Brand!B:C,2,false))</f>
        <v/>
      </c>
      <c r="AX2863" t="str">
        <f>IFERROR(VLOOKUP(AW2863,Brand!B:C,2,false))</f>
        <v/>
      </c>
      <c r="BA2863" t="str">
        <f>iferror(VLOOKUP(AZ2863,Cities!B:C,2,false))</f>
        <v/>
      </c>
      <c r="BC2863" t="str">
        <f>iferror(VLOOKUP(BB2863,Cities!B:C,2,false))</f>
        <v/>
      </c>
      <c r="BE2863" t="str">
        <f>iferror(VLOOKUP(BD2863,Cities!B:C,2,false))</f>
        <v/>
      </c>
      <c r="BG2863" t="str">
        <f>iferror(VLOOKUP(BF2863,Cities!B:C,2,false))</f>
        <v/>
      </c>
      <c r="BI2863" t="str">
        <f>iferror(VLOOKUP(BH2863,Cities!B:C,2,false))</f>
        <v/>
      </c>
      <c r="BK2863" t="str">
        <f>iferror(VLOOKUP(BJ2863,Cities!B:C,2,false))</f>
        <v/>
      </c>
      <c r="BM2863" t="str">
        <f>iferror(VLOOKUP(BL2863,Cities!B:C,2,false))</f>
        <v/>
      </c>
      <c r="BO2863" t="str">
        <f>iferror(VLOOKUP(BN2863,Cities!B:C,2,false))</f>
        <v/>
      </c>
      <c r="BQ2863" t="str">
        <f>iferror(VLOOKUP(BP2863,Cities!B:C,2,false))</f>
        <v/>
      </c>
      <c r="BS2863" t="str">
        <f>iferror(VLOOKUP(BR2863,Cities!B:C,2,false))</f>
        <v/>
      </c>
      <c r="CD2863" t="str">
        <f>IFERROR(VLOOKUP(CC2863,PaymentModes!I:J,2,false))</f>
        <v/>
      </c>
      <c r="CF2863" t="str">
        <f>IFERROR(VLOOKUP(CE2863,PaymentModes!I:J,2,false))</f>
        <v/>
      </c>
      <c r="CH2863" t="str">
        <f>IFERROR(VLOOKUP(CG2863,PaymentModes!I:J,2,false))</f>
        <v/>
      </c>
      <c r="CJ2863" t="str">
        <f>IFERROR(VLOOKUP(CI2863,PaymentModes!I:J,2,false))</f>
        <v/>
      </c>
      <c r="CL2863" t="str">
        <f>IFERROR(VLOOKUP(CK2863,PaymentModes!I:J,2,false))</f>
        <v/>
      </c>
      <c r="CN2863" t="str">
        <f>IFERROR(VLOOKUP(CM2863,PaymentModes!I:J,2,false))</f>
        <v/>
      </c>
      <c r="CP2863" t="str">
        <f>IFERROR(VLOOKUP(CO2863,PaymentModes!I:J,2,false))</f>
        <v/>
      </c>
    </row>
    <row r="2864">
      <c r="D2864" s="8" t="str">
        <f>iferror(VLOOKUP(C2864,Cities!B:C,2,false))</f>
        <v/>
      </c>
      <c r="L2864" t="str">
        <f>IFERROR(VLOOKUP(K2864,Categories!B:C,2,FALSE),"")</f>
        <v/>
      </c>
      <c r="N2864" s="9" t="str">
        <f>IFERROR(VLOOKUP(M2864,Categories!B:C,2,FALSE),"")</f>
        <v/>
      </c>
      <c r="P2864" s="9" t="str">
        <f>IFERROR(VLOOKUP(O2864,Categories!B:C,2,FALSE),"")</f>
        <v/>
      </c>
      <c r="R2864" s="9" t="str">
        <f>IFERROR(VLOOKUP(Q2864,Categories!F:G,2,FALSE),"")</f>
        <v/>
      </c>
      <c r="T2864" t="str">
        <f>IFERROR(VLOOKUP(S2864,Categories!B:C,2,false))</f>
        <v/>
      </c>
      <c r="V2864" t="str">
        <f>IFERROR(VLOOKUP(U2864,Categories!B:C,2,false))</f>
        <v/>
      </c>
      <c r="X2864" t="str">
        <f>IFERROR(VLOOKUP(W2864,Categories!B:C,2,false))</f>
        <v/>
      </c>
      <c r="Z2864" t="str">
        <f>IFERROR(VLOOKUP(Y2864,Categories!B:C,2,false))</f>
        <v/>
      </c>
      <c r="AB2864" t="str">
        <f>IFERROR(VLOOKUP(AA2864,Categories!B:C,2,false))</f>
        <v/>
      </c>
      <c r="AD2864" t="str">
        <f>IFERROR(VLOOKUP(AC2864,Categories!B:C,2,false))</f>
        <v/>
      </c>
      <c r="AF2864" t="str">
        <f>IFERROR(VLOOKUP(AE2864,Brand!B:C,2,false))</f>
        <v/>
      </c>
      <c r="AH2864" t="str">
        <f>IFERROR(VLOOKUP(AG2864,Brand!B:C,2,false))</f>
        <v/>
      </c>
      <c r="AJ2864" t="str">
        <f>IFERROR(VLOOKUP(AI2864,Brand!B:C,2,false))</f>
        <v/>
      </c>
      <c r="AL2864" t="str">
        <f>IFERROR(VLOOKUP(AK2864,Brand!B:C,2,false))</f>
        <v/>
      </c>
      <c r="AN2864" t="str">
        <f>IFERROR(VLOOKUP(AM2864,Brand!B:C,2,false))</f>
        <v/>
      </c>
      <c r="AP2864" t="str">
        <f>IFERROR(VLOOKUP(AO2864,Brand!B:C,2,false))</f>
        <v/>
      </c>
      <c r="AR2864" t="str">
        <f>IFERROR(VLOOKUP(AQ2864,Brand!B:C,2,false))</f>
        <v/>
      </c>
      <c r="AT2864" t="str">
        <f>IFERROR(VLOOKUP(AS2864,Brand!B:C,2,false))</f>
        <v/>
      </c>
      <c r="AV2864" t="str">
        <f>IFERROR(VLOOKUP(AU2864,Brand!B:C,2,false))</f>
        <v/>
      </c>
      <c r="AX2864" t="str">
        <f>IFERROR(VLOOKUP(AW2864,Brand!B:C,2,false))</f>
        <v/>
      </c>
      <c r="BA2864" t="str">
        <f>iferror(VLOOKUP(AZ2864,Cities!B:C,2,false))</f>
        <v/>
      </c>
      <c r="BC2864" t="str">
        <f>iferror(VLOOKUP(BB2864,Cities!B:C,2,false))</f>
        <v/>
      </c>
      <c r="BE2864" t="str">
        <f>iferror(VLOOKUP(BD2864,Cities!B:C,2,false))</f>
        <v/>
      </c>
      <c r="BG2864" t="str">
        <f>iferror(VLOOKUP(BF2864,Cities!B:C,2,false))</f>
        <v/>
      </c>
      <c r="BI2864" t="str">
        <f>iferror(VLOOKUP(BH2864,Cities!B:C,2,false))</f>
        <v/>
      </c>
      <c r="BK2864" t="str">
        <f>iferror(VLOOKUP(BJ2864,Cities!B:C,2,false))</f>
        <v/>
      </c>
      <c r="BM2864" t="str">
        <f>iferror(VLOOKUP(BL2864,Cities!B:C,2,false))</f>
        <v/>
      </c>
      <c r="BO2864" t="str">
        <f>iferror(VLOOKUP(BN2864,Cities!B:C,2,false))</f>
        <v/>
      </c>
      <c r="BQ2864" t="str">
        <f>iferror(VLOOKUP(BP2864,Cities!B:C,2,false))</f>
        <v/>
      </c>
      <c r="BS2864" t="str">
        <f>iferror(VLOOKUP(BR2864,Cities!B:C,2,false))</f>
        <v/>
      </c>
      <c r="CD2864" t="str">
        <f>IFERROR(VLOOKUP(CC2864,PaymentModes!I:J,2,false))</f>
        <v/>
      </c>
      <c r="CF2864" t="str">
        <f>IFERROR(VLOOKUP(CE2864,PaymentModes!I:J,2,false))</f>
        <v/>
      </c>
      <c r="CH2864" t="str">
        <f>IFERROR(VLOOKUP(CG2864,PaymentModes!I:J,2,false))</f>
        <v/>
      </c>
      <c r="CJ2864" t="str">
        <f>IFERROR(VLOOKUP(CI2864,PaymentModes!I:J,2,false))</f>
        <v/>
      </c>
      <c r="CL2864" t="str">
        <f>IFERROR(VLOOKUP(CK2864,PaymentModes!I:J,2,false))</f>
        <v/>
      </c>
      <c r="CN2864" t="str">
        <f>IFERROR(VLOOKUP(CM2864,PaymentModes!I:J,2,false))</f>
        <v/>
      </c>
      <c r="CP2864" t="str">
        <f>IFERROR(VLOOKUP(CO2864,PaymentModes!I:J,2,false))</f>
        <v/>
      </c>
    </row>
    <row r="2865">
      <c r="D2865" s="8" t="str">
        <f>iferror(VLOOKUP(C2865,Cities!B:C,2,false))</f>
        <v/>
      </c>
      <c r="L2865" t="str">
        <f>IFERROR(VLOOKUP(K2865,Categories!B:C,2,FALSE),"")</f>
        <v/>
      </c>
      <c r="N2865" s="9" t="str">
        <f>IFERROR(VLOOKUP(M2865,Categories!B:C,2,FALSE),"")</f>
        <v/>
      </c>
      <c r="P2865" s="9" t="str">
        <f>IFERROR(VLOOKUP(O2865,Categories!B:C,2,FALSE),"")</f>
        <v/>
      </c>
      <c r="R2865" s="9" t="str">
        <f>IFERROR(VLOOKUP(Q2865,Categories!F:G,2,FALSE),"")</f>
        <v/>
      </c>
      <c r="T2865" t="str">
        <f>IFERROR(VLOOKUP(S2865,Categories!B:C,2,false))</f>
        <v/>
      </c>
      <c r="V2865" t="str">
        <f>IFERROR(VLOOKUP(U2865,Categories!B:C,2,false))</f>
        <v/>
      </c>
      <c r="X2865" t="str">
        <f>IFERROR(VLOOKUP(W2865,Categories!B:C,2,false))</f>
        <v/>
      </c>
      <c r="Z2865" t="str">
        <f>IFERROR(VLOOKUP(Y2865,Categories!B:C,2,false))</f>
        <v/>
      </c>
      <c r="AB2865" t="str">
        <f>IFERROR(VLOOKUP(AA2865,Categories!B:C,2,false))</f>
        <v/>
      </c>
      <c r="AD2865" t="str">
        <f>IFERROR(VLOOKUP(AC2865,Categories!B:C,2,false))</f>
        <v/>
      </c>
      <c r="AF2865" t="str">
        <f>IFERROR(VLOOKUP(AE2865,Brand!B:C,2,false))</f>
        <v/>
      </c>
      <c r="AH2865" t="str">
        <f>IFERROR(VLOOKUP(AG2865,Brand!B:C,2,false))</f>
        <v/>
      </c>
      <c r="AJ2865" t="str">
        <f>IFERROR(VLOOKUP(AI2865,Brand!B:C,2,false))</f>
        <v/>
      </c>
      <c r="AL2865" t="str">
        <f>IFERROR(VLOOKUP(AK2865,Brand!B:C,2,false))</f>
        <v/>
      </c>
      <c r="AN2865" t="str">
        <f>IFERROR(VLOOKUP(AM2865,Brand!B:C,2,false))</f>
        <v/>
      </c>
      <c r="AP2865" t="str">
        <f>IFERROR(VLOOKUP(AO2865,Brand!B:C,2,false))</f>
        <v/>
      </c>
      <c r="AR2865" t="str">
        <f>IFERROR(VLOOKUP(AQ2865,Brand!B:C,2,false))</f>
        <v/>
      </c>
      <c r="AT2865" t="str">
        <f>IFERROR(VLOOKUP(AS2865,Brand!B:C,2,false))</f>
        <v/>
      </c>
      <c r="AV2865" t="str">
        <f>IFERROR(VLOOKUP(AU2865,Brand!B:C,2,false))</f>
        <v/>
      </c>
      <c r="AX2865" t="str">
        <f>IFERROR(VLOOKUP(AW2865,Brand!B:C,2,false))</f>
        <v/>
      </c>
      <c r="BA2865" t="str">
        <f>iferror(VLOOKUP(AZ2865,Cities!B:C,2,false))</f>
        <v/>
      </c>
      <c r="BC2865" t="str">
        <f>iferror(VLOOKUP(BB2865,Cities!B:C,2,false))</f>
        <v/>
      </c>
      <c r="BE2865" t="str">
        <f>iferror(VLOOKUP(BD2865,Cities!B:C,2,false))</f>
        <v/>
      </c>
      <c r="BG2865" t="str">
        <f>iferror(VLOOKUP(BF2865,Cities!B:C,2,false))</f>
        <v/>
      </c>
      <c r="BI2865" t="str">
        <f>iferror(VLOOKUP(BH2865,Cities!B:C,2,false))</f>
        <v/>
      </c>
      <c r="BK2865" t="str">
        <f>iferror(VLOOKUP(BJ2865,Cities!B:C,2,false))</f>
        <v/>
      </c>
      <c r="BM2865" t="str">
        <f>iferror(VLOOKUP(BL2865,Cities!B:C,2,false))</f>
        <v/>
      </c>
      <c r="BO2865" t="str">
        <f>iferror(VLOOKUP(BN2865,Cities!B:C,2,false))</f>
        <v/>
      </c>
      <c r="BQ2865" t="str">
        <f>iferror(VLOOKUP(BP2865,Cities!B:C,2,false))</f>
        <v/>
      </c>
      <c r="BS2865" t="str">
        <f>iferror(VLOOKUP(BR2865,Cities!B:C,2,false))</f>
        <v/>
      </c>
      <c r="CD2865" t="str">
        <f>IFERROR(VLOOKUP(CC2865,PaymentModes!I:J,2,false))</f>
        <v/>
      </c>
      <c r="CF2865" t="str">
        <f>IFERROR(VLOOKUP(CE2865,PaymentModes!I:J,2,false))</f>
        <v/>
      </c>
      <c r="CH2865" t="str">
        <f>IFERROR(VLOOKUP(CG2865,PaymentModes!I:J,2,false))</f>
        <v/>
      </c>
      <c r="CJ2865" t="str">
        <f>IFERROR(VLOOKUP(CI2865,PaymentModes!I:J,2,false))</f>
        <v/>
      </c>
      <c r="CL2865" t="str">
        <f>IFERROR(VLOOKUP(CK2865,PaymentModes!I:J,2,false))</f>
        <v/>
      </c>
      <c r="CN2865" t="str">
        <f>IFERROR(VLOOKUP(CM2865,PaymentModes!I:J,2,false))</f>
        <v/>
      </c>
      <c r="CP2865" t="str">
        <f>IFERROR(VLOOKUP(CO2865,PaymentModes!I:J,2,false))</f>
        <v/>
      </c>
    </row>
    <row r="2866">
      <c r="D2866" s="8" t="str">
        <f>iferror(VLOOKUP(C2866,Cities!B:C,2,false))</f>
        <v/>
      </c>
      <c r="L2866" t="str">
        <f>IFERROR(VLOOKUP(K2866,Categories!B:C,2,FALSE),"")</f>
        <v/>
      </c>
      <c r="N2866" s="9" t="str">
        <f>IFERROR(VLOOKUP(M2866,Categories!B:C,2,FALSE),"")</f>
        <v/>
      </c>
      <c r="P2866" s="9" t="str">
        <f>IFERROR(VLOOKUP(O2866,Categories!B:C,2,FALSE),"")</f>
        <v/>
      </c>
      <c r="R2866" s="9" t="str">
        <f>IFERROR(VLOOKUP(Q2866,Categories!F:G,2,FALSE),"")</f>
        <v/>
      </c>
      <c r="T2866" t="str">
        <f>IFERROR(VLOOKUP(S2866,Categories!B:C,2,false))</f>
        <v/>
      </c>
      <c r="V2866" t="str">
        <f>IFERROR(VLOOKUP(U2866,Categories!B:C,2,false))</f>
        <v/>
      </c>
      <c r="X2866" t="str">
        <f>IFERROR(VLOOKUP(W2866,Categories!B:C,2,false))</f>
        <v/>
      </c>
      <c r="Z2866" t="str">
        <f>IFERROR(VLOOKUP(Y2866,Categories!B:C,2,false))</f>
        <v/>
      </c>
      <c r="AB2866" t="str">
        <f>IFERROR(VLOOKUP(AA2866,Categories!B:C,2,false))</f>
        <v/>
      </c>
      <c r="AD2866" t="str">
        <f>IFERROR(VLOOKUP(AC2866,Categories!B:C,2,false))</f>
        <v/>
      </c>
      <c r="AF2866" t="str">
        <f>IFERROR(VLOOKUP(AE2866,Brand!B:C,2,false))</f>
        <v/>
      </c>
      <c r="AH2866" t="str">
        <f>IFERROR(VLOOKUP(AG2866,Brand!B:C,2,false))</f>
        <v/>
      </c>
      <c r="AJ2866" t="str">
        <f>IFERROR(VLOOKUP(AI2866,Brand!B:C,2,false))</f>
        <v/>
      </c>
      <c r="AL2866" t="str">
        <f>IFERROR(VLOOKUP(AK2866,Brand!B:C,2,false))</f>
        <v/>
      </c>
      <c r="AN2866" t="str">
        <f>IFERROR(VLOOKUP(AM2866,Brand!B:C,2,false))</f>
        <v/>
      </c>
      <c r="AP2866" t="str">
        <f>IFERROR(VLOOKUP(AO2866,Brand!B:C,2,false))</f>
        <v/>
      </c>
      <c r="AR2866" t="str">
        <f>IFERROR(VLOOKUP(AQ2866,Brand!B:C,2,false))</f>
        <v/>
      </c>
      <c r="AT2866" t="str">
        <f>IFERROR(VLOOKUP(AS2866,Brand!B:C,2,false))</f>
        <v/>
      </c>
      <c r="AV2866" t="str">
        <f>IFERROR(VLOOKUP(AU2866,Brand!B:C,2,false))</f>
        <v/>
      </c>
      <c r="AX2866" t="str">
        <f>IFERROR(VLOOKUP(AW2866,Brand!B:C,2,false))</f>
        <v/>
      </c>
      <c r="BA2866" t="str">
        <f>iferror(VLOOKUP(AZ2866,Cities!B:C,2,false))</f>
        <v/>
      </c>
      <c r="BC2866" t="str">
        <f>iferror(VLOOKUP(BB2866,Cities!B:C,2,false))</f>
        <v/>
      </c>
      <c r="BE2866" t="str">
        <f>iferror(VLOOKUP(BD2866,Cities!B:C,2,false))</f>
        <v/>
      </c>
      <c r="BG2866" t="str">
        <f>iferror(VLOOKUP(BF2866,Cities!B:C,2,false))</f>
        <v/>
      </c>
      <c r="BI2866" t="str">
        <f>iferror(VLOOKUP(BH2866,Cities!B:C,2,false))</f>
        <v/>
      </c>
      <c r="BK2866" t="str">
        <f>iferror(VLOOKUP(BJ2866,Cities!B:C,2,false))</f>
        <v/>
      </c>
      <c r="BM2866" t="str">
        <f>iferror(VLOOKUP(BL2866,Cities!B:C,2,false))</f>
        <v/>
      </c>
      <c r="BO2866" t="str">
        <f>iferror(VLOOKUP(BN2866,Cities!B:C,2,false))</f>
        <v/>
      </c>
      <c r="BQ2866" t="str">
        <f>iferror(VLOOKUP(BP2866,Cities!B:C,2,false))</f>
        <v/>
      </c>
      <c r="BS2866" t="str">
        <f>iferror(VLOOKUP(BR2866,Cities!B:C,2,false))</f>
        <v/>
      </c>
      <c r="CD2866" t="str">
        <f>IFERROR(VLOOKUP(CC2866,PaymentModes!I:J,2,false))</f>
        <v/>
      </c>
      <c r="CF2866" t="str">
        <f>IFERROR(VLOOKUP(CE2866,PaymentModes!I:J,2,false))</f>
        <v/>
      </c>
      <c r="CH2866" t="str">
        <f>IFERROR(VLOOKUP(CG2866,PaymentModes!I:J,2,false))</f>
        <v/>
      </c>
      <c r="CJ2866" t="str">
        <f>IFERROR(VLOOKUP(CI2866,PaymentModes!I:J,2,false))</f>
        <v/>
      </c>
      <c r="CL2866" t="str">
        <f>IFERROR(VLOOKUP(CK2866,PaymentModes!I:J,2,false))</f>
        <v/>
      </c>
      <c r="CN2866" t="str">
        <f>IFERROR(VLOOKUP(CM2866,PaymentModes!I:J,2,false))</f>
        <v/>
      </c>
      <c r="CP2866" t="str">
        <f>IFERROR(VLOOKUP(CO2866,PaymentModes!I:J,2,false))</f>
        <v/>
      </c>
    </row>
    <row r="2867">
      <c r="D2867" s="8" t="str">
        <f>iferror(VLOOKUP(C2867,Cities!B:C,2,false))</f>
        <v/>
      </c>
      <c r="L2867" t="str">
        <f>IFERROR(VLOOKUP(K2867,Categories!B:C,2,FALSE),"")</f>
        <v/>
      </c>
      <c r="N2867" s="9" t="str">
        <f>IFERROR(VLOOKUP(M2867,Categories!B:C,2,FALSE),"")</f>
        <v/>
      </c>
      <c r="P2867" s="9" t="str">
        <f>IFERROR(VLOOKUP(O2867,Categories!B:C,2,FALSE),"")</f>
        <v/>
      </c>
      <c r="R2867" s="9" t="str">
        <f>IFERROR(VLOOKUP(Q2867,Categories!B:C,2,FALSE),"")</f>
        <v/>
      </c>
      <c r="T2867" t="str">
        <f>IFERROR(VLOOKUP(S2867,Categories!B:C,2,false))</f>
        <v/>
      </c>
      <c r="V2867" t="str">
        <f>IFERROR(VLOOKUP(U2867,Categories!B:C,2,false))</f>
        <v/>
      </c>
      <c r="X2867" t="str">
        <f>IFERROR(VLOOKUP(W2867,Categories!B:C,2,false))</f>
        <v/>
      </c>
      <c r="Z2867" t="str">
        <f>IFERROR(VLOOKUP(Y2867,Categories!B:C,2,false))</f>
        <v/>
      </c>
      <c r="AB2867" t="str">
        <f>IFERROR(VLOOKUP(AA2867,Categories!B:C,2,false))</f>
        <v/>
      </c>
      <c r="AD2867" t="str">
        <f>IFERROR(VLOOKUP(AC2867,Categories!B:C,2,false))</f>
        <v/>
      </c>
      <c r="AF2867" t="str">
        <f>IFERROR(VLOOKUP(AE2867,Brand!B:C,2,false))</f>
        <v/>
      </c>
      <c r="AH2867" t="str">
        <f>IFERROR(VLOOKUP(AG2867,Brand!B:C,2,false))</f>
        <v/>
      </c>
      <c r="AJ2867" t="str">
        <f>IFERROR(VLOOKUP(AI2867,Brand!B:C,2,false))</f>
        <v/>
      </c>
      <c r="AL2867" t="str">
        <f>IFERROR(VLOOKUP(AK2867,Brand!B:C,2,false))</f>
        <v/>
      </c>
      <c r="AN2867" t="str">
        <f>IFERROR(VLOOKUP(AM2867,Brand!B:C,2,false))</f>
        <v/>
      </c>
      <c r="AP2867" t="str">
        <f>IFERROR(VLOOKUP(AO2867,Brand!B:C,2,false))</f>
        <v/>
      </c>
      <c r="AR2867" t="str">
        <f>IFERROR(VLOOKUP(AQ2867,Brand!B:C,2,false))</f>
        <v/>
      </c>
      <c r="AT2867" t="str">
        <f>IFERROR(VLOOKUP(AS2867,Brand!B:C,2,false))</f>
        <v/>
      </c>
      <c r="AV2867" t="str">
        <f>IFERROR(VLOOKUP(AU2867,Brand!B:C,2,false))</f>
        <v/>
      </c>
      <c r="AX2867" t="str">
        <f>IFERROR(VLOOKUP(AW2867,Brand!B:C,2,false))</f>
        <v/>
      </c>
      <c r="BA2867" t="str">
        <f>iferror(VLOOKUP(AZ2867,Cities!B:C,2,false))</f>
        <v/>
      </c>
      <c r="BC2867" t="str">
        <f>iferror(VLOOKUP(BB2867,Cities!B:C,2,false))</f>
        <v/>
      </c>
      <c r="BE2867" t="str">
        <f>iferror(VLOOKUP(BD2867,Cities!B:C,2,false))</f>
        <v/>
      </c>
      <c r="BG2867" t="str">
        <f>iferror(VLOOKUP(BF2867,Cities!B:C,2,false))</f>
        <v/>
      </c>
      <c r="BI2867" t="str">
        <f>iferror(VLOOKUP(BH2867,Cities!B:C,2,false))</f>
        <v/>
      </c>
      <c r="BK2867" t="str">
        <f>iferror(VLOOKUP(BJ2867,Cities!B:C,2,false))</f>
        <v/>
      </c>
      <c r="BM2867" t="str">
        <f>iferror(VLOOKUP(BL2867,Cities!B:C,2,false))</f>
        <v/>
      </c>
      <c r="BO2867" t="str">
        <f>iferror(VLOOKUP(BN2867,Cities!B:C,2,false))</f>
        <v/>
      </c>
      <c r="BQ2867" t="str">
        <f>iferror(VLOOKUP(BP2867,Cities!B:C,2,false))</f>
        <v/>
      </c>
      <c r="BS2867" t="str">
        <f>iferror(VLOOKUP(BR2867,Cities!B:C,2,false))</f>
        <v/>
      </c>
      <c r="CD2867" t="str">
        <f>IFERROR(VLOOKUP(CC2867,PaymentModes!I:J,2,false))</f>
        <v/>
      </c>
      <c r="CF2867" t="str">
        <f>IFERROR(VLOOKUP(CE2867,PaymentModes!I:J,2,false))</f>
        <v/>
      </c>
      <c r="CH2867" t="str">
        <f>IFERROR(VLOOKUP(CG2867,PaymentModes!I:J,2,false))</f>
        <v/>
      </c>
      <c r="CJ2867" t="str">
        <f>IFERROR(VLOOKUP(CI2867,PaymentModes!I:J,2,false))</f>
        <v/>
      </c>
      <c r="CL2867" t="str">
        <f>IFERROR(VLOOKUP(CK2867,PaymentModes!I:J,2,false))</f>
        <v/>
      </c>
      <c r="CN2867" t="str">
        <f>IFERROR(VLOOKUP(CM2867,PaymentModes!I:J,2,false))</f>
        <v/>
      </c>
      <c r="CP2867" t="str">
        <f>IFERROR(VLOOKUP(CO2867,PaymentModes!I:J,2,false))</f>
        <v/>
      </c>
    </row>
    <row r="2868">
      <c r="D2868" s="8" t="str">
        <f>iferror(VLOOKUP(C2868,Cities!B:C,2,false))</f>
        <v/>
      </c>
      <c r="L2868" t="str">
        <f>IFERROR(VLOOKUP(K2868,Categories!B:C,2,FALSE),"")</f>
        <v/>
      </c>
      <c r="N2868" s="9" t="str">
        <f>IFERROR(VLOOKUP(M2868,Categories!B:C,2,FALSE),"")</f>
        <v/>
      </c>
      <c r="P2868" s="9" t="str">
        <f>IFERROR(VLOOKUP(O2868,Categories!B:C,2,FALSE),"")</f>
        <v/>
      </c>
      <c r="R2868" s="9" t="str">
        <f>IFERROR(VLOOKUP(Q2868,Categories!B:C,2,FALSE),"")</f>
        <v/>
      </c>
      <c r="T2868" t="str">
        <f>IFERROR(VLOOKUP(S2868,Categories!B:C,2,false))</f>
        <v/>
      </c>
      <c r="X2868" t="str">
        <f>IFERROR(VLOOKUP(W2868,Categories!B:C,2,false))</f>
        <v/>
      </c>
      <c r="Z2868" t="str">
        <f>IFERROR(VLOOKUP(Y2868,Categories!B:C,2,false))</f>
        <v/>
      </c>
      <c r="AB2868" t="str">
        <f>IFERROR(VLOOKUP(AA2868,Categories!B:C,2,false))</f>
        <v/>
      </c>
      <c r="AD2868" t="str">
        <f>IFERROR(VLOOKUP(AC2868,Categories!B:C,2,false))</f>
        <v/>
      </c>
      <c r="AF2868" t="str">
        <f>IFERROR(VLOOKUP(AE2868,Brand!B:C,2,false))</f>
        <v/>
      </c>
      <c r="AH2868" t="str">
        <f>IFERROR(VLOOKUP(AG2868,Brand!B:C,2,false))</f>
        <v/>
      </c>
      <c r="AJ2868" t="str">
        <f>IFERROR(VLOOKUP(AI2868,Brand!B:C,2,false))</f>
        <v/>
      </c>
      <c r="AL2868" t="str">
        <f>IFERROR(VLOOKUP(AK2868,Brand!B:C,2,false))</f>
        <v/>
      </c>
      <c r="AN2868" t="str">
        <f>IFERROR(VLOOKUP(AM2868,Brand!B:C,2,false))</f>
        <v/>
      </c>
      <c r="AP2868" t="str">
        <f>IFERROR(VLOOKUP(AO2868,Brand!B:C,2,false))</f>
        <v/>
      </c>
      <c r="AR2868" t="str">
        <f>IFERROR(VLOOKUP(AQ2868,Brand!B:C,2,false))</f>
        <v/>
      </c>
      <c r="AT2868" t="str">
        <f>IFERROR(VLOOKUP(AS2868,Brand!B:C,2,false))</f>
        <v/>
      </c>
      <c r="AV2868" t="str">
        <f>IFERROR(VLOOKUP(AU2868,Brand!B:C,2,false))</f>
        <v/>
      </c>
      <c r="AX2868" t="str">
        <f>IFERROR(VLOOKUP(AW2868,Brand!B:C,2,false))</f>
        <v/>
      </c>
      <c r="BA2868" t="str">
        <f>iferror(VLOOKUP(AZ2868,Cities!B:C,2,false))</f>
        <v/>
      </c>
      <c r="BC2868" t="str">
        <f>iferror(VLOOKUP(BB2868,Cities!B:C,2,false))</f>
        <v/>
      </c>
      <c r="BE2868" t="str">
        <f>iferror(VLOOKUP(BD2868,Cities!B:C,2,false))</f>
        <v/>
      </c>
      <c r="BG2868" t="str">
        <f>iferror(VLOOKUP(BF2868,Cities!B:C,2,false))</f>
        <v/>
      </c>
      <c r="BI2868" t="str">
        <f>iferror(VLOOKUP(BH2868,Cities!B:C,2,false))</f>
        <v/>
      </c>
      <c r="BK2868" t="str">
        <f>iferror(VLOOKUP(BJ2868,Cities!B:C,2,false))</f>
        <v/>
      </c>
      <c r="BM2868" t="str">
        <f>iferror(VLOOKUP(BL2868,Cities!B:C,2,false))</f>
        <v/>
      </c>
      <c r="BO2868" t="str">
        <f>iferror(VLOOKUP(BN2868,Cities!B:C,2,false))</f>
        <v/>
      </c>
      <c r="BQ2868" t="str">
        <f>iferror(VLOOKUP(BP2868,Cities!B:C,2,false))</f>
        <v/>
      </c>
      <c r="BS2868" t="str">
        <f>iferror(VLOOKUP(BR2868,Cities!B:C,2,false))</f>
        <v/>
      </c>
      <c r="CD2868" t="str">
        <f>IFERROR(VLOOKUP(CC2868,PaymentModes!I:J,2,false))</f>
        <v/>
      </c>
      <c r="CF2868" t="str">
        <f>IFERROR(VLOOKUP(CE2868,PaymentModes!I:J,2,false))</f>
        <v/>
      </c>
      <c r="CH2868" t="str">
        <f>IFERROR(VLOOKUP(CG2868,PaymentModes!I:J,2,false))</f>
        <v/>
      </c>
      <c r="CJ2868" t="str">
        <f>IFERROR(VLOOKUP(CI2868,PaymentModes!I:J,2,false))</f>
        <v/>
      </c>
      <c r="CL2868" t="str">
        <f>IFERROR(VLOOKUP(CK2868,PaymentModes!I:J,2,false))</f>
        <v/>
      </c>
      <c r="CN2868" t="str">
        <f>IFERROR(VLOOKUP(CM2868,PaymentModes!I:J,2,false))</f>
        <v/>
      </c>
      <c r="CP2868" t="str">
        <f>IFERROR(VLOOKUP(CO2868,PaymentModes!I:J,2,false))</f>
        <v/>
      </c>
    </row>
    <row r="2869">
      <c r="D2869" s="8" t="str">
        <f>iferror(VLOOKUP(C2869,Cities!B:C,2,false))</f>
        <v/>
      </c>
      <c r="L2869" t="str">
        <f>IFERROR(VLOOKUP(K2869,Categories!B:C,2,FALSE),"")</f>
        <v/>
      </c>
      <c r="N2869" s="9" t="str">
        <f>IFERROR(VLOOKUP(M2869,Categories!B:C,2,FALSE),"")</f>
        <v/>
      </c>
      <c r="P2869" s="9" t="str">
        <f>IFERROR(VLOOKUP(O2869,Categories!B:C,2,FALSE),"")</f>
        <v/>
      </c>
      <c r="R2869" s="9" t="str">
        <f>IFERROR(VLOOKUP(Q2869,Categories!B:C,2,FALSE),"")</f>
        <v/>
      </c>
      <c r="T2869" t="str">
        <f>IFERROR(VLOOKUP(S2869,Categories!B:C,2,false))</f>
        <v/>
      </c>
      <c r="V2869" t="str">
        <f>IFERROR(VLOOKUP(U2869,Categories!B:C,2,false))</f>
        <v/>
      </c>
      <c r="X2869" t="str">
        <f>IFERROR(VLOOKUP(W2869,Categories!B:C,2,false))</f>
        <v/>
      </c>
      <c r="Z2869" t="str">
        <f>IFERROR(VLOOKUP(Y2869,Categories!B:C,2,false))</f>
        <v/>
      </c>
      <c r="AB2869" t="str">
        <f>IFERROR(VLOOKUP(AA2869,Categories!B:C,2,false))</f>
        <v/>
      </c>
      <c r="AD2869" t="str">
        <f>IFERROR(VLOOKUP(AC2869,Categories!B:C,2,false))</f>
        <v/>
      </c>
      <c r="AF2869" t="str">
        <f>IFERROR(VLOOKUP(AE2869,Brand!B:C,2,false))</f>
        <v/>
      </c>
      <c r="AH2869" t="str">
        <f>IFERROR(VLOOKUP(AG2869,Brand!B:C,2,false))</f>
        <v/>
      </c>
      <c r="AJ2869" t="str">
        <f>IFERROR(VLOOKUP(AI2869,Brand!B:C,2,false))</f>
        <v/>
      </c>
      <c r="AL2869" t="str">
        <f>IFERROR(VLOOKUP(AK2869,Brand!B:C,2,false))</f>
        <v/>
      </c>
      <c r="AN2869" t="str">
        <f>IFERROR(VLOOKUP(AM2869,Brand!B:C,2,false))</f>
        <v/>
      </c>
      <c r="AP2869" t="str">
        <f>IFERROR(VLOOKUP(AO2869,Brand!B:C,2,false))</f>
        <v/>
      </c>
      <c r="AR2869" t="str">
        <f>IFERROR(VLOOKUP(AQ2869,Brand!B:C,2,false))</f>
        <v/>
      </c>
      <c r="AT2869" t="str">
        <f>IFERROR(VLOOKUP(AS2869,Brand!B:C,2,false))</f>
        <v/>
      </c>
      <c r="AV2869" t="str">
        <f>IFERROR(VLOOKUP(AU2869,Brand!B:C,2,false))</f>
        <v/>
      </c>
      <c r="AX2869" t="str">
        <f>IFERROR(VLOOKUP(AW2869,Brand!B:C,2,false))</f>
        <v/>
      </c>
      <c r="BA2869" t="str">
        <f>iferror(VLOOKUP(AZ2869,Cities!B:C,2,false))</f>
        <v/>
      </c>
      <c r="BC2869" t="str">
        <f>iferror(VLOOKUP(BB2869,Cities!B:C,2,false))</f>
        <v/>
      </c>
      <c r="BE2869" t="str">
        <f>iferror(VLOOKUP(BD2869,Cities!B:C,2,false))</f>
        <v/>
      </c>
      <c r="BG2869" t="str">
        <f>iferror(VLOOKUP(BF2869,Cities!B:C,2,false))</f>
        <v/>
      </c>
      <c r="BI2869" t="str">
        <f>iferror(VLOOKUP(BH2869,Cities!B:C,2,false))</f>
        <v/>
      </c>
      <c r="BK2869" t="str">
        <f>iferror(VLOOKUP(BJ2869,Cities!B:C,2,false))</f>
        <v/>
      </c>
      <c r="BM2869" t="str">
        <f>iferror(VLOOKUP(BL2869,Cities!B:C,2,false))</f>
        <v/>
      </c>
      <c r="BO2869" t="str">
        <f>iferror(VLOOKUP(BN2869,Cities!B:C,2,false))</f>
        <v/>
      </c>
      <c r="BQ2869" t="str">
        <f>iferror(VLOOKUP(BP2869,Cities!B:C,2,false))</f>
        <v/>
      </c>
      <c r="BS2869" t="str">
        <f>iferror(VLOOKUP(BR2869,Cities!B:C,2,false))</f>
        <v/>
      </c>
      <c r="CD2869" t="str">
        <f>IFERROR(VLOOKUP(CC2869,PaymentModes!I:J,2,false))</f>
        <v/>
      </c>
      <c r="CF2869" t="str">
        <f>IFERROR(VLOOKUP(CE2869,PaymentModes!I:J,2,false))</f>
        <v/>
      </c>
      <c r="CH2869" t="str">
        <f>IFERROR(VLOOKUP(CG2869,PaymentModes!I:J,2,false))</f>
        <v/>
      </c>
      <c r="CJ2869" t="str">
        <f>IFERROR(VLOOKUP(CI2869,PaymentModes!I:J,2,false))</f>
        <v/>
      </c>
      <c r="CL2869" t="str">
        <f>IFERROR(VLOOKUP(CK2869,PaymentModes!I:J,2,false))</f>
        <v/>
      </c>
      <c r="CN2869" t="str">
        <f>IFERROR(VLOOKUP(CM2869,PaymentModes!I:J,2,false))</f>
        <v/>
      </c>
      <c r="CP2869" t="str">
        <f>IFERROR(VLOOKUP(CO2869,PaymentModes!I:J,2,false))</f>
        <v/>
      </c>
    </row>
    <row r="2870">
      <c r="D2870" s="8" t="str">
        <f>iferror(VLOOKUP(C2870,Cities!B:C,2,false))</f>
        <v/>
      </c>
      <c r="L2870" t="str">
        <f>IFERROR(VLOOKUP(K2870,Categories!B:C,2,FALSE),"")</f>
        <v/>
      </c>
      <c r="N2870" s="9" t="str">
        <f>IFERROR(VLOOKUP(M2870,Categories!B:C,2,FALSE),"")</f>
        <v/>
      </c>
      <c r="P2870" s="9" t="str">
        <f>IFERROR(VLOOKUP(O2870,Categories!B:C,2,FALSE),"")</f>
        <v/>
      </c>
      <c r="R2870" s="9" t="str">
        <f>IFERROR(VLOOKUP(Q2870,Categories!B:C,2,FALSE),"")</f>
        <v/>
      </c>
      <c r="T2870" t="str">
        <f>IFERROR(VLOOKUP(S2870,Categories!B:C,2,false))</f>
        <v/>
      </c>
      <c r="V2870" t="str">
        <f>IFERROR(VLOOKUP(U2870,Categories!B:C,2,false))</f>
        <v/>
      </c>
      <c r="X2870" t="str">
        <f>IFERROR(VLOOKUP(W2870,Categories!B:C,2,false))</f>
        <v/>
      </c>
      <c r="Z2870" t="str">
        <f>IFERROR(VLOOKUP(Y2870,Categories!B:C,2,false))</f>
        <v/>
      </c>
      <c r="AB2870" t="str">
        <f>IFERROR(VLOOKUP(AA2870,Categories!B:C,2,false))</f>
        <v/>
      </c>
      <c r="AD2870" t="str">
        <f>IFERROR(VLOOKUP(AC2870,Categories!B:C,2,false))</f>
        <v/>
      </c>
      <c r="AF2870" t="str">
        <f>IFERROR(VLOOKUP(AE2870,Brand!B:C,2,false))</f>
        <v/>
      </c>
      <c r="AH2870" t="str">
        <f>IFERROR(VLOOKUP(AG2870,Brand!B:C,2,false))</f>
        <v/>
      </c>
      <c r="AJ2870" t="str">
        <f>IFERROR(VLOOKUP(AI2870,Brand!B:C,2,false))</f>
        <v/>
      </c>
      <c r="AL2870" t="str">
        <f>IFERROR(VLOOKUP(AK2870,Brand!B:C,2,false))</f>
        <v/>
      </c>
      <c r="AN2870" t="str">
        <f>IFERROR(VLOOKUP(AM2870,Brand!B:C,2,false))</f>
        <v/>
      </c>
      <c r="AP2870" t="str">
        <f>IFERROR(VLOOKUP(AO2870,Brand!B:C,2,false))</f>
        <v/>
      </c>
      <c r="AR2870" t="str">
        <f>IFERROR(VLOOKUP(AQ2870,Brand!B:C,2,false))</f>
        <v/>
      </c>
      <c r="AT2870" t="str">
        <f>IFERROR(VLOOKUP(AS2870,Brand!B:C,2,false))</f>
        <v/>
      </c>
      <c r="AV2870" t="str">
        <f>IFERROR(VLOOKUP(AU2870,Brand!B:C,2,false))</f>
        <v/>
      </c>
      <c r="AX2870" t="str">
        <f>IFERROR(VLOOKUP(AW2870,Brand!B:C,2,false))</f>
        <v/>
      </c>
      <c r="BA2870" t="str">
        <f>iferror(VLOOKUP(AZ2870,Cities!B:C,2,false))</f>
        <v/>
      </c>
      <c r="BC2870" t="str">
        <f>iferror(VLOOKUP(BB2870,Cities!B:C,2,false))</f>
        <v/>
      </c>
      <c r="BE2870" t="str">
        <f>iferror(VLOOKUP(BD2870,Cities!B:C,2,false))</f>
        <v/>
      </c>
      <c r="BG2870" t="str">
        <f>iferror(VLOOKUP(BF2870,Cities!B:C,2,false))</f>
        <v/>
      </c>
      <c r="BI2870" t="str">
        <f>iferror(VLOOKUP(BH2870,Cities!B:C,2,false))</f>
        <v/>
      </c>
      <c r="BK2870" t="str">
        <f>iferror(VLOOKUP(BJ2870,Cities!B:C,2,false))</f>
        <v/>
      </c>
      <c r="BM2870" t="str">
        <f>iferror(VLOOKUP(BL2870,Cities!B:C,2,false))</f>
        <v/>
      </c>
      <c r="BO2870" t="str">
        <f>iferror(VLOOKUP(BN2870,Cities!B:C,2,false))</f>
        <v/>
      </c>
      <c r="BQ2870" t="str">
        <f>iferror(VLOOKUP(BP2870,Cities!B:C,2,false))</f>
        <v/>
      </c>
      <c r="BS2870" t="str">
        <f>iferror(VLOOKUP(BR2870,Cities!B:C,2,false))</f>
        <v/>
      </c>
      <c r="CD2870" t="str">
        <f>IFERROR(VLOOKUP(CC2870,PaymentModes!I:J,2,false))</f>
        <v/>
      </c>
      <c r="CF2870" t="str">
        <f>IFERROR(VLOOKUP(CE2870,PaymentModes!I:J,2,false))</f>
        <v/>
      </c>
      <c r="CH2870" t="str">
        <f>IFERROR(VLOOKUP(CG2870,PaymentModes!I:J,2,false))</f>
        <v/>
      </c>
      <c r="CJ2870" t="str">
        <f>IFERROR(VLOOKUP(CI2870,PaymentModes!I:J,2,false))</f>
        <v/>
      </c>
      <c r="CL2870" t="str">
        <f>IFERROR(VLOOKUP(CK2870,PaymentModes!I:J,2,false))</f>
        <v/>
      </c>
      <c r="CN2870" t="str">
        <f>IFERROR(VLOOKUP(CM2870,PaymentModes!I:J,2,false))</f>
        <v/>
      </c>
      <c r="CP2870" t="str">
        <f>IFERROR(VLOOKUP(CO2870,PaymentModes!I:J,2,false))</f>
        <v/>
      </c>
    </row>
    <row r="2871">
      <c r="D2871" s="8" t="str">
        <f>iferror(VLOOKUP(C2871,Cities!B:C,2,false))</f>
        <v/>
      </c>
      <c r="L2871" t="str">
        <f>IFERROR(VLOOKUP(K2871,Categories!B:C,2,FALSE),"")</f>
        <v/>
      </c>
      <c r="N2871" s="9" t="str">
        <f>IFERROR(VLOOKUP(M2871,Categories!B:C,2,FALSE),"")</f>
        <v/>
      </c>
      <c r="P2871" s="9" t="str">
        <f>IFERROR(VLOOKUP(O2871,Categories!B:C,2,FALSE),"")</f>
        <v/>
      </c>
      <c r="R2871" s="9" t="str">
        <f>IFERROR(VLOOKUP(Q2871,Categories!B:C,2,FALSE),"")</f>
        <v/>
      </c>
      <c r="T2871" t="str">
        <f>IFERROR(VLOOKUP(S2871,Categories!B:C,2,false))</f>
        <v/>
      </c>
      <c r="V2871" t="str">
        <f>IFERROR(VLOOKUP(U2871,Categories!B:C,2,false))</f>
        <v/>
      </c>
      <c r="X2871" t="str">
        <f>IFERROR(VLOOKUP(W2871,Categories!B:C,2,false))</f>
        <v/>
      </c>
      <c r="Z2871" t="str">
        <f>IFERROR(VLOOKUP(Y2871,Categories!B:C,2,false))</f>
        <v/>
      </c>
      <c r="AB2871" t="str">
        <f>IFERROR(VLOOKUP(AA2871,Categories!B:C,2,false))</f>
        <v/>
      </c>
      <c r="AD2871" t="str">
        <f>IFERROR(VLOOKUP(AC2871,Categories!B:C,2,false))</f>
        <v/>
      </c>
      <c r="AF2871" t="str">
        <f>IFERROR(VLOOKUP(AE2871,Brand!B:C,2,false))</f>
        <v/>
      </c>
      <c r="AH2871" t="str">
        <f>IFERROR(VLOOKUP(AG2871,Brand!B:C,2,false))</f>
        <v/>
      </c>
      <c r="AJ2871" t="str">
        <f>IFERROR(VLOOKUP(AI2871,Brand!B:C,2,false))</f>
        <v/>
      </c>
      <c r="AL2871" t="str">
        <f>IFERROR(VLOOKUP(AK2871,Brand!B:C,2,false))</f>
        <v/>
      </c>
      <c r="AN2871" t="str">
        <f>IFERROR(VLOOKUP(AM2871,Brand!B:C,2,false))</f>
        <v/>
      </c>
      <c r="AP2871" t="str">
        <f>IFERROR(VLOOKUP(AO2871,Brand!B:C,2,false))</f>
        <v/>
      </c>
      <c r="AR2871" t="str">
        <f>IFERROR(VLOOKUP(AQ2871,Brand!B:C,2,false))</f>
        <v/>
      </c>
      <c r="AT2871" t="str">
        <f>IFERROR(VLOOKUP(AS2871,Brand!B:C,2,false))</f>
        <v/>
      </c>
      <c r="AV2871" t="str">
        <f>IFERROR(VLOOKUP(AU2871,Brand!B:C,2,false))</f>
        <v/>
      </c>
      <c r="AX2871" t="str">
        <f>IFERROR(VLOOKUP(AW2871,Brand!B:C,2,false))</f>
        <v/>
      </c>
      <c r="BA2871" t="str">
        <f>iferror(VLOOKUP(AZ2871,Cities!B:C,2,false))</f>
        <v/>
      </c>
      <c r="BC2871" t="str">
        <f>iferror(VLOOKUP(BB2871,Cities!B:C,2,false))</f>
        <v/>
      </c>
      <c r="BE2871" t="str">
        <f>iferror(VLOOKUP(BD2871,Cities!B:C,2,false))</f>
        <v/>
      </c>
      <c r="BG2871" t="str">
        <f>iferror(VLOOKUP(BF2871,Cities!B:C,2,false))</f>
        <v/>
      </c>
      <c r="BI2871" t="str">
        <f>iferror(VLOOKUP(BH2871,Cities!B:C,2,false))</f>
        <v/>
      </c>
      <c r="BK2871" t="str">
        <f>iferror(VLOOKUP(BJ2871,Cities!B:C,2,false))</f>
        <v/>
      </c>
      <c r="BM2871" t="str">
        <f>iferror(VLOOKUP(BL2871,Cities!B:C,2,false))</f>
        <v/>
      </c>
      <c r="BO2871" t="str">
        <f>iferror(VLOOKUP(BN2871,Cities!B:C,2,false))</f>
        <v/>
      </c>
      <c r="BQ2871" t="str">
        <f>iferror(VLOOKUP(BP2871,Cities!B:C,2,false))</f>
        <v/>
      </c>
      <c r="BS2871" t="str">
        <f>iferror(VLOOKUP(BR2871,Cities!B:C,2,false))</f>
        <v/>
      </c>
      <c r="CD2871" t="str">
        <f>IFERROR(VLOOKUP(CC2871,PaymentModes!I:J,2,false))</f>
        <v/>
      </c>
      <c r="CF2871" t="str">
        <f>IFERROR(VLOOKUP(CE2871,PaymentModes!I:J,2,false))</f>
        <v/>
      </c>
      <c r="CH2871" t="str">
        <f>IFERROR(VLOOKUP(CG2871,PaymentModes!I:J,2,false))</f>
        <v/>
      </c>
      <c r="CJ2871" t="str">
        <f>IFERROR(VLOOKUP(CI2871,PaymentModes!I:J,2,false))</f>
        <v/>
      </c>
      <c r="CL2871" t="str">
        <f>IFERROR(VLOOKUP(CK2871,PaymentModes!I:J,2,false))</f>
        <v/>
      </c>
      <c r="CN2871" t="str">
        <f>IFERROR(VLOOKUP(CM2871,PaymentModes!I:J,2,false))</f>
        <v/>
      </c>
      <c r="CP2871" t="str">
        <f>IFERROR(VLOOKUP(CO2871,PaymentModes!I:J,2,false))</f>
        <v/>
      </c>
    </row>
    <row r="2872">
      <c r="D2872" s="8" t="str">
        <f>iferror(VLOOKUP(C2872,Cities!B:C,2,false))</f>
        <v/>
      </c>
      <c r="L2872" t="str">
        <f>IFERROR(VLOOKUP(K2872,Categories!B:C,2,FALSE),"")</f>
        <v/>
      </c>
      <c r="N2872" s="9" t="str">
        <f>IFERROR(VLOOKUP(M2872,Categories!B:C,2,FALSE),"")</f>
        <v/>
      </c>
      <c r="P2872" s="9" t="str">
        <f>IFERROR(VLOOKUP(O2872,Categories!B:C,2,FALSE),"")</f>
        <v/>
      </c>
      <c r="R2872" s="9" t="str">
        <f>IFERROR(VLOOKUP(Q2872,Categories!B:C,2,FALSE),"")</f>
        <v/>
      </c>
      <c r="T2872" t="str">
        <f>IFERROR(VLOOKUP(S2872,Categories!B:C,2,false))</f>
        <v/>
      </c>
      <c r="V2872" t="str">
        <f>IFERROR(VLOOKUP(U2872,Categories!B:C,2,false))</f>
        <v/>
      </c>
      <c r="X2872" t="str">
        <f>IFERROR(VLOOKUP(W2872,Categories!B:C,2,false))</f>
        <v/>
      </c>
      <c r="Z2872" t="str">
        <f>IFERROR(VLOOKUP(Y2872,Categories!B:C,2,false))</f>
        <v/>
      </c>
      <c r="AB2872" t="str">
        <f>IFERROR(VLOOKUP(AA2872,Categories!B:C,2,false))</f>
        <v/>
      </c>
      <c r="AD2872" t="str">
        <f>IFERROR(VLOOKUP(AC2872,Categories!B:C,2,false))</f>
        <v/>
      </c>
      <c r="AF2872" t="str">
        <f>IFERROR(VLOOKUP(AE2872,Brand!B:C,2,false))</f>
        <v/>
      </c>
      <c r="AH2872" t="str">
        <f>IFERROR(VLOOKUP(AG2872,Brand!B:C,2,false))</f>
        <v/>
      </c>
      <c r="AJ2872" t="str">
        <f>IFERROR(VLOOKUP(AI2872,Brand!B:C,2,false))</f>
        <v/>
      </c>
      <c r="AL2872" t="str">
        <f>IFERROR(VLOOKUP(AK2872,Brand!B:C,2,false))</f>
        <v/>
      </c>
      <c r="AN2872" t="str">
        <f>IFERROR(VLOOKUP(AM2872,Brand!B:C,2,false))</f>
        <v/>
      </c>
      <c r="AP2872" t="str">
        <f>IFERROR(VLOOKUP(AO2872,Brand!B:C,2,false))</f>
        <v/>
      </c>
      <c r="AR2872" t="str">
        <f>IFERROR(VLOOKUP(AQ2872,Brand!B:C,2,false))</f>
        <v/>
      </c>
      <c r="AT2872" t="str">
        <f>IFERROR(VLOOKUP(AS2872,Brand!B:C,2,false))</f>
        <v/>
      </c>
      <c r="AV2872" t="str">
        <f>IFERROR(VLOOKUP(AU2872,Brand!B:C,2,false))</f>
        <v/>
      </c>
      <c r="AX2872" t="str">
        <f>IFERROR(VLOOKUP(AW2872,Brand!B:C,2,false))</f>
        <v/>
      </c>
      <c r="BA2872" t="str">
        <f>iferror(VLOOKUP(AZ2872,Cities!B:C,2,false))</f>
        <v/>
      </c>
      <c r="BC2872" t="str">
        <f>iferror(VLOOKUP(BB2872,Cities!B:C,2,false))</f>
        <v/>
      </c>
      <c r="BE2872" t="str">
        <f>iferror(VLOOKUP(BD2872,Cities!B:C,2,false))</f>
        <v/>
      </c>
      <c r="BG2872" t="str">
        <f>iferror(VLOOKUP(BF2872,Cities!B:C,2,false))</f>
        <v/>
      </c>
      <c r="BI2872" t="str">
        <f>iferror(VLOOKUP(BH2872,Cities!B:C,2,false))</f>
        <v/>
      </c>
      <c r="BK2872" t="str">
        <f>iferror(VLOOKUP(BJ2872,Cities!B:C,2,false))</f>
        <v/>
      </c>
      <c r="BM2872" t="str">
        <f>iferror(VLOOKUP(BL2872,Cities!B:C,2,false))</f>
        <v/>
      </c>
      <c r="BO2872" t="str">
        <f>iferror(VLOOKUP(BN2872,Cities!B:C,2,false))</f>
        <v/>
      </c>
      <c r="BQ2872" t="str">
        <f>iferror(VLOOKUP(BP2872,Cities!B:C,2,false))</f>
        <v/>
      </c>
      <c r="BS2872" t="str">
        <f>iferror(VLOOKUP(BR2872,Cities!B:C,2,false))</f>
        <v/>
      </c>
      <c r="CD2872" t="str">
        <f>IFERROR(VLOOKUP(CC2872,PaymentModes!I:J,2,false))</f>
        <v/>
      </c>
      <c r="CF2872" t="str">
        <f>IFERROR(VLOOKUP(CE2872,PaymentModes!I:J,2,false))</f>
        <v/>
      </c>
      <c r="CH2872" t="str">
        <f>IFERROR(VLOOKUP(CG2872,PaymentModes!I:J,2,false))</f>
        <v/>
      </c>
      <c r="CJ2872" t="str">
        <f>IFERROR(VLOOKUP(CI2872,PaymentModes!I:J,2,false))</f>
        <v/>
      </c>
      <c r="CL2872" t="str">
        <f>IFERROR(VLOOKUP(CK2872,PaymentModes!I:J,2,false))</f>
        <v/>
      </c>
      <c r="CN2872" t="str">
        <f>IFERROR(VLOOKUP(CM2872,PaymentModes!I:J,2,false))</f>
        <v/>
      </c>
      <c r="CP2872" t="str">
        <f>IFERROR(VLOOKUP(CO2872,PaymentModes!I:J,2,false))</f>
        <v/>
      </c>
    </row>
    <row r="2873">
      <c r="D2873" s="8" t="str">
        <f>iferror(VLOOKUP(C2873,Cities!B:C,2,false))</f>
        <v/>
      </c>
      <c r="L2873" t="str">
        <f>IFERROR(VLOOKUP(K2873,Categories!B:C,2,FALSE),"")</f>
        <v/>
      </c>
      <c r="N2873" s="9" t="str">
        <f>IFERROR(VLOOKUP(M2873,Categories!B:C,2,FALSE),"")</f>
        <v/>
      </c>
      <c r="P2873" s="9" t="str">
        <f>IFERROR(VLOOKUP(O2873,Categories!B:C,2,FALSE),"")</f>
        <v/>
      </c>
      <c r="R2873" s="9" t="str">
        <f>IFERROR(VLOOKUP(Q2873,Categories!B:C,2,FALSE),"")</f>
        <v/>
      </c>
      <c r="T2873" t="str">
        <f>IFERROR(VLOOKUP(S2873,Categories!B:C,2,false))</f>
        <v/>
      </c>
      <c r="V2873" t="str">
        <f>IFERROR(VLOOKUP(U2873,Categories!B:C,2,false))</f>
        <v/>
      </c>
      <c r="X2873" t="str">
        <f>IFERROR(VLOOKUP(W2873,Categories!B:C,2,false))</f>
        <v/>
      </c>
      <c r="Z2873" t="str">
        <f>IFERROR(VLOOKUP(Y2873,Categories!B:C,2,false))</f>
        <v/>
      </c>
      <c r="AB2873" t="str">
        <f>IFERROR(VLOOKUP(AA2873,Categories!B:C,2,false))</f>
        <v/>
      </c>
      <c r="AD2873" t="str">
        <f>IFERROR(VLOOKUP(AC2873,Categories!B:C,2,false))</f>
        <v/>
      </c>
      <c r="AF2873" t="str">
        <f>IFERROR(VLOOKUP(AE2873,Brand!B:C,2,false))</f>
        <v/>
      </c>
      <c r="AH2873" t="str">
        <f>IFERROR(VLOOKUP(AG2873,Brand!B:C,2,false))</f>
        <v/>
      </c>
      <c r="AJ2873" t="str">
        <f>IFERROR(VLOOKUP(AI2873,Brand!B:C,2,false))</f>
        <v/>
      </c>
      <c r="AL2873" t="str">
        <f>IFERROR(VLOOKUP(AK2873,Brand!B:C,2,false))</f>
        <v/>
      </c>
      <c r="AN2873" t="str">
        <f>IFERROR(VLOOKUP(AM2873,Brand!B:C,2,false))</f>
        <v/>
      </c>
      <c r="AP2873" t="str">
        <f>IFERROR(VLOOKUP(AO2873,Brand!B:C,2,false))</f>
        <v/>
      </c>
      <c r="AR2873" t="str">
        <f>IFERROR(VLOOKUP(AQ2873,Brand!B:C,2,false))</f>
        <v/>
      </c>
      <c r="AT2873" t="str">
        <f>IFERROR(VLOOKUP(AS2873,Brand!B:C,2,false))</f>
        <v/>
      </c>
      <c r="AV2873" t="str">
        <f>IFERROR(VLOOKUP(AU2873,Brand!B:C,2,false))</f>
        <v/>
      </c>
      <c r="AX2873" t="str">
        <f>IFERROR(VLOOKUP(AW2873,Brand!B:C,2,false))</f>
        <v/>
      </c>
      <c r="BA2873" t="str">
        <f>iferror(VLOOKUP(AZ2873,Cities!B:C,2,false))</f>
        <v/>
      </c>
      <c r="BC2873" t="str">
        <f>iferror(VLOOKUP(BB2873,Cities!B:C,2,false))</f>
        <v/>
      </c>
      <c r="BE2873" t="str">
        <f>iferror(VLOOKUP(BD2873,Cities!B:C,2,false))</f>
        <v/>
      </c>
      <c r="BG2873" t="str">
        <f>iferror(VLOOKUP(BF2873,Cities!B:C,2,false))</f>
        <v/>
      </c>
      <c r="BI2873" t="str">
        <f>iferror(VLOOKUP(BH2873,Cities!B:C,2,false))</f>
        <v/>
      </c>
      <c r="BK2873" t="str">
        <f>iferror(VLOOKUP(BJ2873,Cities!B:C,2,false))</f>
        <v/>
      </c>
      <c r="BM2873" t="str">
        <f>iferror(VLOOKUP(BL2873,Cities!B:C,2,false))</f>
        <v/>
      </c>
      <c r="BO2873" t="str">
        <f>iferror(VLOOKUP(BN2873,Cities!B:C,2,false))</f>
        <v/>
      </c>
      <c r="BQ2873" t="str">
        <f>iferror(VLOOKUP(BP2873,Cities!B:C,2,false))</f>
        <v/>
      </c>
      <c r="BS2873" t="str">
        <f>iferror(VLOOKUP(BR2873,Cities!B:C,2,false))</f>
        <v/>
      </c>
      <c r="CD2873" t="str">
        <f>IFERROR(VLOOKUP(CC2873,PaymentModes!I:J,2,false))</f>
        <v/>
      </c>
      <c r="CF2873" t="str">
        <f>IFERROR(VLOOKUP(CE2873,PaymentModes!I:J,2,false))</f>
        <v/>
      </c>
      <c r="CH2873" t="str">
        <f>IFERROR(VLOOKUP(CG2873,PaymentModes!I:J,2,false))</f>
        <v/>
      </c>
      <c r="CJ2873" t="str">
        <f>IFERROR(VLOOKUP(CI2873,PaymentModes!I:J,2,false))</f>
        <v/>
      </c>
      <c r="CL2873" t="str">
        <f>IFERROR(VLOOKUP(CK2873,PaymentModes!I:J,2,false))</f>
        <v/>
      </c>
      <c r="CN2873" t="str">
        <f>IFERROR(VLOOKUP(CM2873,PaymentModes!I:J,2,false))</f>
        <v/>
      </c>
      <c r="CP2873" t="str">
        <f>IFERROR(VLOOKUP(CO2873,PaymentModes!I:J,2,false))</f>
        <v/>
      </c>
    </row>
    <row r="2874">
      <c r="D2874" s="8" t="str">
        <f>iferror(VLOOKUP(C2874,Cities!B:C,2,false))</f>
        <v/>
      </c>
      <c r="L2874" t="str">
        <f>IFERROR(VLOOKUP(K2874,Categories!B:C,2,FALSE),"")</f>
        <v/>
      </c>
      <c r="N2874" s="9" t="str">
        <f>IFERROR(VLOOKUP(M2874,Categories!B:C,2,FALSE),"")</f>
        <v/>
      </c>
      <c r="P2874" s="9" t="str">
        <f>IFERROR(VLOOKUP(O2874,Categories!B:C,2,FALSE),"")</f>
        <v/>
      </c>
      <c r="R2874" s="9" t="str">
        <f>IFERROR(VLOOKUP(Q2874,Categories!B:C,2,FALSE),"")</f>
        <v/>
      </c>
      <c r="T2874" t="str">
        <f>IFERROR(VLOOKUP(S2874,Categories!B:C,2,false))</f>
        <v/>
      </c>
      <c r="V2874" t="str">
        <f>IFERROR(VLOOKUP(U2874,Categories!B:C,2,false))</f>
        <v/>
      </c>
      <c r="X2874" t="str">
        <f>IFERROR(VLOOKUP(W2874,Categories!B:C,2,false))</f>
        <v/>
      </c>
      <c r="Z2874" t="str">
        <f>IFERROR(VLOOKUP(Y2874,Categories!B:C,2,false))</f>
        <v/>
      </c>
      <c r="AB2874" t="str">
        <f>IFERROR(VLOOKUP(AA2874,Categories!B:C,2,false))</f>
        <v/>
      </c>
      <c r="AD2874" t="str">
        <f>IFERROR(VLOOKUP(AC2874,Categories!B:C,2,false))</f>
        <v/>
      </c>
      <c r="AF2874" t="str">
        <f>IFERROR(VLOOKUP(AE2874,Brand!B:C,2,false))</f>
        <v/>
      </c>
      <c r="AH2874" t="str">
        <f>IFERROR(VLOOKUP(AG2874,Brand!B:C,2,false))</f>
        <v/>
      </c>
      <c r="AJ2874" t="str">
        <f>IFERROR(VLOOKUP(AI2874,Brand!B:C,2,false))</f>
        <v/>
      </c>
      <c r="AL2874" t="str">
        <f>IFERROR(VLOOKUP(AK2874,Brand!B:C,2,false))</f>
        <v/>
      </c>
      <c r="AN2874" t="str">
        <f>IFERROR(VLOOKUP(AM2874,Brand!B:C,2,false))</f>
        <v/>
      </c>
      <c r="AP2874" t="str">
        <f>IFERROR(VLOOKUP(AO2874,Brand!B:C,2,false))</f>
        <v/>
      </c>
      <c r="AR2874" t="str">
        <f>IFERROR(VLOOKUP(AQ2874,Brand!B:C,2,false))</f>
        <v/>
      </c>
      <c r="AT2874" t="str">
        <f>IFERROR(VLOOKUP(AS2874,Brand!B:C,2,false))</f>
        <v/>
      </c>
      <c r="AV2874" t="str">
        <f>IFERROR(VLOOKUP(AU2874,Brand!B:C,2,false))</f>
        <v/>
      </c>
      <c r="AX2874" t="str">
        <f>IFERROR(VLOOKUP(AW2874,Brand!B:C,2,false))</f>
        <v/>
      </c>
      <c r="BA2874" t="str">
        <f>iferror(VLOOKUP(AZ2874,Cities!B:C,2,false))</f>
        <v/>
      </c>
      <c r="BC2874" t="str">
        <f>iferror(VLOOKUP(BB2874,Cities!B:C,2,false))</f>
        <v/>
      </c>
      <c r="BE2874" t="str">
        <f>iferror(VLOOKUP(BD2874,Cities!B:C,2,false))</f>
        <v/>
      </c>
      <c r="BG2874" t="str">
        <f>iferror(VLOOKUP(BF2874,Cities!B:C,2,false))</f>
        <v/>
      </c>
      <c r="BI2874" t="str">
        <f>iferror(VLOOKUP(BH2874,Cities!B:C,2,false))</f>
        <v/>
      </c>
      <c r="BK2874" t="str">
        <f>iferror(VLOOKUP(BJ2874,Cities!B:C,2,false))</f>
        <v/>
      </c>
      <c r="BM2874" t="str">
        <f>iferror(VLOOKUP(BL2874,Cities!B:C,2,false))</f>
        <v/>
      </c>
      <c r="BO2874" t="str">
        <f>iferror(VLOOKUP(BN2874,Cities!B:C,2,false))</f>
        <v/>
      </c>
      <c r="BQ2874" t="str">
        <f>iferror(VLOOKUP(BP2874,Cities!B:C,2,false))</f>
        <v/>
      </c>
      <c r="BS2874" t="str">
        <f>iferror(VLOOKUP(BR2874,Cities!B:C,2,false))</f>
        <v/>
      </c>
      <c r="CD2874" t="str">
        <f>IFERROR(VLOOKUP(CC2874,PaymentModes!I:J,2,false))</f>
        <v/>
      </c>
      <c r="CF2874" t="str">
        <f>IFERROR(VLOOKUP(CE2874,PaymentModes!I:J,2,false))</f>
        <v/>
      </c>
      <c r="CH2874" t="str">
        <f>IFERROR(VLOOKUP(CG2874,PaymentModes!I:J,2,false))</f>
        <v/>
      </c>
      <c r="CJ2874" t="str">
        <f>IFERROR(VLOOKUP(CI2874,PaymentModes!I:J,2,false))</f>
        <v/>
      </c>
      <c r="CL2874" t="str">
        <f>IFERROR(VLOOKUP(CK2874,PaymentModes!I:J,2,false))</f>
        <v/>
      </c>
      <c r="CN2874" t="str">
        <f>IFERROR(VLOOKUP(CM2874,PaymentModes!I:J,2,false))</f>
        <v/>
      </c>
      <c r="CP2874" t="str">
        <f>IFERROR(VLOOKUP(CO2874,PaymentModes!I:J,2,false))</f>
        <v/>
      </c>
    </row>
    <row r="2875">
      <c r="D2875" s="8" t="str">
        <f>iferror(VLOOKUP(C2875,Cities!B:C,2,false))</f>
        <v/>
      </c>
      <c r="L2875" t="str">
        <f>IFERROR(VLOOKUP(K2875,Categories!B:C,2,FALSE),"")</f>
        <v/>
      </c>
      <c r="N2875" s="9" t="str">
        <f>IFERROR(VLOOKUP(M2875,Categories!B:C,2,FALSE),"")</f>
        <v/>
      </c>
      <c r="P2875" s="9" t="str">
        <f>IFERROR(VLOOKUP(O2875,Categories!B:C,2,FALSE),"")</f>
        <v/>
      </c>
      <c r="R2875" s="9" t="str">
        <f>IFERROR(VLOOKUP(Q2875,Categories!B:C,2,FALSE),"")</f>
        <v/>
      </c>
      <c r="T2875" t="str">
        <f>IFERROR(VLOOKUP(S2875,Categories!B:C,2,false))</f>
        <v/>
      </c>
      <c r="V2875" t="str">
        <f>IFERROR(VLOOKUP(U2875,Categories!B:C,2,false))</f>
        <v/>
      </c>
      <c r="X2875" t="str">
        <f>IFERROR(VLOOKUP(W2875,Categories!B:C,2,false))</f>
        <v/>
      </c>
      <c r="Z2875" t="str">
        <f>IFERROR(VLOOKUP(Y2875,Categories!B:C,2,false))</f>
        <v/>
      </c>
      <c r="AB2875" t="str">
        <f>IFERROR(VLOOKUP(AA2875,Categories!B:C,2,false))</f>
        <v/>
      </c>
      <c r="AD2875" t="str">
        <f>IFERROR(VLOOKUP(AC2875,Categories!B:C,2,false))</f>
        <v/>
      </c>
      <c r="AF2875" t="str">
        <f>IFERROR(VLOOKUP(AE2875,Brand!B:C,2,false))</f>
        <v/>
      </c>
      <c r="AH2875" t="str">
        <f>IFERROR(VLOOKUP(AG2875,Brand!B:C,2,false))</f>
        <v/>
      </c>
      <c r="AJ2875" t="str">
        <f>IFERROR(VLOOKUP(AI2875,Brand!B:C,2,false))</f>
        <v/>
      </c>
      <c r="AL2875" t="str">
        <f>IFERROR(VLOOKUP(AK2875,Brand!B:C,2,false))</f>
        <v/>
      </c>
      <c r="AN2875" t="str">
        <f>IFERROR(VLOOKUP(AM2875,Brand!B:C,2,false))</f>
        <v/>
      </c>
      <c r="AP2875" t="str">
        <f>IFERROR(VLOOKUP(AO2875,Brand!B:C,2,false))</f>
        <v/>
      </c>
      <c r="AR2875" t="str">
        <f>IFERROR(VLOOKUP(AQ2875,Brand!B:C,2,false))</f>
        <v/>
      </c>
      <c r="AT2875" t="str">
        <f>IFERROR(VLOOKUP(AS2875,Brand!B:C,2,false))</f>
        <v/>
      </c>
      <c r="AV2875" t="str">
        <f>IFERROR(VLOOKUP(AU2875,Brand!B:C,2,false))</f>
        <v/>
      </c>
      <c r="AX2875" t="str">
        <f>IFERROR(VLOOKUP(AW2875,Brand!B:C,2,false))</f>
        <v/>
      </c>
      <c r="BA2875" t="str">
        <f>iferror(VLOOKUP(AZ2875,Cities!B:C,2,false))</f>
        <v/>
      </c>
      <c r="BC2875" t="str">
        <f>iferror(VLOOKUP(BB2875,Cities!B:C,2,false))</f>
        <v/>
      </c>
      <c r="BE2875" t="str">
        <f>iferror(VLOOKUP(BD2875,Cities!B:C,2,false))</f>
        <v/>
      </c>
      <c r="BG2875" t="str">
        <f>iferror(VLOOKUP(BF2875,Cities!B:C,2,false))</f>
        <v/>
      </c>
      <c r="BI2875" t="str">
        <f>iferror(VLOOKUP(BH2875,Cities!B:C,2,false))</f>
        <v/>
      </c>
      <c r="BK2875" t="str">
        <f>iferror(VLOOKUP(BJ2875,Cities!B:C,2,false))</f>
        <v/>
      </c>
      <c r="BM2875" t="str">
        <f>iferror(VLOOKUP(BL2875,Cities!B:C,2,false))</f>
        <v/>
      </c>
      <c r="BO2875" t="str">
        <f>iferror(VLOOKUP(BN2875,Cities!B:C,2,false))</f>
        <v/>
      </c>
      <c r="BQ2875" t="str">
        <f>iferror(VLOOKUP(BP2875,Cities!B:C,2,false))</f>
        <v/>
      </c>
      <c r="BS2875" t="str">
        <f>iferror(VLOOKUP(BR2875,Cities!B:C,2,false))</f>
        <v/>
      </c>
      <c r="CD2875" t="str">
        <f>IFERROR(VLOOKUP(CC2875,PaymentModes!I:J,2,false))</f>
        <v/>
      </c>
      <c r="CF2875" t="str">
        <f>IFERROR(VLOOKUP(CE2875,PaymentModes!I:J,2,false))</f>
        <v/>
      </c>
      <c r="CH2875" t="str">
        <f>IFERROR(VLOOKUP(CG2875,PaymentModes!I:J,2,false))</f>
        <v/>
      </c>
      <c r="CJ2875" t="str">
        <f>IFERROR(VLOOKUP(CI2875,PaymentModes!I:J,2,false))</f>
        <v/>
      </c>
      <c r="CL2875" t="str">
        <f>IFERROR(VLOOKUP(CK2875,PaymentModes!I:J,2,false))</f>
        <v/>
      </c>
      <c r="CN2875" t="str">
        <f>IFERROR(VLOOKUP(CM2875,PaymentModes!I:J,2,false))</f>
        <v/>
      </c>
      <c r="CP2875" t="str">
        <f>IFERROR(VLOOKUP(CO2875,PaymentModes!I:J,2,false))</f>
        <v/>
      </c>
    </row>
    <row r="2876">
      <c r="D2876" s="8" t="str">
        <f>iferror(VLOOKUP(C2876,Cities!B:C,2,false))</f>
        <v/>
      </c>
      <c r="L2876" t="str">
        <f>IFERROR(VLOOKUP(K2876,Categories!B:C,2,FALSE),"")</f>
        <v/>
      </c>
      <c r="N2876" s="9" t="str">
        <f>IFERROR(VLOOKUP(M2876,Categories!B:C,2,FALSE),"")</f>
        <v/>
      </c>
      <c r="P2876" s="9" t="str">
        <f>IFERROR(VLOOKUP(O2876,Categories!B:C,2,FALSE),"")</f>
        <v/>
      </c>
      <c r="R2876" s="9" t="str">
        <f>IFERROR(VLOOKUP(Q2876,Categories!B:C,2,FALSE),"")</f>
        <v/>
      </c>
      <c r="T2876" t="str">
        <f>IFERROR(VLOOKUP(S2876,Categories!B:C,2,false))</f>
        <v/>
      </c>
      <c r="X2876" t="str">
        <f>IFERROR(VLOOKUP(W2876,Categories!B:C,2,false))</f>
        <v/>
      </c>
      <c r="Z2876" t="str">
        <f>IFERROR(VLOOKUP(Y2876,Categories!B:C,2,false))</f>
        <v/>
      </c>
      <c r="AB2876" t="str">
        <f>IFERROR(VLOOKUP(AA2876,Categories!B:C,2,false))</f>
        <v/>
      </c>
      <c r="AD2876" t="str">
        <f>IFERROR(VLOOKUP(AC2876,Categories!B:C,2,false))</f>
        <v/>
      </c>
      <c r="AF2876" t="str">
        <f>IFERROR(VLOOKUP(AE2876,Brand!B:C,2,false))</f>
        <v/>
      </c>
      <c r="AH2876" t="str">
        <f>IFERROR(VLOOKUP(AG2876,Brand!B:C,2,false))</f>
        <v/>
      </c>
      <c r="AJ2876" t="str">
        <f>IFERROR(VLOOKUP(AI2876,Brand!B:C,2,false))</f>
        <v/>
      </c>
      <c r="AL2876" t="str">
        <f>IFERROR(VLOOKUP(AK2876,Brand!B:C,2,false))</f>
        <v/>
      </c>
      <c r="AN2876" t="str">
        <f>IFERROR(VLOOKUP(AM2876,Brand!B:C,2,false))</f>
        <v/>
      </c>
      <c r="AP2876" t="str">
        <f>IFERROR(VLOOKUP(AO2876,Brand!B:C,2,false))</f>
        <v/>
      </c>
      <c r="AR2876" t="str">
        <f>IFERROR(VLOOKUP(AQ2876,Brand!B:C,2,false))</f>
        <v/>
      </c>
      <c r="AT2876" t="str">
        <f>IFERROR(VLOOKUP(AS2876,Brand!B:C,2,false))</f>
        <v/>
      </c>
      <c r="AV2876" t="str">
        <f>IFERROR(VLOOKUP(AU2876,Brand!B:C,2,false))</f>
        <v/>
      </c>
      <c r="AX2876" t="str">
        <f>IFERROR(VLOOKUP(AW2876,Brand!B:C,2,false))</f>
        <v/>
      </c>
      <c r="BA2876" t="str">
        <f>iferror(VLOOKUP(AZ2876,Cities!B:C,2,false))</f>
        <v/>
      </c>
      <c r="BC2876" t="str">
        <f>iferror(VLOOKUP(BB2876,Cities!B:C,2,false))</f>
        <v/>
      </c>
      <c r="BE2876" t="str">
        <f>iferror(VLOOKUP(BD2876,Cities!B:C,2,false))</f>
        <v/>
      </c>
      <c r="BG2876" t="str">
        <f>iferror(VLOOKUP(BF2876,Cities!B:C,2,false))</f>
        <v/>
      </c>
      <c r="BI2876" t="str">
        <f>iferror(VLOOKUP(BH2876,Cities!B:C,2,false))</f>
        <v/>
      </c>
      <c r="BK2876" t="str">
        <f>iferror(VLOOKUP(BJ2876,Cities!B:C,2,false))</f>
        <v/>
      </c>
      <c r="BM2876" t="str">
        <f>iferror(VLOOKUP(BL2876,Cities!B:C,2,false))</f>
        <v/>
      </c>
      <c r="BO2876" t="str">
        <f>iferror(VLOOKUP(BN2876,Cities!B:C,2,false))</f>
        <v/>
      </c>
      <c r="BQ2876" t="str">
        <f>iferror(VLOOKUP(BP2876,Cities!B:C,2,false))</f>
        <v/>
      </c>
      <c r="BS2876" t="str">
        <f>iferror(VLOOKUP(BR2876,Cities!B:C,2,false))</f>
        <v/>
      </c>
      <c r="CD2876" t="str">
        <f>IFERROR(VLOOKUP(CC2876,PaymentModes!I:J,2,false))</f>
        <v/>
      </c>
      <c r="CF2876" t="str">
        <f>IFERROR(VLOOKUP(CE2876,PaymentModes!I:J,2,false))</f>
        <v/>
      </c>
      <c r="CH2876" t="str">
        <f>IFERROR(VLOOKUP(CG2876,PaymentModes!I:J,2,false))</f>
        <v/>
      </c>
      <c r="CJ2876" t="str">
        <f>IFERROR(VLOOKUP(CI2876,PaymentModes!I:J,2,false))</f>
        <v/>
      </c>
      <c r="CL2876" t="str">
        <f>IFERROR(VLOOKUP(CK2876,PaymentModes!I:J,2,false))</f>
        <v/>
      </c>
      <c r="CN2876" t="str">
        <f>IFERROR(VLOOKUP(CM2876,PaymentModes!I:J,2,false))</f>
        <v/>
      </c>
      <c r="CP2876" t="str">
        <f>IFERROR(VLOOKUP(CO2876,PaymentModes!I:J,2,false))</f>
        <v/>
      </c>
    </row>
    <row r="2877">
      <c r="D2877" s="8" t="str">
        <f>iferror(VLOOKUP(C2877,Cities!B:C,2,false))</f>
        <v/>
      </c>
      <c r="L2877" t="str">
        <f>IFERROR(VLOOKUP(K2877,Categories!B:C,2,FALSE),"")</f>
        <v/>
      </c>
      <c r="N2877" s="9" t="str">
        <f>IFERROR(VLOOKUP(M2877,Categories!B:C,2,FALSE),"")</f>
        <v/>
      </c>
      <c r="P2877" s="9" t="str">
        <f>IFERROR(VLOOKUP(O2877,Categories!B:C,2,FALSE),"")</f>
        <v/>
      </c>
      <c r="R2877" s="9" t="str">
        <f>IFERROR(VLOOKUP(Q2877,Categories!B:C,2,FALSE),"")</f>
        <v/>
      </c>
      <c r="T2877" t="str">
        <f>IFERROR(VLOOKUP(S2877,Categories!B:C,2,false))</f>
        <v/>
      </c>
      <c r="V2877" t="str">
        <f>IFERROR(VLOOKUP(U2877,Categories!B:C,2,false))</f>
        <v/>
      </c>
      <c r="X2877" t="str">
        <f>IFERROR(VLOOKUP(W2877,Categories!B:C,2,false))</f>
        <v/>
      </c>
      <c r="Z2877" t="str">
        <f>IFERROR(VLOOKUP(Y2877,Categories!B:C,2,false))</f>
        <v/>
      </c>
      <c r="AB2877" t="str">
        <f>IFERROR(VLOOKUP(AA2877,Categories!B:C,2,false))</f>
        <v/>
      </c>
      <c r="AD2877" t="str">
        <f>IFERROR(VLOOKUP(AC2877,Categories!B:C,2,false))</f>
        <v/>
      </c>
      <c r="AF2877" t="str">
        <f>IFERROR(VLOOKUP(AE2877,Brand!B:C,2,false))</f>
        <v/>
      </c>
      <c r="AH2877" t="str">
        <f>IFERROR(VLOOKUP(AG2877,Brand!B:C,2,false))</f>
        <v/>
      </c>
      <c r="AJ2877" t="str">
        <f>IFERROR(VLOOKUP(AI2877,Brand!B:C,2,false))</f>
        <v/>
      </c>
      <c r="AL2877" t="str">
        <f>IFERROR(VLOOKUP(AK2877,Brand!B:C,2,false))</f>
        <v/>
      </c>
      <c r="AN2877" t="str">
        <f>IFERROR(VLOOKUP(AM2877,Brand!B:C,2,false))</f>
        <v/>
      </c>
      <c r="AP2877" t="str">
        <f>IFERROR(VLOOKUP(AO2877,Brand!B:C,2,false))</f>
        <v/>
      </c>
      <c r="AR2877" t="str">
        <f>IFERROR(VLOOKUP(AQ2877,Brand!B:C,2,false))</f>
        <v/>
      </c>
      <c r="AT2877" t="str">
        <f>IFERROR(VLOOKUP(AS2877,Brand!B:C,2,false))</f>
        <v/>
      </c>
      <c r="AV2877" t="str">
        <f>IFERROR(VLOOKUP(AU2877,Brand!B:C,2,false))</f>
        <v/>
      </c>
      <c r="AX2877" t="str">
        <f>IFERROR(VLOOKUP(AW2877,Brand!B:C,2,false))</f>
        <v/>
      </c>
      <c r="BA2877" t="str">
        <f>iferror(VLOOKUP(AZ2877,Cities!B:C,2,false))</f>
        <v/>
      </c>
      <c r="BC2877" t="str">
        <f>iferror(VLOOKUP(BB2877,Cities!B:C,2,false))</f>
        <v/>
      </c>
      <c r="BE2877" t="str">
        <f>iferror(VLOOKUP(BD2877,Cities!B:C,2,false))</f>
        <v/>
      </c>
      <c r="BG2877" t="str">
        <f>iferror(VLOOKUP(BF2877,Cities!B:C,2,false))</f>
        <v/>
      </c>
      <c r="BI2877" t="str">
        <f>iferror(VLOOKUP(BH2877,Cities!B:C,2,false))</f>
        <v/>
      </c>
      <c r="BK2877" t="str">
        <f>iferror(VLOOKUP(BJ2877,Cities!B:C,2,false))</f>
        <v/>
      </c>
      <c r="BM2877" t="str">
        <f>iferror(VLOOKUP(BL2877,Cities!B:C,2,false))</f>
        <v/>
      </c>
      <c r="BO2877" t="str">
        <f>iferror(VLOOKUP(BN2877,Cities!B:C,2,false))</f>
        <v/>
      </c>
      <c r="BQ2877" t="str">
        <f>iferror(VLOOKUP(BP2877,Cities!B:C,2,false))</f>
        <v/>
      </c>
      <c r="BS2877" t="str">
        <f>iferror(VLOOKUP(BR2877,Cities!B:C,2,false))</f>
        <v/>
      </c>
      <c r="CD2877" t="str">
        <f>IFERROR(VLOOKUP(CC2877,PaymentModes!I:J,2,false))</f>
        <v/>
      </c>
      <c r="CF2877" t="str">
        <f>IFERROR(VLOOKUP(CE2877,PaymentModes!I:J,2,false))</f>
        <v/>
      </c>
      <c r="CH2877" t="str">
        <f>IFERROR(VLOOKUP(CG2877,PaymentModes!I:J,2,false))</f>
        <v/>
      </c>
      <c r="CJ2877" t="str">
        <f>IFERROR(VLOOKUP(CI2877,PaymentModes!I:J,2,false))</f>
        <v/>
      </c>
      <c r="CL2877" t="str">
        <f>IFERROR(VLOOKUP(CK2877,PaymentModes!I:J,2,false))</f>
        <v/>
      </c>
      <c r="CN2877" t="str">
        <f>IFERROR(VLOOKUP(CM2877,PaymentModes!I:J,2,false))</f>
        <v/>
      </c>
      <c r="CP2877" t="str">
        <f>IFERROR(VLOOKUP(CO2877,PaymentModes!I:J,2,false))</f>
        <v/>
      </c>
    </row>
    <row r="2878">
      <c r="D2878" s="8" t="str">
        <f>iferror(VLOOKUP(C2878,Cities!B:C,2,false))</f>
        <v/>
      </c>
      <c r="L2878" t="str">
        <f>IFERROR(VLOOKUP(K2878,Categories!B:C,2,FALSE),"")</f>
        <v/>
      </c>
      <c r="N2878" s="9" t="str">
        <f>IFERROR(VLOOKUP(M2878,Categories!B:C,2,FALSE),"")</f>
        <v/>
      </c>
      <c r="P2878" s="9" t="str">
        <f>IFERROR(VLOOKUP(O2878,Categories!B:C,2,FALSE),"")</f>
        <v/>
      </c>
      <c r="R2878" s="9" t="str">
        <f>IFERROR(VLOOKUP(Q2878,Categories!B:C,2,FALSE),"")</f>
        <v/>
      </c>
      <c r="T2878" t="str">
        <f>IFERROR(VLOOKUP(S2878,Categories!B:C,2,false))</f>
        <v/>
      </c>
      <c r="V2878" t="str">
        <f>IFERROR(VLOOKUP(U2878,Categories!B:C,2,false))</f>
        <v/>
      </c>
      <c r="X2878" t="str">
        <f>IFERROR(VLOOKUP(W2878,Categories!B:C,2,false))</f>
        <v/>
      </c>
      <c r="Z2878" t="str">
        <f>IFERROR(VLOOKUP(Y2878,Categories!B:C,2,false))</f>
        <v/>
      </c>
      <c r="AB2878" t="str">
        <f>IFERROR(VLOOKUP(AA2878,Categories!B:C,2,false))</f>
        <v/>
      </c>
      <c r="AD2878" t="str">
        <f>IFERROR(VLOOKUP(AC2878,Categories!B:C,2,false))</f>
        <v/>
      </c>
      <c r="AF2878" t="str">
        <f>IFERROR(VLOOKUP(AE2878,Brand!B:C,2,false))</f>
        <v/>
      </c>
      <c r="AH2878" t="str">
        <f>IFERROR(VLOOKUP(AG2878,Brand!B:C,2,false))</f>
        <v/>
      </c>
      <c r="AJ2878" t="str">
        <f>IFERROR(VLOOKUP(AI2878,Brand!B:C,2,false))</f>
        <v/>
      </c>
      <c r="AL2878" t="str">
        <f>IFERROR(VLOOKUP(AK2878,Brand!B:C,2,false))</f>
        <v/>
      </c>
      <c r="AN2878" t="str">
        <f>IFERROR(VLOOKUP(AM2878,Brand!B:C,2,false))</f>
        <v/>
      </c>
      <c r="AP2878" t="str">
        <f>IFERROR(VLOOKUP(AO2878,Brand!B:C,2,false))</f>
        <v/>
      </c>
      <c r="AR2878" t="str">
        <f>IFERROR(VLOOKUP(AQ2878,Brand!B:C,2,false))</f>
        <v/>
      </c>
      <c r="AT2878" t="str">
        <f>IFERROR(VLOOKUP(AS2878,Brand!B:C,2,false))</f>
        <v/>
      </c>
      <c r="AV2878" t="str">
        <f>IFERROR(VLOOKUP(AU2878,Brand!B:C,2,false))</f>
        <v/>
      </c>
      <c r="AX2878" t="str">
        <f>IFERROR(VLOOKUP(AW2878,Brand!B:C,2,false))</f>
        <v/>
      </c>
      <c r="BA2878" t="str">
        <f>iferror(VLOOKUP(AZ2878,Cities!B:C,2,false))</f>
        <v/>
      </c>
      <c r="BC2878" t="str">
        <f>iferror(VLOOKUP(BB2878,Cities!B:C,2,false))</f>
        <v/>
      </c>
      <c r="BE2878" t="str">
        <f>iferror(VLOOKUP(BD2878,Cities!B:C,2,false))</f>
        <v/>
      </c>
      <c r="BG2878" t="str">
        <f>iferror(VLOOKUP(BF2878,Cities!B:C,2,false))</f>
        <v/>
      </c>
      <c r="BI2878" t="str">
        <f>iferror(VLOOKUP(BH2878,Cities!B:C,2,false))</f>
        <v/>
      </c>
      <c r="BK2878" t="str">
        <f>iferror(VLOOKUP(BJ2878,Cities!B:C,2,false))</f>
        <v/>
      </c>
      <c r="BM2878" t="str">
        <f>iferror(VLOOKUP(BL2878,Cities!B:C,2,false))</f>
        <v/>
      </c>
      <c r="BO2878" t="str">
        <f>iferror(VLOOKUP(BN2878,Cities!B:C,2,false))</f>
        <v/>
      </c>
      <c r="BQ2878" t="str">
        <f>iferror(VLOOKUP(BP2878,Cities!B:C,2,false))</f>
        <v/>
      </c>
      <c r="BS2878" t="str">
        <f>iferror(VLOOKUP(BR2878,Cities!B:C,2,false))</f>
        <v/>
      </c>
      <c r="CD2878" t="str">
        <f>IFERROR(VLOOKUP(CC2878,PaymentModes!I:J,2,false))</f>
        <v/>
      </c>
      <c r="CF2878" t="str">
        <f>IFERROR(VLOOKUP(CE2878,PaymentModes!I:J,2,false))</f>
        <v/>
      </c>
      <c r="CH2878" t="str">
        <f>IFERROR(VLOOKUP(CG2878,PaymentModes!I:J,2,false))</f>
        <v/>
      </c>
      <c r="CJ2878" t="str">
        <f>IFERROR(VLOOKUP(CI2878,PaymentModes!I:J,2,false))</f>
        <v/>
      </c>
      <c r="CL2878" t="str">
        <f>IFERROR(VLOOKUP(CK2878,PaymentModes!I:J,2,false))</f>
        <v/>
      </c>
      <c r="CN2878" t="str">
        <f>IFERROR(VLOOKUP(CM2878,PaymentModes!I:J,2,false))</f>
        <v/>
      </c>
      <c r="CP2878" t="str">
        <f>IFERROR(VLOOKUP(CO2878,PaymentModes!I:J,2,false))</f>
        <v/>
      </c>
    </row>
    <row r="2879">
      <c r="D2879" s="8" t="str">
        <f>iferror(VLOOKUP(C2879,Cities!B:C,2,false))</f>
        <v/>
      </c>
      <c r="L2879" t="str">
        <f>IFERROR(VLOOKUP(K2879,Categories!B:C,2,FALSE),"")</f>
        <v/>
      </c>
      <c r="N2879" s="9" t="str">
        <f>IFERROR(VLOOKUP(M2879,Categories!B:C,2,FALSE),"")</f>
        <v/>
      </c>
      <c r="P2879" s="9" t="str">
        <f>IFERROR(VLOOKUP(O2879,Categories!B:C,2,FALSE),"")</f>
        <v/>
      </c>
      <c r="R2879" s="9" t="str">
        <f>IFERROR(VLOOKUP(Q2879,Categories!B:C,2,FALSE),"")</f>
        <v/>
      </c>
      <c r="T2879" t="str">
        <f>IFERROR(VLOOKUP(S2879,Categories!B:C,2,false))</f>
        <v/>
      </c>
      <c r="V2879" t="str">
        <f>IFERROR(VLOOKUP(U2879,Categories!B:C,2,false))</f>
        <v/>
      </c>
      <c r="X2879" t="str">
        <f>IFERROR(VLOOKUP(W2879,Categories!B:C,2,false))</f>
        <v/>
      </c>
      <c r="Z2879" t="str">
        <f>IFERROR(VLOOKUP(Y2879,Categories!B:C,2,false))</f>
        <v/>
      </c>
      <c r="AB2879" t="str">
        <f>IFERROR(VLOOKUP(AA2879,Categories!B:C,2,false))</f>
        <v/>
      </c>
      <c r="AD2879" t="str">
        <f>IFERROR(VLOOKUP(AC2879,Categories!B:C,2,false))</f>
        <v/>
      </c>
      <c r="AF2879" t="str">
        <f>IFERROR(VLOOKUP(AE2879,Brand!B:C,2,false))</f>
        <v/>
      </c>
      <c r="AH2879" t="str">
        <f>IFERROR(VLOOKUP(AG2879,Brand!B:C,2,false))</f>
        <v/>
      </c>
      <c r="AJ2879" t="str">
        <f>IFERROR(VLOOKUP(AI2879,Brand!B:C,2,false))</f>
        <v/>
      </c>
      <c r="AL2879" t="str">
        <f>IFERROR(VLOOKUP(AK2879,Brand!B:C,2,false))</f>
        <v/>
      </c>
      <c r="AN2879" t="str">
        <f>IFERROR(VLOOKUP(AM2879,Brand!B:C,2,false))</f>
        <v/>
      </c>
      <c r="AP2879" t="str">
        <f>IFERROR(VLOOKUP(AO2879,Brand!B:C,2,false))</f>
        <v/>
      </c>
      <c r="AR2879" t="str">
        <f>IFERROR(VLOOKUP(AQ2879,Brand!B:C,2,false))</f>
        <v/>
      </c>
      <c r="AT2879" t="str">
        <f>IFERROR(VLOOKUP(AS2879,Brand!B:C,2,false))</f>
        <v/>
      </c>
      <c r="AV2879" t="str">
        <f>IFERROR(VLOOKUP(AU2879,Brand!B:C,2,false))</f>
        <v/>
      </c>
      <c r="AX2879" t="str">
        <f>IFERROR(VLOOKUP(AW2879,Brand!B:C,2,false))</f>
        <v/>
      </c>
      <c r="BA2879" t="str">
        <f>iferror(VLOOKUP(AZ2879,Cities!B:C,2,false))</f>
        <v/>
      </c>
      <c r="BC2879" t="str">
        <f>iferror(VLOOKUP(BB2879,Cities!B:C,2,false))</f>
        <v/>
      </c>
      <c r="BE2879" t="str">
        <f>iferror(VLOOKUP(BD2879,Cities!B:C,2,false))</f>
        <v/>
      </c>
      <c r="BG2879" t="str">
        <f>iferror(VLOOKUP(BF2879,Cities!B:C,2,false))</f>
        <v/>
      </c>
      <c r="BI2879" t="str">
        <f>iferror(VLOOKUP(BH2879,Cities!B:C,2,false))</f>
        <v/>
      </c>
      <c r="BK2879" t="str">
        <f>iferror(VLOOKUP(BJ2879,Cities!B:C,2,false))</f>
        <v/>
      </c>
      <c r="BM2879" t="str">
        <f>iferror(VLOOKUP(BL2879,Cities!B:C,2,false))</f>
        <v/>
      </c>
      <c r="BO2879" t="str">
        <f>iferror(VLOOKUP(BN2879,Cities!B:C,2,false))</f>
        <v/>
      </c>
      <c r="BQ2879" t="str">
        <f>iferror(VLOOKUP(BP2879,Cities!B:C,2,false))</f>
        <v/>
      </c>
      <c r="BS2879" t="str">
        <f>iferror(VLOOKUP(BR2879,Cities!B:C,2,false))</f>
        <v/>
      </c>
      <c r="CD2879" t="str">
        <f>IFERROR(VLOOKUP(CC2879,PaymentModes!I:J,2,false))</f>
        <v/>
      </c>
      <c r="CF2879" t="str">
        <f>IFERROR(VLOOKUP(CE2879,PaymentModes!I:J,2,false))</f>
        <v/>
      </c>
      <c r="CH2879" t="str">
        <f>IFERROR(VLOOKUP(CG2879,PaymentModes!I:J,2,false))</f>
        <v/>
      </c>
      <c r="CJ2879" t="str">
        <f>IFERROR(VLOOKUP(CI2879,PaymentModes!I:J,2,false))</f>
        <v/>
      </c>
      <c r="CL2879" t="str">
        <f>IFERROR(VLOOKUP(CK2879,PaymentModes!I:J,2,false))</f>
        <v/>
      </c>
      <c r="CN2879" t="str">
        <f>IFERROR(VLOOKUP(CM2879,PaymentModes!I:J,2,false))</f>
        <v/>
      </c>
      <c r="CP2879" t="str">
        <f>IFERROR(VLOOKUP(CO2879,PaymentModes!I:J,2,false))</f>
        <v/>
      </c>
    </row>
    <row r="2880">
      <c r="D2880" s="8" t="str">
        <f>iferror(VLOOKUP(C2880,Cities!B:C,2,false))</f>
        <v/>
      </c>
      <c r="L2880" t="str">
        <f>IFERROR(VLOOKUP(K2880,Categories!B:C,2,FALSE),"")</f>
        <v/>
      </c>
      <c r="N2880" s="9" t="str">
        <f>IFERROR(VLOOKUP(M2880,Categories!B:C,2,FALSE),"")</f>
        <v/>
      </c>
      <c r="P2880" s="9" t="str">
        <f>IFERROR(VLOOKUP(O2880,Categories!B:C,2,FALSE),"")</f>
        <v/>
      </c>
      <c r="R2880" s="9" t="str">
        <f>IFERROR(VLOOKUP(Q2880,Categories!B:C,2,FALSE),"")</f>
        <v/>
      </c>
      <c r="T2880" t="str">
        <f>IFERROR(VLOOKUP(S2880,Categories!B:C,2,false))</f>
        <v/>
      </c>
      <c r="V2880" t="str">
        <f>IFERROR(VLOOKUP(U2880,Categories!B:C,2,false))</f>
        <v/>
      </c>
      <c r="X2880" t="str">
        <f>IFERROR(VLOOKUP(W2880,Categories!B:C,2,false))</f>
        <v/>
      </c>
      <c r="Z2880" t="str">
        <f>IFERROR(VLOOKUP(Y2880,Categories!B:C,2,false))</f>
        <v/>
      </c>
      <c r="AB2880" t="str">
        <f>IFERROR(VLOOKUP(AA2880,Categories!B:C,2,false))</f>
        <v/>
      </c>
      <c r="AD2880" t="str">
        <f>IFERROR(VLOOKUP(AC2880,Categories!B:C,2,false))</f>
        <v/>
      </c>
      <c r="AF2880" t="str">
        <f>IFERROR(VLOOKUP(AE2880,Brand!B:C,2,false))</f>
        <v/>
      </c>
      <c r="AH2880" t="str">
        <f>IFERROR(VLOOKUP(AG2880,Brand!B:C,2,false))</f>
        <v/>
      </c>
      <c r="AJ2880" t="str">
        <f>IFERROR(VLOOKUP(AI2880,Brand!B:C,2,false))</f>
        <v/>
      </c>
      <c r="AL2880" t="str">
        <f>IFERROR(VLOOKUP(AK2880,Brand!B:C,2,false))</f>
        <v/>
      </c>
      <c r="AN2880" t="str">
        <f>IFERROR(VLOOKUP(AM2880,Brand!B:C,2,false))</f>
        <v/>
      </c>
      <c r="AP2880" t="str">
        <f>IFERROR(VLOOKUP(AO2880,Brand!B:C,2,false))</f>
        <v/>
      </c>
      <c r="AR2880" t="str">
        <f>IFERROR(VLOOKUP(AQ2880,Brand!B:C,2,false))</f>
        <v/>
      </c>
      <c r="AT2880" t="str">
        <f>IFERROR(VLOOKUP(AS2880,Brand!B:C,2,false))</f>
        <v/>
      </c>
      <c r="AV2880" t="str">
        <f>IFERROR(VLOOKUP(AU2880,Brand!B:C,2,false))</f>
        <v/>
      </c>
      <c r="AX2880" t="str">
        <f>IFERROR(VLOOKUP(AW2880,Brand!B:C,2,false))</f>
        <v/>
      </c>
      <c r="BA2880" t="str">
        <f>iferror(VLOOKUP(AZ2880,Cities!B:C,2,false))</f>
        <v/>
      </c>
      <c r="BC2880" t="str">
        <f>iferror(VLOOKUP(BB2880,Cities!B:C,2,false))</f>
        <v/>
      </c>
      <c r="BE2880" t="str">
        <f>iferror(VLOOKUP(BD2880,Cities!B:C,2,false))</f>
        <v/>
      </c>
      <c r="BG2880" t="str">
        <f>iferror(VLOOKUP(BF2880,Cities!B:C,2,false))</f>
        <v/>
      </c>
      <c r="BI2880" t="str">
        <f>iferror(VLOOKUP(BH2880,Cities!B:C,2,false))</f>
        <v/>
      </c>
      <c r="BK2880" t="str">
        <f>iferror(VLOOKUP(BJ2880,Cities!B:C,2,false))</f>
        <v/>
      </c>
      <c r="BM2880" t="str">
        <f>iferror(VLOOKUP(BL2880,Cities!B:C,2,false))</f>
        <v/>
      </c>
      <c r="BO2880" t="str">
        <f>iferror(VLOOKUP(BN2880,Cities!B:C,2,false))</f>
        <v/>
      </c>
      <c r="BQ2880" t="str">
        <f>iferror(VLOOKUP(BP2880,Cities!B:C,2,false))</f>
        <v/>
      </c>
      <c r="BS2880" t="str">
        <f>iferror(VLOOKUP(BR2880,Cities!B:C,2,false))</f>
        <v/>
      </c>
      <c r="CD2880" t="str">
        <f>IFERROR(VLOOKUP(CC2880,PaymentModes!I:J,2,false))</f>
        <v/>
      </c>
      <c r="CF2880" t="str">
        <f>IFERROR(VLOOKUP(CE2880,PaymentModes!I:J,2,false))</f>
        <v/>
      </c>
      <c r="CH2880" t="str">
        <f>IFERROR(VLOOKUP(CG2880,PaymentModes!I:J,2,false))</f>
        <v/>
      </c>
      <c r="CJ2880" t="str">
        <f>IFERROR(VLOOKUP(CI2880,PaymentModes!I:J,2,false))</f>
        <v/>
      </c>
      <c r="CL2880" t="str">
        <f>IFERROR(VLOOKUP(CK2880,PaymentModes!I:J,2,false))</f>
        <v/>
      </c>
      <c r="CN2880" t="str">
        <f>IFERROR(VLOOKUP(CM2880,PaymentModes!I:J,2,false))</f>
        <v/>
      </c>
      <c r="CP2880" t="str">
        <f>IFERROR(VLOOKUP(CO2880,PaymentModes!I:J,2,false))</f>
        <v/>
      </c>
    </row>
    <row r="2881">
      <c r="D2881" s="8" t="str">
        <f>iferror(VLOOKUP(C2881,Cities!B:C,2,false))</f>
        <v/>
      </c>
      <c r="L2881" t="str">
        <f>IFERROR(VLOOKUP(K2881,Categories!B:C,2,FALSE),"")</f>
        <v/>
      </c>
      <c r="N2881" s="9" t="str">
        <f>IFERROR(VLOOKUP(M2881,Categories!B:C,2,FALSE),"")</f>
        <v/>
      </c>
      <c r="P2881" s="9" t="str">
        <f>IFERROR(VLOOKUP(O2881,Categories!B:C,2,FALSE),"")</f>
        <v/>
      </c>
      <c r="R2881" s="9" t="str">
        <f>IFERROR(VLOOKUP(Q2881,Categories!B:C,2,FALSE),"")</f>
        <v/>
      </c>
      <c r="T2881" t="str">
        <f>IFERROR(VLOOKUP(S2881,Categories!B:C,2,false))</f>
        <v/>
      </c>
      <c r="V2881" t="str">
        <f>IFERROR(VLOOKUP(U2881,Categories!B:C,2,false))</f>
        <v/>
      </c>
      <c r="X2881" t="str">
        <f>IFERROR(VLOOKUP(W2881,Categories!B:C,2,false))</f>
        <v/>
      </c>
      <c r="Z2881" t="str">
        <f>IFERROR(VLOOKUP(Y2881,Categories!B:C,2,false))</f>
        <v/>
      </c>
      <c r="AB2881" t="str">
        <f>IFERROR(VLOOKUP(AA2881,Categories!B:C,2,false))</f>
        <v/>
      </c>
      <c r="AD2881" t="str">
        <f>IFERROR(VLOOKUP(AC2881,Categories!B:C,2,false))</f>
        <v/>
      </c>
      <c r="AF2881" t="str">
        <f>IFERROR(VLOOKUP(AE2881,Brand!B:C,2,false))</f>
        <v/>
      </c>
      <c r="AH2881" t="str">
        <f>IFERROR(VLOOKUP(AG2881,Brand!B:C,2,false))</f>
        <v/>
      </c>
      <c r="AJ2881" t="str">
        <f>IFERROR(VLOOKUP(AI2881,Brand!B:C,2,false))</f>
        <v/>
      </c>
      <c r="AL2881" t="str">
        <f>IFERROR(VLOOKUP(AK2881,Brand!B:C,2,false))</f>
        <v/>
      </c>
      <c r="AN2881" t="str">
        <f>IFERROR(VLOOKUP(AM2881,Brand!B:C,2,false))</f>
        <v/>
      </c>
      <c r="AP2881" t="str">
        <f>IFERROR(VLOOKUP(AO2881,Brand!B:C,2,false))</f>
        <v/>
      </c>
      <c r="AR2881" t="str">
        <f>IFERROR(VLOOKUP(AQ2881,Brand!B:C,2,false))</f>
        <v/>
      </c>
      <c r="AT2881" t="str">
        <f>IFERROR(VLOOKUP(AS2881,Brand!B:C,2,false))</f>
        <v/>
      </c>
      <c r="AV2881" t="str">
        <f>IFERROR(VLOOKUP(AU2881,Brand!B:C,2,false))</f>
        <v/>
      </c>
      <c r="AX2881" t="str">
        <f>IFERROR(VLOOKUP(AW2881,Brand!B:C,2,false))</f>
        <v/>
      </c>
      <c r="BA2881" t="str">
        <f>iferror(VLOOKUP(AZ2881,Cities!B:C,2,false))</f>
        <v/>
      </c>
      <c r="BC2881" t="str">
        <f>iferror(VLOOKUP(BB2881,Cities!B:C,2,false))</f>
        <v/>
      </c>
      <c r="BE2881" t="str">
        <f>iferror(VLOOKUP(BD2881,Cities!B:C,2,false))</f>
        <v/>
      </c>
      <c r="BG2881" t="str">
        <f>iferror(VLOOKUP(BF2881,Cities!B:C,2,false))</f>
        <v/>
      </c>
      <c r="BI2881" t="str">
        <f>iferror(VLOOKUP(BH2881,Cities!B:C,2,false))</f>
        <v/>
      </c>
      <c r="BK2881" t="str">
        <f>iferror(VLOOKUP(BJ2881,Cities!B:C,2,false))</f>
        <v/>
      </c>
      <c r="BM2881" t="str">
        <f>iferror(VLOOKUP(BL2881,Cities!B:C,2,false))</f>
        <v/>
      </c>
      <c r="BO2881" t="str">
        <f>iferror(VLOOKUP(BN2881,Cities!B:C,2,false))</f>
        <v/>
      </c>
      <c r="BQ2881" t="str">
        <f>iferror(VLOOKUP(BP2881,Cities!B:C,2,false))</f>
        <v/>
      </c>
      <c r="BS2881" t="str">
        <f>iferror(VLOOKUP(BR2881,Cities!B:C,2,false))</f>
        <v/>
      </c>
      <c r="CD2881" t="str">
        <f>IFERROR(VLOOKUP(CC2881,PaymentModes!I:J,2,false))</f>
        <v/>
      </c>
      <c r="CF2881" t="str">
        <f>IFERROR(VLOOKUP(CE2881,PaymentModes!I:J,2,false))</f>
        <v/>
      </c>
      <c r="CH2881" t="str">
        <f>IFERROR(VLOOKUP(CG2881,PaymentModes!I:J,2,false))</f>
        <v/>
      </c>
      <c r="CJ2881" t="str">
        <f>IFERROR(VLOOKUP(CI2881,PaymentModes!I:J,2,false))</f>
        <v/>
      </c>
      <c r="CL2881" t="str">
        <f>IFERROR(VLOOKUP(CK2881,PaymentModes!I:J,2,false))</f>
        <v/>
      </c>
      <c r="CN2881" t="str">
        <f>IFERROR(VLOOKUP(CM2881,PaymentModes!I:J,2,false))</f>
        <v/>
      </c>
      <c r="CP2881" t="str">
        <f>IFERROR(VLOOKUP(CO2881,PaymentModes!I:J,2,false))</f>
        <v/>
      </c>
    </row>
    <row r="2882">
      <c r="D2882" s="8" t="str">
        <f>iferror(VLOOKUP(C2882,Cities!B:C,2,false))</f>
        <v/>
      </c>
      <c r="L2882" t="str">
        <f>IFERROR(VLOOKUP(K2882,Categories!B:C,2,FALSE),"")</f>
        <v/>
      </c>
      <c r="N2882" s="9" t="str">
        <f>IFERROR(VLOOKUP(M2882,Categories!B:C,2,FALSE),"")</f>
        <v/>
      </c>
      <c r="P2882" s="9" t="str">
        <f>IFERROR(VLOOKUP(O2882,Categories!B:C,2,FALSE),"")</f>
        <v/>
      </c>
      <c r="R2882" s="9" t="str">
        <f>IFERROR(VLOOKUP(Q2882,Categories!B:C,2,FALSE),"")</f>
        <v/>
      </c>
      <c r="T2882" t="str">
        <f>IFERROR(VLOOKUP(S2882,Categories!B:C,2,false))</f>
        <v/>
      </c>
      <c r="V2882" t="str">
        <f>IFERROR(VLOOKUP(U2882,Categories!B:C,2,false))</f>
        <v/>
      </c>
      <c r="X2882" t="str">
        <f>IFERROR(VLOOKUP(W2882,Categories!B:C,2,false))</f>
        <v/>
      </c>
      <c r="Z2882" t="str">
        <f>IFERROR(VLOOKUP(Y2882,Categories!B:C,2,false))</f>
        <v/>
      </c>
      <c r="AB2882" t="str">
        <f>IFERROR(VLOOKUP(AA2882,Categories!B:C,2,false))</f>
        <v/>
      </c>
      <c r="AD2882" t="str">
        <f>IFERROR(VLOOKUP(AC2882,Categories!B:C,2,false))</f>
        <v/>
      </c>
      <c r="AF2882" t="str">
        <f>IFERROR(VLOOKUP(AE2882,Brand!B:C,2,false))</f>
        <v/>
      </c>
      <c r="AH2882" t="str">
        <f>IFERROR(VLOOKUP(AG2882,Brand!B:C,2,false))</f>
        <v/>
      </c>
      <c r="AJ2882" t="str">
        <f>IFERROR(VLOOKUP(AI2882,Brand!B:C,2,false))</f>
        <v/>
      </c>
      <c r="AL2882" t="str">
        <f>IFERROR(VLOOKUP(AK2882,Brand!B:C,2,false))</f>
        <v/>
      </c>
      <c r="AN2882" t="str">
        <f>IFERROR(VLOOKUP(AM2882,Brand!B:C,2,false))</f>
        <v/>
      </c>
      <c r="AP2882" t="str">
        <f>IFERROR(VLOOKUP(AO2882,Brand!B:C,2,false))</f>
        <v/>
      </c>
      <c r="AR2882" t="str">
        <f>IFERROR(VLOOKUP(AQ2882,Brand!B:C,2,false))</f>
        <v/>
      </c>
      <c r="AT2882" t="str">
        <f>IFERROR(VLOOKUP(AS2882,Brand!B:C,2,false))</f>
        <v/>
      </c>
      <c r="AV2882" t="str">
        <f>IFERROR(VLOOKUP(AU2882,Brand!B:C,2,false))</f>
        <v/>
      </c>
      <c r="AX2882" t="str">
        <f>IFERROR(VLOOKUP(AW2882,Brand!B:C,2,false))</f>
        <v/>
      </c>
      <c r="BA2882" t="str">
        <f>iferror(VLOOKUP(AZ2882,Cities!B:C,2,false))</f>
        <v/>
      </c>
      <c r="BC2882" t="str">
        <f>iferror(VLOOKUP(BB2882,Cities!B:C,2,false))</f>
        <v/>
      </c>
      <c r="BE2882" t="str">
        <f>iferror(VLOOKUP(BD2882,Cities!B:C,2,false))</f>
        <v/>
      </c>
      <c r="BG2882" t="str">
        <f>iferror(VLOOKUP(BF2882,Cities!B:C,2,false))</f>
        <v/>
      </c>
      <c r="BI2882" t="str">
        <f>iferror(VLOOKUP(BH2882,Cities!B:C,2,false))</f>
        <v/>
      </c>
      <c r="BK2882" t="str">
        <f>iferror(VLOOKUP(BJ2882,Cities!B:C,2,false))</f>
        <v/>
      </c>
      <c r="BM2882" t="str">
        <f>iferror(VLOOKUP(BL2882,Cities!B:C,2,false))</f>
        <v/>
      </c>
      <c r="BO2882" t="str">
        <f>iferror(VLOOKUP(BN2882,Cities!B:C,2,false))</f>
        <v/>
      </c>
      <c r="BQ2882" t="str">
        <f>iferror(VLOOKUP(BP2882,Cities!B:C,2,false))</f>
        <v/>
      </c>
      <c r="BS2882" t="str">
        <f>iferror(VLOOKUP(BR2882,Cities!B:C,2,false))</f>
        <v/>
      </c>
      <c r="CD2882" t="str">
        <f>IFERROR(VLOOKUP(CC2882,PaymentModes!I:J,2,false))</f>
        <v/>
      </c>
      <c r="CF2882" t="str">
        <f>IFERROR(VLOOKUP(CE2882,PaymentModes!I:J,2,false))</f>
        <v/>
      </c>
      <c r="CH2882" t="str">
        <f>IFERROR(VLOOKUP(CG2882,PaymentModes!I:J,2,false))</f>
        <v/>
      </c>
      <c r="CJ2882" t="str">
        <f>IFERROR(VLOOKUP(CI2882,PaymentModes!I:J,2,false))</f>
        <v/>
      </c>
      <c r="CL2882" t="str">
        <f>IFERROR(VLOOKUP(CK2882,PaymentModes!I:J,2,false))</f>
        <v/>
      </c>
      <c r="CN2882" t="str">
        <f>IFERROR(VLOOKUP(CM2882,PaymentModes!I:J,2,false))</f>
        <v/>
      </c>
      <c r="CP2882" t="str">
        <f>IFERROR(VLOOKUP(CO2882,PaymentModes!I:J,2,false))</f>
        <v/>
      </c>
    </row>
    <row r="2883">
      <c r="D2883" s="8" t="str">
        <f>iferror(VLOOKUP(C2883,Cities!B:C,2,false))</f>
        <v/>
      </c>
      <c r="L2883" t="str">
        <f>IFERROR(VLOOKUP(K2883,Categories!B:C,2,FALSE),"")</f>
        <v/>
      </c>
      <c r="N2883" s="9" t="str">
        <f>IFERROR(VLOOKUP(M2883,Categories!B:C,2,FALSE),"")</f>
        <v/>
      </c>
      <c r="P2883" s="9" t="str">
        <f>IFERROR(VLOOKUP(O2883,Categories!B:C,2,FALSE),"")</f>
        <v/>
      </c>
      <c r="R2883" s="9" t="str">
        <f>IFERROR(VLOOKUP(Q2883,Categories!B:C,2,FALSE),"")</f>
        <v/>
      </c>
      <c r="T2883" t="str">
        <f>IFERROR(VLOOKUP(S2883,Categories!B:C,2,false))</f>
        <v/>
      </c>
      <c r="V2883" t="str">
        <f>IFERROR(VLOOKUP(U2883,Categories!B:C,2,false))</f>
        <v/>
      </c>
      <c r="X2883" t="str">
        <f>IFERROR(VLOOKUP(W2883,Categories!B:C,2,false))</f>
        <v/>
      </c>
      <c r="Z2883" t="str">
        <f>IFERROR(VLOOKUP(Y2883,Categories!B:C,2,false))</f>
        <v/>
      </c>
      <c r="AB2883" t="str">
        <f>IFERROR(VLOOKUP(AA2883,Categories!B:C,2,false))</f>
        <v/>
      </c>
      <c r="AD2883" t="str">
        <f>IFERROR(VLOOKUP(AC2883,Categories!B:C,2,false))</f>
        <v/>
      </c>
      <c r="AF2883" t="str">
        <f>IFERROR(VLOOKUP(AE2883,Brand!B:C,2,false))</f>
        <v/>
      </c>
      <c r="AH2883" t="str">
        <f>IFERROR(VLOOKUP(AG2883,Brand!B:C,2,false))</f>
        <v/>
      </c>
      <c r="AJ2883" t="str">
        <f>IFERROR(VLOOKUP(AI2883,Brand!B:C,2,false))</f>
        <v/>
      </c>
      <c r="AL2883" t="str">
        <f>IFERROR(VLOOKUP(AK2883,Brand!B:C,2,false))</f>
        <v/>
      </c>
      <c r="AN2883" t="str">
        <f>IFERROR(VLOOKUP(AM2883,Brand!B:C,2,false))</f>
        <v/>
      </c>
      <c r="AP2883" t="str">
        <f>IFERROR(VLOOKUP(AO2883,Brand!B:C,2,false))</f>
        <v/>
      </c>
      <c r="AR2883" t="str">
        <f>IFERROR(VLOOKUP(AQ2883,Brand!B:C,2,false))</f>
        <v/>
      </c>
      <c r="AT2883" t="str">
        <f>IFERROR(VLOOKUP(AS2883,Brand!B:C,2,false))</f>
        <v/>
      </c>
      <c r="AV2883" t="str">
        <f>IFERROR(VLOOKUP(AU2883,Brand!B:C,2,false))</f>
        <v/>
      </c>
      <c r="AX2883" t="str">
        <f>IFERROR(VLOOKUP(AW2883,Brand!B:C,2,false))</f>
        <v/>
      </c>
      <c r="BA2883" t="str">
        <f>iferror(VLOOKUP(AZ2883,Cities!B:C,2,false))</f>
        <v/>
      </c>
      <c r="BC2883" t="str">
        <f>iferror(VLOOKUP(BB2883,Cities!B:C,2,false))</f>
        <v/>
      </c>
      <c r="BE2883" t="str">
        <f>iferror(VLOOKUP(BD2883,Cities!B:C,2,false))</f>
        <v/>
      </c>
      <c r="BG2883" t="str">
        <f>iferror(VLOOKUP(BF2883,Cities!B:C,2,false))</f>
        <v/>
      </c>
      <c r="BI2883" t="str">
        <f>iferror(VLOOKUP(BH2883,Cities!B:C,2,false))</f>
        <v/>
      </c>
      <c r="BK2883" t="str">
        <f>iferror(VLOOKUP(BJ2883,Cities!B:C,2,false))</f>
        <v/>
      </c>
      <c r="BM2883" t="str">
        <f>iferror(VLOOKUP(BL2883,Cities!B:C,2,false))</f>
        <v/>
      </c>
      <c r="BO2883" t="str">
        <f>iferror(VLOOKUP(BN2883,Cities!B:C,2,false))</f>
        <v/>
      </c>
      <c r="BQ2883" t="str">
        <f>iferror(VLOOKUP(BP2883,Cities!B:C,2,false))</f>
        <v/>
      </c>
      <c r="BS2883" t="str">
        <f>iferror(VLOOKUP(BR2883,Cities!B:C,2,false))</f>
        <v/>
      </c>
      <c r="CD2883" t="str">
        <f>IFERROR(VLOOKUP(CC2883,PaymentModes!I:J,2,false))</f>
        <v/>
      </c>
      <c r="CF2883" t="str">
        <f>IFERROR(VLOOKUP(CE2883,PaymentModes!I:J,2,false))</f>
        <v/>
      </c>
      <c r="CH2883" t="str">
        <f>IFERROR(VLOOKUP(CG2883,PaymentModes!I:J,2,false))</f>
        <v/>
      </c>
      <c r="CJ2883" t="str">
        <f>IFERROR(VLOOKUP(CI2883,PaymentModes!I:J,2,false))</f>
        <v/>
      </c>
      <c r="CL2883" t="str">
        <f>IFERROR(VLOOKUP(CK2883,PaymentModes!I:J,2,false))</f>
        <v/>
      </c>
      <c r="CN2883" t="str">
        <f>IFERROR(VLOOKUP(CM2883,PaymentModes!I:J,2,false))</f>
        <v/>
      </c>
      <c r="CP2883" t="str">
        <f>IFERROR(VLOOKUP(CO2883,PaymentModes!I:J,2,false))</f>
        <v/>
      </c>
    </row>
    <row r="2884">
      <c r="D2884" s="8" t="str">
        <f>iferror(VLOOKUP(C2884,Cities!B:C,2,false))</f>
        <v/>
      </c>
      <c r="L2884" t="str">
        <f>IFERROR(VLOOKUP(K2884,Categories!B:C,2,FALSE),"")</f>
        <v/>
      </c>
      <c r="N2884" s="9" t="str">
        <f>IFERROR(VLOOKUP(M2884,Categories!B:C,2,FALSE),"")</f>
        <v/>
      </c>
      <c r="P2884" s="9" t="str">
        <f>IFERROR(VLOOKUP(O2884,Categories!B:C,2,FALSE),"")</f>
        <v/>
      </c>
      <c r="R2884" s="9" t="str">
        <f>IFERROR(VLOOKUP(Q2884,Categories!B:C,2,FALSE),"")</f>
        <v/>
      </c>
      <c r="T2884" t="str">
        <f>IFERROR(VLOOKUP(S2884,Categories!B:C,2,false))</f>
        <v/>
      </c>
      <c r="X2884" t="str">
        <f>IFERROR(VLOOKUP(W2884,Categories!B:C,2,false))</f>
        <v/>
      </c>
      <c r="Z2884" t="str">
        <f>IFERROR(VLOOKUP(Y2884,Categories!B:C,2,false))</f>
        <v/>
      </c>
      <c r="AB2884" t="str">
        <f>IFERROR(VLOOKUP(AA2884,Categories!B:C,2,false))</f>
        <v/>
      </c>
      <c r="AD2884" t="str">
        <f>IFERROR(VLOOKUP(AC2884,Categories!B:C,2,false))</f>
        <v/>
      </c>
      <c r="AF2884" t="str">
        <f>IFERROR(VLOOKUP(AE2884,Brand!B:C,2,false))</f>
        <v/>
      </c>
      <c r="AH2884" t="str">
        <f>IFERROR(VLOOKUP(AG2884,Brand!B:C,2,false))</f>
        <v/>
      </c>
      <c r="AJ2884" t="str">
        <f>IFERROR(VLOOKUP(AI2884,Brand!B:C,2,false))</f>
        <v/>
      </c>
      <c r="AL2884" t="str">
        <f>IFERROR(VLOOKUP(AK2884,Brand!B:C,2,false))</f>
        <v/>
      </c>
      <c r="AN2884" t="str">
        <f>IFERROR(VLOOKUP(AM2884,Brand!B:C,2,false))</f>
        <v/>
      </c>
      <c r="AP2884" t="str">
        <f>IFERROR(VLOOKUP(AO2884,Brand!B:C,2,false))</f>
        <v/>
      </c>
      <c r="AR2884" t="str">
        <f>IFERROR(VLOOKUP(AQ2884,Brand!B:C,2,false))</f>
        <v/>
      </c>
      <c r="AT2884" t="str">
        <f>IFERROR(VLOOKUP(AS2884,Brand!B:C,2,false))</f>
        <v/>
      </c>
      <c r="AV2884" t="str">
        <f>IFERROR(VLOOKUP(AU2884,Brand!B:C,2,false))</f>
        <v/>
      </c>
      <c r="AX2884" t="str">
        <f>IFERROR(VLOOKUP(AW2884,Brand!B:C,2,false))</f>
        <v/>
      </c>
      <c r="BA2884" t="str">
        <f>iferror(VLOOKUP(AZ2884,Cities!B:C,2,false))</f>
        <v/>
      </c>
      <c r="BC2884" t="str">
        <f>iferror(VLOOKUP(BB2884,Cities!B:C,2,false))</f>
        <v/>
      </c>
      <c r="BE2884" t="str">
        <f>iferror(VLOOKUP(BD2884,Cities!B:C,2,false))</f>
        <v/>
      </c>
      <c r="BG2884" t="str">
        <f>iferror(VLOOKUP(BF2884,Cities!B:C,2,false))</f>
        <v/>
      </c>
      <c r="BI2884" t="str">
        <f>iferror(VLOOKUP(BH2884,Cities!B:C,2,false))</f>
        <v/>
      </c>
      <c r="BK2884" t="str">
        <f>iferror(VLOOKUP(BJ2884,Cities!B:C,2,false))</f>
        <v/>
      </c>
      <c r="BM2884" t="str">
        <f>iferror(VLOOKUP(BL2884,Cities!B:C,2,false))</f>
        <v/>
      </c>
      <c r="BO2884" t="str">
        <f>iferror(VLOOKUP(BN2884,Cities!B:C,2,false))</f>
        <v/>
      </c>
      <c r="BQ2884" t="str">
        <f>iferror(VLOOKUP(BP2884,Cities!B:C,2,false))</f>
        <v/>
      </c>
      <c r="BS2884" t="str">
        <f>iferror(VLOOKUP(BR2884,Cities!B:C,2,false))</f>
        <v/>
      </c>
      <c r="CD2884" t="str">
        <f>IFERROR(VLOOKUP(CC2884,PaymentModes!I:J,2,false))</f>
        <v/>
      </c>
      <c r="CF2884" t="str">
        <f>IFERROR(VLOOKUP(CE2884,PaymentModes!I:J,2,false))</f>
        <v/>
      </c>
      <c r="CH2884" t="str">
        <f>IFERROR(VLOOKUP(CG2884,PaymentModes!I:J,2,false))</f>
        <v/>
      </c>
      <c r="CJ2884" t="str">
        <f>IFERROR(VLOOKUP(CI2884,PaymentModes!I:J,2,false))</f>
        <v/>
      </c>
      <c r="CL2884" t="str">
        <f>IFERROR(VLOOKUP(CK2884,PaymentModes!I:J,2,false))</f>
        <v/>
      </c>
      <c r="CN2884" t="str">
        <f>IFERROR(VLOOKUP(CM2884,PaymentModes!I:J,2,false))</f>
        <v/>
      </c>
      <c r="CP2884" t="str">
        <f>IFERROR(VLOOKUP(CO2884,PaymentModes!I:J,2,false))</f>
        <v/>
      </c>
    </row>
    <row r="2885">
      <c r="D2885" s="8" t="str">
        <f>iferror(VLOOKUP(C2885,Cities!B:C,2,false))</f>
        <v/>
      </c>
      <c r="L2885" t="str">
        <f>IFERROR(VLOOKUP(K2885,Categories!B:C,2,FALSE),"")</f>
        <v/>
      </c>
      <c r="N2885" s="9" t="str">
        <f>IFERROR(VLOOKUP(M2885,Categories!B:C,2,FALSE),"")</f>
        <v/>
      </c>
      <c r="P2885" s="9" t="str">
        <f>IFERROR(VLOOKUP(O2885,Categories!B:C,2,FALSE),"")</f>
        <v/>
      </c>
      <c r="R2885" s="9" t="str">
        <f>IFERROR(VLOOKUP(Q2885,Categories!B:C,2,FALSE),"")</f>
        <v/>
      </c>
      <c r="T2885" t="str">
        <f>IFERROR(VLOOKUP(S2885,Categories!B:C,2,false))</f>
        <v/>
      </c>
      <c r="V2885" t="str">
        <f>IFERROR(VLOOKUP(U2885,Categories!B:C,2,false))</f>
        <v/>
      </c>
      <c r="X2885" t="str">
        <f>IFERROR(VLOOKUP(W2885,Categories!B:C,2,false))</f>
        <v/>
      </c>
      <c r="Z2885" t="str">
        <f>IFERROR(VLOOKUP(Y2885,Categories!B:C,2,false))</f>
        <v/>
      </c>
      <c r="AB2885" t="str">
        <f>IFERROR(VLOOKUP(AA2885,Categories!B:C,2,false))</f>
        <v/>
      </c>
      <c r="AD2885" t="str">
        <f>IFERROR(VLOOKUP(AC2885,Categories!B:C,2,false))</f>
        <v/>
      </c>
      <c r="AF2885" t="str">
        <f>IFERROR(VLOOKUP(AE2885,Brand!B:C,2,false))</f>
        <v/>
      </c>
      <c r="AH2885" t="str">
        <f>IFERROR(VLOOKUP(AG2885,Brand!B:C,2,false))</f>
        <v/>
      </c>
      <c r="AJ2885" t="str">
        <f>IFERROR(VLOOKUP(AI2885,Brand!B:C,2,false))</f>
        <v/>
      </c>
      <c r="AL2885" t="str">
        <f>IFERROR(VLOOKUP(AK2885,Brand!B:C,2,false))</f>
        <v/>
      </c>
      <c r="AN2885" t="str">
        <f>IFERROR(VLOOKUP(AM2885,Brand!B:C,2,false))</f>
        <v/>
      </c>
      <c r="AP2885" t="str">
        <f>IFERROR(VLOOKUP(AO2885,Brand!B:C,2,false))</f>
        <v/>
      </c>
      <c r="AR2885" t="str">
        <f>IFERROR(VLOOKUP(AQ2885,Brand!B:C,2,false))</f>
        <v/>
      </c>
      <c r="AT2885" t="str">
        <f>IFERROR(VLOOKUP(AS2885,Brand!B:C,2,false))</f>
        <v/>
      </c>
      <c r="AV2885" t="str">
        <f>IFERROR(VLOOKUP(AU2885,Brand!B:C,2,false))</f>
        <v/>
      </c>
      <c r="AX2885" t="str">
        <f>IFERROR(VLOOKUP(AW2885,Brand!B:C,2,false))</f>
        <v/>
      </c>
      <c r="BA2885" t="str">
        <f>iferror(VLOOKUP(AZ2885,Cities!B:C,2,false))</f>
        <v/>
      </c>
      <c r="BC2885" t="str">
        <f>iferror(VLOOKUP(BB2885,Cities!B:C,2,false))</f>
        <v/>
      </c>
      <c r="BE2885" t="str">
        <f>iferror(VLOOKUP(BD2885,Cities!B:C,2,false))</f>
        <v/>
      </c>
      <c r="BG2885" t="str">
        <f>iferror(VLOOKUP(BF2885,Cities!B:C,2,false))</f>
        <v/>
      </c>
      <c r="BI2885" t="str">
        <f>iferror(VLOOKUP(BH2885,Cities!B:C,2,false))</f>
        <v/>
      </c>
      <c r="BK2885" t="str">
        <f>iferror(VLOOKUP(BJ2885,Cities!B:C,2,false))</f>
        <v/>
      </c>
      <c r="BM2885" t="str">
        <f>iferror(VLOOKUP(BL2885,Cities!B:C,2,false))</f>
        <v/>
      </c>
      <c r="BO2885" t="str">
        <f>iferror(VLOOKUP(BN2885,Cities!B:C,2,false))</f>
        <v/>
      </c>
      <c r="BQ2885" t="str">
        <f>iferror(VLOOKUP(BP2885,Cities!B:C,2,false))</f>
        <v/>
      </c>
      <c r="BS2885" t="str">
        <f>iferror(VLOOKUP(BR2885,Cities!B:C,2,false))</f>
        <v/>
      </c>
      <c r="CD2885" t="str">
        <f>IFERROR(VLOOKUP(CC2885,PaymentModes!I:J,2,false))</f>
        <v/>
      </c>
      <c r="CF2885" t="str">
        <f>IFERROR(VLOOKUP(CE2885,PaymentModes!I:J,2,false))</f>
        <v/>
      </c>
      <c r="CH2885" t="str">
        <f>IFERROR(VLOOKUP(CG2885,PaymentModes!I:J,2,false))</f>
        <v/>
      </c>
      <c r="CJ2885" t="str">
        <f>IFERROR(VLOOKUP(CI2885,PaymentModes!I:J,2,false))</f>
        <v/>
      </c>
      <c r="CL2885" t="str">
        <f>IFERROR(VLOOKUP(CK2885,PaymentModes!I:J,2,false))</f>
        <v/>
      </c>
      <c r="CN2885" t="str">
        <f>IFERROR(VLOOKUP(CM2885,PaymentModes!I:J,2,false))</f>
        <v/>
      </c>
      <c r="CP2885" t="str">
        <f>IFERROR(VLOOKUP(CO2885,PaymentModes!I:J,2,false))</f>
        <v/>
      </c>
    </row>
    <row r="2886">
      <c r="D2886" s="8" t="str">
        <f>iferror(VLOOKUP(C2886,Cities!B:C,2,false))</f>
        <v/>
      </c>
      <c r="L2886" t="str">
        <f>IFERROR(VLOOKUP(K2886,Categories!B:C,2,FALSE),"")</f>
        <v/>
      </c>
      <c r="N2886" s="9" t="str">
        <f>IFERROR(VLOOKUP(M2886,Categories!B:C,2,FALSE),"")</f>
        <v/>
      </c>
      <c r="P2886" s="9" t="str">
        <f>IFERROR(VLOOKUP(O2886,Categories!B:C,2,FALSE),"")</f>
        <v/>
      </c>
      <c r="R2886" s="9" t="str">
        <f>IFERROR(VLOOKUP(Q2886,Categories!B:C,2,FALSE),"")</f>
        <v/>
      </c>
      <c r="T2886" t="str">
        <f>IFERROR(VLOOKUP(S2886,Categories!B:C,2,false))</f>
        <v/>
      </c>
      <c r="V2886" t="str">
        <f>IFERROR(VLOOKUP(U2886,Categories!B:C,2,false))</f>
        <v/>
      </c>
      <c r="X2886" t="str">
        <f>IFERROR(VLOOKUP(W2886,Categories!B:C,2,false))</f>
        <v/>
      </c>
      <c r="Z2886" t="str">
        <f>IFERROR(VLOOKUP(Y2886,Categories!B:C,2,false))</f>
        <v/>
      </c>
      <c r="AB2886" t="str">
        <f>IFERROR(VLOOKUP(AA2886,Categories!B:C,2,false))</f>
        <v/>
      </c>
      <c r="AD2886" t="str">
        <f>IFERROR(VLOOKUP(AC2886,Categories!B:C,2,false))</f>
        <v/>
      </c>
      <c r="AF2886" t="str">
        <f>IFERROR(VLOOKUP(AE2886,Brand!B:C,2,false))</f>
        <v/>
      </c>
      <c r="AH2886" t="str">
        <f>IFERROR(VLOOKUP(AG2886,Brand!B:C,2,false))</f>
        <v/>
      </c>
      <c r="AJ2886" t="str">
        <f>IFERROR(VLOOKUP(AI2886,Brand!B:C,2,false))</f>
        <v/>
      </c>
      <c r="AL2886" t="str">
        <f>IFERROR(VLOOKUP(AK2886,Brand!B:C,2,false))</f>
        <v/>
      </c>
      <c r="AN2886" t="str">
        <f>IFERROR(VLOOKUP(AM2886,Brand!B:C,2,false))</f>
        <v/>
      </c>
      <c r="AP2886" t="str">
        <f>IFERROR(VLOOKUP(AO2886,Brand!B:C,2,false))</f>
        <v/>
      </c>
      <c r="AR2886" t="str">
        <f>IFERROR(VLOOKUP(AQ2886,Brand!B:C,2,false))</f>
        <v/>
      </c>
      <c r="AT2886" t="str">
        <f>IFERROR(VLOOKUP(AS2886,Brand!B:C,2,false))</f>
        <v/>
      </c>
      <c r="AV2886" t="str">
        <f>IFERROR(VLOOKUP(AU2886,Brand!B:C,2,false))</f>
        <v/>
      </c>
      <c r="AX2886" t="str">
        <f>IFERROR(VLOOKUP(AW2886,Brand!B:C,2,false))</f>
        <v/>
      </c>
      <c r="BA2886" t="str">
        <f>iferror(VLOOKUP(AZ2886,Cities!B:C,2,false))</f>
        <v/>
      </c>
      <c r="BC2886" t="str">
        <f>iferror(VLOOKUP(BB2886,Cities!B:C,2,false))</f>
        <v/>
      </c>
      <c r="BE2886" t="str">
        <f>iferror(VLOOKUP(BD2886,Cities!B:C,2,false))</f>
        <v/>
      </c>
      <c r="BG2886" t="str">
        <f>iferror(VLOOKUP(BF2886,Cities!B:C,2,false))</f>
        <v/>
      </c>
      <c r="BI2886" t="str">
        <f>iferror(VLOOKUP(BH2886,Cities!B:C,2,false))</f>
        <v/>
      </c>
      <c r="BK2886" t="str">
        <f>iferror(VLOOKUP(BJ2886,Cities!B:C,2,false))</f>
        <v/>
      </c>
      <c r="BM2886" t="str">
        <f>iferror(VLOOKUP(BL2886,Cities!B:C,2,false))</f>
        <v/>
      </c>
      <c r="BO2886" t="str">
        <f>iferror(VLOOKUP(BN2886,Cities!B:C,2,false))</f>
        <v/>
      </c>
      <c r="BQ2886" t="str">
        <f>iferror(VLOOKUP(BP2886,Cities!B:C,2,false))</f>
        <v/>
      </c>
      <c r="BS2886" t="str">
        <f>iferror(VLOOKUP(BR2886,Cities!B:C,2,false))</f>
        <v/>
      </c>
      <c r="CD2886" t="str">
        <f>IFERROR(VLOOKUP(CC2886,PaymentModes!I:J,2,false))</f>
        <v/>
      </c>
      <c r="CF2886" t="str">
        <f>IFERROR(VLOOKUP(CE2886,PaymentModes!I:J,2,false))</f>
        <v/>
      </c>
      <c r="CH2886" t="str">
        <f>IFERROR(VLOOKUP(CG2886,PaymentModes!I:J,2,false))</f>
        <v/>
      </c>
      <c r="CJ2886" t="str">
        <f>IFERROR(VLOOKUP(CI2886,PaymentModes!I:J,2,false))</f>
        <v/>
      </c>
      <c r="CL2886" t="str">
        <f>IFERROR(VLOOKUP(CK2886,PaymentModes!I:J,2,false))</f>
        <v/>
      </c>
      <c r="CN2886" t="str">
        <f>IFERROR(VLOOKUP(CM2886,PaymentModes!I:J,2,false))</f>
        <v/>
      </c>
      <c r="CP2886" t="str">
        <f>IFERROR(VLOOKUP(CO2886,PaymentModes!I:J,2,false))</f>
        <v/>
      </c>
    </row>
    <row r="2887">
      <c r="D2887" s="8" t="str">
        <f>iferror(VLOOKUP(C2887,Cities!B:C,2,false))</f>
        <v/>
      </c>
      <c r="L2887" t="str">
        <f>IFERROR(VLOOKUP(K2887,Categories!B:C,2,FALSE),"")</f>
        <v/>
      </c>
      <c r="N2887" s="9" t="str">
        <f>IFERROR(VLOOKUP(M2887,Categories!B:C,2,FALSE),"")</f>
        <v/>
      </c>
      <c r="P2887" s="9" t="str">
        <f>IFERROR(VLOOKUP(O2887,Categories!B:C,2,FALSE),"")</f>
        <v/>
      </c>
      <c r="R2887" s="9" t="str">
        <f>IFERROR(VLOOKUP(Q2887,Categories!B:C,2,FALSE),"")</f>
        <v/>
      </c>
      <c r="T2887" t="str">
        <f>IFERROR(VLOOKUP(S2887,Categories!B:C,2,false))</f>
        <v/>
      </c>
      <c r="V2887" t="str">
        <f>IFERROR(VLOOKUP(U2887,Categories!B:C,2,false))</f>
        <v/>
      </c>
      <c r="X2887" t="str">
        <f>IFERROR(VLOOKUP(W2887,Categories!B:C,2,false))</f>
        <v/>
      </c>
      <c r="Z2887" t="str">
        <f>IFERROR(VLOOKUP(Y2887,Categories!B:C,2,false))</f>
        <v/>
      </c>
      <c r="AB2887" t="str">
        <f>IFERROR(VLOOKUP(AA2887,Categories!B:C,2,false))</f>
        <v/>
      </c>
      <c r="AD2887" t="str">
        <f>IFERROR(VLOOKUP(AC2887,Categories!B:C,2,false))</f>
        <v/>
      </c>
      <c r="AF2887" t="str">
        <f>IFERROR(VLOOKUP(AE2887,Brand!B:C,2,false))</f>
        <v/>
      </c>
      <c r="AH2887" t="str">
        <f>IFERROR(VLOOKUP(AG2887,Brand!B:C,2,false))</f>
        <v/>
      </c>
      <c r="AJ2887" t="str">
        <f>IFERROR(VLOOKUP(AI2887,Brand!B:C,2,false))</f>
        <v/>
      </c>
      <c r="AL2887" t="str">
        <f>IFERROR(VLOOKUP(AK2887,Brand!B:C,2,false))</f>
        <v/>
      </c>
      <c r="AN2887" t="str">
        <f>IFERROR(VLOOKUP(AM2887,Brand!B:C,2,false))</f>
        <v/>
      </c>
      <c r="AP2887" t="str">
        <f>IFERROR(VLOOKUP(AO2887,Brand!B:C,2,false))</f>
        <v/>
      </c>
      <c r="AR2887" t="str">
        <f>IFERROR(VLOOKUP(AQ2887,Brand!B:C,2,false))</f>
        <v/>
      </c>
      <c r="AT2887" t="str">
        <f>IFERROR(VLOOKUP(AS2887,Brand!B:C,2,false))</f>
        <v/>
      </c>
      <c r="AV2887" t="str">
        <f>IFERROR(VLOOKUP(AU2887,Brand!B:C,2,false))</f>
        <v/>
      </c>
      <c r="AX2887" t="str">
        <f>IFERROR(VLOOKUP(AW2887,Brand!B:C,2,false))</f>
        <v/>
      </c>
      <c r="BA2887" t="str">
        <f>iferror(VLOOKUP(AZ2887,Cities!B:C,2,false))</f>
        <v/>
      </c>
      <c r="BC2887" t="str">
        <f>iferror(VLOOKUP(BB2887,Cities!B:C,2,false))</f>
        <v/>
      </c>
      <c r="BE2887" t="str">
        <f>iferror(VLOOKUP(BD2887,Cities!B:C,2,false))</f>
        <v/>
      </c>
      <c r="BG2887" t="str">
        <f>iferror(VLOOKUP(BF2887,Cities!B:C,2,false))</f>
        <v/>
      </c>
      <c r="BI2887" t="str">
        <f>iferror(VLOOKUP(BH2887,Cities!B:C,2,false))</f>
        <v/>
      </c>
      <c r="BK2887" t="str">
        <f>iferror(VLOOKUP(BJ2887,Cities!B:C,2,false))</f>
        <v/>
      </c>
      <c r="BM2887" t="str">
        <f>iferror(VLOOKUP(BL2887,Cities!B:C,2,false))</f>
        <v/>
      </c>
      <c r="BO2887" t="str">
        <f>iferror(VLOOKUP(BN2887,Cities!B:C,2,false))</f>
        <v/>
      </c>
      <c r="BQ2887" t="str">
        <f>iferror(VLOOKUP(BP2887,Cities!B:C,2,false))</f>
        <v/>
      </c>
      <c r="BS2887" t="str">
        <f>iferror(VLOOKUP(BR2887,Cities!B:C,2,false))</f>
        <v/>
      </c>
      <c r="CD2887" t="str">
        <f>IFERROR(VLOOKUP(CC2887,PaymentModes!I:J,2,false))</f>
        <v/>
      </c>
      <c r="CF2887" t="str">
        <f>IFERROR(VLOOKUP(CE2887,PaymentModes!I:J,2,false))</f>
        <v/>
      </c>
      <c r="CH2887" t="str">
        <f>IFERROR(VLOOKUP(CG2887,PaymentModes!I:J,2,false))</f>
        <v/>
      </c>
      <c r="CJ2887" t="str">
        <f>IFERROR(VLOOKUP(CI2887,PaymentModes!I:J,2,false))</f>
        <v/>
      </c>
      <c r="CL2887" t="str">
        <f>IFERROR(VLOOKUP(CK2887,PaymentModes!I:J,2,false))</f>
        <v/>
      </c>
      <c r="CN2887" t="str">
        <f>IFERROR(VLOOKUP(CM2887,PaymentModes!I:J,2,false))</f>
        <v/>
      </c>
      <c r="CP2887" t="str">
        <f>IFERROR(VLOOKUP(CO2887,PaymentModes!I:J,2,false))</f>
        <v/>
      </c>
    </row>
    <row r="2888">
      <c r="D2888" s="8" t="str">
        <f>iferror(VLOOKUP(C2888,Cities!B:C,2,false))</f>
        <v/>
      </c>
      <c r="L2888" t="str">
        <f>IFERROR(VLOOKUP(K2888,Categories!B:C,2,FALSE),"")</f>
        <v/>
      </c>
      <c r="N2888" s="9" t="str">
        <f>IFERROR(VLOOKUP(M2888,Categories!B:C,2,FALSE),"")</f>
        <v/>
      </c>
      <c r="P2888" s="9" t="str">
        <f>IFERROR(VLOOKUP(O2888,Categories!B:C,2,FALSE),"")</f>
        <v/>
      </c>
      <c r="R2888" s="9" t="str">
        <f>IFERROR(VLOOKUP(Q2888,Categories!B:C,2,FALSE),"")</f>
        <v/>
      </c>
      <c r="T2888" t="str">
        <f>IFERROR(VLOOKUP(S2888,Categories!B:C,2,false))</f>
        <v/>
      </c>
      <c r="V2888" t="str">
        <f>IFERROR(VLOOKUP(U2888,Categories!B:C,2,false))</f>
        <v/>
      </c>
      <c r="X2888" t="str">
        <f>IFERROR(VLOOKUP(W2888,Categories!B:C,2,false))</f>
        <v/>
      </c>
      <c r="Z2888" t="str">
        <f>IFERROR(VLOOKUP(Y2888,Categories!B:C,2,false))</f>
        <v/>
      </c>
      <c r="AB2888" t="str">
        <f>IFERROR(VLOOKUP(AA2888,Categories!B:C,2,false))</f>
        <v/>
      </c>
      <c r="AD2888" t="str">
        <f>IFERROR(VLOOKUP(AC2888,Categories!B:C,2,false))</f>
        <v/>
      </c>
      <c r="AF2888" t="str">
        <f>IFERROR(VLOOKUP(AE2888,Brand!B:C,2,false))</f>
        <v/>
      </c>
      <c r="AH2888" t="str">
        <f>IFERROR(VLOOKUP(AG2888,Brand!B:C,2,false))</f>
        <v/>
      </c>
      <c r="AJ2888" t="str">
        <f>IFERROR(VLOOKUP(AI2888,Brand!B:C,2,false))</f>
        <v/>
      </c>
      <c r="AL2888" t="str">
        <f>IFERROR(VLOOKUP(AK2888,Brand!B:C,2,false))</f>
        <v/>
      </c>
      <c r="AN2888" t="str">
        <f>IFERROR(VLOOKUP(AM2888,Brand!B:C,2,false))</f>
        <v/>
      </c>
      <c r="AP2888" t="str">
        <f>IFERROR(VLOOKUP(AO2888,Brand!B:C,2,false))</f>
        <v/>
      </c>
      <c r="AR2888" t="str">
        <f>IFERROR(VLOOKUP(AQ2888,Brand!B:C,2,false))</f>
        <v/>
      </c>
      <c r="AT2888" t="str">
        <f>IFERROR(VLOOKUP(AS2888,Brand!B:C,2,false))</f>
        <v/>
      </c>
      <c r="AV2888" t="str">
        <f>IFERROR(VLOOKUP(AU2888,Brand!B:C,2,false))</f>
        <v/>
      </c>
      <c r="AX2888" t="str">
        <f>IFERROR(VLOOKUP(AW2888,Brand!B:C,2,false))</f>
        <v/>
      </c>
      <c r="BA2888" t="str">
        <f>iferror(VLOOKUP(AZ2888,Cities!B:C,2,false))</f>
        <v/>
      </c>
      <c r="BC2888" t="str">
        <f>iferror(VLOOKUP(BB2888,Cities!B:C,2,false))</f>
        <v/>
      </c>
      <c r="BE2888" t="str">
        <f>iferror(VLOOKUP(BD2888,Cities!B:C,2,false))</f>
        <v/>
      </c>
      <c r="BG2888" t="str">
        <f>iferror(VLOOKUP(BF2888,Cities!B:C,2,false))</f>
        <v/>
      </c>
      <c r="BI2888" t="str">
        <f>iferror(VLOOKUP(BH2888,Cities!B:C,2,false))</f>
        <v/>
      </c>
      <c r="BK2888" t="str">
        <f>iferror(VLOOKUP(BJ2888,Cities!B:C,2,false))</f>
        <v/>
      </c>
      <c r="BM2888" t="str">
        <f>iferror(VLOOKUP(BL2888,Cities!B:C,2,false))</f>
        <v/>
      </c>
      <c r="BO2888" t="str">
        <f>iferror(VLOOKUP(BN2888,Cities!B:C,2,false))</f>
        <v/>
      </c>
      <c r="BQ2888" t="str">
        <f>iferror(VLOOKUP(BP2888,Cities!B:C,2,false))</f>
        <v/>
      </c>
      <c r="BS2888" t="str">
        <f>iferror(VLOOKUP(BR2888,Cities!B:C,2,false))</f>
        <v/>
      </c>
      <c r="CD2888" t="str">
        <f>IFERROR(VLOOKUP(CC2888,PaymentModes!I:J,2,false))</f>
        <v/>
      </c>
      <c r="CF2888" t="str">
        <f>IFERROR(VLOOKUP(CE2888,PaymentModes!I:J,2,false))</f>
        <v/>
      </c>
      <c r="CH2888" t="str">
        <f>IFERROR(VLOOKUP(CG2888,PaymentModes!I:J,2,false))</f>
        <v/>
      </c>
      <c r="CJ2888" t="str">
        <f>IFERROR(VLOOKUP(CI2888,PaymentModes!I:J,2,false))</f>
        <v/>
      </c>
      <c r="CL2888" t="str">
        <f>IFERROR(VLOOKUP(CK2888,PaymentModes!I:J,2,false))</f>
        <v/>
      </c>
      <c r="CN2888" t="str">
        <f>IFERROR(VLOOKUP(CM2888,PaymentModes!I:J,2,false))</f>
        <v/>
      </c>
      <c r="CP2888" t="str">
        <f>IFERROR(VLOOKUP(CO2888,PaymentModes!I:J,2,false))</f>
        <v/>
      </c>
    </row>
    <row r="2889">
      <c r="D2889" s="8" t="str">
        <f>iferror(VLOOKUP(C2889,Cities!B:C,2,false))</f>
        <v/>
      </c>
      <c r="L2889" t="str">
        <f>IFERROR(VLOOKUP(K2889,Categories!B:C,2,FALSE),"")</f>
        <v/>
      </c>
      <c r="N2889" s="9" t="str">
        <f>IFERROR(VLOOKUP(M2889,Categories!B:C,2,FALSE),"")</f>
        <v/>
      </c>
      <c r="P2889" s="9" t="str">
        <f>IFERROR(VLOOKUP(O2889,Categories!B:C,2,FALSE),"")</f>
        <v/>
      </c>
      <c r="R2889" s="9" t="str">
        <f>IFERROR(VLOOKUP(Q2889,Categories!B:C,2,FALSE),"")</f>
        <v/>
      </c>
      <c r="T2889" t="str">
        <f>IFERROR(VLOOKUP(S2889,Categories!B:C,2,false))</f>
        <v/>
      </c>
      <c r="V2889" t="str">
        <f>IFERROR(VLOOKUP(U2889,Categories!B:C,2,false))</f>
        <v/>
      </c>
      <c r="X2889" t="str">
        <f>IFERROR(VLOOKUP(W2889,Categories!B:C,2,false))</f>
        <v/>
      </c>
      <c r="Z2889" t="str">
        <f>IFERROR(VLOOKUP(Y2889,Categories!B:C,2,false))</f>
        <v/>
      </c>
      <c r="AB2889" t="str">
        <f>IFERROR(VLOOKUP(AA2889,Categories!B:C,2,false))</f>
        <v/>
      </c>
      <c r="AD2889" t="str">
        <f>IFERROR(VLOOKUP(AC2889,Categories!B:C,2,false))</f>
        <v/>
      </c>
      <c r="AF2889" t="str">
        <f>IFERROR(VLOOKUP(AE2889,Brand!B:C,2,false))</f>
        <v/>
      </c>
      <c r="AH2889" t="str">
        <f>IFERROR(VLOOKUP(AG2889,Brand!B:C,2,false))</f>
        <v/>
      </c>
      <c r="AJ2889" t="str">
        <f>IFERROR(VLOOKUP(AI2889,Brand!B:C,2,false))</f>
        <v/>
      </c>
      <c r="AL2889" t="str">
        <f>IFERROR(VLOOKUP(AK2889,Brand!B:C,2,false))</f>
        <v/>
      </c>
      <c r="AN2889" t="str">
        <f>IFERROR(VLOOKUP(AM2889,Brand!B:C,2,false))</f>
        <v/>
      </c>
      <c r="AP2889" t="str">
        <f>IFERROR(VLOOKUP(AO2889,Brand!B:C,2,false))</f>
        <v/>
      </c>
      <c r="AR2889" t="str">
        <f>IFERROR(VLOOKUP(AQ2889,Brand!B:C,2,false))</f>
        <v/>
      </c>
      <c r="AT2889" t="str">
        <f>IFERROR(VLOOKUP(AS2889,Brand!B:C,2,false))</f>
        <v/>
      </c>
      <c r="AV2889" t="str">
        <f>IFERROR(VLOOKUP(AU2889,Brand!B:C,2,false))</f>
        <v/>
      </c>
      <c r="AX2889" t="str">
        <f>IFERROR(VLOOKUP(AW2889,Brand!B:C,2,false))</f>
        <v/>
      </c>
      <c r="BA2889" t="str">
        <f>iferror(VLOOKUP(AZ2889,Cities!B:C,2,false))</f>
        <v/>
      </c>
      <c r="BC2889" t="str">
        <f>iferror(VLOOKUP(BB2889,Cities!B:C,2,false))</f>
        <v/>
      </c>
      <c r="BE2889" t="str">
        <f>iferror(VLOOKUP(BD2889,Cities!B:C,2,false))</f>
        <v/>
      </c>
      <c r="BG2889" t="str">
        <f>iferror(VLOOKUP(BF2889,Cities!B:C,2,false))</f>
        <v/>
      </c>
      <c r="BI2889" t="str">
        <f>iferror(VLOOKUP(BH2889,Cities!B:C,2,false))</f>
        <v/>
      </c>
      <c r="BK2889" t="str">
        <f>iferror(VLOOKUP(BJ2889,Cities!B:C,2,false))</f>
        <v/>
      </c>
      <c r="BM2889" t="str">
        <f>iferror(VLOOKUP(BL2889,Cities!B:C,2,false))</f>
        <v/>
      </c>
      <c r="BO2889" t="str">
        <f>iferror(VLOOKUP(BN2889,Cities!B:C,2,false))</f>
        <v/>
      </c>
      <c r="BQ2889" t="str">
        <f>iferror(VLOOKUP(BP2889,Cities!B:C,2,false))</f>
        <v/>
      </c>
      <c r="BS2889" t="str">
        <f>iferror(VLOOKUP(BR2889,Cities!B:C,2,false))</f>
        <v/>
      </c>
      <c r="CD2889" t="str">
        <f>IFERROR(VLOOKUP(CC2889,PaymentModes!I:J,2,false))</f>
        <v/>
      </c>
      <c r="CF2889" t="str">
        <f>IFERROR(VLOOKUP(CE2889,PaymentModes!I:J,2,false))</f>
        <v/>
      </c>
      <c r="CH2889" t="str">
        <f>IFERROR(VLOOKUP(CG2889,PaymentModes!I:J,2,false))</f>
        <v/>
      </c>
      <c r="CJ2889" t="str">
        <f>IFERROR(VLOOKUP(CI2889,PaymentModes!I:J,2,false))</f>
        <v/>
      </c>
      <c r="CL2889" t="str">
        <f>IFERROR(VLOOKUP(CK2889,PaymentModes!I:J,2,false))</f>
        <v/>
      </c>
      <c r="CN2889" t="str">
        <f>IFERROR(VLOOKUP(CM2889,PaymentModes!I:J,2,false))</f>
        <v/>
      </c>
      <c r="CP2889" t="str">
        <f>IFERROR(VLOOKUP(CO2889,PaymentModes!I:J,2,false))</f>
        <v/>
      </c>
    </row>
    <row r="2890">
      <c r="D2890" s="8" t="str">
        <f>iferror(VLOOKUP(C2890,Cities!B:C,2,false))</f>
        <v/>
      </c>
      <c r="L2890" t="str">
        <f>IFERROR(VLOOKUP(K2890,Categories!B:C,2,FALSE),"")</f>
        <v/>
      </c>
      <c r="N2890" s="9" t="str">
        <f>IFERROR(VLOOKUP(M2890,Categories!B:C,2,FALSE),"")</f>
        <v/>
      </c>
      <c r="P2890" s="9" t="str">
        <f>IFERROR(VLOOKUP(O2890,Categories!B:C,2,FALSE),"")</f>
        <v/>
      </c>
      <c r="R2890" s="9" t="str">
        <f>IFERROR(VLOOKUP(Q2890,Categories!B:C,2,FALSE),"")</f>
        <v/>
      </c>
      <c r="T2890" t="str">
        <f>IFERROR(VLOOKUP(S2890,Categories!B:C,2,false))</f>
        <v/>
      </c>
      <c r="V2890" t="str">
        <f>IFERROR(VLOOKUP(U2890,Categories!B:C,2,false))</f>
        <v/>
      </c>
      <c r="X2890" t="str">
        <f>IFERROR(VLOOKUP(W2890,Categories!B:C,2,false))</f>
        <v/>
      </c>
      <c r="Z2890" t="str">
        <f>IFERROR(VLOOKUP(Y2890,Categories!B:C,2,false))</f>
        <v/>
      </c>
      <c r="AB2890" t="str">
        <f>IFERROR(VLOOKUP(AA2890,Categories!B:C,2,false))</f>
        <v/>
      </c>
      <c r="AD2890" t="str">
        <f>IFERROR(VLOOKUP(AC2890,Categories!B:C,2,false))</f>
        <v/>
      </c>
      <c r="AF2890" t="str">
        <f>IFERROR(VLOOKUP(AE2890,Brand!B:C,2,false))</f>
        <v/>
      </c>
      <c r="AH2890" t="str">
        <f>IFERROR(VLOOKUP(AG2890,Brand!B:C,2,false))</f>
        <v/>
      </c>
      <c r="AJ2890" t="str">
        <f>IFERROR(VLOOKUP(AI2890,Brand!B:C,2,false))</f>
        <v/>
      </c>
      <c r="AL2890" t="str">
        <f>IFERROR(VLOOKUP(AK2890,Brand!B:C,2,false))</f>
        <v/>
      </c>
      <c r="AN2890" t="str">
        <f>IFERROR(VLOOKUP(AM2890,Brand!B:C,2,false))</f>
        <v/>
      </c>
      <c r="AP2890" t="str">
        <f>IFERROR(VLOOKUP(AO2890,Brand!B:C,2,false))</f>
        <v/>
      </c>
      <c r="AR2890" t="str">
        <f>IFERROR(VLOOKUP(AQ2890,Brand!B:C,2,false))</f>
        <v/>
      </c>
      <c r="AT2890" t="str">
        <f>IFERROR(VLOOKUP(AS2890,Brand!B:C,2,false))</f>
        <v/>
      </c>
      <c r="AV2890" t="str">
        <f>IFERROR(VLOOKUP(AU2890,Brand!B:C,2,false))</f>
        <v/>
      </c>
      <c r="AX2890" t="str">
        <f>IFERROR(VLOOKUP(AW2890,Brand!B:C,2,false))</f>
        <v/>
      </c>
      <c r="BA2890" t="str">
        <f>iferror(VLOOKUP(AZ2890,Cities!B:C,2,false))</f>
        <v/>
      </c>
      <c r="BC2890" t="str">
        <f>iferror(VLOOKUP(BB2890,Cities!B:C,2,false))</f>
        <v/>
      </c>
      <c r="BE2890" t="str">
        <f>iferror(VLOOKUP(BD2890,Cities!B:C,2,false))</f>
        <v/>
      </c>
      <c r="BG2890" t="str">
        <f>iferror(VLOOKUP(BF2890,Cities!B:C,2,false))</f>
        <v/>
      </c>
      <c r="BI2890" t="str">
        <f>iferror(VLOOKUP(BH2890,Cities!B:C,2,false))</f>
        <v/>
      </c>
      <c r="BK2890" t="str">
        <f>iferror(VLOOKUP(BJ2890,Cities!B:C,2,false))</f>
        <v/>
      </c>
      <c r="BM2890" t="str">
        <f>iferror(VLOOKUP(BL2890,Cities!B:C,2,false))</f>
        <v/>
      </c>
      <c r="BO2890" t="str">
        <f>iferror(VLOOKUP(BN2890,Cities!B:C,2,false))</f>
        <v/>
      </c>
      <c r="BQ2890" t="str">
        <f>iferror(VLOOKUP(BP2890,Cities!B:C,2,false))</f>
        <v/>
      </c>
      <c r="BS2890" t="str">
        <f>iferror(VLOOKUP(BR2890,Cities!B:C,2,false))</f>
        <v/>
      </c>
      <c r="CD2890" t="str">
        <f>IFERROR(VLOOKUP(CC2890,PaymentModes!I:J,2,false))</f>
        <v/>
      </c>
      <c r="CF2890" t="str">
        <f>IFERROR(VLOOKUP(CE2890,PaymentModes!I:J,2,false))</f>
        <v/>
      </c>
      <c r="CH2890" t="str">
        <f>IFERROR(VLOOKUP(CG2890,PaymentModes!I:J,2,false))</f>
        <v/>
      </c>
      <c r="CJ2890" t="str">
        <f>IFERROR(VLOOKUP(CI2890,PaymentModes!I:J,2,false))</f>
        <v/>
      </c>
      <c r="CL2890" t="str">
        <f>IFERROR(VLOOKUP(CK2890,PaymentModes!I:J,2,false))</f>
        <v/>
      </c>
      <c r="CN2890" t="str">
        <f>IFERROR(VLOOKUP(CM2890,PaymentModes!I:J,2,false))</f>
        <v/>
      </c>
      <c r="CP2890" t="str">
        <f>IFERROR(VLOOKUP(CO2890,PaymentModes!I:J,2,false))</f>
        <v/>
      </c>
    </row>
    <row r="2891">
      <c r="D2891" s="8" t="str">
        <f>iferror(VLOOKUP(C2891,Cities!B:C,2,false))</f>
        <v/>
      </c>
      <c r="L2891" t="str">
        <f>IFERROR(VLOOKUP(K2891,Categories!B:C,2,FALSE),"")</f>
        <v/>
      </c>
      <c r="N2891" s="9" t="str">
        <f>IFERROR(VLOOKUP(M2891,Categories!B:C,2,FALSE),"")</f>
        <v/>
      </c>
      <c r="P2891" s="9" t="str">
        <f>IFERROR(VLOOKUP(O2891,Categories!B:C,2,FALSE),"")</f>
        <v/>
      </c>
      <c r="R2891" s="9" t="str">
        <f>IFERROR(VLOOKUP(Q2891,Categories!B:C,2,FALSE),"")</f>
        <v/>
      </c>
      <c r="T2891" t="str">
        <f>IFERROR(VLOOKUP(S2891,Categories!B:C,2,false))</f>
        <v/>
      </c>
      <c r="V2891" t="str">
        <f>IFERROR(VLOOKUP(U2891,Categories!B:C,2,false))</f>
        <v/>
      </c>
      <c r="X2891" t="str">
        <f>IFERROR(VLOOKUP(W2891,Categories!B:C,2,false))</f>
        <v/>
      </c>
      <c r="Z2891" t="str">
        <f>IFERROR(VLOOKUP(Y2891,Categories!B:C,2,false))</f>
        <v/>
      </c>
      <c r="AB2891" t="str">
        <f>IFERROR(VLOOKUP(AA2891,Categories!B:C,2,false))</f>
        <v/>
      </c>
      <c r="AD2891" t="str">
        <f>IFERROR(VLOOKUP(AC2891,Categories!B:C,2,false))</f>
        <v/>
      </c>
      <c r="AF2891" t="str">
        <f>IFERROR(VLOOKUP(AE2891,Brand!B:C,2,false))</f>
        <v/>
      </c>
      <c r="AH2891" t="str">
        <f>IFERROR(VLOOKUP(AG2891,Brand!B:C,2,false))</f>
        <v/>
      </c>
      <c r="AJ2891" t="str">
        <f>IFERROR(VLOOKUP(AI2891,Brand!B:C,2,false))</f>
        <v/>
      </c>
      <c r="AL2891" t="str">
        <f>IFERROR(VLOOKUP(AK2891,Brand!B:C,2,false))</f>
        <v/>
      </c>
      <c r="AN2891" t="str">
        <f>IFERROR(VLOOKUP(AM2891,Brand!B:C,2,false))</f>
        <v/>
      </c>
      <c r="AP2891" t="str">
        <f>IFERROR(VLOOKUP(AO2891,Brand!B:C,2,false))</f>
        <v/>
      </c>
      <c r="AR2891" t="str">
        <f>IFERROR(VLOOKUP(AQ2891,Brand!B:C,2,false))</f>
        <v/>
      </c>
      <c r="AT2891" t="str">
        <f>IFERROR(VLOOKUP(AS2891,Brand!B:C,2,false))</f>
        <v/>
      </c>
      <c r="AV2891" t="str">
        <f>IFERROR(VLOOKUP(AU2891,Brand!B:C,2,false))</f>
        <v/>
      </c>
      <c r="AX2891" t="str">
        <f>IFERROR(VLOOKUP(AW2891,Brand!B:C,2,false))</f>
        <v/>
      </c>
      <c r="BA2891" t="str">
        <f>iferror(VLOOKUP(AZ2891,Cities!B:C,2,false))</f>
        <v/>
      </c>
      <c r="BC2891" t="str">
        <f>iferror(VLOOKUP(BB2891,Cities!B:C,2,false))</f>
        <v/>
      </c>
      <c r="BE2891" t="str">
        <f>iferror(VLOOKUP(BD2891,Cities!B:C,2,false))</f>
        <v/>
      </c>
      <c r="BG2891" t="str">
        <f>iferror(VLOOKUP(BF2891,Cities!B:C,2,false))</f>
        <v/>
      </c>
      <c r="BI2891" t="str">
        <f>iferror(VLOOKUP(BH2891,Cities!B:C,2,false))</f>
        <v/>
      </c>
      <c r="BK2891" t="str">
        <f>iferror(VLOOKUP(BJ2891,Cities!B:C,2,false))</f>
        <v/>
      </c>
      <c r="BM2891" t="str">
        <f>iferror(VLOOKUP(BL2891,Cities!B:C,2,false))</f>
        <v/>
      </c>
      <c r="BO2891" t="str">
        <f>iferror(VLOOKUP(BN2891,Cities!B:C,2,false))</f>
        <v/>
      </c>
      <c r="BQ2891" t="str">
        <f>iferror(VLOOKUP(BP2891,Cities!B:C,2,false))</f>
        <v/>
      </c>
      <c r="BS2891" t="str">
        <f>iferror(VLOOKUP(BR2891,Cities!B:C,2,false))</f>
        <v/>
      </c>
      <c r="CD2891" t="str">
        <f>IFERROR(VLOOKUP(CC2891,PaymentModes!I:J,2,false))</f>
        <v/>
      </c>
      <c r="CF2891" t="str">
        <f>IFERROR(VLOOKUP(CE2891,PaymentModes!I:J,2,false))</f>
        <v/>
      </c>
      <c r="CH2891" t="str">
        <f>IFERROR(VLOOKUP(CG2891,PaymentModes!I:J,2,false))</f>
        <v/>
      </c>
      <c r="CJ2891" t="str">
        <f>IFERROR(VLOOKUP(CI2891,PaymentModes!I:J,2,false))</f>
        <v/>
      </c>
      <c r="CL2891" t="str">
        <f>IFERROR(VLOOKUP(CK2891,PaymentModes!I:J,2,false))</f>
        <v/>
      </c>
      <c r="CN2891" t="str">
        <f>IFERROR(VLOOKUP(CM2891,PaymentModes!I:J,2,false))</f>
        <v/>
      </c>
      <c r="CP2891" t="str">
        <f>IFERROR(VLOOKUP(CO2891,PaymentModes!I:J,2,false))</f>
        <v/>
      </c>
    </row>
    <row r="2892">
      <c r="D2892" s="8" t="str">
        <f>iferror(VLOOKUP(C2892,Cities!B:C,2,false))</f>
        <v/>
      </c>
      <c r="L2892" t="str">
        <f>IFERROR(VLOOKUP(K2892,Categories!B:C,2,FALSE),"")</f>
        <v/>
      </c>
      <c r="N2892" s="9" t="str">
        <f>IFERROR(VLOOKUP(M2892,Categories!B:C,2,FALSE),"")</f>
        <v/>
      </c>
      <c r="P2892" s="9" t="str">
        <f>IFERROR(VLOOKUP(O2892,Categories!B:C,2,FALSE),"")</f>
        <v/>
      </c>
      <c r="R2892" s="9" t="str">
        <f>IFERROR(VLOOKUP(Q2892,Categories!B:C,2,FALSE),"")</f>
        <v/>
      </c>
      <c r="T2892" t="str">
        <f>IFERROR(VLOOKUP(S2892,Categories!B:C,2,false))</f>
        <v/>
      </c>
      <c r="X2892" t="str">
        <f>IFERROR(VLOOKUP(W2892,Categories!B:C,2,false))</f>
        <v/>
      </c>
      <c r="Z2892" t="str">
        <f>IFERROR(VLOOKUP(Y2892,Categories!B:C,2,false))</f>
        <v/>
      </c>
      <c r="AB2892" t="str">
        <f>IFERROR(VLOOKUP(AA2892,Categories!B:C,2,false))</f>
        <v/>
      </c>
      <c r="AD2892" t="str">
        <f>IFERROR(VLOOKUP(AC2892,Categories!B:C,2,false))</f>
        <v/>
      </c>
      <c r="AF2892" t="str">
        <f>IFERROR(VLOOKUP(AE2892,Brand!B:C,2,false))</f>
        <v/>
      </c>
      <c r="AH2892" t="str">
        <f>IFERROR(VLOOKUP(AG2892,Brand!B:C,2,false))</f>
        <v/>
      </c>
      <c r="AJ2892" t="str">
        <f>IFERROR(VLOOKUP(AI2892,Brand!B:C,2,false))</f>
        <v/>
      </c>
      <c r="AL2892" t="str">
        <f>IFERROR(VLOOKUP(AK2892,Brand!B:C,2,false))</f>
        <v/>
      </c>
      <c r="AN2892" t="str">
        <f>IFERROR(VLOOKUP(AM2892,Brand!B:C,2,false))</f>
        <v/>
      </c>
      <c r="AP2892" t="str">
        <f>IFERROR(VLOOKUP(AO2892,Brand!B:C,2,false))</f>
        <v/>
      </c>
      <c r="AR2892" t="str">
        <f>IFERROR(VLOOKUP(AQ2892,Brand!B:C,2,false))</f>
        <v/>
      </c>
      <c r="AT2892" t="str">
        <f>IFERROR(VLOOKUP(AS2892,Brand!B:C,2,false))</f>
        <v/>
      </c>
      <c r="AV2892" t="str">
        <f>IFERROR(VLOOKUP(AU2892,Brand!B:C,2,false))</f>
        <v/>
      </c>
      <c r="AX2892" t="str">
        <f>IFERROR(VLOOKUP(AW2892,Brand!B:C,2,false))</f>
        <v/>
      </c>
      <c r="BA2892" t="str">
        <f>iferror(VLOOKUP(AZ2892,Cities!B:C,2,false))</f>
        <v/>
      </c>
      <c r="BC2892" t="str">
        <f>iferror(VLOOKUP(BB2892,Cities!B:C,2,false))</f>
        <v/>
      </c>
      <c r="BE2892" t="str">
        <f>iferror(VLOOKUP(BD2892,Cities!B:C,2,false))</f>
        <v/>
      </c>
      <c r="BG2892" t="str">
        <f>iferror(VLOOKUP(BF2892,Cities!B:C,2,false))</f>
        <v/>
      </c>
      <c r="BI2892" t="str">
        <f>iferror(VLOOKUP(BH2892,Cities!B:C,2,false))</f>
        <v/>
      </c>
      <c r="BK2892" t="str">
        <f>iferror(VLOOKUP(BJ2892,Cities!B:C,2,false))</f>
        <v/>
      </c>
      <c r="BM2892" t="str">
        <f>iferror(VLOOKUP(BL2892,Cities!B:C,2,false))</f>
        <v/>
      </c>
      <c r="BO2892" t="str">
        <f>iferror(VLOOKUP(BN2892,Cities!B:C,2,false))</f>
        <v/>
      </c>
      <c r="BQ2892" t="str">
        <f>iferror(VLOOKUP(BP2892,Cities!B:C,2,false))</f>
        <v/>
      </c>
      <c r="BS2892" t="str">
        <f>iferror(VLOOKUP(BR2892,Cities!B:C,2,false))</f>
        <v/>
      </c>
      <c r="CD2892" t="str">
        <f>IFERROR(VLOOKUP(CC2892,PaymentModes!I:J,2,false))</f>
        <v/>
      </c>
      <c r="CF2892" t="str">
        <f>IFERROR(VLOOKUP(CE2892,PaymentModes!I:J,2,false))</f>
        <v/>
      </c>
      <c r="CH2892" t="str">
        <f>IFERROR(VLOOKUP(CG2892,PaymentModes!I:J,2,false))</f>
        <v/>
      </c>
      <c r="CJ2892" t="str">
        <f>IFERROR(VLOOKUP(CI2892,PaymentModes!I:J,2,false))</f>
        <v/>
      </c>
      <c r="CL2892" t="str">
        <f>IFERROR(VLOOKUP(CK2892,PaymentModes!I:J,2,false))</f>
        <v/>
      </c>
      <c r="CN2892" t="str">
        <f>IFERROR(VLOOKUP(CM2892,PaymentModes!I:J,2,false))</f>
        <v/>
      </c>
      <c r="CP2892" t="str">
        <f>IFERROR(VLOOKUP(CO2892,PaymentModes!I:J,2,false))</f>
        <v/>
      </c>
    </row>
    <row r="2893">
      <c r="D2893" s="8" t="str">
        <f>iferror(VLOOKUP(C2893,Cities!B:C,2,false))</f>
        <v/>
      </c>
      <c r="L2893" t="str">
        <f>IFERROR(VLOOKUP(K2893,Categories!B:C,2,FALSE),"")</f>
        <v/>
      </c>
      <c r="N2893" s="9" t="str">
        <f>IFERROR(VLOOKUP(M2893,Categories!B:C,2,FALSE),"")</f>
        <v/>
      </c>
      <c r="P2893" s="9" t="str">
        <f>IFERROR(VLOOKUP(O2893,Categories!B:C,2,FALSE),"")</f>
        <v/>
      </c>
      <c r="R2893" s="9" t="str">
        <f>IFERROR(VLOOKUP(Q2893,Categories!B:C,2,FALSE),"")</f>
        <v/>
      </c>
      <c r="T2893" t="str">
        <f>IFERROR(VLOOKUP(S2893,Categories!B:C,2,false))</f>
        <v/>
      </c>
      <c r="V2893" t="str">
        <f>IFERROR(VLOOKUP(U2893,Categories!B:C,2,false))</f>
        <v/>
      </c>
      <c r="X2893" t="str">
        <f>IFERROR(VLOOKUP(W2893,Categories!B:C,2,false))</f>
        <v/>
      </c>
      <c r="Z2893" t="str">
        <f>IFERROR(VLOOKUP(Y2893,Categories!B:C,2,false))</f>
        <v/>
      </c>
      <c r="AB2893" t="str">
        <f>IFERROR(VLOOKUP(AA2893,Categories!B:C,2,false))</f>
        <v/>
      </c>
      <c r="AD2893" t="str">
        <f>IFERROR(VLOOKUP(AC2893,Categories!B:C,2,false))</f>
        <v/>
      </c>
      <c r="AF2893" t="str">
        <f>IFERROR(VLOOKUP(AE2893,Brand!B:C,2,false))</f>
        <v/>
      </c>
      <c r="AH2893" t="str">
        <f>IFERROR(VLOOKUP(AG2893,Brand!B:C,2,false))</f>
        <v/>
      </c>
      <c r="AJ2893" t="str">
        <f>IFERROR(VLOOKUP(AI2893,Brand!B:C,2,false))</f>
        <v/>
      </c>
      <c r="AL2893" t="str">
        <f>IFERROR(VLOOKUP(AK2893,Brand!B:C,2,false))</f>
        <v/>
      </c>
      <c r="AN2893" t="str">
        <f>IFERROR(VLOOKUP(AM2893,Brand!B:C,2,false))</f>
        <v/>
      </c>
      <c r="AP2893" t="str">
        <f>IFERROR(VLOOKUP(AO2893,Brand!B:C,2,false))</f>
        <v/>
      </c>
      <c r="AR2893" t="str">
        <f>IFERROR(VLOOKUP(AQ2893,Brand!B:C,2,false))</f>
        <v/>
      </c>
      <c r="AT2893" t="str">
        <f>IFERROR(VLOOKUP(AS2893,Brand!B:C,2,false))</f>
        <v/>
      </c>
      <c r="AV2893" t="str">
        <f>IFERROR(VLOOKUP(AU2893,Brand!B:C,2,false))</f>
        <v/>
      </c>
      <c r="AX2893" t="str">
        <f>IFERROR(VLOOKUP(AW2893,Brand!B:C,2,false))</f>
        <v/>
      </c>
      <c r="BA2893" t="str">
        <f>iferror(VLOOKUP(AZ2893,Cities!B:C,2,false))</f>
        <v/>
      </c>
      <c r="BC2893" t="str">
        <f>iferror(VLOOKUP(BB2893,Cities!B:C,2,false))</f>
        <v/>
      </c>
      <c r="BE2893" t="str">
        <f>iferror(VLOOKUP(BD2893,Cities!B:C,2,false))</f>
        <v/>
      </c>
      <c r="BG2893" t="str">
        <f>iferror(VLOOKUP(BF2893,Cities!B:C,2,false))</f>
        <v/>
      </c>
      <c r="BI2893" t="str">
        <f>iferror(VLOOKUP(BH2893,Cities!B:C,2,false))</f>
        <v/>
      </c>
      <c r="BK2893" t="str">
        <f>iferror(VLOOKUP(BJ2893,Cities!B:C,2,false))</f>
        <v/>
      </c>
      <c r="BM2893" t="str">
        <f>iferror(VLOOKUP(BL2893,Cities!B:C,2,false))</f>
        <v/>
      </c>
      <c r="BO2893" t="str">
        <f>iferror(VLOOKUP(BN2893,Cities!B:C,2,false))</f>
        <v/>
      </c>
      <c r="BQ2893" t="str">
        <f>iferror(VLOOKUP(BP2893,Cities!B:C,2,false))</f>
        <v/>
      </c>
      <c r="BS2893" t="str">
        <f>iferror(VLOOKUP(BR2893,Cities!B:C,2,false))</f>
        <v/>
      </c>
      <c r="CD2893" t="str">
        <f>IFERROR(VLOOKUP(CC2893,PaymentModes!I:J,2,false))</f>
        <v/>
      </c>
      <c r="CF2893" t="str">
        <f>IFERROR(VLOOKUP(CE2893,PaymentModes!I:J,2,false))</f>
        <v/>
      </c>
      <c r="CH2893" t="str">
        <f>IFERROR(VLOOKUP(CG2893,PaymentModes!I:J,2,false))</f>
        <v/>
      </c>
      <c r="CJ2893" t="str">
        <f>IFERROR(VLOOKUP(CI2893,PaymentModes!I:J,2,false))</f>
        <v/>
      </c>
      <c r="CL2893" t="str">
        <f>IFERROR(VLOOKUP(CK2893,PaymentModes!I:J,2,false))</f>
        <v/>
      </c>
      <c r="CN2893" t="str">
        <f>IFERROR(VLOOKUP(CM2893,PaymentModes!I:J,2,false))</f>
        <v/>
      </c>
      <c r="CP2893" t="str">
        <f>IFERROR(VLOOKUP(CO2893,PaymentModes!I:J,2,false))</f>
        <v/>
      </c>
    </row>
    <row r="2894">
      <c r="D2894" s="8" t="str">
        <f>iferror(VLOOKUP(C2894,Cities!B:C,2,false))</f>
        <v/>
      </c>
      <c r="L2894" t="str">
        <f>IFERROR(VLOOKUP(K2894,Categories!B:C,2,FALSE),"")</f>
        <v/>
      </c>
      <c r="N2894" s="9" t="str">
        <f>IFERROR(VLOOKUP(M2894,Categories!B:C,2,FALSE),"")</f>
        <v/>
      </c>
      <c r="P2894" s="9" t="str">
        <f>IFERROR(VLOOKUP(O2894,Categories!B:C,2,FALSE),"")</f>
        <v/>
      </c>
      <c r="R2894" s="9" t="str">
        <f>IFERROR(VLOOKUP(Q2894,Categories!B:C,2,FALSE),"")</f>
        <v/>
      </c>
      <c r="T2894" t="str">
        <f>IFERROR(VLOOKUP(S2894,Categories!B:C,2,false))</f>
        <v/>
      </c>
      <c r="V2894" t="str">
        <f>IFERROR(VLOOKUP(U2894,Categories!B:C,2,false))</f>
        <v/>
      </c>
      <c r="X2894" t="str">
        <f>IFERROR(VLOOKUP(W2894,Categories!B:C,2,false))</f>
        <v/>
      </c>
      <c r="Z2894" t="str">
        <f>IFERROR(VLOOKUP(Y2894,Categories!B:C,2,false))</f>
        <v/>
      </c>
      <c r="AB2894" t="str">
        <f>IFERROR(VLOOKUP(AA2894,Categories!B:C,2,false))</f>
        <v/>
      </c>
      <c r="AD2894" t="str">
        <f>IFERROR(VLOOKUP(AC2894,Categories!B:C,2,false))</f>
        <v/>
      </c>
      <c r="AF2894" t="str">
        <f>IFERROR(VLOOKUP(AE2894,Brand!B:C,2,false))</f>
        <v/>
      </c>
      <c r="AH2894" t="str">
        <f>IFERROR(VLOOKUP(AG2894,Brand!B:C,2,false))</f>
        <v/>
      </c>
      <c r="AJ2894" t="str">
        <f>IFERROR(VLOOKUP(AI2894,Brand!B:C,2,false))</f>
        <v/>
      </c>
      <c r="AL2894" t="str">
        <f>IFERROR(VLOOKUP(AK2894,Brand!B:C,2,false))</f>
        <v/>
      </c>
      <c r="AN2894" t="str">
        <f>IFERROR(VLOOKUP(AM2894,Brand!B:C,2,false))</f>
        <v/>
      </c>
      <c r="AP2894" t="str">
        <f>IFERROR(VLOOKUP(AO2894,Brand!B:C,2,false))</f>
        <v/>
      </c>
      <c r="AR2894" t="str">
        <f>IFERROR(VLOOKUP(AQ2894,Brand!B:C,2,false))</f>
        <v/>
      </c>
      <c r="AT2894" t="str">
        <f>IFERROR(VLOOKUP(AS2894,Brand!B:C,2,false))</f>
        <v/>
      </c>
      <c r="AV2894" t="str">
        <f>IFERROR(VLOOKUP(AU2894,Brand!B:C,2,false))</f>
        <v/>
      </c>
      <c r="AX2894" t="str">
        <f>IFERROR(VLOOKUP(AW2894,Brand!B:C,2,false))</f>
        <v/>
      </c>
      <c r="BA2894" t="str">
        <f>iferror(VLOOKUP(AZ2894,Cities!B:C,2,false))</f>
        <v/>
      </c>
      <c r="BC2894" t="str">
        <f>iferror(VLOOKUP(BB2894,Cities!B:C,2,false))</f>
        <v/>
      </c>
      <c r="BE2894" t="str">
        <f>iferror(VLOOKUP(BD2894,Cities!B:C,2,false))</f>
        <v/>
      </c>
      <c r="BG2894" t="str">
        <f>iferror(VLOOKUP(BF2894,Cities!B:C,2,false))</f>
        <v/>
      </c>
      <c r="BI2894" t="str">
        <f>iferror(VLOOKUP(BH2894,Cities!B:C,2,false))</f>
        <v/>
      </c>
      <c r="BK2894" t="str">
        <f>iferror(VLOOKUP(BJ2894,Cities!B:C,2,false))</f>
        <v/>
      </c>
      <c r="BM2894" t="str">
        <f>iferror(VLOOKUP(BL2894,Cities!B:C,2,false))</f>
        <v/>
      </c>
      <c r="BO2894" t="str">
        <f>iferror(VLOOKUP(BN2894,Cities!B:C,2,false))</f>
        <v/>
      </c>
      <c r="BQ2894" t="str">
        <f>iferror(VLOOKUP(BP2894,Cities!B:C,2,false))</f>
        <v/>
      </c>
      <c r="BS2894" t="str">
        <f>iferror(VLOOKUP(BR2894,Cities!B:C,2,false))</f>
        <v/>
      </c>
      <c r="CD2894" t="str">
        <f>IFERROR(VLOOKUP(CC2894,PaymentModes!I:J,2,false))</f>
        <v/>
      </c>
      <c r="CF2894" t="str">
        <f>IFERROR(VLOOKUP(CE2894,PaymentModes!I:J,2,false))</f>
        <v/>
      </c>
      <c r="CH2894" t="str">
        <f>IFERROR(VLOOKUP(CG2894,PaymentModes!I:J,2,false))</f>
        <v/>
      </c>
      <c r="CJ2894" t="str">
        <f>IFERROR(VLOOKUP(CI2894,PaymentModes!I:J,2,false))</f>
        <v/>
      </c>
      <c r="CL2894" t="str">
        <f>IFERROR(VLOOKUP(CK2894,PaymentModes!I:J,2,false))</f>
        <v/>
      </c>
      <c r="CN2894" t="str">
        <f>IFERROR(VLOOKUP(CM2894,PaymentModes!I:J,2,false))</f>
        <v/>
      </c>
      <c r="CP2894" t="str">
        <f>IFERROR(VLOOKUP(CO2894,PaymentModes!I:J,2,false))</f>
        <v/>
      </c>
    </row>
    <row r="2895">
      <c r="D2895" s="8" t="str">
        <f>iferror(VLOOKUP(C2895,Cities!B:C,2,false))</f>
        <v/>
      </c>
      <c r="L2895" t="str">
        <f>IFERROR(VLOOKUP(K2895,Categories!B:C,2,FALSE),"")</f>
        <v/>
      </c>
      <c r="N2895" s="9" t="str">
        <f>IFERROR(VLOOKUP(M2895,Categories!B:C,2,FALSE),"")</f>
        <v/>
      </c>
      <c r="P2895" s="9" t="str">
        <f>IFERROR(VLOOKUP(O2895,Categories!B:C,2,FALSE),"")</f>
        <v/>
      </c>
      <c r="R2895" s="9" t="str">
        <f>IFERROR(VLOOKUP(Q2895,Categories!B:C,2,FALSE),"")</f>
        <v/>
      </c>
      <c r="T2895" t="str">
        <f>IFERROR(VLOOKUP(S2895,Categories!B:C,2,false))</f>
        <v/>
      </c>
      <c r="V2895" t="str">
        <f>IFERROR(VLOOKUP(U2895,Categories!B:C,2,false))</f>
        <v/>
      </c>
      <c r="X2895" t="str">
        <f>IFERROR(VLOOKUP(W2895,Categories!B:C,2,false))</f>
        <v/>
      </c>
      <c r="Z2895" t="str">
        <f>IFERROR(VLOOKUP(Y2895,Categories!B:C,2,false))</f>
        <v/>
      </c>
      <c r="AB2895" t="str">
        <f>IFERROR(VLOOKUP(AA2895,Categories!B:C,2,false))</f>
        <v/>
      </c>
      <c r="AD2895" t="str">
        <f>IFERROR(VLOOKUP(AC2895,Categories!B:C,2,false))</f>
        <v/>
      </c>
      <c r="AF2895" t="str">
        <f>IFERROR(VLOOKUP(AE2895,Brand!B:C,2,false))</f>
        <v/>
      </c>
      <c r="AH2895" t="str">
        <f>IFERROR(VLOOKUP(AG2895,Brand!B:C,2,false))</f>
        <v/>
      </c>
      <c r="AJ2895" t="str">
        <f>IFERROR(VLOOKUP(AI2895,Brand!B:C,2,false))</f>
        <v/>
      </c>
      <c r="AL2895" t="str">
        <f>IFERROR(VLOOKUP(AK2895,Brand!B:C,2,false))</f>
        <v/>
      </c>
      <c r="AN2895" t="str">
        <f>IFERROR(VLOOKUP(AM2895,Brand!B:C,2,false))</f>
        <v/>
      </c>
      <c r="AP2895" t="str">
        <f>IFERROR(VLOOKUP(AO2895,Brand!B:C,2,false))</f>
        <v/>
      </c>
      <c r="AR2895" t="str">
        <f>IFERROR(VLOOKUP(AQ2895,Brand!B:C,2,false))</f>
        <v/>
      </c>
      <c r="AT2895" t="str">
        <f>IFERROR(VLOOKUP(AS2895,Brand!B:C,2,false))</f>
        <v/>
      </c>
      <c r="AV2895" t="str">
        <f>IFERROR(VLOOKUP(AU2895,Brand!B:C,2,false))</f>
        <v/>
      </c>
      <c r="AX2895" t="str">
        <f>IFERROR(VLOOKUP(AW2895,Brand!B:C,2,false))</f>
        <v/>
      </c>
      <c r="BA2895" t="str">
        <f>iferror(VLOOKUP(AZ2895,Cities!B:C,2,false))</f>
        <v/>
      </c>
      <c r="BC2895" t="str">
        <f>iferror(VLOOKUP(BB2895,Cities!B:C,2,false))</f>
        <v/>
      </c>
      <c r="BE2895" t="str">
        <f>iferror(VLOOKUP(BD2895,Cities!B:C,2,false))</f>
        <v/>
      </c>
      <c r="BG2895" t="str">
        <f>iferror(VLOOKUP(BF2895,Cities!B:C,2,false))</f>
        <v/>
      </c>
      <c r="BI2895" t="str">
        <f>iferror(VLOOKUP(BH2895,Cities!B:C,2,false))</f>
        <v/>
      </c>
      <c r="BK2895" t="str">
        <f>iferror(VLOOKUP(BJ2895,Cities!B:C,2,false))</f>
        <v/>
      </c>
      <c r="BM2895" t="str">
        <f>iferror(VLOOKUP(BL2895,Cities!B:C,2,false))</f>
        <v/>
      </c>
      <c r="BO2895" t="str">
        <f>iferror(VLOOKUP(BN2895,Cities!B:C,2,false))</f>
        <v/>
      </c>
      <c r="BQ2895" t="str">
        <f>iferror(VLOOKUP(BP2895,Cities!B:C,2,false))</f>
        <v/>
      </c>
      <c r="BS2895" t="str">
        <f>iferror(VLOOKUP(BR2895,Cities!B:C,2,false))</f>
        <v/>
      </c>
      <c r="CD2895" t="str">
        <f>IFERROR(VLOOKUP(CC2895,PaymentModes!I:J,2,false))</f>
        <v/>
      </c>
      <c r="CF2895" t="str">
        <f>IFERROR(VLOOKUP(CE2895,PaymentModes!I:J,2,false))</f>
        <v/>
      </c>
      <c r="CH2895" t="str">
        <f>IFERROR(VLOOKUP(CG2895,PaymentModes!I:J,2,false))</f>
        <v/>
      </c>
      <c r="CJ2895" t="str">
        <f>IFERROR(VLOOKUP(CI2895,PaymentModes!I:J,2,false))</f>
        <v/>
      </c>
      <c r="CL2895" t="str">
        <f>IFERROR(VLOOKUP(CK2895,PaymentModes!I:J,2,false))</f>
        <v/>
      </c>
      <c r="CN2895" t="str">
        <f>IFERROR(VLOOKUP(CM2895,PaymentModes!I:J,2,false))</f>
        <v/>
      </c>
      <c r="CP2895" t="str">
        <f>IFERROR(VLOOKUP(CO2895,PaymentModes!I:J,2,false))</f>
        <v/>
      </c>
    </row>
    <row r="2896">
      <c r="D2896" s="8" t="str">
        <f>iferror(VLOOKUP(C2896,Cities!B:C,2,false))</f>
        <v/>
      </c>
      <c r="L2896" t="str">
        <f>IFERROR(VLOOKUP(K2896,Categories!B:C,2,FALSE),"")</f>
        <v/>
      </c>
      <c r="N2896" s="9" t="str">
        <f>IFERROR(VLOOKUP(M2896,Categories!B:C,2,FALSE),"")</f>
        <v/>
      </c>
      <c r="P2896" s="9" t="str">
        <f>IFERROR(VLOOKUP(O2896,Categories!B:C,2,FALSE),"")</f>
        <v/>
      </c>
      <c r="R2896" s="9" t="str">
        <f>IFERROR(VLOOKUP(Q2896,Categories!B:C,2,FALSE),"")</f>
        <v/>
      </c>
      <c r="T2896" t="str">
        <f>IFERROR(VLOOKUP(S2896,Categories!B:C,2,false))</f>
        <v/>
      </c>
      <c r="V2896" t="str">
        <f>IFERROR(VLOOKUP(U2896,Categories!B:C,2,false))</f>
        <v/>
      </c>
      <c r="X2896" t="str">
        <f>IFERROR(VLOOKUP(W2896,Categories!B:C,2,false))</f>
        <v/>
      </c>
      <c r="Z2896" t="str">
        <f>IFERROR(VLOOKUP(Y2896,Categories!B:C,2,false))</f>
        <v/>
      </c>
      <c r="AB2896" t="str">
        <f>IFERROR(VLOOKUP(AA2896,Categories!B:C,2,false))</f>
        <v/>
      </c>
      <c r="AD2896" t="str">
        <f>IFERROR(VLOOKUP(AC2896,Categories!B:C,2,false))</f>
        <v/>
      </c>
      <c r="AF2896" t="str">
        <f>IFERROR(VLOOKUP(AE2896,Brand!B:C,2,false))</f>
        <v/>
      </c>
      <c r="AH2896" t="str">
        <f>IFERROR(VLOOKUP(AG2896,Brand!B:C,2,false))</f>
        <v/>
      </c>
      <c r="AJ2896" t="str">
        <f>IFERROR(VLOOKUP(AI2896,Brand!B:C,2,false))</f>
        <v/>
      </c>
      <c r="AL2896" t="str">
        <f>IFERROR(VLOOKUP(AK2896,Brand!B:C,2,false))</f>
        <v/>
      </c>
      <c r="AN2896" t="str">
        <f>IFERROR(VLOOKUP(AM2896,Brand!B:C,2,false))</f>
        <v/>
      </c>
      <c r="AP2896" t="str">
        <f>IFERROR(VLOOKUP(AO2896,Brand!B:C,2,false))</f>
        <v/>
      </c>
      <c r="AR2896" t="str">
        <f>IFERROR(VLOOKUP(AQ2896,Brand!B:C,2,false))</f>
        <v/>
      </c>
      <c r="AT2896" t="str">
        <f>IFERROR(VLOOKUP(AS2896,Brand!B:C,2,false))</f>
        <v/>
      </c>
      <c r="AV2896" t="str">
        <f>IFERROR(VLOOKUP(AU2896,Brand!B:C,2,false))</f>
        <v/>
      </c>
      <c r="AX2896" t="str">
        <f>IFERROR(VLOOKUP(AW2896,Brand!B:C,2,false))</f>
        <v/>
      </c>
      <c r="BA2896" t="str">
        <f>iferror(VLOOKUP(AZ2896,Cities!B:C,2,false))</f>
        <v/>
      </c>
      <c r="BC2896" t="str">
        <f>iferror(VLOOKUP(BB2896,Cities!B:C,2,false))</f>
        <v/>
      </c>
      <c r="BE2896" t="str">
        <f>iferror(VLOOKUP(BD2896,Cities!B:C,2,false))</f>
        <v/>
      </c>
      <c r="BG2896" t="str">
        <f>iferror(VLOOKUP(BF2896,Cities!B:C,2,false))</f>
        <v/>
      </c>
      <c r="BI2896" t="str">
        <f>iferror(VLOOKUP(BH2896,Cities!B:C,2,false))</f>
        <v/>
      </c>
      <c r="BK2896" t="str">
        <f>iferror(VLOOKUP(BJ2896,Cities!B:C,2,false))</f>
        <v/>
      </c>
      <c r="BM2896" t="str">
        <f>iferror(VLOOKUP(BL2896,Cities!B:C,2,false))</f>
        <v/>
      </c>
      <c r="BO2896" t="str">
        <f>iferror(VLOOKUP(BN2896,Cities!B:C,2,false))</f>
        <v/>
      </c>
      <c r="BQ2896" t="str">
        <f>iferror(VLOOKUP(BP2896,Cities!B:C,2,false))</f>
        <v/>
      </c>
      <c r="BS2896" t="str">
        <f>iferror(VLOOKUP(BR2896,Cities!B:C,2,false))</f>
        <v/>
      </c>
      <c r="CD2896" t="str">
        <f>IFERROR(VLOOKUP(CC2896,PaymentModes!I:J,2,false))</f>
        <v/>
      </c>
      <c r="CF2896" t="str">
        <f>IFERROR(VLOOKUP(CE2896,PaymentModes!I:J,2,false))</f>
        <v/>
      </c>
      <c r="CH2896" t="str">
        <f>IFERROR(VLOOKUP(CG2896,PaymentModes!I:J,2,false))</f>
        <v/>
      </c>
      <c r="CJ2896" t="str">
        <f>IFERROR(VLOOKUP(CI2896,PaymentModes!I:J,2,false))</f>
        <v/>
      </c>
      <c r="CL2896" t="str">
        <f>IFERROR(VLOOKUP(CK2896,PaymentModes!I:J,2,false))</f>
        <v/>
      </c>
      <c r="CN2896" t="str">
        <f>IFERROR(VLOOKUP(CM2896,PaymentModes!I:J,2,false))</f>
        <v/>
      </c>
      <c r="CP2896" t="str">
        <f>IFERROR(VLOOKUP(CO2896,PaymentModes!I:J,2,false))</f>
        <v/>
      </c>
    </row>
    <row r="2897">
      <c r="D2897" s="8" t="str">
        <f>iferror(VLOOKUP(C2897,Cities!B:C,2,false))</f>
        <v/>
      </c>
      <c r="L2897" t="str">
        <f>IFERROR(VLOOKUP(K2897,Categories!B:C,2,FALSE),"")</f>
        <v/>
      </c>
      <c r="N2897" s="9" t="str">
        <f>IFERROR(VLOOKUP(M2897,Categories!B:C,2,FALSE),"")</f>
        <v/>
      </c>
      <c r="P2897" s="9" t="str">
        <f>IFERROR(VLOOKUP(O2897,Categories!B:C,2,FALSE),"")</f>
        <v/>
      </c>
      <c r="R2897" s="9" t="str">
        <f>IFERROR(VLOOKUP(Q2897,Categories!B:C,2,FALSE),"")</f>
        <v/>
      </c>
      <c r="T2897" t="str">
        <f>IFERROR(VLOOKUP(S2897,Categories!B:C,2,false))</f>
        <v/>
      </c>
      <c r="V2897" t="str">
        <f>IFERROR(VLOOKUP(U2897,Categories!B:C,2,false))</f>
        <v/>
      </c>
      <c r="X2897" t="str">
        <f>IFERROR(VLOOKUP(W2897,Categories!B:C,2,false))</f>
        <v/>
      </c>
      <c r="Z2897" t="str">
        <f>IFERROR(VLOOKUP(Y2897,Categories!B:C,2,false))</f>
        <v/>
      </c>
      <c r="AB2897" t="str">
        <f>IFERROR(VLOOKUP(AA2897,Categories!B:C,2,false))</f>
        <v/>
      </c>
      <c r="AD2897" t="str">
        <f>IFERROR(VLOOKUP(AC2897,Categories!B:C,2,false))</f>
        <v/>
      </c>
      <c r="AF2897" t="str">
        <f>IFERROR(VLOOKUP(AE2897,Brand!B:C,2,false))</f>
        <v/>
      </c>
      <c r="AH2897" t="str">
        <f>IFERROR(VLOOKUP(AG2897,Brand!B:C,2,false))</f>
        <v/>
      </c>
      <c r="AJ2897" t="str">
        <f>IFERROR(VLOOKUP(AI2897,Brand!B:C,2,false))</f>
        <v/>
      </c>
      <c r="AL2897" t="str">
        <f>IFERROR(VLOOKUP(AK2897,Brand!B:C,2,false))</f>
        <v/>
      </c>
      <c r="AN2897" t="str">
        <f>IFERROR(VLOOKUP(AM2897,Brand!B:C,2,false))</f>
        <v/>
      </c>
      <c r="AP2897" t="str">
        <f>IFERROR(VLOOKUP(AO2897,Brand!B:C,2,false))</f>
        <v/>
      </c>
      <c r="AR2897" t="str">
        <f>IFERROR(VLOOKUP(AQ2897,Brand!B:C,2,false))</f>
        <v/>
      </c>
      <c r="AT2897" t="str">
        <f>IFERROR(VLOOKUP(AS2897,Brand!B:C,2,false))</f>
        <v/>
      </c>
      <c r="AV2897" t="str">
        <f>IFERROR(VLOOKUP(AU2897,Brand!B:C,2,false))</f>
        <v/>
      </c>
      <c r="AX2897" t="str">
        <f>IFERROR(VLOOKUP(AW2897,Brand!B:C,2,false))</f>
        <v/>
      </c>
      <c r="BA2897" t="str">
        <f>iferror(VLOOKUP(AZ2897,Cities!B:C,2,false))</f>
        <v/>
      </c>
      <c r="BC2897" t="str">
        <f>iferror(VLOOKUP(BB2897,Cities!B:C,2,false))</f>
        <v/>
      </c>
      <c r="BE2897" t="str">
        <f>iferror(VLOOKUP(BD2897,Cities!B:C,2,false))</f>
        <v/>
      </c>
      <c r="BG2897" t="str">
        <f>iferror(VLOOKUP(BF2897,Cities!B:C,2,false))</f>
        <v/>
      </c>
      <c r="BI2897" t="str">
        <f>iferror(VLOOKUP(BH2897,Cities!B:C,2,false))</f>
        <v/>
      </c>
      <c r="BK2897" t="str">
        <f>iferror(VLOOKUP(BJ2897,Cities!B:C,2,false))</f>
        <v/>
      </c>
      <c r="BM2897" t="str">
        <f>iferror(VLOOKUP(BL2897,Cities!B:C,2,false))</f>
        <v/>
      </c>
      <c r="BO2897" t="str">
        <f>iferror(VLOOKUP(BN2897,Cities!B:C,2,false))</f>
        <v/>
      </c>
      <c r="BQ2897" t="str">
        <f>iferror(VLOOKUP(BP2897,Cities!B:C,2,false))</f>
        <v/>
      </c>
      <c r="BS2897" t="str">
        <f>iferror(VLOOKUP(BR2897,Cities!B:C,2,false))</f>
        <v/>
      </c>
      <c r="CD2897" t="str">
        <f>IFERROR(VLOOKUP(CC2897,PaymentModes!I:J,2,false))</f>
        <v/>
      </c>
      <c r="CF2897" t="str">
        <f>IFERROR(VLOOKUP(CE2897,PaymentModes!I:J,2,false))</f>
        <v/>
      </c>
      <c r="CH2897" t="str">
        <f>IFERROR(VLOOKUP(CG2897,PaymentModes!I:J,2,false))</f>
        <v/>
      </c>
      <c r="CJ2897" t="str">
        <f>IFERROR(VLOOKUP(CI2897,PaymentModes!I:J,2,false))</f>
        <v/>
      </c>
      <c r="CL2897" t="str">
        <f>IFERROR(VLOOKUP(CK2897,PaymentModes!I:J,2,false))</f>
        <v/>
      </c>
      <c r="CN2897" t="str">
        <f>IFERROR(VLOOKUP(CM2897,PaymentModes!I:J,2,false))</f>
        <v/>
      </c>
      <c r="CP2897" t="str">
        <f>IFERROR(VLOOKUP(CO2897,PaymentModes!I:J,2,false))</f>
        <v/>
      </c>
    </row>
    <row r="2898">
      <c r="D2898" s="8" t="str">
        <f>iferror(VLOOKUP(C2898,Cities!B:C,2,false))</f>
        <v/>
      </c>
      <c r="L2898" t="str">
        <f>IFERROR(VLOOKUP(K2898,Categories!B:C,2,FALSE),"")</f>
        <v/>
      </c>
      <c r="N2898" s="9" t="str">
        <f>IFERROR(VLOOKUP(M2898,Categories!B:C,2,FALSE),"")</f>
        <v/>
      </c>
      <c r="P2898" s="9" t="str">
        <f>IFERROR(VLOOKUP(O2898,Categories!B:C,2,FALSE),"")</f>
        <v/>
      </c>
      <c r="R2898" s="9" t="str">
        <f>IFERROR(VLOOKUP(Q2898,Categories!B:C,2,FALSE),"")</f>
        <v/>
      </c>
      <c r="T2898" t="str">
        <f>IFERROR(VLOOKUP(S2898,Categories!B:C,2,false))</f>
        <v/>
      </c>
      <c r="V2898" t="str">
        <f>IFERROR(VLOOKUP(U2898,Categories!B:C,2,false))</f>
        <v/>
      </c>
      <c r="X2898" t="str">
        <f>IFERROR(VLOOKUP(W2898,Categories!B:C,2,false))</f>
        <v/>
      </c>
      <c r="Z2898" t="str">
        <f>IFERROR(VLOOKUP(Y2898,Categories!B:C,2,false))</f>
        <v/>
      </c>
      <c r="AB2898" t="str">
        <f>IFERROR(VLOOKUP(AA2898,Categories!B:C,2,false))</f>
        <v/>
      </c>
      <c r="AD2898" t="str">
        <f>IFERROR(VLOOKUP(AC2898,Categories!B:C,2,false))</f>
        <v/>
      </c>
      <c r="AF2898" t="str">
        <f>IFERROR(VLOOKUP(AE2898,Brand!B:C,2,false))</f>
        <v/>
      </c>
      <c r="AH2898" t="str">
        <f>IFERROR(VLOOKUP(AG2898,Brand!B:C,2,false))</f>
        <v/>
      </c>
      <c r="AJ2898" t="str">
        <f>IFERROR(VLOOKUP(AI2898,Brand!B:C,2,false))</f>
        <v/>
      </c>
      <c r="AL2898" t="str">
        <f>IFERROR(VLOOKUP(AK2898,Brand!B:C,2,false))</f>
        <v/>
      </c>
      <c r="AN2898" t="str">
        <f>IFERROR(VLOOKUP(AM2898,Brand!B:C,2,false))</f>
        <v/>
      </c>
      <c r="AP2898" t="str">
        <f>IFERROR(VLOOKUP(AO2898,Brand!B:C,2,false))</f>
        <v/>
      </c>
      <c r="AR2898" t="str">
        <f>IFERROR(VLOOKUP(AQ2898,Brand!B:C,2,false))</f>
        <v/>
      </c>
      <c r="AT2898" t="str">
        <f>IFERROR(VLOOKUP(AS2898,Brand!B:C,2,false))</f>
        <v/>
      </c>
      <c r="AV2898" t="str">
        <f>IFERROR(VLOOKUP(AU2898,Brand!B:C,2,false))</f>
        <v/>
      </c>
      <c r="AX2898" t="str">
        <f>IFERROR(VLOOKUP(AW2898,Brand!B:C,2,false))</f>
        <v/>
      </c>
      <c r="BA2898" t="str">
        <f>iferror(VLOOKUP(AZ2898,Cities!B:C,2,false))</f>
        <v/>
      </c>
      <c r="BC2898" t="str">
        <f>iferror(VLOOKUP(BB2898,Cities!B:C,2,false))</f>
        <v/>
      </c>
      <c r="BE2898" t="str">
        <f>iferror(VLOOKUP(BD2898,Cities!B:C,2,false))</f>
        <v/>
      </c>
      <c r="BG2898" t="str">
        <f>iferror(VLOOKUP(BF2898,Cities!B:C,2,false))</f>
        <v/>
      </c>
      <c r="BI2898" t="str">
        <f>iferror(VLOOKUP(BH2898,Cities!B:C,2,false))</f>
        <v/>
      </c>
      <c r="BK2898" t="str">
        <f>iferror(VLOOKUP(BJ2898,Cities!B:C,2,false))</f>
        <v/>
      </c>
      <c r="BM2898" t="str">
        <f>iferror(VLOOKUP(BL2898,Cities!B:C,2,false))</f>
        <v/>
      </c>
      <c r="BO2898" t="str">
        <f>iferror(VLOOKUP(BN2898,Cities!B:C,2,false))</f>
        <v/>
      </c>
      <c r="BQ2898" t="str">
        <f>iferror(VLOOKUP(BP2898,Cities!B:C,2,false))</f>
        <v/>
      </c>
      <c r="BS2898" t="str">
        <f>iferror(VLOOKUP(BR2898,Cities!B:C,2,false))</f>
        <v/>
      </c>
      <c r="CD2898" t="str">
        <f>IFERROR(VLOOKUP(CC2898,PaymentModes!I:J,2,false))</f>
        <v/>
      </c>
      <c r="CF2898" t="str">
        <f>IFERROR(VLOOKUP(CE2898,PaymentModes!I:J,2,false))</f>
        <v/>
      </c>
      <c r="CH2898" t="str">
        <f>IFERROR(VLOOKUP(CG2898,PaymentModes!I:J,2,false))</f>
        <v/>
      </c>
      <c r="CJ2898" t="str">
        <f>IFERROR(VLOOKUP(CI2898,PaymentModes!I:J,2,false))</f>
        <v/>
      </c>
      <c r="CL2898" t="str">
        <f>IFERROR(VLOOKUP(CK2898,PaymentModes!I:J,2,false))</f>
        <v/>
      </c>
      <c r="CN2898" t="str">
        <f>IFERROR(VLOOKUP(CM2898,PaymentModes!I:J,2,false))</f>
        <v/>
      </c>
      <c r="CP2898" t="str">
        <f>IFERROR(VLOOKUP(CO2898,PaymentModes!I:J,2,false))</f>
        <v/>
      </c>
    </row>
    <row r="2899">
      <c r="D2899" s="8" t="str">
        <f>iferror(VLOOKUP(C2899,Cities!B:C,2,false))</f>
        <v/>
      </c>
      <c r="L2899" t="str">
        <f>IFERROR(VLOOKUP(K2899,Categories!B:C,2,FALSE),"")</f>
        <v/>
      </c>
      <c r="N2899" s="9" t="str">
        <f>IFERROR(VLOOKUP(M2899,Categories!B:C,2,FALSE),"")</f>
        <v/>
      </c>
      <c r="P2899" s="9" t="str">
        <f>IFERROR(VLOOKUP(O2899,Categories!B:C,2,FALSE),"")</f>
        <v/>
      </c>
      <c r="R2899" s="9" t="str">
        <f>IFERROR(VLOOKUP(Q2899,Categories!B:C,2,FALSE),"")</f>
        <v/>
      </c>
      <c r="T2899" t="str">
        <f>IFERROR(VLOOKUP(S2899,Categories!B:C,2,false))</f>
        <v/>
      </c>
      <c r="V2899" t="str">
        <f>IFERROR(VLOOKUP(U2899,Categories!B:C,2,false))</f>
        <v/>
      </c>
      <c r="X2899" t="str">
        <f>IFERROR(VLOOKUP(W2899,Categories!B:C,2,false))</f>
        <v/>
      </c>
      <c r="Z2899" t="str">
        <f>IFERROR(VLOOKUP(Y2899,Categories!B:C,2,false))</f>
        <v/>
      </c>
      <c r="AB2899" t="str">
        <f>IFERROR(VLOOKUP(AA2899,Categories!B:C,2,false))</f>
        <v/>
      </c>
      <c r="AD2899" t="str">
        <f>IFERROR(VLOOKUP(AC2899,Categories!B:C,2,false))</f>
        <v/>
      </c>
      <c r="AF2899" t="str">
        <f>IFERROR(VLOOKUP(AE2899,Brand!B:C,2,false))</f>
        <v/>
      </c>
      <c r="AH2899" t="str">
        <f>IFERROR(VLOOKUP(AG2899,Brand!B:C,2,false))</f>
        <v/>
      </c>
      <c r="AJ2899" t="str">
        <f>IFERROR(VLOOKUP(AI2899,Brand!B:C,2,false))</f>
        <v/>
      </c>
      <c r="AL2899" t="str">
        <f>IFERROR(VLOOKUP(AK2899,Brand!B:C,2,false))</f>
        <v/>
      </c>
      <c r="AN2899" t="str">
        <f>IFERROR(VLOOKUP(AM2899,Brand!B:C,2,false))</f>
        <v/>
      </c>
      <c r="AP2899" t="str">
        <f>IFERROR(VLOOKUP(AO2899,Brand!B:C,2,false))</f>
        <v/>
      </c>
      <c r="AR2899" t="str">
        <f>IFERROR(VLOOKUP(AQ2899,Brand!B:C,2,false))</f>
        <v/>
      </c>
      <c r="AT2899" t="str">
        <f>IFERROR(VLOOKUP(AS2899,Brand!B:C,2,false))</f>
        <v/>
      </c>
      <c r="AV2899" t="str">
        <f>IFERROR(VLOOKUP(AU2899,Brand!B:C,2,false))</f>
        <v/>
      </c>
      <c r="AX2899" t="str">
        <f>IFERROR(VLOOKUP(AW2899,Brand!B:C,2,false))</f>
        <v/>
      </c>
      <c r="BA2899" t="str">
        <f>iferror(VLOOKUP(AZ2899,Cities!B:C,2,false))</f>
        <v/>
      </c>
      <c r="BC2899" t="str">
        <f>iferror(VLOOKUP(BB2899,Cities!B:C,2,false))</f>
        <v/>
      </c>
      <c r="BE2899" t="str">
        <f>iferror(VLOOKUP(BD2899,Cities!B:C,2,false))</f>
        <v/>
      </c>
      <c r="BG2899" t="str">
        <f>iferror(VLOOKUP(BF2899,Cities!B:C,2,false))</f>
        <v/>
      </c>
      <c r="BI2899" t="str">
        <f>iferror(VLOOKUP(BH2899,Cities!B:C,2,false))</f>
        <v/>
      </c>
      <c r="BK2899" t="str">
        <f>iferror(VLOOKUP(BJ2899,Cities!B:C,2,false))</f>
        <v/>
      </c>
      <c r="BM2899" t="str">
        <f>iferror(VLOOKUP(BL2899,Cities!B:C,2,false))</f>
        <v/>
      </c>
      <c r="BO2899" t="str">
        <f>iferror(VLOOKUP(BN2899,Cities!B:C,2,false))</f>
        <v/>
      </c>
      <c r="BQ2899" t="str">
        <f>iferror(VLOOKUP(BP2899,Cities!B:C,2,false))</f>
        <v/>
      </c>
      <c r="BS2899" t="str">
        <f>iferror(VLOOKUP(BR2899,Cities!B:C,2,false))</f>
        <v/>
      </c>
      <c r="CD2899" t="str">
        <f>IFERROR(VLOOKUP(CC2899,PaymentModes!I:J,2,false))</f>
        <v/>
      </c>
      <c r="CF2899" t="str">
        <f>IFERROR(VLOOKUP(CE2899,PaymentModes!I:J,2,false))</f>
        <v/>
      </c>
      <c r="CH2899" t="str">
        <f>IFERROR(VLOOKUP(CG2899,PaymentModes!I:J,2,false))</f>
        <v/>
      </c>
      <c r="CJ2899" t="str">
        <f>IFERROR(VLOOKUP(CI2899,PaymentModes!I:J,2,false))</f>
        <v/>
      </c>
      <c r="CL2899" t="str">
        <f>IFERROR(VLOOKUP(CK2899,PaymentModes!I:J,2,false))</f>
        <v/>
      </c>
      <c r="CN2899" t="str">
        <f>IFERROR(VLOOKUP(CM2899,PaymentModes!I:J,2,false))</f>
        <v/>
      </c>
      <c r="CP2899" t="str">
        <f>IFERROR(VLOOKUP(CO2899,PaymentModes!I:J,2,false))</f>
        <v/>
      </c>
    </row>
    <row r="2900">
      <c r="D2900" s="8" t="str">
        <f>iferror(VLOOKUP(C2900,Cities!B:C,2,false))</f>
        <v/>
      </c>
      <c r="L2900" t="str">
        <f>IFERROR(VLOOKUP(K2900,Categories!B:C,2,FALSE),"")</f>
        <v/>
      </c>
      <c r="N2900" s="9" t="str">
        <f>IFERROR(VLOOKUP(M2900,Categories!B:C,2,FALSE),"")</f>
        <v/>
      </c>
      <c r="P2900" s="9" t="str">
        <f>IFERROR(VLOOKUP(O2900,Categories!B:C,2,FALSE),"")</f>
        <v/>
      </c>
      <c r="R2900" s="9" t="str">
        <f>IFERROR(VLOOKUP(Q2900,Categories!B:C,2,FALSE),"")</f>
        <v/>
      </c>
      <c r="T2900" t="str">
        <f>IFERROR(VLOOKUP(S2900,Categories!B:C,2,false))</f>
        <v/>
      </c>
      <c r="X2900" t="str">
        <f>IFERROR(VLOOKUP(W2900,Categories!B:C,2,false))</f>
        <v/>
      </c>
      <c r="Z2900" t="str">
        <f>IFERROR(VLOOKUP(Y2900,Categories!B:C,2,false))</f>
        <v/>
      </c>
      <c r="AB2900" t="str">
        <f>IFERROR(VLOOKUP(AA2900,Categories!B:C,2,false))</f>
        <v/>
      </c>
      <c r="AD2900" t="str">
        <f>IFERROR(VLOOKUP(AC2900,Categories!B:C,2,false))</f>
        <v/>
      </c>
      <c r="AF2900" t="str">
        <f>IFERROR(VLOOKUP(AE2900,Brand!B:C,2,false))</f>
        <v/>
      </c>
      <c r="AH2900" t="str">
        <f>IFERROR(VLOOKUP(AG2900,Brand!B:C,2,false))</f>
        <v/>
      </c>
      <c r="AJ2900" t="str">
        <f>IFERROR(VLOOKUP(AI2900,Brand!B:C,2,false))</f>
        <v/>
      </c>
      <c r="AL2900" t="str">
        <f>IFERROR(VLOOKUP(AK2900,Brand!B:C,2,false))</f>
        <v/>
      </c>
      <c r="AN2900" t="str">
        <f>IFERROR(VLOOKUP(AM2900,Brand!B:C,2,false))</f>
        <v/>
      </c>
      <c r="AP2900" t="str">
        <f>IFERROR(VLOOKUP(AO2900,Brand!B:C,2,false))</f>
        <v/>
      </c>
      <c r="AR2900" t="str">
        <f>IFERROR(VLOOKUP(AQ2900,Brand!B:C,2,false))</f>
        <v/>
      </c>
      <c r="AT2900" t="str">
        <f>IFERROR(VLOOKUP(AS2900,Brand!B:C,2,false))</f>
        <v/>
      </c>
      <c r="AV2900" t="str">
        <f>IFERROR(VLOOKUP(AU2900,Brand!B:C,2,false))</f>
        <v/>
      </c>
      <c r="AX2900" t="str">
        <f>IFERROR(VLOOKUP(AW2900,Brand!B:C,2,false))</f>
        <v/>
      </c>
      <c r="BA2900" t="str">
        <f>iferror(VLOOKUP(AZ2900,Cities!B:C,2,false))</f>
        <v/>
      </c>
      <c r="BC2900" t="str">
        <f>iferror(VLOOKUP(BB2900,Cities!B:C,2,false))</f>
        <v/>
      </c>
      <c r="BE2900" t="str">
        <f>iferror(VLOOKUP(BD2900,Cities!B:C,2,false))</f>
        <v/>
      </c>
      <c r="BG2900" t="str">
        <f>iferror(VLOOKUP(BF2900,Cities!B:C,2,false))</f>
        <v/>
      </c>
      <c r="BI2900" t="str">
        <f>iferror(VLOOKUP(BH2900,Cities!B:C,2,false))</f>
        <v/>
      </c>
      <c r="BK2900" t="str">
        <f>iferror(VLOOKUP(BJ2900,Cities!B:C,2,false))</f>
        <v/>
      </c>
      <c r="BM2900" t="str">
        <f>iferror(VLOOKUP(BL2900,Cities!B:C,2,false))</f>
        <v/>
      </c>
      <c r="BO2900" t="str">
        <f>iferror(VLOOKUP(BN2900,Cities!B:C,2,false))</f>
        <v/>
      </c>
      <c r="BQ2900" t="str">
        <f>iferror(VLOOKUP(BP2900,Cities!B:C,2,false))</f>
        <v/>
      </c>
      <c r="BS2900" t="str">
        <f>iferror(VLOOKUP(BR2900,Cities!B:C,2,false))</f>
        <v/>
      </c>
      <c r="CD2900" t="str">
        <f>IFERROR(VLOOKUP(CC2900,PaymentModes!I:J,2,false))</f>
        <v/>
      </c>
      <c r="CF2900" t="str">
        <f>IFERROR(VLOOKUP(CE2900,PaymentModes!I:J,2,false))</f>
        <v/>
      </c>
      <c r="CH2900" t="str">
        <f>IFERROR(VLOOKUP(CG2900,PaymentModes!I:J,2,false))</f>
        <v/>
      </c>
      <c r="CJ2900" t="str">
        <f>IFERROR(VLOOKUP(CI2900,PaymentModes!I:J,2,false))</f>
        <v/>
      </c>
      <c r="CL2900" t="str">
        <f>IFERROR(VLOOKUP(CK2900,PaymentModes!I:J,2,false))</f>
        <v/>
      </c>
      <c r="CN2900" t="str">
        <f>IFERROR(VLOOKUP(CM2900,PaymentModes!I:J,2,false))</f>
        <v/>
      </c>
      <c r="CP2900" t="str">
        <f>IFERROR(VLOOKUP(CO2900,PaymentModes!I:J,2,false))</f>
        <v/>
      </c>
    </row>
    <row r="2901">
      <c r="D2901" s="8" t="str">
        <f>iferror(VLOOKUP(C2901,Cities!B:C,2,false))</f>
        <v/>
      </c>
      <c r="L2901" t="str">
        <f>IFERROR(VLOOKUP(K2901,Categories!B:C,2,FALSE),"")</f>
        <v/>
      </c>
      <c r="N2901" s="9" t="str">
        <f>IFERROR(VLOOKUP(M2901,Categories!B:C,2,FALSE),"")</f>
        <v/>
      </c>
      <c r="P2901" s="9" t="str">
        <f>IFERROR(VLOOKUP(O2901,Categories!B:C,2,FALSE),"")</f>
        <v/>
      </c>
      <c r="R2901" s="9" t="str">
        <f>IFERROR(VLOOKUP(Q2901,Categories!B:C,2,FALSE),"")</f>
        <v/>
      </c>
      <c r="T2901" t="str">
        <f>IFERROR(VLOOKUP(S2901,Categories!B:C,2,false))</f>
        <v/>
      </c>
      <c r="V2901" t="str">
        <f>IFERROR(VLOOKUP(U2901,Categories!B:C,2,false))</f>
        <v/>
      </c>
      <c r="X2901" t="str">
        <f>IFERROR(VLOOKUP(W2901,Categories!B:C,2,false))</f>
        <v/>
      </c>
      <c r="Z2901" t="str">
        <f>IFERROR(VLOOKUP(Y2901,Categories!B:C,2,false))</f>
        <v/>
      </c>
      <c r="AB2901" t="str">
        <f>IFERROR(VLOOKUP(AA2901,Categories!B:C,2,false))</f>
        <v/>
      </c>
      <c r="AD2901" t="str">
        <f>IFERROR(VLOOKUP(AC2901,Categories!B:C,2,false))</f>
        <v/>
      </c>
      <c r="AF2901" t="str">
        <f>IFERROR(VLOOKUP(AE2901,Brand!B:C,2,false))</f>
        <v/>
      </c>
      <c r="AH2901" t="str">
        <f>IFERROR(VLOOKUP(AG2901,Brand!B:C,2,false))</f>
        <v/>
      </c>
      <c r="AJ2901" t="str">
        <f>IFERROR(VLOOKUP(AI2901,Brand!B:C,2,false))</f>
        <v/>
      </c>
      <c r="AL2901" t="str">
        <f>IFERROR(VLOOKUP(AK2901,Brand!B:C,2,false))</f>
        <v/>
      </c>
      <c r="AN2901" t="str">
        <f>IFERROR(VLOOKUP(AM2901,Brand!B:C,2,false))</f>
        <v/>
      </c>
      <c r="AP2901" t="str">
        <f>IFERROR(VLOOKUP(AO2901,Brand!B:C,2,false))</f>
        <v/>
      </c>
      <c r="AR2901" t="str">
        <f>IFERROR(VLOOKUP(AQ2901,Brand!B:C,2,false))</f>
        <v/>
      </c>
      <c r="AT2901" t="str">
        <f>IFERROR(VLOOKUP(AS2901,Brand!B:C,2,false))</f>
        <v/>
      </c>
      <c r="AV2901" t="str">
        <f>IFERROR(VLOOKUP(AU2901,Brand!B:C,2,false))</f>
        <v/>
      </c>
      <c r="AX2901" t="str">
        <f>IFERROR(VLOOKUP(AW2901,Brand!B:C,2,false))</f>
        <v/>
      </c>
      <c r="BA2901" t="str">
        <f>iferror(VLOOKUP(AZ2901,Cities!B:C,2,false))</f>
        <v/>
      </c>
      <c r="BC2901" t="str">
        <f>iferror(VLOOKUP(BB2901,Cities!B:C,2,false))</f>
        <v/>
      </c>
      <c r="BE2901" t="str">
        <f>iferror(VLOOKUP(BD2901,Cities!B:C,2,false))</f>
        <v/>
      </c>
      <c r="BG2901" t="str">
        <f>iferror(VLOOKUP(BF2901,Cities!B:C,2,false))</f>
        <v/>
      </c>
      <c r="BI2901" t="str">
        <f>iferror(VLOOKUP(BH2901,Cities!B:C,2,false))</f>
        <v/>
      </c>
      <c r="BK2901" t="str">
        <f>iferror(VLOOKUP(BJ2901,Cities!B:C,2,false))</f>
        <v/>
      </c>
      <c r="BM2901" t="str">
        <f>iferror(VLOOKUP(BL2901,Cities!B:C,2,false))</f>
        <v/>
      </c>
      <c r="BO2901" t="str">
        <f>iferror(VLOOKUP(BN2901,Cities!B:C,2,false))</f>
        <v/>
      </c>
      <c r="BQ2901" t="str">
        <f>iferror(VLOOKUP(BP2901,Cities!B:C,2,false))</f>
        <v/>
      </c>
      <c r="BS2901" t="str">
        <f>iferror(VLOOKUP(BR2901,Cities!B:C,2,false))</f>
        <v/>
      </c>
      <c r="CD2901" t="str">
        <f>IFERROR(VLOOKUP(CC2901,PaymentModes!I:J,2,false))</f>
        <v/>
      </c>
      <c r="CF2901" t="str">
        <f>IFERROR(VLOOKUP(CE2901,PaymentModes!I:J,2,false))</f>
        <v/>
      </c>
      <c r="CH2901" t="str">
        <f>IFERROR(VLOOKUP(CG2901,PaymentModes!I:J,2,false))</f>
        <v/>
      </c>
      <c r="CJ2901" t="str">
        <f>IFERROR(VLOOKUP(CI2901,PaymentModes!I:J,2,false))</f>
        <v/>
      </c>
      <c r="CL2901" t="str">
        <f>IFERROR(VLOOKUP(CK2901,PaymentModes!I:J,2,false))</f>
        <v/>
      </c>
      <c r="CN2901" t="str">
        <f>IFERROR(VLOOKUP(CM2901,PaymentModes!I:J,2,false))</f>
        <v/>
      </c>
      <c r="CP2901" t="str">
        <f>IFERROR(VLOOKUP(CO2901,PaymentModes!I:J,2,false))</f>
        <v/>
      </c>
    </row>
    <row r="2902">
      <c r="D2902" s="8" t="str">
        <f>iferror(VLOOKUP(C2902,Cities!B:C,2,false))</f>
        <v/>
      </c>
      <c r="L2902" t="str">
        <f>IFERROR(VLOOKUP(K2902,Categories!B:C,2,FALSE),"")</f>
        <v/>
      </c>
      <c r="N2902" s="9" t="str">
        <f>IFERROR(VLOOKUP(M2902,Categories!B:C,2,FALSE),"")</f>
        <v/>
      </c>
      <c r="P2902" s="9" t="str">
        <f>IFERROR(VLOOKUP(O2902,Categories!B:C,2,FALSE),"")</f>
        <v/>
      </c>
      <c r="R2902" s="9" t="str">
        <f>IFERROR(VLOOKUP(Q2902,Categories!B:C,2,FALSE),"")</f>
        <v/>
      </c>
      <c r="T2902" t="str">
        <f>IFERROR(VLOOKUP(S2902,Categories!B:C,2,false))</f>
        <v/>
      </c>
      <c r="V2902" t="str">
        <f>IFERROR(VLOOKUP(U2902,Categories!B:C,2,false))</f>
        <v/>
      </c>
      <c r="X2902" t="str">
        <f>IFERROR(VLOOKUP(W2902,Categories!B:C,2,false))</f>
        <v/>
      </c>
      <c r="Z2902" t="str">
        <f>IFERROR(VLOOKUP(Y2902,Categories!B:C,2,false))</f>
        <v/>
      </c>
      <c r="AB2902" t="str">
        <f>IFERROR(VLOOKUP(AA2902,Categories!B:C,2,false))</f>
        <v/>
      </c>
      <c r="AD2902" t="str">
        <f>IFERROR(VLOOKUP(AC2902,Categories!B:C,2,false))</f>
        <v/>
      </c>
      <c r="AF2902" t="str">
        <f>IFERROR(VLOOKUP(AE2902,Brand!B:C,2,false))</f>
        <v/>
      </c>
      <c r="AH2902" t="str">
        <f>IFERROR(VLOOKUP(AG2902,Brand!B:C,2,false))</f>
        <v/>
      </c>
      <c r="AJ2902" t="str">
        <f>IFERROR(VLOOKUP(AI2902,Brand!B:C,2,false))</f>
        <v/>
      </c>
      <c r="AL2902" t="str">
        <f>IFERROR(VLOOKUP(AK2902,Brand!B:C,2,false))</f>
        <v/>
      </c>
      <c r="AN2902" t="str">
        <f>IFERROR(VLOOKUP(AM2902,Brand!B:C,2,false))</f>
        <v/>
      </c>
      <c r="AP2902" t="str">
        <f>IFERROR(VLOOKUP(AO2902,Brand!B:C,2,false))</f>
        <v/>
      </c>
      <c r="AR2902" t="str">
        <f>IFERROR(VLOOKUP(AQ2902,Brand!B:C,2,false))</f>
        <v/>
      </c>
      <c r="AT2902" t="str">
        <f>IFERROR(VLOOKUP(AS2902,Brand!B:C,2,false))</f>
        <v/>
      </c>
      <c r="AV2902" t="str">
        <f>IFERROR(VLOOKUP(AU2902,Brand!B:C,2,false))</f>
        <v/>
      </c>
      <c r="AX2902" t="str">
        <f>IFERROR(VLOOKUP(AW2902,Brand!B:C,2,false))</f>
        <v/>
      </c>
      <c r="BA2902" t="str">
        <f>iferror(VLOOKUP(AZ2902,Cities!B:C,2,false))</f>
        <v/>
      </c>
      <c r="BC2902" t="str">
        <f>iferror(VLOOKUP(BB2902,Cities!B:C,2,false))</f>
        <v/>
      </c>
      <c r="BE2902" t="str">
        <f>iferror(VLOOKUP(BD2902,Cities!B:C,2,false))</f>
        <v/>
      </c>
      <c r="BG2902" t="str">
        <f>iferror(VLOOKUP(BF2902,Cities!B:C,2,false))</f>
        <v/>
      </c>
      <c r="BI2902" t="str">
        <f>iferror(VLOOKUP(BH2902,Cities!B:C,2,false))</f>
        <v/>
      </c>
      <c r="BK2902" t="str">
        <f>iferror(VLOOKUP(BJ2902,Cities!B:C,2,false))</f>
        <v/>
      </c>
      <c r="BM2902" t="str">
        <f>iferror(VLOOKUP(BL2902,Cities!B:C,2,false))</f>
        <v/>
      </c>
      <c r="BO2902" t="str">
        <f>iferror(VLOOKUP(BN2902,Cities!B:C,2,false))</f>
        <v/>
      </c>
      <c r="BQ2902" t="str">
        <f>iferror(VLOOKUP(BP2902,Cities!B:C,2,false))</f>
        <v/>
      </c>
      <c r="BS2902" t="str">
        <f>iferror(VLOOKUP(BR2902,Cities!B:C,2,false))</f>
        <v/>
      </c>
      <c r="CD2902" t="str">
        <f>IFERROR(VLOOKUP(CC2902,PaymentModes!I:J,2,false))</f>
        <v/>
      </c>
      <c r="CF2902" t="str">
        <f>IFERROR(VLOOKUP(CE2902,PaymentModes!I:J,2,false))</f>
        <v/>
      </c>
      <c r="CH2902" t="str">
        <f>IFERROR(VLOOKUP(CG2902,PaymentModes!I:J,2,false))</f>
        <v/>
      </c>
      <c r="CJ2902" t="str">
        <f>IFERROR(VLOOKUP(CI2902,PaymentModes!I:J,2,false))</f>
        <v/>
      </c>
      <c r="CL2902" t="str">
        <f>IFERROR(VLOOKUP(CK2902,PaymentModes!I:J,2,false))</f>
        <v/>
      </c>
      <c r="CN2902" t="str">
        <f>IFERROR(VLOOKUP(CM2902,PaymentModes!I:J,2,false))</f>
        <v/>
      </c>
      <c r="CP2902" t="str">
        <f>IFERROR(VLOOKUP(CO2902,PaymentModes!I:J,2,false))</f>
        <v/>
      </c>
    </row>
    <row r="2903">
      <c r="D2903" s="8" t="str">
        <f>iferror(VLOOKUP(C2903,Cities!B:C,2,false))</f>
        <v/>
      </c>
      <c r="L2903" t="str">
        <f>IFERROR(VLOOKUP(K2903,Categories!B:C,2,FALSE),"")</f>
        <v/>
      </c>
      <c r="N2903" s="9" t="str">
        <f>IFERROR(VLOOKUP(M2903,Categories!B:C,2,FALSE),"")</f>
        <v/>
      </c>
      <c r="P2903" s="9" t="str">
        <f>IFERROR(VLOOKUP(O2903,Categories!B:C,2,FALSE),"")</f>
        <v/>
      </c>
      <c r="R2903" s="9" t="str">
        <f>IFERROR(VLOOKUP(Q2903,Categories!B:C,2,FALSE),"")</f>
        <v/>
      </c>
      <c r="T2903" t="str">
        <f>IFERROR(VLOOKUP(S2903,Categories!B:C,2,false))</f>
        <v/>
      </c>
      <c r="V2903" t="str">
        <f>IFERROR(VLOOKUP(U2903,Categories!B:C,2,false))</f>
        <v/>
      </c>
      <c r="X2903" t="str">
        <f>IFERROR(VLOOKUP(W2903,Categories!B:C,2,false))</f>
        <v/>
      </c>
      <c r="Z2903" t="str">
        <f>IFERROR(VLOOKUP(Y2903,Categories!B:C,2,false))</f>
        <v/>
      </c>
      <c r="AB2903" t="str">
        <f>IFERROR(VLOOKUP(AA2903,Categories!B:C,2,false))</f>
        <v/>
      </c>
      <c r="AD2903" t="str">
        <f>IFERROR(VLOOKUP(AC2903,Categories!B:C,2,false))</f>
        <v/>
      </c>
      <c r="AF2903" t="str">
        <f>IFERROR(VLOOKUP(AE2903,Brand!B:C,2,false))</f>
        <v/>
      </c>
      <c r="AH2903" t="str">
        <f>IFERROR(VLOOKUP(AG2903,Brand!B:C,2,false))</f>
        <v/>
      </c>
      <c r="AJ2903" t="str">
        <f>IFERROR(VLOOKUP(AI2903,Brand!B:C,2,false))</f>
        <v/>
      </c>
      <c r="AL2903" t="str">
        <f>IFERROR(VLOOKUP(AK2903,Brand!B:C,2,false))</f>
        <v/>
      </c>
      <c r="AN2903" t="str">
        <f>IFERROR(VLOOKUP(AM2903,Brand!B:C,2,false))</f>
        <v/>
      </c>
      <c r="AP2903" t="str">
        <f>IFERROR(VLOOKUP(AO2903,Brand!B:C,2,false))</f>
        <v/>
      </c>
      <c r="AR2903" t="str">
        <f>IFERROR(VLOOKUP(AQ2903,Brand!B:C,2,false))</f>
        <v/>
      </c>
      <c r="AT2903" t="str">
        <f>IFERROR(VLOOKUP(AS2903,Brand!B:C,2,false))</f>
        <v/>
      </c>
      <c r="AV2903" t="str">
        <f>IFERROR(VLOOKUP(AU2903,Brand!B:C,2,false))</f>
        <v/>
      </c>
      <c r="AX2903" t="str">
        <f>IFERROR(VLOOKUP(AW2903,Brand!B:C,2,false))</f>
        <v/>
      </c>
      <c r="BA2903" t="str">
        <f>iferror(VLOOKUP(AZ2903,Cities!B:C,2,false))</f>
        <v/>
      </c>
      <c r="BC2903" t="str">
        <f>iferror(VLOOKUP(BB2903,Cities!B:C,2,false))</f>
        <v/>
      </c>
      <c r="BE2903" t="str">
        <f>iferror(VLOOKUP(BD2903,Cities!B:C,2,false))</f>
        <v/>
      </c>
      <c r="BG2903" t="str">
        <f>iferror(VLOOKUP(BF2903,Cities!B:C,2,false))</f>
        <v/>
      </c>
      <c r="BI2903" t="str">
        <f>iferror(VLOOKUP(BH2903,Cities!B:C,2,false))</f>
        <v/>
      </c>
      <c r="BK2903" t="str">
        <f>iferror(VLOOKUP(BJ2903,Cities!B:C,2,false))</f>
        <v/>
      </c>
      <c r="BM2903" t="str">
        <f>iferror(VLOOKUP(BL2903,Cities!B:C,2,false))</f>
        <v/>
      </c>
      <c r="BO2903" t="str">
        <f>iferror(VLOOKUP(BN2903,Cities!B:C,2,false))</f>
        <v/>
      </c>
      <c r="BQ2903" t="str">
        <f>iferror(VLOOKUP(BP2903,Cities!B:C,2,false))</f>
        <v/>
      </c>
      <c r="BS2903" t="str">
        <f>iferror(VLOOKUP(BR2903,Cities!B:C,2,false))</f>
        <v/>
      </c>
      <c r="CD2903" t="str">
        <f>IFERROR(VLOOKUP(CC2903,PaymentModes!I:J,2,false))</f>
        <v/>
      </c>
      <c r="CF2903" t="str">
        <f>IFERROR(VLOOKUP(CE2903,PaymentModes!I:J,2,false))</f>
        <v/>
      </c>
      <c r="CH2903" t="str">
        <f>IFERROR(VLOOKUP(CG2903,PaymentModes!I:J,2,false))</f>
        <v/>
      </c>
      <c r="CJ2903" t="str">
        <f>IFERROR(VLOOKUP(CI2903,PaymentModes!I:J,2,false))</f>
        <v/>
      </c>
      <c r="CL2903" t="str">
        <f>IFERROR(VLOOKUP(CK2903,PaymentModes!I:J,2,false))</f>
        <v/>
      </c>
      <c r="CN2903" t="str">
        <f>IFERROR(VLOOKUP(CM2903,PaymentModes!I:J,2,false))</f>
        <v/>
      </c>
      <c r="CP2903" t="str">
        <f>IFERROR(VLOOKUP(CO2903,PaymentModes!I:J,2,false))</f>
        <v/>
      </c>
    </row>
    <row r="2904">
      <c r="D2904" s="8" t="str">
        <f>iferror(VLOOKUP(C2904,Cities!B:C,2,false))</f>
        <v/>
      </c>
      <c r="L2904" t="str">
        <f>IFERROR(VLOOKUP(K2904,Categories!B:C,2,FALSE),"")</f>
        <v/>
      </c>
      <c r="N2904" s="9" t="str">
        <f>IFERROR(VLOOKUP(M2904,Categories!B:C,2,FALSE),"")</f>
        <v/>
      </c>
      <c r="P2904" s="9" t="str">
        <f>IFERROR(VLOOKUP(O2904,Categories!B:C,2,FALSE),"")</f>
        <v/>
      </c>
      <c r="R2904" s="9" t="str">
        <f>IFERROR(VLOOKUP(Q2904,Categories!B:C,2,FALSE),"")</f>
        <v/>
      </c>
      <c r="T2904" t="str">
        <f>IFERROR(VLOOKUP(S2904,Categories!B:C,2,false))</f>
        <v/>
      </c>
      <c r="V2904" t="str">
        <f>IFERROR(VLOOKUP(U2904,Categories!B:C,2,false))</f>
        <v/>
      </c>
      <c r="X2904" t="str">
        <f>IFERROR(VLOOKUP(W2904,Categories!B:C,2,false))</f>
        <v/>
      </c>
      <c r="Z2904" t="str">
        <f>IFERROR(VLOOKUP(Y2904,Categories!B:C,2,false))</f>
        <v/>
      </c>
      <c r="AB2904" t="str">
        <f>IFERROR(VLOOKUP(AA2904,Categories!B:C,2,false))</f>
        <v/>
      </c>
      <c r="AD2904" t="str">
        <f>IFERROR(VLOOKUP(AC2904,Categories!B:C,2,false))</f>
        <v/>
      </c>
      <c r="AF2904" t="str">
        <f>IFERROR(VLOOKUP(AE2904,Brand!B:C,2,false))</f>
        <v/>
      </c>
      <c r="AH2904" t="str">
        <f>IFERROR(VLOOKUP(AG2904,Brand!B:C,2,false))</f>
        <v/>
      </c>
      <c r="AJ2904" t="str">
        <f>IFERROR(VLOOKUP(AI2904,Brand!B:C,2,false))</f>
        <v/>
      </c>
      <c r="AL2904" t="str">
        <f>IFERROR(VLOOKUP(AK2904,Brand!B:C,2,false))</f>
        <v/>
      </c>
      <c r="AN2904" t="str">
        <f>IFERROR(VLOOKUP(AM2904,Brand!B:C,2,false))</f>
        <v/>
      </c>
      <c r="AP2904" t="str">
        <f>IFERROR(VLOOKUP(AO2904,Brand!B:C,2,false))</f>
        <v/>
      </c>
      <c r="AR2904" t="str">
        <f>IFERROR(VLOOKUP(AQ2904,Brand!B:C,2,false))</f>
        <v/>
      </c>
      <c r="AT2904" t="str">
        <f>IFERROR(VLOOKUP(AS2904,Brand!B:C,2,false))</f>
        <v/>
      </c>
      <c r="AV2904" t="str">
        <f>IFERROR(VLOOKUP(AU2904,Brand!B:C,2,false))</f>
        <v/>
      </c>
      <c r="AX2904" t="str">
        <f>IFERROR(VLOOKUP(AW2904,Brand!B:C,2,false))</f>
        <v/>
      </c>
      <c r="BA2904" t="str">
        <f>iferror(VLOOKUP(AZ2904,Cities!B:C,2,false))</f>
        <v/>
      </c>
      <c r="BC2904" t="str">
        <f>iferror(VLOOKUP(BB2904,Cities!B:C,2,false))</f>
        <v/>
      </c>
      <c r="BE2904" t="str">
        <f>iferror(VLOOKUP(BD2904,Cities!B:C,2,false))</f>
        <v/>
      </c>
      <c r="BG2904" t="str">
        <f>iferror(VLOOKUP(BF2904,Cities!B:C,2,false))</f>
        <v/>
      </c>
      <c r="BI2904" t="str">
        <f>iferror(VLOOKUP(BH2904,Cities!B:C,2,false))</f>
        <v/>
      </c>
      <c r="BK2904" t="str">
        <f>iferror(VLOOKUP(BJ2904,Cities!B:C,2,false))</f>
        <v/>
      </c>
      <c r="BM2904" t="str">
        <f>iferror(VLOOKUP(BL2904,Cities!B:C,2,false))</f>
        <v/>
      </c>
      <c r="BO2904" t="str">
        <f>iferror(VLOOKUP(BN2904,Cities!B:C,2,false))</f>
        <v/>
      </c>
      <c r="BQ2904" t="str">
        <f>iferror(VLOOKUP(BP2904,Cities!B:C,2,false))</f>
        <v/>
      </c>
      <c r="BS2904" t="str">
        <f>iferror(VLOOKUP(BR2904,Cities!B:C,2,false))</f>
        <v/>
      </c>
      <c r="CD2904" t="str">
        <f>IFERROR(VLOOKUP(CC2904,PaymentModes!I:J,2,false))</f>
        <v/>
      </c>
      <c r="CF2904" t="str">
        <f>IFERROR(VLOOKUP(CE2904,PaymentModes!I:J,2,false))</f>
        <v/>
      </c>
      <c r="CH2904" t="str">
        <f>IFERROR(VLOOKUP(CG2904,PaymentModes!I:J,2,false))</f>
        <v/>
      </c>
      <c r="CJ2904" t="str">
        <f>IFERROR(VLOOKUP(CI2904,PaymentModes!I:J,2,false))</f>
        <v/>
      </c>
      <c r="CL2904" t="str">
        <f>IFERROR(VLOOKUP(CK2904,PaymentModes!I:J,2,false))</f>
        <v/>
      </c>
      <c r="CN2904" t="str">
        <f>IFERROR(VLOOKUP(CM2904,PaymentModes!I:J,2,false))</f>
        <v/>
      </c>
      <c r="CP2904" t="str">
        <f>IFERROR(VLOOKUP(CO2904,PaymentModes!I:J,2,false))</f>
        <v/>
      </c>
    </row>
    <row r="2905">
      <c r="D2905" s="8" t="str">
        <f>iferror(VLOOKUP(C2905,Cities!B:C,2,false))</f>
        <v/>
      </c>
      <c r="L2905" t="str">
        <f>IFERROR(VLOOKUP(K2905,Categories!B:C,2,FALSE),"")</f>
        <v/>
      </c>
      <c r="N2905" s="9" t="str">
        <f>IFERROR(VLOOKUP(M2905,Categories!B:C,2,FALSE),"")</f>
        <v/>
      </c>
      <c r="P2905" s="9" t="str">
        <f>IFERROR(VLOOKUP(O2905,Categories!B:C,2,FALSE),"")</f>
        <v/>
      </c>
      <c r="R2905" s="9" t="str">
        <f>IFERROR(VLOOKUP(Q2905,Categories!B:C,2,FALSE),"")</f>
        <v/>
      </c>
      <c r="T2905" t="str">
        <f>IFERROR(VLOOKUP(S2905,Categories!B:C,2,false))</f>
        <v/>
      </c>
      <c r="V2905" t="str">
        <f>IFERROR(VLOOKUP(U2905,Categories!B:C,2,false))</f>
        <v/>
      </c>
      <c r="X2905" t="str">
        <f>IFERROR(VLOOKUP(W2905,Categories!B:C,2,false))</f>
        <v/>
      </c>
      <c r="Z2905" t="str">
        <f>IFERROR(VLOOKUP(Y2905,Categories!B:C,2,false))</f>
        <v/>
      </c>
      <c r="AB2905" t="str">
        <f>IFERROR(VLOOKUP(AA2905,Categories!B:C,2,false))</f>
        <v/>
      </c>
      <c r="AD2905" t="str">
        <f>IFERROR(VLOOKUP(AC2905,Categories!B:C,2,false))</f>
        <v/>
      </c>
      <c r="AF2905" t="str">
        <f>IFERROR(VLOOKUP(AE2905,Brand!B:C,2,false))</f>
        <v/>
      </c>
      <c r="AH2905" t="str">
        <f>IFERROR(VLOOKUP(AG2905,Brand!B:C,2,false))</f>
        <v/>
      </c>
      <c r="AJ2905" t="str">
        <f>IFERROR(VLOOKUP(AI2905,Brand!B:C,2,false))</f>
        <v/>
      </c>
      <c r="AL2905" t="str">
        <f>IFERROR(VLOOKUP(AK2905,Brand!B:C,2,false))</f>
        <v/>
      </c>
      <c r="AN2905" t="str">
        <f>IFERROR(VLOOKUP(AM2905,Brand!B:C,2,false))</f>
        <v/>
      </c>
      <c r="AP2905" t="str">
        <f>IFERROR(VLOOKUP(AO2905,Brand!B:C,2,false))</f>
        <v/>
      </c>
      <c r="AR2905" t="str">
        <f>IFERROR(VLOOKUP(AQ2905,Brand!B:C,2,false))</f>
        <v/>
      </c>
      <c r="AT2905" t="str">
        <f>IFERROR(VLOOKUP(AS2905,Brand!B:C,2,false))</f>
        <v/>
      </c>
      <c r="AV2905" t="str">
        <f>IFERROR(VLOOKUP(AU2905,Brand!B:C,2,false))</f>
        <v/>
      </c>
      <c r="AX2905" t="str">
        <f>IFERROR(VLOOKUP(AW2905,Brand!B:C,2,false))</f>
        <v/>
      </c>
      <c r="BA2905" t="str">
        <f>iferror(VLOOKUP(AZ2905,Cities!B:C,2,false))</f>
        <v/>
      </c>
      <c r="BC2905" t="str">
        <f>iferror(VLOOKUP(BB2905,Cities!B:C,2,false))</f>
        <v/>
      </c>
      <c r="BE2905" t="str">
        <f>iferror(VLOOKUP(BD2905,Cities!B:C,2,false))</f>
        <v/>
      </c>
      <c r="BG2905" t="str">
        <f>iferror(VLOOKUP(BF2905,Cities!B:C,2,false))</f>
        <v/>
      </c>
      <c r="BI2905" t="str">
        <f>iferror(VLOOKUP(BH2905,Cities!B:C,2,false))</f>
        <v/>
      </c>
      <c r="BK2905" t="str">
        <f>iferror(VLOOKUP(BJ2905,Cities!B:C,2,false))</f>
        <v/>
      </c>
      <c r="BM2905" t="str">
        <f>iferror(VLOOKUP(BL2905,Cities!B:C,2,false))</f>
        <v/>
      </c>
      <c r="BO2905" t="str">
        <f>iferror(VLOOKUP(BN2905,Cities!B:C,2,false))</f>
        <v/>
      </c>
      <c r="BQ2905" t="str">
        <f>iferror(VLOOKUP(BP2905,Cities!B:C,2,false))</f>
        <v/>
      </c>
      <c r="BS2905" t="str">
        <f>iferror(VLOOKUP(BR2905,Cities!B:C,2,false))</f>
        <v/>
      </c>
      <c r="CD2905" t="str">
        <f>IFERROR(VLOOKUP(CC2905,PaymentModes!I:J,2,false))</f>
        <v/>
      </c>
      <c r="CF2905" t="str">
        <f>IFERROR(VLOOKUP(CE2905,PaymentModes!I:J,2,false))</f>
        <v/>
      </c>
      <c r="CH2905" t="str">
        <f>IFERROR(VLOOKUP(CG2905,PaymentModes!I:J,2,false))</f>
        <v/>
      </c>
      <c r="CJ2905" t="str">
        <f>IFERROR(VLOOKUP(CI2905,PaymentModes!I:J,2,false))</f>
        <v/>
      </c>
      <c r="CL2905" t="str">
        <f>IFERROR(VLOOKUP(CK2905,PaymentModes!I:J,2,false))</f>
        <v/>
      </c>
      <c r="CN2905" t="str">
        <f>IFERROR(VLOOKUP(CM2905,PaymentModes!I:J,2,false))</f>
        <v/>
      </c>
      <c r="CP2905" t="str">
        <f>IFERROR(VLOOKUP(CO2905,PaymentModes!I:J,2,false))</f>
        <v/>
      </c>
    </row>
    <row r="2906">
      <c r="D2906" s="8" t="str">
        <f>iferror(VLOOKUP(C2906,Cities!B:C,2,false))</f>
        <v/>
      </c>
      <c r="L2906" t="str">
        <f>IFERROR(VLOOKUP(K2906,Categories!B:C,2,FALSE),"")</f>
        <v/>
      </c>
      <c r="N2906" s="9" t="str">
        <f>IFERROR(VLOOKUP(M2906,Categories!B:C,2,FALSE),"")</f>
        <v/>
      </c>
      <c r="P2906" s="9" t="str">
        <f>IFERROR(VLOOKUP(O2906,Categories!B:C,2,FALSE),"")</f>
        <v/>
      </c>
      <c r="R2906" s="9" t="str">
        <f>IFERROR(VLOOKUP(Q2906,Categories!B:C,2,FALSE),"")</f>
        <v/>
      </c>
      <c r="T2906" t="str">
        <f>IFERROR(VLOOKUP(S2906,Categories!B:C,2,false))</f>
        <v/>
      </c>
      <c r="V2906" t="str">
        <f>IFERROR(VLOOKUP(U2906,Categories!B:C,2,false))</f>
        <v/>
      </c>
      <c r="X2906" t="str">
        <f>IFERROR(VLOOKUP(W2906,Categories!B:C,2,false))</f>
        <v/>
      </c>
      <c r="Z2906" t="str">
        <f>IFERROR(VLOOKUP(Y2906,Categories!B:C,2,false))</f>
        <v/>
      </c>
      <c r="AB2906" t="str">
        <f>IFERROR(VLOOKUP(AA2906,Categories!B:C,2,false))</f>
        <v/>
      </c>
      <c r="AD2906" t="str">
        <f>IFERROR(VLOOKUP(AC2906,Categories!B:C,2,false))</f>
        <v/>
      </c>
      <c r="AF2906" t="str">
        <f>IFERROR(VLOOKUP(AE2906,Brand!B:C,2,false))</f>
        <v/>
      </c>
      <c r="AH2906" t="str">
        <f>IFERROR(VLOOKUP(AG2906,Brand!B:C,2,false))</f>
        <v/>
      </c>
      <c r="AJ2906" t="str">
        <f>IFERROR(VLOOKUP(AI2906,Brand!B:C,2,false))</f>
        <v/>
      </c>
      <c r="AL2906" t="str">
        <f>IFERROR(VLOOKUP(AK2906,Brand!B:C,2,false))</f>
        <v/>
      </c>
      <c r="AN2906" t="str">
        <f>IFERROR(VLOOKUP(AM2906,Brand!B:C,2,false))</f>
        <v/>
      </c>
      <c r="AP2906" t="str">
        <f>IFERROR(VLOOKUP(AO2906,Brand!B:C,2,false))</f>
        <v/>
      </c>
      <c r="AR2906" t="str">
        <f>IFERROR(VLOOKUP(AQ2906,Brand!B:C,2,false))</f>
        <v/>
      </c>
      <c r="AT2906" t="str">
        <f>IFERROR(VLOOKUP(AS2906,Brand!B:C,2,false))</f>
        <v/>
      </c>
      <c r="AV2906" t="str">
        <f>IFERROR(VLOOKUP(AU2906,Brand!B:C,2,false))</f>
        <v/>
      </c>
      <c r="AX2906" t="str">
        <f>IFERROR(VLOOKUP(AW2906,Brand!B:C,2,false))</f>
        <v/>
      </c>
      <c r="BA2906" t="str">
        <f>iferror(VLOOKUP(AZ2906,Cities!B:C,2,false))</f>
        <v/>
      </c>
      <c r="BC2906" t="str">
        <f>iferror(VLOOKUP(BB2906,Cities!B:C,2,false))</f>
        <v/>
      </c>
      <c r="BE2906" t="str">
        <f>iferror(VLOOKUP(BD2906,Cities!B:C,2,false))</f>
        <v/>
      </c>
      <c r="BG2906" t="str">
        <f>iferror(VLOOKUP(BF2906,Cities!B:C,2,false))</f>
        <v/>
      </c>
      <c r="BI2906" t="str">
        <f>iferror(VLOOKUP(BH2906,Cities!B:C,2,false))</f>
        <v/>
      </c>
      <c r="BK2906" t="str">
        <f>iferror(VLOOKUP(BJ2906,Cities!B:C,2,false))</f>
        <v/>
      </c>
      <c r="BM2906" t="str">
        <f>iferror(VLOOKUP(BL2906,Cities!B:C,2,false))</f>
        <v/>
      </c>
      <c r="BO2906" t="str">
        <f>iferror(VLOOKUP(BN2906,Cities!B:C,2,false))</f>
        <v/>
      </c>
      <c r="BQ2906" t="str">
        <f>iferror(VLOOKUP(BP2906,Cities!B:C,2,false))</f>
        <v/>
      </c>
      <c r="BS2906" t="str">
        <f>iferror(VLOOKUP(BR2906,Cities!B:C,2,false))</f>
        <v/>
      </c>
      <c r="CD2906" t="str">
        <f>IFERROR(VLOOKUP(CC2906,PaymentModes!I:J,2,false))</f>
        <v/>
      </c>
      <c r="CF2906" t="str">
        <f>IFERROR(VLOOKUP(CE2906,PaymentModes!I:J,2,false))</f>
        <v/>
      </c>
      <c r="CH2906" t="str">
        <f>IFERROR(VLOOKUP(CG2906,PaymentModes!I:J,2,false))</f>
        <v/>
      </c>
      <c r="CJ2906" t="str">
        <f>IFERROR(VLOOKUP(CI2906,PaymentModes!I:J,2,false))</f>
        <v/>
      </c>
      <c r="CL2906" t="str">
        <f>IFERROR(VLOOKUP(CK2906,PaymentModes!I:J,2,false))</f>
        <v/>
      </c>
      <c r="CN2906" t="str">
        <f>IFERROR(VLOOKUP(CM2906,PaymentModes!I:J,2,false))</f>
        <v/>
      </c>
      <c r="CP2906" t="str">
        <f>IFERROR(VLOOKUP(CO2906,PaymentModes!I:J,2,false))</f>
        <v/>
      </c>
    </row>
    <row r="2907">
      <c r="D2907" s="8" t="str">
        <f>iferror(VLOOKUP(C2907,Cities!B:C,2,false))</f>
        <v/>
      </c>
      <c r="L2907" t="str">
        <f>IFERROR(VLOOKUP(K2907,Categories!B:C,2,FALSE),"")</f>
        <v/>
      </c>
      <c r="N2907" s="9" t="str">
        <f>IFERROR(VLOOKUP(M2907,Categories!B:C,2,FALSE),"")</f>
        <v/>
      </c>
      <c r="P2907" s="9" t="str">
        <f>IFERROR(VLOOKUP(O2907,Categories!B:C,2,FALSE),"")</f>
        <v/>
      </c>
      <c r="R2907" s="9" t="str">
        <f>IFERROR(VLOOKUP(Q2907,Categories!B:C,2,FALSE),"")</f>
        <v/>
      </c>
      <c r="T2907" t="str">
        <f>IFERROR(VLOOKUP(S2907,Categories!B:C,2,false))</f>
        <v/>
      </c>
      <c r="V2907" t="str">
        <f>IFERROR(VLOOKUP(U2907,Categories!B:C,2,false))</f>
        <v/>
      </c>
      <c r="X2907" t="str">
        <f>IFERROR(VLOOKUP(W2907,Categories!B:C,2,false))</f>
        <v/>
      </c>
      <c r="Z2907" t="str">
        <f>IFERROR(VLOOKUP(Y2907,Categories!B:C,2,false))</f>
        <v/>
      </c>
      <c r="AB2907" t="str">
        <f>IFERROR(VLOOKUP(AA2907,Categories!B:C,2,false))</f>
        <v/>
      </c>
      <c r="AD2907" t="str">
        <f>IFERROR(VLOOKUP(AC2907,Categories!B:C,2,false))</f>
        <v/>
      </c>
      <c r="AF2907" t="str">
        <f>IFERROR(VLOOKUP(AE2907,Brand!B:C,2,false))</f>
        <v/>
      </c>
      <c r="AH2907" t="str">
        <f>IFERROR(VLOOKUP(AG2907,Brand!B:C,2,false))</f>
        <v/>
      </c>
      <c r="AJ2907" t="str">
        <f>IFERROR(VLOOKUP(AI2907,Brand!B:C,2,false))</f>
        <v/>
      </c>
      <c r="AL2907" t="str">
        <f>IFERROR(VLOOKUP(AK2907,Brand!B:C,2,false))</f>
        <v/>
      </c>
      <c r="AN2907" t="str">
        <f>IFERROR(VLOOKUP(AM2907,Brand!B:C,2,false))</f>
        <v/>
      </c>
      <c r="AP2907" t="str">
        <f>IFERROR(VLOOKUP(AO2907,Brand!B:C,2,false))</f>
        <v/>
      </c>
      <c r="AR2907" t="str">
        <f>IFERROR(VLOOKUP(AQ2907,Brand!B:C,2,false))</f>
        <v/>
      </c>
      <c r="AT2907" t="str">
        <f>IFERROR(VLOOKUP(AS2907,Brand!B:C,2,false))</f>
        <v/>
      </c>
      <c r="AV2907" t="str">
        <f>IFERROR(VLOOKUP(AU2907,Brand!B:C,2,false))</f>
        <v/>
      </c>
      <c r="AX2907" t="str">
        <f>IFERROR(VLOOKUP(AW2907,Brand!B:C,2,false))</f>
        <v/>
      </c>
      <c r="BA2907" t="str">
        <f>iferror(VLOOKUP(AZ2907,Cities!B:C,2,false))</f>
        <v/>
      </c>
      <c r="BC2907" t="str">
        <f>iferror(VLOOKUP(BB2907,Cities!B:C,2,false))</f>
        <v/>
      </c>
      <c r="BE2907" t="str">
        <f>iferror(VLOOKUP(BD2907,Cities!B:C,2,false))</f>
        <v/>
      </c>
      <c r="BG2907" t="str">
        <f>iferror(VLOOKUP(BF2907,Cities!B:C,2,false))</f>
        <v/>
      </c>
      <c r="BI2907" t="str">
        <f>iferror(VLOOKUP(BH2907,Cities!B:C,2,false))</f>
        <v/>
      </c>
      <c r="BK2907" t="str">
        <f>iferror(VLOOKUP(BJ2907,Cities!B:C,2,false))</f>
        <v/>
      </c>
      <c r="BM2907" t="str">
        <f>iferror(VLOOKUP(BL2907,Cities!B:C,2,false))</f>
        <v/>
      </c>
      <c r="BO2907" t="str">
        <f>iferror(VLOOKUP(BN2907,Cities!B:C,2,false))</f>
        <v/>
      </c>
      <c r="BQ2907" t="str">
        <f>iferror(VLOOKUP(BP2907,Cities!B:C,2,false))</f>
        <v/>
      </c>
      <c r="BS2907" t="str">
        <f>iferror(VLOOKUP(BR2907,Cities!B:C,2,false))</f>
        <v/>
      </c>
      <c r="CD2907" t="str">
        <f>IFERROR(VLOOKUP(CC2907,PaymentModes!I:J,2,false))</f>
        <v/>
      </c>
      <c r="CF2907" t="str">
        <f>IFERROR(VLOOKUP(CE2907,PaymentModes!I:J,2,false))</f>
        <v/>
      </c>
      <c r="CH2907" t="str">
        <f>IFERROR(VLOOKUP(CG2907,PaymentModes!I:J,2,false))</f>
        <v/>
      </c>
      <c r="CJ2907" t="str">
        <f>IFERROR(VLOOKUP(CI2907,PaymentModes!I:J,2,false))</f>
        <v/>
      </c>
      <c r="CL2907" t="str">
        <f>IFERROR(VLOOKUP(CK2907,PaymentModes!I:J,2,false))</f>
        <v/>
      </c>
      <c r="CN2907" t="str">
        <f>IFERROR(VLOOKUP(CM2907,PaymentModes!I:J,2,false))</f>
        <v/>
      </c>
      <c r="CP2907" t="str">
        <f>IFERROR(VLOOKUP(CO2907,PaymentModes!I:J,2,false))</f>
        <v/>
      </c>
    </row>
    <row r="2908">
      <c r="D2908" s="8" t="str">
        <f>iferror(VLOOKUP(C2908,Cities!B:C,2,false))</f>
        <v/>
      </c>
      <c r="L2908" t="str">
        <f>IFERROR(VLOOKUP(K2908,Categories!B:C,2,FALSE),"")</f>
        <v/>
      </c>
      <c r="N2908" s="9" t="str">
        <f>IFERROR(VLOOKUP(M2908,Categories!B:C,2,FALSE),"")</f>
        <v/>
      </c>
      <c r="P2908" s="9" t="str">
        <f>IFERROR(VLOOKUP(O2908,Categories!B:C,2,FALSE),"")</f>
        <v/>
      </c>
      <c r="R2908" s="9" t="str">
        <f>IFERROR(VLOOKUP(Q2908,Categories!B:C,2,FALSE),"")</f>
        <v/>
      </c>
      <c r="T2908" t="str">
        <f>IFERROR(VLOOKUP(S2908,Categories!B:C,2,false))</f>
        <v/>
      </c>
      <c r="X2908" t="str">
        <f>IFERROR(VLOOKUP(W2908,Categories!B:C,2,false))</f>
        <v/>
      </c>
      <c r="Z2908" t="str">
        <f>IFERROR(VLOOKUP(Y2908,Categories!B:C,2,false))</f>
        <v/>
      </c>
      <c r="AB2908" t="str">
        <f>IFERROR(VLOOKUP(AA2908,Categories!B:C,2,false))</f>
        <v/>
      </c>
      <c r="AD2908" t="str">
        <f>IFERROR(VLOOKUP(AC2908,Categories!B:C,2,false))</f>
        <v/>
      </c>
      <c r="AF2908" t="str">
        <f>IFERROR(VLOOKUP(AE2908,Brand!B:C,2,false))</f>
        <v/>
      </c>
      <c r="AH2908" t="str">
        <f>IFERROR(VLOOKUP(AG2908,Brand!B:C,2,false))</f>
        <v/>
      </c>
      <c r="AJ2908" t="str">
        <f>IFERROR(VLOOKUP(AI2908,Brand!B:C,2,false))</f>
        <v/>
      </c>
      <c r="AL2908" t="str">
        <f>IFERROR(VLOOKUP(AK2908,Brand!B:C,2,false))</f>
        <v/>
      </c>
      <c r="AN2908" t="str">
        <f>IFERROR(VLOOKUP(AM2908,Brand!B:C,2,false))</f>
        <v/>
      </c>
      <c r="AP2908" t="str">
        <f>IFERROR(VLOOKUP(AO2908,Brand!B:C,2,false))</f>
        <v/>
      </c>
      <c r="AR2908" t="str">
        <f>IFERROR(VLOOKUP(AQ2908,Brand!B:C,2,false))</f>
        <v/>
      </c>
      <c r="AT2908" t="str">
        <f>IFERROR(VLOOKUP(AS2908,Brand!B:C,2,false))</f>
        <v/>
      </c>
      <c r="AV2908" t="str">
        <f>IFERROR(VLOOKUP(AU2908,Brand!B:C,2,false))</f>
        <v/>
      </c>
      <c r="AX2908" t="str">
        <f>IFERROR(VLOOKUP(AW2908,Brand!B:C,2,false))</f>
        <v/>
      </c>
      <c r="BA2908" t="str">
        <f>iferror(VLOOKUP(AZ2908,Cities!B:C,2,false))</f>
        <v/>
      </c>
      <c r="BC2908" t="str">
        <f>iferror(VLOOKUP(BB2908,Cities!B:C,2,false))</f>
        <v/>
      </c>
      <c r="BE2908" t="str">
        <f>iferror(VLOOKUP(BD2908,Cities!B:C,2,false))</f>
        <v/>
      </c>
      <c r="BG2908" t="str">
        <f>iferror(VLOOKUP(BF2908,Cities!B:C,2,false))</f>
        <v/>
      </c>
      <c r="BI2908" t="str">
        <f>iferror(VLOOKUP(BH2908,Cities!B:C,2,false))</f>
        <v/>
      </c>
      <c r="BK2908" t="str">
        <f>iferror(VLOOKUP(BJ2908,Cities!B:C,2,false))</f>
        <v/>
      </c>
      <c r="BM2908" t="str">
        <f>iferror(VLOOKUP(BL2908,Cities!B:C,2,false))</f>
        <v/>
      </c>
      <c r="BO2908" t="str">
        <f>iferror(VLOOKUP(BN2908,Cities!B:C,2,false))</f>
        <v/>
      </c>
      <c r="BQ2908" t="str">
        <f>iferror(VLOOKUP(BP2908,Cities!B:C,2,false))</f>
        <v/>
      </c>
      <c r="BS2908" t="str">
        <f>iferror(VLOOKUP(BR2908,Cities!B:C,2,false))</f>
        <v/>
      </c>
      <c r="CD2908" t="str">
        <f>IFERROR(VLOOKUP(CC2908,PaymentModes!I:J,2,false))</f>
        <v/>
      </c>
      <c r="CF2908" t="str">
        <f>IFERROR(VLOOKUP(CE2908,PaymentModes!I:J,2,false))</f>
        <v/>
      </c>
      <c r="CH2908" t="str">
        <f>IFERROR(VLOOKUP(CG2908,PaymentModes!I:J,2,false))</f>
        <v/>
      </c>
      <c r="CJ2908" t="str">
        <f>IFERROR(VLOOKUP(CI2908,PaymentModes!I:J,2,false))</f>
        <v/>
      </c>
      <c r="CL2908" t="str">
        <f>IFERROR(VLOOKUP(CK2908,PaymentModes!I:J,2,false))</f>
        <v/>
      </c>
      <c r="CN2908" t="str">
        <f>IFERROR(VLOOKUP(CM2908,PaymentModes!I:J,2,false))</f>
        <v/>
      </c>
      <c r="CP2908" t="str">
        <f>IFERROR(VLOOKUP(CO2908,PaymentModes!I:J,2,false))</f>
        <v/>
      </c>
    </row>
    <row r="2909">
      <c r="D2909" s="8" t="str">
        <f>iferror(VLOOKUP(C2909,Cities!B:C,2,false))</f>
        <v/>
      </c>
      <c r="L2909" t="str">
        <f>IFERROR(VLOOKUP(K2909,Categories!B:C,2,FALSE),"")</f>
        <v/>
      </c>
      <c r="N2909" s="9" t="str">
        <f>IFERROR(VLOOKUP(M2909,Categories!B:C,2,FALSE),"")</f>
        <v/>
      </c>
      <c r="P2909" s="9" t="str">
        <f>IFERROR(VLOOKUP(O2909,Categories!B:C,2,FALSE),"")</f>
        <v/>
      </c>
      <c r="R2909" s="9" t="str">
        <f>IFERROR(VLOOKUP(Q2909,Categories!B:C,2,FALSE),"")</f>
        <v/>
      </c>
      <c r="T2909" t="str">
        <f>IFERROR(VLOOKUP(S2909,Categories!B:C,2,false))</f>
        <v/>
      </c>
      <c r="V2909" t="str">
        <f>IFERROR(VLOOKUP(U2909,Categories!B:C,2,false))</f>
        <v/>
      </c>
      <c r="X2909" t="str">
        <f>IFERROR(VLOOKUP(W2909,Categories!B:C,2,false))</f>
        <v/>
      </c>
      <c r="Z2909" t="str">
        <f>IFERROR(VLOOKUP(Y2909,Categories!B:C,2,false))</f>
        <v/>
      </c>
      <c r="AB2909" t="str">
        <f>IFERROR(VLOOKUP(AA2909,Categories!B:C,2,false))</f>
        <v/>
      </c>
      <c r="AD2909" t="str">
        <f>IFERROR(VLOOKUP(AC2909,Categories!B:C,2,false))</f>
        <v/>
      </c>
      <c r="AF2909" t="str">
        <f>IFERROR(VLOOKUP(AE2909,Brand!B:C,2,false))</f>
        <v/>
      </c>
      <c r="AH2909" t="str">
        <f>IFERROR(VLOOKUP(AG2909,Brand!B:C,2,false))</f>
        <v/>
      </c>
      <c r="AJ2909" t="str">
        <f>IFERROR(VLOOKUP(AI2909,Brand!B:C,2,false))</f>
        <v/>
      </c>
      <c r="AL2909" t="str">
        <f>IFERROR(VLOOKUP(AK2909,Brand!B:C,2,false))</f>
        <v/>
      </c>
      <c r="AN2909" t="str">
        <f>IFERROR(VLOOKUP(AM2909,Brand!B:C,2,false))</f>
        <v/>
      </c>
      <c r="AP2909" t="str">
        <f>IFERROR(VLOOKUP(AO2909,Brand!B:C,2,false))</f>
        <v/>
      </c>
      <c r="AR2909" t="str">
        <f>IFERROR(VLOOKUP(AQ2909,Brand!B:C,2,false))</f>
        <v/>
      </c>
      <c r="AT2909" t="str">
        <f>IFERROR(VLOOKUP(AS2909,Brand!B:C,2,false))</f>
        <v/>
      </c>
      <c r="AV2909" t="str">
        <f>IFERROR(VLOOKUP(AU2909,Brand!B:C,2,false))</f>
        <v/>
      </c>
      <c r="AX2909" t="str">
        <f>IFERROR(VLOOKUP(AW2909,Brand!B:C,2,false))</f>
        <v/>
      </c>
      <c r="BA2909" t="str">
        <f>iferror(VLOOKUP(AZ2909,Cities!B:C,2,false))</f>
        <v/>
      </c>
      <c r="BC2909" t="str">
        <f>iferror(VLOOKUP(BB2909,Cities!B:C,2,false))</f>
        <v/>
      </c>
      <c r="BE2909" t="str">
        <f>iferror(VLOOKUP(BD2909,Cities!B:C,2,false))</f>
        <v/>
      </c>
      <c r="BG2909" t="str">
        <f>iferror(VLOOKUP(BF2909,Cities!B:C,2,false))</f>
        <v/>
      </c>
      <c r="BI2909" t="str">
        <f>iferror(VLOOKUP(BH2909,Cities!B:C,2,false))</f>
        <v/>
      </c>
      <c r="BK2909" t="str">
        <f>iferror(VLOOKUP(BJ2909,Cities!B:C,2,false))</f>
        <v/>
      </c>
      <c r="BM2909" t="str">
        <f>iferror(VLOOKUP(BL2909,Cities!B:C,2,false))</f>
        <v/>
      </c>
      <c r="BO2909" t="str">
        <f>iferror(VLOOKUP(BN2909,Cities!B:C,2,false))</f>
        <v/>
      </c>
      <c r="BQ2909" t="str">
        <f>iferror(VLOOKUP(BP2909,Cities!B:C,2,false))</f>
        <v/>
      </c>
      <c r="BS2909" t="str">
        <f>iferror(VLOOKUP(BR2909,Cities!B:C,2,false))</f>
        <v/>
      </c>
      <c r="CD2909" t="str">
        <f>IFERROR(VLOOKUP(CC2909,PaymentModes!I:J,2,false))</f>
        <v/>
      </c>
      <c r="CF2909" t="str">
        <f>IFERROR(VLOOKUP(CE2909,PaymentModes!I:J,2,false))</f>
        <v/>
      </c>
      <c r="CH2909" t="str">
        <f>IFERROR(VLOOKUP(CG2909,PaymentModes!I:J,2,false))</f>
        <v/>
      </c>
      <c r="CJ2909" t="str">
        <f>IFERROR(VLOOKUP(CI2909,PaymentModes!I:J,2,false))</f>
        <v/>
      </c>
      <c r="CL2909" t="str">
        <f>IFERROR(VLOOKUP(CK2909,PaymentModes!I:J,2,false))</f>
        <v/>
      </c>
      <c r="CN2909" t="str">
        <f>IFERROR(VLOOKUP(CM2909,PaymentModes!I:J,2,false))</f>
        <v/>
      </c>
      <c r="CP2909" t="str">
        <f>IFERROR(VLOOKUP(CO2909,PaymentModes!I:J,2,false))</f>
        <v/>
      </c>
    </row>
    <row r="2910">
      <c r="D2910" s="8" t="str">
        <f>iferror(VLOOKUP(C2910,Cities!B:C,2,false))</f>
        <v/>
      </c>
      <c r="L2910" t="str">
        <f>IFERROR(VLOOKUP(K2910,Categories!B:C,2,FALSE),"")</f>
        <v/>
      </c>
      <c r="N2910" s="9" t="str">
        <f>IFERROR(VLOOKUP(M2910,Categories!B:C,2,FALSE),"")</f>
        <v/>
      </c>
      <c r="P2910" s="9" t="str">
        <f>IFERROR(VLOOKUP(O2910,Categories!B:C,2,FALSE),"")</f>
        <v/>
      </c>
      <c r="R2910" s="9" t="str">
        <f>IFERROR(VLOOKUP(Q2910,Categories!B:C,2,FALSE),"")</f>
        <v/>
      </c>
      <c r="T2910" t="str">
        <f>IFERROR(VLOOKUP(S2910,Categories!B:C,2,false))</f>
        <v/>
      </c>
      <c r="V2910" t="str">
        <f>IFERROR(VLOOKUP(U2910,Categories!B:C,2,false))</f>
        <v/>
      </c>
      <c r="X2910" t="str">
        <f>IFERROR(VLOOKUP(W2910,Categories!B:C,2,false))</f>
        <v/>
      </c>
      <c r="Z2910" t="str">
        <f>IFERROR(VLOOKUP(Y2910,Categories!B:C,2,false))</f>
        <v/>
      </c>
      <c r="AB2910" t="str">
        <f>IFERROR(VLOOKUP(AA2910,Categories!B:C,2,false))</f>
        <v/>
      </c>
      <c r="AD2910" t="str">
        <f>IFERROR(VLOOKUP(AC2910,Categories!B:C,2,false))</f>
        <v/>
      </c>
      <c r="AF2910" t="str">
        <f>IFERROR(VLOOKUP(AE2910,Brand!B:C,2,false))</f>
        <v/>
      </c>
      <c r="AH2910" t="str">
        <f>IFERROR(VLOOKUP(AG2910,Brand!B:C,2,false))</f>
        <v/>
      </c>
      <c r="AJ2910" t="str">
        <f>IFERROR(VLOOKUP(AI2910,Brand!B:C,2,false))</f>
        <v/>
      </c>
      <c r="AL2910" t="str">
        <f>IFERROR(VLOOKUP(AK2910,Brand!B:C,2,false))</f>
        <v/>
      </c>
      <c r="AN2910" t="str">
        <f>IFERROR(VLOOKUP(AM2910,Brand!B:C,2,false))</f>
        <v/>
      </c>
      <c r="AP2910" t="str">
        <f>IFERROR(VLOOKUP(AO2910,Brand!B:C,2,false))</f>
        <v/>
      </c>
      <c r="AR2910" t="str">
        <f>IFERROR(VLOOKUP(AQ2910,Brand!B:C,2,false))</f>
        <v/>
      </c>
      <c r="AT2910" t="str">
        <f>IFERROR(VLOOKUP(AS2910,Brand!B:C,2,false))</f>
        <v/>
      </c>
      <c r="AV2910" t="str">
        <f>IFERROR(VLOOKUP(AU2910,Brand!B:C,2,false))</f>
        <v/>
      </c>
      <c r="AX2910" t="str">
        <f>IFERROR(VLOOKUP(AW2910,Brand!B:C,2,false))</f>
        <v/>
      </c>
      <c r="BA2910" t="str">
        <f>iferror(VLOOKUP(AZ2910,Cities!B:C,2,false))</f>
        <v/>
      </c>
      <c r="BC2910" t="str">
        <f>iferror(VLOOKUP(BB2910,Cities!B:C,2,false))</f>
        <v/>
      </c>
      <c r="BE2910" t="str">
        <f>iferror(VLOOKUP(BD2910,Cities!B:C,2,false))</f>
        <v/>
      </c>
      <c r="BG2910" t="str">
        <f>iferror(VLOOKUP(BF2910,Cities!B:C,2,false))</f>
        <v/>
      </c>
      <c r="BI2910" t="str">
        <f>iferror(VLOOKUP(BH2910,Cities!B:C,2,false))</f>
        <v/>
      </c>
      <c r="BK2910" t="str">
        <f>iferror(VLOOKUP(BJ2910,Cities!B:C,2,false))</f>
        <v/>
      </c>
      <c r="BM2910" t="str">
        <f>iferror(VLOOKUP(BL2910,Cities!B:C,2,false))</f>
        <v/>
      </c>
      <c r="BO2910" t="str">
        <f>iferror(VLOOKUP(BN2910,Cities!B:C,2,false))</f>
        <v/>
      </c>
      <c r="BQ2910" t="str">
        <f>iferror(VLOOKUP(BP2910,Cities!B:C,2,false))</f>
        <v/>
      </c>
      <c r="BS2910" t="str">
        <f>iferror(VLOOKUP(BR2910,Cities!B:C,2,false))</f>
        <v/>
      </c>
      <c r="CD2910" t="str">
        <f>IFERROR(VLOOKUP(CC2910,PaymentModes!I:J,2,false))</f>
        <v/>
      </c>
      <c r="CF2910" t="str">
        <f>IFERROR(VLOOKUP(CE2910,PaymentModes!I:J,2,false))</f>
        <v/>
      </c>
      <c r="CH2910" t="str">
        <f>IFERROR(VLOOKUP(CG2910,PaymentModes!I:J,2,false))</f>
        <v/>
      </c>
      <c r="CJ2910" t="str">
        <f>IFERROR(VLOOKUP(CI2910,PaymentModes!I:J,2,false))</f>
        <v/>
      </c>
      <c r="CL2910" t="str">
        <f>IFERROR(VLOOKUP(CK2910,PaymentModes!I:J,2,false))</f>
        <v/>
      </c>
      <c r="CN2910" t="str">
        <f>IFERROR(VLOOKUP(CM2910,PaymentModes!I:J,2,false))</f>
        <v/>
      </c>
      <c r="CP2910" t="str">
        <f>IFERROR(VLOOKUP(CO2910,PaymentModes!I:J,2,false))</f>
        <v/>
      </c>
    </row>
    <row r="2911">
      <c r="D2911" s="8" t="str">
        <f>iferror(VLOOKUP(C2911,Cities!B:C,2,false))</f>
        <v/>
      </c>
      <c r="L2911" t="str">
        <f>IFERROR(VLOOKUP(K2911,Categories!B:C,2,FALSE),"")</f>
        <v/>
      </c>
      <c r="N2911" s="9" t="str">
        <f>IFERROR(VLOOKUP(M2911,Categories!B:C,2,FALSE),"")</f>
        <v/>
      </c>
      <c r="P2911" s="9" t="str">
        <f>IFERROR(VLOOKUP(O2911,Categories!B:C,2,FALSE),"")</f>
        <v/>
      </c>
      <c r="R2911" s="9" t="str">
        <f>IFERROR(VLOOKUP(Q2911,Categories!F:G,2,FALSE),"")</f>
        <v/>
      </c>
      <c r="T2911" t="str">
        <f>IFERROR(VLOOKUP(S2911,Categories!B:C,2,false))</f>
        <v/>
      </c>
      <c r="V2911" t="str">
        <f>IFERROR(VLOOKUP(U2911,Categories!B:C,2,false))</f>
        <v/>
      </c>
      <c r="X2911" t="str">
        <f>IFERROR(VLOOKUP(W2911,Categories!B:C,2,false))</f>
        <v/>
      </c>
      <c r="Z2911" t="str">
        <f>IFERROR(VLOOKUP(Y2911,Categories!B:C,2,false))</f>
        <v/>
      </c>
      <c r="AB2911" t="str">
        <f>IFERROR(VLOOKUP(AA2911,Categories!B:C,2,false))</f>
        <v/>
      </c>
      <c r="AD2911" t="str">
        <f>IFERROR(VLOOKUP(AC2911,Categories!B:C,2,false))</f>
        <v/>
      </c>
      <c r="AF2911" t="str">
        <f>IFERROR(VLOOKUP(AE2911,Brand!B:C,2,false))</f>
        <v/>
      </c>
      <c r="AH2911" t="str">
        <f>IFERROR(VLOOKUP(AG2911,Brand!B:C,2,false))</f>
        <v/>
      </c>
      <c r="AJ2911" t="str">
        <f>IFERROR(VLOOKUP(AI2911,Brand!B:C,2,false))</f>
        <v/>
      </c>
      <c r="AL2911" t="str">
        <f>IFERROR(VLOOKUP(AK2911,Brand!B:C,2,false))</f>
        <v/>
      </c>
      <c r="AN2911" t="str">
        <f>IFERROR(VLOOKUP(AM2911,Brand!B:C,2,false))</f>
        <v/>
      </c>
      <c r="AP2911" t="str">
        <f>IFERROR(VLOOKUP(AO2911,Brand!B:C,2,false))</f>
        <v/>
      </c>
      <c r="AR2911" t="str">
        <f>IFERROR(VLOOKUP(AQ2911,Brand!B:C,2,false))</f>
        <v/>
      </c>
      <c r="AT2911" t="str">
        <f>IFERROR(VLOOKUP(AS2911,Brand!B:C,2,false))</f>
        <v/>
      </c>
      <c r="AV2911" t="str">
        <f>IFERROR(VLOOKUP(AU2911,Brand!B:C,2,false))</f>
        <v/>
      </c>
      <c r="AX2911" t="str">
        <f>IFERROR(VLOOKUP(AW2911,Brand!B:C,2,false))</f>
        <v/>
      </c>
      <c r="BA2911" t="str">
        <f>iferror(VLOOKUP(AZ2911,Cities!B:C,2,false))</f>
        <v/>
      </c>
      <c r="BC2911" t="str">
        <f>iferror(VLOOKUP(BB2911,Cities!B:C,2,false))</f>
        <v/>
      </c>
      <c r="BE2911" t="str">
        <f>iferror(VLOOKUP(BD2911,Cities!B:C,2,false))</f>
        <v/>
      </c>
      <c r="BG2911" t="str">
        <f>iferror(VLOOKUP(BF2911,Cities!B:C,2,false))</f>
        <v/>
      </c>
      <c r="BI2911" t="str">
        <f>iferror(VLOOKUP(BH2911,Cities!B:C,2,false))</f>
        <v/>
      </c>
      <c r="BK2911" t="str">
        <f>iferror(VLOOKUP(BJ2911,Cities!B:C,2,false))</f>
        <v/>
      </c>
      <c r="BM2911" t="str">
        <f>iferror(VLOOKUP(BL2911,Cities!B:C,2,false))</f>
        <v/>
      </c>
      <c r="BO2911" t="str">
        <f>iferror(VLOOKUP(BN2911,Cities!B:C,2,false))</f>
        <v/>
      </c>
      <c r="BQ2911" t="str">
        <f>iferror(VLOOKUP(BP2911,Cities!B:C,2,false))</f>
        <v/>
      </c>
      <c r="BS2911" t="str">
        <f>iferror(VLOOKUP(BR2911,Cities!B:C,2,false))</f>
        <v/>
      </c>
      <c r="CD2911" t="str">
        <f>IFERROR(VLOOKUP(CC2911,PaymentModes!I:J,2,false))</f>
        <v/>
      </c>
      <c r="CF2911" t="str">
        <f>IFERROR(VLOOKUP(CE2911,PaymentModes!I:J,2,false))</f>
        <v/>
      </c>
      <c r="CH2911" t="str">
        <f>IFERROR(VLOOKUP(CG2911,PaymentModes!I:J,2,false))</f>
        <v/>
      </c>
      <c r="CJ2911" t="str">
        <f>IFERROR(VLOOKUP(CI2911,PaymentModes!I:J,2,false))</f>
        <v/>
      </c>
      <c r="CL2911" t="str">
        <f>IFERROR(VLOOKUP(CK2911,PaymentModes!I:J,2,false))</f>
        <v/>
      </c>
      <c r="CN2911" t="str">
        <f>IFERROR(VLOOKUP(CM2911,PaymentModes!I:J,2,false))</f>
        <v/>
      </c>
      <c r="CP2911" t="str">
        <f>IFERROR(VLOOKUP(CO2911,PaymentModes!I:J,2,false))</f>
        <v/>
      </c>
    </row>
    <row r="2912">
      <c r="D2912" s="8" t="str">
        <f>iferror(VLOOKUP(C2912,Cities!B:C,2,false))</f>
        <v/>
      </c>
      <c r="L2912" t="str">
        <f>IFERROR(VLOOKUP(K2912,Categories!B:C,2,FALSE),"")</f>
        <v/>
      </c>
      <c r="N2912" s="9" t="str">
        <f>IFERROR(VLOOKUP(M2912,Categories!B:C,2,FALSE),"")</f>
        <v/>
      </c>
      <c r="P2912" s="9" t="str">
        <f>IFERROR(VLOOKUP(O2912,Categories!B:C,2,FALSE),"")</f>
        <v/>
      </c>
      <c r="R2912" s="9" t="str">
        <f>IFERROR(VLOOKUP(Q2912,Categories!F:G,2,FALSE),"")</f>
        <v/>
      </c>
      <c r="T2912" t="str">
        <f>IFERROR(VLOOKUP(S2912,Categories!B:C,2,false))</f>
        <v/>
      </c>
      <c r="V2912" t="str">
        <f>IFERROR(VLOOKUP(U2912,Categories!B:C,2,false))</f>
        <v/>
      </c>
      <c r="X2912" t="str">
        <f>IFERROR(VLOOKUP(W2912,Categories!B:C,2,false))</f>
        <v/>
      </c>
      <c r="Z2912" t="str">
        <f>IFERROR(VLOOKUP(Y2912,Categories!B:C,2,false))</f>
        <v/>
      </c>
      <c r="AB2912" t="str">
        <f>IFERROR(VLOOKUP(AA2912,Categories!B:C,2,false))</f>
        <v/>
      </c>
      <c r="AD2912" t="str">
        <f>IFERROR(VLOOKUP(AC2912,Categories!B:C,2,false))</f>
        <v/>
      </c>
      <c r="AF2912" t="str">
        <f>IFERROR(VLOOKUP(AE2912,Brand!B:C,2,false))</f>
        <v/>
      </c>
      <c r="AH2912" t="str">
        <f>IFERROR(VLOOKUP(AG2912,Brand!B:C,2,false))</f>
        <v/>
      </c>
      <c r="AJ2912" t="str">
        <f>IFERROR(VLOOKUP(AI2912,Brand!B:C,2,false))</f>
        <v/>
      </c>
      <c r="AL2912" t="str">
        <f>IFERROR(VLOOKUP(AK2912,Brand!B:C,2,false))</f>
        <v/>
      </c>
      <c r="AN2912" t="str">
        <f>IFERROR(VLOOKUP(AM2912,Brand!B:C,2,false))</f>
        <v/>
      </c>
      <c r="AP2912" t="str">
        <f>IFERROR(VLOOKUP(AO2912,Brand!B:C,2,false))</f>
        <v/>
      </c>
      <c r="AR2912" t="str">
        <f>IFERROR(VLOOKUP(AQ2912,Brand!B:C,2,false))</f>
        <v/>
      </c>
      <c r="AT2912" t="str">
        <f>IFERROR(VLOOKUP(AS2912,Brand!B:C,2,false))</f>
        <v/>
      </c>
      <c r="AV2912" t="str">
        <f>IFERROR(VLOOKUP(AU2912,Brand!B:C,2,false))</f>
        <v/>
      </c>
      <c r="AX2912" t="str">
        <f>IFERROR(VLOOKUP(AW2912,Brand!B:C,2,false))</f>
        <v/>
      </c>
      <c r="BA2912" t="str">
        <f>iferror(VLOOKUP(AZ2912,Cities!B:C,2,false))</f>
        <v/>
      </c>
      <c r="BC2912" t="str">
        <f>iferror(VLOOKUP(BB2912,Cities!B:C,2,false))</f>
        <v/>
      </c>
      <c r="BE2912" t="str">
        <f>iferror(VLOOKUP(BD2912,Cities!B:C,2,false))</f>
        <v/>
      </c>
      <c r="BG2912" t="str">
        <f>iferror(VLOOKUP(BF2912,Cities!B:C,2,false))</f>
        <v/>
      </c>
      <c r="BI2912" t="str">
        <f>iferror(VLOOKUP(BH2912,Cities!B:C,2,false))</f>
        <v/>
      </c>
      <c r="BK2912" t="str">
        <f>iferror(VLOOKUP(BJ2912,Cities!B:C,2,false))</f>
        <v/>
      </c>
      <c r="BM2912" t="str">
        <f>iferror(VLOOKUP(BL2912,Cities!B:C,2,false))</f>
        <v/>
      </c>
      <c r="BO2912" t="str">
        <f>iferror(VLOOKUP(BN2912,Cities!B:C,2,false))</f>
        <v/>
      </c>
      <c r="BQ2912" t="str">
        <f>iferror(VLOOKUP(BP2912,Cities!B:C,2,false))</f>
        <v/>
      </c>
      <c r="BS2912" t="str">
        <f>iferror(VLOOKUP(BR2912,Cities!B:C,2,false))</f>
        <v/>
      </c>
      <c r="CD2912" t="str">
        <f>IFERROR(VLOOKUP(CC2912,PaymentModes!I:J,2,false))</f>
        <v/>
      </c>
      <c r="CF2912" t="str">
        <f>IFERROR(VLOOKUP(CE2912,PaymentModes!I:J,2,false))</f>
        <v/>
      </c>
      <c r="CH2912" t="str">
        <f>IFERROR(VLOOKUP(CG2912,PaymentModes!I:J,2,false))</f>
        <v/>
      </c>
      <c r="CJ2912" t="str">
        <f>IFERROR(VLOOKUP(CI2912,PaymentModes!I:J,2,false))</f>
        <v/>
      </c>
      <c r="CL2912" t="str">
        <f>IFERROR(VLOOKUP(CK2912,PaymentModes!I:J,2,false))</f>
        <v/>
      </c>
      <c r="CN2912" t="str">
        <f>IFERROR(VLOOKUP(CM2912,PaymentModes!I:J,2,false))</f>
        <v/>
      </c>
      <c r="CP2912" t="str">
        <f>IFERROR(VLOOKUP(CO2912,PaymentModes!I:J,2,false))</f>
        <v/>
      </c>
    </row>
    <row r="2913">
      <c r="D2913" s="8" t="str">
        <f>iferror(VLOOKUP(C2913,Cities!B:C,2,false))</f>
        <v/>
      </c>
      <c r="L2913" t="str">
        <f>IFERROR(VLOOKUP(K2913,Categories!B:C,2,FALSE),"")</f>
        <v/>
      </c>
      <c r="N2913" s="9" t="str">
        <f>IFERROR(VLOOKUP(M2913,Categories!B:C,2,FALSE),"")</f>
        <v/>
      </c>
      <c r="P2913" s="9" t="str">
        <f>IFERROR(VLOOKUP(O2913,Categories!B:C,2,FALSE),"")</f>
        <v/>
      </c>
      <c r="R2913" s="9" t="str">
        <f>IFERROR(VLOOKUP(Q2913,Categories!F:G,2,FALSE),"")</f>
        <v/>
      </c>
      <c r="T2913" t="str">
        <f>IFERROR(VLOOKUP(S2913,Categories!B:C,2,false))</f>
        <v/>
      </c>
      <c r="V2913" t="str">
        <f>IFERROR(VLOOKUP(U2913,Categories!B:C,2,false))</f>
        <v/>
      </c>
      <c r="X2913" t="str">
        <f>IFERROR(VLOOKUP(W2913,Categories!B:C,2,false))</f>
        <v/>
      </c>
      <c r="Z2913" t="str">
        <f>IFERROR(VLOOKUP(Y2913,Categories!B:C,2,false))</f>
        <v/>
      </c>
      <c r="AB2913" t="str">
        <f>IFERROR(VLOOKUP(AA2913,Categories!B:C,2,false))</f>
        <v/>
      </c>
      <c r="AD2913" t="str">
        <f>IFERROR(VLOOKUP(AC2913,Categories!B:C,2,false))</f>
        <v/>
      </c>
      <c r="AF2913" t="str">
        <f>IFERROR(VLOOKUP(AE2913,Brand!B:C,2,false))</f>
        <v/>
      </c>
      <c r="AH2913" t="str">
        <f>IFERROR(VLOOKUP(AG2913,Brand!B:C,2,false))</f>
        <v/>
      </c>
      <c r="AJ2913" t="str">
        <f>IFERROR(VLOOKUP(AI2913,Brand!B:C,2,false))</f>
        <v/>
      </c>
      <c r="AL2913" t="str">
        <f>IFERROR(VLOOKUP(AK2913,Brand!B:C,2,false))</f>
        <v/>
      </c>
      <c r="AN2913" t="str">
        <f>IFERROR(VLOOKUP(AM2913,Brand!B:C,2,false))</f>
        <v/>
      </c>
      <c r="AP2913" t="str">
        <f>IFERROR(VLOOKUP(AO2913,Brand!B:C,2,false))</f>
        <v/>
      </c>
      <c r="AR2913" t="str">
        <f>IFERROR(VLOOKUP(AQ2913,Brand!B:C,2,false))</f>
        <v/>
      </c>
      <c r="AT2913" t="str">
        <f>IFERROR(VLOOKUP(AS2913,Brand!B:C,2,false))</f>
        <v/>
      </c>
      <c r="AV2913" t="str">
        <f>IFERROR(VLOOKUP(AU2913,Brand!B:C,2,false))</f>
        <v/>
      </c>
      <c r="AX2913" t="str">
        <f>IFERROR(VLOOKUP(AW2913,Brand!B:C,2,false))</f>
        <v/>
      </c>
      <c r="BA2913" t="str">
        <f>iferror(VLOOKUP(AZ2913,Cities!B:C,2,false))</f>
        <v/>
      </c>
      <c r="BC2913" t="str">
        <f>iferror(VLOOKUP(BB2913,Cities!B:C,2,false))</f>
        <v/>
      </c>
      <c r="BE2913" t="str">
        <f>iferror(VLOOKUP(BD2913,Cities!B:C,2,false))</f>
        <v/>
      </c>
      <c r="BG2913" t="str">
        <f>iferror(VLOOKUP(BF2913,Cities!B:C,2,false))</f>
        <v/>
      </c>
      <c r="BI2913" t="str">
        <f>iferror(VLOOKUP(BH2913,Cities!B:C,2,false))</f>
        <v/>
      </c>
      <c r="BK2913" t="str">
        <f>iferror(VLOOKUP(BJ2913,Cities!B:C,2,false))</f>
        <v/>
      </c>
      <c r="BM2913" t="str">
        <f>iferror(VLOOKUP(BL2913,Cities!B:C,2,false))</f>
        <v/>
      </c>
      <c r="BO2913" t="str">
        <f>iferror(VLOOKUP(BN2913,Cities!B:C,2,false))</f>
        <v/>
      </c>
      <c r="BQ2913" t="str">
        <f>iferror(VLOOKUP(BP2913,Cities!B:C,2,false))</f>
        <v/>
      </c>
      <c r="BS2913" t="str">
        <f>iferror(VLOOKUP(BR2913,Cities!B:C,2,false))</f>
        <v/>
      </c>
      <c r="CD2913" t="str">
        <f>IFERROR(VLOOKUP(CC2913,PaymentModes!I:J,2,false))</f>
        <v/>
      </c>
      <c r="CF2913" t="str">
        <f>IFERROR(VLOOKUP(CE2913,PaymentModes!I:J,2,false))</f>
        <v/>
      </c>
      <c r="CH2913" t="str">
        <f>IFERROR(VLOOKUP(CG2913,PaymentModes!I:J,2,false))</f>
        <v/>
      </c>
      <c r="CJ2913" t="str">
        <f>IFERROR(VLOOKUP(CI2913,PaymentModes!I:J,2,false))</f>
        <v/>
      </c>
      <c r="CL2913" t="str">
        <f>IFERROR(VLOOKUP(CK2913,PaymentModes!I:J,2,false))</f>
        <v/>
      </c>
      <c r="CN2913" t="str">
        <f>IFERROR(VLOOKUP(CM2913,PaymentModes!I:J,2,false))</f>
        <v/>
      </c>
      <c r="CP2913" t="str">
        <f>IFERROR(VLOOKUP(CO2913,PaymentModes!I:J,2,false))</f>
        <v/>
      </c>
    </row>
    <row r="2914">
      <c r="D2914" s="8" t="str">
        <f>iferror(VLOOKUP(C2914,Cities!B:C,2,false))</f>
        <v/>
      </c>
      <c r="L2914" t="str">
        <f>IFERROR(VLOOKUP(K2914,Categories!B:C,2,FALSE),"")</f>
        <v/>
      </c>
      <c r="N2914" s="9" t="str">
        <f>IFERROR(VLOOKUP(M2914,Categories!B:C,2,FALSE),"")</f>
        <v/>
      </c>
      <c r="P2914" s="9" t="str">
        <f>IFERROR(VLOOKUP(O2914,Categories!B:C,2,FALSE),"")</f>
        <v/>
      </c>
      <c r="R2914" s="9" t="str">
        <f>IFERROR(VLOOKUP(Q2914,Categories!F:G,2,FALSE),"")</f>
        <v/>
      </c>
      <c r="T2914" t="str">
        <f>IFERROR(VLOOKUP(S2914,Categories!B:C,2,false))</f>
        <v/>
      </c>
      <c r="V2914" t="str">
        <f>IFERROR(VLOOKUP(U2914,Categories!B:C,2,false))</f>
        <v/>
      </c>
      <c r="X2914" t="str">
        <f>IFERROR(VLOOKUP(W2914,Categories!B:C,2,false))</f>
        <v/>
      </c>
      <c r="Z2914" t="str">
        <f>IFERROR(VLOOKUP(Y2914,Categories!B:C,2,false))</f>
        <v/>
      </c>
      <c r="AB2914" t="str">
        <f>IFERROR(VLOOKUP(AA2914,Categories!B:C,2,false))</f>
        <v/>
      </c>
      <c r="AD2914" t="str">
        <f>IFERROR(VLOOKUP(AC2914,Categories!B:C,2,false))</f>
        <v/>
      </c>
      <c r="AF2914" t="str">
        <f>IFERROR(VLOOKUP(AE2914,Brand!B:C,2,false))</f>
        <v/>
      </c>
      <c r="AH2914" t="str">
        <f>IFERROR(VLOOKUP(AG2914,Brand!B:C,2,false))</f>
        <v/>
      </c>
      <c r="AJ2914" t="str">
        <f>IFERROR(VLOOKUP(AI2914,Brand!B:C,2,false))</f>
        <v/>
      </c>
      <c r="AL2914" t="str">
        <f>IFERROR(VLOOKUP(AK2914,Brand!B:C,2,false))</f>
        <v/>
      </c>
      <c r="AN2914" t="str">
        <f>IFERROR(VLOOKUP(AM2914,Brand!B:C,2,false))</f>
        <v/>
      </c>
      <c r="AP2914" t="str">
        <f>IFERROR(VLOOKUP(AO2914,Brand!B:C,2,false))</f>
        <v/>
      </c>
      <c r="AR2914" t="str">
        <f>IFERROR(VLOOKUP(AQ2914,Brand!B:C,2,false))</f>
        <v/>
      </c>
      <c r="AT2914" t="str">
        <f>IFERROR(VLOOKUP(AS2914,Brand!B:C,2,false))</f>
        <v/>
      </c>
      <c r="AV2914" t="str">
        <f>IFERROR(VLOOKUP(AU2914,Brand!B:C,2,false))</f>
        <v/>
      </c>
      <c r="AX2914" t="str">
        <f>IFERROR(VLOOKUP(AW2914,Brand!B:C,2,false))</f>
        <v/>
      </c>
      <c r="BA2914" t="str">
        <f>iferror(VLOOKUP(AZ2914,Cities!B:C,2,false))</f>
        <v/>
      </c>
      <c r="BC2914" t="str">
        <f>iferror(VLOOKUP(BB2914,Cities!B:C,2,false))</f>
        <v/>
      </c>
      <c r="BE2914" t="str">
        <f>iferror(VLOOKUP(BD2914,Cities!B:C,2,false))</f>
        <v/>
      </c>
      <c r="BG2914" t="str">
        <f>iferror(VLOOKUP(BF2914,Cities!B:C,2,false))</f>
        <v/>
      </c>
      <c r="BI2914" t="str">
        <f>iferror(VLOOKUP(BH2914,Cities!B:C,2,false))</f>
        <v/>
      </c>
      <c r="BK2914" t="str">
        <f>iferror(VLOOKUP(BJ2914,Cities!B:C,2,false))</f>
        <v/>
      </c>
      <c r="BM2914" t="str">
        <f>iferror(VLOOKUP(BL2914,Cities!B:C,2,false))</f>
        <v/>
      </c>
      <c r="BO2914" t="str">
        <f>iferror(VLOOKUP(BN2914,Cities!B:C,2,false))</f>
        <v/>
      </c>
      <c r="BQ2914" t="str">
        <f>iferror(VLOOKUP(BP2914,Cities!B:C,2,false))</f>
        <v/>
      </c>
      <c r="BS2914" t="str">
        <f>iferror(VLOOKUP(BR2914,Cities!B:C,2,false))</f>
        <v/>
      </c>
      <c r="CD2914" t="str">
        <f>IFERROR(VLOOKUP(CC2914,PaymentModes!I:J,2,false))</f>
        <v/>
      </c>
      <c r="CF2914" t="str">
        <f>IFERROR(VLOOKUP(CE2914,PaymentModes!I:J,2,false))</f>
        <v/>
      </c>
      <c r="CH2914" t="str">
        <f>IFERROR(VLOOKUP(CG2914,PaymentModes!I:J,2,false))</f>
        <v/>
      </c>
      <c r="CJ2914" t="str">
        <f>IFERROR(VLOOKUP(CI2914,PaymentModes!I:J,2,false))</f>
        <v/>
      </c>
      <c r="CL2914" t="str">
        <f>IFERROR(VLOOKUP(CK2914,PaymentModes!I:J,2,false))</f>
        <v/>
      </c>
      <c r="CN2914" t="str">
        <f>IFERROR(VLOOKUP(CM2914,PaymentModes!I:J,2,false))</f>
        <v/>
      </c>
      <c r="CP2914" t="str">
        <f>IFERROR(VLOOKUP(CO2914,PaymentModes!I:J,2,false))</f>
        <v/>
      </c>
    </row>
    <row r="2915">
      <c r="D2915" s="8" t="str">
        <f>iferror(VLOOKUP(C2915,Cities!B:C,2,false))</f>
        <v/>
      </c>
      <c r="L2915" t="str">
        <f>IFERROR(VLOOKUP(K2915,Categories!B:C,2,FALSE),"")</f>
        <v/>
      </c>
      <c r="N2915" s="9" t="str">
        <f>IFERROR(VLOOKUP(M2915,Categories!B:C,2,FALSE),"")</f>
        <v/>
      </c>
      <c r="P2915" s="9" t="str">
        <f>IFERROR(VLOOKUP(O2915,Categories!B:C,2,FALSE),"")</f>
        <v/>
      </c>
      <c r="R2915" s="9" t="str">
        <f>IFERROR(VLOOKUP(Q2915,Categories!F:G,2,FALSE),"")</f>
        <v/>
      </c>
      <c r="T2915" t="str">
        <f>IFERROR(VLOOKUP(S2915,Categories!B:C,2,false))</f>
        <v/>
      </c>
      <c r="V2915" t="str">
        <f>IFERROR(VLOOKUP(U2915,Categories!B:C,2,false))</f>
        <v/>
      </c>
      <c r="X2915" t="str">
        <f>IFERROR(VLOOKUP(W2915,Categories!B:C,2,false))</f>
        <v/>
      </c>
      <c r="Z2915" t="str">
        <f>IFERROR(VLOOKUP(Y2915,Categories!B:C,2,false))</f>
        <v/>
      </c>
      <c r="AB2915" t="str">
        <f>IFERROR(VLOOKUP(AA2915,Categories!B:C,2,false))</f>
        <v/>
      </c>
      <c r="AD2915" t="str">
        <f>IFERROR(VLOOKUP(AC2915,Categories!B:C,2,false))</f>
        <v/>
      </c>
      <c r="AF2915" t="str">
        <f>IFERROR(VLOOKUP(AE2915,Brand!B:C,2,false))</f>
        <v/>
      </c>
      <c r="AH2915" t="str">
        <f>IFERROR(VLOOKUP(AG2915,Brand!B:C,2,false))</f>
        <v/>
      </c>
      <c r="AJ2915" t="str">
        <f>IFERROR(VLOOKUP(AI2915,Brand!B:C,2,false))</f>
        <v/>
      </c>
      <c r="AL2915" t="str">
        <f>IFERROR(VLOOKUP(AK2915,Brand!B:C,2,false))</f>
        <v/>
      </c>
      <c r="AN2915" t="str">
        <f>IFERROR(VLOOKUP(AM2915,Brand!B:C,2,false))</f>
        <v/>
      </c>
      <c r="AP2915" t="str">
        <f>IFERROR(VLOOKUP(AO2915,Brand!B:C,2,false))</f>
        <v/>
      </c>
      <c r="AR2915" t="str">
        <f>IFERROR(VLOOKUP(AQ2915,Brand!B:C,2,false))</f>
        <v/>
      </c>
      <c r="AT2915" t="str">
        <f>IFERROR(VLOOKUP(AS2915,Brand!B:C,2,false))</f>
        <v/>
      </c>
      <c r="AV2915" t="str">
        <f>IFERROR(VLOOKUP(AU2915,Brand!B:C,2,false))</f>
        <v/>
      </c>
      <c r="AX2915" t="str">
        <f>IFERROR(VLOOKUP(AW2915,Brand!B:C,2,false))</f>
        <v/>
      </c>
      <c r="BA2915" t="str">
        <f>iferror(VLOOKUP(AZ2915,Cities!B:C,2,false))</f>
        <v/>
      </c>
      <c r="BC2915" t="str">
        <f>iferror(VLOOKUP(BB2915,Cities!B:C,2,false))</f>
        <v/>
      </c>
      <c r="BE2915" t="str">
        <f>iferror(VLOOKUP(BD2915,Cities!B:C,2,false))</f>
        <v/>
      </c>
      <c r="BG2915" t="str">
        <f>iferror(VLOOKUP(BF2915,Cities!B:C,2,false))</f>
        <v/>
      </c>
      <c r="BI2915" t="str">
        <f>iferror(VLOOKUP(BH2915,Cities!B:C,2,false))</f>
        <v/>
      </c>
      <c r="BK2915" t="str">
        <f>iferror(VLOOKUP(BJ2915,Cities!B:C,2,false))</f>
        <v/>
      </c>
      <c r="BM2915" t="str">
        <f>iferror(VLOOKUP(BL2915,Cities!B:C,2,false))</f>
        <v/>
      </c>
      <c r="BO2915" t="str">
        <f>iferror(VLOOKUP(BN2915,Cities!B:C,2,false))</f>
        <v/>
      </c>
      <c r="BQ2915" t="str">
        <f>iferror(VLOOKUP(BP2915,Cities!B:C,2,false))</f>
        <v/>
      </c>
      <c r="BS2915" t="str">
        <f>iferror(VLOOKUP(BR2915,Cities!B:C,2,false))</f>
        <v/>
      </c>
      <c r="CD2915" t="str">
        <f>IFERROR(VLOOKUP(CC2915,PaymentModes!I:J,2,false))</f>
        <v/>
      </c>
      <c r="CF2915" t="str">
        <f>IFERROR(VLOOKUP(CE2915,PaymentModes!I:J,2,false))</f>
        <v/>
      </c>
      <c r="CH2915" t="str">
        <f>IFERROR(VLOOKUP(CG2915,PaymentModes!I:J,2,false))</f>
        <v/>
      </c>
      <c r="CJ2915" t="str">
        <f>IFERROR(VLOOKUP(CI2915,PaymentModes!I:J,2,false))</f>
        <v/>
      </c>
      <c r="CL2915" t="str">
        <f>IFERROR(VLOOKUP(CK2915,PaymentModes!I:J,2,false))</f>
        <v/>
      </c>
      <c r="CN2915" t="str">
        <f>IFERROR(VLOOKUP(CM2915,PaymentModes!I:J,2,false))</f>
        <v/>
      </c>
      <c r="CP2915" t="str">
        <f>IFERROR(VLOOKUP(CO2915,PaymentModes!I:J,2,false))</f>
        <v/>
      </c>
    </row>
    <row r="2916">
      <c r="D2916" s="8" t="str">
        <f>iferror(VLOOKUP(C2916,Cities!B:C,2,false))</f>
        <v/>
      </c>
      <c r="L2916" t="str">
        <f>IFERROR(VLOOKUP(K2916,Categories!B:C,2,FALSE),"")</f>
        <v/>
      </c>
      <c r="N2916" s="9" t="str">
        <f>IFERROR(VLOOKUP(M2916,Categories!B:C,2,FALSE),"")</f>
        <v/>
      </c>
      <c r="P2916" s="9" t="str">
        <f>IFERROR(VLOOKUP(O2916,Categories!B:C,2,FALSE),"")</f>
        <v/>
      </c>
      <c r="R2916" s="9" t="str">
        <f>IFERROR(VLOOKUP(Q2916,Categories!F:G,2,FALSE),"")</f>
        <v/>
      </c>
      <c r="T2916" t="str">
        <f>IFERROR(VLOOKUP(S2916,Categories!B:C,2,false))</f>
        <v/>
      </c>
      <c r="X2916" t="str">
        <f>IFERROR(VLOOKUP(W2916,Categories!B:C,2,false))</f>
        <v/>
      </c>
      <c r="Z2916" t="str">
        <f>IFERROR(VLOOKUP(Y2916,Categories!B:C,2,false))</f>
        <v/>
      </c>
      <c r="AB2916" t="str">
        <f>IFERROR(VLOOKUP(AA2916,Categories!B:C,2,false))</f>
        <v/>
      </c>
      <c r="AD2916" t="str">
        <f>IFERROR(VLOOKUP(AC2916,Categories!B:C,2,false))</f>
        <v/>
      </c>
      <c r="AF2916" t="str">
        <f>IFERROR(VLOOKUP(AE2916,Brand!B:C,2,false))</f>
        <v/>
      </c>
      <c r="AH2916" t="str">
        <f>IFERROR(VLOOKUP(AG2916,Brand!B:C,2,false))</f>
        <v/>
      </c>
      <c r="AJ2916" t="str">
        <f>IFERROR(VLOOKUP(AI2916,Brand!B:C,2,false))</f>
        <v/>
      </c>
      <c r="AL2916" t="str">
        <f>IFERROR(VLOOKUP(AK2916,Brand!B:C,2,false))</f>
        <v/>
      </c>
      <c r="AN2916" t="str">
        <f>IFERROR(VLOOKUP(AM2916,Brand!B:C,2,false))</f>
        <v/>
      </c>
      <c r="AP2916" t="str">
        <f>IFERROR(VLOOKUP(AO2916,Brand!B:C,2,false))</f>
        <v/>
      </c>
      <c r="AR2916" t="str">
        <f>IFERROR(VLOOKUP(AQ2916,Brand!B:C,2,false))</f>
        <v/>
      </c>
      <c r="AT2916" t="str">
        <f>IFERROR(VLOOKUP(AS2916,Brand!B:C,2,false))</f>
        <v/>
      </c>
      <c r="AV2916" t="str">
        <f>IFERROR(VLOOKUP(AU2916,Brand!B:C,2,false))</f>
        <v/>
      </c>
      <c r="AX2916" t="str">
        <f>IFERROR(VLOOKUP(AW2916,Brand!B:C,2,false))</f>
        <v/>
      </c>
      <c r="BA2916" t="str">
        <f>iferror(VLOOKUP(AZ2916,Cities!B:C,2,false))</f>
        <v/>
      </c>
      <c r="BC2916" t="str">
        <f>iferror(VLOOKUP(BB2916,Cities!B:C,2,false))</f>
        <v/>
      </c>
      <c r="BE2916" t="str">
        <f>iferror(VLOOKUP(BD2916,Cities!B:C,2,false))</f>
        <v/>
      </c>
      <c r="BG2916" t="str">
        <f>iferror(VLOOKUP(BF2916,Cities!B:C,2,false))</f>
        <v/>
      </c>
      <c r="BI2916" t="str">
        <f>iferror(VLOOKUP(BH2916,Cities!B:C,2,false))</f>
        <v/>
      </c>
      <c r="BK2916" t="str">
        <f>iferror(VLOOKUP(BJ2916,Cities!B:C,2,false))</f>
        <v/>
      </c>
      <c r="BM2916" t="str">
        <f>iferror(VLOOKUP(BL2916,Cities!B:C,2,false))</f>
        <v/>
      </c>
      <c r="BO2916" t="str">
        <f>iferror(VLOOKUP(BN2916,Cities!B:C,2,false))</f>
        <v/>
      </c>
      <c r="BQ2916" t="str">
        <f>iferror(VLOOKUP(BP2916,Cities!B:C,2,false))</f>
        <v/>
      </c>
      <c r="BS2916" t="str">
        <f>iferror(VLOOKUP(BR2916,Cities!B:C,2,false))</f>
        <v/>
      </c>
      <c r="CD2916" t="str">
        <f>IFERROR(VLOOKUP(CC2916,PaymentModes!I:J,2,false))</f>
        <v/>
      </c>
      <c r="CF2916" t="str">
        <f>IFERROR(VLOOKUP(CE2916,PaymentModes!I:J,2,false))</f>
        <v/>
      </c>
      <c r="CH2916" t="str">
        <f>IFERROR(VLOOKUP(CG2916,PaymentModes!I:J,2,false))</f>
        <v/>
      </c>
      <c r="CJ2916" t="str">
        <f>IFERROR(VLOOKUP(CI2916,PaymentModes!I:J,2,false))</f>
        <v/>
      </c>
      <c r="CL2916" t="str">
        <f>IFERROR(VLOOKUP(CK2916,PaymentModes!I:J,2,false))</f>
        <v/>
      </c>
      <c r="CN2916" t="str">
        <f>IFERROR(VLOOKUP(CM2916,PaymentModes!I:J,2,false))</f>
        <v/>
      </c>
      <c r="CP2916" t="str">
        <f>IFERROR(VLOOKUP(CO2916,PaymentModes!I:J,2,false))</f>
        <v/>
      </c>
    </row>
    <row r="2917">
      <c r="D2917" s="8" t="str">
        <f>iferror(VLOOKUP(C2917,Cities!B:C,2,false))</f>
        <v/>
      </c>
      <c r="L2917" t="str">
        <f>IFERROR(VLOOKUP(K2917,Categories!B:C,2,FALSE),"")</f>
        <v/>
      </c>
      <c r="N2917" s="9" t="str">
        <f>IFERROR(VLOOKUP(M2917,Categories!B:C,2,FALSE),"")</f>
        <v/>
      </c>
      <c r="P2917" s="9" t="str">
        <f>IFERROR(VLOOKUP(O2917,Categories!B:C,2,FALSE),"")</f>
        <v/>
      </c>
      <c r="R2917" s="9" t="str">
        <f>IFERROR(VLOOKUP(Q2917,Categories!F:G,2,FALSE),"")</f>
        <v/>
      </c>
      <c r="T2917" t="str">
        <f>IFERROR(VLOOKUP(S2917,Categories!B:C,2,false))</f>
        <v/>
      </c>
      <c r="V2917" t="str">
        <f>IFERROR(VLOOKUP(U2917,Categories!B:C,2,false))</f>
        <v/>
      </c>
      <c r="X2917" t="str">
        <f>IFERROR(VLOOKUP(W2917,Categories!B:C,2,false))</f>
        <v/>
      </c>
      <c r="Z2917" t="str">
        <f>IFERROR(VLOOKUP(Y2917,Categories!B:C,2,false))</f>
        <v/>
      </c>
      <c r="AB2917" t="str">
        <f>IFERROR(VLOOKUP(AA2917,Categories!B:C,2,false))</f>
        <v/>
      </c>
      <c r="AD2917" t="str">
        <f>IFERROR(VLOOKUP(AC2917,Categories!B:C,2,false))</f>
        <v/>
      </c>
      <c r="AF2917" t="str">
        <f>IFERROR(VLOOKUP(AE2917,Brand!B:C,2,false))</f>
        <v/>
      </c>
      <c r="AH2917" t="str">
        <f>IFERROR(VLOOKUP(AG2917,Brand!B:C,2,false))</f>
        <v/>
      </c>
      <c r="AJ2917" t="str">
        <f>IFERROR(VLOOKUP(AI2917,Brand!B:C,2,false))</f>
        <v/>
      </c>
      <c r="AL2917" t="str">
        <f>IFERROR(VLOOKUP(AK2917,Brand!B:C,2,false))</f>
        <v/>
      </c>
      <c r="AN2917" t="str">
        <f>IFERROR(VLOOKUP(AM2917,Brand!B:C,2,false))</f>
        <v/>
      </c>
      <c r="AP2917" t="str">
        <f>IFERROR(VLOOKUP(AO2917,Brand!B:C,2,false))</f>
        <v/>
      </c>
      <c r="AR2917" t="str">
        <f>IFERROR(VLOOKUP(AQ2917,Brand!B:C,2,false))</f>
        <v/>
      </c>
      <c r="AT2917" t="str">
        <f>IFERROR(VLOOKUP(AS2917,Brand!B:C,2,false))</f>
        <v/>
      </c>
      <c r="AV2917" t="str">
        <f>IFERROR(VLOOKUP(AU2917,Brand!B:C,2,false))</f>
        <v/>
      </c>
      <c r="AX2917" t="str">
        <f>IFERROR(VLOOKUP(AW2917,Brand!B:C,2,false))</f>
        <v/>
      </c>
      <c r="BA2917" t="str">
        <f>iferror(VLOOKUP(AZ2917,Cities!B:C,2,false))</f>
        <v/>
      </c>
      <c r="BC2917" t="str">
        <f>iferror(VLOOKUP(BB2917,Cities!B:C,2,false))</f>
        <v/>
      </c>
      <c r="BE2917" t="str">
        <f>iferror(VLOOKUP(BD2917,Cities!B:C,2,false))</f>
        <v/>
      </c>
      <c r="BG2917" t="str">
        <f>iferror(VLOOKUP(BF2917,Cities!B:C,2,false))</f>
        <v/>
      </c>
      <c r="BI2917" t="str">
        <f>iferror(VLOOKUP(BH2917,Cities!B:C,2,false))</f>
        <v/>
      </c>
      <c r="BK2917" t="str">
        <f>iferror(VLOOKUP(BJ2917,Cities!B:C,2,false))</f>
        <v/>
      </c>
      <c r="BM2917" t="str">
        <f>iferror(VLOOKUP(BL2917,Cities!B:C,2,false))</f>
        <v/>
      </c>
      <c r="BO2917" t="str">
        <f>iferror(VLOOKUP(BN2917,Cities!B:C,2,false))</f>
        <v/>
      </c>
      <c r="BQ2917" t="str">
        <f>iferror(VLOOKUP(BP2917,Cities!B:C,2,false))</f>
        <v/>
      </c>
      <c r="BS2917" t="str">
        <f>iferror(VLOOKUP(BR2917,Cities!B:C,2,false))</f>
        <v/>
      </c>
      <c r="CD2917" t="str">
        <f>IFERROR(VLOOKUP(CC2917,PaymentModes!I:J,2,false))</f>
        <v/>
      </c>
      <c r="CF2917" t="str">
        <f>IFERROR(VLOOKUP(CE2917,PaymentModes!I:J,2,false))</f>
        <v/>
      </c>
      <c r="CH2917" t="str">
        <f>IFERROR(VLOOKUP(CG2917,PaymentModes!I:J,2,false))</f>
        <v/>
      </c>
      <c r="CJ2917" t="str">
        <f>IFERROR(VLOOKUP(CI2917,PaymentModes!I:J,2,false))</f>
        <v/>
      </c>
      <c r="CL2917" t="str">
        <f>IFERROR(VLOOKUP(CK2917,PaymentModes!I:J,2,false))</f>
        <v/>
      </c>
      <c r="CN2917" t="str">
        <f>IFERROR(VLOOKUP(CM2917,PaymentModes!I:J,2,false))</f>
        <v/>
      </c>
      <c r="CP2917" t="str">
        <f>IFERROR(VLOOKUP(CO2917,PaymentModes!I:J,2,false))</f>
        <v/>
      </c>
    </row>
    <row r="2918">
      <c r="D2918" s="8" t="str">
        <f>iferror(VLOOKUP(C2918,Cities!B:C,2,false))</f>
        <v/>
      </c>
      <c r="L2918" t="str">
        <f>IFERROR(VLOOKUP(K2918,Categories!B:C,2,FALSE),"")</f>
        <v/>
      </c>
      <c r="N2918" s="9" t="str">
        <f>IFERROR(VLOOKUP(M2918,Categories!B:C,2,FALSE),"")</f>
        <v/>
      </c>
      <c r="P2918" s="9" t="str">
        <f>IFERROR(VLOOKUP(O2918,Categories!B:C,2,FALSE),"")</f>
        <v/>
      </c>
      <c r="R2918" s="9" t="str">
        <f>IFERROR(VLOOKUP(Q2918,Categories!F:G,2,FALSE),"")</f>
        <v/>
      </c>
      <c r="T2918" t="str">
        <f>IFERROR(VLOOKUP(S2918,Categories!B:C,2,false))</f>
        <v/>
      </c>
      <c r="V2918" t="str">
        <f>IFERROR(VLOOKUP(U2918,Categories!B:C,2,false))</f>
        <v/>
      </c>
      <c r="X2918" t="str">
        <f>IFERROR(VLOOKUP(W2918,Categories!B:C,2,false))</f>
        <v/>
      </c>
      <c r="Z2918" t="str">
        <f>IFERROR(VLOOKUP(Y2918,Categories!B:C,2,false))</f>
        <v/>
      </c>
      <c r="AB2918" t="str">
        <f>IFERROR(VLOOKUP(AA2918,Categories!B:C,2,false))</f>
        <v/>
      </c>
      <c r="AD2918" t="str">
        <f>IFERROR(VLOOKUP(AC2918,Categories!B:C,2,false))</f>
        <v/>
      </c>
      <c r="AF2918" t="str">
        <f>IFERROR(VLOOKUP(AE2918,Brand!B:C,2,false))</f>
        <v/>
      </c>
      <c r="AH2918" t="str">
        <f>IFERROR(VLOOKUP(AG2918,Brand!B:C,2,false))</f>
        <v/>
      </c>
      <c r="AJ2918" t="str">
        <f>IFERROR(VLOOKUP(AI2918,Brand!B:C,2,false))</f>
        <v/>
      </c>
      <c r="AL2918" t="str">
        <f>IFERROR(VLOOKUP(AK2918,Brand!B:C,2,false))</f>
        <v/>
      </c>
      <c r="AN2918" t="str">
        <f>IFERROR(VLOOKUP(AM2918,Brand!B:C,2,false))</f>
        <v/>
      </c>
      <c r="AP2918" t="str">
        <f>IFERROR(VLOOKUP(AO2918,Brand!B:C,2,false))</f>
        <v/>
      </c>
      <c r="AR2918" t="str">
        <f>IFERROR(VLOOKUP(AQ2918,Brand!B:C,2,false))</f>
        <v/>
      </c>
      <c r="AT2918" t="str">
        <f>IFERROR(VLOOKUP(AS2918,Brand!B:C,2,false))</f>
        <v/>
      </c>
      <c r="AV2918" t="str">
        <f>IFERROR(VLOOKUP(AU2918,Brand!B:C,2,false))</f>
        <v/>
      </c>
      <c r="AX2918" t="str">
        <f>IFERROR(VLOOKUP(AW2918,Brand!B:C,2,false))</f>
        <v/>
      </c>
      <c r="BA2918" t="str">
        <f>iferror(VLOOKUP(AZ2918,Cities!B:C,2,false))</f>
        <v/>
      </c>
      <c r="BC2918" t="str">
        <f>iferror(VLOOKUP(BB2918,Cities!B:C,2,false))</f>
        <v/>
      </c>
      <c r="BE2918" t="str">
        <f>iferror(VLOOKUP(BD2918,Cities!B:C,2,false))</f>
        <v/>
      </c>
      <c r="BG2918" t="str">
        <f>iferror(VLOOKUP(BF2918,Cities!B:C,2,false))</f>
        <v/>
      </c>
      <c r="BI2918" t="str">
        <f>iferror(VLOOKUP(BH2918,Cities!B:C,2,false))</f>
        <v/>
      </c>
      <c r="BK2918" t="str">
        <f>iferror(VLOOKUP(BJ2918,Cities!B:C,2,false))</f>
        <v/>
      </c>
      <c r="BM2918" t="str">
        <f>iferror(VLOOKUP(BL2918,Cities!B:C,2,false))</f>
        <v/>
      </c>
      <c r="BO2918" t="str">
        <f>iferror(VLOOKUP(BN2918,Cities!B:C,2,false))</f>
        <v/>
      </c>
      <c r="BQ2918" t="str">
        <f>iferror(VLOOKUP(BP2918,Cities!B:C,2,false))</f>
        <v/>
      </c>
      <c r="BS2918" t="str">
        <f>iferror(VLOOKUP(BR2918,Cities!B:C,2,false))</f>
        <v/>
      </c>
      <c r="CD2918" t="str">
        <f>IFERROR(VLOOKUP(CC2918,PaymentModes!I:J,2,false))</f>
        <v/>
      </c>
      <c r="CF2918" t="str">
        <f>IFERROR(VLOOKUP(CE2918,PaymentModes!I:J,2,false))</f>
        <v/>
      </c>
      <c r="CH2918" t="str">
        <f>IFERROR(VLOOKUP(CG2918,PaymentModes!I:J,2,false))</f>
        <v/>
      </c>
      <c r="CJ2918" t="str">
        <f>IFERROR(VLOOKUP(CI2918,PaymentModes!I:J,2,false))</f>
        <v/>
      </c>
      <c r="CL2918" t="str">
        <f>IFERROR(VLOOKUP(CK2918,PaymentModes!I:J,2,false))</f>
        <v/>
      </c>
      <c r="CN2918" t="str">
        <f>IFERROR(VLOOKUP(CM2918,PaymentModes!I:J,2,false))</f>
        <v/>
      </c>
      <c r="CP2918" t="str">
        <f>IFERROR(VLOOKUP(CO2918,PaymentModes!I:J,2,false))</f>
        <v/>
      </c>
    </row>
    <row r="2919">
      <c r="D2919" s="8" t="str">
        <f>iferror(VLOOKUP(C2919,Cities!B:C,2,false))</f>
        <v/>
      </c>
      <c r="L2919" t="str">
        <f>IFERROR(VLOOKUP(K2919,Categories!B:C,2,FALSE),"")</f>
        <v/>
      </c>
      <c r="N2919" s="9" t="str">
        <f>IFERROR(VLOOKUP(M2919,Categories!B:C,2,FALSE),"")</f>
        <v/>
      </c>
      <c r="P2919" s="9" t="str">
        <f>IFERROR(VLOOKUP(O2919,Categories!B:C,2,FALSE),"")</f>
        <v/>
      </c>
      <c r="R2919" s="9" t="str">
        <f>IFERROR(VLOOKUP(Q2919,Categories!F:G,2,FALSE),"")</f>
        <v/>
      </c>
      <c r="T2919" t="str">
        <f>IFERROR(VLOOKUP(S2919,Categories!B:C,2,false))</f>
        <v/>
      </c>
      <c r="V2919" t="str">
        <f>IFERROR(VLOOKUP(U2919,Categories!B:C,2,false))</f>
        <v/>
      </c>
      <c r="X2919" t="str">
        <f>IFERROR(VLOOKUP(W2919,Categories!B:C,2,false))</f>
        <v/>
      </c>
      <c r="Z2919" t="str">
        <f>IFERROR(VLOOKUP(Y2919,Categories!B:C,2,false))</f>
        <v/>
      </c>
      <c r="AB2919" t="str">
        <f>IFERROR(VLOOKUP(AA2919,Categories!B:C,2,false))</f>
        <v/>
      </c>
      <c r="AD2919" t="str">
        <f>IFERROR(VLOOKUP(AC2919,Categories!B:C,2,false))</f>
        <v/>
      </c>
      <c r="AF2919" t="str">
        <f>IFERROR(VLOOKUP(AE2919,Brand!B:C,2,false))</f>
        <v/>
      </c>
      <c r="AH2919" t="str">
        <f>IFERROR(VLOOKUP(AG2919,Brand!B:C,2,false))</f>
        <v/>
      </c>
      <c r="AJ2919" t="str">
        <f>IFERROR(VLOOKUP(AI2919,Brand!B:C,2,false))</f>
        <v/>
      </c>
      <c r="AL2919" t="str">
        <f>IFERROR(VLOOKUP(AK2919,Brand!B:C,2,false))</f>
        <v/>
      </c>
      <c r="AN2919" t="str">
        <f>IFERROR(VLOOKUP(AM2919,Brand!B:C,2,false))</f>
        <v/>
      </c>
      <c r="AP2919" t="str">
        <f>IFERROR(VLOOKUP(AO2919,Brand!B:C,2,false))</f>
        <v/>
      </c>
      <c r="AR2919" t="str">
        <f>IFERROR(VLOOKUP(AQ2919,Brand!B:C,2,false))</f>
        <v/>
      </c>
      <c r="AT2919" t="str">
        <f>IFERROR(VLOOKUP(AS2919,Brand!B:C,2,false))</f>
        <v/>
      </c>
      <c r="AV2919" t="str">
        <f>IFERROR(VLOOKUP(AU2919,Brand!B:C,2,false))</f>
        <v/>
      </c>
      <c r="AX2919" t="str">
        <f>IFERROR(VLOOKUP(AW2919,Brand!B:C,2,false))</f>
        <v/>
      </c>
      <c r="BA2919" t="str">
        <f>iferror(VLOOKUP(AZ2919,Cities!B:C,2,false))</f>
        <v/>
      </c>
      <c r="BC2919" t="str">
        <f>iferror(VLOOKUP(BB2919,Cities!B:C,2,false))</f>
        <v/>
      </c>
      <c r="BE2919" t="str">
        <f>iferror(VLOOKUP(BD2919,Cities!B:C,2,false))</f>
        <v/>
      </c>
      <c r="BG2919" t="str">
        <f>iferror(VLOOKUP(BF2919,Cities!B:C,2,false))</f>
        <v/>
      </c>
      <c r="BI2919" t="str">
        <f>iferror(VLOOKUP(BH2919,Cities!B:C,2,false))</f>
        <v/>
      </c>
      <c r="BK2919" t="str">
        <f>iferror(VLOOKUP(BJ2919,Cities!B:C,2,false))</f>
        <v/>
      </c>
      <c r="BM2919" t="str">
        <f>iferror(VLOOKUP(BL2919,Cities!B:C,2,false))</f>
        <v/>
      </c>
      <c r="BO2919" t="str">
        <f>iferror(VLOOKUP(BN2919,Cities!B:C,2,false))</f>
        <v/>
      </c>
      <c r="BQ2919" t="str">
        <f>iferror(VLOOKUP(BP2919,Cities!B:C,2,false))</f>
        <v/>
      </c>
      <c r="BS2919" t="str">
        <f>iferror(VLOOKUP(BR2919,Cities!B:C,2,false))</f>
        <v/>
      </c>
      <c r="CD2919" t="str">
        <f>IFERROR(VLOOKUP(CC2919,PaymentModes!I:J,2,false))</f>
        <v/>
      </c>
      <c r="CF2919" t="str">
        <f>IFERROR(VLOOKUP(CE2919,PaymentModes!I:J,2,false))</f>
        <v/>
      </c>
      <c r="CH2919" t="str">
        <f>IFERROR(VLOOKUP(CG2919,PaymentModes!I:J,2,false))</f>
        <v/>
      </c>
      <c r="CJ2919" t="str">
        <f>IFERROR(VLOOKUP(CI2919,PaymentModes!I:J,2,false))</f>
        <v/>
      </c>
      <c r="CL2919" t="str">
        <f>IFERROR(VLOOKUP(CK2919,PaymentModes!I:J,2,false))</f>
        <v/>
      </c>
      <c r="CN2919" t="str">
        <f>IFERROR(VLOOKUP(CM2919,PaymentModes!I:J,2,false))</f>
        <v/>
      </c>
      <c r="CP2919" t="str">
        <f>IFERROR(VLOOKUP(CO2919,PaymentModes!I:J,2,false))</f>
        <v/>
      </c>
    </row>
    <row r="2920">
      <c r="D2920" s="8" t="str">
        <f>iferror(VLOOKUP(C2920,Cities!B:C,2,false))</f>
        <v/>
      </c>
      <c r="L2920" t="str">
        <f>IFERROR(VLOOKUP(K2920,Categories!B:C,2,FALSE),"")</f>
        <v/>
      </c>
      <c r="N2920" s="9" t="str">
        <f>IFERROR(VLOOKUP(M2920,Categories!B:C,2,FALSE),"")</f>
        <v/>
      </c>
      <c r="P2920" s="9" t="str">
        <f>IFERROR(VLOOKUP(O2920,Categories!B:C,2,FALSE),"")</f>
        <v/>
      </c>
      <c r="R2920" s="9" t="str">
        <f>IFERROR(VLOOKUP(Q2920,Categories!F:G,2,FALSE),"")</f>
        <v/>
      </c>
      <c r="T2920" t="str">
        <f>IFERROR(VLOOKUP(S2920,Categories!B:C,2,false))</f>
        <v/>
      </c>
      <c r="V2920" t="str">
        <f>IFERROR(VLOOKUP(U2920,Categories!B:C,2,false))</f>
        <v/>
      </c>
      <c r="X2920" t="str">
        <f>IFERROR(VLOOKUP(W2920,Categories!B:C,2,false))</f>
        <v/>
      </c>
      <c r="Z2920" t="str">
        <f>IFERROR(VLOOKUP(Y2920,Categories!B:C,2,false))</f>
        <v/>
      </c>
      <c r="AB2920" t="str">
        <f>IFERROR(VLOOKUP(AA2920,Categories!B:C,2,false))</f>
        <v/>
      </c>
      <c r="AD2920" t="str">
        <f>IFERROR(VLOOKUP(AC2920,Categories!B:C,2,false))</f>
        <v/>
      </c>
      <c r="AF2920" t="str">
        <f>IFERROR(VLOOKUP(AE2920,Brand!B:C,2,false))</f>
        <v/>
      </c>
      <c r="AH2920" t="str">
        <f>IFERROR(VLOOKUP(AG2920,Brand!B:C,2,false))</f>
        <v/>
      </c>
      <c r="AJ2920" t="str">
        <f>IFERROR(VLOOKUP(AI2920,Brand!B:C,2,false))</f>
        <v/>
      </c>
      <c r="AL2920" t="str">
        <f>IFERROR(VLOOKUP(AK2920,Brand!B:C,2,false))</f>
        <v/>
      </c>
      <c r="AN2920" t="str">
        <f>IFERROR(VLOOKUP(AM2920,Brand!B:C,2,false))</f>
        <v/>
      </c>
      <c r="AP2920" t="str">
        <f>IFERROR(VLOOKUP(AO2920,Brand!B:C,2,false))</f>
        <v/>
      </c>
      <c r="AR2920" t="str">
        <f>IFERROR(VLOOKUP(AQ2920,Brand!B:C,2,false))</f>
        <v/>
      </c>
      <c r="AT2920" t="str">
        <f>IFERROR(VLOOKUP(AS2920,Brand!B:C,2,false))</f>
        <v/>
      </c>
      <c r="AV2920" t="str">
        <f>IFERROR(VLOOKUP(AU2920,Brand!B:C,2,false))</f>
        <v/>
      </c>
      <c r="AX2920" t="str">
        <f>IFERROR(VLOOKUP(AW2920,Brand!B:C,2,false))</f>
        <v/>
      </c>
      <c r="BA2920" t="str">
        <f>iferror(VLOOKUP(AZ2920,Cities!B:C,2,false))</f>
        <v/>
      </c>
      <c r="BC2920" t="str">
        <f>iferror(VLOOKUP(BB2920,Cities!B:C,2,false))</f>
        <v/>
      </c>
      <c r="BE2920" t="str">
        <f>iferror(VLOOKUP(BD2920,Cities!B:C,2,false))</f>
        <v/>
      </c>
      <c r="BG2920" t="str">
        <f>iferror(VLOOKUP(BF2920,Cities!B:C,2,false))</f>
        <v/>
      </c>
      <c r="BI2920" t="str">
        <f>iferror(VLOOKUP(BH2920,Cities!B:C,2,false))</f>
        <v/>
      </c>
      <c r="BK2920" t="str">
        <f>iferror(VLOOKUP(BJ2920,Cities!B:C,2,false))</f>
        <v/>
      </c>
      <c r="BM2920" t="str">
        <f>iferror(VLOOKUP(BL2920,Cities!B:C,2,false))</f>
        <v/>
      </c>
      <c r="BO2920" t="str">
        <f>iferror(VLOOKUP(BN2920,Cities!B:C,2,false))</f>
        <v/>
      </c>
      <c r="BQ2920" t="str">
        <f>iferror(VLOOKUP(BP2920,Cities!B:C,2,false))</f>
        <v/>
      </c>
      <c r="BS2920" t="str">
        <f>iferror(VLOOKUP(BR2920,Cities!B:C,2,false))</f>
        <v/>
      </c>
      <c r="CD2920" t="str">
        <f>IFERROR(VLOOKUP(CC2920,PaymentModes!I:J,2,false))</f>
        <v/>
      </c>
      <c r="CF2920" t="str">
        <f>IFERROR(VLOOKUP(CE2920,PaymentModes!I:J,2,false))</f>
        <v/>
      </c>
      <c r="CH2920" t="str">
        <f>IFERROR(VLOOKUP(CG2920,PaymentModes!I:J,2,false))</f>
        <v/>
      </c>
      <c r="CJ2920" t="str">
        <f>IFERROR(VLOOKUP(CI2920,PaymentModes!I:J,2,false))</f>
        <v/>
      </c>
      <c r="CL2920" t="str">
        <f>IFERROR(VLOOKUP(CK2920,PaymentModes!I:J,2,false))</f>
        <v/>
      </c>
      <c r="CN2920" t="str">
        <f>IFERROR(VLOOKUP(CM2920,PaymentModes!I:J,2,false))</f>
        <v/>
      </c>
      <c r="CP2920" t="str">
        <f>IFERROR(VLOOKUP(CO2920,PaymentModes!I:J,2,false))</f>
        <v/>
      </c>
    </row>
    <row r="2921">
      <c r="D2921" s="8" t="str">
        <f>iferror(VLOOKUP(C2921,Cities!B:C,2,false))</f>
        <v/>
      </c>
      <c r="L2921" t="str">
        <f>IFERROR(VLOOKUP(K2921,Categories!B:C,2,FALSE),"")</f>
        <v/>
      </c>
      <c r="N2921" s="9" t="str">
        <f>IFERROR(VLOOKUP(M2921,Categories!B:C,2,FALSE),"")</f>
        <v/>
      </c>
      <c r="P2921" s="9" t="str">
        <f>IFERROR(VLOOKUP(O2921,Categories!B:C,2,FALSE),"")</f>
        <v/>
      </c>
      <c r="R2921" s="9" t="str">
        <f>IFERROR(VLOOKUP(Q2921,Categories!F:G,2,FALSE),"")</f>
        <v/>
      </c>
      <c r="T2921" t="str">
        <f>IFERROR(VLOOKUP(S2921,Categories!B:C,2,false))</f>
        <v/>
      </c>
      <c r="V2921" t="str">
        <f>IFERROR(VLOOKUP(U2921,Categories!B:C,2,false))</f>
        <v/>
      </c>
      <c r="X2921" t="str">
        <f>IFERROR(VLOOKUP(W2921,Categories!B:C,2,false))</f>
        <v/>
      </c>
      <c r="Z2921" t="str">
        <f>IFERROR(VLOOKUP(Y2921,Categories!B:C,2,false))</f>
        <v/>
      </c>
      <c r="AB2921" t="str">
        <f>IFERROR(VLOOKUP(AA2921,Categories!B:C,2,false))</f>
        <v/>
      </c>
      <c r="AD2921" t="str">
        <f>IFERROR(VLOOKUP(AC2921,Categories!B:C,2,false))</f>
        <v/>
      </c>
      <c r="AF2921" t="str">
        <f>IFERROR(VLOOKUP(AE2921,Brand!B:C,2,false))</f>
        <v/>
      </c>
      <c r="AH2921" t="str">
        <f>IFERROR(VLOOKUP(AG2921,Brand!B:C,2,false))</f>
        <v/>
      </c>
      <c r="AJ2921" t="str">
        <f>IFERROR(VLOOKUP(AI2921,Brand!B:C,2,false))</f>
        <v/>
      </c>
      <c r="AL2921" t="str">
        <f>IFERROR(VLOOKUP(AK2921,Brand!B:C,2,false))</f>
        <v/>
      </c>
      <c r="AN2921" t="str">
        <f>IFERROR(VLOOKUP(AM2921,Brand!B:C,2,false))</f>
        <v/>
      </c>
      <c r="AP2921" t="str">
        <f>IFERROR(VLOOKUP(AO2921,Brand!B:C,2,false))</f>
        <v/>
      </c>
      <c r="AR2921" t="str">
        <f>IFERROR(VLOOKUP(AQ2921,Brand!B:C,2,false))</f>
        <v/>
      </c>
      <c r="AT2921" t="str">
        <f>IFERROR(VLOOKUP(AS2921,Brand!B:C,2,false))</f>
        <v/>
      </c>
      <c r="AV2921" t="str">
        <f>IFERROR(VLOOKUP(AU2921,Brand!B:C,2,false))</f>
        <v/>
      </c>
      <c r="AX2921" t="str">
        <f>IFERROR(VLOOKUP(AW2921,Brand!B:C,2,false))</f>
        <v/>
      </c>
      <c r="BA2921" t="str">
        <f>iferror(VLOOKUP(AZ2921,Cities!B:C,2,false))</f>
        <v/>
      </c>
      <c r="BC2921" t="str">
        <f>iferror(VLOOKUP(BB2921,Cities!B:C,2,false))</f>
        <v/>
      </c>
      <c r="BE2921" t="str">
        <f>iferror(VLOOKUP(BD2921,Cities!B:C,2,false))</f>
        <v/>
      </c>
      <c r="BG2921" t="str">
        <f>iferror(VLOOKUP(BF2921,Cities!B:C,2,false))</f>
        <v/>
      </c>
      <c r="BI2921" t="str">
        <f>iferror(VLOOKUP(BH2921,Cities!B:C,2,false))</f>
        <v/>
      </c>
      <c r="BK2921" t="str">
        <f>iferror(VLOOKUP(BJ2921,Cities!B:C,2,false))</f>
        <v/>
      </c>
      <c r="BM2921" t="str">
        <f>iferror(VLOOKUP(BL2921,Cities!B:C,2,false))</f>
        <v/>
      </c>
      <c r="BO2921" t="str">
        <f>iferror(VLOOKUP(BN2921,Cities!B:C,2,false))</f>
        <v/>
      </c>
      <c r="BQ2921" t="str">
        <f>iferror(VLOOKUP(BP2921,Cities!B:C,2,false))</f>
        <v/>
      </c>
      <c r="BS2921" t="str">
        <f>iferror(VLOOKUP(BR2921,Cities!B:C,2,false))</f>
        <v/>
      </c>
      <c r="CD2921" t="str">
        <f>IFERROR(VLOOKUP(CC2921,PaymentModes!I:J,2,false))</f>
        <v/>
      </c>
      <c r="CF2921" t="str">
        <f>IFERROR(VLOOKUP(CE2921,PaymentModes!I:J,2,false))</f>
        <v/>
      </c>
      <c r="CH2921" t="str">
        <f>IFERROR(VLOOKUP(CG2921,PaymentModes!I:J,2,false))</f>
        <v/>
      </c>
      <c r="CJ2921" t="str">
        <f>IFERROR(VLOOKUP(CI2921,PaymentModes!I:J,2,false))</f>
        <v/>
      </c>
      <c r="CL2921" t="str">
        <f>IFERROR(VLOOKUP(CK2921,PaymentModes!I:J,2,false))</f>
        <v/>
      </c>
      <c r="CN2921" t="str">
        <f>IFERROR(VLOOKUP(CM2921,PaymentModes!I:J,2,false))</f>
        <v/>
      </c>
      <c r="CP2921" t="str">
        <f>IFERROR(VLOOKUP(CO2921,PaymentModes!I:J,2,false))</f>
        <v/>
      </c>
    </row>
    <row r="2922">
      <c r="D2922" s="8" t="str">
        <f>iferror(VLOOKUP(C2922,Cities!B:C,2,false))</f>
        <v/>
      </c>
      <c r="L2922" t="str">
        <f>IFERROR(VLOOKUP(K2922,Categories!B:C,2,FALSE),"")</f>
        <v/>
      </c>
      <c r="N2922" s="9" t="str">
        <f>IFERROR(VLOOKUP(M2922,Categories!B:C,2,FALSE),"")</f>
        <v/>
      </c>
      <c r="P2922" s="9" t="str">
        <f>IFERROR(VLOOKUP(O2922,Categories!B:C,2,FALSE),"")</f>
        <v/>
      </c>
      <c r="R2922" s="9" t="str">
        <f>IFERROR(VLOOKUP(Q2922,Categories!F:G,2,FALSE),"")</f>
        <v/>
      </c>
      <c r="T2922" t="str">
        <f>IFERROR(VLOOKUP(S2922,Categories!B:C,2,false))</f>
        <v/>
      </c>
      <c r="V2922" t="str">
        <f>IFERROR(VLOOKUP(U2922,Categories!B:C,2,false))</f>
        <v/>
      </c>
      <c r="X2922" t="str">
        <f>IFERROR(VLOOKUP(W2922,Categories!B:C,2,false))</f>
        <v/>
      </c>
      <c r="Z2922" t="str">
        <f>IFERROR(VLOOKUP(Y2922,Categories!B:C,2,false))</f>
        <v/>
      </c>
      <c r="AB2922" t="str">
        <f>IFERROR(VLOOKUP(AA2922,Categories!B:C,2,false))</f>
        <v/>
      </c>
      <c r="AD2922" t="str">
        <f>IFERROR(VLOOKUP(AC2922,Categories!B:C,2,false))</f>
        <v/>
      </c>
      <c r="AF2922" t="str">
        <f>IFERROR(VLOOKUP(AE2922,Brand!B:C,2,false))</f>
        <v/>
      </c>
      <c r="AH2922" t="str">
        <f>IFERROR(VLOOKUP(AG2922,Brand!B:C,2,false))</f>
        <v/>
      </c>
      <c r="AJ2922" t="str">
        <f>IFERROR(VLOOKUP(AI2922,Brand!B:C,2,false))</f>
        <v/>
      </c>
      <c r="AL2922" t="str">
        <f>IFERROR(VLOOKUP(AK2922,Brand!B:C,2,false))</f>
        <v/>
      </c>
      <c r="AN2922" t="str">
        <f>IFERROR(VLOOKUP(AM2922,Brand!B:C,2,false))</f>
        <v/>
      </c>
      <c r="AP2922" t="str">
        <f>IFERROR(VLOOKUP(AO2922,Brand!B:C,2,false))</f>
        <v/>
      </c>
      <c r="AR2922" t="str">
        <f>IFERROR(VLOOKUP(AQ2922,Brand!B:C,2,false))</f>
        <v/>
      </c>
      <c r="AT2922" t="str">
        <f>IFERROR(VLOOKUP(AS2922,Brand!B:C,2,false))</f>
        <v/>
      </c>
      <c r="AV2922" t="str">
        <f>IFERROR(VLOOKUP(AU2922,Brand!B:C,2,false))</f>
        <v/>
      </c>
      <c r="AX2922" t="str">
        <f>IFERROR(VLOOKUP(AW2922,Brand!B:C,2,false))</f>
        <v/>
      </c>
      <c r="BA2922" t="str">
        <f>iferror(VLOOKUP(AZ2922,Cities!B:C,2,false))</f>
        <v/>
      </c>
      <c r="BC2922" t="str">
        <f>iferror(VLOOKUP(BB2922,Cities!B:C,2,false))</f>
        <v/>
      </c>
      <c r="BE2922" t="str">
        <f>iferror(VLOOKUP(BD2922,Cities!B:C,2,false))</f>
        <v/>
      </c>
      <c r="BG2922" t="str">
        <f>iferror(VLOOKUP(BF2922,Cities!B:C,2,false))</f>
        <v/>
      </c>
      <c r="BI2922" t="str">
        <f>iferror(VLOOKUP(BH2922,Cities!B:C,2,false))</f>
        <v/>
      </c>
      <c r="BK2922" t="str">
        <f>iferror(VLOOKUP(BJ2922,Cities!B:C,2,false))</f>
        <v/>
      </c>
      <c r="BM2922" t="str">
        <f>iferror(VLOOKUP(BL2922,Cities!B:C,2,false))</f>
        <v/>
      </c>
      <c r="BO2922" t="str">
        <f>iferror(VLOOKUP(BN2922,Cities!B:C,2,false))</f>
        <v/>
      </c>
      <c r="BQ2922" t="str">
        <f>iferror(VLOOKUP(BP2922,Cities!B:C,2,false))</f>
        <v/>
      </c>
      <c r="BS2922" t="str">
        <f>iferror(VLOOKUP(BR2922,Cities!B:C,2,false))</f>
        <v/>
      </c>
      <c r="CD2922" t="str">
        <f>IFERROR(VLOOKUP(CC2922,PaymentModes!I:J,2,false))</f>
        <v/>
      </c>
      <c r="CF2922" t="str">
        <f>IFERROR(VLOOKUP(CE2922,PaymentModes!I:J,2,false))</f>
        <v/>
      </c>
      <c r="CH2922" t="str">
        <f>IFERROR(VLOOKUP(CG2922,PaymentModes!I:J,2,false))</f>
        <v/>
      </c>
      <c r="CJ2922" t="str">
        <f>IFERROR(VLOOKUP(CI2922,PaymentModes!I:J,2,false))</f>
        <v/>
      </c>
      <c r="CL2922" t="str">
        <f>IFERROR(VLOOKUP(CK2922,PaymentModes!I:J,2,false))</f>
        <v/>
      </c>
      <c r="CN2922" t="str">
        <f>IFERROR(VLOOKUP(CM2922,PaymentModes!I:J,2,false))</f>
        <v/>
      </c>
      <c r="CP2922" t="str">
        <f>IFERROR(VLOOKUP(CO2922,PaymentModes!I:J,2,false))</f>
        <v/>
      </c>
    </row>
    <row r="2923">
      <c r="D2923" s="8" t="str">
        <f>iferror(VLOOKUP(C2923,Cities!B:C,2,false))</f>
        <v/>
      </c>
      <c r="L2923" t="str">
        <f>IFERROR(VLOOKUP(K2923,Categories!B:C,2,FALSE),"")</f>
        <v/>
      </c>
      <c r="N2923" s="9" t="str">
        <f>IFERROR(VLOOKUP(M2923,Categories!B:C,2,FALSE),"")</f>
        <v/>
      </c>
      <c r="P2923" s="9" t="str">
        <f>IFERROR(VLOOKUP(O2923,Categories!B:C,2,FALSE),"")</f>
        <v/>
      </c>
      <c r="R2923" s="9" t="str">
        <f>IFERROR(VLOOKUP(Q2923,Categories!F:G,2,FALSE),"")</f>
        <v/>
      </c>
      <c r="T2923" t="str">
        <f>IFERROR(VLOOKUP(S2923,Categories!B:C,2,false))</f>
        <v/>
      </c>
      <c r="V2923" t="str">
        <f>IFERROR(VLOOKUP(U2923,Categories!B:C,2,false))</f>
        <v/>
      </c>
      <c r="X2923" t="str">
        <f>IFERROR(VLOOKUP(W2923,Categories!B:C,2,false))</f>
        <v/>
      </c>
      <c r="Z2923" t="str">
        <f>IFERROR(VLOOKUP(Y2923,Categories!B:C,2,false))</f>
        <v/>
      </c>
      <c r="AB2923" t="str">
        <f>IFERROR(VLOOKUP(AA2923,Categories!B:C,2,false))</f>
        <v/>
      </c>
      <c r="AD2923" t="str">
        <f>IFERROR(VLOOKUP(AC2923,Categories!B:C,2,false))</f>
        <v/>
      </c>
      <c r="AF2923" t="str">
        <f>IFERROR(VLOOKUP(AE2923,Brand!B:C,2,false))</f>
        <v/>
      </c>
      <c r="AH2923" t="str">
        <f>IFERROR(VLOOKUP(AG2923,Brand!B:C,2,false))</f>
        <v/>
      </c>
      <c r="AJ2923" t="str">
        <f>IFERROR(VLOOKUP(AI2923,Brand!B:C,2,false))</f>
        <v/>
      </c>
      <c r="AL2923" t="str">
        <f>IFERROR(VLOOKUP(AK2923,Brand!B:C,2,false))</f>
        <v/>
      </c>
      <c r="AN2923" t="str">
        <f>IFERROR(VLOOKUP(AM2923,Brand!B:C,2,false))</f>
        <v/>
      </c>
      <c r="AP2923" t="str">
        <f>IFERROR(VLOOKUP(AO2923,Brand!B:C,2,false))</f>
        <v/>
      </c>
      <c r="AR2923" t="str">
        <f>IFERROR(VLOOKUP(AQ2923,Brand!B:C,2,false))</f>
        <v/>
      </c>
      <c r="AT2923" t="str">
        <f>IFERROR(VLOOKUP(AS2923,Brand!B:C,2,false))</f>
        <v/>
      </c>
      <c r="AV2923" t="str">
        <f>IFERROR(VLOOKUP(AU2923,Brand!B:C,2,false))</f>
        <v/>
      </c>
      <c r="AX2923" t="str">
        <f>IFERROR(VLOOKUP(AW2923,Brand!B:C,2,false))</f>
        <v/>
      </c>
      <c r="BA2923" t="str">
        <f>iferror(VLOOKUP(AZ2923,Cities!B:C,2,false))</f>
        <v/>
      </c>
      <c r="BC2923" t="str">
        <f>iferror(VLOOKUP(BB2923,Cities!B:C,2,false))</f>
        <v/>
      </c>
      <c r="BE2923" t="str">
        <f>iferror(VLOOKUP(BD2923,Cities!B:C,2,false))</f>
        <v/>
      </c>
      <c r="BG2923" t="str">
        <f>iferror(VLOOKUP(BF2923,Cities!B:C,2,false))</f>
        <v/>
      </c>
      <c r="BI2923" t="str">
        <f>iferror(VLOOKUP(BH2923,Cities!B:C,2,false))</f>
        <v/>
      </c>
      <c r="BK2923" t="str">
        <f>iferror(VLOOKUP(BJ2923,Cities!B:C,2,false))</f>
        <v/>
      </c>
      <c r="BM2923" t="str">
        <f>iferror(VLOOKUP(BL2923,Cities!B:C,2,false))</f>
        <v/>
      </c>
      <c r="BO2923" t="str">
        <f>iferror(VLOOKUP(BN2923,Cities!B:C,2,false))</f>
        <v/>
      </c>
      <c r="BQ2923" t="str">
        <f>iferror(VLOOKUP(BP2923,Cities!B:C,2,false))</f>
        <v/>
      </c>
      <c r="BS2923" t="str">
        <f>iferror(VLOOKUP(BR2923,Cities!B:C,2,false))</f>
        <v/>
      </c>
      <c r="CD2923" t="str">
        <f>IFERROR(VLOOKUP(CC2923,PaymentModes!I:J,2,false))</f>
        <v/>
      </c>
      <c r="CF2923" t="str">
        <f>IFERROR(VLOOKUP(CE2923,PaymentModes!I:J,2,false))</f>
        <v/>
      </c>
      <c r="CH2923" t="str">
        <f>IFERROR(VLOOKUP(CG2923,PaymentModes!I:J,2,false))</f>
        <v/>
      </c>
      <c r="CJ2923" t="str">
        <f>IFERROR(VLOOKUP(CI2923,PaymentModes!I:J,2,false))</f>
        <v/>
      </c>
      <c r="CL2923" t="str">
        <f>IFERROR(VLOOKUP(CK2923,PaymentModes!I:J,2,false))</f>
        <v/>
      </c>
      <c r="CN2923" t="str">
        <f>IFERROR(VLOOKUP(CM2923,PaymentModes!I:J,2,false))</f>
        <v/>
      </c>
      <c r="CP2923" t="str">
        <f>IFERROR(VLOOKUP(CO2923,PaymentModes!I:J,2,false))</f>
        <v/>
      </c>
    </row>
    <row r="2924">
      <c r="D2924" s="8" t="str">
        <f>iferror(VLOOKUP(C2924,Cities!B:C,2,false))</f>
        <v/>
      </c>
      <c r="L2924" t="str">
        <f>IFERROR(VLOOKUP(K2924,Categories!B:C,2,FALSE),"")</f>
        <v/>
      </c>
      <c r="N2924" s="9" t="str">
        <f>IFERROR(VLOOKUP(M2924,Categories!B:C,2,FALSE),"")</f>
        <v/>
      </c>
      <c r="P2924" s="9" t="str">
        <f>IFERROR(VLOOKUP(O2924,Categories!B:C,2,FALSE),"")</f>
        <v/>
      </c>
      <c r="R2924" s="9" t="str">
        <f>IFERROR(VLOOKUP(Q2924,Categories!F:G,2,FALSE),"")</f>
        <v/>
      </c>
      <c r="T2924" t="str">
        <f>IFERROR(VLOOKUP(S2924,Categories!B:C,2,false))</f>
        <v/>
      </c>
      <c r="X2924" t="str">
        <f>IFERROR(VLOOKUP(W2924,Categories!B:C,2,false))</f>
        <v/>
      </c>
      <c r="Z2924" t="str">
        <f>IFERROR(VLOOKUP(Y2924,Categories!B:C,2,false))</f>
        <v/>
      </c>
      <c r="AB2924" t="str">
        <f>IFERROR(VLOOKUP(AA2924,Categories!B:C,2,false))</f>
        <v/>
      </c>
      <c r="AD2924" t="str">
        <f>IFERROR(VLOOKUP(AC2924,Categories!B:C,2,false))</f>
        <v/>
      </c>
      <c r="AF2924" t="str">
        <f>IFERROR(VLOOKUP(AE2924,Brand!B:C,2,false))</f>
        <v/>
      </c>
      <c r="AH2924" t="str">
        <f>IFERROR(VLOOKUP(AG2924,Brand!B:C,2,false))</f>
        <v/>
      </c>
      <c r="AJ2924" t="str">
        <f>IFERROR(VLOOKUP(AI2924,Brand!B:C,2,false))</f>
        <v/>
      </c>
      <c r="AL2924" t="str">
        <f>IFERROR(VLOOKUP(AK2924,Brand!B:C,2,false))</f>
        <v/>
      </c>
      <c r="AN2924" t="str">
        <f>IFERROR(VLOOKUP(AM2924,Brand!B:C,2,false))</f>
        <v/>
      </c>
      <c r="AP2924" t="str">
        <f>IFERROR(VLOOKUP(AO2924,Brand!B:C,2,false))</f>
        <v/>
      </c>
      <c r="AR2924" t="str">
        <f>IFERROR(VLOOKUP(AQ2924,Brand!B:C,2,false))</f>
        <v/>
      </c>
      <c r="AT2924" t="str">
        <f>IFERROR(VLOOKUP(AS2924,Brand!B:C,2,false))</f>
        <v/>
      </c>
      <c r="AV2924" t="str">
        <f>IFERROR(VLOOKUP(AU2924,Brand!B:C,2,false))</f>
        <v/>
      </c>
      <c r="AX2924" t="str">
        <f>IFERROR(VLOOKUP(AW2924,Brand!B:C,2,false))</f>
        <v/>
      </c>
      <c r="BA2924" t="str">
        <f>iferror(VLOOKUP(AZ2924,Cities!B:C,2,false))</f>
        <v/>
      </c>
      <c r="BC2924" t="str">
        <f>iferror(VLOOKUP(BB2924,Cities!B:C,2,false))</f>
        <v/>
      </c>
      <c r="BE2924" t="str">
        <f>iferror(VLOOKUP(BD2924,Cities!B:C,2,false))</f>
        <v/>
      </c>
      <c r="BG2924" t="str">
        <f>iferror(VLOOKUP(BF2924,Cities!B:C,2,false))</f>
        <v/>
      </c>
      <c r="BI2924" t="str">
        <f>iferror(VLOOKUP(BH2924,Cities!B:C,2,false))</f>
        <v/>
      </c>
      <c r="BK2924" t="str">
        <f>iferror(VLOOKUP(BJ2924,Cities!B:C,2,false))</f>
        <v/>
      </c>
      <c r="BM2924" t="str">
        <f>iferror(VLOOKUP(BL2924,Cities!B:C,2,false))</f>
        <v/>
      </c>
      <c r="BO2924" t="str">
        <f>iferror(VLOOKUP(BN2924,Cities!B:C,2,false))</f>
        <v/>
      </c>
      <c r="BQ2924" t="str">
        <f>iferror(VLOOKUP(BP2924,Cities!B:C,2,false))</f>
        <v/>
      </c>
      <c r="BS2924" t="str">
        <f>iferror(VLOOKUP(BR2924,Cities!B:C,2,false))</f>
        <v/>
      </c>
      <c r="CD2924" t="str">
        <f>IFERROR(VLOOKUP(CC2924,PaymentModes!I:J,2,false))</f>
        <v/>
      </c>
      <c r="CF2924" t="str">
        <f>IFERROR(VLOOKUP(CE2924,PaymentModes!I:J,2,false))</f>
        <v/>
      </c>
      <c r="CH2924" t="str">
        <f>IFERROR(VLOOKUP(CG2924,PaymentModes!I:J,2,false))</f>
        <v/>
      </c>
      <c r="CJ2924" t="str">
        <f>IFERROR(VLOOKUP(CI2924,PaymentModes!I:J,2,false))</f>
        <v/>
      </c>
      <c r="CL2924" t="str">
        <f>IFERROR(VLOOKUP(CK2924,PaymentModes!I:J,2,false))</f>
        <v/>
      </c>
      <c r="CN2924" t="str">
        <f>IFERROR(VLOOKUP(CM2924,PaymentModes!I:J,2,false))</f>
        <v/>
      </c>
      <c r="CP2924" t="str">
        <f>IFERROR(VLOOKUP(CO2924,PaymentModes!I:J,2,false))</f>
        <v/>
      </c>
    </row>
    <row r="2925">
      <c r="D2925" s="8" t="str">
        <f>iferror(VLOOKUP(C2925,Cities!B:C,2,false))</f>
        <v/>
      </c>
      <c r="L2925" t="str">
        <f>IFERROR(VLOOKUP(K2925,Categories!B:C,2,FALSE),"")</f>
        <v/>
      </c>
      <c r="N2925" s="9" t="str">
        <f>IFERROR(VLOOKUP(M2925,Categories!B:C,2,FALSE),"")</f>
        <v/>
      </c>
      <c r="P2925" s="9" t="str">
        <f>IFERROR(VLOOKUP(O2925,Categories!B:C,2,FALSE),"")</f>
        <v/>
      </c>
      <c r="R2925" s="9" t="str">
        <f>IFERROR(VLOOKUP(Q2925,Categories!F:G,2,FALSE),"")</f>
        <v/>
      </c>
      <c r="T2925" t="str">
        <f>IFERROR(VLOOKUP(S2925,Categories!B:C,2,false))</f>
        <v/>
      </c>
      <c r="V2925" t="str">
        <f>IFERROR(VLOOKUP(U2925,Categories!B:C,2,false))</f>
        <v/>
      </c>
      <c r="X2925" t="str">
        <f>IFERROR(VLOOKUP(W2925,Categories!B:C,2,false))</f>
        <v/>
      </c>
      <c r="Z2925" t="str">
        <f>IFERROR(VLOOKUP(Y2925,Categories!B:C,2,false))</f>
        <v/>
      </c>
      <c r="AB2925" t="str">
        <f>IFERROR(VLOOKUP(AA2925,Categories!B:C,2,false))</f>
        <v/>
      </c>
      <c r="AD2925" t="str">
        <f>IFERROR(VLOOKUP(AC2925,Categories!B:C,2,false))</f>
        <v/>
      </c>
      <c r="AF2925" t="str">
        <f>IFERROR(VLOOKUP(AE2925,Brand!B:C,2,false))</f>
        <v/>
      </c>
      <c r="AH2925" t="str">
        <f>IFERROR(VLOOKUP(AG2925,Brand!B:C,2,false))</f>
        <v/>
      </c>
      <c r="AJ2925" t="str">
        <f>IFERROR(VLOOKUP(AI2925,Brand!B:C,2,false))</f>
        <v/>
      </c>
      <c r="AL2925" t="str">
        <f>IFERROR(VLOOKUP(AK2925,Brand!B:C,2,false))</f>
        <v/>
      </c>
      <c r="AN2925" t="str">
        <f>IFERROR(VLOOKUP(AM2925,Brand!B:C,2,false))</f>
        <v/>
      </c>
      <c r="AP2925" t="str">
        <f>IFERROR(VLOOKUP(AO2925,Brand!B:C,2,false))</f>
        <v/>
      </c>
      <c r="AR2925" t="str">
        <f>IFERROR(VLOOKUP(AQ2925,Brand!B:C,2,false))</f>
        <v/>
      </c>
      <c r="AT2925" t="str">
        <f>IFERROR(VLOOKUP(AS2925,Brand!B:C,2,false))</f>
        <v/>
      </c>
      <c r="AV2925" t="str">
        <f>IFERROR(VLOOKUP(AU2925,Brand!B:C,2,false))</f>
        <v/>
      </c>
      <c r="AX2925" t="str">
        <f>IFERROR(VLOOKUP(AW2925,Brand!B:C,2,false))</f>
        <v/>
      </c>
      <c r="BA2925" t="str">
        <f>iferror(VLOOKUP(AZ2925,Cities!B:C,2,false))</f>
        <v/>
      </c>
      <c r="BC2925" t="str">
        <f>iferror(VLOOKUP(BB2925,Cities!B:C,2,false))</f>
        <v/>
      </c>
      <c r="BE2925" t="str">
        <f>iferror(VLOOKUP(BD2925,Cities!B:C,2,false))</f>
        <v/>
      </c>
      <c r="BG2925" t="str">
        <f>iferror(VLOOKUP(BF2925,Cities!B:C,2,false))</f>
        <v/>
      </c>
      <c r="BI2925" t="str">
        <f>iferror(VLOOKUP(BH2925,Cities!B:C,2,false))</f>
        <v/>
      </c>
      <c r="BK2925" t="str">
        <f>iferror(VLOOKUP(BJ2925,Cities!B:C,2,false))</f>
        <v/>
      </c>
      <c r="BM2925" t="str">
        <f>iferror(VLOOKUP(BL2925,Cities!B:C,2,false))</f>
        <v/>
      </c>
      <c r="BO2925" t="str">
        <f>iferror(VLOOKUP(BN2925,Cities!B:C,2,false))</f>
        <v/>
      </c>
      <c r="BQ2925" t="str">
        <f>iferror(VLOOKUP(BP2925,Cities!B:C,2,false))</f>
        <v/>
      </c>
      <c r="BS2925" t="str">
        <f>iferror(VLOOKUP(BR2925,Cities!B:C,2,false))</f>
        <v/>
      </c>
      <c r="CD2925" t="str">
        <f>IFERROR(VLOOKUP(CC2925,PaymentModes!I:J,2,false))</f>
        <v/>
      </c>
      <c r="CF2925" t="str">
        <f>IFERROR(VLOOKUP(CE2925,PaymentModes!I:J,2,false))</f>
        <v/>
      </c>
      <c r="CH2925" t="str">
        <f>IFERROR(VLOOKUP(CG2925,PaymentModes!I:J,2,false))</f>
        <v/>
      </c>
      <c r="CJ2925" t="str">
        <f>IFERROR(VLOOKUP(CI2925,PaymentModes!I:J,2,false))</f>
        <v/>
      </c>
      <c r="CL2925" t="str">
        <f>IFERROR(VLOOKUP(CK2925,PaymentModes!I:J,2,false))</f>
        <v/>
      </c>
      <c r="CN2925" t="str">
        <f>IFERROR(VLOOKUP(CM2925,PaymentModes!I:J,2,false))</f>
        <v/>
      </c>
      <c r="CP2925" t="str">
        <f>IFERROR(VLOOKUP(CO2925,PaymentModes!I:J,2,false))</f>
        <v/>
      </c>
    </row>
    <row r="2926">
      <c r="D2926" s="8" t="str">
        <f>iferror(VLOOKUP(C2926,Cities!B:C,2,false))</f>
        <v/>
      </c>
      <c r="L2926" t="str">
        <f>IFERROR(VLOOKUP(K2926,Categories!B:C,2,FALSE),"")</f>
        <v/>
      </c>
      <c r="N2926" s="9" t="str">
        <f>IFERROR(VLOOKUP(M2926,Categories!B:C,2,FALSE),"")</f>
        <v/>
      </c>
      <c r="P2926" s="9" t="str">
        <f>IFERROR(VLOOKUP(O2926,Categories!B:C,2,FALSE),"")</f>
        <v/>
      </c>
      <c r="R2926" s="9" t="str">
        <f>IFERROR(VLOOKUP(Q2926,Categories!F:G,2,FALSE),"")</f>
        <v/>
      </c>
      <c r="T2926" t="str">
        <f>IFERROR(VLOOKUP(S2926,Categories!B:C,2,false))</f>
        <v/>
      </c>
      <c r="V2926" t="str">
        <f>IFERROR(VLOOKUP(U2926,Categories!B:C,2,false))</f>
        <v/>
      </c>
      <c r="X2926" t="str">
        <f>IFERROR(VLOOKUP(W2926,Categories!B:C,2,false))</f>
        <v/>
      </c>
      <c r="Z2926" t="str">
        <f>IFERROR(VLOOKUP(Y2926,Categories!B:C,2,false))</f>
        <v/>
      </c>
      <c r="AB2926" t="str">
        <f>IFERROR(VLOOKUP(AA2926,Categories!B:C,2,false))</f>
        <v/>
      </c>
      <c r="AD2926" t="str">
        <f>IFERROR(VLOOKUP(AC2926,Categories!B:C,2,false))</f>
        <v/>
      </c>
      <c r="AF2926" t="str">
        <f>IFERROR(VLOOKUP(AE2926,Brand!B:C,2,false))</f>
        <v/>
      </c>
      <c r="AH2926" t="str">
        <f>IFERROR(VLOOKUP(AG2926,Brand!B:C,2,false))</f>
        <v/>
      </c>
      <c r="AJ2926" t="str">
        <f>IFERROR(VLOOKUP(AI2926,Brand!B:C,2,false))</f>
        <v/>
      </c>
      <c r="AL2926" t="str">
        <f>IFERROR(VLOOKUP(AK2926,Brand!B:C,2,false))</f>
        <v/>
      </c>
      <c r="AN2926" t="str">
        <f>IFERROR(VLOOKUP(AM2926,Brand!B:C,2,false))</f>
        <v/>
      </c>
      <c r="AP2926" t="str">
        <f>IFERROR(VLOOKUP(AO2926,Brand!B:C,2,false))</f>
        <v/>
      </c>
      <c r="AR2926" t="str">
        <f>IFERROR(VLOOKUP(AQ2926,Brand!B:C,2,false))</f>
        <v/>
      </c>
      <c r="AT2926" t="str">
        <f>IFERROR(VLOOKUP(AS2926,Brand!B:C,2,false))</f>
        <v/>
      </c>
      <c r="AV2926" t="str">
        <f>IFERROR(VLOOKUP(AU2926,Brand!B:C,2,false))</f>
        <v/>
      </c>
      <c r="AX2926" t="str">
        <f>IFERROR(VLOOKUP(AW2926,Brand!B:C,2,false))</f>
        <v/>
      </c>
      <c r="BA2926" t="str">
        <f>iferror(VLOOKUP(AZ2926,Cities!B:C,2,false))</f>
        <v/>
      </c>
      <c r="BC2926" t="str">
        <f>iferror(VLOOKUP(BB2926,Cities!B:C,2,false))</f>
        <v/>
      </c>
      <c r="BE2926" t="str">
        <f>iferror(VLOOKUP(BD2926,Cities!B:C,2,false))</f>
        <v/>
      </c>
      <c r="BG2926" t="str">
        <f>iferror(VLOOKUP(BF2926,Cities!B:C,2,false))</f>
        <v/>
      </c>
      <c r="BI2926" t="str">
        <f>iferror(VLOOKUP(BH2926,Cities!B:C,2,false))</f>
        <v/>
      </c>
      <c r="BK2926" t="str">
        <f>iferror(VLOOKUP(BJ2926,Cities!B:C,2,false))</f>
        <v/>
      </c>
      <c r="BM2926" t="str">
        <f>iferror(VLOOKUP(BL2926,Cities!B:C,2,false))</f>
        <v/>
      </c>
      <c r="BO2926" t="str">
        <f>iferror(VLOOKUP(BN2926,Cities!B:C,2,false))</f>
        <v/>
      </c>
      <c r="BQ2926" t="str">
        <f>iferror(VLOOKUP(BP2926,Cities!B:C,2,false))</f>
        <v/>
      </c>
      <c r="BS2926" t="str">
        <f>iferror(VLOOKUP(BR2926,Cities!B:C,2,false))</f>
        <v/>
      </c>
      <c r="CD2926" t="str">
        <f>IFERROR(VLOOKUP(CC2926,PaymentModes!I:J,2,false))</f>
        <v/>
      </c>
      <c r="CF2926" t="str">
        <f>IFERROR(VLOOKUP(CE2926,PaymentModes!I:J,2,false))</f>
        <v/>
      </c>
      <c r="CH2926" t="str">
        <f>IFERROR(VLOOKUP(CG2926,PaymentModes!I:J,2,false))</f>
        <v/>
      </c>
      <c r="CJ2926" t="str">
        <f>IFERROR(VLOOKUP(CI2926,PaymentModes!I:J,2,false))</f>
        <v/>
      </c>
      <c r="CL2926" t="str">
        <f>IFERROR(VLOOKUP(CK2926,PaymentModes!I:J,2,false))</f>
        <v/>
      </c>
      <c r="CN2926" t="str">
        <f>IFERROR(VLOOKUP(CM2926,PaymentModes!I:J,2,false))</f>
        <v/>
      </c>
      <c r="CP2926" t="str">
        <f>IFERROR(VLOOKUP(CO2926,PaymentModes!I:J,2,false))</f>
        <v/>
      </c>
    </row>
    <row r="2927">
      <c r="D2927" s="8" t="str">
        <f>iferror(VLOOKUP(C2927,Cities!B:C,2,false))</f>
        <v/>
      </c>
      <c r="L2927" t="str">
        <f>IFERROR(VLOOKUP(K2927,Categories!B:C,2,FALSE),"")</f>
        <v/>
      </c>
      <c r="N2927" s="9" t="str">
        <f>IFERROR(VLOOKUP(M2927,Categories!B:C,2,FALSE),"")</f>
        <v/>
      </c>
      <c r="P2927" s="9" t="str">
        <f>IFERROR(VLOOKUP(O2927,Categories!B:C,2,FALSE),"")</f>
        <v/>
      </c>
      <c r="R2927" s="9" t="str">
        <f>IFERROR(VLOOKUP(Q2927,Categories!F:G,2,FALSE),"")</f>
        <v/>
      </c>
      <c r="T2927" t="str">
        <f>IFERROR(VLOOKUP(S2927,Categories!B:C,2,false))</f>
        <v/>
      </c>
      <c r="V2927" t="str">
        <f>IFERROR(VLOOKUP(U2927,Categories!B:C,2,false))</f>
        <v/>
      </c>
      <c r="X2927" t="str">
        <f>IFERROR(VLOOKUP(W2927,Categories!B:C,2,false))</f>
        <v/>
      </c>
      <c r="Z2927" t="str">
        <f>IFERROR(VLOOKUP(Y2927,Categories!B:C,2,false))</f>
        <v/>
      </c>
      <c r="AB2927" t="str">
        <f>IFERROR(VLOOKUP(AA2927,Categories!B:C,2,false))</f>
        <v/>
      </c>
      <c r="AD2927" t="str">
        <f>IFERROR(VLOOKUP(AC2927,Categories!B:C,2,false))</f>
        <v/>
      </c>
      <c r="AF2927" t="str">
        <f>IFERROR(VLOOKUP(AE2927,Brand!B:C,2,false))</f>
        <v/>
      </c>
      <c r="AH2927" t="str">
        <f>IFERROR(VLOOKUP(AG2927,Brand!B:C,2,false))</f>
        <v/>
      </c>
      <c r="AJ2927" t="str">
        <f>IFERROR(VLOOKUP(AI2927,Brand!B:C,2,false))</f>
        <v/>
      </c>
      <c r="AL2927" t="str">
        <f>IFERROR(VLOOKUP(AK2927,Brand!B:C,2,false))</f>
        <v/>
      </c>
      <c r="AN2927" t="str">
        <f>IFERROR(VLOOKUP(AM2927,Brand!B:C,2,false))</f>
        <v/>
      </c>
      <c r="AP2927" t="str">
        <f>IFERROR(VLOOKUP(AO2927,Brand!B:C,2,false))</f>
        <v/>
      </c>
      <c r="AR2927" t="str">
        <f>IFERROR(VLOOKUP(AQ2927,Brand!B:C,2,false))</f>
        <v/>
      </c>
      <c r="AT2927" t="str">
        <f>IFERROR(VLOOKUP(AS2927,Brand!B:C,2,false))</f>
        <v/>
      </c>
      <c r="AV2927" t="str">
        <f>IFERROR(VLOOKUP(AU2927,Brand!B:C,2,false))</f>
        <v/>
      </c>
      <c r="AX2927" t="str">
        <f>IFERROR(VLOOKUP(AW2927,Brand!B:C,2,false))</f>
        <v/>
      </c>
      <c r="BA2927" t="str">
        <f>iferror(VLOOKUP(AZ2927,Cities!B:C,2,false))</f>
        <v/>
      </c>
      <c r="BC2927" t="str">
        <f>iferror(VLOOKUP(BB2927,Cities!B:C,2,false))</f>
        <v/>
      </c>
      <c r="BE2927" t="str">
        <f>iferror(VLOOKUP(BD2927,Cities!B:C,2,false))</f>
        <v/>
      </c>
      <c r="BG2927" t="str">
        <f>iferror(VLOOKUP(BF2927,Cities!B:C,2,false))</f>
        <v/>
      </c>
      <c r="BI2927" t="str">
        <f>iferror(VLOOKUP(BH2927,Cities!B:C,2,false))</f>
        <v/>
      </c>
      <c r="BK2927" t="str">
        <f>iferror(VLOOKUP(BJ2927,Cities!B:C,2,false))</f>
        <v/>
      </c>
      <c r="BM2927" t="str">
        <f>iferror(VLOOKUP(BL2927,Cities!B:C,2,false))</f>
        <v/>
      </c>
      <c r="BO2927" t="str">
        <f>iferror(VLOOKUP(BN2927,Cities!B:C,2,false))</f>
        <v/>
      </c>
      <c r="BQ2927" t="str">
        <f>iferror(VLOOKUP(BP2927,Cities!B:C,2,false))</f>
        <v/>
      </c>
      <c r="BS2927" t="str">
        <f>iferror(VLOOKUP(BR2927,Cities!B:C,2,false))</f>
        <v/>
      </c>
      <c r="CD2927" t="str">
        <f>IFERROR(VLOOKUP(CC2927,PaymentModes!I:J,2,false))</f>
        <v/>
      </c>
      <c r="CF2927" t="str">
        <f>IFERROR(VLOOKUP(CE2927,PaymentModes!I:J,2,false))</f>
        <v/>
      </c>
      <c r="CH2927" t="str">
        <f>IFERROR(VLOOKUP(CG2927,PaymentModes!I:J,2,false))</f>
        <v/>
      </c>
      <c r="CJ2927" t="str">
        <f>IFERROR(VLOOKUP(CI2927,PaymentModes!I:J,2,false))</f>
        <v/>
      </c>
      <c r="CL2927" t="str">
        <f>IFERROR(VLOOKUP(CK2927,PaymentModes!I:J,2,false))</f>
        <v/>
      </c>
      <c r="CN2927" t="str">
        <f>IFERROR(VLOOKUP(CM2927,PaymentModes!I:J,2,false))</f>
        <v/>
      </c>
      <c r="CP2927" t="str">
        <f>IFERROR(VLOOKUP(CO2927,PaymentModes!I:J,2,false))</f>
        <v/>
      </c>
    </row>
    <row r="2928">
      <c r="D2928" s="8" t="str">
        <f>iferror(VLOOKUP(C2928,Cities!B:C,2,false))</f>
        <v/>
      </c>
      <c r="L2928" t="str">
        <f>IFERROR(VLOOKUP(K2928,Categories!B:C,2,FALSE),"")</f>
        <v/>
      </c>
      <c r="N2928" s="9" t="str">
        <f>IFERROR(VLOOKUP(M2928,Categories!B:C,2,FALSE),"")</f>
        <v/>
      </c>
      <c r="P2928" s="9" t="str">
        <f>IFERROR(VLOOKUP(O2928,Categories!B:C,2,FALSE),"")</f>
        <v/>
      </c>
      <c r="R2928" s="9" t="str">
        <f>IFERROR(VLOOKUP(Q2928,Categories!F:G,2,FALSE),"")</f>
        <v/>
      </c>
      <c r="T2928" t="str">
        <f>IFERROR(VLOOKUP(S2928,Categories!B:C,2,false))</f>
        <v/>
      </c>
      <c r="V2928" t="str">
        <f>IFERROR(VLOOKUP(U2928,Categories!B:C,2,false))</f>
        <v/>
      </c>
      <c r="X2928" t="str">
        <f>IFERROR(VLOOKUP(W2928,Categories!B:C,2,false))</f>
        <v/>
      </c>
      <c r="Z2928" t="str">
        <f>IFERROR(VLOOKUP(Y2928,Categories!B:C,2,false))</f>
        <v/>
      </c>
      <c r="AB2928" t="str">
        <f>IFERROR(VLOOKUP(AA2928,Categories!B:C,2,false))</f>
        <v/>
      </c>
      <c r="AD2928" t="str">
        <f>IFERROR(VLOOKUP(AC2928,Categories!B:C,2,false))</f>
        <v/>
      </c>
      <c r="AF2928" t="str">
        <f>IFERROR(VLOOKUP(AE2928,Brand!B:C,2,false))</f>
        <v/>
      </c>
      <c r="AH2928" t="str">
        <f>IFERROR(VLOOKUP(AG2928,Brand!B:C,2,false))</f>
        <v/>
      </c>
      <c r="AJ2928" t="str">
        <f>IFERROR(VLOOKUP(AI2928,Brand!B:C,2,false))</f>
        <v/>
      </c>
      <c r="AL2928" t="str">
        <f>IFERROR(VLOOKUP(AK2928,Brand!B:C,2,false))</f>
        <v/>
      </c>
      <c r="AN2928" t="str">
        <f>IFERROR(VLOOKUP(AM2928,Brand!B:C,2,false))</f>
        <v/>
      </c>
      <c r="AP2928" t="str">
        <f>IFERROR(VLOOKUP(AO2928,Brand!B:C,2,false))</f>
        <v/>
      </c>
      <c r="AR2928" t="str">
        <f>IFERROR(VLOOKUP(AQ2928,Brand!B:C,2,false))</f>
        <v/>
      </c>
      <c r="AT2928" t="str">
        <f>IFERROR(VLOOKUP(AS2928,Brand!B:C,2,false))</f>
        <v/>
      </c>
      <c r="AV2928" t="str">
        <f>IFERROR(VLOOKUP(AU2928,Brand!B:C,2,false))</f>
        <v/>
      </c>
      <c r="AX2928" t="str">
        <f>IFERROR(VLOOKUP(AW2928,Brand!B:C,2,false))</f>
        <v/>
      </c>
      <c r="BA2928" t="str">
        <f>iferror(VLOOKUP(AZ2928,Cities!B:C,2,false))</f>
        <v/>
      </c>
      <c r="BC2928" t="str">
        <f>iferror(VLOOKUP(BB2928,Cities!B:C,2,false))</f>
        <v/>
      </c>
      <c r="BE2928" t="str">
        <f>iferror(VLOOKUP(BD2928,Cities!B:C,2,false))</f>
        <v/>
      </c>
      <c r="BG2928" t="str">
        <f>iferror(VLOOKUP(BF2928,Cities!B:C,2,false))</f>
        <v/>
      </c>
      <c r="BI2928" t="str">
        <f>iferror(VLOOKUP(BH2928,Cities!B:C,2,false))</f>
        <v/>
      </c>
      <c r="BK2928" t="str">
        <f>iferror(VLOOKUP(BJ2928,Cities!B:C,2,false))</f>
        <v/>
      </c>
      <c r="BM2928" t="str">
        <f>iferror(VLOOKUP(BL2928,Cities!B:C,2,false))</f>
        <v/>
      </c>
      <c r="BO2928" t="str">
        <f>iferror(VLOOKUP(BN2928,Cities!B:C,2,false))</f>
        <v/>
      </c>
      <c r="BQ2928" t="str">
        <f>iferror(VLOOKUP(BP2928,Cities!B:C,2,false))</f>
        <v/>
      </c>
      <c r="BS2928" t="str">
        <f>iferror(VLOOKUP(BR2928,Cities!B:C,2,false))</f>
        <v/>
      </c>
      <c r="CD2928" t="str">
        <f>IFERROR(VLOOKUP(CC2928,PaymentModes!I:J,2,false))</f>
        <v/>
      </c>
      <c r="CF2928" t="str">
        <f>IFERROR(VLOOKUP(CE2928,PaymentModes!I:J,2,false))</f>
        <v/>
      </c>
      <c r="CH2928" t="str">
        <f>IFERROR(VLOOKUP(CG2928,PaymentModes!I:J,2,false))</f>
        <v/>
      </c>
      <c r="CJ2928" t="str">
        <f>IFERROR(VLOOKUP(CI2928,PaymentModes!I:J,2,false))</f>
        <v/>
      </c>
      <c r="CL2928" t="str">
        <f>IFERROR(VLOOKUP(CK2928,PaymentModes!I:J,2,false))</f>
        <v/>
      </c>
      <c r="CN2928" t="str">
        <f>IFERROR(VLOOKUP(CM2928,PaymentModes!I:J,2,false))</f>
        <v/>
      </c>
      <c r="CP2928" t="str">
        <f>IFERROR(VLOOKUP(CO2928,PaymentModes!I:J,2,false))</f>
        <v/>
      </c>
    </row>
    <row r="2929">
      <c r="D2929" s="8" t="str">
        <f>iferror(VLOOKUP(C2929,Cities!B:C,2,false))</f>
        <v/>
      </c>
      <c r="L2929" t="str">
        <f>IFERROR(VLOOKUP(K2929,Categories!B:C,2,FALSE),"")</f>
        <v/>
      </c>
      <c r="N2929" s="9" t="str">
        <f>IFERROR(VLOOKUP(M2929,Categories!B:C,2,FALSE),"")</f>
        <v/>
      </c>
      <c r="P2929" s="9" t="str">
        <f>IFERROR(VLOOKUP(O2929,Categories!B:C,2,FALSE),"")</f>
        <v/>
      </c>
      <c r="R2929" s="9" t="str">
        <f>IFERROR(VLOOKUP(Q2929,Categories!F:G,2,FALSE),"")</f>
        <v/>
      </c>
      <c r="T2929" t="str">
        <f>IFERROR(VLOOKUP(S2929,Categories!B:C,2,false))</f>
        <v/>
      </c>
      <c r="V2929" t="str">
        <f>IFERROR(VLOOKUP(U2929,Categories!B:C,2,false))</f>
        <v/>
      </c>
      <c r="X2929" t="str">
        <f>IFERROR(VLOOKUP(W2929,Categories!B:C,2,false))</f>
        <v/>
      </c>
      <c r="Z2929" t="str">
        <f>IFERROR(VLOOKUP(Y2929,Categories!B:C,2,false))</f>
        <v/>
      </c>
      <c r="AB2929" t="str">
        <f>IFERROR(VLOOKUP(AA2929,Categories!B:C,2,false))</f>
        <v/>
      </c>
      <c r="AD2929" t="str">
        <f>IFERROR(VLOOKUP(AC2929,Categories!B:C,2,false))</f>
        <v/>
      </c>
      <c r="AF2929" t="str">
        <f>IFERROR(VLOOKUP(AE2929,Brand!B:C,2,false))</f>
        <v/>
      </c>
      <c r="AH2929" t="str">
        <f>IFERROR(VLOOKUP(AG2929,Brand!B:C,2,false))</f>
        <v/>
      </c>
      <c r="AJ2929" t="str">
        <f>IFERROR(VLOOKUP(AI2929,Brand!B:C,2,false))</f>
        <v/>
      </c>
      <c r="AL2929" t="str">
        <f>IFERROR(VLOOKUP(AK2929,Brand!B:C,2,false))</f>
        <v/>
      </c>
      <c r="AN2929" t="str">
        <f>IFERROR(VLOOKUP(AM2929,Brand!B:C,2,false))</f>
        <v/>
      </c>
      <c r="AP2929" t="str">
        <f>IFERROR(VLOOKUP(AO2929,Brand!B:C,2,false))</f>
        <v/>
      </c>
      <c r="AR2929" t="str">
        <f>IFERROR(VLOOKUP(AQ2929,Brand!B:C,2,false))</f>
        <v/>
      </c>
      <c r="AT2929" t="str">
        <f>IFERROR(VLOOKUP(AS2929,Brand!B:C,2,false))</f>
        <v/>
      </c>
      <c r="AV2929" t="str">
        <f>IFERROR(VLOOKUP(AU2929,Brand!B:C,2,false))</f>
        <v/>
      </c>
      <c r="AX2929" t="str">
        <f>IFERROR(VLOOKUP(AW2929,Brand!B:C,2,false))</f>
        <v/>
      </c>
      <c r="BA2929" t="str">
        <f>iferror(VLOOKUP(AZ2929,Cities!B:C,2,false))</f>
        <v/>
      </c>
      <c r="BC2929" t="str">
        <f>iferror(VLOOKUP(BB2929,Cities!B:C,2,false))</f>
        <v/>
      </c>
      <c r="BE2929" t="str">
        <f>iferror(VLOOKUP(BD2929,Cities!B:C,2,false))</f>
        <v/>
      </c>
      <c r="BG2929" t="str">
        <f>iferror(VLOOKUP(BF2929,Cities!B:C,2,false))</f>
        <v/>
      </c>
      <c r="BI2929" t="str">
        <f>iferror(VLOOKUP(BH2929,Cities!B:C,2,false))</f>
        <v/>
      </c>
      <c r="BK2929" t="str">
        <f>iferror(VLOOKUP(BJ2929,Cities!B:C,2,false))</f>
        <v/>
      </c>
      <c r="BM2929" t="str">
        <f>iferror(VLOOKUP(BL2929,Cities!B:C,2,false))</f>
        <v/>
      </c>
      <c r="BO2929" t="str">
        <f>iferror(VLOOKUP(BN2929,Cities!B:C,2,false))</f>
        <v/>
      </c>
      <c r="BQ2929" t="str">
        <f>iferror(VLOOKUP(BP2929,Cities!B:C,2,false))</f>
        <v/>
      </c>
      <c r="BS2929" t="str">
        <f>iferror(VLOOKUP(BR2929,Cities!B:C,2,false))</f>
        <v/>
      </c>
      <c r="CD2929" t="str">
        <f>IFERROR(VLOOKUP(CC2929,PaymentModes!I:J,2,false))</f>
        <v/>
      </c>
      <c r="CF2929" t="str">
        <f>IFERROR(VLOOKUP(CE2929,PaymentModes!I:J,2,false))</f>
        <v/>
      </c>
      <c r="CH2929" t="str">
        <f>IFERROR(VLOOKUP(CG2929,PaymentModes!I:J,2,false))</f>
        <v/>
      </c>
      <c r="CJ2929" t="str">
        <f>IFERROR(VLOOKUP(CI2929,PaymentModes!I:J,2,false))</f>
        <v/>
      </c>
      <c r="CL2929" t="str">
        <f>IFERROR(VLOOKUP(CK2929,PaymentModes!I:J,2,false))</f>
        <v/>
      </c>
      <c r="CN2929" t="str">
        <f>IFERROR(VLOOKUP(CM2929,PaymentModes!I:J,2,false))</f>
        <v/>
      </c>
      <c r="CP2929" t="str">
        <f>IFERROR(VLOOKUP(CO2929,PaymentModes!I:J,2,false))</f>
        <v/>
      </c>
    </row>
    <row r="2930">
      <c r="D2930" s="8" t="str">
        <f>iferror(VLOOKUP(C2930,Cities!B:C,2,false))</f>
        <v/>
      </c>
      <c r="L2930" t="str">
        <f>IFERROR(VLOOKUP(K2930,Categories!B:C,2,FALSE),"")</f>
        <v/>
      </c>
      <c r="N2930" s="9" t="str">
        <f>IFERROR(VLOOKUP(M2930,Categories!B:C,2,FALSE),"")</f>
        <v/>
      </c>
      <c r="P2930" s="9" t="str">
        <f>IFERROR(VLOOKUP(O2930,Categories!B:C,2,FALSE),"")</f>
        <v/>
      </c>
      <c r="R2930" s="9" t="str">
        <f>IFERROR(VLOOKUP(Q2930,Categories!F:G,2,FALSE),"")</f>
        <v/>
      </c>
      <c r="T2930" t="str">
        <f>IFERROR(VLOOKUP(S2930,Categories!B:C,2,false))</f>
        <v/>
      </c>
      <c r="V2930" t="str">
        <f>IFERROR(VLOOKUP(U2930,Categories!B:C,2,false))</f>
        <v/>
      </c>
      <c r="X2930" t="str">
        <f>IFERROR(VLOOKUP(W2930,Categories!B:C,2,false))</f>
        <v/>
      </c>
      <c r="Z2930" t="str">
        <f>IFERROR(VLOOKUP(Y2930,Categories!B:C,2,false))</f>
        <v/>
      </c>
      <c r="AB2930" t="str">
        <f>IFERROR(VLOOKUP(AA2930,Categories!B:C,2,false))</f>
        <v/>
      </c>
      <c r="AD2930" t="str">
        <f>IFERROR(VLOOKUP(AC2930,Categories!B:C,2,false))</f>
        <v/>
      </c>
      <c r="AF2930" t="str">
        <f>IFERROR(VLOOKUP(AE2930,Brand!B:C,2,false))</f>
        <v/>
      </c>
      <c r="AH2930" t="str">
        <f>IFERROR(VLOOKUP(AG2930,Brand!B:C,2,false))</f>
        <v/>
      </c>
      <c r="AJ2930" t="str">
        <f>IFERROR(VLOOKUP(AI2930,Brand!B:C,2,false))</f>
        <v/>
      </c>
      <c r="AL2930" t="str">
        <f>IFERROR(VLOOKUP(AK2930,Brand!B:C,2,false))</f>
        <v/>
      </c>
      <c r="AN2930" t="str">
        <f>IFERROR(VLOOKUP(AM2930,Brand!B:C,2,false))</f>
        <v/>
      </c>
      <c r="AP2930" t="str">
        <f>IFERROR(VLOOKUP(AO2930,Brand!B:C,2,false))</f>
        <v/>
      </c>
      <c r="AR2930" t="str">
        <f>IFERROR(VLOOKUP(AQ2930,Brand!B:C,2,false))</f>
        <v/>
      </c>
      <c r="AT2930" t="str">
        <f>IFERROR(VLOOKUP(AS2930,Brand!B:C,2,false))</f>
        <v/>
      </c>
      <c r="AV2930" t="str">
        <f>IFERROR(VLOOKUP(AU2930,Brand!B:C,2,false))</f>
        <v/>
      </c>
      <c r="AX2930" t="str">
        <f>IFERROR(VLOOKUP(AW2930,Brand!B:C,2,false))</f>
        <v/>
      </c>
      <c r="BA2930" t="str">
        <f>iferror(VLOOKUP(AZ2930,Cities!B:C,2,false))</f>
        <v/>
      </c>
      <c r="BC2930" t="str">
        <f>iferror(VLOOKUP(BB2930,Cities!B:C,2,false))</f>
        <v/>
      </c>
      <c r="BE2930" t="str">
        <f>iferror(VLOOKUP(BD2930,Cities!B:C,2,false))</f>
        <v/>
      </c>
      <c r="BG2930" t="str">
        <f>iferror(VLOOKUP(BF2930,Cities!B:C,2,false))</f>
        <v/>
      </c>
      <c r="BI2930" t="str">
        <f>iferror(VLOOKUP(BH2930,Cities!B:C,2,false))</f>
        <v/>
      </c>
      <c r="BK2930" t="str">
        <f>iferror(VLOOKUP(BJ2930,Cities!B:C,2,false))</f>
        <v/>
      </c>
      <c r="BM2930" t="str">
        <f>iferror(VLOOKUP(BL2930,Cities!B:C,2,false))</f>
        <v/>
      </c>
      <c r="BO2930" t="str">
        <f>iferror(VLOOKUP(BN2930,Cities!B:C,2,false))</f>
        <v/>
      </c>
      <c r="BQ2930" t="str">
        <f>iferror(VLOOKUP(BP2930,Cities!B:C,2,false))</f>
        <v/>
      </c>
      <c r="BS2930" t="str">
        <f>iferror(VLOOKUP(BR2930,Cities!B:C,2,false))</f>
        <v/>
      </c>
      <c r="CD2930" t="str">
        <f>IFERROR(VLOOKUP(CC2930,PaymentModes!I:J,2,false))</f>
        <v/>
      </c>
      <c r="CF2930" t="str">
        <f>IFERROR(VLOOKUP(CE2930,PaymentModes!I:J,2,false))</f>
        <v/>
      </c>
      <c r="CH2930" t="str">
        <f>IFERROR(VLOOKUP(CG2930,PaymentModes!I:J,2,false))</f>
        <v/>
      </c>
      <c r="CJ2930" t="str">
        <f>IFERROR(VLOOKUP(CI2930,PaymentModes!I:J,2,false))</f>
        <v/>
      </c>
      <c r="CL2930" t="str">
        <f>IFERROR(VLOOKUP(CK2930,PaymentModes!I:J,2,false))</f>
        <v/>
      </c>
      <c r="CN2930" t="str">
        <f>IFERROR(VLOOKUP(CM2930,PaymentModes!I:J,2,false))</f>
        <v/>
      </c>
      <c r="CP2930" t="str">
        <f>IFERROR(VLOOKUP(CO2930,PaymentModes!I:J,2,false))</f>
        <v/>
      </c>
    </row>
    <row r="2931">
      <c r="D2931" s="8" t="str">
        <f>iferror(VLOOKUP(C2931,Cities!B:C,2,false))</f>
        <v/>
      </c>
      <c r="L2931" t="str">
        <f>IFERROR(VLOOKUP(K2931,Categories!B:C,2,FALSE),"")</f>
        <v/>
      </c>
      <c r="N2931" s="9" t="str">
        <f>IFERROR(VLOOKUP(M2931,Categories!B:C,2,FALSE),"")</f>
        <v/>
      </c>
      <c r="P2931" s="9" t="str">
        <f>IFERROR(VLOOKUP(O2931,Categories!B:C,2,FALSE),"")</f>
        <v/>
      </c>
      <c r="R2931" s="9" t="str">
        <f>IFERROR(VLOOKUP(Q2931,Categories!F:G,2,FALSE),"")</f>
        <v/>
      </c>
      <c r="T2931" t="str">
        <f>IFERROR(VLOOKUP(S2931,Categories!B:C,2,false))</f>
        <v/>
      </c>
      <c r="V2931" t="str">
        <f>IFERROR(VLOOKUP(U2931,Categories!B:C,2,false))</f>
        <v/>
      </c>
      <c r="X2931" t="str">
        <f>IFERROR(VLOOKUP(W2931,Categories!B:C,2,false))</f>
        <v/>
      </c>
      <c r="Z2931" t="str">
        <f>IFERROR(VLOOKUP(Y2931,Categories!B:C,2,false))</f>
        <v/>
      </c>
      <c r="AB2931" t="str">
        <f>IFERROR(VLOOKUP(AA2931,Categories!B:C,2,false))</f>
        <v/>
      </c>
      <c r="AD2931" t="str">
        <f>IFERROR(VLOOKUP(AC2931,Categories!B:C,2,false))</f>
        <v/>
      </c>
      <c r="AF2931" t="str">
        <f>IFERROR(VLOOKUP(AE2931,Brand!B:C,2,false))</f>
        <v/>
      </c>
      <c r="AH2931" t="str">
        <f>IFERROR(VLOOKUP(AG2931,Brand!B:C,2,false))</f>
        <v/>
      </c>
      <c r="AJ2931" t="str">
        <f>IFERROR(VLOOKUP(AI2931,Brand!B:C,2,false))</f>
        <v/>
      </c>
      <c r="AL2931" t="str">
        <f>IFERROR(VLOOKUP(AK2931,Brand!B:C,2,false))</f>
        <v/>
      </c>
      <c r="AN2931" t="str">
        <f>IFERROR(VLOOKUP(AM2931,Brand!B:C,2,false))</f>
        <v/>
      </c>
      <c r="AP2931" t="str">
        <f>IFERROR(VLOOKUP(AO2931,Brand!B:C,2,false))</f>
        <v/>
      </c>
      <c r="AR2931" t="str">
        <f>IFERROR(VLOOKUP(AQ2931,Brand!B:C,2,false))</f>
        <v/>
      </c>
      <c r="AT2931" t="str">
        <f>IFERROR(VLOOKUP(AS2931,Brand!B:C,2,false))</f>
        <v/>
      </c>
      <c r="AV2931" t="str">
        <f>IFERROR(VLOOKUP(AU2931,Brand!B:C,2,false))</f>
        <v/>
      </c>
      <c r="AX2931" t="str">
        <f>IFERROR(VLOOKUP(AW2931,Brand!B:C,2,false))</f>
        <v/>
      </c>
      <c r="BA2931" t="str">
        <f>iferror(VLOOKUP(AZ2931,Cities!B:C,2,false))</f>
        <v/>
      </c>
      <c r="BC2931" t="str">
        <f>iferror(VLOOKUP(BB2931,Cities!B:C,2,false))</f>
        <v/>
      </c>
      <c r="BE2931" t="str">
        <f>iferror(VLOOKUP(BD2931,Cities!B:C,2,false))</f>
        <v/>
      </c>
      <c r="BG2931" t="str">
        <f>iferror(VLOOKUP(BF2931,Cities!B:C,2,false))</f>
        <v/>
      </c>
      <c r="BI2931" t="str">
        <f>iferror(VLOOKUP(BH2931,Cities!B:C,2,false))</f>
        <v/>
      </c>
      <c r="BK2931" t="str">
        <f>iferror(VLOOKUP(BJ2931,Cities!B:C,2,false))</f>
        <v/>
      </c>
      <c r="BM2931" t="str">
        <f>iferror(VLOOKUP(BL2931,Cities!B:C,2,false))</f>
        <v/>
      </c>
      <c r="BO2931" t="str">
        <f>iferror(VLOOKUP(BN2931,Cities!B:C,2,false))</f>
        <v/>
      </c>
      <c r="BQ2931" t="str">
        <f>iferror(VLOOKUP(BP2931,Cities!B:C,2,false))</f>
        <v/>
      </c>
      <c r="BS2931" t="str">
        <f>iferror(VLOOKUP(BR2931,Cities!B:C,2,false))</f>
        <v/>
      </c>
      <c r="CD2931" t="str">
        <f>IFERROR(VLOOKUP(CC2931,PaymentModes!I:J,2,false))</f>
        <v/>
      </c>
      <c r="CF2931" t="str">
        <f>IFERROR(VLOOKUP(CE2931,PaymentModes!I:J,2,false))</f>
        <v/>
      </c>
      <c r="CH2931" t="str">
        <f>IFERROR(VLOOKUP(CG2931,PaymentModes!I:J,2,false))</f>
        <v/>
      </c>
      <c r="CJ2931" t="str">
        <f>IFERROR(VLOOKUP(CI2931,PaymentModes!I:J,2,false))</f>
        <v/>
      </c>
      <c r="CL2931" t="str">
        <f>IFERROR(VLOOKUP(CK2931,PaymentModes!I:J,2,false))</f>
        <v/>
      </c>
      <c r="CN2931" t="str">
        <f>IFERROR(VLOOKUP(CM2931,PaymentModes!I:J,2,false))</f>
        <v/>
      </c>
      <c r="CP2931" t="str">
        <f>IFERROR(VLOOKUP(CO2931,PaymentModes!I:J,2,false))</f>
        <v/>
      </c>
    </row>
    <row r="2932">
      <c r="D2932" s="8" t="str">
        <f>iferror(VLOOKUP(C2932,Cities!B:C,2,false))</f>
        <v/>
      </c>
      <c r="L2932" t="str">
        <f>IFERROR(VLOOKUP(K2932,Categories!B:C,2,FALSE),"")</f>
        <v/>
      </c>
      <c r="N2932" s="9" t="str">
        <f>IFERROR(VLOOKUP(M2932,Categories!B:C,2,FALSE),"")</f>
        <v/>
      </c>
      <c r="P2932" s="9" t="str">
        <f>IFERROR(VLOOKUP(O2932,Categories!B:C,2,FALSE),"")</f>
        <v/>
      </c>
      <c r="R2932" s="9" t="str">
        <f>IFERROR(VLOOKUP(Q2932,Categories!F:G,2,FALSE),"")</f>
        <v/>
      </c>
      <c r="T2932" t="str">
        <f>IFERROR(VLOOKUP(S2932,Categories!B:C,2,false))</f>
        <v/>
      </c>
      <c r="X2932" t="str">
        <f>IFERROR(VLOOKUP(W2932,Categories!B:C,2,false))</f>
        <v/>
      </c>
      <c r="Z2932" t="str">
        <f>IFERROR(VLOOKUP(Y2932,Categories!B:C,2,false))</f>
        <v/>
      </c>
      <c r="AB2932" t="str">
        <f>IFERROR(VLOOKUP(AA2932,Categories!B:C,2,false))</f>
        <v/>
      </c>
      <c r="AD2932" t="str">
        <f>IFERROR(VLOOKUP(AC2932,Categories!B:C,2,false))</f>
        <v/>
      </c>
      <c r="AF2932" t="str">
        <f>IFERROR(VLOOKUP(AE2932,Brand!B:C,2,false))</f>
        <v/>
      </c>
      <c r="AH2932" t="str">
        <f>IFERROR(VLOOKUP(AG2932,Brand!B:C,2,false))</f>
        <v/>
      </c>
      <c r="AJ2932" t="str">
        <f>IFERROR(VLOOKUP(AI2932,Brand!B:C,2,false))</f>
        <v/>
      </c>
      <c r="AL2932" t="str">
        <f>IFERROR(VLOOKUP(AK2932,Brand!B:C,2,false))</f>
        <v/>
      </c>
      <c r="AN2932" t="str">
        <f>IFERROR(VLOOKUP(AM2932,Brand!B:C,2,false))</f>
        <v/>
      </c>
      <c r="AP2932" t="str">
        <f>IFERROR(VLOOKUP(AO2932,Brand!B:C,2,false))</f>
        <v/>
      </c>
      <c r="AR2932" t="str">
        <f>IFERROR(VLOOKUP(AQ2932,Brand!B:C,2,false))</f>
        <v/>
      </c>
      <c r="AT2932" t="str">
        <f>IFERROR(VLOOKUP(AS2932,Brand!B:C,2,false))</f>
        <v/>
      </c>
      <c r="AV2932" t="str">
        <f>IFERROR(VLOOKUP(AU2932,Brand!B:C,2,false))</f>
        <v/>
      </c>
      <c r="AX2932" t="str">
        <f>IFERROR(VLOOKUP(AW2932,Brand!B:C,2,false))</f>
        <v/>
      </c>
      <c r="BA2932" t="str">
        <f>iferror(VLOOKUP(AZ2932,Cities!B:C,2,false))</f>
        <v/>
      </c>
      <c r="BC2932" t="str">
        <f>iferror(VLOOKUP(BB2932,Cities!B:C,2,false))</f>
        <v/>
      </c>
      <c r="BE2932" t="str">
        <f>iferror(VLOOKUP(BD2932,Cities!B:C,2,false))</f>
        <v/>
      </c>
      <c r="BG2932" t="str">
        <f>iferror(VLOOKUP(BF2932,Cities!B:C,2,false))</f>
        <v/>
      </c>
      <c r="BI2932" t="str">
        <f>iferror(VLOOKUP(BH2932,Cities!B:C,2,false))</f>
        <v/>
      </c>
      <c r="BK2932" t="str">
        <f>iferror(VLOOKUP(BJ2932,Cities!B:C,2,false))</f>
        <v/>
      </c>
      <c r="BM2932" t="str">
        <f>iferror(VLOOKUP(BL2932,Cities!B:C,2,false))</f>
        <v/>
      </c>
      <c r="BO2932" t="str">
        <f>iferror(VLOOKUP(BN2932,Cities!B:C,2,false))</f>
        <v/>
      </c>
      <c r="BQ2932" t="str">
        <f>iferror(VLOOKUP(BP2932,Cities!B:C,2,false))</f>
        <v/>
      </c>
      <c r="BS2932" t="str">
        <f>iferror(VLOOKUP(BR2932,Cities!B:C,2,false))</f>
        <v/>
      </c>
      <c r="CD2932" t="str">
        <f>IFERROR(VLOOKUP(CC2932,PaymentModes!I:J,2,false))</f>
        <v/>
      </c>
      <c r="CF2932" t="str">
        <f>IFERROR(VLOOKUP(CE2932,PaymentModes!I:J,2,false))</f>
        <v/>
      </c>
      <c r="CH2932" t="str">
        <f>IFERROR(VLOOKUP(CG2932,PaymentModes!I:J,2,false))</f>
        <v/>
      </c>
      <c r="CJ2932" t="str">
        <f>IFERROR(VLOOKUP(CI2932,PaymentModes!I:J,2,false))</f>
        <v/>
      </c>
      <c r="CL2932" t="str">
        <f>IFERROR(VLOOKUP(CK2932,PaymentModes!I:J,2,false))</f>
        <v/>
      </c>
      <c r="CN2932" t="str">
        <f>IFERROR(VLOOKUP(CM2932,PaymentModes!I:J,2,false))</f>
        <v/>
      </c>
      <c r="CP2932" t="str">
        <f>IFERROR(VLOOKUP(CO2932,PaymentModes!I:J,2,false))</f>
        <v/>
      </c>
    </row>
    <row r="2933">
      <c r="D2933" s="8" t="str">
        <f>iferror(VLOOKUP(C2933,Cities!B:C,2,false))</f>
        <v/>
      </c>
      <c r="L2933" t="str">
        <f>IFERROR(VLOOKUP(K2933,Categories!B:C,2,FALSE),"")</f>
        <v/>
      </c>
      <c r="N2933" s="9" t="str">
        <f>IFERROR(VLOOKUP(M2933,Categories!B:C,2,FALSE),"")</f>
        <v/>
      </c>
      <c r="P2933" s="9" t="str">
        <f>IFERROR(VLOOKUP(O2933,Categories!B:C,2,FALSE),"")</f>
        <v/>
      </c>
      <c r="R2933" s="9" t="str">
        <f>IFERROR(VLOOKUP(Q2933,Categories!F:G,2,FALSE),"")</f>
        <v/>
      </c>
      <c r="T2933" t="str">
        <f>IFERROR(VLOOKUP(S2933,Categories!B:C,2,false))</f>
        <v/>
      </c>
      <c r="V2933" t="str">
        <f>IFERROR(VLOOKUP(U2933,Categories!B:C,2,false))</f>
        <v/>
      </c>
      <c r="X2933" t="str">
        <f>IFERROR(VLOOKUP(W2933,Categories!B:C,2,false))</f>
        <v/>
      </c>
      <c r="Z2933" t="str">
        <f>IFERROR(VLOOKUP(Y2933,Categories!B:C,2,false))</f>
        <v/>
      </c>
      <c r="AB2933" t="str">
        <f>IFERROR(VLOOKUP(AA2933,Categories!B:C,2,false))</f>
        <v/>
      </c>
      <c r="AD2933" t="str">
        <f>IFERROR(VLOOKUP(AC2933,Categories!B:C,2,false))</f>
        <v/>
      </c>
      <c r="AF2933" t="str">
        <f>IFERROR(VLOOKUP(AE2933,Brand!B:C,2,false))</f>
        <v/>
      </c>
      <c r="AH2933" t="str">
        <f>IFERROR(VLOOKUP(AG2933,Brand!B:C,2,false))</f>
        <v/>
      </c>
      <c r="AJ2933" t="str">
        <f>IFERROR(VLOOKUP(AI2933,Brand!B:C,2,false))</f>
        <v/>
      </c>
      <c r="AL2933" t="str">
        <f>IFERROR(VLOOKUP(AK2933,Brand!B:C,2,false))</f>
        <v/>
      </c>
      <c r="AN2933" t="str">
        <f>IFERROR(VLOOKUP(AM2933,Brand!B:C,2,false))</f>
        <v/>
      </c>
      <c r="AP2933" t="str">
        <f>IFERROR(VLOOKUP(AO2933,Brand!B:C,2,false))</f>
        <v/>
      </c>
      <c r="AR2933" t="str">
        <f>IFERROR(VLOOKUP(AQ2933,Brand!B:C,2,false))</f>
        <v/>
      </c>
      <c r="AT2933" t="str">
        <f>IFERROR(VLOOKUP(AS2933,Brand!B:C,2,false))</f>
        <v/>
      </c>
      <c r="AV2933" t="str">
        <f>IFERROR(VLOOKUP(AU2933,Brand!B:C,2,false))</f>
        <v/>
      </c>
      <c r="AX2933" t="str">
        <f>IFERROR(VLOOKUP(AW2933,Brand!B:C,2,false))</f>
        <v/>
      </c>
      <c r="BA2933" t="str">
        <f>iferror(VLOOKUP(AZ2933,Cities!B:C,2,false))</f>
        <v/>
      </c>
      <c r="BC2933" t="str">
        <f>iferror(VLOOKUP(BB2933,Cities!B:C,2,false))</f>
        <v/>
      </c>
      <c r="BE2933" t="str">
        <f>iferror(VLOOKUP(BD2933,Cities!B:C,2,false))</f>
        <v/>
      </c>
      <c r="BG2933" t="str">
        <f>iferror(VLOOKUP(BF2933,Cities!B:C,2,false))</f>
        <v/>
      </c>
      <c r="BI2933" t="str">
        <f>iferror(VLOOKUP(BH2933,Cities!B:C,2,false))</f>
        <v/>
      </c>
      <c r="BK2933" t="str">
        <f>iferror(VLOOKUP(BJ2933,Cities!B:C,2,false))</f>
        <v/>
      </c>
      <c r="BM2933" t="str">
        <f>iferror(VLOOKUP(BL2933,Cities!B:C,2,false))</f>
        <v/>
      </c>
      <c r="BO2933" t="str">
        <f>iferror(VLOOKUP(BN2933,Cities!B:C,2,false))</f>
        <v/>
      </c>
      <c r="BQ2933" t="str">
        <f>iferror(VLOOKUP(BP2933,Cities!B:C,2,false))</f>
        <v/>
      </c>
      <c r="BS2933" t="str">
        <f>iferror(VLOOKUP(BR2933,Cities!B:C,2,false))</f>
        <v/>
      </c>
      <c r="CD2933" t="str">
        <f>IFERROR(VLOOKUP(CC2933,PaymentModes!I:J,2,false))</f>
        <v/>
      </c>
      <c r="CF2933" t="str">
        <f>IFERROR(VLOOKUP(CE2933,PaymentModes!I:J,2,false))</f>
        <v/>
      </c>
      <c r="CH2933" t="str">
        <f>IFERROR(VLOOKUP(CG2933,PaymentModes!I:J,2,false))</f>
        <v/>
      </c>
      <c r="CJ2933" t="str">
        <f>IFERROR(VLOOKUP(CI2933,PaymentModes!I:J,2,false))</f>
        <v/>
      </c>
      <c r="CL2933" t="str">
        <f>IFERROR(VLOOKUP(CK2933,PaymentModes!I:J,2,false))</f>
        <v/>
      </c>
      <c r="CN2933" t="str">
        <f>IFERROR(VLOOKUP(CM2933,PaymentModes!I:J,2,false))</f>
        <v/>
      </c>
      <c r="CP2933" t="str">
        <f>IFERROR(VLOOKUP(CO2933,PaymentModes!I:J,2,false))</f>
        <v/>
      </c>
    </row>
    <row r="2934">
      <c r="D2934" s="8" t="str">
        <f>iferror(VLOOKUP(C2934,Cities!B:C,2,false))</f>
        <v/>
      </c>
      <c r="L2934" t="str">
        <f>IFERROR(VLOOKUP(K2934,Categories!B:C,2,FALSE),"")</f>
        <v/>
      </c>
      <c r="N2934" s="9" t="str">
        <f>IFERROR(VLOOKUP(M2934,Categories!B:C,2,FALSE),"")</f>
        <v/>
      </c>
      <c r="P2934" s="9" t="str">
        <f>IFERROR(VLOOKUP(O2934,Categories!B:C,2,FALSE),"")</f>
        <v/>
      </c>
      <c r="R2934" s="9" t="str">
        <f>IFERROR(VLOOKUP(Q2934,Categories!F:G,2,FALSE),"")</f>
        <v/>
      </c>
      <c r="T2934" t="str">
        <f>IFERROR(VLOOKUP(S2934,Categories!B:C,2,false))</f>
        <v/>
      </c>
      <c r="V2934" t="str">
        <f>IFERROR(VLOOKUP(U2934,Categories!B:C,2,false))</f>
        <v/>
      </c>
      <c r="X2934" t="str">
        <f>IFERROR(VLOOKUP(W2934,Categories!B:C,2,false))</f>
        <v/>
      </c>
      <c r="Z2934" t="str">
        <f>IFERROR(VLOOKUP(Y2934,Categories!B:C,2,false))</f>
        <v/>
      </c>
      <c r="AB2934" t="str">
        <f>IFERROR(VLOOKUP(AA2934,Categories!B:C,2,false))</f>
        <v/>
      </c>
      <c r="AD2934" t="str">
        <f>IFERROR(VLOOKUP(AC2934,Categories!B:C,2,false))</f>
        <v/>
      </c>
      <c r="AF2934" t="str">
        <f>IFERROR(VLOOKUP(AE2934,Brand!B:C,2,false))</f>
        <v/>
      </c>
      <c r="AH2934" t="str">
        <f>IFERROR(VLOOKUP(AG2934,Brand!B:C,2,false))</f>
        <v/>
      </c>
      <c r="AJ2934" t="str">
        <f>IFERROR(VLOOKUP(AI2934,Brand!B:C,2,false))</f>
        <v/>
      </c>
      <c r="AL2934" t="str">
        <f>IFERROR(VLOOKUP(AK2934,Brand!B:C,2,false))</f>
        <v/>
      </c>
      <c r="AN2934" t="str">
        <f>IFERROR(VLOOKUP(AM2934,Brand!B:C,2,false))</f>
        <v/>
      </c>
      <c r="AP2934" t="str">
        <f>IFERROR(VLOOKUP(AO2934,Brand!B:C,2,false))</f>
        <v/>
      </c>
      <c r="AR2934" t="str">
        <f>IFERROR(VLOOKUP(AQ2934,Brand!B:C,2,false))</f>
        <v/>
      </c>
      <c r="AT2934" t="str">
        <f>IFERROR(VLOOKUP(AS2934,Brand!B:C,2,false))</f>
        <v/>
      </c>
      <c r="AV2934" t="str">
        <f>IFERROR(VLOOKUP(AU2934,Brand!B:C,2,false))</f>
        <v/>
      </c>
      <c r="AX2934" t="str">
        <f>IFERROR(VLOOKUP(AW2934,Brand!B:C,2,false))</f>
        <v/>
      </c>
      <c r="BA2934" t="str">
        <f>iferror(VLOOKUP(AZ2934,Cities!B:C,2,false))</f>
        <v/>
      </c>
      <c r="BC2934" t="str">
        <f>iferror(VLOOKUP(BB2934,Cities!B:C,2,false))</f>
        <v/>
      </c>
      <c r="BE2934" t="str">
        <f>iferror(VLOOKUP(BD2934,Cities!B:C,2,false))</f>
        <v/>
      </c>
      <c r="BG2934" t="str">
        <f>iferror(VLOOKUP(BF2934,Cities!B:C,2,false))</f>
        <v/>
      </c>
      <c r="BI2934" t="str">
        <f>iferror(VLOOKUP(BH2934,Cities!B:C,2,false))</f>
        <v/>
      </c>
      <c r="BK2934" t="str">
        <f>iferror(VLOOKUP(BJ2934,Cities!B:C,2,false))</f>
        <v/>
      </c>
      <c r="BM2934" t="str">
        <f>iferror(VLOOKUP(BL2934,Cities!B:C,2,false))</f>
        <v/>
      </c>
      <c r="BO2934" t="str">
        <f>iferror(VLOOKUP(BN2934,Cities!B:C,2,false))</f>
        <v/>
      </c>
      <c r="BQ2934" t="str">
        <f>iferror(VLOOKUP(BP2934,Cities!B:C,2,false))</f>
        <v/>
      </c>
      <c r="BS2934" t="str">
        <f>iferror(VLOOKUP(BR2934,Cities!B:C,2,false))</f>
        <v/>
      </c>
      <c r="CD2934" t="str">
        <f>IFERROR(VLOOKUP(CC2934,PaymentModes!I:J,2,false))</f>
        <v/>
      </c>
      <c r="CF2934" t="str">
        <f>IFERROR(VLOOKUP(CE2934,PaymentModes!I:J,2,false))</f>
        <v/>
      </c>
      <c r="CH2934" t="str">
        <f>IFERROR(VLOOKUP(CG2934,PaymentModes!I:J,2,false))</f>
        <v/>
      </c>
      <c r="CJ2934" t="str">
        <f>IFERROR(VLOOKUP(CI2934,PaymentModes!I:J,2,false))</f>
        <v/>
      </c>
      <c r="CL2934" t="str">
        <f>IFERROR(VLOOKUP(CK2934,PaymentModes!I:J,2,false))</f>
        <v/>
      </c>
      <c r="CN2934" t="str">
        <f>IFERROR(VLOOKUP(CM2934,PaymentModes!I:J,2,false))</f>
        <v/>
      </c>
      <c r="CP2934" t="str">
        <f>IFERROR(VLOOKUP(CO2934,PaymentModes!I:J,2,false))</f>
        <v/>
      </c>
    </row>
    <row r="2935">
      <c r="D2935" s="8" t="str">
        <f>iferror(VLOOKUP(C2935,Cities!B:C,2,false))</f>
        <v/>
      </c>
      <c r="L2935" t="str">
        <f>IFERROR(VLOOKUP(K2935,Categories!B:C,2,FALSE),"")</f>
        <v/>
      </c>
      <c r="N2935" s="9" t="str">
        <f>IFERROR(VLOOKUP(M2935,Categories!B:C,2,FALSE),"")</f>
        <v/>
      </c>
      <c r="P2935" s="9" t="str">
        <f>IFERROR(VLOOKUP(O2935,Categories!B:C,2,FALSE),"")</f>
        <v/>
      </c>
      <c r="R2935" s="9" t="str">
        <f>IFERROR(VLOOKUP(Q2935,Categories!F:G,2,FALSE),"")</f>
        <v/>
      </c>
      <c r="T2935" t="str">
        <f>IFERROR(VLOOKUP(S2935,Categories!B:C,2,false))</f>
        <v/>
      </c>
      <c r="V2935" t="str">
        <f>IFERROR(VLOOKUP(U2935,Categories!B:C,2,false))</f>
        <v/>
      </c>
      <c r="X2935" t="str">
        <f>IFERROR(VLOOKUP(W2935,Categories!B:C,2,false))</f>
        <v/>
      </c>
      <c r="Z2935" t="str">
        <f>IFERROR(VLOOKUP(Y2935,Categories!B:C,2,false))</f>
        <v/>
      </c>
      <c r="AB2935" t="str">
        <f>IFERROR(VLOOKUP(AA2935,Categories!B:C,2,false))</f>
        <v/>
      </c>
      <c r="AD2935" t="str">
        <f>IFERROR(VLOOKUP(AC2935,Categories!B:C,2,false))</f>
        <v/>
      </c>
      <c r="AF2935" t="str">
        <f>IFERROR(VLOOKUP(AE2935,Brand!B:C,2,false))</f>
        <v/>
      </c>
      <c r="AH2935" t="str">
        <f>IFERROR(VLOOKUP(AG2935,Brand!B:C,2,false))</f>
        <v/>
      </c>
      <c r="AJ2935" t="str">
        <f>IFERROR(VLOOKUP(AI2935,Brand!B:C,2,false))</f>
        <v/>
      </c>
      <c r="AL2935" t="str">
        <f>IFERROR(VLOOKUP(AK2935,Brand!B:C,2,false))</f>
        <v/>
      </c>
      <c r="AN2935" t="str">
        <f>IFERROR(VLOOKUP(AM2935,Brand!B:C,2,false))</f>
        <v/>
      </c>
      <c r="AP2935" t="str">
        <f>IFERROR(VLOOKUP(AO2935,Brand!B:C,2,false))</f>
        <v/>
      </c>
      <c r="AR2935" t="str">
        <f>IFERROR(VLOOKUP(AQ2935,Brand!B:C,2,false))</f>
        <v/>
      </c>
      <c r="AT2935" t="str">
        <f>IFERROR(VLOOKUP(AS2935,Brand!B:C,2,false))</f>
        <v/>
      </c>
      <c r="AV2935" t="str">
        <f>IFERROR(VLOOKUP(AU2935,Brand!B:C,2,false))</f>
        <v/>
      </c>
      <c r="AX2935" t="str">
        <f>IFERROR(VLOOKUP(AW2935,Brand!B:C,2,false))</f>
        <v/>
      </c>
      <c r="BA2935" t="str">
        <f>iferror(VLOOKUP(AZ2935,Cities!B:C,2,false))</f>
        <v/>
      </c>
      <c r="BC2935" t="str">
        <f>iferror(VLOOKUP(BB2935,Cities!B:C,2,false))</f>
        <v/>
      </c>
      <c r="BE2935" t="str">
        <f>iferror(VLOOKUP(BD2935,Cities!B:C,2,false))</f>
        <v/>
      </c>
      <c r="BG2935" t="str">
        <f>iferror(VLOOKUP(BF2935,Cities!B:C,2,false))</f>
        <v/>
      </c>
      <c r="BI2935" t="str">
        <f>iferror(VLOOKUP(BH2935,Cities!B:C,2,false))</f>
        <v/>
      </c>
      <c r="BK2935" t="str">
        <f>iferror(VLOOKUP(BJ2935,Cities!B:C,2,false))</f>
        <v/>
      </c>
      <c r="BM2935" t="str">
        <f>iferror(VLOOKUP(BL2935,Cities!B:C,2,false))</f>
        <v/>
      </c>
      <c r="BO2935" t="str">
        <f>iferror(VLOOKUP(BN2935,Cities!B:C,2,false))</f>
        <v/>
      </c>
      <c r="BQ2935" t="str">
        <f>iferror(VLOOKUP(BP2935,Cities!B:C,2,false))</f>
        <v/>
      </c>
      <c r="BS2935" t="str">
        <f>iferror(VLOOKUP(BR2935,Cities!B:C,2,false))</f>
        <v/>
      </c>
      <c r="CD2935" t="str">
        <f>IFERROR(VLOOKUP(CC2935,PaymentModes!I:J,2,false))</f>
        <v/>
      </c>
      <c r="CF2935" t="str">
        <f>IFERROR(VLOOKUP(CE2935,PaymentModes!I:J,2,false))</f>
        <v/>
      </c>
      <c r="CH2935" t="str">
        <f>IFERROR(VLOOKUP(CG2935,PaymentModes!I:J,2,false))</f>
        <v/>
      </c>
      <c r="CJ2935" t="str">
        <f>IFERROR(VLOOKUP(CI2935,PaymentModes!I:J,2,false))</f>
        <v/>
      </c>
      <c r="CL2935" t="str">
        <f>IFERROR(VLOOKUP(CK2935,PaymentModes!I:J,2,false))</f>
        <v/>
      </c>
      <c r="CN2935" t="str">
        <f>IFERROR(VLOOKUP(CM2935,PaymentModes!I:J,2,false))</f>
        <v/>
      </c>
      <c r="CP2935" t="str">
        <f>IFERROR(VLOOKUP(CO2935,PaymentModes!I:J,2,false))</f>
        <v/>
      </c>
    </row>
    <row r="2936">
      <c r="D2936" s="8" t="str">
        <f>iferror(VLOOKUP(C2936,Cities!B:C,2,false))</f>
        <v/>
      </c>
      <c r="L2936" t="str">
        <f>IFERROR(VLOOKUP(K2936,Categories!B:C,2,FALSE),"")</f>
        <v/>
      </c>
      <c r="N2936" s="9" t="str">
        <f>IFERROR(VLOOKUP(M2936,Categories!B:C,2,FALSE),"")</f>
        <v/>
      </c>
      <c r="P2936" s="9" t="str">
        <f>IFERROR(VLOOKUP(O2936,Categories!B:C,2,FALSE),"")</f>
        <v/>
      </c>
      <c r="R2936" s="9" t="str">
        <f>IFERROR(VLOOKUP(Q2936,Categories!F:G,2,FALSE),"")</f>
        <v/>
      </c>
      <c r="T2936" t="str">
        <f>IFERROR(VLOOKUP(S2936,Categories!B:C,2,false))</f>
        <v/>
      </c>
      <c r="V2936" t="str">
        <f>IFERROR(VLOOKUP(U2936,Categories!B:C,2,false))</f>
        <v/>
      </c>
      <c r="X2936" t="str">
        <f>IFERROR(VLOOKUP(W2936,Categories!B:C,2,false))</f>
        <v/>
      </c>
      <c r="Z2936" t="str">
        <f>IFERROR(VLOOKUP(Y2936,Categories!B:C,2,false))</f>
        <v/>
      </c>
      <c r="AB2936" t="str">
        <f>IFERROR(VLOOKUP(AA2936,Categories!B:C,2,false))</f>
        <v/>
      </c>
      <c r="AD2936" t="str">
        <f>IFERROR(VLOOKUP(AC2936,Categories!B:C,2,false))</f>
        <v/>
      </c>
      <c r="AF2936" t="str">
        <f>IFERROR(VLOOKUP(AE2936,Brand!B:C,2,false))</f>
        <v/>
      </c>
      <c r="AH2936" t="str">
        <f>IFERROR(VLOOKUP(AG2936,Brand!B:C,2,false))</f>
        <v/>
      </c>
      <c r="AJ2936" t="str">
        <f>IFERROR(VLOOKUP(AI2936,Brand!B:C,2,false))</f>
        <v/>
      </c>
      <c r="AL2936" t="str">
        <f>IFERROR(VLOOKUP(AK2936,Brand!B:C,2,false))</f>
        <v/>
      </c>
      <c r="AN2936" t="str">
        <f>IFERROR(VLOOKUP(AM2936,Brand!B:C,2,false))</f>
        <v/>
      </c>
      <c r="AP2936" t="str">
        <f>IFERROR(VLOOKUP(AO2936,Brand!B:C,2,false))</f>
        <v/>
      </c>
      <c r="AR2936" t="str">
        <f>IFERROR(VLOOKUP(AQ2936,Brand!B:C,2,false))</f>
        <v/>
      </c>
      <c r="AT2936" t="str">
        <f>IFERROR(VLOOKUP(AS2936,Brand!B:C,2,false))</f>
        <v/>
      </c>
      <c r="AV2936" t="str">
        <f>IFERROR(VLOOKUP(AU2936,Brand!B:C,2,false))</f>
        <v/>
      </c>
      <c r="AX2936" t="str">
        <f>IFERROR(VLOOKUP(AW2936,Brand!B:C,2,false))</f>
        <v/>
      </c>
      <c r="BA2936" t="str">
        <f>iferror(VLOOKUP(AZ2936,Cities!B:C,2,false))</f>
        <v/>
      </c>
      <c r="BC2936" t="str">
        <f>iferror(VLOOKUP(BB2936,Cities!B:C,2,false))</f>
        <v/>
      </c>
      <c r="BE2936" t="str">
        <f>iferror(VLOOKUP(BD2936,Cities!B:C,2,false))</f>
        <v/>
      </c>
      <c r="BG2936" t="str">
        <f>iferror(VLOOKUP(BF2936,Cities!B:C,2,false))</f>
        <v/>
      </c>
      <c r="BI2936" t="str">
        <f>iferror(VLOOKUP(BH2936,Cities!B:C,2,false))</f>
        <v/>
      </c>
      <c r="BK2936" t="str">
        <f>iferror(VLOOKUP(BJ2936,Cities!B:C,2,false))</f>
        <v/>
      </c>
      <c r="BM2936" t="str">
        <f>iferror(VLOOKUP(BL2936,Cities!B:C,2,false))</f>
        <v/>
      </c>
      <c r="BO2936" t="str">
        <f>iferror(VLOOKUP(BN2936,Cities!B:C,2,false))</f>
        <v/>
      </c>
      <c r="BQ2936" t="str">
        <f>iferror(VLOOKUP(BP2936,Cities!B:C,2,false))</f>
        <v/>
      </c>
      <c r="BS2936" t="str">
        <f>iferror(VLOOKUP(BR2936,Cities!B:C,2,false))</f>
        <v/>
      </c>
      <c r="CD2936" t="str">
        <f>IFERROR(VLOOKUP(CC2936,PaymentModes!I:J,2,false))</f>
        <v/>
      </c>
      <c r="CF2936" t="str">
        <f>IFERROR(VLOOKUP(CE2936,PaymentModes!I:J,2,false))</f>
        <v/>
      </c>
      <c r="CH2936" t="str">
        <f>IFERROR(VLOOKUP(CG2936,PaymentModes!I:J,2,false))</f>
        <v/>
      </c>
      <c r="CJ2936" t="str">
        <f>IFERROR(VLOOKUP(CI2936,PaymentModes!I:J,2,false))</f>
        <v/>
      </c>
      <c r="CL2936" t="str">
        <f>IFERROR(VLOOKUP(CK2936,PaymentModes!I:J,2,false))</f>
        <v/>
      </c>
      <c r="CN2936" t="str">
        <f>IFERROR(VLOOKUP(CM2936,PaymentModes!I:J,2,false))</f>
        <v/>
      </c>
      <c r="CP2936" t="str">
        <f>IFERROR(VLOOKUP(CO2936,PaymentModes!I:J,2,false))</f>
        <v/>
      </c>
    </row>
    <row r="2937">
      <c r="D2937" s="8" t="str">
        <f>iferror(VLOOKUP(C2937,Cities!B:C,2,false))</f>
        <v/>
      </c>
      <c r="L2937" t="str">
        <f>IFERROR(VLOOKUP(K2937,Categories!B:C,2,FALSE),"")</f>
        <v/>
      </c>
      <c r="N2937" s="9" t="str">
        <f>IFERROR(VLOOKUP(M2937,Categories!B:C,2,FALSE),"")</f>
        <v/>
      </c>
      <c r="P2937" s="9" t="str">
        <f>IFERROR(VLOOKUP(O2937,Categories!B:C,2,FALSE),"")</f>
        <v/>
      </c>
      <c r="R2937" s="9" t="str">
        <f>IFERROR(VLOOKUP(Q2937,Categories!F:G,2,FALSE),"")</f>
        <v/>
      </c>
      <c r="T2937" t="str">
        <f>IFERROR(VLOOKUP(S2937,Categories!B:C,2,false))</f>
        <v/>
      </c>
      <c r="V2937" t="str">
        <f>IFERROR(VLOOKUP(U2937,Categories!B:C,2,false))</f>
        <v/>
      </c>
      <c r="X2937" t="str">
        <f>IFERROR(VLOOKUP(W2937,Categories!B:C,2,false))</f>
        <v/>
      </c>
      <c r="Z2937" t="str">
        <f>IFERROR(VLOOKUP(Y2937,Categories!B:C,2,false))</f>
        <v/>
      </c>
      <c r="AB2937" t="str">
        <f>IFERROR(VLOOKUP(AA2937,Categories!B:C,2,false))</f>
        <v/>
      </c>
      <c r="AD2937" t="str">
        <f>IFERROR(VLOOKUP(AC2937,Categories!B:C,2,false))</f>
        <v/>
      </c>
      <c r="AF2937" t="str">
        <f>IFERROR(VLOOKUP(AE2937,Brand!B:C,2,false))</f>
        <v/>
      </c>
      <c r="AH2937" t="str">
        <f>IFERROR(VLOOKUP(AG2937,Brand!B:C,2,false))</f>
        <v/>
      </c>
      <c r="AJ2937" t="str">
        <f>IFERROR(VLOOKUP(AI2937,Brand!B:C,2,false))</f>
        <v/>
      </c>
      <c r="AL2937" t="str">
        <f>IFERROR(VLOOKUP(AK2937,Brand!B:C,2,false))</f>
        <v/>
      </c>
      <c r="AN2937" t="str">
        <f>IFERROR(VLOOKUP(AM2937,Brand!B:C,2,false))</f>
        <v/>
      </c>
      <c r="AP2937" t="str">
        <f>IFERROR(VLOOKUP(AO2937,Brand!B:C,2,false))</f>
        <v/>
      </c>
      <c r="AR2937" t="str">
        <f>IFERROR(VLOOKUP(AQ2937,Brand!B:C,2,false))</f>
        <v/>
      </c>
      <c r="AT2937" t="str">
        <f>IFERROR(VLOOKUP(AS2937,Brand!B:C,2,false))</f>
        <v/>
      </c>
      <c r="AV2937" t="str">
        <f>IFERROR(VLOOKUP(AU2937,Brand!B:C,2,false))</f>
        <v/>
      </c>
      <c r="AX2937" t="str">
        <f>IFERROR(VLOOKUP(AW2937,Brand!B:C,2,false))</f>
        <v/>
      </c>
      <c r="BA2937" t="str">
        <f>iferror(VLOOKUP(AZ2937,Cities!B:C,2,false))</f>
        <v/>
      </c>
      <c r="BC2937" t="str">
        <f>iferror(VLOOKUP(BB2937,Cities!B:C,2,false))</f>
        <v/>
      </c>
      <c r="BE2937" t="str">
        <f>iferror(VLOOKUP(BD2937,Cities!B:C,2,false))</f>
        <v/>
      </c>
      <c r="BG2937" t="str">
        <f>iferror(VLOOKUP(BF2937,Cities!B:C,2,false))</f>
        <v/>
      </c>
      <c r="BI2937" t="str">
        <f>iferror(VLOOKUP(BH2937,Cities!B:C,2,false))</f>
        <v/>
      </c>
      <c r="BK2937" t="str">
        <f>iferror(VLOOKUP(BJ2937,Cities!B:C,2,false))</f>
        <v/>
      </c>
      <c r="BM2937" t="str">
        <f>iferror(VLOOKUP(BL2937,Cities!B:C,2,false))</f>
        <v/>
      </c>
      <c r="BO2937" t="str">
        <f>iferror(VLOOKUP(BN2937,Cities!B:C,2,false))</f>
        <v/>
      </c>
      <c r="BQ2937" t="str">
        <f>iferror(VLOOKUP(BP2937,Cities!B:C,2,false))</f>
        <v/>
      </c>
      <c r="BS2937" t="str">
        <f>iferror(VLOOKUP(BR2937,Cities!B:C,2,false))</f>
        <v/>
      </c>
      <c r="CD2937" t="str">
        <f>IFERROR(VLOOKUP(CC2937,PaymentModes!I:J,2,false))</f>
        <v/>
      </c>
      <c r="CF2937" t="str">
        <f>IFERROR(VLOOKUP(CE2937,PaymentModes!I:J,2,false))</f>
        <v/>
      </c>
      <c r="CH2937" t="str">
        <f>IFERROR(VLOOKUP(CG2937,PaymentModes!I:J,2,false))</f>
        <v/>
      </c>
      <c r="CJ2937" t="str">
        <f>IFERROR(VLOOKUP(CI2937,PaymentModes!I:J,2,false))</f>
        <v/>
      </c>
      <c r="CL2937" t="str">
        <f>IFERROR(VLOOKUP(CK2937,PaymentModes!I:J,2,false))</f>
        <v/>
      </c>
      <c r="CN2937" t="str">
        <f>IFERROR(VLOOKUP(CM2937,PaymentModes!I:J,2,false))</f>
        <v/>
      </c>
      <c r="CP2937" t="str">
        <f>IFERROR(VLOOKUP(CO2937,PaymentModes!I:J,2,false))</f>
        <v/>
      </c>
    </row>
    <row r="2938">
      <c r="D2938" s="8" t="str">
        <f>iferror(VLOOKUP(C2938,Cities!B:C,2,false))</f>
        <v/>
      </c>
      <c r="L2938" t="str">
        <f>IFERROR(VLOOKUP(K2938,Categories!B:C,2,FALSE),"")</f>
        <v/>
      </c>
      <c r="N2938" s="9" t="str">
        <f>IFERROR(VLOOKUP(M2938,Categories!B:C,2,FALSE),"")</f>
        <v/>
      </c>
      <c r="P2938" s="9" t="str">
        <f>IFERROR(VLOOKUP(O2938,Categories!B:C,2,FALSE),"")</f>
        <v/>
      </c>
      <c r="R2938" s="9" t="str">
        <f>IFERROR(VLOOKUP(Q2938,Categories!F:G,2,FALSE),"")</f>
        <v/>
      </c>
      <c r="T2938" t="str">
        <f>IFERROR(VLOOKUP(S2938,Categories!B:C,2,false))</f>
        <v/>
      </c>
      <c r="V2938" t="str">
        <f>IFERROR(VLOOKUP(U2938,Categories!B:C,2,false))</f>
        <v/>
      </c>
      <c r="X2938" t="str">
        <f>IFERROR(VLOOKUP(W2938,Categories!B:C,2,false))</f>
        <v/>
      </c>
      <c r="Z2938" t="str">
        <f>IFERROR(VLOOKUP(Y2938,Categories!B:C,2,false))</f>
        <v/>
      </c>
      <c r="AB2938" t="str">
        <f>IFERROR(VLOOKUP(AA2938,Categories!B:C,2,false))</f>
        <v/>
      </c>
      <c r="AD2938" t="str">
        <f>IFERROR(VLOOKUP(AC2938,Categories!B:C,2,false))</f>
        <v/>
      </c>
      <c r="AF2938" t="str">
        <f>IFERROR(VLOOKUP(AE2938,Brand!B:C,2,false))</f>
        <v/>
      </c>
      <c r="AH2938" t="str">
        <f>IFERROR(VLOOKUP(AG2938,Brand!B:C,2,false))</f>
        <v/>
      </c>
      <c r="AJ2938" t="str">
        <f>IFERROR(VLOOKUP(AI2938,Brand!B:C,2,false))</f>
        <v/>
      </c>
      <c r="AL2938" t="str">
        <f>IFERROR(VLOOKUP(AK2938,Brand!B:C,2,false))</f>
        <v/>
      </c>
      <c r="AN2938" t="str">
        <f>IFERROR(VLOOKUP(AM2938,Brand!B:C,2,false))</f>
        <v/>
      </c>
      <c r="AP2938" t="str">
        <f>IFERROR(VLOOKUP(AO2938,Brand!B:C,2,false))</f>
        <v/>
      </c>
      <c r="AR2938" t="str">
        <f>IFERROR(VLOOKUP(AQ2938,Brand!B:C,2,false))</f>
        <v/>
      </c>
      <c r="AT2938" t="str">
        <f>IFERROR(VLOOKUP(AS2938,Brand!B:C,2,false))</f>
        <v/>
      </c>
      <c r="AV2938" t="str">
        <f>IFERROR(VLOOKUP(AU2938,Brand!B:C,2,false))</f>
        <v/>
      </c>
      <c r="AX2938" t="str">
        <f>IFERROR(VLOOKUP(AW2938,Brand!B:C,2,false))</f>
        <v/>
      </c>
      <c r="BA2938" t="str">
        <f>iferror(VLOOKUP(AZ2938,Cities!B:C,2,false))</f>
        <v/>
      </c>
      <c r="BC2938" t="str">
        <f>iferror(VLOOKUP(BB2938,Cities!B:C,2,false))</f>
        <v/>
      </c>
      <c r="BE2938" t="str">
        <f>iferror(VLOOKUP(BD2938,Cities!B:C,2,false))</f>
        <v/>
      </c>
      <c r="BG2938" t="str">
        <f>iferror(VLOOKUP(BF2938,Cities!B:C,2,false))</f>
        <v/>
      </c>
      <c r="BI2938" t="str">
        <f>iferror(VLOOKUP(BH2938,Cities!B:C,2,false))</f>
        <v/>
      </c>
      <c r="BK2938" t="str">
        <f>iferror(VLOOKUP(BJ2938,Cities!B:C,2,false))</f>
        <v/>
      </c>
      <c r="BM2938" t="str">
        <f>iferror(VLOOKUP(BL2938,Cities!B:C,2,false))</f>
        <v/>
      </c>
      <c r="BO2938" t="str">
        <f>iferror(VLOOKUP(BN2938,Cities!B:C,2,false))</f>
        <v/>
      </c>
      <c r="BQ2938" t="str">
        <f>iferror(VLOOKUP(BP2938,Cities!B:C,2,false))</f>
        <v/>
      </c>
      <c r="BS2938" t="str">
        <f>iferror(VLOOKUP(BR2938,Cities!B:C,2,false))</f>
        <v/>
      </c>
      <c r="CD2938" t="str">
        <f>IFERROR(VLOOKUP(CC2938,PaymentModes!I:J,2,false))</f>
        <v/>
      </c>
      <c r="CF2938" t="str">
        <f>IFERROR(VLOOKUP(CE2938,PaymentModes!I:J,2,false))</f>
        <v/>
      </c>
      <c r="CH2938" t="str">
        <f>IFERROR(VLOOKUP(CG2938,PaymentModes!I:J,2,false))</f>
        <v/>
      </c>
      <c r="CJ2938" t="str">
        <f>IFERROR(VLOOKUP(CI2938,PaymentModes!I:J,2,false))</f>
        <v/>
      </c>
      <c r="CL2938" t="str">
        <f>IFERROR(VLOOKUP(CK2938,PaymentModes!I:J,2,false))</f>
        <v/>
      </c>
      <c r="CN2938" t="str">
        <f>IFERROR(VLOOKUP(CM2938,PaymentModes!I:J,2,false))</f>
        <v/>
      </c>
      <c r="CP2938" t="str">
        <f>IFERROR(VLOOKUP(CO2938,PaymentModes!I:J,2,false))</f>
        <v/>
      </c>
    </row>
    <row r="2939">
      <c r="D2939" s="8" t="str">
        <f>iferror(VLOOKUP(C2939,Cities!B:C,2,false))</f>
        <v/>
      </c>
      <c r="L2939" t="str">
        <f>IFERROR(VLOOKUP(K2939,Categories!B:C,2,FALSE),"")</f>
        <v/>
      </c>
      <c r="N2939" s="9" t="str">
        <f>IFERROR(VLOOKUP(M2939,Categories!B:C,2,FALSE),"")</f>
        <v/>
      </c>
      <c r="P2939" s="9" t="str">
        <f>IFERROR(VLOOKUP(O2939,Categories!B:C,2,FALSE),"")</f>
        <v/>
      </c>
      <c r="R2939" s="9" t="str">
        <f>IFERROR(VLOOKUP(Q2939,Categories!F:G,2,FALSE),"")</f>
        <v/>
      </c>
      <c r="T2939" t="str">
        <f>IFERROR(VLOOKUP(S2939,Categories!B:C,2,false))</f>
        <v/>
      </c>
      <c r="V2939" t="str">
        <f>IFERROR(VLOOKUP(U2939,Categories!B:C,2,false))</f>
        <v/>
      </c>
      <c r="X2939" t="str">
        <f>IFERROR(VLOOKUP(W2939,Categories!B:C,2,false))</f>
        <v/>
      </c>
      <c r="Z2939" t="str">
        <f>IFERROR(VLOOKUP(Y2939,Categories!B:C,2,false))</f>
        <v/>
      </c>
      <c r="AB2939" t="str">
        <f>IFERROR(VLOOKUP(AA2939,Categories!B:C,2,false))</f>
        <v/>
      </c>
      <c r="AD2939" t="str">
        <f>IFERROR(VLOOKUP(AC2939,Categories!B:C,2,false))</f>
        <v/>
      </c>
      <c r="AF2939" t="str">
        <f>IFERROR(VLOOKUP(AE2939,Brand!B:C,2,false))</f>
        <v/>
      </c>
      <c r="AH2939" t="str">
        <f>IFERROR(VLOOKUP(AG2939,Brand!B:C,2,false))</f>
        <v/>
      </c>
      <c r="AJ2939" t="str">
        <f>IFERROR(VLOOKUP(AI2939,Brand!B:C,2,false))</f>
        <v/>
      </c>
      <c r="AL2939" t="str">
        <f>IFERROR(VLOOKUP(AK2939,Brand!B:C,2,false))</f>
        <v/>
      </c>
      <c r="AN2939" t="str">
        <f>IFERROR(VLOOKUP(AM2939,Brand!B:C,2,false))</f>
        <v/>
      </c>
      <c r="AP2939" t="str">
        <f>IFERROR(VLOOKUP(AO2939,Brand!B:C,2,false))</f>
        <v/>
      </c>
      <c r="AR2939" t="str">
        <f>IFERROR(VLOOKUP(AQ2939,Brand!B:C,2,false))</f>
        <v/>
      </c>
      <c r="AT2939" t="str">
        <f>IFERROR(VLOOKUP(AS2939,Brand!B:C,2,false))</f>
        <v/>
      </c>
      <c r="AV2939" t="str">
        <f>IFERROR(VLOOKUP(AU2939,Brand!B:C,2,false))</f>
        <v/>
      </c>
      <c r="AX2939" t="str">
        <f>IFERROR(VLOOKUP(AW2939,Brand!B:C,2,false))</f>
        <v/>
      </c>
      <c r="BA2939" t="str">
        <f>iferror(VLOOKUP(AZ2939,Cities!B:C,2,false))</f>
        <v/>
      </c>
      <c r="BC2939" t="str">
        <f>iferror(VLOOKUP(BB2939,Cities!B:C,2,false))</f>
        <v/>
      </c>
      <c r="BE2939" t="str">
        <f>iferror(VLOOKUP(BD2939,Cities!B:C,2,false))</f>
        <v/>
      </c>
      <c r="BG2939" t="str">
        <f>iferror(VLOOKUP(BF2939,Cities!B:C,2,false))</f>
        <v/>
      </c>
      <c r="BI2939" t="str">
        <f>iferror(VLOOKUP(BH2939,Cities!B:C,2,false))</f>
        <v/>
      </c>
      <c r="BK2939" t="str">
        <f>iferror(VLOOKUP(BJ2939,Cities!B:C,2,false))</f>
        <v/>
      </c>
      <c r="BM2939" t="str">
        <f>iferror(VLOOKUP(BL2939,Cities!B:C,2,false))</f>
        <v/>
      </c>
      <c r="BO2939" t="str">
        <f>iferror(VLOOKUP(BN2939,Cities!B:C,2,false))</f>
        <v/>
      </c>
      <c r="BQ2939" t="str">
        <f>iferror(VLOOKUP(BP2939,Cities!B:C,2,false))</f>
        <v/>
      </c>
      <c r="BS2939" t="str">
        <f>iferror(VLOOKUP(BR2939,Cities!B:C,2,false))</f>
        <v/>
      </c>
      <c r="CD2939" t="str">
        <f>IFERROR(VLOOKUP(CC2939,PaymentModes!I:J,2,false))</f>
        <v/>
      </c>
      <c r="CF2939" t="str">
        <f>IFERROR(VLOOKUP(CE2939,PaymentModes!I:J,2,false))</f>
        <v/>
      </c>
      <c r="CH2939" t="str">
        <f>IFERROR(VLOOKUP(CG2939,PaymentModes!I:J,2,false))</f>
        <v/>
      </c>
      <c r="CJ2939" t="str">
        <f>IFERROR(VLOOKUP(CI2939,PaymentModes!I:J,2,false))</f>
        <v/>
      </c>
      <c r="CL2939" t="str">
        <f>IFERROR(VLOOKUP(CK2939,PaymentModes!I:J,2,false))</f>
        <v/>
      </c>
      <c r="CN2939" t="str">
        <f>IFERROR(VLOOKUP(CM2939,PaymentModes!I:J,2,false))</f>
        <v/>
      </c>
      <c r="CP2939" t="str">
        <f>IFERROR(VLOOKUP(CO2939,PaymentModes!I:J,2,false))</f>
        <v/>
      </c>
    </row>
    <row r="2940">
      <c r="D2940" s="8" t="str">
        <f>iferror(VLOOKUP(C2940,Cities!B:C,2,false))</f>
        <v/>
      </c>
      <c r="L2940" t="str">
        <f>IFERROR(VLOOKUP(K2940,Categories!B:C,2,FALSE),"")</f>
        <v/>
      </c>
      <c r="N2940" s="9" t="str">
        <f>IFERROR(VLOOKUP(M2940,Categories!B:C,2,FALSE),"")</f>
        <v/>
      </c>
      <c r="P2940" s="9" t="str">
        <f>IFERROR(VLOOKUP(O2940,Categories!B:C,2,FALSE),"")</f>
        <v/>
      </c>
      <c r="R2940" s="9" t="str">
        <f>IFERROR(VLOOKUP(Q2940,Categories!F:G,2,FALSE),"")</f>
        <v/>
      </c>
      <c r="T2940" t="str">
        <f>IFERROR(VLOOKUP(S2940,Categories!B:C,2,false))</f>
        <v/>
      </c>
      <c r="X2940" t="str">
        <f>IFERROR(VLOOKUP(W2940,Categories!B:C,2,false))</f>
        <v/>
      </c>
      <c r="Z2940" t="str">
        <f>IFERROR(VLOOKUP(Y2940,Categories!B:C,2,false))</f>
        <v/>
      </c>
      <c r="AB2940" t="str">
        <f>IFERROR(VLOOKUP(AA2940,Categories!B:C,2,false))</f>
        <v/>
      </c>
      <c r="AD2940" t="str">
        <f>IFERROR(VLOOKUP(AC2940,Categories!B:C,2,false))</f>
        <v/>
      </c>
      <c r="AF2940" t="str">
        <f>IFERROR(VLOOKUP(AE2940,Brand!B:C,2,false))</f>
        <v/>
      </c>
      <c r="AH2940" t="str">
        <f>IFERROR(VLOOKUP(AG2940,Brand!B:C,2,false))</f>
        <v/>
      </c>
      <c r="AJ2940" t="str">
        <f>IFERROR(VLOOKUP(AI2940,Brand!B:C,2,false))</f>
        <v/>
      </c>
      <c r="AL2940" t="str">
        <f>IFERROR(VLOOKUP(AK2940,Brand!B:C,2,false))</f>
        <v/>
      </c>
      <c r="AN2940" t="str">
        <f>IFERROR(VLOOKUP(AM2940,Brand!B:C,2,false))</f>
        <v/>
      </c>
      <c r="AP2940" t="str">
        <f>IFERROR(VLOOKUP(AO2940,Brand!B:C,2,false))</f>
        <v/>
      </c>
      <c r="AR2940" t="str">
        <f>IFERROR(VLOOKUP(AQ2940,Brand!B:C,2,false))</f>
        <v/>
      </c>
      <c r="AT2940" t="str">
        <f>IFERROR(VLOOKUP(AS2940,Brand!B:C,2,false))</f>
        <v/>
      </c>
      <c r="AV2940" t="str">
        <f>IFERROR(VLOOKUP(AU2940,Brand!B:C,2,false))</f>
        <v/>
      </c>
      <c r="AX2940" t="str">
        <f>IFERROR(VLOOKUP(AW2940,Brand!B:C,2,false))</f>
        <v/>
      </c>
      <c r="BA2940" t="str">
        <f>iferror(VLOOKUP(AZ2940,Cities!B:C,2,false))</f>
        <v/>
      </c>
      <c r="BC2940" t="str">
        <f>iferror(VLOOKUP(BB2940,Cities!B:C,2,false))</f>
        <v/>
      </c>
      <c r="BE2940" t="str">
        <f>iferror(VLOOKUP(BD2940,Cities!B:C,2,false))</f>
        <v/>
      </c>
      <c r="BG2940" t="str">
        <f>iferror(VLOOKUP(BF2940,Cities!B:C,2,false))</f>
        <v/>
      </c>
      <c r="BI2940" t="str">
        <f>iferror(VLOOKUP(BH2940,Cities!B:C,2,false))</f>
        <v/>
      </c>
      <c r="BK2940" t="str">
        <f>iferror(VLOOKUP(BJ2940,Cities!B:C,2,false))</f>
        <v/>
      </c>
      <c r="BM2940" t="str">
        <f>iferror(VLOOKUP(BL2940,Cities!B:C,2,false))</f>
        <v/>
      </c>
      <c r="BO2940" t="str">
        <f>iferror(VLOOKUP(BN2940,Cities!B:C,2,false))</f>
        <v/>
      </c>
      <c r="BQ2940" t="str">
        <f>iferror(VLOOKUP(BP2940,Cities!B:C,2,false))</f>
        <v/>
      </c>
      <c r="BS2940" t="str">
        <f>iferror(VLOOKUP(BR2940,Cities!B:C,2,false))</f>
        <v/>
      </c>
      <c r="CD2940" t="str">
        <f>IFERROR(VLOOKUP(CC2940,PaymentModes!I:J,2,false))</f>
        <v/>
      </c>
      <c r="CF2940" t="str">
        <f>IFERROR(VLOOKUP(CE2940,PaymentModes!I:J,2,false))</f>
        <v/>
      </c>
      <c r="CH2940" t="str">
        <f>IFERROR(VLOOKUP(CG2940,PaymentModes!I:J,2,false))</f>
        <v/>
      </c>
      <c r="CJ2940" t="str">
        <f>IFERROR(VLOOKUP(CI2940,PaymentModes!I:J,2,false))</f>
        <v/>
      </c>
      <c r="CL2940" t="str">
        <f>IFERROR(VLOOKUP(CK2940,PaymentModes!I:J,2,false))</f>
        <v/>
      </c>
      <c r="CN2940" t="str">
        <f>IFERROR(VLOOKUP(CM2940,PaymentModes!I:J,2,false))</f>
        <v/>
      </c>
      <c r="CP2940" t="str">
        <f>IFERROR(VLOOKUP(CO2940,PaymentModes!I:J,2,false))</f>
        <v/>
      </c>
    </row>
    <row r="2941">
      <c r="D2941" s="8" t="str">
        <f>iferror(VLOOKUP(C2941,Cities!B:C,2,false))</f>
        <v/>
      </c>
      <c r="L2941" t="str">
        <f>IFERROR(VLOOKUP(K2941,Categories!B:C,2,FALSE),"")</f>
        <v/>
      </c>
      <c r="N2941" s="9" t="str">
        <f>IFERROR(VLOOKUP(M2941,Categories!B:C,2,FALSE),"")</f>
        <v/>
      </c>
      <c r="P2941" s="9" t="str">
        <f>IFERROR(VLOOKUP(O2941,Categories!B:C,2,FALSE),"")</f>
        <v/>
      </c>
      <c r="R2941" s="9" t="str">
        <f>IFERROR(VLOOKUP(Q2941,Categories!F:G,2,FALSE),"")</f>
        <v/>
      </c>
      <c r="T2941" t="str">
        <f>IFERROR(VLOOKUP(S2941,Categories!B:C,2,false))</f>
        <v/>
      </c>
      <c r="V2941" t="str">
        <f>IFERROR(VLOOKUP(U2941,Categories!B:C,2,false))</f>
        <v/>
      </c>
      <c r="X2941" t="str">
        <f>IFERROR(VLOOKUP(W2941,Categories!B:C,2,false))</f>
        <v/>
      </c>
      <c r="Z2941" t="str">
        <f>IFERROR(VLOOKUP(Y2941,Categories!B:C,2,false))</f>
        <v/>
      </c>
      <c r="AB2941" t="str">
        <f>IFERROR(VLOOKUP(AA2941,Categories!B:C,2,false))</f>
        <v/>
      </c>
      <c r="AD2941" t="str">
        <f>IFERROR(VLOOKUP(AC2941,Categories!B:C,2,false))</f>
        <v/>
      </c>
      <c r="AF2941" t="str">
        <f>IFERROR(VLOOKUP(AE2941,Brand!B:C,2,false))</f>
        <v/>
      </c>
      <c r="AH2941" t="str">
        <f>IFERROR(VLOOKUP(AG2941,Brand!B:C,2,false))</f>
        <v/>
      </c>
      <c r="AJ2941" t="str">
        <f>IFERROR(VLOOKUP(AI2941,Brand!B:C,2,false))</f>
        <v/>
      </c>
      <c r="AL2941" t="str">
        <f>IFERROR(VLOOKUP(AK2941,Brand!B:C,2,false))</f>
        <v/>
      </c>
      <c r="AN2941" t="str">
        <f>IFERROR(VLOOKUP(AM2941,Brand!B:C,2,false))</f>
        <v/>
      </c>
      <c r="AP2941" t="str">
        <f>IFERROR(VLOOKUP(AO2941,Brand!B:C,2,false))</f>
        <v/>
      </c>
      <c r="AR2941" t="str">
        <f>IFERROR(VLOOKUP(AQ2941,Brand!B:C,2,false))</f>
        <v/>
      </c>
      <c r="AT2941" t="str">
        <f>IFERROR(VLOOKUP(AS2941,Brand!B:C,2,false))</f>
        <v/>
      </c>
      <c r="AV2941" t="str">
        <f>IFERROR(VLOOKUP(AU2941,Brand!B:C,2,false))</f>
        <v/>
      </c>
      <c r="AX2941" t="str">
        <f>IFERROR(VLOOKUP(AW2941,Brand!B:C,2,false))</f>
        <v/>
      </c>
      <c r="BA2941" t="str">
        <f>iferror(VLOOKUP(AZ2941,Cities!B:C,2,false))</f>
        <v/>
      </c>
      <c r="BC2941" t="str">
        <f>iferror(VLOOKUP(BB2941,Cities!B:C,2,false))</f>
        <v/>
      </c>
      <c r="BE2941" t="str">
        <f>iferror(VLOOKUP(BD2941,Cities!B:C,2,false))</f>
        <v/>
      </c>
      <c r="BG2941" t="str">
        <f>iferror(VLOOKUP(BF2941,Cities!B:C,2,false))</f>
        <v/>
      </c>
      <c r="BI2941" t="str">
        <f>iferror(VLOOKUP(BH2941,Cities!B:C,2,false))</f>
        <v/>
      </c>
      <c r="BK2941" t="str">
        <f>iferror(VLOOKUP(BJ2941,Cities!B:C,2,false))</f>
        <v/>
      </c>
      <c r="BM2941" t="str">
        <f>iferror(VLOOKUP(BL2941,Cities!B:C,2,false))</f>
        <v/>
      </c>
      <c r="BO2941" t="str">
        <f>iferror(VLOOKUP(BN2941,Cities!B:C,2,false))</f>
        <v/>
      </c>
      <c r="BQ2941" t="str">
        <f>iferror(VLOOKUP(BP2941,Cities!B:C,2,false))</f>
        <v/>
      </c>
      <c r="BS2941" t="str">
        <f>iferror(VLOOKUP(BR2941,Cities!B:C,2,false))</f>
        <v/>
      </c>
      <c r="CD2941" t="str">
        <f>IFERROR(VLOOKUP(CC2941,PaymentModes!I:J,2,false))</f>
        <v/>
      </c>
      <c r="CF2941" t="str">
        <f>IFERROR(VLOOKUP(CE2941,PaymentModes!I:J,2,false))</f>
        <v/>
      </c>
      <c r="CH2941" t="str">
        <f>IFERROR(VLOOKUP(CG2941,PaymentModes!I:J,2,false))</f>
        <v/>
      </c>
      <c r="CJ2941" t="str">
        <f>IFERROR(VLOOKUP(CI2941,PaymentModes!I:J,2,false))</f>
        <v/>
      </c>
      <c r="CL2941" t="str">
        <f>IFERROR(VLOOKUP(CK2941,PaymentModes!I:J,2,false))</f>
        <v/>
      </c>
      <c r="CN2941" t="str">
        <f>IFERROR(VLOOKUP(CM2941,PaymentModes!I:J,2,false))</f>
        <v/>
      </c>
      <c r="CP2941" t="str">
        <f>IFERROR(VLOOKUP(CO2941,PaymentModes!I:J,2,false))</f>
        <v/>
      </c>
    </row>
    <row r="2942">
      <c r="D2942" s="8" t="str">
        <f>iferror(VLOOKUP(C2942,Cities!B:C,2,false))</f>
        <v/>
      </c>
      <c r="L2942" t="str">
        <f>IFERROR(VLOOKUP(K2942,Categories!B:C,2,FALSE),"")</f>
        <v/>
      </c>
      <c r="N2942" s="9" t="str">
        <f>IFERROR(VLOOKUP(M2942,Categories!B:C,2,FALSE),"")</f>
        <v/>
      </c>
      <c r="P2942" s="9" t="str">
        <f>IFERROR(VLOOKUP(O2942,Categories!B:C,2,FALSE),"")</f>
        <v/>
      </c>
      <c r="R2942" s="9" t="str">
        <f>IFERROR(VLOOKUP(Q2942,Categories!F:G,2,FALSE),"")</f>
        <v/>
      </c>
      <c r="T2942" t="str">
        <f>IFERROR(VLOOKUP(S2942,Categories!B:C,2,false))</f>
        <v/>
      </c>
      <c r="V2942" t="str">
        <f>IFERROR(VLOOKUP(U2942,Categories!B:C,2,false))</f>
        <v/>
      </c>
      <c r="X2942" t="str">
        <f>IFERROR(VLOOKUP(W2942,Categories!B:C,2,false))</f>
        <v/>
      </c>
      <c r="Z2942" t="str">
        <f>IFERROR(VLOOKUP(Y2942,Categories!B:C,2,false))</f>
        <v/>
      </c>
      <c r="AB2942" t="str">
        <f>IFERROR(VLOOKUP(AA2942,Categories!B:C,2,false))</f>
        <v/>
      </c>
      <c r="AD2942" t="str">
        <f>IFERROR(VLOOKUP(AC2942,Categories!B:C,2,false))</f>
        <v/>
      </c>
      <c r="AF2942" t="str">
        <f>IFERROR(VLOOKUP(AE2942,Brand!B:C,2,false))</f>
        <v/>
      </c>
      <c r="AH2942" t="str">
        <f>IFERROR(VLOOKUP(AG2942,Brand!B:C,2,false))</f>
        <v/>
      </c>
      <c r="AJ2942" t="str">
        <f>IFERROR(VLOOKUP(AI2942,Brand!B:C,2,false))</f>
        <v/>
      </c>
      <c r="AL2942" t="str">
        <f>IFERROR(VLOOKUP(AK2942,Brand!B:C,2,false))</f>
        <v/>
      </c>
      <c r="AN2942" t="str">
        <f>IFERROR(VLOOKUP(AM2942,Brand!B:C,2,false))</f>
        <v/>
      </c>
      <c r="AP2942" t="str">
        <f>IFERROR(VLOOKUP(AO2942,Brand!B:C,2,false))</f>
        <v/>
      </c>
      <c r="AR2942" t="str">
        <f>IFERROR(VLOOKUP(AQ2942,Brand!B:C,2,false))</f>
        <v/>
      </c>
      <c r="AT2942" t="str">
        <f>IFERROR(VLOOKUP(AS2942,Brand!B:C,2,false))</f>
        <v/>
      </c>
      <c r="AV2942" t="str">
        <f>IFERROR(VLOOKUP(AU2942,Brand!B:C,2,false))</f>
        <v/>
      </c>
      <c r="AX2942" t="str">
        <f>IFERROR(VLOOKUP(AW2942,Brand!B:C,2,false))</f>
        <v/>
      </c>
      <c r="BA2942" t="str">
        <f>iferror(VLOOKUP(AZ2942,Cities!B:C,2,false))</f>
        <v/>
      </c>
      <c r="BC2942" t="str">
        <f>iferror(VLOOKUP(BB2942,Cities!B:C,2,false))</f>
        <v/>
      </c>
      <c r="BE2942" t="str">
        <f>iferror(VLOOKUP(BD2942,Cities!B:C,2,false))</f>
        <v/>
      </c>
      <c r="BG2942" t="str">
        <f>iferror(VLOOKUP(BF2942,Cities!B:C,2,false))</f>
        <v/>
      </c>
      <c r="BI2942" t="str">
        <f>iferror(VLOOKUP(BH2942,Cities!B:C,2,false))</f>
        <v/>
      </c>
      <c r="BK2942" t="str">
        <f>iferror(VLOOKUP(BJ2942,Cities!B:C,2,false))</f>
        <v/>
      </c>
      <c r="BM2942" t="str">
        <f>iferror(VLOOKUP(BL2942,Cities!B:C,2,false))</f>
        <v/>
      </c>
      <c r="BO2942" t="str">
        <f>iferror(VLOOKUP(BN2942,Cities!B:C,2,false))</f>
        <v/>
      </c>
      <c r="BQ2942" t="str">
        <f>iferror(VLOOKUP(BP2942,Cities!B:C,2,false))</f>
        <v/>
      </c>
      <c r="BS2942" t="str">
        <f>iferror(VLOOKUP(BR2942,Cities!B:C,2,false))</f>
        <v/>
      </c>
      <c r="CD2942" t="str">
        <f>IFERROR(VLOOKUP(CC2942,PaymentModes!I:J,2,false))</f>
        <v/>
      </c>
      <c r="CF2942" t="str">
        <f>IFERROR(VLOOKUP(CE2942,PaymentModes!I:J,2,false))</f>
        <v/>
      </c>
      <c r="CH2942" t="str">
        <f>IFERROR(VLOOKUP(CG2942,PaymentModes!I:J,2,false))</f>
        <v/>
      </c>
      <c r="CJ2942" t="str">
        <f>IFERROR(VLOOKUP(CI2942,PaymentModes!I:J,2,false))</f>
        <v/>
      </c>
      <c r="CL2942" t="str">
        <f>IFERROR(VLOOKUP(CK2942,PaymentModes!I:J,2,false))</f>
        <v/>
      </c>
      <c r="CN2942" t="str">
        <f>IFERROR(VLOOKUP(CM2942,PaymentModes!I:J,2,false))</f>
        <v/>
      </c>
      <c r="CP2942" t="str">
        <f>IFERROR(VLOOKUP(CO2942,PaymentModes!I:J,2,false))</f>
        <v/>
      </c>
    </row>
    <row r="2943">
      <c r="D2943" s="8" t="str">
        <f>iferror(VLOOKUP(C2943,Cities!B:C,2,false))</f>
        <v/>
      </c>
      <c r="L2943" t="str">
        <f>IFERROR(VLOOKUP(K2943,Categories!B:C,2,FALSE),"")</f>
        <v/>
      </c>
      <c r="N2943" s="9" t="str">
        <f>IFERROR(VLOOKUP(M2943,Categories!B:C,2,FALSE),"")</f>
        <v/>
      </c>
      <c r="P2943" s="9" t="str">
        <f>IFERROR(VLOOKUP(O2943,Categories!B:C,2,FALSE),"")</f>
        <v/>
      </c>
      <c r="R2943" s="9" t="str">
        <f>IFERROR(VLOOKUP(Q2943,Categories!F:G,2,FALSE),"")</f>
        <v/>
      </c>
      <c r="T2943" t="str">
        <f>IFERROR(VLOOKUP(S2943,Categories!B:C,2,false))</f>
        <v/>
      </c>
      <c r="V2943" t="str">
        <f>IFERROR(VLOOKUP(U2943,Categories!B:C,2,false))</f>
        <v/>
      </c>
      <c r="X2943" t="str">
        <f>IFERROR(VLOOKUP(W2943,Categories!B:C,2,false))</f>
        <v/>
      </c>
      <c r="Z2943" t="str">
        <f>IFERROR(VLOOKUP(Y2943,Categories!B:C,2,false))</f>
        <v/>
      </c>
      <c r="AB2943" t="str">
        <f>IFERROR(VLOOKUP(AA2943,Categories!B:C,2,false))</f>
        <v/>
      </c>
      <c r="AD2943" t="str">
        <f>IFERROR(VLOOKUP(AC2943,Categories!B:C,2,false))</f>
        <v/>
      </c>
      <c r="AF2943" t="str">
        <f>IFERROR(VLOOKUP(AE2943,Brand!B:C,2,false))</f>
        <v/>
      </c>
      <c r="AH2943" t="str">
        <f>IFERROR(VLOOKUP(AG2943,Brand!B:C,2,false))</f>
        <v/>
      </c>
      <c r="AJ2943" t="str">
        <f>IFERROR(VLOOKUP(AI2943,Brand!B:C,2,false))</f>
        <v/>
      </c>
      <c r="AL2943" t="str">
        <f>IFERROR(VLOOKUP(AK2943,Brand!B:C,2,false))</f>
        <v/>
      </c>
      <c r="AN2943" t="str">
        <f>IFERROR(VLOOKUP(AM2943,Brand!B:C,2,false))</f>
        <v/>
      </c>
      <c r="AP2943" t="str">
        <f>IFERROR(VLOOKUP(AO2943,Brand!B:C,2,false))</f>
        <v/>
      </c>
      <c r="AR2943" t="str">
        <f>IFERROR(VLOOKUP(AQ2943,Brand!B:C,2,false))</f>
        <v/>
      </c>
      <c r="AT2943" t="str">
        <f>IFERROR(VLOOKUP(AS2943,Brand!B:C,2,false))</f>
        <v/>
      </c>
      <c r="AV2943" t="str">
        <f>IFERROR(VLOOKUP(AU2943,Brand!B:C,2,false))</f>
        <v/>
      </c>
      <c r="AX2943" t="str">
        <f>IFERROR(VLOOKUP(AW2943,Brand!B:C,2,false))</f>
        <v/>
      </c>
      <c r="BA2943" t="str">
        <f>iferror(VLOOKUP(AZ2943,Cities!B:C,2,false))</f>
        <v/>
      </c>
      <c r="BC2943" t="str">
        <f>iferror(VLOOKUP(BB2943,Cities!B:C,2,false))</f>
        <v/>
      </c>
      <c r="BE2943" t="str">
        <f>iferror(VLOOKUP(BD2943,Cities!B:C,2,false))</f>
        <v/>
      </c>
      <c r="BG2943" t="str">
        <f>iferror(VLOOKUP(BF2943,Cities!B:C,2,false))</f>
        <v/>
      </c>
      <c r="BI2943" t="str">
        <f>iferror(VLOOKUP(BH2943,Cities!B:C,2,false))</f>
        <v/>
      </c>
      <c r="BK2943" t="str">
        <f>iferror(VLOOKUP(BJ2943,Cities!B:C,2,false))</f>
        <v/>
      </c>
      <c r="BM2943" t="str">
        <f>iferror(VLOOKUP(BL2943,Cities!B:C,2,false))</f>
        <v/>
      </c>
      <c r="BO2943" t="str">
        <f>iferror(VLOOKUP(BN2943,Cities!B:C,2,false))</f>
        <v/>
      </c>
      <c r="BQ2943" t="str">
        <f>iferror(VLOOKUP(BP2943,Cities!B:C,2,false))</f>
        <v/>
      </c>
      <c r="BS2943" t="str">
        <f>iferror(VLOOKUP(BR2943,Cities!B:C,2,false))</f>
        <v/>
      </c>
      <c r="CD2943" t="str">
        <f>IFERROR(VLOOKUP(CC2943,PaymentModes!I:J,2,false))</f>
        <v/>
      </c>
      <c r="CF2943" t="str">
        <f>IFERROR(VLOOKUP(CE2943,PaymentModes!I:J,2,false))</f>
        <v/>
      </c>
      <c r="CH2943" t="str">
        <f>IFERROR(VLOOKUP(CG2943,PaymentModes!I:J,2,false))</f>
        <v/>
      </c>
      <c r="CJ2943" t="str">
        <f>IFERROR(VLOOKUP(CI2943,PaymentModes!I:J,2,false))</f>
        <v/>
      </c>
      <c r="CL2943" t="str">
        <f>IFERROR(VLOOKUP(CK2943,PaymentModes!I:J,2,false))</f>
        <v/>
      </c>
      <c r="CN2943" t="str">
        <f>IFERROR(VLOOKUP(CM2943,PaymentModes!I:J,2,false))</f>
        <v/>
      </c>
      <c r="CP2943" t="str">
        <f>IFERROR(VLOOKUP(CO2943,PaymentModes!I:J,2,false))</f>
        <v/>
      </c>
    </row>
    <row r="2944">
      <c r="D2944" s="8" t="str">
        <f>iferror(VLOOKUP(C2944,Cities!B:C,2,false))</f>
        <v/>
      </c>
      <c r="L2944" t="str">
        <f>IFERROR(VLOOKUP(K2944,Categories!B:C,2,FALSE),"")</f>
        <v/>
      </c>
      <c r="N2944" s="9" t="str">
        <f>IFERROR(VLOOKUP(M2944,Categories!B:C,2,FALSE),"")</f>
        <v/>
      </c>
      <c r="P2944" s="9" t="str">
        <f>IFERROR(VLOOKUP(O2944,Categories!B:C,2,FALSE),"")</f>
        <v/>
      </c>
      <c r="R2944" s="9" t="str">
        <f>IFERROR(VLOOKUP(Q2944,Categories!F:G,2,FALSE),"")</f>
        <v/>
      </c>
      <c r="T2944" t="str">
        <f>IFERROR(VLOOKUP(S2944,Categories!B:C,2,false))</f>
        <v/>
      </c>
      <c r="V2944" t="str">
        <f>IFERROR(VLOOKUP(U2944,Categories!B:C,2,false))</f>
        <v/>
      </c>
      <c r="X2944" t="str">
        <f>IFERROR(VLOOKUP(W2944,Categories!B:C,2,false))</f>
        <v/>
      </c>
      <c r="Z2944" t="str">
        <f>IFERROR(VLOOKUP(Y2944,Categories!B:C,2,false))</f>
        <v/>
      </c>
      <c r="AB2944" t="str">
        <f>IFERROR(VLOOKUP(AA2944,Categories!B:C,2,false))</f>
        <v/>
      </c>
      <c r="AD2944" t="str">
        <f>IFERROR(VLOOKUP(AC2944,Categories!B:C,2,false))</f>
        <v/>
      </c>
      <c r="AF2944" t="str">
        <f>IFERROR(VLOOKUP(AE2944,Brand!B:C,2,false))</f>
        <v/>
      </c>
      <c r="AH2944" t="str">
        <f>IFERROR(VLOOKUP(AG2944,Brand!B:C,2,false))</f>
        <v/>
      </c>
      <c r="AJ2944" t="str">
        <f>IFERROR(VLOOKUP(AI2944,Brand!B:C,2,false))</f>
        <v/>
      </c>
      <c r="AL2944" t="str">
        <f>IFERROR(VLOOKUP(AK2944,Brand!B:C,2,false))</f>
        <v/>
      </c>
      <c r="AN2944" t="str">
        <f>IFERROR(VLOOKUP(AM2944,Brand!B:C,2,false))</f>
        <v/>
      </c>
      <c r="AP2944" t="str">
        <f>IFERROR(VLOOKUP(AO2944,Brand!B:C,2,false))</f>
        <v/>
      </c>
      <c r="AR2944" t="str">
        <f>IFERROR(VLOOKUP(AQ2944,Brand!B:C,2,false))</f>
        <v/>
      </c>
      <c r="AT2944" t="str">
        <f>IFERROR(VLOOKUP(AS2944,Brand!B:C,2,false))</f>
        <v/>
      </c>
      <c r="AV2944" t="str">
        <f>IFERROR(VLOOKUP(AU2944,Brand!B:C,2,false))</f>
        <v/>
      </c>
      <c r="AX2944" t="str">
        <f>IFERROR(VLOOKUP(AW2944,Brand!B:C,2,false))</f>
        <v/>
      </c>
      <c r="BA2944" t="str">
        <f>iferror(VLOOKUP(AZ2944,Cities!B:C,2,false))</f>
        <v/>
      </c>
      <c r="BC2944" t="str">
        <f>iferror(VLOOKUP(BB2944,Cities!B:C,2,false))</f>
        <v/>
      </c>
      <c r="BE2944" t="str">
        <f>iferror(VLOOKUP(BD2944,Cities!B:C,2,false))</f>
        <v/>
      </c>
      <c r="BG2944" t="str">
        <f>iferror(VLOOKUP(BF2944,Cities!B:C,2,false))</f>
        <v/>
      </c>
      <c r="BI2944" t="str">
        <f>iferror(VLOOKUP(BH2944,Cities!B:C,2,false))</f>
        <v/>
      </c>
      <c r="BK2944" t="str">
        <f>iferror(VLOOKUP(BJ2944,Cities!B:C,2,false))</f>
        <v/>
      </c>
      <c r="BM2944" t="str">
        <f>iferror(VLOOKUP(BL2944,Cities!B:C,2,false))</f>
        <v/>
      </c>
      <c r="BO2944" t="str">
        <f>iferror(VLOOKUP(BN2944,Cities!B:C,2,false))</f>
        <v/>
      </c>
      <c r="BQ2944" t="str">
        <f>iferror(VLOOKUP(BP2944,Cities!B:C,2,false))</f>
        <v/>
      </c>
      <c r="BS2944" t="str">
        <f>iferror(VLOOKUP(BR2944,Cities!B:C,2,false))</f>
        <v/>
      </c>
      <c r="CD2944" t="str">
        <f>IFERROR(VLOOKUP(CC2944,PaymentModes!I:J,2,false))</f>
        <v/>
      </c>
      <c r="CF2944" t="str">
        <f>IFERROR(VLOOKUP(CE2944,PaymentModes!I:J,2,false))</f>
        <v/>
      </c>
      <c r="CH2944" t="str">
        <f>IFERROR(VLOOKUP(CG2944,PaymentModes!I:J,2,false))</f>
        <v/>
      </c>
      <c r="CJ2944" t="str">
        <f>IFERROR(VLOOKUP(CI2944,PaymentModes!I:J,2,false))</f>
        <v/>
      </c>
      <c r="CL2944" t="str">
        <f>IFERROR(VLOOKUP(CK2944,PaymentModes!I:J,2,false))</f>
        <v/>
      </c>
      <c r="CN2944" t="str">
        <f>IFERROR(VLOOKUP(CM2944,PaymentModes!I:J,2,false))</f>
        <v/>
      </c>
      <c r="CP2944" t="str">
        <f>IFERROR(VLOOKUP(CO2944,PaymentModes!I:J,2,false))</f>
        <v/>
      </c>
    </row>
    <row r="2945">
      <c r="D2945" s="8" t="str">
        <f>iferror(VLOOKUP(C2945,Cities!B:C,2,false))</f>
        <v/>
      </c>
      <c r="L2945" t="str">
        <f>IFERROR(VLOOKUP(K2945,Categories!B:C,2,FALSE),"")</f>
        <v/>
      </c>
      <c r="N2945" s="9" t="str">
        <f>IFERROR(VLOOKUP(M2945,Categories!B:C,2,FALSE),"")</f>
        <v/>
      </c>
      <c r="P2945" s="9" t="str">
        <f>IFERROR(VLOOKUP(O2945,Categories!B:C,2,FALSE),"")</f>
        <v/>
      </c>
      <c r="R2945" s="9" t="str">
        <f>IFERROR(VLOOKUP(Q2945,Categories!F:G,2,FALSE),"")</f>
        <v/>
      </c>
      <c r="T2945" t="str">
        <f>IFERROR(VLOOKUP(S2945,Categories!B:C,2,false))</f>
        <v/>
      </c>
      <c r="V2945" t="str">
        <f>IFERROR(VLOOKUP(U2945,Categories!B:C,2,false))</f>
        <v/>
      </c>
      <c r="X2945" t="str">
        <f>IFERROR(VLOOKUP(W2945,Categories!B:C,2,false))</f>
        <v/>
      </c>
      <c r="Z2945" t="str">
        <f>IFERROR(VLOOKUP(Y2945,Categories!B:C,2,false))</f>
        <v/>
      </c>
      <c r="AB2945" t="str">
        <f>IFERROR(VLOOKUP(AA2945,Categories!B:C,2,false))</f>
        <v/>
      </c>
      <c r="AD2945" t="str">
        <f>IFERROR(VLOOKUP(AC2945,Categories!B:C,2,false))</f>
        <v/>
      </c>
      <c r="AF2945" t="str">
        <f>IFERROR(VLOOKUP(AE2945,Brand!B:C,2,false))</f>
        <v/>
      </c>
      <c r="AH2945" t="str">
        <f>IFERROR(VLOOKUP(AG2945,Brand!B:C,2,false))</f>
        <v/>
      </c>
      <c r="AJ2945" t="str">
        <f>IFERROR(VLOOKUP(AI2945,Brand!B:C,2,false))</f>
        <v/>
      </c>
      <c r="AL2945" t="str">
        <f>IFERROR(VLOOKUP(AK2945,Brand!B:C,2,false))</f>
        <v/>
      </c>
      <c r="AN2945" t="str">
        <f>IFERROR(VLOOKUP(AM2945,Brand!B:C,2,false))</f>
        <v/>
      </c>
      <c r="AP2945" t="str">
        <f>IFERROR(VLOOKUP(AO2945,Brand!B:C,2,false))</f>
        <v/>
      </c>
      <c r="AR2945" t="str">
        <f>IFERROR(VLOOKUP(AQ2945,Brand!B:C,2,false))</f>
        <v/>
      </c>
      <c r="AT2945" t="str">
        <f>IFERROR(VLOOKUP(AS2945,Brand!B:C,2,false))</f>
        <v/>
      </c>
      <c r="AV2945" t="str">
        <f>IFERROR(VLOOKUP(AU2945,Brand!B:C,2,false))</f>
        <v/>
      </c>
      <c r="AX2945" t="str">
        <f>IFERROR(VLOOKUP(AW2945,Brand!B:C,2,false))</f>
        <v/>
      </c>
      <c r="BA2945" t="str">
        <f>iferror(VLOOKUP(AZ2945,Cities!B:C,2,false))</f>
        <v/>
      </c>
      <c r="BC2945" t="str">
        <f>iferror(VLOOKUP(BB2945,Cities!B:C,2,false))</f>
        <v/>
      </c>
      <c r="BE2945" t="str">
        <f>iferror(VLOOKUP(BD2945,Cities!B:C,2,false))</f>
        <v/>
      </c>
      <c r="BG2945" t="str">
        <f>iferror(VLOOKUP(BF2945,Cities!B:C,2,false))</f>
        <v/>
      </c>
      <c r="BI2945" t="str">
        <f>iferror(VLOOKUP(BH2945,Cities!B:C,2,false))</f>
        <v/>
      </c>
      <c r="BK2945" t="str">
        <f>iferror(VLOOKUP(BJ2945,Cities!B:C,2,false))</f>
        <v/>
      </c>
      <c r="BM2945" t="str">
        <f>iferror(VLOOKUP(BL2945,Cities!B:C,2,false))</f>
        <v/>
      </c>
      <c r="BO2945" t="str">
        <f>iferror(VLOOKUP(BN2945,Cities!B:C,2,false))</f>
        <v/>
      </c>
      <c r="BQ2945" t="str">
        <f>iferror(VLOOKUP(BP2945,Cities!B:C,2,false))</f>
        <v/>
      </c>
      <c r="BS2945" t="str">
        <f>iferror(VLOOKUP(BR2945,Cities!B:C,2,false))</f>
        <v/>
      </c>
      <c r="CD2945" t="str">
        <f>IFERROR(VLOOKUP(CC2945,PaymentModes!I:J,2,false))</f>
        <v/>
      </c>
      <c r="CF2945" t="str">
        <f>IFERROR(VLOOKUP(CE2945,PaymentModes!I:J,2,false))</f>
        <v/>
      </c>
      <c r="CH2945" t="str">
        <f>IFERROR(VLOOKUP(CG2945,PaymentModes!I:J,2,false))</f>
        <v/>
      </c>
      <c r="CJ2945" t="str">
        <f>IFERROR(VLOOKUP(CI2945,PaymentModes!I:J,2,false))</f>
        <v/>
      </c>
      <c r="CL2945" t="str">
        <f>IFERROR(VLOOKUP(CK2945,PaymentModes!I:J,2,false))</f>
        <v/>
      </c>
      <c r="CN2945" t="str">
        <f>IFERROR(VLOOKUP(CM2945,PaymentModes!I:J,2,false))</f>
        <v/>
      </c>
      <c r="CP2945" t="str">
        <f>IFERROR(VLOOKUP(CO2945,PaymentModes!I:J,2,false))</f>
        <v/>
      </c>
    </row>
    <row r="2946">
      <c r="D2946" s="8" t="str">
        <f>iferror(VLOOKUP(C2946,Cities!B:C,2,false))</f>
        <v/>
      </c>
      <c r="L2946" t="str">
        <f>IFERROR(VLOOKUP(K2946,Categories!B:C,2,FALSE),"")</f>
        <v/>
      </c>
      <c r="N2946" s="9" t="str">
        <f>IFERROR(VLOOKUP(M2946,Categories!B:C,2,FALSE),"")</f>
        <v/>
      </c>
      <c r="P2946" s="9" t="str">
        <f>IFERROR(VLOOKUP(O2946,Categories!B:C,2,FALSE),"")</f>
        <v/>
      </c>
      <c r="R2946" s="9" t="str">
        <f>IFERROR(VLOOKUP(Q2946,Categories!F:G,2,FALSE),"")</f>
        <v/>
      </c>
      <c r="T2946" t="str">
        <f>IFERROR(VLOOKUP(S2946,Categories!B:C,2,false))</f>
        <v/>
      </c>
      <c r="V2946" t="str">
        <f>IFERROR(VLOOKUP(U2946,Categories!B:C,2,false))</f>
        <v/>
      </c>
      <c r="X2946" t="str">
        <f>IFERROR(VLOOKUP(W2946,Categories!B:C,2,false))</f>
        <v/>
      </c>
      <c r="Z2946" t="str">
        <f>IFERROR(VLOOKUP(Y2946,Categories!B:C,2,false))</f>
        <v/>
      </c>
      <c r="AB2946" t="str">
        <f>IFERROR(VLOOKUP(AA2946,Categories!B:C,2,false))</f>
        <v/>
      </c>
      <c r="AD2946" t="str">
        <f>IFERROR(VLOOKUP(AC2946,Categories!B:C,2,false))</f>
        <v/>
      </c>
      <c r="AF2946" t="str">
        <f>IFERROR(VLOOKUP(AE2946,Brand!B:C,2,false))</f>
        <v/>
      </c>
      <c r="AH2946" t="str">
        <f>IFERROR(VLOOKUP(AG2946,Brand!B:C,2,false))</f>
        <v/>
      </c>
      <c r="AJ2946" t="str">
        <f>IFERROR(VLOOKUP(AI2946,Brand!B:C,2,false))</f>
        <v/>
      </c>
      <c r="AL2946" t="str">
        <f>IFERROR(VLOOKUP(AK2946,Brand!B:C,2,false))</f>
        <v/>
      </c>
      <c r="AN2946" t="str">
        <f>IFERROR(VLOOKUP(AM2946,Brand!B:C,2,false))</f>
        <v/>
      </c>
      <c r="AP2946" t="str">
        <f>IFERROR(VLOOKUP(AO2946,Brand!B:C,2,false))</f>
        <v/>
      </c>
      <c r="AR2946" t="str">
        <f>IFERROR(VLOOKUP(AQ2946,Brand!B:C,2,false))</f>
        <v/>
      </c>
      <c r="AT2946" t="str">
        <f>IFERROR(VLOOKUP(AS2946,Brand!B:C,2,false))</f>
        <v/>
      </c>
      <c r="AV2946" t="str">
        <f>IFERROR(VLOOKUP(AU2946,Brand!B:C,2,false))</f>
        <v/>
      </c>
      <c r="AX2946" t="str">
        <f>IFERROR(VLOOKUP(AW2946,Brand!B:C,2,false))</f>
        <v/>
      </c>
      <c r="BA2946" t="str">
        <f>iferror(VLOOKUP(AZ2946,Cities!B:C,2,false))</f>
        <v/>
      </c>
      <c r="BC2946" t="str">
        <f>iferror(VLOOKUP(BB2946,Cities!B:C,2,false))</f>
        <v/>
      </c>
      <c r="BE2946" t="str">
        <f>iferror(VLOOKUP(BD2946,Cities!B:C,2,false))</f>
        <v/>
      </c>
      <c r="BG2946" t="str">
        <f>iferror(VLOOKUP(BF2946,Cities!B:C,2,false))</f>
        <v/>
      </c>
      <c r="BI2946" t="str">
        <f>iferror(VLOOKUP(BH2946,Cities!B:C,2,false))</f>
        <v/>
      </c>
      <c r="BK2946" t="str">
        <f>iferror(VLOOKUP(BJ2946,Cities!B:C,2,false))</f>
        <v/>
      </c>
      <c r="BM2946" t="str">
        <f>iferror(VLOOKUP(BL2946,Cities!B:C,2,false))</f>
        <v/>
      </c>
      <c r="BO2946" t="str">
        <f>iferror(VLOOKUP(BN2946,Cities!B:C,2,false))</f>
        <v/>
      </c>
      <c r="BQ2946" t="str">
        <f>iferror(VLOOKUP(BP2946,Cities!B:C,2,false))</f>
        <v/>
      </c>
      <c r="BS2946" t="str">
        <f>iferror(VLOOKUP(BR2946,Cities!B:C,2,false))</f>
        <v/>
      </c>
      <c r="CD2946" t="str">
        <f>IFERROR(VLOOKUP(CC2946,PaymentModes!I:J,2,false))</f>
        <v/>
      </c>
      <c r="CF2946" t="str">
        <f>IFERROR(VLOOKUP(CE2946,PaymentModes!I:J,2,false))</f>
        <v/>
      </c>
      <c r="CH2946" t="str">
        <f>IFERROR(VLOOKUP(CG2946,PaymentModes!I:J,2,false))</f>
        <v/>
      </c>
      <c r="CJ2946" t="str">
        <f>IFERROR(VLOOKUP(CI2946,PaymentModes!I:J,2,false))</f>
        <v/>
      </c>
      <c r="CL2946" t="str">
        <f>IFERROR(VLOOKUP(CK2946,PaymentModes!I:J,2,false))</f>
        <v/>
      </c>
      <c r="CN2946" t="str">
        <f>IFERROR(VLOOKUP(CM2946,PaymentModes!I:J,2,false))</f>
        <v/>
      </c>
      <c r="CP2946" t="str">
        <f>IFERROR(VLOOKUP(CO2946,PaymentModes!I:J,2,false))</f>
        <v/>
      </c>
    </row>
    <row r="2947">
      <c r="D2947" s="8" t="str">
        <f>iferror(VLOOKUP(C2947,Cities!B:C,2,false))</f>
        <v/>
      </c>
      <c r="L2947" t="str">
        <f>IFERROR(VLOOKUP(K2947,Categories!B:C,2,FALSE),"")</f>
        <v/>
      </c>
      <c r="N2947" s="9" t="str">
        <f>IFERROR(VLOOKUP(M2947,Categories!B:C,2,FALSE),"")</f>
        <v/>
      </c>
      <c r="P2947" s="9" t="str">
        <f>IFERROR(VLOOKUP(O2947,Categories!B:C,2,FALSE),"")</f>
        <v/>
      </c>
      <c r="R2947" s="9" t="str">
        <f>IFERROR(VLOOKUP(Q2947,Categories!F:G,2,FALSE),"")</f>
        <v/>
      </c>
      <c r="T2947" t="str">
        <f>IFERROR(VLOOKUP(S2947,Categories!B:C,2,false))</f>
        <v/>
      </c>
      <c r="V2947" t="str">
        <f>IFERROR(VLOOKUP(U2947,Categories!B:C,2,false))</f>
        <v/>
      </c>
      <c r="X2947" t="str">
        <f>IFERROR(VLOOKUP(W2947,Categories!B:C,2,false))</f>
        <v/>
      </c>
      <c r="Z2947" t="str">
        <f>IFERROR(VLOOKUP(Y2947,Categories!B:C,2,false))</f>
        <v/>
      </c>
      <c r="AB2947" t="str">
        <f>IFERROR(VLOOKUP(AA2947,Categories!B:C,2,false))</f>
        <v/>
      </c>
      <c r="AD2947" t="str">
        <f>IFERROR(VLOOKUP(AC2947,Categories!B:C,2,false))</f>
        <v/>
      </c>
      <c r="AF2947" t="str">
        <f>IFERROR(VLOOKUP(AE2947,Brand!B:C,2,false))</f>
        <v/>
      </c>
      <c r="AH2947" t="str">
        <f>IFERROR(VLOOKUP(AG2947,Brand!B:C,2,false))</f>
        <v/>
      </c>
      <c r="AJ2947" t="str">
        <f>IFERROR(VLOOKUP(AI2947,Brand!B:C,2,false))</f>
        <v/>
      </c>
      <c r="AL2947" t="str">
        <f>IFERROR(VLOOKUP(AK2947,Brand!B:C,2,false))</f>
        <v/>
      </c>
      <c r="AN2947" t="str">
        <f>IFERROR(VLOOKUP(AM2947,Brand!B:C,2,false))</f>
        <v/>
      </c>
      <c r="AP2947" t="str">
        <f>IFERROR(VLOOKUP(AO2947,Brand!B:C,2,false))</f>
        <v/>
      </c>
      <c r="AR2947" t="str">
        <f>IFERROR(VLOOKUP(AQ2947,Brand!B:C,2,false))</f>
        <v/>
      </c>
      <c r="AT2947" t="str">
        <f>IFERROR(VLOOKUP(AS2947,Brand!B:C,2,false))</f>
        <v/>
      </c>
      <c r="AV2947" t="str">
        <f>IFERROR(VLOOKUP(AU2947,Brand!B:C,2,false))</f>
        <v/>
      </c>
      <c r="AX2947" t="str">
        <f>IFERROR(VLOOKUP(AW2947,Brand!B:C,2,false))</f>
        <v/>
      </c>
      <c r="BA2947" t="str">
        <f>iferror(VLOOKUP(AZ2947,Cities!B:C,2,false))</f>
        <v/>
      </c>
      <c r="BC2947" t="str">
        <f>iferror(VLOOKUP(BB2947,Cities!B:C,2,false))</f>
        <v/>
      </c>
      <c r="BE2947" t="str">
        <f>iferror(VLOOKUP(BD2947,Cities!B:C,2,false))</f>
        <v/>
      </c>
      <c r="BG2947" t="str">
        <f>iferror(VLOOKUP(BF2947,Cities!B:C,2,false))</f>
        <v/>
      </c>
      <c r="BI2947" t="str">
        <f>iferror(VLOOKUP(BH2947,Cities!B:C,2,false))</f>
        <v/>
      </c>
      <c r="BK2947" t="str">
        <f>iferror(VLOOKUP(BJ2947,Cities!B:C,2,false))</f>
        <v/>
      </c>
      <c r="BM2947" t="str">
        <f>iferror(VLOOKUP(BL2947,Cities!B:C,2,false))</f>
        <v/>
      </c>
      <c r="BO2947" t="str">
        <f>iferror(VLOOKUP(BN2947,Cities!B:C,2,false))</f>
        <v/>
      </c>
      <c r="BQ2947" t="str">
        <f>iferror(VLOOKUP(BP2947,Cities!B:C,2,false))</f>
        <v/>
      </c>
      <c r="BS2947" t="str">
        <f>iferror(VLOOKUP(BR2947,Cities!B:C,2,false))</f>
        <v/>
      </c>
      <c r="CD2947" t="str">
        <f>IFERROR(VLOOKUP(CC2947,PaymentModes!I:J,2,false))</f>
        <v/>
      </c>
      <c r="CF2947" t="str">
        <f>IFERROR(VLOOKUP(CE2947,PaymentModes!I:J,2,false))</f>
        <v/>
      </c>
      <c r="CH2947" t="str">
        <f>IFERROR(VLOOKUP(CG2947,PaymentModes!I:J,2,false))</f>
        <v/>
      </c>
      <c r="CJ2947" t="str">
        <f>IFERROR(VLOOKUP(CI2947,PaymentModes!I:J,2,false))</f>
        <v/>
      </c>
      <c r="CL2947" t="str">
        <f>IFERROR(VLOOKUP(CK2947,PaymentModes!I:J,2,false))</f>
        <v/>
      </c>
      <c r="CN2947" t="str">
        <f>IFERROR(VLOOKUP(CM2947,PaymentModes!I:J,2,false))</f>
        <v/>
      </c>
      <c r="CP2947" t="str">
        <f>IFERROR(VLOOKUP(CO2947,PaymentModes!I:J,2,false))</f>
        <v/>
      </c>
    </row>
    <row r="2948">
      <c r="D2948" s="8" t="str">
        <f>iferror(VLOOKUP(C2948,Cities!B:C,2,false))</f>
        <v/>
      </c>
      <c r="L2948" t="str">
        <f>IFERROR(VLOOKUP(K2948,Categories!B:C,2,FALSE),"")</f>
        <v/>
      </c>
      <c r="N2948" s="9" t="str">
        <f>IFERROR(VLOOKUP(M2948,Categories!B:C,2,FALSE),"")</f>
        <v/>
      </c>
      <c r="P2948" s="9" t="str">
        <f>IFERROR(VLOOKUP(O2948,Categories!B:C,2,FALSE),"")</f>
        <v/>
      </c>
      <c r="R2948" s="9" t="str">
        <f>IFERROR(VLOOKUP(Q2948,Categories!F:G,2,FALSE),"")</f>
        <v/>
      </c>
      <c r="T2948" t="str">
        <f>IFERROR(VLOOKUP(S2948,Categories!B:C,2,false))</f>
        <v/>
      </c>
      <c r="X2948" t="str">
        <f>IFERROR(VLOOKUP(W2948,Categories!B:C,2,false))</f>
        <v/>
      </c>
      <c r="Z2948" t="str">
        <f>IFERROR(VLOOKUP(Y2948,Categories!B:C,2,false))</f>
        <v/>
      </c>
      <c r="AB2948" t="str">
        <f>IFERROR(VLOOKUP(AA2948,Categories!B:C,2,false))</f>
        <v/>
      </c>
      <c r="AD2948" t="str">
        <f>IFERROR(VLOOKUP(AC2948,Categories!B:C,2,false))</f>
        <v/>
      </c>
      <c r="AF2948" t="str">
        <f>IFERROR(VLOOKUP(AE2948,Brand!B:C,2,false))</f>
        <v/>
      </c>
      <c r="AH2948" t="str">
        <f>IFERROR(VLOOKUP(AG2948,Brand!B:C,2,false))</f>
        <v/>
      </c>
      <c r="AJ2948" t="str">
        <f>IFERROR(VLOOKUP(AI2948,Brand!B:C,2,false))</f>
        <v/>
      </c>
      <c r="AL2948" t="str">
        <f>IFERROR(VLOOKUP(AK2948,Brand!B:C,2,false))</f>
        <v/>
      </c>
      <c r="AN2948" t="str">
        <f>IFERROR(VLOOKUP(AM2948,Brand!B:C,2,false))</f>
        <v/>
      </c>
      <c r="AP2948" t="str">
        <f>IFERROR(VLOOKUP(AO2948,Brand!B:C,2,false))</f>
        <v/>
      </c>
      <c r="AR2948" t="str">
        <f>IFERROR(VLOOKUP(AQ2948,Brand!B:C,2,false))</f>
        <v/>
      </c>
      <c r="AT2948" t="str">
        <f>IFERROR(VLOOKUP(AS2948,Brand!B:C,2,false))</f>
        <v/>
      </c>
      <c r="AV2948" t="str">
        <f>IFERROR(VLOOKUP(AU2948,Brand!B:C,2,false))</f>
        <v/>
      </c>
      <c r="AX2948" t="str">
        <f>IFERROR(VLOOKUP(AW2948,Brand!B:C,2,false))</f>
        <v/>
      </c>
      <c r="BA2948" t="str">
        <f>iferror(VLOOKUP(AZ2948,Cities!B:C,2,false))</f>
        <v/>
      </c>
      <c r="BC2948" t="str">
        <f>iferror(VLOOKUP(BB2948,Cities!B:C,2,false))</f>
        <v/>
      </c>
      <c r="BE2948" t="str">
        <f>iferror(VLOOKUP(BD2948,Cities!B:C,2,false))</f>
        <v/>
      </c>
      <c r="BG2948" t="str">
        <f>iferror(VLOOKUP(BF2948,Cities!B:C,2,false))</f>
        <v/>
      </c>
      <c r="BI2948" t="str">
        <f>iferror(VLOOKUP(BH2948,Cities!B:C,2,false))</f>
        <v/>
      </c>
      <c r="BK2948" t="str">
        <f>iferror(VLOOKUP(BJ2948,Cities!B:C,2,false))</f>
        <v/>
      </c>
      <c r="BM2948" t="str">
        <f>iferror(VLOOKUP(BL2948,Cities!B:C,2,false))</f>
        <v/>
      </c>
      <c r="BO2948" t="str">
        <f>iferror(VLOOKUP(BN2948,Cities!B:C,2,false))</f>
        <v/>
      </c>
      <c r="BQ2948" t="str">
        <f>iferror(VLOOKUP(BP2948,Cities!B:C,2,false))</f>
        <v/>
      </c>
      <c r="BS2948" t="str">
        <f>iferror(VLOOKUP(BR2948,Cities!B:C,2,false))</f>
        <v/>
      </c>
      <c r="CD2948" t="str">
        <f>IFERROR(VLOOKUP(CC2948,PaymentModes!I:J,2,false))</f>
        <v/>
      </c>
      <c r="CF2948" t="str">
        <f>IFERROR(VLOOKUP(CE2948,PaymentModes!I:J,2,false))</f>
        <v/>
      </c>
      <c r="CH2948" t="str">
        <f>IFERROR(VLOOKUP(CG2948,PaymentModes!I:J,2,false))</f>
        <v/>
      </c>
      <c r="CJ2948" t="str">
        <f>IFERROR(VLOOKUP(CI2948,PaymentModes!I:J,2,false))</f>
        <v/>
      </c>
      <c r="CL2948" t="str">
        <f>IFERROR(VLOOKUP(CK2948,PaymentModes!I:J,2,false))</f>
        <v/>
      </c>
      <c r="CN2948" t="str">
        <f>IFERROR(VLOOKUP(CM2948,PaymentModes!I:J,2,false))</f>
        <v/>
      </c>
      <c r="CP2948" t="str">
        <f>IFERROR(VLOOKUP(CO2948,PaymentModes!I:J,2,false))</f>
        <v/>
      </c>
    </row>
    <row r="2949">
      <c r="D2949" s="8" t="str">
        <f>iferror(VLOOKUP(C2949,Cities!B:C,2,false))</f>
        <v/>
      </c>
      <c r="L2949" t="str">
        <f>IFERROR(VLOOKUP(K2949,Categories!B:C,2,FALSE),"")</f>
        <v/>
      </c>
      <c r="N2949" s="9" t="str">
        <f>IFERROR(VLOOKUP(M2949,Categories!B:C,2,FALSE),"")</f>
        <v/>
      </c>
      <c r="P2949" s="9" t="str">
        <f>IFERROR(VLOOKUP(O2949,Categories!B:C,2,FALSE),"")</f>
        <v/>
      </c>
      <c r="R2949" s="9" t="str">
        <f>IFERROR(VLOOKUP(Q2949,Categories!F:G,2,FALSE),"")</f>
        <v/>
      </c>
      <c r="T2949" t="str">
        <f>IFERROR(VLOOKUP(S2949,Categories!B:C,2,false))</f>
        <v/>
      </c>
      <c r="V2949" t="str">
        <f>IFERROR(VLOOKUP(U2949,Categories!B:C,2,false))</f>
        <v/>
      </c>
      <c r="X2949" t="str">
        <f>IFERROR(VLOOKUP(W2949,Categories!B:C,2,false))</f>
        <v/>
      </c>
      <c r="Z2949" t="str">
        <f>IFERROR(VLOOKUP(Y2949,Categories!B:C,2,false))</f>
        <v/>
      </c>
      <c r="AB2949" t="str">
        <f>IFERROR(VLOOKUP(AA2949,Categories!B:C,2,false))</f>
        <v/>
      </c>
      <c r="AD2949" t="str">
        <f>IFERROR(VLOOKUP(AC2949,Categories!B:C,2,false))</f>
        <v/>
      </c>
      <c r="AF2949" t="str">
        <f>IFERROR(VLOOKUP(AE2949,Brand!B:C,2,false))</f>
        <v/>
      </c>
      <c r="AH2949" t="str">
        <f>IFERROR(VLOOKUP(AG2949,Brand!B:C,2,false))</f>
        <v/>
      </c>
      <c r="AJ2949" t="str">
        <f>IFERROR(VLOOKUP(AI2949,Brand!B:C,2,false))</f>
        <v/>
      </c>
      <c r="AL2949" t="str">
        <f>IFERROR(VLOOKUP(AK2949,Brand!B:C,2,false))</f>
        <v/>
      </c>
      <c r="AN2949" t="str">
        <f>IFERROR(VLOOKUP(AM2949,Brand!B:C,2,false))</f>
        <v/>
      </c>
      <c r="AP2949" t="str">
        <f>IFERROR(VLOOKUP(AO2949,Brand!B:C,2,false))</f>
        <v/>
      </c>
      <c r="AR2949" t="str">
        <f>IFERROR(VLOOKUP(AQ2949,Brand!B:C,2,false))</f>
        <v/>
      </c>
      <c r="AT2949" t="str">
        <f>IFERROR(VLOOKUP(AS2949,Brand!B:C,2,false))</f>
        <v/>
      </c>
      <c r="AV2949" t="str">
        <f>IFERROR(VLOOKUP(AU2949,Brand!B:C,2,false))</f>
        <v/>
      </c>
      <c r="AX2949" t="str">
        <f>IFERROR(VLOOKUP(AW2949,Brand!B:C,2,false))</f>
        <v/>
      </c>
      <c r="BA2949" t="str">
        <f>iferror(VLOOKUP(AZ2949,Cities!B:C,2,false))</f>
        <v/>
      </c>
      <c r="BC2949" t="str">
        <f>iferror(VLOOKUP(BB2949,Cities!B:C,2,false))</f>
        <v/>
      </c>
      <c r="BE2949" t="str">
        <f>iferror(VLOOKUP(BD2949,Cities!B:C,2,false))</f>
        <v/>
      </c>
      <c r="BG2949" t="str">
        <f>iferror(VLOOKUP(BF2949,Cities!B:C,2,false))</f>
        <v/>
      </c>
      <c r="BI2949" t="str">
        <f>iferror(VLOOKUP(BH2949,Cities!B:C,2,false))</f>
        <v/>
      </c>
      <c r="BK2949" t="str">
        <f>iferror(VLOOKUP(BJ2949,Cities!B:C,2,false))</f>
        <v/>
      </c>
      <c r="BM2949" t="str">
        <f>iferror(VLOOKUP(BL2949,Cities!B:C,2,false))</f>
        <v/>
      </c>
      <c r="BO2949" t="str">
        <f>iferror(VLOOKUP(BN2949,Cities!B:C,2,false))</f>
        <v/>
      </c>
      <c r="BQ2949" t="str">
        <f>iferror(VLOOKUP(BP2949,Cities!B:C,2,false))</f>
        <v/>
      </c>
      <c r="BS2949" t="str">
        <f>iferror(VLOOKUP(BR2949,Cities!B:C,2,false))</f>
        <v/>
      </c>
      <c r="CD2949" t="str">
        <f>IFERROR(VLOOKUP(CC2949,PaymentModes!I:J,2,false))</f>
        <v/>
      </c>
      <c r="CF2949" t="str">
        <f>IFERROR(VLOOKUP(CE2949,PaymentModes!I:J,2,false))</f>
        <v/>
      </c>
      <c r="CH2949" t="str">
        <f>IFERROR(VLOOKUP(CG2949,PaymentModes!I:J,2,false))</f>
        <v/>
      </c>
      <c r="CJ2949" t="str">
        <f>IFERROR(VLOOKUP(CI2949,PaymentModes!I:J,2,false))</f>
        <v/>
      </c>
      <c r="CL2949" t="str">
        <f>IFERROR(VLOOKUP(CK2949,PaymentModes!I:J,2,false))</f>
        <v/>
      </c>
      <c r="CN2949" t="str">
        <f>IFERROR(VLOOKUP(CM2949,PaymentModes!I:J,2,false))</f>
        <v/>
      </c>
      <c r="CP2949" t="str">
        <f>IFERROR(VLOOKUP(CO2949,PaymentModes!I:J,2,false))</f>
        <v/>
      </c>
    </row>
    <row r="2950">
      <c r="D2950" s="8" t="str">
        <f>iferror(VLOOKUP(C2950,Cities!B:C,2,false))</f>
        <v/>
      </c>
      <c r="L2950" t="str">
        <f>IFERROR(VLOOKUP(K2950,Categories!B:C,2,FALSE),"")</f>
        <v/>
      </c>
      <c r="N2950" s="9" t="str">
        <f>IFERROR(VLOOKUP(M2950,Categories!B:C,2,FALSE),"")</f>
        <v/>
      </c>
      <c r="P2950" s="9" t="str">
        <f>IFERROR(VLOOKUP(O2950,Categories!B:C,2,FALSE),"")</f>
        <v/>
      </c>
      <c r="R2950" s="9" t="str">
        <f>IFERROR(VLOOKUP(Q2950,Categories!F:G,2,FALSE),"")</f>
        <v/>
      </c>
      <c r="T2950" t="str">
        <f>IFERROR(VLOOKUP(S2950,Categories!B:C,2,false))</f>
        <v/>
      </c>
      <c r="V2950" t="str">
        <f>IFERROR(VLOOKUP(U2950,Categories!B:C,2,false))</f>
        <v/>
      </c>
      <c r="X2950" t="str">
        <f>IFERROR(VLOOKUP(W2950,Categories!B:C,2,false))</f>
        <v/>
      </c>
      <c r="Z2950" t="str">
        <f>IFERROR(VLOOKUP(Y2950,Categories!B:C,2,false))</f>
        <v/>
      </c>
      <c r="AB2950" t="str">
        <f>IFERROR(VLOOKUP(AA2950,Categories!B:C,2,false))</f>
        <v/>
      </c>
      <c r="AD2950" t="str">
        <f>IFERROR(VLOOKUP(AC2950,Categories!B:C,2,false))</f>
        <v/>
      </c>
      <c r="AF2950" t="str">
        <f>IFERROR(VLOOKUP(AE2950,Brand!B:C,2,false))</f>
        <v/>
      </c>
      <c r="AH2950" t="str">
        <f>IFERROR(VLOOKUP(AG2950,Brand!B:C,2,false))</f>
        <v/>
      </c>
      <c r="AJ2950" t="str">
        <f>IFERROR(VLOOKUP(AI2950,Brand!B:C,2,false))</f>
        <v/>
      </c>
      <c r="AL2950" t="str">
        <f>IFERROR(VLOOKUP(AK2950,Brand!B:C,2,false))</f>
        <v/>
      </c>
      <c r="AN2950" t="str">
        <f>IFERROR(VLOOKUP(AM2950,Brand!B:C,2,false))</f>
        <v/>
      </c>
      <c r="AP2950" t="str">
        <f>IFERROR(VLOOKUP(AO2950,Brand!B:C,2,false))</f>
        <v/>
      </c>
      <c r="AR2950" t="str">
        <f>IFERROR(VLOOKUP(AQ2950,Brand!B:C,2,false))</f>
        <v/>
      </c>
      <c r="AT2950" t="str">
        <f>IFERROR(VLOOKUP(AS2950,Brand!B:C,2,false))</f>
        <v/>
      </c>
      <c r="AV2950" t="str">
        <f>IFERROR(VLOOKUP(AU2950,Brand!B:C,2,false))</f>
        <v/>
      </c>
      <c r="AX2950" t="str">
        <f>IFERROR(VLOOKUP(AW2950,Brand!B:C,2,false))</f>
        <v/>
      </c>
      <c r="BA2950" t="str">
        <f>iferror(VLOOKUP(AZ2950,Cities!B:C,2,false))</f>
        <v/>
      </c>
      <c r="BC2950" t="str">
        <f>iferror(VLOOKUP(BB2950,Cities!B:C,2,false))</f>
        <v/>
      </c>
      <c r="BE2950" t="str">
        <f>iferror(VLOOKUP(BD2950,Cities!B:C,2,false))</f>
        <v/>
      </c>
      <c r="BG2950" t="str">
        <f>iferror(VLOOKUP(BF2950,Cities!B:C,2,false))</f>
        <v/>
      </c>
      <c r="BI2950" t="str">
        <f>iferror(VLOOKUP(BH2950,Cities!B:C,2,false))</f>
        <v/>
      </c>
      <c r="BK2950" t="str">
        <f>iferror(VLOOKUP(BJ2950,Cities!B:C,2,false))</f>
        <v/>
      </c>
      <c r="BM2950" t="str">
        <f>iferror(VLOOKUP(BL2950,Cities!B:C,2,false))</f>
        <v/>
      </c>
      <c r="BO2950" t="str">
        <f>iferror(VLOOKUP(BN2950,Cities!B:C,2,false))</f>
        <v/>
      </c>
      <c r="BQ2950" t="str">
        <f>iferror(VLOOKUP(BP2950,Cities!B:C,2,false))</f>
        <v/>
      </c>
      <c r="BS2950" t="str">
        <f>iferror(VLOOKUP(BR2950,Cities!B:C,2,false))</f>
        <v/>
      </c>
      <c r="CD2950" t="str">
        <f>IFERROR(VLOOKUP(CC2950,PaymentModes!I:J,2,false))</f>
        <v/>
      </c>
      <c r="CF2950" t="str">
        <f>IFERROR(VLOOKUP(CE2950,PaymentModes!I:J,2,false))</f>
        <v/>
      </c>
      <c r="CH2950" t="str">
        <f>IFERROR(VLOOKUP(CG2950,PaymentModes!I:J,2,false))</f>
        <v/>
      </c>
      <c r="CJ2950" t="str">
        <f>IFERROR(VLOOKUP(CI2950,PaymentModes!I:J,2,false))</f>
        <v/>
      </c>
      <c r="CL2950" t="str">
        <f>IFERROR(VLOOKUP(CK2950,PaymentModes!I:J,2,false))</f>
        <v/>
      </c>
      <c r="CN2950" t="str">
        <f>IFERROR(VLOOKUP(CM2950,PaymentModes!I:J,2,false))</f>
        <v/>
      </c>
      <c r="CP2950" t="str">
        <f>IFERROR(VLOOKUP(CO2950,PaymentModes!I:J,2,false))</f>
        <v/>
      </c>
    </row>
    <row r="2951">
      <c r="D2951" s="8" t="str">
        <f>iferror(VLOOKUP(C2951,Cities!B:C,2,false))</f>
        <v/>
      </c>
      <c r="L2951" t="str">
        <f>IFERROR(VLOOKUP(K2951,Categories!B:C,2,FALSE),"")</f>
        <v/>
      </c>
      <c r="N2951" s="9" t="str">
        <f>IFERROR(VLOOKUP(M2951,Categories!B:C,2,FALSE),"")</f>
        <v/>
      </c>
      <c r="P2951" s="9" t="str">
        <f>IFERROR(VLOOKUP(O2951,Categories!B:C,2,FALSE),"")</f>
        <v/>
      </c>
      <c r="R2951" s="9" t="str">
        <f>IFERROR(VLOOKUP(Q2951,Categories!F:G,2,FALSE),"")</f>
        <v/>
      </c>
      <c r="T2951" t="str">
        <f>IFERROR(VLOOKUP(S2951,Categories!B:C,2,false))</f>
        <v/>
      </c>
      <c r="V2951" t="str">
        <f>IFERROR(VLOOKUP(U2951,Categories!B:C,2,false))</f>
        <v/>
      </c>
      <c r="X2951" t="str">
        <f>IFERROR(VLOOKUP(W2951,Categories!B:C,2,false))</f>
        <v/>
      </c>
      <c r="Z2951" t="str">
        <f>IFERROR(VLOOKUP(Y2951,Categories!B:C,2,false))</f>
        <v/>
      </c>
      <c r="AB2951" t="str">
        <f>IFERROR(VLOOKUP(AA2951,Categories!B:C,2,false))</f>
        <v/>
      </c>
      <c r="AD2951" t="str">
        <f>IFERROR(VLOOKUP(AC2951,Categories!B:C,2,false))</f>
        <v/>
      </c>
      <c r="AF2951" t="str">
        <f>IFERROR(VLOOKUP(AE2951,Brand!B:C,2,false))</f>
        <v/>
      </c>
      <c r="AH2951" t="str">
        <f>IFERROR(VLOOKUP(AG2951,Brand!B:C,2,false))</f>
        <v/>
      </c>
      <c r="AJ2951" t="str">
        <f>IFERROR(VLOOKUP(AI2951,Brand!B:C,2,false))</f>
        <v/>
      </c>
      <c r="AL2951" t="str">
        <f>IFERROR(VLOOKUP(AK2951,Brand!B:C,2,false))</f>
        <v/>
      </c>
      <c r="AN2951" t="str">
        <f>IFERROR(VLOOKUP(AM2951,Brand!B:C,2,false))</f>
        <v/>
      </c>
      <c r="AP2951" t="str">
        <f>IFERROR(VLOOKUP(AO2951,Brand!B:C,2,false))</f>
        <v/>
      </c>
      <c r="AR2951" t="str">
        <f>IFERROR(VLOOKUP(AQ2951,Brand!B:C,2,false))</f>
        <v/>
      </c>
      <c r="AT2951" t="str">
        <f>IFERROR(VLOOKUP(AS2951,Brand!B:C,2,false))</f>
        <v/>
      </c>
      <c r="AV2951" t="str">
        <f>IFERROR(VLOOKUP(AU2951,Brand!B:C,2,false))</f>
        <v/>
      </c>
      <c r="AX2951" t="str">
        <f>IFERROR(VLOOKUP(AW2951,Brand!B:C,2,false))</f>
        <v/>
      </c>
      <c r="BA2951" t="str">
        <f>iferror(VLOOKUP(AZ2951,Cities!B:C,2,false))</f>
        <v/>
      </c>
      <c r="BC2951" t="str">
        <f>iferror(VLOOKUP(BB2951,Cities!B:C,2,false))</f>
        <v/>
      </c>
      <c r="BE2951" t="str">
        <f>iferror(VLOOKUP(BD2951,Cities!B:C,2,false))</f>
        <v/>
      </c>
      <c r="BG2951" t="str">
        <f>iferror(VLOOKUP(BF2951,Cities!B:C,2,false))</f>
        <v/>
      </c>
      <c r="BI2951" t="str">
        <f>iferror(VLOOKUP(BH2951,Cities!B:C,2,false))</f>
        <v/>
      </c>
      <c r="BK2951" t="str">
        <f>iferror(VLOOKUP(BJ2951,Cities!B:C,2,false))</f>
        <v/>
      </c>
      <c r="BM2951" t="str">
        <f>iferror(VLOOKUP(BL2951,Cities!B:C,2,false))</f>
        <v/>
      </c>
      <c r="BO2951" t="str">
        <f>iferror(VLOOKUP(BN2951,Cities!B:C,2,false))</f>
        <v/>
      </c>
      <c r="BQ2951" t="str">
        <f>iferror(VLOOKUP(BP2951,Cities!B:C,2,false))</f>
        <v/>
      </c>
      <c r="BS2951" t="str">
        <f>iferror(VLOOKUP(BR2951,Cities!B:C,2,false))</f>
        <v/>
      </c>
      <c r="CD2951" t="str">
        <f>IFERROR(VLOOKUP(CC2951,PaymentModes!I:J,2,false))</f>
        <v/>
      </c>
      <c r="CF2951" t="str">
        <f>IFERROR(VLOOKUP(CE2951,PaymentModes!I:J,2,false))</f>
        <v/>
      </c>
      <c r="CH2951" t="str">
        <f>IFERROR(VLOOKUP(CG2951,PaymentModes!I:J,2,false))</f>
        <v/>
      </c>
      <c r="CJ2951" t="str">
        <f>IFERROR(VLOOKUP(CI2951,PaymentModes!I:J,2,false))</f>
        <v/>
      </c>
      <c r="CL2951" t="str">
        <f>IFERROR(VLOOKUP(CK2951,PaymentModes!I:J,2,false))</f>
        <v/>
      </c>
      <c r="CN2951" t="str">
        <f>IFERROR(VLOOKUP(CM2951,PaymentModes!I:J,2,false))</f>
        <v/>
      </c>
      <c r="CP2951" t="str">
        <f>IFERROR(VLOOKUP(CO2951,PaymentModes!I:J,2,false))</f>
        <v/>
      </c>
    </row>
    <row r="2952">
      <c r="D2952" s="8" t="str">
        <f>iferror(VLOOKUP(C2952,Cities!B:C,2,false))</f>
        <v/>
      </c>
      <c r="L2952" t="str">
        <f>IFERROR(VLOOKUP(K2952,Categories!B:C,2,FALSE),"")</f>
        <v/>
      </c>
      <c r="N2952" s="9" t="str">
        <f>IFERROR(VLOOKUP(M2952,Categories!B:C,2,FALSE),"")</f>
        <v/>
      </c>
      <c r="P2952" s="9" t="str">
        <f>IFERROR(VLOOKUP(O2952,Categories!B:C,2,FALSE),"")</f>
        <v/>
      </c>
      <c r="R2952" s="9" t="str">
        <f>IFERROR(VLOOKUP(Q2952,Categories!F:G,2,FALSE),"")</f>
        <v/>
      </c>
      <c r="T2952" t="str">
        <f>IFERROR(VLOOKUP(S2952,Categories!B:C,2,false))</f>
        <v/>
      </c>
      <c r="V2952" t="str">
        <f>IFERROR(VLOOKUP(U2952,Categories!B:C,2,false))</f>
        <v/>
      </c>
      <c r="X2952" t="str">
        <f>IFERROR(VLOOKUP(W2952,Categories!B:C,2,false))</f>
        <v/>
      </c>
      <c r="Z2952" t="str">
        <f>IFERROR(VLOOKUP(Y2952,Categories!B:C,2,false))</f>
        <v/>
      </c>
      <c r="AB2952" t="str">
        <f>IFERROR(VLOOKUP(AA2952,Categories!B:C,2,false))</f>
        <v/>
      </c>
      <c r="AD2952" t="str">
        <f>IFERROR(VLOOKUP(AC2952,Categories!B:C,2,false))</f>
        <v/>
      </c>
      <c r="AF2952" t="str">
        <f>IFERROR(VLOOKUP(AE2952,Brand!B:C,2,false))</f>
        <v/>
      </c>
      <c r="AH2952" t="str">
        <f>IFERROR(VLOOKUP(AG2952,Brand!B:C,2,false))</f>
        <v/>
      </c>
      <c r="AJ2952" t="str">
        <f>IFERROR(VLOOKUP(AI2952,Brand!B:C,2,false))</f>
        <v/>
      </c>
      <c r="AL2952" t="str">
        <f>IFERROR(VLOOKUP(AK2952,Brand!B:C,2,false))</f>
        <v/>
      </c>
      <c r="AN2952" t="str">
        <f>IFERROR(VLOOKUP(AM2952,Brand!B:C,2,false))</f>
        <v/>
      </c>
      <c r="AP2952" t="str">
        <f>IFERROR(VLOOKUP(AO2952,Brand!B:C,2,false))</f>
        <v/>
      </c>
      <c r="AR2952" t="str">
        <f>IFERROR(VLOOKUP(AQ2952,Brand!B:C,2,false))</f>
        <v/>
      </c>
      <c r="AT2952" t="str">
        <f>IFERROR(VLOOKUP(AS2952,Brand!B:C,2,false))</f>
        <v/>
      </c>
      <c r="AV2952" t="str">
        <f>IFERROR(VLOOKUP(AU2952,Brand!B:C,2,false))</f>
        <v/>
      </c>
      <c r="AX2952" t="str">
        <f>IFERROR(VLOOKUP(AW2952,Brand!B:C,2,false))</f>
        <v/>
      </c>
      <c r="BA2952" t="str">
        <f>iferror(VLOOKUP(AZ2952,Cities!B:C,2,false))</f>
        <v/>
      </c>
      <c r="BC2952" t="str">
        <f>iferror(VLOOKUP(BB2952,Cities!B:C,2,false))</f>
        <v/>
      </c>
      <c r="BE2952" t="str">
        <f>iferror(VLOOKUP(BD2952,Cities!B:C,2,false))</f>
        <v/>
      </c>
      <c r="BG2952" t="str">
        <f>iferror(VLOOKUP(BF2952,Cities!B:C,2,false))</f>
        <v/>
      </c>
      <c r="BI2952" t="str">
        <f>iferror(VLOOKUP(BH2952,Cities!B:C,2,false))</f>
        <v/>
      </c>
      <c r="BK2952" t="str">
        <f>iferror(VLOOKUP(BJ2952,Cities!B:C,2,false))</f>
        <v/>
      </c>
      <c r="BM2952" t="str">
        <f>iferror(VLOOKUP(BL2952,Cities!B:C,2,false))</f>
        <v/>
      </c>
      <c r="BO2952" t="str">
        <f>iferror(VLOOKUP(BN2952,Cities!B:C,2,false))</f>
        <v/>
      </c>
      <c r="BQ2952" t="str">
        <f>iferror(VLOOKUP(BP2952,Cities!B:C,2,false))</f>
        <v/>
      </c>
      <c r="BS2952" t="str">
        <f>iferror(VLOOKUP(BR2952,Cities!B:C,2,false))</f>
        <v/>
      </c>
      <c r="CD2952" t="str">
        <f>IFERROR(VLOOKUP(CC2952,PaymentModes!I:J,2,false))</f>
        <v/>
      </c>
      <c r="CF2952" t="str">
        <f>IFERROR(VLOOKUP(CE2952,PaymentModes!I:J,2,false))</f>
        <v/>
      </c>
      <c r="CH2952" t="str">
        <f>IFERROR(VLOOKUP(CG2952,PaymentModes!I:J,2,false))</f>
        <v/>
      </c>
      <c r="CJ2952" t="str">
        <f>IFERROR(VLOOKUP(CI2952,PaymentModes!I:J,2,false))</f>
        <v/>
      </c>
      <c r="CL2952" t="str">
        <f>IFERROR(VLOOKUP(CK2952,PaymentModes!I:J,2,false))</f>
        <v/>
      </c>
      <c r="CN2952" t="str">
        <f>IFERROR(VLOOKUP(CM2952,PaymentModes!I:J,2,false))</f>
        <v/>
      </c>
      <c r="CP2952" t="str">
        <f>IFERROR(VLOOKUP(CO2952,PaymentModes!I:J,2,false))</f>
        <v/>
      </c>
    </row>
    <row r="2953">
      <c r="D2953" s="8" t="str">
        <f>iferror(VLOOKUP(C2953,Cities!B:C,2,false))</f>
        <v/>
      </c>
      <c r="L2953" t="str">
        <f>IFERROR(VLOOKUP(K2953,Categories!B:C,2,FALSE),"")</f>
        <v/>
      </c>
      <c r="N2953" s="9" t="str">
        <f>IFERROR(VLOOKUP(M2953,Categories!B:C,2,FALSE),"")</f>
        <v/>
      </c>
      <c r="P2953" s="9" t="str">
        <f>IFERROR(VLOOKUP(O2953,Categories!B:C,2,FALSE),"")</f>
        <v/>
      </c>
      <c r="R2953" s="9" t="str">
        <f>IFERROR(VLOOKUP(Q2953,Categories!F:G,2,FALSE),"")</f>
        <v/>
      </c>
      <c r="T2953" t="str">
        <f>IFERROR(VLOOKUP(S2953,Categories!B:C,2,false))</f>
        <v/>
      </c>
      <c r="V2953" t="str">
        <f>IFERROR(VLOOKUP(U2953,Categories!B:C,2,false))</f>
        <v/>
      </c>
      <c r="X2953" t="str">
        <f>IFERROR(VLOOKUP(W2953,Categories!B:C,2,false))</f>
        <v/>
      </c>
      <c r="Z2953" t="str">
        <f>IFERROR(VLOOKUP(Y2953,Categories!B:C,2,false))</f>
        <v/>
      </c>
      <c r="AB2953" t="str">
        <f>IFERROR(VLOOKUP(AA2953,Categories!B:C,2,false))</f>
        <v/>
      </c>
      <c r="AD2953" t="str">
        <f>IFERROR(VLOOKUP(AC2953,Categories!B:C,2,false))</f>
        <v/>
      </c>
      <c r="AF2953" t="str">
        <f>IFERROR(VLOOKUP(AE2953,Brand!B:C,2,false))</f>
        <v/>
      </c>
      <c r="AH2953" t="str">
        <f>IFERROR(VLOOKUP(AG2953,Brand!B:C,2,false))</f>
        <v/>
      </c>
      <c r="AJ2953" t="str">
        <f>IFERROR(VLOOKUP(AI2953,Brand!B:C,2,false))</f>
        <v/>
      </c>
      <c r="AL2953" t="str">
        <f>IFERROR(VLOOKUP(AK2953,Brand!B:C,2,false))</f>
        <v/>
      </c>
      <c r="AN2953" t="str">
        <f>IFERROR(VLOOKUP(AM2953,Brand!B:C,2,false))</f>
        <v/>
      </c>
      <c r="AP2953" t="str">
        <f>IFERROR(VLOOKUP(AO2953,Brand!B:C,2,false))</f>
        <v/>
      </c>
      <c r="AR2953" t="str">
        <f>IFERROR(VLOOKUP(AQ2953,Brand!B:C,2,false))</f>
        <v/>
      </c>
      <c r="AT2953" t="str">
        <f>IFERROR(VLOOKUP(AS2953,Brand!B:C,2,false))</f>
        <v/>
      </c>
      <c r="AV2953" t="str">
        <f>IFERROR(VLOOKUP(AU2953,Brand!B:C,2,false))</f>
        <v/>
      </c>
      <c r="AX2953" t="str">
        <f>IFERROR(VLOOKUP(AW2953,Brand!B:C,2,false))</f>
        <v/>
      </c>
      <c r="BA2953" t="str">
        <f>iferror(VLOOKUP(AZ2953,Cities!B:C,2,false))</f>
        <v/>
      </c>
      <c r="BC2953" t="str">
        <f>iferror(VLOOKUP(BB2953,Cities!B:C,2,false))</f>
        <v/>
      </c>
      <c r="BE2953" t="str">
        <f>iferror(VLOOKUP(BD2953,Cities!B:C,2,false))</f>
        <v/>
      </c>
      <c r="BG2953" t="str">
        <f>iferror(VLOOKUP(BF2953,Cities!B:C,2,false))</f>
        <v/>
      </c>
      <c r="BI2953" t="str">
        <f>iferror(VLOOKUP(BH2953,Cities!B:C,2,false))</f>
        <v/>
      </c>
      <c r="BK2953" t="str">
        <f>iferror(VLOOKUP(BJ2953,Cities!B:C,2,false))</f>
        <v/>
      </c>
      <c r="BM2953" t="str">
        <f>iferror(VLOOKUP(BL2953,Cities!B:C,2,false))</f>
        <v/>
      </c>
      <c r="BO2953" t="str">
        <f>iferror(VLOOKUP(BN2953,Cities!B:C,2,false))</f>
        <v/>
      </c>
      <c r="BQ2953" t="str">
        <f>iferror(VLOOKUP(BP2953,Cities!B:C,2,false))</f>
        <v/>
      </c>
      <c r="BS2953" t="str">
        <f>iferror(VLOOKUP(BR2953,Cities!B:C,2,false))</f>
        <v/>
      </c>
      <c r="CD2953" t="str">
        <f>IFERROR(VLOOKUP(CC2953,PaymentModes!I:J,2,false))</f>
        <v/>
      </c>
      <c r="CF2953" t="str">
        <f>IFERROR(VLOOKUP(CE2953,PaymentModes!I:J,2,false))</f>
        <v/>
      </c>
      <c r="CH2953" t="str">
        <f>IFERROR(VLOOKUP(CG2953,PaymentModes!I:J,2,false))</f>
        <v/>
      </c>
      <c r="CJ2953" t="str">
        <f>IFERROR(VLOOKUP(CI2953,PaymentModes!I:J,2,false))</f>
        <v/>
      </c>
      <c r="CL2953" t="str">
        <f>IFERROR(VLOOKUP(CK2953,PaymentModes!I:J,2,false))</f>
        <v/>
      </c>
      <c r="CN2953" t="str">
        <f>IFERROR(VLOOKUP(CM2953,PaymentModes!I:J,2,false))</f>
        <v/>
      </c>
      <c r="CP2953" t="str">
        <f>IFERROR(VLOOKUP(CO2953,PaymentModes!I:J,2,false))</f>
        <v/>
      </c>
    </row>
    <row r="2954">
      <c r="D2954" s="8" t="str">
        <f>iferror(VLOOKUP(C2954,Cities!B:C,2,false))</f>
        <v/>
      </c>
      <c r="L2954" t="str">
        <f>IFERROR(VLOOKUP(K2954,Categories!B:C,2,FALSE),"")</f>
        <v/>
      </c>
      <c r="N2954" s="9" t="str">
        <f>IFERROR(VLOOKUP(M2954,Categories!B:C,2,FALSE),"")</f>
        <v/>
      </c>
      <c r="P2954" s="9" t="str">
        <f>IFERROR(VLOOKUP(O2954,Categories!B:C,2,FALSE),"")</f>
        <v/>
      </c>
      <c r="R2954" s="9" t="str">
        <f>IFERROR(VLOOKUP(Q2954,Categories!F:G,2,FALSE),"")</f>
        <v/>
      </c>
      <c r="T2954" t="str">
        <f>IFERROR(VLOOKUP(S2954,Categories!B:C,2,false))</f>
        <v/>
      </c>
      <c r="V2954" t="str">
        <f>IFERROR(VLOOKUP(U2954,Categories!B:C,2,false))</f>
        <v/>
      </c>
      <c r="X2954" t="str">
        <f>IFERROR(VLOOKUP(W2954,Categories!B:C,2,false))</f>
        <v/>
      </c>
      <c r="Z2954" t="str">
        <f>IFERROR(VLOOKUP(Y2954,Categories!B:C,2,false))</f>
        <v/>
      </c>
      <c r="AB2954" t="str">
        <f>IFERROR(VLOOKUP(AA2954,Categories!B:C,2,false))</f>
        <v/>
      </c>
      <c r="AD2954" t="str">
        <f>IFERROR(VLOOKUP(AC2954,Categories!B:C,2,false))</f>
        <v/>
      </c>
      <c r="AF2954" t="str">
        <f>IFERROR(VLOOKUP(AE2954,Brand!B:C,2,false))</f>
        <v/>
      </c>
      <c r="AH2954" t="str">
        <f>IFERROR(VLOOKUP(AG2954,Brand!B:C,2,false))</f>
        <v/>
      </c>
      <c r="AJ2954" t="str">
        <f>IFERROR(VLOOKUP(AI2954,Brand!B:C,2,false))</f>
        <v/>
      </c>
      <c r="AL2954" t="str">
        <f>IFERROR(VLOOKUP(AK2954,Brand!B:C,2,false))</f>
        <v/>
      </c>
      <c r="AN2954" t="str">
        <f>IFERROR(VLOOKUP(AM2954,Brand!B:C,2,false))</f>
        <v/>
      </c>
      <c r="AP2954" t="str">
        <f>IFERROR(VLOOKUP(AO2954,Brand!B:C,2,false))</f>
        <v/>
      </c>
      <c r="AR2954" t="str">
        <f>IFERROR(VLOOKUP(AQ2954,Brand!B:C,2,false))</f>
        <v/>
      </c>
      <c r="AT2954" t="str">
        <f>IFERROR(VLOOKUP(AS2954,Brand!B:C,2,false))</f>
        <v/>
      </c>
      <c r="AV2954" t="str">
        <f>IFERROR(VLOOKUP(AU2954,Brand!B:C,2,false))</f>
        <v/>
      </c>
      <c r="AX2954" t="str">
        <f>IFERROR(VLOOKUP(AW2954,Brand!B:C,2,false))</f>
        <v/>
      </c>
      <c r="BA2954" t="str">
        <f>iferror(VLOOKUP(AZ2954,Cities!B:C,2,false))</f>
        <v/>
      </c>
      <c r="BC2954" t="str">
        <f>iferror(VLOOKUP(BB2954,Cities!B:C,2,false))</f>
        <v/>
      </c>
      <c r="BE2954" t="str">
        <f>iferror(VLOOKUP(BD2954,Cities!B:C,2,false))</f>
        <v/>
      </c>
      <c r="BG2954" t="str">
        <f>iferror(VLOOKUP(BF2954,Cities!B:C,2,false))</f>
        <v/>
      </c>
      <c r="BI2954" t="str">
        <f>iferror(VLOOKUP(BH2954,Cities!B:C,2,false))</f>
        <v/>
      </c>
      <c r="BK2954" t="str">
        <f>iferror(VLOOKUP(BJ2954,Cities!B:C,2,false))</f>
        <v/>
      </c>
      <c r="BM2954" t="str">
        <f>iferror(VLOOKUP(BL2954,Cities!B:C,2,false))</f>
        <v/>
      </c>
      <c r="BO2954" t="str">
        <f>iferror(VLOOKUP(BN2954,Cities!B:C,2,false))</f>
        <v/>
      </c>
      <c r="BQ2954" t="str">
        <f>iferror(VLOOKUP(BP2954,Cities!B:C,2,false))</f>
        <v/>
      </c>
      <c r="BS2954" t="str">
        <f>iferror(VLOOKUP(BR2954,Cities!B:C,2,false))</f>
        <v/>
      </c>
      <c r="CD2954" t="str">
        <f>IFERROR(VLOOKUP(CC2954,PaymentModes!I:J,2,false))</f>
        <v/>
      </c>
      <c r="CF2954" t="str">
        <f>IFERROR(VLOOKUP(CE2954,PaymentModes!I:J,2,false))</f>
        <v/>
      </c>
      <c r="CH2954" t="str">
        <f>IFERROR(VLOOKUP(CG2954,PaymentModes!I:J,2,false))</f>
        <v/>
      </c>
      <c r="CJ2954" t="str">
        <f>IFERROR(VLOOKUP(CI2954,PaymentModes!I:J,2,false))</f>
        <v/>
      </c>
      <c r="CL2954" t="str">
        <f>IFERROR(VLOOKUP(CK2954,PaymentModes!I:J,2,false))</f>
        <v/>
      </c>
      <c r="CN2954" t="str">
        <f>IFERROR(VLOOKUP(CM2954,PaymentModes!I:J,2,false))</f>
        <v/>
      </c>
      <c r="CP2954" t="str">
        <f>IFERROR(VLOOKUP(CO2954,PaymentModes!I:J,2,false))</f>
        <v/>
      </c>
    </row>
    <row r="2955">
      <c r="D2955" s="8" t="str">
        <f>iferror(VLOOKUP(C2955,Cities!B:C,2,false))</f>
        <v/>
      </c>
      <c r="L2955" t="str">
        <f>IFERROR(VLOOKUP(K2955,Categories!B:C,2,FALSE),"")</f>
        <v/>
      </c>
      <c r="N2955" s="9" t="str">
        <f>IFERROR(VLOOKUP(M2955,Categories!B:C,2,FALSE),"")</f>
        <v/>
      </c>
      <c r="P2955" s="9" t="str">
        <f>IFERROR(VLOOKUP(O2955,Categories!B:C,2,FALSE),"")</f>
        <v/>
      </c>
      <c r="R2955" s="9" t="str">
        <f>IFERROR(VLOOKUP(Q2955,Categories!F:G,2,FALSE),"")</f>
        <v/>
      </c>
      <c r="T2955" t="str">
        <f>IFERROR(VLOOKUP(S2955,Categories!B:C,2,false))</f>
        <v/>
      </c>
      <c r="V2955" t="str">
        <f>IFERROR(VLOOKUP(U2955,Categories!B:C,2,false))</f>
        <v/>
      </c>
      <c r="X2955" t="str">
        <f>IFERROR(VLOOKUP(W2955,Categories!B:C,2,false))</f>
        <v/>
      </c>
      <c r="Z2955" t="str">
        <f>IFERROR(VLOOKUP(Y2955,Categories!B:C,2,false))</f>
        <v/>
      </c>
      <c r="AB2955" t="str">
        <f>IFERROR(VLOOKUP(AA2955,Categories!B:C,2,false))</f>
        <v/>
      </c>
      <c r="AD2955" t="str">
        <f>IFERROR(VLOOKUP(AC2955,Categories!B:C,2,false))</f>
        <v/>
      </c>
      <c r="AF2955" t="str">
        <f>IFERROR(VLOOKUP(AE2955,Brand!B:C,2,false))</f>
        <v/>
      </c>
      <c r="AH2955" t="str">
        <f>IFERROR(VLOOKUP(AG2955,Brand!B:C,2,false))</f>
        <v/>
      </c>
      <c r="AJ2955" t="str">
        <f>IFERROR(VLOOKUP(AI2955,Brand!B:C,2,false))</f>
        <v/>
      </c>
      <c r="AL2955" t="str">
        <f>IFERROR(VLOOKUP(AK2955,Brand!B:C,2,false))</f>
        <v/>
      </c>
      <c r="AN2955" t="str">
        <f>IFERROR(VLOOKUP(AM2955,Brand!B:C,2,false))</f>
        <v/>
      </c>
      <c r="AP2955" t="str">
        <f>IFERROR(VLOOKUP(AO2955,Brand!B:C,2,false))</f>
        <v/>
      </c>
      <c r="AR2955" t="str">
        <f>IFERROR(VLOOKUP(AQ2955,Brand!B:C,2,false))</f>
        <v/>
      </c>
      <c r="AT2955" t="str">
        <f>IFERROR(VLOOKUP(AS2955,Brand!B:C,2,false))</f>
        <v/>
      </c>
      <c r="AV2955" t="str">
        <f>IFERROR(VLOOKUP(AU2955,Brand!B:C,2,false))</f>
        <v/>
      </c>
      <c r="AX2955" t="str">
        <f>IFERROR(VLOOKUP(AW2955,Brand!B:C,2,false))</f>
        <v/>
      </c>
      <c r="BA2955" t="str">
        <f>iferror(VLOOKUP(AZ2955,Cities!B:C,2,false))</f>
        <v/>
      </c>
      <c r="BC2955" t="str">
        <f>iferror(VLOOKUP(BB2955,Cities!B:C,2,false))</f>
        <v/>
      </c>
      <c r="BE2955" t="str">
        <f>iferror(VLOOKUP(BD2955,Cities!B:C,2,false))</f>
        <v/>
      </c>
      <c r="BG2955" t="str">
        <f>iferror(VLOOKUP(BF2955,Cities!B:C,2,false))</f>
        <v/>
      </c>
      <c r="BI2955" t="str">
        <f>iferror(VLOOKUP(BH2955,Cities!B:C,2,false))</f>
        <v/>
      </c>
      <c r="BK2955" t="str">
        <f>iferror(VLOOKUP(BJ2955,Cities!B:C,2,false))</f>
        <v/>
      </c>
      <c r="BM2955" t="str">
        <f>iferror(VLOOKUP(BL2955,Cities!B:C,2,false))</f>
        <v/>
      </c>
      <c r="BO2955" t="str">
        <f>iferror(VLOOKUP(BN2955,Cities!B:C,2,false))</f>
        <v/>
      </c>
      <c r="BQ2955" t="str">
        <f>iferror(VLOOKUP(BP2955,Cities!B:C,2,false))</f>
        <v/>
      </c>
      <c r="BS2955" t="str">
        <f>iferror(VLOOKUP(BR2955,Cities!B:C,2,false))</f>
        <v/>
      </c>
      <c r="CD2955" t="str">
        <f>IFERROR(VLOOKUP(CC2955,PaymentModes!I:J,2,false))</f>
        <v/>
      </c>
      <c r="CF2955" t="str">
        <f>IFERROR(VLOOKUP(CE2955,PaymentModes!I:J,2,false))</f>
        <v/>
      </c>
      <c r="CH2955" t="str">
        <f>IFERROR(VLOOKUP(CG2955,PaymentModes!I:J,2,false))</f>
        <v/>
      </c>
      <c r="CJ2955" t="str">
        <f>IFERROR(VLOOKUP(CI2955,PaymentModes!I:J,2,false))</f>
        <v/>
      </c>
      <c r="CL2955" t="str">
        <f>IFERROR(VLOOKUP(CK2955,PaymentModes!I:J,2,false))</f>
        <v/>
      </c>
      <c r="CN2955" t="str">
        <f>IFERROR(VLOOKUP(CM2955,PaymentModes!I:J,2,false))</f>
        <v/>
      </c>
      <c r="CP2955" t="str">
        <f>IFERROR(VLOOKUP(CO2955,PaymentModes!I:J,2,false))</f>
        <v/>
      </c>
    </row>
    <row r="2956">
      <c r="D2956" s="8" t="str">
        <f>iferror(VLOOKUP(C2956,Cities!B:C,2,false))</f>
        <v/>
      </c>
      <c r="L2956" t="str">
        <f>IFERROR(VLOOKUP(K2956,Categories!B:C,2,FALSE),"")</f>
        <v/>
      </c>
      <c r="N2956" s="9" t="str">
        <f>IFERROR(VLOOKUP(M2956,Categories!B:C,2,FALSE),"")</f>
        <v/>
      </c>
      <c r="P2956" s="9" t="str">
        <f>IFERROR(VLOOKUP(O2956,Categories!B:C,2,FALSE),"")</f>
        <v/>
      </c>
      <c r="R2956" s="9" t="str">
        <f>IFERROR(VLOOKUP(Q2956,Categories!F:G,2,FALSE),"")</f>
        <v/>
      </c>
      <c r="T2956" t="str">
        <f>IFERROR(VLOOKUP(S2956,Categories!B:C,2,false))</f>
        <v/>
      </c>
      <c r="X2956" t="str">
        <f>IFERROR(VLOOKUP(W2956,Categories!B:C,2,false))</f>
        <v/>
      </c>
      <c r="Z2956" t="str">
        <f>IFERROR(VLOOKUP(Y2956,Categories!B:C,2,false))</f>
        <v/>
      </c>
      <c r="AB2956" t="str">
        <f>IFERROR(VLOOKUP(AA2956,Categories!B:C,2,false))</f>
        <v/>
      </c>
      <c r="AD2956" t="str">
        <f>IFERROR(VLOOKUP(AC2956,Categories!B:C,2,false))</f>
        <v/>
      </c>
      <c r="AF2956" t="str">
        <f>IFERROR(VLOOKUP(AE2956,Brand!B:C,2,false))</f>
        <v/>
      </c>
      <c r="AH2956" t="str">
        <f>IFERROR(VLOOKUP(AG2956,Brand!B:C,2,false))</f>
        <v/>
      </c>
      <c r="AJ2956" t="str">
        <f>IFERROR(VLOOKUP(AI2956,Brand!B:C,2,false))</f>
        <v/>
      </c>
      <c r="AL2956" t="str">
        <f>IFERROR(VLOOKUP(AK2956,Brand!B:C,2,false))</f>
        <v/>
      </c>
      <c r="AN2956" t="str">
        <f>IFERROR(VLOOKUP(AM2956,Brand!B:C,2,false))</f>
        <v/>
      </c>
      <c r="AP2956" t="str">
        <f>IFERROR(VLOOKUP(AO2956,Brand!B:C,2,false))</f>
        <v/>
      </c>
      <c r="AR2956" t="str">
        <f>IFERROR(VLOOKUP(AQ2956,Brand!B:C,2,false))</f>
        <v/>
      </c>
      <c r="AT2956" t="str">
        <f>IFERROR(VLOOKUP(AS2956,Brand!B:C,2,false))</f>
        <v/>
      </c>
      <c r="AV2956" t="str">
        <f>IFERROR(VLOOKUP(AU2956,Brand!B:C,2,false))</f>
        <v/>
      </c>
      <c r="AX2956" t="str">
        <f>IFERROR(VLOOKUP(AW2956,Brand!B:C,2,false))</f>
        <v/>
      </c>
      <c r="BA2956" t="str">
        <f>iferror(VLOOKUP(AZ2956,Cities!B:C,2,false))</f>
        <v/>
      </c>
      <c r="BC2956" t="str">
        <f>iferror(VLOOKUP(BB2956,Cities!B:C,2,false))</f>
        <v/>
      </c>
      <c r="BE2956" t="str">
        <f>iferror(VLOOKUP(BD2956,Cities!B:C,2,false))</f>
        <v/>
      </c>
      <c r="BG2956" t="str">
        <f>iferror(VLOOKUP(BF2956,Cities!B:C,2,false))</f>
        <v/>
      </c>
      <c r="BI2956" t="str">
        <f>iferror(VLOOKUP(BH2956,Cities!B:C,2,false))</f>
        <v/>
      </c>
      <c r="BK2956" t="str">
        <f>iferror(VLOOKUP(BJ2956,Cities!B:C,2,false))</f>
        <v/>
      </c>
      <c r="BM2956" t="str">
        <f>iferror(VLOOKUP(BL2956,Cities!B:C,2,false))</f>
        <v/>
      </c>
      <c r="BO2956" t="str">
        <f>iferror(VLOOKUP(BN2956,Cities!B:C,2,false))</f>
        <v/>
      </c>
      <c r="BQ2956" t="str">
        <f>iferror(VLOOKUP(BP2956,Cities!B:C,2,false))</f>
        <v/>
      </c>
      <c r="BS2956" t="str">
        <f>iferror(VLOOKUP(BR2956,Cities!B:C,2,false))</f>
        <v/>
      </c>
      <c r="CD2956" t="str">
        <f>IFERROR(VLOOKUP(CC2956,PaymentModes!I:J,2,false))</f>
        <v/>
      </c>
      <c r="CF2956" t="str">
        <f>IFERROR(VLOOKUP(CE2956,PaymentModes!I:J,2,false))</f>
        <v/>
      </c>
      <c r="CH2956" t="str">
        <f>IFERROR(VLOOKUP(CG2956,PaymentModes!I:J,2,false))</f>
        <v/>
      </c>
      <c r="CJ2956" t="str">
        <f>IFERROR(VLOOKUP(CI2956,PaymentModes!I:J,2,false))</f>
        <v/>
      </c>
      <c r="CL2956" t="str">
        <f>IFERROR(VLOOKUP(CK2956,PaymentModes!I:J,2,false))</f>
        <v/>
      </c>
      <c r="CN2956" t="str">
        <f>IFERROR(VLOOKUP(CM2956,PaymentModes!I:J,2,false))</f>
        <v/>
      </c>
      <c r="CP2956" t="str">
        <f>IFERROR(VLOOKUP(CO2956,PaymentModes!I:J,2,false))</f>
        <v/>
      </c>
    </row>
    <row r="2957">
      <c r="D2957" s="8" t="str">
        <f>iferror(VLOOKUP(C2957,Cities!B:C,2,false))</f>
        <v/>
      </c>
      <c r="L2957" t="str">
        <f>IFERROR(VLOOKUP(K2957,Categories!B:C,2,FALSE),"")</f>
        <v/>
      </c>
      <c r="N2957" s="9" t="str">
        <f>IFERROR(VLOOKUP(M2957,Categories!B:C,2,FALSE),"")</f>
        <v/>
      </c>
      <c r="P2957" s="9" t="str">
        <f>IFERROR(VLOOKUP(O2957,Categories!B:C,2,FALSE),"")</f>
        <v/>
      </c>
      <c r="R2957" s="9" t="str">
        <f>IFERROR(VLOOKUP(Q2957,Categories!F:G,2,FALSE),"")</f>
        <v/>
      </c>
      <c r="T2957" t="str">
        <f>IFERROR(VLOOKUP(S2957,Categories!B:C,2,false))</f>
        <v/>
      </c>
      <c r="V2957" t="str">
        <f>IFERROR(VLOOKUP(U2957,Categories!B:C,2,false))</f>
        <v/>
      </c>
      <c r="X2957" t="str">
        <f>IFERROR(VLOOKUP(W2957,Categories!B:C,2,false))</f>
        <v/>
      </c>
      <c r="Z2957" t="str">
        <f>IFERROR(VLOOKUP(Y2957,Categories!B:C,2,false))</f>
        <v/>
      </c>
      <c r="AB2957" t="str">
        <f>IFERROR(VLOOKUP(AA2957,Categories!B:C,2,false))</f>
        <v/>
      </c>
      <c r="AD2957" t="str">
        <f>IFERROR(VLOOKUP(AC2957,Categories!B:C,2,false))</f>
        <v/>
      </c>
      <c r="AF2957" t="str">
        <f>IFERROR(VLOOKUP(AE2957,Brand!B:C,2,false))</f>
        <v/>
      </c>
      <c r="AH2957" t="str">
        <f>IFERROR(VLOOKUP(AG2957,Brand!B:C,2,false))</f>
        <v/>
      </c>
      <c r="AJ2957" t="str">
        <f>IFERROR(VLOOKUP(AI2957,Brand!B:C,2,false))</f>
        <v/>
      </c>
      <c r="AL2957" t="str">
        <f>IFERROR(VLOOKUP(AK2957,Brand!B:C,2,false))</f>
        <v/>
      </c>
      <c r="AN2957" t="str">
        <f>IFERROR(VLOOKUP(AM2957,Brand!B:C,2,false))</f>
        <v/>
      </c>
      <c r="AP2957" t="str">
        <f>IFERROR(VLOOKUP(AO2957,Brand!B:C,2,false))</f>
        <v/>
      </c>
      <c r="AR2957" t="str">
        <f>IFERROR(VLOOKUP(AQ2957,Brand!B:C,2,false))</f>
        <v/>
      </c>
      <c r="AT2957" t="str">
        <f>IFERROR(VLOOKUP(AS2957,Brand!B:C,2,false))</f>
        <v/>
      </c>
      <c r="AV2957" t="str">
        <f>IFERROR(VLOOKUP(AU2957,Brand!B:C,2,false))</f>
        <v/>
      </c>
      <c r="AX2957" t="str">
        <f>IFERROR(VLOOKUP(AW2957,Brand!B:C,2,false))</f>
        <v/>
      </c>
      <c r="BA2957" t="str">
        <f>iferror(VLOOKUP(AZ2957,Cities!B:C,2,false))</f>
        <v/>
      </c>
      <c r="BC2957" t="str">
        <f>iferror(VLOOKUP(BB2957,Cities!B:C,2,false))</f>
        <v/>
      </c>
      <c r="BE2957" t="str">
        <f>iferror(VLOOKUP(BD2957,Cities!B:C,2,false))</f>
        <v/>
      </c>
      <c r="BG2957" t="str">
        <f>iferror(VLOOKUP(BF2957,Cities!B:C,2,false))</f>
        <v/>
      </c>
      <c r="BI2957" t="str">
        <f>iferror(VLOOKUP(BH2957,Cities!B:C,2,false))</f>
        <v/>
      </c>
      <c r="BK2957" t="str">
        <f>iferror(VLOOKUP(BJ2957,Cities!B:C,2,false))</f>
        <v/>
      </c>
      <c r="BM2957" t="str">
        <f>iferror(VLOOKUP(BL2957,Cities!B:C,2,false))</f>
        <v/>
      </c>
      <c r="BO2957" t="str">
        <f>iferror(VLOOKUP(BN2957,Cities!B:C,2,false))</f>
        <v/>
      </c>
      <c r="BQ2957" t="str">
        <f>iferror(VLOOKUP(BP2957,Cities!B:C,2,false))</f>
        <v/>
      </c>
      <c r="BS2957" t="str">
        <f>iferror(VLOOKUP(BR2957,Cities!B:C,2,false))</f>
        <v/>
      </c>
      <c r="CD2957" t="str">
        <f>IFERROR(VLOOKUP(CC2957,PaymentModes!I:J,2,false))</f>
        <v/>
      </c>
      <c r="CF2957" t="str">
        <f>IFERROR(VLOOKUP(CE2957,PaymentModes!I:J,2,false))</f>
        <v/>
      </c>
      <c r="CH2957" t="str">
        <f>IFERROR(VLOOKUP(CG2957,PaymentModes!I:J,2,false))</f>
        <v/>
      </c>
      <c r="CJ2957" t="str">
        <f>IFERROR(VLOOKUP(CI2957,PaymentModes!I:J,2,false))</f>
        <v/>
      </c>
      <c r="CL2957" t="str">
        <f>IFERROR(VLOOKUP(CK2957,PaymentModes!I:J,2,false))</f>
        <v/>
      </c>
      <c r="CN2957" t="str">
        <f>IFERROR(VLOOKUP(CM2957,PaymentModes!I:J,2,false))</f>
        <v/>
      </c>
      <c r="CP2957" t="str">
        <f>IFERROR(VLOOKUP(CO2957,PaymentModes!I:J,2,false))</f>
        <v/>
      </c>
    </row>
    <row r="2958">
      <c r="D2958" s="8" t="str">
        <f>iferror(VLOOKUP(C2958,Cities!B:C,2,false))</f>
        <v/>
      </c>
      <c r="L2958" t="str">
        <f>IFERROR(VLOOKUP(K2958,Categories!B:C,2,FALSE),"")</f>
        <v/>
      </c>
      <c r="N2958" s="9" t="str">
        <f>IFERROR(VLOOKUP(M2958,Categories!B:C,2,FALSE),"")</f>
        <v/>
      </c>
      <c r="P2958" s="9" t="str">
        <f>IFERROR(VLOOKUP(O2958,Categories!B:C,2,FALSE),"")</f>
        <v/>
      </c>
      <c r="R2958" s="9" t="str">
        <f>IFERROR(VLOOKUP(Q2958,Categories!F:G,2,FALSE),"")</f>
        <v/>
      </c>
      <c r="T2958" t="str">
        <f>IFERROR(VLOOKUP(S2958,Categories!B:C,2,false))</f>
        <v/>
      </c>
      <c r="V2958" t="str">
        <f>IFERROR(VLOOKUP(U2958,Categories!B:C,2,false))</f>
        <v/>
      </c>
      <c r="X2958" t="str">
        <f>IFERROR(VLOOKUP(W2958,Categories!B:C,2,false))</f>
        <v/>
      </c>
      <c r="Z2958" t="str">
        <f>IFERROR(VLOOKUP(Y2958,Categories!B:C,2,false))</f>
        <v/>
      </c>
      <c r="AB2958" t="str">
        <f>IFERROR(VLOOKUP(AA2958,Categories!B:C,2,false))</f>
        <v/>
      </c>
      <c r="AD2958" t="str">
        <f>IFERROR(VLOOKUP(AC2958,Categories!B:C,2,false))</f>
        <v/>
      </c>
      <c r="AF2958" t="str">
        <f>IFERROR(VLOOKUP(AE2958,Brand!B:C,2,false))</f>
        <v/>
      </c>
      <c r="AH2958" t="str">
        <f>IFERROR(VLOOKUP(AG2958,Brand!B:C,2,false))</f>
        <v/>
      </c>
      <c r="AJ2958" t="str">
        <f>IFERROR(VLOOKUP(AI2958,Brand!B:C,2,false))</f>
        <v/>
      </c>
      <c r="AL2958" t="str">
        <f>IFERROR(VLOOKUP(AK2958,Brand!B:C,2,false))</f>
        <v/>
      </c>
      <c r="AN2958" t="str">
        <f>IFERROR(VLOOKUP(AM2958,Brand!B:C,2,false))</f>
        <v/>
      </c>
      <c r="AP2958" t="str">
        <f>IFERROR(VLOOKUP(AO2958,Brand!B:C,2,false))</f>
        <v/>
      </c>
      <c r="AR2958" t="str">
        <f>IFERROR(VLOOKUP(AQ2958,Brand!B:C,2,false))</f>
        <v/>
      </c>
      <c r="AT2958" t="str">
        <f>IFERROR(VLOOKUP(AS2958,Brand!B:C,2,false))</f>
        <v/>
      </c>
      <c r="AV2958" t="str">
        <f>IFERROR(VLOOKUP(AU2958,Brand!B:C,2,false))</f>
        <v/>
      </c>
      <c r="AX2958" t="str">
        <f>IFERROR(VLOOKUP(AW2958,Brand!B:C,2,false))</f>
        <v/>
      </c>
      <c r="BA2958" t="str">
        <f>iferror(VLOOKUP(AZ2958,Cities!B:C,2,false))</f>
        <v/>
      </c>
      <c r="BC2958" t="str">
        <f>iferror(VLOOKUP(BB2958,Cities!B:C,2,false))</f>
        <v/>
      </c>
      <c r="BE2958" t="str">
        <f>iferror(VLOOKUP(BD2958,Cities!B:C,2,false))</f>
        <v/>
      </c>
      <c r="BG2958" t="str">
        <f>iferror(VLOOKUP(BF2958,Cities!B:C,2,false))</f>
        <v/>
      </c>
      <c r="BI2958" t="str">
        <f>iferror(VLOOKUP(BH2958,Cities!B:C,2,false))</f>
        <v/>
      </c>
      <c r="BK2958" t="str">
        <f>iferror(VLOOKUP(BJ2958,Cities!B:C,2,false))</f>
        <v/>
      </c>
      <c r="BM2958" t="str">
        <f>iferror(VLOOKUP(BL2958,Cities!B:C,2,false))</f>
        <v/>
      </c>
      <c r="BO2958" t="str">
        <f>iferror(VLOOKUP(BN2958,Cities!B:C,2,false))</f>
        <v/>
      </c>
      <c r="BQ2958" t="str">
        <f>iferror(VLOOKUP(BP2958,Cities!B:C,2,false))</f>
        <v/>
      </c>
      <c r="BS2958" t="str">
        <f>iferror(VLOOKUP(BR2958,Cities!B:C,2,false))</f>
        <v/>
      </c>
      <c r="CD2958" t="str">
        <f>IFERROR(VLOOKUP(CC2958,PaymentModes!I:J,2,false))</f>
        <v/>
      </c>
      <c r="CF2958" t="str">
        <f>IFERROR(VLOOKUP(CE2958,PaymentModes!I:J,2,false))</f>
        <v/>
      </c>
      <c r="CH2958" t="str">
        <f>IFERROR(VLOOKUP(CG2958,PaymentModes!I:J,2,false))</f>
        <v/>
      </c>
      <c r="CJ2958" t="str">
        <f>IFERROR(VLOOKUP(CI2958,PaymentModes!I:J,2,false))</f>
        <v/>
      </c>
      <c r="CL2958" t="str">
        <f>IFERROR(VLOOKUP(CK2958,PaymentModes!I:J,2,false))</f>
        <v/>
      </c>
      <c r="CN2958" t="str">
        <f>IFERROR(VLOOKUP(CM2958,PaymentModes!I:J,2,false))</f>
        <v/>
      </c>
      <c r="CP2958" t="str">
        <f>IFERROR(VLOOKUP(CO2958,PaymentModes!I:J,2,false))</f>
        <v/>
      </c>
    </row>
    <row r="2959">
      <c r="D2959" s="8" t="str">
        <f>iferror(VLOOKUP(C2959,Cities!B:C,2,false))</f>
        <v/>
      </c>
      <c r="L2959" t="str">
        <f>IFERROR(VLOOKUP(K2959,Categories!B:C,2,FALSE),"")</f>
        <v/>
      </c>
      <c r="N2959" s="9" t="str">
        <f>IFERROR(VLOOKUP(M2959,Categories!B:C,2,FALSE),"")</f>
        <v/>
      </c>
      <c r="P2959" s="9" t="str">
        <f>IFERROR(VLOOKUP(O2959,Categories!B:C,2,FALSE),"")</f>
        <v/>
      </c>
      <c r="R2959" s="9" t="str">
        <f>IFERROR(VLOOKUP(Q2959,Categories!F:G,2,FALSE),"")</f>
        <v/>
      </c>
      <c r="T2959" t="str">
        <f>IFERROR(VLOOKUP(S2959,Categories!B:C,2,false))</f>
        <v/>
      </c>
      <c r="V2959" t="str">
        <f>IFERROR(VLOOKUP(U2959,Categories!B:C,2,false))</f>
        <v/>
      </c>
      <c r="X2959" t="str">
        <f>IFERROR(VLOOKUP(W2959,Categories!B:C,2,false))</f>
        <v/>
      </c>
      <c r="Z2959" t="str">
        <f>IFERROR(VLOOKUP(Y2959,Categories!B:C,2,false))</f>
        <v/>
      </c>
      <c r="AB2959" t="str">
        <f>IFERROR(VLOOKUP(AA2959,Categories!B:C,2,false))</f>
        <v/>
      </c>
      <c r="AD2959" t="str">
        <f>IFERROR(VLOOKUP(AC2959,Categories!B:C,2,false))</f>
        <v/>
      </c>
      <c r="AF2959" t="str">
        <f>IFERROR(VLOOKUP(AE2959,Brand!B:C,2,false))</f>
        <v/>
      </c>
      <c r="AH2959" t="str">
        <f>IFERROR(VLOOKUP(AG2959,Brand!B:C,2,false))</f>
        <v/>
      </c>
      <c r="AJ2959" t="str">
        <f>IFERROR(VLOOKUP(AI2959,Brand!B:C,2,false))</f>
        <v/>
      </c>
      <c r="AL2959" t="str">
        <f>IFERROR(VLOOKUP(AK2959,Brand!B:C,2,false))</f>
        <v/>
      </c>
      <c r="AN2959" t="str">
        <f>IFERROR(VLOOKUP(AM2959,Brand!B:C,2,false))</f>
        <v/>
      </c>
      <c r="AP2959" t="str">
        <f>IFERROR(VLOOKUP(AO2959,Brand!B:C,2,false))</f>
        <v/>
      </c>
      <c r="AR2959" t="str">
        <f>IFERROR(VLOOKUP(AQ2959,Brand!B:C,2,false))</f>
        <v/>
      </c>
      <c r="AT2959" t="str">
        <f>IFERROR(VLOOKUP(AS2959,Brand!B:C,2,false))</f>
        <v/>
      </c>
      <c r="AV2959" t="str">
        <f>IFERROR(VLOOKUP(AU2959,Brand!B:C,2,false))</f>
        <v/>
      </c>
      <c r="AX2959" t="str">
        <f>IFERROR(VLOOKUP(AW2959,Brand!B:C,2,false))</f>
        <v/>
      </c>
      <c r="BA2959" t="str">
        <f>iferror(VLOOKUP(AZ2959,Cities!B:C,2,false))</f>
        <v/>
      </c>
      <c r="BC2959" t="str">
        <f>iferror(VLOOKUP(BB2959,Cities!B:C,2,false))</f>
        <v/>
      </c>
      <c r="BE2959" t="str">
        <f>iferror(VLOOKUP(BD2959,Cities!B:C,2,false))</f>
        <v/>
      </c>
      <c r="BG2959" t="str">
        <f>iferror(VLOOKUP(BF2959,Cities!B:C,2,false))</f>
        <v/>
      </c>
      <c r="BI2959" t="str">
        <f>iferror(VLOOKUP(BH2959,Cities!B:C,2,false))</f>
        <v/>
      </c>
      <c r="BK2959" t="str">
        <f>iferror(VLOOKUP(BJ2959,Cities!B:C,2,false))</f>
        <v/>
      </c>
      <c r="BM2959" t="str">
        <f>iferror(VLOOKUP(BL2959,Cities!B:C,2,false))</f>
        <v/>
      </c>
      <c r="BO2959" t="str">
        <f>iferror(VLOOKUP(BN2959,Cities!B:C,2,false))</f>
        <v/>
      </c>
      <c r="BQ2959" t="str">
        <f>iferror(VLOOKUP(BP2959,Cities!B:C,2,false))</f>
        <v/>
      </c>
      <c r="BS2959" t="str">
        <f>iferror(VLOOKUP(BR2959,Cities!B:C,2,false))</f>
        <v/>
      </c>
      <c r="CD2959" t="str">
        <f>IFERROR(VLOOKUP(CC2959,PaymentModes!I:J,2,false))</f>
        <v/>
      </c>
      <c r="CF2959" t="str">
        <f>IFERROR(VLOOKUP(CE2959,PaymentModes!I:J,2,false))</f>
        <v/>
      </c>
      <c r="CH2959" t="str">
        <f>IFERROR(VLOOKUP(CG2959,PaymentModes!I:J,2,false))</f>
        <v/>
      </c>
      <c r="CJ2959" t="str">
        <f>IFERROR(VLOOKUP(CI2959,PaymentModes!I:J,2,false))</f>
        <v/>
      </c>
      <c r="CL2959" t="str">
        <f>IFERROR(VLOOKUP(CK2959,PaymentModes!I:J,2,false))</f>
        <v/>
      </c>
      <c r="CN2959" t="str">
        <f>IFERROR(VLOOKUP(CM2959,PaymentModes!I:J,2,false))</f>
        <v/>
      </c>
      <c r="CP2959" t="str">
        <f>IFERROR(VLOOKUP(CO2959,PaymentModes!I:J,2,false))</f>
        <v/>
      </c>
    </row>
    <row r="2960">
      <c r="D2960" s="8" t="str">
        <f>iferror(VLOOKUP(C2960,Cities!B:C,2,false))</f>
        <v/>
      </c>
      <c r="L2960" t="str">
        <f>IFERROR(VLOOKUP(K2960,Categories!B:C,2,FALSE),"")</f>
        <v/>
      </c>
      <c r="N2960" s="9" t="str">
        <f>IFERROR(VLOOKUP(M2960,Categories!B:C,2,FALSE),"")</f>
        <v/>
      </c>
      <c r="P2960" s="9" t="str">
        <f>IFERROR(VLOOKUP(O2960,Categories!B:C,2,FALSE),"")</f>
        <v/>
      </c>
      <c r="R2960" s="9" t="str">
        <f>IFERROR(VLOOKUP(Q2960,Categories!F:G,2,FALSE),"")</f>
        <v/>
      </c>
      <c r="T2960" t="str">
        <f>IFERROR(VLOOKUP(S2960,Categories!B:C,2,false))</f>
        <v/>
      </c>
      <c r="V2960" t="str">
        <f>IFERROR(VLOOKUP(U2960,Categories!B:C,2,false))</f>
        <v/>
      </c>
      <c r="X2960" t="str">
        <f>IFERROR(VLOOKUP(W2960,Categories!B:C,2,false))</f>
        <v/>
      </c>
      <c r="Z2960" t="str">
        <f>IFERROR(VLOOKUP(Y2960,Categories!B:C,2,false))</f>
        <v/>
      </c>
      <c r="AB2960" t="str">
        <f>IFERROR(VLOOKUP(AA2960,Categories!B:C,2,false))</f>
        <v/>
      </c>
      <c r="AD2960" t="str">
        <f>IFERROR(VLOOKUP(AC2960,Categories!B:C,2,false))</f>
        <v/>
      </c>
      <c r="AF2960" t="str">
        <f>IFERROR(VLOOKUP(AE2960,Brand!B:C,2,false))</f>
        <v/>
      </c>
      <c r="AH2960" t="str">
        <f>IFERROR(VLOOKUP(AG2960,Brand!B:C,2,false))</f>
        <v/>
      </c>
      <c r="AJ2960" t="str">
        <f>IFERROR(VLOOKUP(AI2960,Brand!B:C,2,false))</f>
        <v/>
      </c>
      <c r="AL2960" t="str">
        <f>IFERROR(VLOOKUP(AK2960,Brand!B:C,2,false))</f>
        <v/>
      </c>
      <c r="AN2960" t="str">
        <f>IFERROR(VLOOKUP(AM2960,Brand!B:C,2,false))</f>
        <v/>
      </c>
      <c r="AP2960" t="str">
        <f>IFERROR(VLOOKUP(AO2960,Brand!B:C,2,false))</f>
        <v/>
      </c>
      <c r="AR2960" t="str">
        <f>IFERROR(VLOOKUP(AQ2960,Brand!B:C,2,false))</f>
        <v/>
      </c>
      <c r="AT2960" t="str">
        <f>IFERROR(VLOOKUP(AS2960,Brand!B:C,2,false))</f>
        <v/>
      </c>
      <c r="AV2960" t="str">
        <f>IFERROR(VLOOKUP(AU2960,Brand!B:C,2,false))</f>
        <v/>
      </c>
      <c r="AX2960" t="str">
        <f>IFERROR(VLOOKUP(AW2960,Brand!B:C,2,false))</f>
        <v/>
      </c>
      <c r="BA2960" t="str">
        <f>iferror(VLOOKUP(AZ2960,Cities!B:C,2,false))</f>
        <v/>
      </c>
      <c r="BC2960" t="str">
        <f>iferror(VLOOKUP(BB2960,Cities!B:C,2,false))</f>
        <v/>
      </c>
      <c r="BE2960" t="str">
        <f>iferror(VLOOKUP(BD2960,Cities!B:C,2,false))</f>
        <v/>
      </c>
      <c r="BG2960" t="str">
        <f>iferror(VLOOKUP(BF2960,Cities!B:C,2,false))</f>
        <v/>
      </c>
      <c r="BI2960" t="str">
        <f>iferror(VLOOKUP(BH2960,Cities!B:C,2,false))</f>
        <v/>
      </c>
      <c r="BK2960" t="str">
        <f>iferror(VLOOKUP(BJ2960,Cities!B:C,2,false))</f>
        <v/>
      </c>
      <c r="BM2960" t="str">
        <f>iferror(VLOOKUP(BL2960,Cities!B:C,2,false))</f>
        <v/>
      </c>
      <c r="BO2960" t="str">
        <f>iferror(VLOOKUP(BN2960,Cities!B:C,2,false))</f>
        <v/>
      </c>
      <c r="BQ2960" t="str">
        <f>iferror(VLOOKUP(BP2960,Cities!B:C,2,false))</f>
        <v/>
      </c>
      <c r="BS2960" t="str">
        <f>iferror(VLOOKUP(BR2960,Cities!B:C,2,false))</f>
        <v/>
      </c>
      <c r="CD2960" t="str">
        <f>IFERROR(VLOOKUP(CC2960,PaymentModes!I:J,2,false))</f>
        <v/>
      </c>
      <c r="CF2960" t="str">
        <f>IFERROR(VLOOKUP(CE2960,PaymentModes!I:J,2,false))</f>
        <v/>
      </c>
      <c r="CH2960" t="str">
        <f>IFERROR(VLOOKUP(CG2960,PaymentModes!I:J,2,false))</f>
        <v/>
      </c>
      <c r="CJ2960" t="str">
        <f>IFERROR(VLOOKUP(CI2960,PaymentModes!I:J,2,false))</f>
        <v/>
      </c>
      <c r="CL2960" t="str">
        <f>IFERROR(VLOOKUP(CK2960,PaymentModes!I:J,2,false))</f>
        <v/>
      </c>
      <c r="CN2960" t="str">
        <f>IFERROR(VLOOKUP(CM2960,PaymentModes!I:J,2,false))</f>
        <v/>
      </c>
      <c r="CP2960" t="str">
        <f>IFERROR(VLOOKUP(CO2960,PaymentModes!I:J,2,false))</f>
        <v/>
      </c>
    </row>
    <row r="2961">
      <c r="D2961" s="8" t="str">
        <f>iferror(VLOOKUP(C2961,Cities!B:C,2,false))</f>
        <v/>
      </c>
      <c r="L2961" t="str">
        <f>IFERROR(VLOOKUP(K2961,Categories!B:C,2,FALSE),"")</f>
        <v/>
      </c>
      <c r="N2961" s="9" t="str">
        <f>IFERROR(VLOOKUP(M2961,Categories!B:C,2,FALSE),"")</f>
        <v/>
      </c>
      <c r="P2961" s="9" t="str">
        <f>IFERROR(VLOOKUP(O2961,Categories!B:C,2,FALSE),"")</f>
        <v/>
      </c>
      <c r="R2961" s="9" t="str">
        <f>IFERROR(VLOOKUP(Q2961,Categories!F:G,2,FALSE),"")</f>
        <v/>
      </c>
      <c r="T2961" t="str">
        <f>IFERROR(VLOOKUP(S2961,Categories!B:C,2,false))</f>
        <v/>
      </c>
      <c r="V2961" t="str">
        <f>IFERROR(VLOOKUP(U2961,Categories!B:C,2,false))</f>
        <v/>
      </c>
      <c r="X2961" t="str">
        <f>IFERROR(VLOOKUP(W2961,Categories!B:C,2,false))</f>
        <v/>
      </c>
      <c r="Z2961" t="str">
        <f>IFERROR(VLOOKUP(Y2961,Categories!B:C,2,false))</f>
        <v/>
      </c>
      <c r="AB2961" t="str">
        <f>IFERROR(VLOOKUP(AA2961,Categories!B:C,2,false))</f>
        <v/>
      </c>
      <c r="AD2961" t="str">
        <f>IFERROR(VLOOKUP(AC2961,Categories!B:C,2,false))</f>
        <v/>
      </c>
      <c r="AF2961" t="str">
        <f>IFERROR(VLOOKUP(AE2961,Brand!B:C,2,false))</f>
        <v/>
      </c>
      <c r="AH2961" t="str">
        <f>IFERROR(VLOOKUP(AG2961,Brand!B:C,2,false))</f>
        <v/>
      </c>
      <c r="AJ2961" t="str">
        <f>IFERROR(VLOOKUP(AI2961,Brand!B:C,2,false))</f>
        <v/>
      </c>
      <c r="AL2961" t="str">
        <f>IFERROR(VLOOKUP(AK2961,Brand!B:C,2,false))</f>
        <v/>
      </c>
      <c r="AN2961" t="str">
        <f>IFERROR(VLOOKUP(AM2961,Brand!B:C,2,false))</f>
        <v/>
      </c>
      <c r="AP2961" t="str">
        <f>IFERROR(VLOOKUP(AO2961,Brand!B:C,2,false))</f>
        <v/>
      </c>
      <c r="AR2961" t="str">
        <f>IFERROR(VLOOKUP(AQ2961,Brand!B:C,2,false))</f>
        <v/>
      </c>
      <c r="AT2961" t="str">
        <f>IFERROR(VLOOKUP(AS2961,Brand!B:C,2,false))</f>
        <v/>
      </c>
      <c r="AV2961" t="str">
        <f>IFERROR(VLOOKUP(AU2961,Brand!B:C,2,false))</f>
        <v/>
      </c>
      <c r="AX2961" t="str">
        <f>IFERROR(VLOOKUP(AW2961,Brand!B:C,2,false))</f>
        <v/>
      </c>
      <c r="BA2961" t="str">
        <f>iferror(VLOOKUP(AZ2961,Cities!B:C,2,false))</f>
        <v/>
      </c>
      <c r="BC2961" t="str">
        <f>iferror(VLOOKUP(BB2961,Cities!B:C,2,false))</f>
        <v/>
      </c>
      <c r="BE2961" t="str">
        <f>iferror(VLOOKUP(BD2961,Cities!B:C,2,false))</f>
        <v/>
      </c>
      <c r="BG2961" t="str">
        <f>iferror(VLOOKUP(BF2961,Cities!B:C,2,false))</f>
        <v/>
      </c>
      <c r="BI2961" t="str">
        <f>iferror(VLOOKUP(BH2961,Cities!B:C,2,false))</f>
        <v/>
      </c>
      <c r="BK2961" t="str">
        <f>iferror(VLOOKUP(BJ2961,Cities!B:C,2,false))</f>
        <v/>
      </c>
      <c r="BM2961" t="str">
        <f>iferror(VLOOKUP(BL2961,Cities!B:C,2,false))</f>
        <v/>
      </c>
      <c r="BO2961" t="str">
        <f>iferror(VLOOKUP(BN2961,Cities!B:C,2,false))</f>
        <v/>
      </c>
      <c r="BQ2961" t="str">
        <f>iferror(VLOOKUP(BP2961,Cities!B:C,2,false))</f>
        <v/>
      </c>
      <c r="BS2961" t="str">
        <f>iferror(VLOOKUP(BR2961,Cities!B:C,2,false))</f>
        <v/>
      </c>
      <c r="CD2961" t="str">
        <f>IFERROR(VLOOKUP(CC2961,PaymentModes!I:J,2,false))</f>
        <v/>
      </c>
      <c r="CF2961" t="str">
        <f>IFERROR(VLOOKUP(CE2961,PaymentModes!I:J,2,false))</f>
        <v/>
      </c>
      <c r="CH2961" t="str">
        <f>IFERROR(VLOOKUP(CG2961,PaymentModes!I:J,2,false))</f>
        <v/>
      </c>
      <c r="CJ2961" t="str">
        <f>IFERROR(VLOOKUP(CI2961,PaymentModes!I:J,2,false))</f>
        <v/>
      </c>
      <c r="CL2961" t="str">
        <f>IFERROR(VLOOKUP(CK2961,PaymentModes!I:J,2,false))</f>
        <v/>
      </c>
      <c r="CN2961" t="str">
        <f>IFERROR(VLOOKUP(CM2961,PaymentModes!I:J,2,false))</f>
        <v/>
      </c>
      <c r="CP2961" t="str">
        <f>IFERROR(VLOOKUP(CO2961,PaymentModes!I:J,2,false))</f>
        <v/>
      </c>
    </row>
    <row r="2962">
      <c r="D2962" s="8" t="str">
        <f>iferror(VLOOKUP(C2962,Cities!B:C,2,false))</f>
        <v/>
      </c>
      <c r="L2962" t="str">
        <f>IFERROR(VLOOKUP(K2962,Categories!B:C,2,FALSE),"")</f>
        <v/>
      </c>
      <c r="N2962" s="9" t="str">
        <f>IFERROR(VLOOKUP(M2962,Categories!B:C,2,FALSE),"")</f>
        <v/>
      </c>
      <c r="P2962" s="9" t="str">
        <f>IFERROR(VLOOKUP(O2962,Categories!B:C,2,FALSE),"")</f>
        <v/>
      </c>
      <c r="R2962" s="9" t="str">
        <f>IFERROR(VLOOKUP(Q2962,Categories!F:G,2,FALSE),"")</f>
        <v/>
      </c>
      <c r="T2962" t="str">
        <f>IFERROR(VLOOKUP(S2962,Categories!B:C,2,false))</f>
        <v/>
      </c>
      <c r="V2962" t="str">
        <f>IFERROR(VLOOKUP(U2962,Categories!B:C,2,false))</f>
        <v/>
      </c>
      <c r="X2962" t="str">
        <f>IFERROR(VLOOKUP(W2962,Categories!B:C,2,false))</f>
        <v/>
      </c>
      <c r="Z2962" t="str">
        <f>IFERROR(VLOOKUP(Y2962,Categories!B:C,2,false))</f>
        <v/>
      </c>
      <c r="AB2962" t="str">
        <f>IFERROR(VLOOKUP(AA2962,Categories!B:C,2,false))</f>
        <v/>
      </c>
      <c r="AD2962" t="str">
        <f>IFERROR(VLOOKUP(AC2962,Categories!B:C,2,false))</f>
        <v/>
      </c>
      <c r="AF2962" t="str">
        <f>IFERROR(VLOOKUP(AE2962,Brand!B:C,2,false))</f>
        <v/>
      </c>
      <c r="AH2962" t="str">
        <f>IFERROR(VLOOKUP(AG2962,Brand!B:C,2,false))</f>
        <v/>
      </c>
      <c r="AJ2962" t="str">
        <f>IFERROR(VLOOKUP(AI2962,Brand!B:C,2,false))</f>
        <v/>
      </c>
      <c r="AL2962" t="str">
        <f>IFERROR(VLOOKUP(AK2962,Brand!B:C,2,false))</f>
        <v/>
      </c>
      <c r="AN2962" t="str">
        <f>IFERROR(VLOOKUP(AM2962,Brand!B:C,2,false))</f>
        <v/>
      </c>
      <c r="AP2962" t="str">
        <f>IFERROR(VLOOKUP(AO2962,Brand!B:C,2,false))</f>
        <v/>
      </c>
      <c r="AR2962" t="str">
        <f>IFERROR(VLOOKUP(AQ2962,Brand!B:C,2,false))</f>
        <v/>
      </c>
      <c r="AT2962" t="str">
        <f>IFERROR(VLOOKUP(AS2962,Brand!B:C,2,false))</f>
        <v/>
      </c>
      <c r="AV2962" t="str">
        <f>IFERROR(VLOOKUP(AU2962,Brand!B:C,2,false))</f>
        <v/>
      </c>
      <c r="AX2962" t="str">
        <f>IFERROR(VLOOKUP(AW2962,Brand!B:C,2,false))</f>
        <v/>
      </c>
      <c r="BA2962" t="str">
        <f>iferror(VLOOKUP(AZ2962,Cities!B:C,2,false))</f>
        <v/>
      </c>
      <c r="BC2962" t="str">
        <f>iferror(VLOOKUP(BB2962,Cities!B:C,2,false))</f>
        <v/>
      </c>
      <c r="BE2962" t="str">
        <f>iferror(VLOOKUP(BD2962,Cities!B:C,2,false))</f>
        <v/>
      </c>
      <c r="BG2962" t="str">
        <f>iferror(VLOOKUP(BF2962,Cities!B:C,2,false))</f>
        <v/>
      </c>
      <c r="BI2962" t="str">
        <f>iferror(VLOOKUP(BH2962,Cities!B:C,2,false))</f>
        <v/>
      </c>
      <c r="BK2962" t="str">
        <f>iferror(VLOOKUP(BJ2962,Cities!B:C,2,false))</f>
        <v/>
      </c>
      <c r="BM2962" t="str">
        <f>iferror(VLOOKUP(BL2962,Cities!B:C,2,false))</f>
        <v/>
      </c>
      <c r="BO2962" t="str">
        <f>iferror(VLOOKUP(BN2962,Cities!B:C,2,false))</f>
        <v/>
      </c>
      <c r="BQ2962" t="str">
        <f>iferror(VLOOKUP(BP2962,Cities!B:C,2,false))</f>
        <v/>
      </c>
      <c r="BS2962" t="str">
        <f>iferror(VLOOKUP(BR2962,Cities!B:C,2,false))</f>
        <v/>
      </c>
      <c r="CD2962" t="str">
        <f>IFERROR(VLOOKUP(CC2962,PaymentModes!I:J,2,false))</f>
        <v/>
      </c>
      <c r="CF2962" t="str">
        <f>IFERROR(VLOOKUP(CE2962,PaymentModes!I:J,2,false))</f>
        <v/>
      </c>
      <c r="CH2962" t="str">
        <f>IFERROR(VLOOKUP(CG2962,PaymentModes!I:J,2,false))</f>
        <v/>
      </c>
      <c r="CJ2962" t="str">
        <f>IFERROR(VLOOKUP(CI2962,PaymentModes!I:J,2,false))</f>
        <v/>
      </c>
      <c r="CL2962" t="str">
        <f>IFERROR(VLOOKUP(CK2962,PaymentModes!I:J,2,false))</f>
        <v/>
      </c>
      <c r="CN2962" t="str">
        <f>IFERROR(VLOOKUP(CM2962,PaymentModes!I:J,2,false))</f>
        <v/>
      </c>
      <c r="CP2962" t="str">
        <f>IFERROR(VLOOKUP(CO2962,PaymentModes!I:J,2,false))</f>
        <v/>
      </c>
    </row>
    <row r="2963">
      <c r="D2963" s="8" t="str">
        <f>iferror(VLOOKUP(C2963,Cities!B:C,2,false))</f>
        <v/>
      </c>
      <c r="L2963" t="str">
        <f>IFERROR(VLOOKUP(K2963,Categories!B:C,2,FALSE),"")</f>
        <v/>
      </c>
      <c r="N2963" s="9" t="str">
        <f>IFERROR(VLOOKUP(M2963,Categories!B:C,2,FALSE),"")</f>
        <v/>
      </c>
      <c r="P2963" s="9" t="str">
        <f>IFERROR(VLOOKUP(O2963,Categories!B:C,2,FALSE),"")</f>
        <v/>
      </c>
      <c r="R2963" s="9" t="str">
        <f>IFERROR(VLOOKUP(Q2963,Categories!F:G,2,FALSE),"")</f>
        <v/>
      </c>
      <c r="T2963" t="str">
        <f>IFERROR(VLOOKUP(S2963,Categories!B:C,2,false))</f>
        <v/>
      </c>
      <c r="V2963" t="str">
        <f>IFERROR(VLOOKUP(U2963,Categories!B:C,2,false))</f>
        <v/>
      </c>
      <c r="X2963" t="str">
        <f>IFERROR(VLOOKUP(W2963,Categories!B:C,2,false))</f>
        <v/>
      </c>
      <c r="Z2963" t="str">
        <f>IFERROR(VLOOKUP(Y2963,Categories!B:C,2,false))</f>
        <v/>
      </c>
      <c r="AB2963" t="str">
        <f>IFERROR(VLOOKUP(AA2963,Categories!B:C,2,false))</f>
        <v/>
      </c>
      <c r="AD2963" t="str">
        <f>IFERROR(VLOOKUP(AC2963,Categories!B:C,2,false))</f>
        <v/>
      </c>
      <c r="AF2963" t="str">
        <f>IFERROR(VLOOKUP(AE2963,Brand!B:C,2,false))</f>
        <v/>
      </c>
      <c r="AH2963" t="str">
        <f>IFERROR(VLOOKUP(AG2963,Brand!B:C,2,false))</f>
        <v/>
      </c>
      <c r="AJ2963" t="str">
        <f>IFERROR(VLOOKUP(AI2963,Brand!B:C,2,false))</f>
        <v/>
      </c>
      <c r="AL2963" t="str">
        <f>IFERROR(VLOOKUP(AK2963,Brand!B:C,2,false))</f>
        <v/>
      </c>
      <c r="AN2963" t="str">
        <f>IFERROR(VLOOKUP(AM2963,Brand!B:C,2,false))</f>
        <v/>
      </c>
      <c r="AP2963" t="str">
        <f>IFERROR(VLOOKUP(AO2963,Brand!B:C,2,false))</f>
        <v/>
      </c>
      <c r="AR2963" t="str">
        <f>IFERROR(VLOOKUP(AQ2963,Brand!B:C,2,false))</f>
        <v/>
      </c>
      <c r="AT2963" t="str">
        <f>IFERROR(VLOOKUP(AS2963,Brand!B:C,2,false))</f>
        <v/>
      </c>
      <c r="AV2963" t="str">
        <f>IFERROR(VLOOKUP(AU2963,Brand!B:C,2,false))</f>
        <v/>
      </c>
      <c r="AX2963" t="str">
        <f>IFERROR(VLOOKUP(AW2963,Brand!B:C,2,false))</f>
        <v/>
      </c>
      <c r="BA2963" t="str">
        <f>iferror(VLOOKUP(AZ2963,Cities!B:C,2,false))</f>
        <v/>
      </c>
      <c r="BC2963" t="str">
        <f>iferror(VLOOKUP(BB2963,Cities!B:C,2,false))</f>
        <v/>
      </c>
      <c r="BE2963" t="str">
        <f>iferror(VLOOKUP(BD2963,Cities!B:C,2,false))</f>
        <v/>
      </c>
      <c r="BG2963" t="str">
        <f>iferror(VLOOKUP(BF2963,Cities!B:C,2,false))</f>
        <v/>
      </c>
      <c r="BI2963" t="str">
        <f>iferror(VLOOKUP(BH2963,Cities!B:C,2,false))</f>
        <v/>
      </c>
      <c r="BK2963" t="str">
        <f>iferror(VLOOKUP(BJ2963,Cities!B:C,2,false))</f>
        <v/>
      </c>
      <c r="BM2963" t="str">
        <f>iferror(VLOOKUP(BL2963,Cities!B:C,2,false))</f>
        <v/>
      </c>
      <c r="BO2963" t="str">
        <f>iferror(VLOOKUP(BN2963,Cities!B:C,2,false))</f>
        <v/>
      </c>
      <c r="BQ2963" t="str">
        <f>iferror(VLOOKUP(BP2963,Cities!B:C,2,false))</f>
        <v/>
      </c>
      <c r="BS2963" t="str">
        <f>iferror(VLOOKUP(BR2963,Cities!B:C,2,false))</f>
        <v/>
      </c>
      <c r="CD2963" t="str">
        <f>IFERROR(VLOOKUP(CC2963,PaymentModes!I:J,2,false))</f>
        <v/>
      </c>
      <c r="CF2963" t="str">
        <f>IFERROR(VLOOKUP(CE2963,PaymentModes!I:J,2,false))</f>
        <v/>
      </c>
      <c r="CH2963" t="str">
        <f>IFERROR(VLOOKUP(CG2963,PaymentModes!I:J,2,false))</f>
        <v/>
      </c>
      <c r="CJ2963" t="str">
        <f>IFERROR(VLOOKUP(CI2963,PaymentModes!I:J,2,false))</f>
        <v/>
      </c>
      <c r="CL2963" t="str">
        <f>IFERROR(VLOOKUP(CK2963,PaymentModes!I:J,2,false))</f>
        <v/>
      </c>
      <c r="CN2963" t="str">
        <f>IFERROR(VLOOKUP(CM2963,PaymentModes!I:J,2,false))</f>
        <v/>
      </c>
      <c r="CP2963" t="str">
        <f>IFERROR(VLOOKUP(CO2963,PaymentModes!I:J,2,false))</f>
        <v/>
      </c>
    </row>
    <row r="2964">
      <c r="D2964" s="8" t="str">
        <f>iferror(VLOOKUP(C2964,Cities!B:C,2,false))</f>
        <v/>
      </c>
      <c r="L2964" t="str">
        <f>IFERROR(VLOOKUP(K2964,Categories!B:C,2,FALSE),"")</f>
        <v/>
      </c>
      <c r="N2964" s="9" t="str">
        <f>IFERROR(VLOOKUP(M2964,Categories!B:C,2,FALSE),"")</f>
        <v/>
      </c>
      <c r="P2964" s="9" t="str">
        <f>IFERROR(VLOOKUP(O2964,Categories!B:C,2,FALSE),"")</f>
        <v/>
      </c>
      <c r="R2964" s="9" t="str">
        <f>IFERROR(VLOOKUP(Q2964,Categories!F:G,2,FALSE),"")</f>
        <v/>
      </c>
      <c r="T2964" t="str">
        <f>IFERROR(VLOOKUP(S2964,Categories!B:C,2,false))</f>
        <v/>
      </c>
      <c r="X2964" t="str">
        <f>IFERROR(VLOOKUP(W2964,Categories!B:C,2,false))</f>
        <v/>
      </c>
      <c r="Z2964" t="str">
        <f>IFERROR(VLOOKUP(Y2964,Categories!B:C,2,false))</f>
        <v/>
      </c>
      <c r="AB2964" t="str">
        <f>IFERROR(VLOOKUP(AA2964,Categories!B:C,2,false))</f>
        <v/>
      </c>
      <c r="AD2964" t="str">
        <f>IFERROR(VLOOKUP(AC2964,Categories!B:C,2,false))</f>
        <v/>
      </c>
      <c r="AF2964" t="str">
        <f>IFERROR(VLOOKUP(AE2964,Brand!B:C,2,false))</f>
        <v/>
      </c>
      <c r="AH2964" t="str">
        <f>IFERROR(VLOOKUP(AG2964,Brand!B:C,2,false))</f>
        <v/>
      </c>
      <c r="AJ2964" t="str">
        <f>IFERROR(VLOOKUP(AI2964,Brand!B:C,2,false))</f>
        <v/>
      </c>
      <c r="AL2964" t="str">
        <f>IFERROR(VLOOKUP(AK2964,Brand!B:C,2,false))</f>
        <v/>
      </c>
      <c r="AN2964" t="str">
        <f>IFERROR(VLOOKUP(AM2964,Brand!B:C,2,false))</f>
        <v/>
      </c>
      <c r="AP2964" t="str">
        <f>IFERROR(VLOOKUP(AO2964,Brand!B:C,2,false))</f>
        <v/>
      </c>
      <c r="AR2964" t="str">
        <f>IFERROR(VLOOKUP(AQ2964,Brand!B:C,2,false))</f>
        <v/>
      </c>
      <c r="AT2964" t="str">
        <f>IFERROR(VLOOKUP(AS2964,Brand!B:C,2,false))</f>
        <v/>
      </c>
      <c r="AV2964" t="str">
        <f>IFERROR(VLOOKUP(AU2964,Brand!B:C,2,false))</f>
        <v/>
      </c>
      <c r="AX2964" t="str">
        <f>IFERROR(VLOOKUP(AW2964,Brand!B:C,2,false))</f>
        <v/>
      </c>
      <c r="BA2964" t="str">
        <f>iferror(VLOOKUP(AZ2964,Cities!B:C,2,false))</f>
        <v/>
      </c>
      <c r="BC2964" t="str">
        <f>iferror(VLOOKUP(BB2964,Cities!B:C,2,false))</f>
        <v/>
      </c>
      <c r="BE2964" t="str">
        <f>iferror(VLOOKUP(BD2964,Cities!B:C,2,false))</f>
        <v/>
      </c>
      <c r="BG2964" t="str">
        <f>iferror(VLOOKUP(BF2964,Cities!B:C,2,false))</f>
        <v/>
      </c>
      <c r="BI2964" t="str">
        <f>iferror(VLOOKUP(BH2964,Cities!B:C,2,false))</f>
        <v/>
      </c>
      <c r="BK2964" t="str">
        <f>iferror(VLOOKUP(BJ2964,Cities!B:C,2,false))</f>
        <v/>
      </c>
      <c r="BM2964" t="str">
        <f>iferror(VLOOKUP(BL2964,Cities!B:C,2,false))</f>
        <v/>
      </c>
      <c r="BO2964" t="str">
        <f>iferror(VLOOKUP(BN2964,Cities!B:C,2,false))</f>
        <v/>
      </c>
      <c r="BQ2964" t="str">
        <f>iferror(VLOOKUP(BP2964,Cities!B:C,2,false))</f>
        <v/>
      </c>
      <c r="BS2964" t="str">
        <f>iferror(VLOOKUP(BR2964,Cities!B:C,2,false))</f>
        <v/>
      </c>
      <c r="CD2964" t="str">
        <f>IFERROR(VLOOKUP(CC2964,PaymentModes!I:J,2,false))</f>
        <v/>
      </c>
      <c r="CF2964" t="str">
        <f>IFERROR(VLOOKUP(CE2964,PaymentModes!I:J,2,false))</f>
        <v/>
      </c>
      <c r="CH2964" t="str">
        <f>IFERROR(VLOOKUP(CG2964,PaymentModes!I:J,2,false))</f>
        <v/>
      </c>
      <c r="CJ2964" t="str">
        <f>IFERROR(VLOOKUP(CI2964,PaymentModes!I:J,2,false))</f>
        <v/>
      </c>
      <c r="CL2964" t="str">
        <f>IFERROR(VLOOKUP(CK2964,PaymentModes!I:J,2,false))</f>
        <v/>
      </c>
      <c r="CN2964" t="str">
        <f>IFERROR(VLOOKUP(CM2964,PaymentModes!I:J,2,false))</f>
        <v/>
      </c>
      <c r="CP2964" t="str">
        <f>IFERROR(VLOOKUP(CO2964,PaymentModes!I:J,2,false))</f>
        <v/>
      </c>
    </row>
    <row r="2965">
      <c r="D2965" s="8" t="str">
        <f>iferror(VLOOKUP(C2965,Cities!B:C,2,false))</f>
        <v/>
      </c>
      <c r="L2965" t="str">
        <f>IFERROR(VLOOKUP(K2965,Categories!B:C,2,FALSE),"")</f>
        <v/>
      </c>
      <c r="N2965" s="9" t="str">
        <f>IFERROR(VLOOKUP(M2965,Categories!B:C,2,FALSE),"")</f>
        <v/>
      </c>
      <c r="P2965" s="9" t="str">
        <f>IFERROR(VLOOKUP(O2965,Categories!B:C,2,FALSE),"")</f>
        <v/>
      </c>
      <c r="R2965" s="9" t="str">
        <f>IFERROR(VLOOKUP(Q2965,Categories!F:G,2,FALSE),"")</f>
        <v/>
      </c>
      <c r="T2965" t="str">
        <f>IFERROR(VLOOKUP(S2965,Categories!B:C,2,false))</f>
        <v/>
      </c>
      <c r="V2965" t="str">
        <f>IFERROR(VLOOKUP(U2965,Categories!B:C,2,false))</f>
        <v/>
      </c>
      <c r="X2965" t="str">
        <f>IFERROR(VLOOKUP(W2965,Categories!B:C,2,false))</f>
        <v/>
      </c>
      <c r="Z2965" t="str">
        <f>IFERROR(VLOOKUP(Y2965,Categories!B:C,2,false))</f>
        <v/>
      </c>
      <c r="AB2965" t="str">
        <f>IFERROR(VLOOKUP(AA2965,Categories!B:C,2,false))</f>
        <v/>
      </c>
      <c r="AD2965" t="str">
        <f>IFERROR(VLOOKUP(AC2965,Categories!B:C,2,false))</f>
        <v/>
      </c>
      <c r="AF2965" t="str">
        <f>IFERROR(VLOOKUP(AE2965,Brand!B:C,2,false))</f>
        <v/>
      </c>
      <c r="AH2965" t="str">
        <f>IFERROR(VLOOKUP(AG2965,Brand!B:C,2,false))</f>
        <v/>
      </c>
      <c r="AJ2965" t="str">
        <f>IFERROR(VLOOKUP(AI2965,Brand!B:C,2,false))</f>
        <v/>
      </c>
      <c r="AL2965" t="str">
        <f>IFERROR(VLOOKUP(AK2965,Brand!B:C,2,false))</f>
        <v/>
      </c>
      <c r="AN2965" t="str">
        <f>IFERROR(VLOOKUP(AM2965,Brand!B:C,2,false))</f>
        <v/>
      </c>
      <c r="AP2965" t="str">
        <f>IFERROR(VLOOKUP(AO2965,Brand!B:C,2,false))</f>
        <v/>
      </c>
      <c r="AR2965" t="str">
        <f>IFERROR(VLOOKUP(AQ2965,Brand!B:C,2,false))</f>
        <v/>
      </c>
      <c r="AT2965" t="str">
        <f>IFERROR(VLOOKUP(AS2965,Brand!B:C,2,false))</f>
        <v/>
      </c>
      <c r="AV2965" t="str">
        <f>IFERROR(VLOOKUP(AU2965,Brand!B:C,2,false))</f>
        <v/>
      </c>
      <c r="AX2965" t="str">
        <f>IFERROR(VLOOKUP(AW2965,Brand!B:C,2,false))</f>
        <v/>
      </c>
      <c r="BA2965" t="str">
        <f>iferror(VLOOKUP(AZ2965,Cities!B:C,2,false))</f>
        <v/>
      </c>
      <c r="BC2965" t="str">
        <f>iferror(VLOOKUP(BB2965,Cities!B:C,2,false))</f>
        <v/>
      </c>
      <c r="BE2965" t="str">
        <f>iferror(VLOOKUP(BD2965,Cities!B:C,2,false))</f>
        <v/>
      </c>
      <c r="BG2965" t="str">
        <f>iferror(VLOOKUP(BF2965,Cities!B:C,2,false))</f>
        <v/>
      </c>
      <c r="BI2965" t="str">
        <f>iferror(VLOOKUP(BH2965,Cities!B:C,2,false))</f>
        <v/>
      </c>
      <c r="BK2965" t="str">
        <f>iferror(VLOOKUP(BJ2965,Cities!B:C,2,false))</f>
        <v/>
      </c>
      <c r="BM2965" t="str">
        <f>iferror(VLOOKUP(BL2965,Cities!B:C,2,false))</f>
        <v/>
      </c>
      <c r="BO2965" t="str">
        <f>iferror(VLOOKUP(BN2965,Cities!B:C,2,false))</f>
        <v/>
      </c>
      <c r="BQ2965" t="str">
        <f>iferror(VLOOKUP(BP2965,Cities!B:C,2,false))</f>
        <v/>
      </c>
      <c r="BS2965" t="str">
        <f>iferror(VLOOKUP(BR2965,Cities!B:C,2,false))</f>
        <v/>
      </c>
      <c r="CD2965" t="str">
        <f>IFERROR(VLOOKUP(CC2965,PaymentModes!I:J,2,false))</f>
        <v/>
      </c>
      <c r="CF2965" t="str">
        <f>IFERROR(VLOOKUP(CE2965,PaymentModes!I:J,2,false))</f>
        <v/>
      </c>
      <c r="CH2965" t="str">
        <f>IFERROR(VLOOKUP(CG2965,PaymentModes!I:J,2,false))</f>
        <v/>
      </c>
      <c r="CJ2965" t="str">
        <f>IFERROR(VLOOKUP(CI2965,PaymentModes!I:J,2,false))</f>
        <v/>
      </c>
      <c r="CL2965" t="str">
        <f>IFERROR(VLOOKUP(CK2965,PaymentModes!I:J,2,false))</f>
        <v/>
      </c>
      <c r="CN2965" t="str">
        <f>IFERROR(VLOOKUP(CM2965,PaymentModes!I:J,2,false))</f>
        <v/>
      </c>
      <c r="CP2965" t="str">
        <f>IFERROR(VLOOKUP(CO2965,PaymentModes!I:J,2,false))</f>
        <v/>
      </c>
    </row>
    <row r="2966">
      <c r="D2966" s="8" t="str">
        <f>iferror(VLOOKUP(C2966,Cities!B:C,2,false))</f>
        <v/>
      </c>
      <c r="L2966" t="str">
        <f>IFERROR(VLOOKUP(K2966,Categories!B:C,2,FALSE),"")</f>
        <v/>
      </c>
      <c r="N2966" s="9" t="str">
        <f>IFERROR(VLOOKUP(M2966,Categories!B:C,2,FALSE),"")</f>
        <v/>
      </c>
      <c r="P2966" s="9" t="str">
        <f>IFERROR(VLOOKUP(O2966,Categories!B:C,2,FALSE),"")</f>
        <v/>
      </c>
      <c r="R2966" s="9" t="str">
        <f>IFERROR(VLOOKUP(Q2966,Categories!F:G,2,FALSE),"")</f>
        <v/>
      </c>
      <c r="T2966" t="str">
        <f>IFERROR(VLOOKUP(S2966,Categories!B:C,2,false))</f>
        <v/>
      </c>
      <c r="V2966" t="str">
        <f>IFERROR(VLOOKUP(U2966,Categories!B:C,2,false))</f>
        <v/>
      </c>
      <c r="X2966" t="str">
        <f>IFERROR(VLOOKUP(W2966,Categories!B:C,2,false))</f>
        <v/>
      </c>
      <c r="Z2966" t="str">
        <f>IFERROR(VLOOKUP(Y2966,Categories!B:C,2,false))</f>
        <v/>
      </c>
      <c r="AB2966" t="str">
        <f>IFERROR(VLOOKUP(AA2966,Categories!B:C,2,false))</f>
        <v/>
      </c>
      <c r="AD2966" t="str">
        <f>IFERROR(VLOOKUP(AC2966,Categories!B:C,2,false))</f>
        <v/>
      </c>
      <c r="AF2966" t="str">
        <f>IFERROR(VLOOKUP(AE2966,Brand!B:C,2,false))</f>
        <v/>
      </c>
      <c r="AH2966" t="str">
        <f>IFERROR(VLOOKUP(AG2966,Brand!B:C,2,false))</f>
        <v/>
      </c>
      <c r="AJ2966" t="str">
        <f>IFERROR(VLOOKUP(AI2966,Brand!B:C,2,false))</f>
        <v/>
      </c>
      <c r="AL2966" t="str">
        <f>IFERROR(VLOOKUP(AK2966,Brand!B:C,2,false))</f>
        <v/>
      </c>
      <c r="AN2966" t="str">
        <f>IFERROR(VLOOKUP(AM2966,Brand!B:C,2,false))</f>
        <v/>
      </c>
      <c r="AP2966" t="str">
        <f>IFERROR(VLOOKUP(AO2966,Brand!B:C,2,false))</f>
        <v/>
      </c>
      <c r="AR2966" t="str">
        <f>IFERROR(VLOOKUP(AQ2966,Brand!B:C,2,false))</f>
        <v/>
      </c>
      <c r="AT2966" t="str">
        <f>IFERROR(VLOOKUP(AS2966,Brand!B:C,2,false))</f>
        <v/>
      </c>
      <c r="AV2966" t="str">
        <f>IFERROR(VLOOKUP(AU2966,Brand!B:C,2,false))</f>
        <v/>
      </c>
      <c r="AX2966" t="str">
        <f>IFERROR(VLOOKUP(AW2966,Brand!B:C,2,false))</f>
        <v/>
      </c>
      <c r="BA2966" t="str">
        <f>iferror(VLOOKUP(AZ2966,Cities!B:C,2,false))</f>
        <v/>
      </c>
      <c r="BC2966" t="str">
        <f>iferror(VLOOKUP(BB2966,Cities!B:C,2,false))</f>
        <v/>
      </c>
      <c r="BE2966" t="str">
        <f>iferror(VLOOKUP(BD2966,Cities!B:C,2,false))</f>
        <v/>
      </c>
      <c r="BG2966" t="str">
        <f>iferror(VLOOKUP(BF2966,Cities!B:C,2,false))</f>
        <v/>
      </c>
      <c r="BI2966" t="str">
        <f>iferror(VLOOKUP(BH2966,Cities!B:C,2,false))</f>
        <v/>
      </c>
      <c r="BK2966" t="str">
        <f>iferror(VLOOKUP(BJ2966,Cities!B:C,2,false))</f>
        <v/>
      </c>
      <c r="BM2966" t="str">
        <f>iferror(VLOOKUP(BL2966,Cities!B:C,2,false))</f>
        <v/>
      </c>
      <c r="BO2966" t="str">
        <f>iferror(VLOOKUP(BN2966,Cities!B:C,2,false))</f>
        <v/>
      </c>
      <c r="BQ2966" t="str">
        <f>iferror(VLOOKUP(BP2966,Cities!B:C,2,false))</f>
        <v/>
      </c>
      <c r="BS2966" t="str">
        <f>iferror(VLOOKUP(BR2966,Cities!B:C,2,false))</f>
        <v/>
      </c>
      <c r="CD2966" t="str">
        <f>IFERROR(VLOOKUP(CC2966,PaymentModes!I:J,2,false))</f>
        <v/>
      </c>
      <c r="CF2966" t="str">
        <f>IFERROR(VLOOKUP(CE2966,PaymentModes!I:J,2,false))</f>
        <v/>
      </c>
      <c r="CH2966" t="str">
        <f>IFERROR(VLOOKUP(CG2966,PaymentModes!I:J,2,false))</f>
        <v/>
      </c>
      <c r="CJ2966" t="str">
        <f>IFERROR(VLOOKUP(CI2966,PaymentModes!I:J,2,false))</f>
        <v/>
      </c>
      <c r="CL2966" t="str">
        <f>IFERROR(VLOOKUP(CK2966,PaymentModes!I:J,2,false))</f>
        <v/>
      </c>
      <c r="CN2966" t="str">
        <f>IFERROR(VLOOKUP(CM2966,PaymentModes!I:J,2,false))</f>
        <v/>
      </c>
      <c r="CP2966" t="str">
        <f>IFERROR(VLOOKUP(CO2966,PaymentModes!I:J,2,false))</f>
        <v/>
      </c>
    </row>
    <row r="2967">
      <c r="D2967" s="8" t="str">
        <f>iferror(VLOOKUP(C2967,Cities!B:C,2,false))</f>
        <v/>
      </c>
      <c r="L2967" t="str">
        <f>IFERROR(VLOOKUP(K2967,Categories!B:C,2,FALSE),"")</f>
        <v/>
      </c>
      <c r="N2967" s="9" t="str">
        <f>IFERROR(VLOOKUP(M2967,Categories!B:C,2,FALSE),"")</f>
        <v/>
      </c>
      <c r="P2967" s="9" t="str">
        <f>IFERROR(VLOOKUP(O2967,Categories!B:C,2,FALSE),"")</f>
        <v/>
      </c>
      <c r="R2967" s="9" t="str">
        <f>IFERROR(VLOOKUP(Q2967,Categories!F:G,2,FALSE),"")</f>
        <v/>
      </c>
      <c r="T2967" t="str">
        <f>IFERROR(VLOOKUP(S2967,Categories!B:C,2,false))</f>
        <v/>
      </c>
      <c r="V2967" t="str">
        <f>IFERROR(VLOOKUP(U2967,Categories!B:C,2,false))</f>
        <v/>
      </c>
      <c r="X2967" t="str">
        <f>IFERROR(VLOOKUP(W2967,Categories!B:C,2,false))</f>
        <v/>
      </c>
      <c r="Z2967" t="str">
        <f>IFERROR(VLOOKUP(Y2967,Categories!B:C,2,false))</f>
        <v/>
      </c>
      <c r="AB2967" t="str">
        <f>IFERROR(VLOOKUP(AA2967,Categories!B:C,2,false))</f>
        <v/>
      </c>
      <c r="AD2967" t="str">
        <f>IFERROR(VLOOKUP(AC2967,Categories!B:C,2,false))</f>
        <v/>
      </c>
      <c r="AF2967" t="str">
        <f>IFERROR(VLOOKUP(AE2967,Brand!B:C,2,false))</f>
        <v/>
      </c>
      <c r="AH2967" t="str">
        <f>IFERROR(VLOOKUP(AG2967,Brand!B:C,2,false))</f>
        <v/>
      </c>
      <c r="AJ2967" t="str">
        <f>IFERROR(VLOOKUP(AI2967,Brand!B:C,2,false))</f>
        <v/>
      </c>
      <c r="AL2967" t="str">
        <f>IFERROR(VLOOKUP(AK2967,Brand!B:C,2,false))</f>
        <v/>
      </c>
      <c r="AN2967" t="str">
        <f>IFERROR(VLOOKUP(AM2967,Brand!B:C,2,false))</f>
        <v/>
      </c>
      <c r="AP2967" t="str">
        <f>IFERROR(VLOOKUP(AO2967,Brand!B:C,2,false))</f>
        <v/>
      </c>
      <c r="AR2967" t="str">
        <f>IFERROR(VLOOKUP(AQ2967,Brand!B:C,2,false))</f>
        <v/>
      </c>
      <c r="AT2967" t="str">
        <f>IFERROR(VLOOKUP(AS2967,Brand!B:C,2,false))</f>
        <v/>
      </c>
      <c r="AV2967" t="str">
        <f>IFERROR(VLOOKUP(AU2967,Brand!B:C,2,false))</f>
        <v/>
      </c>
      <c r="AX2967" t="str">
        <f>IFERROR(VLOOKUP(AW2967,Brand!B:C,2,false))</f>
        <v/>
      </c>
      <c r="BA2967" t="str">
        <f>iferror(VLOOKUP(AZ2967,Cities!B:C,2,false))</f>
        <v/>
      </c>
      <c r="BC2967" t="str">
        <f>iferror(VLOOKUP(BB2967,Cities!B:C,2,false))</f>
        <v/>
      </c>
      <c r="BE2967" t="str">
        <f>iferror(VLOOKUP(BD2967,Cities!B:C,2,false))</f>
        <v/>
      </c>
      <c r="BG2967" t="str">
        <f>iferror(VLOOKUP(BF2967,Cities!B:C,2,false))</f>
        <v/>
      </c>
      <c r="BI2967" t="str">
        <f>iferror(VLOOKUP(BH2967,Cities!B:C,2,false))</f>
        <v/>
      </c>
      <c r="BK2967" t="str">
        <f>iferror(VLOOKUP(BJ2967,Cities!B:C,2,false))</f>
        <v/>
      </c>
      <c r="BM2967" t="str">
        <f>iferror(VLOOKUP(BL2967,Cities!B:C,2,false))</f>
        <v/>
      </c>
      <c r="BO2967" t="str">
        <f>iferror(VLOOKUP(BN2967,Cities!B:C,2,false))</f>
        <v/>
      </c>
      <c r="BQ2967" t="str">
        <f>iferror(VLOOKUP(BP2967,Cities!B:C,2,false))</f>
        <v/>
      </c>
      <c r="BS2967" t="str">
        <f>iferror(VLOOKUP(BR2967,Cities!B:C,2,false))</f>
        <v/>
      </c>
      <c r="CD2967" t="str">
        <f>IFERROR(VLOOKUP(CC2967,PaymentModes!I:J,2,false))</f>
        <v/>
      </c>
      <c r="CF2967" t="str">
        <f>IFERROR(VLOOKUP(CE2967,PaymentModes!I:J,2,false))</f>
        <v/>
      </c>
      <c r="CH2967" t="str">
        <f>IFERROR(VLOOKUP(CG2967,PaymentModes!I:J,2,false))</f>
        <v/>
      </c>
      <c r="CJ2967" t="str">
        <f>IFERROR(VLOOKUP(CI2967,PaymentModes!I:J,2,false))</f>
        <v/>
      </c>
      <c r="CL2967" t="str">
        <f>IFERROR(VLOOKUP(CK2967,PaymentModes!I:J,2,false))</f>
        <v/>
      </c>
      <c r="CN2967" t="str">
        <f>IFERROR(VLOOKUP(CM2967,PaymentModes!I:J,2,false))</f>
        <v/>
      </c>
      <c r="CP2967" t="str">
        <f>IFERROR(VLOOKUP(CO2967,PaymentModes!I:J,2,false))</f>
        <v/>
      </c>
    </row>
    <row r="2968">
      <c r="D2968" s="8" t="str">
        <f>iferror(VLOOKUP(C2968,Cities!B:C,2,false))</f>
        <v/>
      </c>
      <c r="L2968" t="str">
        <f>IFERROR(VLOOKUP(K2968,Categories!B:C,2,FALSE),"")</f>
        <v/>
      </c>
      <c r="N2968" s="9" t="str">
        <f>IFERROR(VLOOKUP(M2968,Categories!B:C,2,FALSE),"")</f>
        <v/>
      </c>
      <c r="P2968" s="9" t="str">
        <f>IFERROR(VLOOKUP(O2968,Categories!B:C,2,FALSE),"")</f>
        <v/>
      </c>
      <c r="R2968" s="9" t="str">
        <f>IFERROR(VLOOKUP(Q2968,Categories!F:G,2,FALSE),"")</f>
        <v/>
      </c>
      <c r="T2968" t="str">
        <f>IFERROR(VLOOKUP(S2968,Categories!B:C,2,false))</f>
        <v/>
      </c>
      <c r="V2968" t="str">
        <f>IFERROR(VLOOKUP(U2968,Categories!B:C,2,false))</f>
        <v/>
      </c>
      <c r="X2968" t="str">
        <f>IFERROR(VLOOKUP(W2968,Categories!B:C,2,false))</f>
        <v/>
      </c>
      <c r="Z2968" t="str">
        <f>IFERROR(VLOOKUP(Y2968,Categories!B:C,2,false))</f>
        <v/>
      </c>
      <c r="AB2968" t="str">
        <f>IFERROR(VLOOKUP(AA2968,Categories!B:C,2,false))</f>
        <v/>
      </c>
      <c r="AD2968" t="str">
        <f>IFERROR(VLOOKUP(AC2968,Categories!B:C,2,false))</f>
        <v/>
      </c>
      <c r="AF2968" t="str">
        <f>IFERROR(VLOOKUP(AE2968,Brand!B:C,2,false))</f>
        <v/>
      </c>
      <c r="AH2968" t="str">
        <f>IFERROR(VLOOKUP(AG2968,Brand!B:C,2,false))</f>
        <v/>
      </c>
      <c r="AJ2968" t="str">
        <f>IFERROR(VLOOKUP(AI2968,Brand!B:C,2,false))</f>
        <v/>
      </c>
      <c r="AL2968" t="str">
        <f>IFERROR(VLOOKUP(AK2968,Brand!B:C,2,false))</f>
        <v/>
      </c>
      <c r="AN2968" t="str">
        <f>IFERROR(VLOOKUP(AM2968,Brand!B:C,2,false))</f>
        <v/>
      </c>
      <c r="AP2968" t="str">
        <f>IFERROR(VLOOKUP(AO2968,Brand!B:C,2,false))</f>
        <v/>
      </c>
      <c r="AR2968" t="str">
        <f>IFERROR(VLOOKUP(AQ2968,Brand!B:C,2,false))</f>
        <v/>
      </c>
      <c r="AT2968" t="str">
        <f>IFERROR(VLOOKUP(AS2968,Brand!B:C,2,false))</f>
        <v/>
      </c>
      <c r="AV2968" t="str">
        <f>IFERROR(VLOOKUP(AU2968,Brand!B:C,2,false))</f>
        <v/>
      </c>
      <c r="AX2968" t="str">
        <f>IFERROR(VLOOKUP(AW2968,Brand!B:C,2,false))</f>
        <v/>
      </c>
      <c r="BA2968" t="str">
        <f>iferror(VLOOKUP(AZ2968,Cities!B:C,2,false))</f>
        <v/>
      </c>
      <c r="BC2968" t="str">
        <f>iferror(VLOOKUP(BB2968,Cities!B:C,2,false))</f>
        <v/>
      </c>
      <c r="BE2968" t="str">
        <f>iferror(VLOOKUP(BD2968,Cities!B:C,2,false))</f>
        <v/>
      </c>
      <c r="BG2968" t="str">
        <f>iferror(VLOOKUP(BF2968,Cities!B:C,2,false))</f>
        <v/>
      </c>
      <c r="BI2968" t="str">
        <f>iferror(VLOOKUP(BH2968,Cities!B:C,2,false))</f>
        <v/>
      </c>
      <c r="BK2968" t="str">
        <f>iferror(VLOOKUP(BJ2968,Cities!B:C,2,false))</f>
        <v/>
      </c>
      <c r="BM2968" t="str">
        <f>iferror(VLOOKUP(BL2968,Cities!B:C,2,false))</f>
        <v/>
      </c>
      <c r="BO2968" t="str">
        <f>iferror(VLOOKUP(BN2968,Cities!B:C,2,false))</f>
        <v/>
      </c>
      <c r="BQ2968" t="str">
        <f>iferror(VLOOKUP(BP2968,Cities!B:C,2,false))</f>
        <v/>
      </c>
      <c r="BS2968" t="str">
        <f>iferror(VLOOKUP(BR2968,Cities!B:C,2,false))</f>
        <v/>
      </c>
      <c r="CD2968" t="str">
        <f>IFERROR(VLOOKUP(CC2968,PaymentModes!I:J,2,false))</f>
        <v/>
      </c>
      <c r="CF2968" t="str">
        <f>IFERROR(VLOOKUP(CE2968,PaymentModes!I:J,2,false))</f>
        <v/>
      </c>
      <c r="CH2968" t="str">
        <f>IFERROR(VLOOKUP(CG2968,PaymentModes!I:J,2,false))</f>
        <v/>
      </c>
      <c r="CJ2968" t="str">
        <f>IFERROR(VLOOKUP(CI2968,PaymentModes!I:J,2,false))</f>
        <v/>
      </c>
      <c r="CL2968" t="str">
        <f>IFERROR(VLOOKUP(CK2968,PaymentModes!I:J,2,false))</f>
        <v/>
      </c>
      <c r="CN2968" t="str">
        <f>IFERROR(VLOOKUP(CM2968,PaymentModes!I:J,2,false))</f>
        <v/>
      </c>
      <c r="CP2968" t="str">
        <f>IFERROR(VLOOKUP(CO2968,PaymentModes!I:J,2,false))</f>
        <v/>
      </c>
    </row>
    <row r="2969">
      <c r="D2969" s="8" t="str">
        <f>iferror(VLOOKUP(C2969,Cities!B:C,2,false))</f>
        <v/>
      </c>
      <c r="L2969" t="str">
        <f>IFERROR(VLOOKUP(K2969,Categories!B:C,2,FALSE),"")</f>
        <v/>
      </c>
      <c r="N2969" s="9" t="str">
        <f>IFERROR(VLOOKUP(M2969,Categories!B:C,2,FALSE),"")</f>
        <v/>
      </c>
      <c r="P2969" s="9" t="str">
        <f>IFERROR(VLOOKUP(O2969,Categories!B:C,2,FALSE),"")</f>
        <v/>
      </c>
      <c r="R2969" s="9" t="str">
        <f>IFERROR(VLOOKUP(Q2969,Categories!F:G,2,FALSE),"")</f>
        <v/>
      </c>
      <c r="T2969" t="str">
        <f>IFERROR(VLOOKUP(S2969,Categories!B:C,2,false))</f>
        <v/>
      </c>
      <c r="V2969" t="str">
        <f>IFERROR(VLOOKUP(U2969,Categories!B:C,2,false))</f>
        <v/>
      </c>
      <c r="X2969" t="str">
        <f>IFERROR(VLOOKUP(W2969,Categories!B:C,2,false))</f>
        <v/>
      </c>
      <c r="Z2969" t="str">
        <f>IFERROR(VLOOKUP(Y2969,Categories!B:C,2,false))</f>
        <v/>
      </c>
      <c r="AB2969" t="str">
        <f>IFERROR(VLOOKUP(AA2969,Categories!B:C,2,false))</f>
        <v/>
      </c>
      <c r="AD2969" t="str">
        <f>IFERROR(VLOOKUP(AC2969,Categories!B:C,2,false))</f>
        <v/>
      </c>
      <c r="AF2969" t="str">
        <f>IFERROR(VLOOKUP(AE2969,Brand!B:C,2,false))</f>
        <v/>
      </c>
      <c r="AH2969" t="str">
        <f>IFERROR(VLOOKUP(AG2969,Brand!B:C,2,false))</f>
        <v/>
      </c>
      <c r="AJ2969" t="str">
        <f>IFERROR(VLOOKUP(AI2969,Brand!B:C,2,false))</f>
        <v/>
      </c>
      <c r="AL2969" t="str">
        <f>IFERROR(VLOOKUP(AK2969,Brand!B:C,2,false))</f>
        <v/>
      </c>
      <c r="AN2969" t="str">
        <f>IFERROR(VLOOKUP(AM2969,Brand!B:C,2,false))</f>
        <v/>
      </c>
      <c r="AP2969" t="str">
        <f>IFERROR(VLOOKUP(AO2969,Brand!B:C,2,false))</f>
        <v/>
      </c>
      <c r="AR2969" t="str">
        <f>IFERROR(VLOOKUP(AQ2969,Brand!B:C,2,false))</f>
        <v/>
      </c>
      <c r="AT2969" t="str">
        <f>IFERROR(VLOOKUP(AS2969,Brand!B:C,2,false))</f>
        <v/>
      </c>
      <c r="AV2969" t="str">
        <f>IFERROR(VLOOKUP(AU2969,Brand!B:C,2,false))</f>
        <v/>
      </c>
      <c r="AX2969" t="str">
        <f>IFERROR(VLOOKUP(AW2969,Brand!B:C,2,false))</f>
        <v/>
      </c>
      <c r="BA2969" t="str">
        <f>iferror(VLOOKUP(AZ2969,Cities!B:C,2,false))</f>
        <v/>
      </c>
      <c r="BC2969" t="str">
        <f>iferror(VLOOKUP(BB2969,Cities!B:C,2,false))</f>
        <v/>
      </c>
      <c r="BE2969" t="str">
        <f>iferror(VLOOKUP(BD2969,Cities!B:C,2,false))</f>
        <v/>
      </c>
      <c r="BG2969" t="str">
        <f>iferror(VLOOKUP(BF2969,Cities!B:C,2,false))</f>
        <v/>
      </c>
      <c r="BI2969" t="str">
        <f>iferror(VLOOKUP(BH2969,Cities!B:C,2,false))</f>
        <v/>
      </c>
      <c r="BK2969" t="str">
        <f>iferror(VLOOKUP(BJ2969,Cities!B:C,2,false))</f>
        <v/>
      </c>
      <c r="BM2969" t="str">
        <f>iferror(VLOOKUP(BL2969,Cities!B:C,2,false))</f>
        <v/>
      </c>
      <c r="BO2969" t="str">
        <f>iferror(VLOOKUP(BN2969,Cities!B:C,2,false))</f>
        <v/>
      </c>
      <c r="BQ2969" t="str">
        <f>iferror(VLOOKUP(BP2969,Cities!B:C,2,false))</f>
        <v/>
      </c>
      <c r="BS2969" t="str">
        <f>iferror(VLOOKUP(BR2969,Cities!B:C,2,false))</f>
        <v/>
      </c>
      <c r="CD2969" t="str">
        <f>IFERROR(VLOOKUP(CC2969,PaymentModes!I:J,2,false))</f>
        <v/>
      </c>
      <c r="CF2969" t="str">
        <f>IFERROR(VLOOKUP(CE2969,PaymentModes!I:J,2,false))</f>
        <v/>
      </c>
      <c r="CH2969" t="str">
        <f>IFERROR(VLOOKUP(CG2969,PaymentModes!I:J,2,false))</f>
        <v/>
      </c>
      <c r="CJ2969" t="str">
        <f>IFERROR(VLOOKUP(CI2969,PaymentModes!I:J,2,false))</f>
        <v/>
      </c>
      <c r="CL2969" t="str">
        <f>IFERROR(VLOOKUP(CK2969,PaymentModes!I:J,2,false))</f>
        <v/>
      </c>
      <c r="CN2969" t="str">
        <f>IFERROR(VLOOKUP(CM2969,PaymentModes!I:J,2,false))</f>
        <v/>
      </c>
      <c r="CP2969" t="str">
        <f>IFERROR(VLOOKUP(CO2969,PaymentModes!I:J,2,false))</f>
        <v/>
      </c>
    </row>
    <row r="2970">
      <c r="D2970" s="8" t="str">
        <f>iferror(VLOOKUP(C2970,Cities!B:C,2,false))</f>
        <v/>
      </c>
      <c r="L2970" t="str">
        <f>IFERROR(VLOOKUP(K2970,Categories!B:C,2,FALSE),"")</f>
        <v/>
      </c>
      <c r="N2970" s="9" t="str">
        <f>IFERROR(VLOOKUP(M2970,Categories!B:C,2,FALSE),"")</f>
        <v/>
      </c>
      <c r="P2970" s="9" t="str">
        <f>IFERROR(VLOOKUP(O2970,Categories!B:C,2,FALSE),"")</f>
        <v/>
      </c>
      <c r="R2970" s="9" t="str">
        <f>IFERROR(VLOOKUP(Q2970,Categories!F:G,2,FALSE),"")</f>
        <v/>
      </c>
      <c r="T2970" t="str">
        <f>IFERROR(VLOOKUP(S2970,Categories!B:C,2,false))</f>
        <v/>
      </c>
      <c r="V2970" t="str">
        <f>IFERROR(VLOOKUP(U2970,Categories!B:C,2,false))</f>
        <v/>
      </c>
      <c r="X2970" t="str">
        <f>IFERROR(VLOOKUP(W2970,Categories!B:C,2,false))</f>
        <v/>
      </c>
      <c r="Z2970" t="str">
        <f>IFERROR(VLOOKUP(Y2970,Categories!B:C,2,false))</f>
        <v/>
      </c>
      <c r="AB2970" t="str">
        <f>IFERROR(VLOOKUP(AA2970,Categories!B:C,2,false))</f>
        <v/>
      </c>
      <c r="AD2970" t="str">
        <f>IFERROR(VLOOKUP(AC2970,Categories!B:C,2,false))</f>
        <v/>
      </c>
      <c r="AF2970" t="str">
        <f>IFERROR(VLOOKUP(AE2970,Brand!B:C,2,false))</f>
        <v/>
      </c>
      <c r="AH2970" t="str">
        <f>IFERROR(VLOOKUP(AG2970,Brand!B:C,2,false))</f>
        <v/>
      </c>
      <c r="AJ2970" t="str">
        <f>IFERROR(VLOOKUP(AI2970,Brand!B:C,2,false))</f>
        <v/>
      </c>
      <c r="AL2970" t="str">
        <f>IFERROR(VLOOKUP(AK2970,Brand!B:C,2,false))</f>
        <v/>
      </c>
      <c r="AN2970" t="str">
        <f>IFERROR(VLOOKUP(AM2970,Brand!B:C,2,false))</f>
        <v/>
      </c>
      <c r="AP2970" t="str">
        <f>IFERROR(VLOOKUP(AO2970,Brand!B:C,2,false))</f>
        <v/>
      </c>
      <c r="AR2970" t="str">
        <f>IFERROR(VLOOKUP(AQ2970,Brand!B:C,2,false))</f>
        <v/>
      </c>
      <c r="AT2970" t="str">
        <f>IFERROR(VLOOKUP(AS2970,Brand!B:C,2,false))</f>
        <v/>
      </c>
      <c r="AV2970" t="str">
        <f>IFERROR(VLOOKUP(AU2970,Brand!B:C,2,false))</f>
        <v/>
      </c>
      <c r="AX2970" t="str">
        <f>IFERROR(VLOOKUP(AW2970,Brand!B:C,2,false))</f>
        <v/>
      </c>
      <c r="BA2970" t="str">
        <f>iferror(VLOOKUP(AZ2970,Cities!B:C,2,false))</f>
        <v/>
      </c>
      <c r="BC2970" t="str">
        <f>iferror(VLOOKUP(BB2970,Cities!B:C,2,false))</f>
        <v/>
      </c>
      <c r="BE2970" t="str">
        <f>iferror(VLOOKUP(BD2970,Cities!B:C,2,false))</f>
        <v/>
      </c>
      <c r="BG2970" t="str">
        <f>iferror(VLOOKUP(BF2970,Cities!B:C,2,false))</f>
        <v/>
      </c>
      <c r="BI2970" t="str">
        <f>iferror(VLOOKUP(BH2970,Cities!B:C,2,false))</f>
        <v/>
      </c>
      <c r="BK2970" t="str">
        <f>iferror(VLOOKUP(BJ2970,Cities!B:C,2,false))</f>
        <v/>
      </c>
      <c r="BM2970" t="str">
        <f>iferror(VLOOKUP(BL2970,Cities!B:C,2,false))</f>
        <v/>
      </c>
      <c r="BO2970" t="str">
        <f>iferror(VLOOKUP(BN2970,Cities!B:C,2,false))</f>
        <v/>
      </c>
      <c r="BQ2970" t="str">
        <f>iferror(VLOOKUP(BP2970,Cities!B:C,2,false))</f>
        <v/>
      </c>
      <c r="BS2970" t="str">
        <f>iferror(VLOOKUP(BR2970,Cities!B:C,2,false))</f>
        <v/>
      </c>
      <c r="CD2970" t="str">
        <f>IFERROR(VLOOKUP(CC2970,PaymentModes!I:J,2,false))</f>
        <v/>
      </c>
      <c r="CF2970" t="str">
        <f>IFERROR(VLOOKUP(CE2970,PaymentModes!I:J,2,false))</f>
        <v/>
      </c>
      <c r="CH2970" t="str">
        <f>IFERROR(VLOOKUP(CG2970,PaymentModes!I:J,2,false))</f>
        <v/>
      </c>
      <c r="CJ2970" t="str">
        <f>IFERROR(VLOOKUP(CI2970,PaymentModes!I:J,2,false))</f>
        <v/>
      </c>
      <c r="CL2970" t="str">
        <f>IFERROR(VLOOKUP(CK2970,PaymentModes!I:J,2,false))</f>
        <v/>
      </c>
      <c r="CN2970" t="str">
        <f>IFERROR(VLOOKUP(CM2970,PaymentModes!I:J,2,false))</f>
        <v/>
      </c>
      <c r="CP2970" t="str">
        <f>IFERROR(VLOOKUP(CO2970,PaymentModes!I:J,2,false))</f>
        <v/>
      </c>
    </row>
    <row r="2971">
      <c r="D2971" s="8" t="str">
        <f>iferror(VLOOKUP(C2971,Cities!B:C,2,false))</f>
        <v/>
      </c>
      <c r="L2971" t="str">
        <f>IFERROR(VLOOKUP(K2971,Categories!B:C,2,FALSE),"")</f>
        <v/>
      </c>
      <c r="N2971" s="9" t="str">
        <f>IFERROR(VLOOKUP(M2971,Categories!B:C,2,FALSE),"")</f>
        <v/>
      </c>
      <c r="P2971" s="9" t="str">
        <f>IFERROR(VLOOKUP(O2971,Categories!B:C,2,FALSE),"")</f>
        <v/>
      </c>
      <c r="R2971" s="9" t="str">
        <f>IFERROR(VLOOKUP(Q2971,Categories!F:G,2,FALSE),"")</f>
        <v/>
      </c>
      <c r="T2971" t="str">
        <f>IFERROR(VLOOKUP(S2971,Categories!B:C,2,false))</f>
        <v/>
      </c>
      <c r="V2971" t="str">
        <f>IFERROR(VLOOKUP(U2971,Categories!B:C,2,false))</f>
        <v/>
      </c>
      <c r="X2971" t="str">
        <f>IFERROR(VLOOKUP(W2971,Categories!B:C,2,false))</f>
        <v/>
      </c>
      <c r="Z2971" t="str">
        <f>IFERROR(VLOOKUP(Y2971,Categories!B:C,2,false))</f>
        <v/>
      </c>
      <c r="AB2971" t="str">
        <f>IFERROR(VLOOKUP(AA2971,Categories!B:C,2,false))</f>
        <v/>
      </c>
      <c r="AD2971" t="str">
        <f>IFERROR(VLOOKUP(AC2971,Categories!B:C,2,false))</f>
        <v/>
      </c>
      <c r="AF2971" t="str">
        <f>IFERROR(VLOOKUP(AE2971,Brand!B:C,2,false))</f>
        <v/>
      </c>
      <c r="AH2971" t="str">
        <f>IFERROR(VLOOKUP(AG2971,Brand!B:C,2,false))</f>
        <v/>
      </c>
      <c r="AJ2971" t="str">
        <f>IFERROR(VLOOKUP(AI2971,Brand!B:C,2,false))</f>
        <v/>
      </c>
      <c r="AL2971" t="str">
        <f>IFERROR(VLOOKUP(AK2971,Brand!B:C,2,false))</f>
        <v/>
      </c>
      <c r="AN2971" t="str">
        <f>IFERROR(VLOOKUP(AM2971,Brand!B:C,2,false))</f>
        <v/>
      </c>
      <c r="AP2971" t="str">
        <f>IFERROR(VLOOKUP(AO2971,Brand!B:C,2,false))</f>
        <v/>
      </c>
      <c r="AR2971" t="str">
        <f>IFERROR(VLOOKUP(AQ2971,Brand!B:C,2,false))</f>
        <v/>
      </c>
      <c r="AT2971" t="str">
        <f>IFERROR(VLOOKUP(AS2971,Brand!B:C,2,false))</f>
        <v/>
      </c>
      <c r="AV2971" t="str">
        <f>IFERROR(VLOOKUP(AU2971,Brand!B:C,2,false))</f>
        <v/>
      </c>
      <c r="AX2971" t="str">
        <f>IFERROR(VLOOKUP(AW2971,Brand!B:C,2,false))</f>
        <v/>
      </c>
      <c r="BA2971" t="str">
        <f>iferror(VLOOKUP(AZ2971,Cities!B:C,2,false))</f>
        <v/>
      </c>
      <c r="BC2971" t="str">
        <f>iferror(VLOOKUP(BB2971,Cities!B:C,2,false))</f>
        <v/>
      </c>
      <c r="BE2971" t="str">
        <f>iferror(VLOOKUP(BD2971,Cities!B:C,2,false))</f>
        <v/>
      </c>
      <c r="BG2971" t="str">
        <f>iferror(VLOOKUP(BF2971,Cities!B:C,2,false))</f>
        <v/>
      </c>
      <c r="BI2971" t="str">
        <f>iferror(VLOOKUP(BH2971,Cities!B:C,2,false))</f>
        <v/>
      </c>
      <c r="BK2971" t="str">
        <f>iferror(VLOOKUP(BJ2971,Cities!B:C,2,false))</f>
        <v/>
      </c>
      <c r="BM2971" t="str">
        <f>iferror(VLOOKUP(BL2971,Cities!B:C,2,false))</f>
        <v/>
      </c>
      <c r="BO2971" t="str">
        <f>iferror(VLOOKUP(BN2971,Cities!B:C,2,false))</f>
        <v/>
      </c>
      <c r="BQ2971" t="str">
        <f>iferror(VLOOKUP(BP2971,Cities!B:C,2,false))</f>
        <v/>
      </c>
      <c r="BS2971" t="str">
        <f>iferror(VLOOKUP(BR2971,Cities!B:C,2,false))</f>
        <v/>
      </c>
      <c r="CD2971" t="str">
        <f>IFERROR(VLOOKUP(CC2971,PaymentModes!I:J,2,false))</f>
        <v/>
      </c>
      <c r="CF2971" t="str">
        <f>IFERROR(VLOOKUP(CE2971,PaymentModes!I:J,2,false))</f>
        <v/>
      </c>
      <c r="CH2971" t="str">
        <f>IFERROR(VLOOKUP(CG2971,PaymentModes!I:J,2,false))</f>
        <v/>
      </c>
      <c r="CJ2971" t="str">
        <f>IFERROR(VLOOKUP(CI2971,PaymentModes!I:J,2,false))</f>
        <v/>
      </c>
      <c r="CL2971" t="str">
        <f>IFERROR(VLOOKUP(CK2971,PaymentModes!I:J,2,false))</f>
        <v/>
      </c>
      <c r="CN2971" t="str">
        <f>IFERROR(VLOOKUP(CM2971,PaymentModes!I:J,2,false))</f>
        <v/>
      </c>
      <c r="CP2971" t="str">
        <f>IFERROR(VLOOKUP(CO2971,PaymentModes!I:J,2,false))</f>
        <v/>
      </c>
    </row>
    <row r="2972">
      <c r="D2972" s="8" t="str">
        <f>iferror(VLOOKUP(C2972,Cities!B:C,2,false))</f>
        <v/>
      </c>
      <c r="L2972" t="str">
        <f>IFERROR(VLOOKUP(K2972,Categories!B:C,2,FALSE),"")</f>
        <v/>
      </c>
      <c r="N2972" s="9" t="str">
        <f>IFERROR(VLOOKUP(M2972,Categories!B:C,2,FALSE),"")</f>
        <v/>
      </c>
      <c r="P2972" s="9" t="str">
        <f>IFERROR(VLOOKUP(O2972,Categories!B:C,2,FALSE),"")</f>
        <v/>
      </c>
      <c r="R2972" s="9" t="str">
        <f>IFERROR(VLOOKUP(Q2972,Categories!F:G,2,FALSE),"")</f>
        <v/>
      </c>
      <c r="T2972" t="str">
        <f>IFERROR(VLOOKUP(S2972,Categories!B:C,2,false))</f>
        <v/>
      </c>
      <c r="X2972" t="str">
        <f>IFERROR(VLOOKUP(W2972,Categories!B:C,2,false))</f>
        <v/>
      </c>
      <c r="Z2972" t="str">
        <f>IFERROR(VLOOKUP(Y2972,Categories!B:C,2,false))</f>
        <v/>
      </c>
      <c r="AB2972" t="str">
        <f>IFERROR(VLOOKUP(AA2972,Categories!B:C,2,false))</f>
        <v/>
      </c>
      <c r="AD2972" t="str">
        <f>IFERROR(VLOOKUP(AC2972,Categories!B:C,2,false))</f>
        <v/>
      </c>
      <c r="AF2972" t="str">
        <f>IFERROR(VLOOKUP(AE2972,Brand!B:C,2,false))</f>
        <v/>
      </c>
      <c r="AH2972" t="str">
        <f>IFERROR(VLOOKUP(AG2972,Brand!B:C,2,false))</f>
        <v/>
      </c>
      <c r="AJ2972" t="str">
        <f>IFERROR(VLOOKUP(AI2972,Brand!B:C,2,false))</f>
        <v/>
      </c>
      <c r="AL2972" t="str">
        <f>IFERROR(VLOOKUP(AK2972,Brand!B:C,2,false))</f>
        <v/>
      </c>
      <c r="AN2972" t="str">
        <f>IFERROR(VLOOKUP(AM2972,Brand!B:C,2,false))</f>
        <v/>
      </c>
      <c r="AP2972" t="str">
        <f>IFERROR(VLOOKUP(AO2972,Brand!B:C,2,false))</f>
        <v/>
      </c>
      <c r="AR2972" t="str">
        <f>IFERROR(VLOOKUP(AQ2972,Brand!B:C,2,false))</f>
        <v/>
      </c>
      <c r="AT2972" t="str">
        <f>IFERROR(VLOOKUP(AS2972,Brand!B:C,2,false))</f>
        <v/>
      </c>
      <c r="AV2972" t="str">
        <f>IFERROR(VLOOKUP(AU2972,Brand!B:C,2,false))</f>
        <v/>
      </c>
      <c r="AX2972" t="str">
        <f>IFERROR(VLOOKUP(AW2972,Brand!B:C,2,false))</f>
        <v/>
      </c>
      <c r="BA2972" t="str">
        <f>iferror(VLOOKUP(AZ2972,Cities!B:C,2,false))</f>
        <v/>
      </c>
      <c r="BC2972" t="str">
        <f>iferror(VLOOKUP(BB2972,Cities!B:C,2,false))</f>
        <v/>
      </c>
      <c r="BE2972" t="str">
        <f>iferror(VLOOKUP(BD2972,Cities!B:C,2,false))</f>
        <v/>
      </c>
      <c r="BG2972" t="str">
        <f>iferror(VLOOKUP(BF2972,Cities!B:C,2,false))</f>
        <v/>
      </c>
      <c r="BI2972" t="str">
        <f>iferror(VLOOKUP(BH2972,Cities!B:C,2,false))</f>
        <v/>
      </c>
      <c r="BK2972" t="str">
        <f>iferror(VLOOKUP(BJ2972,Cities!B:C,2,false))</f>
        <v/>
      </c>
      <c r="BM2972" t="str">
        <f>iferror(VLOOKUP(BL2972,Cities!B:C,2,false))</f>
        <v/>
      </c>
      <c r="BO2972" t="str">
        <f>iferror(VLOOKUP(BN2972,Cities!B:C,2,false))</f>
        <v/>
      </c>
      <c r="BQ2972" t="str">
        <f>iferror(VLOOKUP(BP2972,Cities!B:C,2,false))</f>
        <v/>
      </c>
      <c r="BS2972" t="str">
        <f>iferror(VLOOKUP(BR2972,Cities!B:C,2,false))</f>
        <v/>
      </c>
      <c r="CD2972" t="str">
        <f>IFERROR(VLOOKUP(CC2972,PaymentModes!I:J,2,false))</f>
        <v/>
      </c>
      <c r="CF2972" t="str">
        <f>IFERROR(VLOOKUP(CE2972,PaymentModes!I:J,2,false))</f>
        <v/>
      </c>
      <c r="CH2972" t="str">
        <f>IFERROR(VLOOKUP(CG2972,PaymentModes!I:J,2,false))</f>
        <v/>
      </c>
      <c r="CJ2972" t="str">
        <f>IFERROR(VLOOKUP(CI2972,PaymentModes!I:J,2,false))</f>
        <v/>
      </c>
      <c r="CL2972" t="str">
        <f>IFERROR(VLOOKUP(CK2972,PaymentModes!I:J,2,false))</f>
        <v/>
      </c>
      <c r="CN2972" t="str">
        <f>IFERROR(VLOOKUP(CM2972,PaymentModes!I:J,2,false))</f>
        <v/>
      </c>
      <c r="CP2972" t="str">
        <f>IFERROR(VLOOKUP(CO2972,PaymentModes!I:J,2,false))</f>
        <v/>
      </c>
    </row>
    <row r="2973">
      <c r="D2973" s="8" t="str">
        <f>iferror(VLOOKUP(C2973,Cities!B:C,2,false))</f>
        <v/>
      </c>
      <c r="L2973" t="str">
        <f>IFERROR(VLOOKUP(K2973,Categories!B:C,2,FALSE),"")</f>
        <v/>
      </c>
      <c r="N2973" s="9" t="str">
        <f>IFERROR(VLOOKUP(M2973,Categories!B:C,2,FALSE),"")</f>
        <v/>
      </c>
      <c r="P2973" s="9" t="str">
        <f>IFERROR(VLOOKUP(O2973,Categories!B:C,2,FALSE),"")</f>
        <v/>
      </c>
      <c r="R2973" s="9" t="str">
        <f>IFERROR(VLOOKUP(Q2973,Categories!F:G,2,FALSE),"")</f>
        <v/>
      </c>
      <c r="T2973" t="str">
        <f>IFERROR(VLOOKUP(S2973,Categories!B:C,2,false))</f>
        <v/>
      </c>
      <c r="V2973" t="str">
        <f>IFERROR(VLOOKUP(U2973,Categories!B:C,2,false))</f>
        <v/>
      </c>
      <c r="X2973" t="str">
        <f>IFERROR(VLOOKUP(W2973,Categories!B:C,2,false))</f>
        <v/>
      </c>
      <c r="Z2973" t="str">
        <f>IFERROR(VLOOKUP(Y2973,Categories!B:C,2,false))</f>
        <v/>
      </c>
      <c r="AB2973" t="str">
        <f>IFERROR(VLOOKUP(AA2973,Categories!B:C,2,false))</f>
        <v/>
      </c>
      <c r="AD2973" t="str">
        <f>IFERROR(VLOOKUP(AC2973,Categories!B:C,2,false))</f>
        <v/>
      </c>
      <c r="AF2973" t="str">
        <f>IFERROR(VLOOKUP(AE2973,Brand!B:C,2,false))</f>
        <v/>
      </c>
      <c r="AH2973" t="str">
        <f>IFERROR(VLOOKUP(AG2973,Brand!B:C,2,false))</f>
        <v/>
      </c>
      <c r="AJ2973" t="str">
        <f>IFERROR(VLOOKUP(AI2973,Brand!B:C,2,false))</f>
        <v/>
      </c>
      <c r="AL2973" t="str">
        <f>IFERROR(VLOOKUP(AK2973,Brand!B:C,2,false))</f>
        <v/>
      </c>
      <c r="AN2973" t="str">
        <f>IFERROR(VLOOKUP(AM2973,Brand!B:C,2,false))</f>
        <v/>
      </c>
      <c r="AP2973" t="str">
        <f>IFERROR(VLOOKUP(AO2973,Brand!B:C,2,false))</f>
        <v/>
      </c>
      <c r="AR2973" t="str">
        <f>IFERROR(VLOOKUP(AQ2973,Brand!B:C,2,false))</f>
        <v/>
      </c>
      <c r="AT2973" t="str">
        <f>IFERROR(VLOOKUP(AS2973,Brand!B:C,2,false))</f>
        <v/>
      </c>
      <c r="AV2973" t="str">
        <f>IFERROR(VLOOKUP(AU2973,Brand!B:C,2,false))</f>
        <v/>
      </c>
      <c r="AX2973" t="str">
        <f>IFERROR(VLOOKUP(AW2973,Brand!B:C,2,false))</f>
        <v/>
      </c>
      <c r="BA2973" t="str">
        <f>iferror(VLOOKUP(AZ2973,Cities!B:C,2,false))</f>
        <v/>
      </c>
      <c r="BC2973" t="str">
        <f>iferror(VLOOKUP(BB2973,Cities!B:C,2,false))</f>
        <v/>
      </c>
      <c r="BE2973" t="str">
        <f>iferror(VLOOKUP(BD2973,Cities!B:C,2,false))</f>
        <v/>
      </c>
      <c r="BG2973" t="str">
        <f>iferror(VLOOKUP(BF2973,Cities!B:C,2,false))</f>
        <v/>
      </c>
      <c r="BI2973" t="str">
        <f>iferror(VLOOKUP(BH2973,Cities!B:C,2,false))</f>
        <v/>
      </c>
      <c r="BK2973" t="str">
        <f>iferror(VLOOKUP(BJ2973,Cities!B:C,2,false))</f>
        <v/>
      </c>
      <c r="BM2973" t="str">
        <f>iferror(VLOOKUP(BL2973,Cities!B:C,2,false))</f>
        <v/>
      </c>
      <c r="BO2973" t="str">
        <f>iferror(VLOOKUP(BN2973,Cities!B:C,2,false))</f>
        <v/>
      </c>
      <c r="BQ2973" t="str">
        <f>iferror(VLOOKUP(BP2973,Cities!B:C,2,false))</f>
        <v/>
      </c>
      <c r="BS2973" t="str">
        <f>iferror(VLOOKUP(BR2973,Cities!B:C,2,false))</f>
        <v/>
      </c>
      <c r="CD2973" t="str">
        <f>IFERROR(VLOOKUP(CC2973,PaymentModes!I:J,2,false))</f>
        <v/>
      </c>
      <c r="CF2973" t="str">
        <f>IFERROR(VLOOKUP(CE2973,PaymentModes!I:J,2,false))</f>
        <v/>
      </c>
      <c r="CH2973" t="str">
        <f>IFERROR(VLOOKUP(CG2973,PaymentModes!I:J,2,false))</f>
        <v/>
      </c>
      <c r="CJ2973" t="str">
        <f>IFERROR(VLOOKUP(CI2973,PaymentModes!I:J,2,false))</f>
        <v/>
      </c>
      <c r="CL2973" t="str">
        <f>IFERROR(VLOOKUP(CK2973,PaymentModes!I:J,2,false))</f>
        <v/>
      </c>
      <c r="CN2973" t="str">
        <f>IFERROR(VLOOKUP(CM2973,PaymentModes!I:J,2,false))</f>
        <v/>
      </c>
      <c r="CP2973" t="str">
        <f>IFERROR(VLOOKUP(CO2973,PaymentModes!I:J,2,false))</f>
        <v/>
      </c>
    </row>
    <row r="2974">
      <c r="D2974" s="8" t="str">
        <f>iferror(VLOOKUP(C2974,Cities!B:C,2,false))</f>
        <v/>
      </c>
      <c r="L2974" t="str">
        <f>IFERROR(VLOOKUP(K2974,Categories!B:C,2,FALSE),"")</f>
        <v/>
      </c>
      <c r="N2974" s="9" t="str">
        <f>IFERROR(VLOOKUP(M2974,Categories!B:C,2,FALSE),"")</f>
        <v/>
      </c>
      <c r="P2974" s="9" t="str">
        <f>IFERROR(VLOOKUP(O2974,Categories!B:C,2,FALSE),"")</f>
        <v/>
      </c>
      <c r="R2974" s="9" t="str">
        <f>IFERROR(VLOOKUP(Q2974,Categories!F:G,2,FALSE),"")</f>
        <v/>
      </c>
      <c r="T2974" t="str">
        <f>IFERROR(VLOOKUP(S2974,Categories!B:C,2,false))</f>
        <v/>
      </c>
      <c r="V2974" t="str">
        <f>IFERROR(VLOOKUP(U2974,Categories!B:C,2,false))</f>
        <v/>
      </c>
      <c r="X2974" t="str">
        <f>IFERROR(VLOOKUP(W2974,Categories!B:C,2,false))</f>
        <v/>
      </c>
      <c r="Z2974" t="str">
        <f>IFERROR(VLOOKUP(Y2974,Categories!B:C,2,false))</f>
        <v/>
      </c>
      <c r="AB2974" t="str">
        <f>IFERROR(VLOOKUP(AA2974,Categories!B:C,2,false))</f>
        <v/>
      </c>
      <c r="AD2974" t="str">
        <f>IFERROR(VLOOKUP(AC2974,Categories!B:C,2,false))</f>
        <v/>
      </c>
      <c r="AF2974" t="str">
        <f>IFERROR(VLOOKUP(AE2974,Brand!B:C,2,false))</f>
        <v/>
      </c>
      <c r="AH2974" t="str">
        <f>IFERROR(VLOOKUP(AG2974,Brand!B:C,2,false))</f>
        <v/>
      </c>
      <c r="AJ2974" t="str">
        <f>IFERROR(VLOOKUP(AI2974,Brand!B:C,2,false))</f>
        <v/>
      </c>
      <c r="AL2974" t="str">
        <f>IFERROR(VLOOKUP(AK2974,Brand!B:C,2,false))</f>
        <v/>
      </c>
      <c r="AN2974" t="str">
        <f>IFERROR(VLOOKUP(AM2974,Brand!B:C,2,false))</f>
        <v/>
      </c>
      <c r="AP2974" t="str">
        <f>IFERROR(VLOOKUP(AO2974,Brand!B:C,2,false))</f>
        <v/>
      </c>
      <c r="AR2974" t="str">
        <f>IFERROR(VLOOKUP(AQ2974,Brand!B:C,2,false))</f>
        <v/>
      </c>
      <c r="AT2974" t="str">
        <f>IFERROR(VLOOKUP(AS2974,Brand!B:C,2,false))</f>
        <v/>
      </c>
      <c r="AV2974" t="str">
        <f>IFERROR(VLOOKUP(AU2974,Brand!B:C,2,false))</f>
        <v/>
      </c>
      <c r="AX2974" t="str">
        <f>IFERROR(VLOOKUP(AW2974,Brand!B:C,2,false))</f>
        <v/>
      </c>
      <c r="BA2974" t="str">
        <f>iferror(VLOOKUP(AZ2974,Cities!B:C,2,false))</f>
        <v/>
      </c>
      <c r="BC2974" t="str">
        <f>iferror(VLOOKUP(BB2974,Cities!B:C,2,false))</f>
        <v/>
      </c>
      <c r="BE2974" t="str">
        <f>iferror(VLOOKUP(BD2974,Cities!B:C,2,false))</f>
        <v/>
      </c>
      <c r="BG2974" t="str">
        <f>iferror(VLOOKUP(BF2974,Cities!B:C,2,false))</f>
        <v/>
      </c>
      <c r="BI2974" t="str">
        <f>iferror(VLOOKUP(BH2974,Cities!B:C,2,false))</f>
        <v/>
      </c>
      <c r="BK2974" t="str">
        <f>iferror(VLOOKUP(BJ2974,Cities!B:C,2,false))</f>
        <v/>
      </c>
      <c r="BM2974" t="str">
        <f>iferror(VLOOKUP(BL2974,Cities!B:C,2,false))</f>
        <v/>
      </c>
      <c r="BO2974" t="str">
        <f>iferror(VLOOKUP(BN2974,Cities!B:C,2,false))</f>
        <v/>
      </c>
      <c r="BQ2974" t="str">
        <f>iferror(VLOOKUP(BP2974,Cities!B:C,2,false))</f>
        <v/>
      </c>
      <c r="BS2974" t="str">
        <f>iferror(VLOOKUP(BR2974,Cities!B:C,2,false))</f>
        <v/>
      </c>
      <c r="CD2974" t="str">
        <f>IFERROR(VLOOKUP(CC2974,PaymentModes!I:J,2,false))</f>
        <v/>
      </c>
      <c r="CF2974" t="str">
        <f>IFERROR(VLOOKUP(CE2974,PaymentModes!I:J,2,false))</f>
        <v/>
      </c>
      <c r="CH2974" t="str">
        <f>IFERROR(VLOOKUP(CG2974,PaymentModes!I:J,2,false))</f>
        <v/>
      </c>
      <c r="CJ2974" t="str">
        <f>IFERROR(VLOOKUP(CI2974,PaymentModes!I:J,2,false))</f>
        <v/>
      </c>
      <c r="CL2974" t="str">
        <f>IFERROR(VLOOKUP(CK2974,PaymentModes!I:J,2,false))</f>
        <v/>
      </c>
      <c r="CN2974" t="str">
        <f>IFERROR(VLOOKUP(CM2974,PaymentModes!I:J,2,false))</f>
        <v/>
      </c>
      <c r="CP2974" t="str">
        <f>IFERROR(VLOOKUP(CO2974,PaymentModes!I:J,2,false))</f>
        <v/>
      </c>
    </row>
    <row r="2975">
      <c r="D2975" s="8" t="str">
        <f>iferror(VLOOKUP(C2975,Cities!B:C,2,false))</f>
        <v/>
      </c>
      <c r="L2975" t="str">
        <f>IFERROR(VLOOKUP(K2975,Categories!B:C,2,FALSE),"")</f>
        <v/>
      </c>
      <c r="N2975" s="9" t="str">
        <f>IFERROR(VLOOKUP(M2975,Categories!B:C,2,FALSE),"")</f>
        <v/>
      </c>
      <c r="P2975" s="9" t="str">
        <f>IFERROR(VLOOKUP(O2975,Categories!B:C,2,FALSE),"")</f>
        <v/>
      </c>
      <c r="R2975" s="9" t="str">
        <f>IFERROR(VLOOKUP(Q2975,Categories!F:G,2,FALSE),"")</f>
        <v/>
      </c>
      <c r="T2975" t="str">
        <f>IFERROR(VLOOKUP(S2975,Categories!B:C,2,false))</f>
        <v/>
      </c>
      <c r="V2975" t="str">
        <f>IFERROR(VLOOKUP(U2975,Categories!B:C,2,false))</f>
        <v/>
      </c>
      <c r="X2975" t="str">
        <f>IFERROR(VLOOKUP(W2975,Categories!B:C,2,false))</f>
        <v/>
      </c>
      <c r="Z2975" t="str">
        <f>IFERROR(VLOOKUP(Y2975,Categories!B:C,2,false))</f>
        <v/>
      </c>
      <c r="AB2975" t="str">
        <f>IFERROR(VLOOKUP(AA2975,Categories!B:C,2,false))</f>
        <v/>
      </c>
      <c r="AD2975" t="str">
        <f>IFERROR(VLOOKUP(AC2975,Categories!B:C,2,false))</f>
        <v/>
      </c>
      <c r="AF2975" t="str">
        <f>IFERROR(VLOOKUP(AE2975,Brand!B:C,2,false))</f>
        <v/>
      </c>
      <c r="AH2975" t="str">
        <f>IFERROR(VLOOKUP(AG2975,Brand!B:C,2,false))</f>
        <v/>
      </c>
      <c r="AJ2975" t="str">
        <f>IFERROR(VLOOKUP(AI2975,Brand!B:C,2,false))</f>
        <v/>
      </c>
      <c r="AL2975" t="str">
        <f>IFERROR(VLOOKUP(AK2975,Brand!B:C,2,false))</f>
        <v/>
      </c>
      <c r="AN2975" t="str">
        <f>IFERROR(VLOOKUP(AM2975,Brand!B:C,2,false))</f>
        <v/>
      </c>
      <c r="AP2975" t="str">
        <f>IFERROR(VLOOKUP(AO2975,Brand!B:C,2,false))</f>
        <v/>
      </c>
      <c r="AR2975" t="str">
        <f>IFERROR(VLOOKUP(AQ2975,Brand!B:C,2,false))</f>
        <v/>
      </c>
      <c r="AT2975" t="str">
        <f>IFERROR(VLOOKUP(AS2975,Brand!B:C,2,false))</f>
        <v/>
      </c>
      <c r="AV2975" t="str">
        <f>IFERROR(VLOOKUP(AU2975,Brand!B:C,2,false))</f>
        <v/>
      </c>
      <c r="AX2975" t="str">
        <f>IFERROR(VLOOKUP(AW2975,Brand!B:C,2,false))</f>
        <v/>
      </c>
      <c r="BA2975" t="str">
        <f>iferror(VLOOKUP(AZ2975,Cities!B:C,2,false))</f>
        <v/>
      </c>
      <c r="BC2975" t="str">
        <f>iferror(VLOOKUP(BB2975,Cities!B:C,2,false))</f>
        <v/>
      </c>
      <c r="BE2975" t="str">
        <f>iferror(VLOOKUP(BD2975,Cities!B:C,2,false))</f>
        <v/>
      </c>
      <c r="BG2975" t="str">
        <f>iferror(VLOOKUP(BF2975,Cities!B:C,2,false))</f>
        <v/>
      </c>
      <c r="BI2975" t="str">
        <f>iferror(VLOOKUP(BH2975,Cities!B:C,2,false))</f>
        <v/>
      </c>
      <c r="BK2975" t="str">
        <f>iferror(VLOOKUP(BJ2975,Cities!B:C,2,false))</f>
        <v/>
      </c>
      <c r="BM2975" t="str">
        <f>iferror(VLOOKUP(BL2975,Cities!B:C,2,false))</f>
        <v/>
      </c>
      <c r="BO2975" t="str">
        <f>iferror(VLOOKUP(BN2975,Cities!B:C,2,false))</f>
        <v/>
      </c>
      <c r="BQ2975" t="str">
        <f>iferror(VLOOKUP(BP2975,Cities!B:C,2,false))</f>
        <v/>
      </c>
      <c r="BS2975" t="str">
        <f>iferror(VLOOKUP(BR2975,Cities!B:C,2,false))</f>
        <v/>
      </c>
      <c r="CD2975" t="str">
        <f>IFERROR(VLOOKUP(CC2975,PaymentModes!I:J,2,false))</f>
        <v/>
      </c>
      <c r="CF2975" t="str">
        <f>IFERROR(VLOOKUP(CE2975,PaymentModes!I:J,2,false))</f>
        <v/>
      </c>
      <c r="CH2975" t="str">
        <f>IFERROR(VLOOKUP(CG2975,PaymentModes!I:J,2,false))</f>
        <v/>
      </c>
      <c r="CJ2975" t="str">
        <f>IFERROR(VLOOKUP(CI2975,PaymentModes!I:J,2,false))</f>
        <v/>
      </c>
      <c r="CL2975" t="str">
        <f>IFERROR(VLOOKUP(CK2975,PaymentModes!I:J,2,false))</f>
        <v/>
      </c>
      <c r="CN2975" t="str">
        <f>IFERROR(VLOOKUP(CM2975,PaymentModes!I:J,2,false))</f>
        <v/>
      </c>
      <c r="CP2975" t="str">
        <f>IFERROR(VLOOKUP(CO2975,PaymentModes!I:J,2,false))</f>
        <v/>
      </c>
    </row>
    <row r="2976">
      <c r="D2976" s="8" t="str">
        <f>iferror(VLOOKUP(C2976,Cities!B:C,2,false))</f>
        <v/>
      </c>
      <c r="L2976" t="str">
        <f>IFERROR(VLOOKUP(K2976,Categories!B:C,2,FALSE),"")</f>
        <v/>
      </c>
      <c r="N2976" s="9" t="str">
        <f>IFERROR(VLOOKUP(M2976,Categories!B:C,2,FALSE),"")</f>
        <v/>
      </c>
      <c r="P2976" s="9" t="str">
        <f>IFERROR(VLOOKUP(O2976,Categories!B:C,2,FALSE),"")</f>
        <v/>
      </c>
      <c r="R2976" s="9" t="str">
        <f>IFERROR(VLOOKUP(Q2976,Categories!F:G,2,FALSE),"")</f>
        <v/>
      </c>
      <c r="T2976" t="str">
        <f>IFERROR(VLOOKUP(S2976,Categories!B:C,2,false))</f>
        <v/>
      </c>
      <c r="V2976" t="str">
        <f>IFERROR(VLOOKUP(U2976,Categories!B:C,2,false))</f>
        <v/>
      </c>
      <c r="X2976" t="str">
        <f>IFERROR(VLOOKUP(W2976,Categories!B:C,2,false))</f>
        <v/>
      </c>
      <c r="Z2976" t="str">
        <f>IFERROR(VLOOKUP(Y2976,Categories!B:C,2,false))</f>
        <v/>
      </c>
      <c r="AB2976" t="str">
        <f>IFERROR(VLOOKUP(AA2976,Categories!B:C,2,false))</f>
        <v/>
      </c>
      <c r="AD2976" t="str">
        <f>IFERROR(VLOOKUP(AC2976,Categories!B:C,2,false))</f>
        <v/>
      </c>
      <c r="AF2976" t="str">
        <f>IFERROR(VLOOKUP(AE2976,Brand!B:C,2,false))</f>
        <v/>
      </c>
      <c r="AH2976" t="str">
        <f>IFERROR(VLOOKUP(AG2976,Brand!B:C,2,false))</f>
        <v/>
      </c>
      <c r="AJ2976" t="str">
        <f>IFERROR(VLOOKUP(AI2976,Brand!B:C,2,false))</f>
        <v/>
      </c>
      <c r="AL2976" t="str">
        <f>IFERROR(VLOOKUP(AK2976,Brand!B:C,2,false))</f>
        <v/>
      </c>
      <c r="AN2976" t="str">
        <f>IFERROR(VLOOKUP(AM2976,Brand!B:C,2,false))</f>
        <v/>
      </c>
      <c r="AP2976" t="str">
        <f>IFERROR(VLOOKUP(AO2976,Brand!B:C,2,false))</f>
        <v/>
      </c>
      <c r="AR2976" t="str">
        <f>IFERROR(VLOOKUP(AQ2976,Brand!B:C,2,false))</f>
        <v/>
      </c>
      <c r="AT2976" t="str">
        <f>IFERROR(VLOOKUP(AS2976,Brand!B:C,2,false))</f>
        <v/>
      </c>
      <c r="AV2976" t="str">
        <f>IFERROR(VLOOKUP(AU2976,Brand!B:C,2,false))</f>
        <v/>
      </c>
      <c r="AX2976" t="str">
        <f>IFERROR(VLOOKUP(AW2976,Brand!B:C,2,false))</f>
        <v/>
      </c>
      <c r="BA2976" t="str">
        <f>iferror(VLOOKUP(AZ2976,Cities!B:C,2,false))</f>
        <v/>
      </c>
      <c r="BC2976" t="str">
        <f>iferror(VLOOKUP(BB2976,Cities!B:C,2,false))</f>
        <v/>
      </c>
      <c r="BE2976" t="str">
        <f>iferror(VLOOKUP(BD2976,Cities!B:C,2,false))</f>
        <v/>
      </c>
      <c r="BG2976" t="str">
        <f>iferror(VLOOKUP(BF2976,Cities!B:C,2,false))</f>
        <v/>
      </c>
      <c r="BI2976" t="str">
        <f>iferror(VLOOKUP(BH2976,Cities!B:C,2,false))</f>
        <v/>
      </c>
      <c r="BK2976" t="str">
        <f>iferror(VLOOKUP(BJ2976,Cities!B:C,2,false))</f>
        <v/>
      </c>
      <c r="BM2976" t="str">
        <f>iferror(VLOOKUP(BL2976,Cities!B:C,2,false))</f>
        <v/>
      </c>
      <c r="BO2976" t="str">
        <f>iferror(VLOOKUP(BN2976,Cities!B:C,2,false))</f>
        <v/>
      </c>
      <c r="BQ2976" t="str">
        <f>iferror(VLOOKUP(BP2976,Cities!B:C,2,false))</f>
        <v/>
      </c>
      <c r="BS2976" t="str">
        <f>iferror(VLOOKUP(BR2976,Cities!B:C,2,false))</f>
        <v/>
      </c>
      <c r="CD2976" t="str">
        <f>IFERROR(VLOOKUP(CC2976,PaymentModes!I:J,2,false))</f>
        <v/>
      </c>
      <c r="CF2976" t="str">
        <f>IFERROR(VLOOKUP(CE2976,PaymentModes!I:J,2,false))</f>
        <v/>
      </c>
      <c r="CH2976" t="str">
        <f>IFERROR(VLOOKUP(CG2976,PaymentModes!I:J,2,false))</f>
        <v/>
      </c>
      <c r="CJ2976" t="str">
        <f>IFERROR(VLOOKUP(CI2976,PaymentModes!I:J,2,false))</f>
        <v/>
      </c>
      <c r="CL2976" t="str">
        <f>IFERROR(VLOOKUP(CK2976,PaymentModes!I:J,2,false))</f>
        <v/>
      </c>
      <c r="CN2976" t="str">
        <f>IFERROR(VLOOKUP(CM2976,PaymentModes!I:J,2,false))</f>
        <v/>
      </c>
      <c r="CP2976" t="str">
        <f>IFERROR(VLOOKUP(CO2976,PaymentModes!I:J,2,false))</f>
        <v/>
      </c>
    </row>
    <row r="2977">
      <c r="D2977" s="8" t="str">
        <f>iferror(VLOOKUP(C2977,Cities!B:C,2,false))</f>
        <v/>
      </c>
      <c r="L2977" t="str">
        <f>IFERROR(VLOOKUP(K2977,Categories!B:C,2,FALSE),"")</f>
        <v/>
      </c>
      <c r="N2977" s="9" t="str">
        <f>IFERROR(VLOOKUP(M2977,Categories!B:C,2,FALSE),"")</f>
        <v/>
      </c>
      <c r="P2977" s="9" t="str">
        <f>IFERROR(VLOOKUP(O2977,Categories!B:C,2,FALSE),"")</f>
        <v/>
      </c>
      <c r="R2977" s="9" t="str">
        <f>IFERROR(VLOOKUP(Q2977,Categories!F:G,2,FALSE),"")</f>
        <v/>
      </c>
      <c r="T2977" t="str">
        <f>IFERROR(VLOOKUP(S2977,Categories!B:C,2,false))</f>
        <v/>
      </c>
      <c r="V2977" t="str">
        <f>IFERROR(VLOOKUP(U2977,Categories!B:C,2,false))</f>
        <v/>
      </c>
      <c r="X2977" t="str">
        <f>IFERROR(VLOOKUP(W2977,Categories!B:C,2,false))</f>
        <v/>
      </c>
      <c r="Z2977" t="str">
        <f>IFERROR(VLOOKUP(Y2977,Categories!B:C,2,false))</f>
        <v/>
      </c>
      <c r="AB2977" t="str">
        <f>IFERROR(VLOOKUP(AA2977,Categories!B:C,2,false))</f>
        <v/>
      </c>
      <c r="AD2977" t="str">
        <f>IFERROR(VLOOKUP(AC2977,Categories!B:C,2,false))</f>
        <v/>
      </c>
      <c r="AF2977" t="str">
        <f>IFERROR(VLOOKUP(AE2977,Brand!B:C,2,false))</f>
        <v/>
      </c>
      <c r="AH2977" t="str">
        <f>IFERROR(VLOOKUP(AG2977,Brand!B:C,2,false))</f>
        <v/>
      </c>
      <c r="AJ2977" t="str">
        <f>IFERROR(VLOOKUP(AI2977,Brand!B:C,2,false))</f>
        <v/>
      </c>
      <c r="AL2977" t="str">
        <f>IFERROR(VLOOKUP(AK2977,Brand!B:C,2,false))</f>
        <v/>
      </c>
      <c r="AN2977" t="str">
        <f>IFERROR(VLOOKUP(AM2977,Brand!B:C,2,false))</f>
        <v/>
      </c>
      <c r="AP2977" t="str">
        <f>IFERROR(VLOOKUP(AO2977,Brand!B:C,2,false))</f>
        <v/>
      </c>
      <c r="AR2977" t="str">
        <f>IFERROR(VLOOKUP(AQ2977,Brand!B:C,2,false))</f>
        <v/>
      </c>
      <c r="AT2977" t="str">
        <f>IFERROR(VLOOKUP(AS2977,Brand!B:C,2,false))</f>
        <v/>
      </c>
      <c r="AV2977" t="str">
        <f>IFERROR(VLOOKUP(AU2977,Brand!B:C,2,false))</f>
        <v/>
      </c>
      <c r="AX2977" t="str">
        <f>IFERROR(VLOOKUP(AW2977,Brand!B:C,2,false))</f>
        <v/>
      </c>
      <c r="BA2977" t="str">
        <f>iferror(VLOOKUP(AZ2977,Cities!B:C,2,false))</f>
        <v/>
      </c>
      <c r="BC2977" t="str">
        <f>iferror(VLOOKUP(BB2977,Cities!B:C,2,false))</f>
        <v/>
      </c>
      <c r="BE2977" t="str">
        <f>iferror(VLOOKUP(BD2977,Cities!B:C,2,false))</f>
        <v/>
      </c>
      <c r="BG2977" t="str">
        <f>iferror(VLOOKUP(BF2977,Cities!B:C,2,false))</f>
        <v/>
      </c>
      <c r="BI2977" t="str">
        <f>iferror(VLOOKUP(BH2977,Cities!B:C,2,false))</f>
        <v/>
      </c>
      <c r="BK2977" t="str">
        <f>iferror(VLOOKUP(BJ2977,Cities!B:C,2,false))</f>
        <v/>
      </c>
      <c r="BM2977" t="str">
        <f>iferror(VLOOKUP(BL2977,Cities!B:C,2,false))</f>
        <v/>
      </c>
      <c r="BO2977" t="str">
        <f>iferror(VLOOKUP(BN2977,Cities!B:C,2,false))</f>
        <v/>
      </c>
      <c r="BQ2977" t="str">
        <f>iferror(VLOOKUP(BP2977,Cities!B:C,2,false))</f>
        <v/>
      </c>
      <c r="BS2977" t="str">
        <f>iferror(VLOOKUP(BR2977,Cities!B:C,2,false))</f>
        <v/>
      </c>
      <c r="CD2977" t="str">
        <f>IFERROR(VLOOKUP(CC2977,PaymentModes!I:J,2,false))</f>
        <v/>
      </c>
      <c r="CF2977" t="str">
        <f>IFERROR(VLOOKUP(CE2977,PaymentModes!I:J,2,false))</f>
        <v/>
      </c>
      <c r="CH2977" t="str">
        <f>IFERROR(VLOOKUP(CG2977,PaymentModes!I:J,2,false))</f>
        <v/>
      </c>
      <c r="CJ2977" t="str">
        <f>IFERROR(VLOOKUP(CI2977,PaymentModes!I:J,2,false))</f>
        <v/>
      </c>
      <c r="CL2977" t="str">
        <f>IFERROR(VLOOKUP(CK2977,PaymentModes!I:J,2,false))</f>
        <v/>
      </c>
      <c r="CN2977" t="str">
        <f>IFERROR(VLOOKUP(CM2977,PaymentModes!I:J,2,false))</f>
        <v/>
      </c>
      <c r="CP2977" t="str">
        <f>IFERROR(VLOOKUP(CO2977,PaymentModes!I:J,2,false))</f>
        <v/>
      </c>
    </row>
    <row r="2978">
      <c r="D2978" s="8" t="str">
        <f>iferror(VLOOKUP(C2978,Cities!B:C,2,false))</f>
        <v/>
      </c>
      <c r="L2978" t="str">
        <f>IFERROR(VLOOKUP(K2978,Categories!B:C,2,FALSE),"")</f>
        <v/>
      </c>
      <c r="N2978" s="9" t="str">
        <f>IFERROR(VLOOKUP(M2978,Categories!B:C,2,FALSE),"")</f>
        <v/>
      </c>
      <c r="P2978" s="9" t="str">
        <f>IFERROR(VLOOKUP(O2978,Categories!B:C,2,FALSE),"")</f>
        <v/>
      </c>
      <c r="R2978" s="9" t="str">
        <f>IFERROR(VLOOKUP(Q2978,Categories!F:G,2,FALSE),"")</f>
        <v/>
      </c>
      <c r="T2978" t="str">
        <f>IFERROR(VLOOKUP(S2978,Categories!B:C,2,false))</f>
        <v/>
      </c>
      <c r="V2978" t="str">
        <f>IFERROR(VLOOKUP(U2978,Categories!B:C,2,false))</f>
        <v/>
      </c>
      <c r="X2978" t="str">
        <f>IFERROR(VLOOKUP(W2978,Categories!B:C,2,false))</f>
        <v/>
      </c>
      <c r="Z2978" t="str">
        <f>IFERROR(VLOOKUP(Y2978,Categories!B:C,2,false))</f>
        <v/>
      </c>
      <c r="AB2978" t="str">
        <f>IFERROR(VLOOKUP(AA2978,Categories!B:C,2,false))</f>
        <v/>
      </c>
      <c r="AD2978" t="str">
        <f>IFERROR(VLOOKUP(AC2978,Categories!B:C,2,false))</f>
        <v/>
      </c>
      <c r="AF2978" t="str">
        <f>IFERROR(VLOOKUP(AE2978,Brand!B:C,2,false))</f>
        <v/>
      </c>
      <c r="AH2978" t="str">
        <f>IFERROR(VLOOKUP(AG2978,Brand!B:C,2,false))</f>
        <v/>
      </c>
      <c r="AJ2978" t="str">
        <f>IFERROR(VLOOKUP(AI2978,Brand!B:C,2,false))</f>
        <v/>
      </c>
      <c r="AL2978" t="str">
        <f>IFERROR(VLOOKUP(AK2978,Brand!B:C,2,false))</f>
        <v/>
      </c>
      <c r="AN2978" t="str">
        <f>IFERROR(VLOOKUP(AM2978,Brand!B:C,2,false))</f>
        <v/>
      </c>
      <c r="AP2978" t="str">
        <f>IFERROR(VLOOKUP(AO2978,Brand!B:C,2,false))</f>
        <v/>
      </c>
      <c r="AR2978" t="str">
        <f>IFERROR(VLOOKUP(AQ2978,Brand!B:C,2,false))</f>
        <v/>
      </c>
      <c r="AT2978" t="str">
        <f>IFERROR(VLOOKUP(AS2978,Brand!B:C,2,false))</f>
        <v/>
      </c>
      <c r="AV2978" t="str">
        <f>IFERROR(VLOOKUP(AU2978,Brand!B:C,2,false))</f>
        <v/>
      </c>
      <c r="AX2978" t="str">
        <f>IFERROR(VLOOKUP(AW2978,Brand!B:C,2,false))</f>
        <v/>
      </c>
      <c r="BA2978" t="str">
        <f>iferror(VLOOKUP(AZ2978,Cities!B:C,2,false))</f>
        <v/>
      </c>
      <c r="BC2978" t="str">
        <f>iferror(VLOOKUP(BB2978,Cities!B:C,2,false))</f>
        <v/>
      </c>
      <c r="BE2978" t="str">
        <f>iferror(VLOOKUP(BD2978,Cities!B:C,2,false))</f>
        <v/>
      </c>
      <c r="BG2978" t="str">
        <f>iferror(VLOOKUP(BF2978,Cities!B:C,2,false))</f>
        <v/>
      </c>
      <c r="BI2978" t="str">
        <f>iferror(VLOOKUP(BH2978,Cities!B:C,2,false))</f>
        <v/>
      </c>
      <c r="BK2978" t="str">
        <f>iferror(VLOOKUP(BJ2978,Cities!B:C,2,false))</f>
        <v/>
      </c>
      <c r="BM2978" t="str">
        <f>iferror(VLOOKUP(BL2978,Cities!B:C,2,false))</f>
        <v/>
      </c>
      <c r="BO2978" t="str">
        <f>iferror(VLOOKUP(BN2978,Cities!B:C,2,false))</f>
        <v/>
      </c>
      <c r="BQ2978" t="str">
        <f>iferror(VLOOKUP(BP2978,Cities!B:C,2,false))</f>
        <v/>
      </c>
      <c r="BS2978" t="str">
        <f>iferror(VLOOKUP(BR2978,Cities!B:C,2,false))</f>
        <v/>
      </c>
      <c r="CD2978" t="str">
        <f>IFERROR(VLOOKUP(CC2978,PaymentModes!I:J,2,false))</f>
        <v/>
      </c>
      <c r="CF2978" t="str">
        <f>IFERROR(VLOOKUP(CE2978,PaymentModes!I:J,2,false))</f>
        <v/>
      </c>
      <c r="CH2978" t="str">
        <f>IFERROR(VLOOKUP(CG2978,PaymentModes!I:J,2,false))</f>
        <v/>
      </c>
      <c r="CJ2978" t="str">
        <f>IFERROR(VLOOKUP(CI2978,PaymentModes!I:J,2,false))</f>
        <v/>
      </c>
      <c r="CL2978" t="str">
        <f>IFERROR(VLOOKUP(CK2978,PaymentModes!I:J,2,false))</f>
        <v/>
      </c>
      <c r="CN2978" t="str">
        <f>IFERROR(VLOOKUP(CM2978,PaymentModes!I:J,2,false))</f>
        <v/>
      </c>
      <c r="CP2978" t="str">
        <f>IFERROR(VLOOKUP(CO2978,PaymentModes!I:J,2,false))</f>
        <v/>
      </c>
    </row>
    <row r="2979">
      <c r="D2979" s="8" t="str">
        <f>iferror(VLOOKUP(C2979,Cities!B:C,2,false))</f>
        <v/>
      </c>
      <c r="L2979" t="str">
        <f>IFERROR(VLOOKUP(K2979,Categories!B:C,2,FALSE),"")</f>
        <v/>
      </c>
      <c r="N2979" s="9" t="str">
        <f>IFERROR(VLOOKUP(M2979,Categories!B:C,2,FALSE),"")</f>
        <v/>
      </c>
      <c r="P2979" s="9" t="str">
        <f>IFERROR(VLOOKUP(O2979,Categories!B:C,2,FALSE),"")</f>
        <v/>
      </c>
      <c r="R2979" s="9" t="str">
        <f>IFERROR(VLOOKUP(Q2979,Categories!F:G,2,FALSE),"")</f>
        <v/>
      </c>
      <c r="T2979" t="str">
        <f>IFERROR(VLOOKUP(S2979,Categories!B:C,2,false))</f>
        <v/>
      </c>
      <c r="V2979" t="str">
        <f>IFERROR(VLOOKUP(U2979,Categories!B:C,2,false))</f>
        <v/>
      </c>
      <c r="X2979" t="str">
        <f>IFERROR(VLOOKUP(W2979,Categories!B:C,2,false))</f>
        <v/>
      </c>
      <c r="Z2979" t="str">
        <f>IFERROR(VLOOKUP(Y2979,Categories!B:C,2,false))</f>
        <v/>
      </c>
      <c r="AB2979" t="str">
        <f>IFERROR(VLOOKUP(AA2979,Categories!B:C,2,false))</f>
        <v/>
      </c>
      <c r="AD2979" t="str">
        <f>IFERROR(VLOOKUP(AC2979,Categories!B:C,2,false))</f>
        <v/>
      </c>
      <c r="AF2979" t="str">
        <f>IFERROR(VLOOKUP(AE2979,Brand!B:C,2,false))</f>
        <v/>
      </c>
      <c r="AH2979" t="str">
        <f>IFERROR(VLOOKUP(AG2979,Brand!B:C,2,false))</f>
        <v/>
      </c>
      <c r="AJ2979" t="str">
        <f>IFERROR(VLOOKUP(AI2979,Brand!B:C,2,false))</f>
        <v/>
      </c>
      <c r="AL2979" t="str">
        <f>IFERROR(VLOOKUP(AK2979,Brand!B:C,2,false))</f>
        <v/>
      </c>
      <c r="AN2979" t="str">
        <f>IFERROR(VLOOKUP(AM2979,Brand!B:C,2,false))</f>
        <v/>
      </c>
      <c r="AP2979" t="str">
        <f>IFERROR(VLOOKUP(AO2979,Brand!B:C,2,false))</f>
        <v/>
      </c>
      <c r="AR2979" t="str">
        <f>IFERROR(VLOOKUP(AQ2979,Brand!B:C,2,false))</f>
        <v/>
      </c>
      <c r="AT2979" t="str">
        <f>IFERROR(VLOOKUP(AS2979,Brand!B:C,2,false))</f>
        <v/>
      </c>
      <c r="AV2979" t="str">
        <f>IFERROR(VLOOKUP(AU2979,Brand!B:C,2,false))</f>
        <v/>
      </c>
      <c r="AX2979" t="str">
        <f>IFERROR(VLOOKUP(AW2979,Brand!B:C,2,false))</f>
        <v/>
      </c>
      <c r="BA2979" t="str">
        <f>iferror(VLOOKUP(AZ2979,Cities!B:C,2,false))</f>
        <v/>
      </c>
      <c r="BC2979" t="str">
        <f>iferror(VLOOKUP(BB2979,Cities!B:C,2,false))</f>
        <v/>
      </c>
      <c r="BE2979" t="str">
        <f>iferror(VLOOKUP(BD2979,Cities!B:C,2,false))</f>
        <v/>
      </c>
      <c r="BG2979" t="str">
        <f>iferror(VLOOKUP(BF2979,Cities!B:C,2,false))</f>
        <v/>
      </c>
      <c r="BI2979" t="str">
        <f>iferror(VLOOKUP(BH2979,Cities!B:C,2,false))</f>
        <v/>
      </c>
      <c r="BK2979" t="str">
        <f>iferror(VLOOKUP(BJ2979,Cities!B:C,2,false))</f>
        <v/>
      </c>
      <c r="BM2979" t="str">
        <f>iferror(VLOOKUP(BL2979,Cities!B:C,2,false))</f>
        <v/>
      </c>
      <c r="BO2979" t="str">
        <f>iferror(VLOOKUP(BN2979,Cities!B:C,2,false))</f>
        <v/>
      </c>
      <c r="BQ2979" t="str">
        <f>iferror(VLOOKUP(BP2979,Cities!B:C,2,false))</f>
        <v/>
      </c>
      <c r="BS2979" t="str">
        <f>iferror(VLOOKUP(BR2979,Cities!B:C,2,false))</f>
        <v/>
      </c>
      <c r="CD2979" t="str">
        <f>IFERROR(VLOOKUP(CC2979,PaymentModes!I:J,2,false))</f>
        <v/>
      </c>
      <c r="CF2979" t="str">
        <f>IFERROR(VLOOKUP(CE2979,PaymentModes!I:J,2,false))</f>
        <v/>
      </c>
      <c r="CH2979" t="str">
        <f>IFERROR(VLOOKUP(CG2979,PaymentModes!I:J,2,false))</f>
        <v/>
      </c>
      <c r="CJ2979" t="str">
        <f>IFERROR(VLOOKUP(CI2979,PaymentModes!I:J,2,false))</f>
        <v/>
      </c>
      <c r="CL2979" t="str">
        <f>IFERROR(VLOOKUP(CK2979,PaymentModes!I:J,2,false))</f>
        <v/>
      </c>
      <c r="CN2979" t="str">
        <f>IFERROR(VLOOKUP(CM2979,PaymentModes!I:J,2,false))</f>
        <v/>
      </c>
      <c r="CP2979" t="str">
        <f>IFERROR(VLOOKUP(CO2979,PaymentModes!I:J,2,false))</f>
        <v/>
      </c>
    </row>
    <row r="2980">
      <c r="D2980" s="8" t="str">
        <f>iferror(VLOOKUP(C2980,Cities!B:C,2,false))</f>
        <v/>
      </c>
      <c r="L2980" t="str">
        <f>IFERROR(VLOOKUP(K2980,Categories!B:C,2,FALSE),"")</f>
        <v/>
      </c>
      <c r="N2980" s="9" t="str">
        <f>IFERROR(VLOOKUP(M2980,Categories!B:C,2,FALSE),"")</f>
        <v/>
      </c>
      <c r="P2980" s="9" t="str">
        <f>IFERROR(VLOOKUP(O2980,Categories!B:C,2,FALSE),"")</f>
        <v/>
      </c>
      <c r="R2980" s="9" t="str">
        <f>IFERROR(VLOOKUP(Q2980,Categories!F:G,2,FALSE),"")</f>
        <v/>
      </c>
      <c r="T2980" t="str">
        <f>IFERROR(VLOOKUP(S2980,Categories!B:C,2,false))</f>
        <v/>
      </c>
      <c r="X2980" t="str">
        <f>IFERROR(VLOOKUP(W2980,Categories!B:C,2,false))</f>
        <v/>
      </c>
      <c r="Z2980" t="str">
        <f>IFERROR(VLOOKUP(Y2980,Categories!B:C,2,false))</f>
        <v/>
      </c>
      <c r="AB2980" t="str">
        <f>IFERROR(VLOOKUP(AA2980,Categories!B:C,2,false))</f>
        <v/>
      </c>
      <c r="AD2980" t="str">
        <f>IFERROR(VLOOKUP(AC2980,Categories!B:C,2,false))</f>
        <v/>
      </c>
      <c r="AF2980" t="str">
        <f>IFERROR(VLOOKUP(AE2980,Brand!B:C,2,false))</f>
        <v/>
      </c>
      <c r="AH2980" t="str">
        <f>IFERROR(VLOOKUP(AG2980,Brand!B:C,2,false))</f>
        <v/>
      </c>
      <c r="AJ2980" t="str">
        <f>IFERROR(VLOOKUP(AI2980,Brand!B:C,2,false))</f>
        <v/>
      </c>
      <c r="AL2980" t="str">
        <f>IFERROR(VLOOKUP(AK2980,Brand!B:C,2,false))</f>
        <v/>
      </c>
      <c r="AN2980" t="str">
        <f>IFERROR(VLOOKUP(AM2980,Brand!B:C,2,false))</f>
        <v/>
      </c>
      <c r="AP2980" t="str">
        <f>IFERROR(VLOOKUP(AO2980,Brand!B:C,2,false))</f>
        <v/>
      </c>
      <c r="AR2980" t="str">
        <f>IFERROR(VLOOKUP(AQ2980,Brand!B:C,2,false))</f>
        <v/>
      </c>
      <c r="AT2980" t="str">
        <f>IFERROR(VLOOKUP(AS2980,Brand!B:C,2,false))</f>
        <v/>
      </c>
      <c r="AV2980" t="str">
        <f>IFERROR(VLOOKUP(AU2980,Brand!B:C,2,false))</f>
        <v/>
      </c>
      <c r="AX2980" t="str">
        <f>IFERROR(VLOOKUP(AW2980,Brand!B:C,2,false))</f>
        <v/>
      </c>
      <c r="BA2980" t="str">
        <f>iferror(VLOOKUP(AZ2980,Cities!B:C,2,false))</f>
        <v/>
      </c>
      <c r="BC2980" t="str">
        <f>iferror(VLOOKUP(BB2980,Cities!B:C,2,false))</f>
        <v/>
      </c>
      <c r="BE2980" t="str">
        <f>iferror(VLOOKUP(BD2980,Cities!B:C,2,false))</f>
        <v/>
      </c>
      <c r="BG2980" t="str">
        <f>iferror(VLOOKUP(BF2980,Cities!B:C,2,false))</f>
        <v/>
      </c>
      <c r="BI2980" t="str">
        <f>iferror(VLOOKUP(BH2980,Cities!B:C,2,false))</f>
        <v/>
      </c>
      <c r="BK2980" t="str">
        <f>iferror(VLOOKUP(BJ2980,Cities!B:C,2,false))</f>
        <v/>
      </c>
      <c r="BM2980" t="str">
        <f>iferror(VLOOKUP(BL2980,Cities!B:C,2,false))</f>
        <v/>
      </c>
      <c r="BO2980" t="str">
        <f>iferror(VLOOKUP(BN2980,Cities!B:C,2,false))</f>
        <v/>
      </c>
      <c r="BQ2980" t="str">
        <f>iferror(VLOOKUP(BP2980,Cities!B:C,2,false))</f>
        <v/>
      </c>
      <c r="BS2980" t="str">
        <f>iferror(VLOOKUP(BR2980,Cities!B:C,2,false))</f>
        <v/>
      </c>
      <c r="CD2980" t="str">
        <f>IFERROR(VLOOKUP(CC2980,PaymentModes!I:J,2,false))</f>
        <v/>
      </c>
      <c r="CF2980" t="str">
        <f>IFERROR(VLOOKUP(CE2980,PaymentModes!I:J,2,false))</f>
        <v/>
      </c>
      <c r="CH2980" t="str">
        <f>IFERROR(VLOOKUP(CG2980,PaymentModes!I:J,2,false))</f>
        <v/>
      </c>
      <c r="CJ2980" t="str">
        <f>IFERROR(VLOOKUP(CI2980,PaymentModes!I:J,2,false))</f>
        <v/>
      </c>
      <c r="CL2980" t="str">
        <f>IFERROR(VLOOKUP(CK2980,PaymentModes!I:J,2,false))</f>
        <v/>
      </c>
      <c r="CN2980" t="str">
        <f>IFERROR(VLOOKUP(CM2980,PaymentModes!I:J,2,false))</f>
        <v/>
      </c>
      <c r="CP2980" t="str">
        <f>IFERROR(VLOOKUP(CO2980,PaymentModes!I:J,2,false))</f>
        <v/>
      </c>
    </row>
    <row r="2981">
      <c r="D2981" s="8" t="str">
        <f>iferror(VLOOKUP(C2981,Cities!B:C,2,false))</f>
        <v/>
      </c>
      <c r="L2981" t="str">
        <f>IFERROR(VLOOKUP(K2981,Categories!B:C,2,FALSE),"")</f>
        <v/>
      </c>
      <c r="N2981" s="9" t="str">
        <f>IFERROR(VLOOKUP(M2981,Categories!B:C,2,FALSE),"")</f>
        <v/>
      </c>
      <c r="P2981" s="9" t="str">
        <f>IFERROR(VLOOKUP(O2981,Categories!B:C,2,FALSE),"")</f>
        <v/>
      </c>
      <c r="R2981" s="9" t="str">
        <f>IFERROR(VLOOKUP(Q2981,Categories!F:G,2,FALSE),"")</f>
        <v/>
      </c>
      <c r="T2981" t="str">
        <f>IFERROR(VLOOKUP(S2981,Categories!B:C,2,false))</f>
        <v/>
      </c>
      <c r="V2981" t="str">
        <f>IFERROR(VLOOKUP(U2981,Categories!B:C,2,false))</f>
        <v/>
      </c>
      <c r="X2981" t="str">
        <f>IFERROR(VLOOKUP(W2981,Categories!B:C,2,false))</f>
        <v/>
      </c>
      <c r="Z2981" t="str">
        <f>IFERROR(VLOOKUP(Y2981,Categories!B:C,2,false))</f>
        <v/>
      </c>
      <c r="AB2981" t="str">
        <f>IFERROR(VLOOKUP(AA2981,Categories!B:C,2,false))</f>
        <v/>
      </c>
      <c r="AD2981" t="str">
        <f>IFERROR(VLOOKUP(AC2981,Categories!B:C,2,false))</f>
        <v/>
      </c>
      <c r="AF2981" t="str">
        <f>IFERROR(VLOOKUP(AE2981,Brand!B:C,2,false))</f>
        <v/>
      </c>
      <c r="AH2981" t="str">
        <f>IFERROR(VLOOKUP(AG2981,Brand!B:C,2,false))</f>
        <v/>
      </c>
      <c r="AJ2981" t="str">
        <f>IFERROR(VLOOKUP(AI2981,Brand!B:C,2,false))</f>
        <v/>
      </c>
      <c r="AL2981" t="str">
        <f>IFERROR(VLOOKUP(AK2981,Brand!B:C,2,false))</f>
        <v/>
      </c>
      <c r="AN2981" t="str">
        <f>IFERROR(VLOOKUP(AM2981,Brand!B:C,2,false))</f>
        <v/>
      </c>
      <c r="AP2981" t="str">
        <f>IFERROR(VLOOKUP(AO2981,Brand!B:C,2,false))</f>
        <v/>
      </c>
      <c r="AR2981" t="str">
        <f>IFERROR(VLOOKUP(AQ2981,Brand!B:C,2,false))</f>
        <v/>
      </c>
      <c r="AT2981" t="str">
        <f>IFERROR(VLOOKUP(AS2981,Brand!B:C,2,false))</f>
        <v/>
      </c>
      <c r="AV2981" t="str">
        <f>IFERROR(VLOOKUP(AU2981,Brand!B:C,2,false))</f>
        <v/>
      </c>
      <c r="AX2981" t="str">
        <f>IFERROR(VLOOKUP(AW2981,Brand!B:C,2,false))</f>
        <v/>
      </c>
      <c r="BA2981" t="str">
        <f>iferror(VLOOKUP(AZ2981,Cities!B:C,2,false))</f>
        <v/>
      </c>
      <c r="BC2981" t="str">
        <f>iferror(VLOOKUP(BB2981,Cities!B:C,2,false))</f>
        <v/>
      </c>
      <c r="BE2981" t="str">
        <f>iferror(VLOOKUP(BD2981,Cities!B:C,2,false))</f>
        <v/>
      </c>
      <c r="BG2981" t="str">
        <f>iferror(VLOOKUP(BF2981,Cities!B:C,2,false))</f>
        <v/>
      </c>
      <c r="BI2981" t="str">
        <f>iferror(VLOOKUP(BH2981,Cities!B:C,2,false))</f>
        <v/>
      </c>
      <c r="BK2981" t="str">
        <f>iferror(VLOOKUP(BJ2981,Cities!B:C,2,false))</f>
        <v/>
      </c>
      <c r="BM2981" t="str">
        <f>iferror(VLOOKUP(BL2981,Cities!B:C,2,false))</f>
        <v/>
      </c>
      <c r="BO2981" t="str">
        <f>iferror(VLOOKUP(BN2981,Cities!B:C,2,false))</f>
        <v/>
      </c>
      <c r="BQ2981" t="str">
        <f>iferror(VLOOKUP(BP2981,Cities!B:C,2,false))</f>
        <v/>
      </c>
      <c r="BS2981" t="str">
        <f>iferror(VLOOKUP(BR2981,Cities!B:C,2,false))</f>
        <v/>
      </c>
      <c r="CD2981" t="str">
        <f>IFERROR(VLOOKUP(CC2981,PaymentModes!I:J,2,false))</f>
        <v/>
      </c>
      <c r="CF2981" t="str">
        <f>IFERROR(VLOOKUP(CE2981,PaymentModes!I:J,2,false))</f>
        <v/>
      </c>
      <c r="CH2981" t="str">
        <f>IFERROR(VLOOKUP(CG2981,PaymentModes!I:J,2,false))</f>
        <v/>
      </c>
      <c r="CJ2981" t="str">
        <f>IFERROR(VLOOKUP(CI2981,PaymentModes!I:J,2,false))</f>
        <v/>
      </c>
      <c r="CL2981" t="str">
        <f>IFERROR(VLOOKUP(CK2981,PaymentModes!I:J,2,false))</f>
        <v/>
      </c>
      <c r="CN2981" t="str">
        <f>IFERROR(VLOOKUP(CM2981,PaymentModes!I:J,2,false))</f>
        <v/>
      </c>
      <c r="CP2981" t="str">
        <f>IFERROR(VLOOKUP(CO2981,PaymentModes!I:J,2,false))</f>
        <v/>
      </c>
    </row>
    <row r="2982">
      <c r="D2982" s="8" t="str">
        <f>iferror(VLOOKUP(C2982,Cities!B:C,2,false))</f>
        <v/>
      </c>
      <c r="L2982" t="str">
        <f>IFERROR(VLOOKUP(K2982,Categories!B:C,2,FALSE),"")</f>
        <v/>
      </c>
      <c r="N2982" s="9" t="str">
        <f>IFERROR(VLOOKUP(M2982,Categories!B:C,2,FALSE),"")</f>
        <v/>
      </c>
      <c r="P2982" s="9" t="str">
        <f>IFERROR(VLOOKUP(O2982,Categories!B:C,2,FALSE),"")</f>
        <v/>
      </c>
      <c r="R2982" s="9" t="str">
        <f>IFERROR(VLOOKUP(Q2982,Categories!F:G,2,FALSE),"")</f>
        <v/>
      </c>
      <c r="T2982" t="str">
        <f>IFERROR(VLOOKUP(S2982,Categories!B:C,2,false))</f>
        <v/>
      </c>
      <c r="V2982" t="str">
        <f>IFERROR(VLOOKUP(U2982,Categories!B:C,2,false))</f>
        <v/>
      </c>
      <c r="X2982" t="str">
        <f>IFERROR(VLOOKUP(W2982,Categories!B:C,2,false))</f>
        <v/>
      </c>
      <c r="Z2982" t="str">
        <f>IFERROR(VLOOKUP(Y2982,Categories!B:C,2,false))</f>
        <v/>
      </c>
      <c r="AB2982" t="str">
        <f>IFERROR(VLOOKUP(AA2982,Categories!B:C,2,false))</f>
        <v/>
      </c>
      <c r="AD2982" t="str">
        <f>IFERROR(VLOOKUP(AC2982,Categories!B:C,2,false))</f>
        <v/>
      </c>
      <c r="AF2982" t="str">
        <f>IFERROR(VLOOKUP(AE2982,Brand!B:C,2,false))</f>
        <v/>
      </c>
      <c r="AH2982" t="str">
        <f>IFERROR(VLOOKUP(AG2982,Brand!B:C,2,false))</f>
        <v/>
      </c>
      <c r="AJ2982" t="str">
        <f>IFERROR(VLOOKUP(AI2982,Brand!B:C,2,false))</f>
        <v/>
      </c>
      <c r="AL2982" t="str">
        <f>IFERROR(VLOOKUP(AK2982,Brand!B:C,2,false))</f>
        <v/>
      </c>
      <c r="AN2982" t="str">
        <f>IFERROR(VLOOKUP(AM2982,Brand!B:C,2,false))</f>
        <v/>
      </c>
      <c r="AP2982" t="str">
        <f>IFERROR(VLOOKUP(AO2982,Brand!B:C,2,false))</f>
        <v/>
      </c>
      <c r="AR2982" t="str">
        <f>IFERROR(VLOOKUP(AQ2982,Brand!B:C,2,false))</f>
        <v/>
      </c>
      <c r="AT2982" t="str">
        <f>IFERROR(VLOOKUP(AS2982,Brand!B:C,2,false))</f>
        <v/>
      </c>
      <c r="AV2982" t="str">
        <f>IFERROR(VLOOKUP(AU2982,Brand!B:C,2,false))</f>
        <v/>
      </c>
      <c r="AX2982" t="str">
        <f>IFERROR(VLOOKUP(AW2982,Brand!B:C,2,false))</f>
        <v/>
      </c>
      <c r="BA2982" t="str">
        <f>iferror(VLOOKUP(AZ2982,Cities!B:C,2,false))</f>
        <v/>
      </c>
      <c r="BC2982" t="str">
        <f>iferror(VLOOKUP(BB2982,Cities!B:C,2,false))</f>
        <v/>
      </c>
      <c r="BE2982" t="str">
        <f>iferror(VLOOKUP(BD2982,Cities!B:C,2,false))</f>
        <v/>
      </c>
      <c r="BG2982" t="str">
        <f>iferror(VLOOKUP(BF2982,Cities!B:C,2,false))</f>
        <v/>
      </c>
      <c r="BI2982" t="str">
        <f>iferror(VLOOKUP(BH2982,Cities!B:C,2,false))</f>
        <v/>
      </c>
      <c r="BK2982" t="str">
        <f>iferror(VLOOKUP(BJ2982,Cities!B:C,2,false))</f>
        <v/>
      </c>
      <c r="BM2982" t="str">
        <f>iferror(VLOOKUP(BL2982,Cities!B:C,2,false))</f>
        <v/>
      </c>
      <c r="BO2982" t="str">
        <f>iferror(VLOOKUP(BN2982,Cities!B:C,2,false))</f>
        <v/>
      </c>
      <c r="BQ2982" t="str">
        <f>iferror(VLOOKUP(BP2982,Cities!B:C,2,false))</f>
        <v/>
      </c>
      <c r="BS2982" t="str">
        <f>iferror(VLOOKUP(BR2982,Cities!B:C,2,false))</f>
        <v/>
      </c>
      <c r="CD2982" t="str">
        <f>IFERROR(VLOOKUP(CC2982,PaymentModes!I:J,2,false))</f>
        <v/>
      </c>
      <c r="CF2982" t="str">
        <f>IFERROR(VLOOKUP(CE2982,PaymentModes!I:J,2,false))</f>
        <v/>
      </c>
      <c r="CH2982" t="str">
        <f>IFERROR(VLOOKUP(CG2982,PaymentModes!I:J,2,false))</f>
        <v/>
      </c>
      <c r="CJ2982" t="str">
        <f>IFERROR(VLOOKUP(CI2982,PaymentModes!I:J,2,false))</f>
        <v/>
      </c>
      <c r="CL2982" t="str">
        <f>IFERROR(VLOOKUP(CK2982,PaymentModes!I:J,2,false))</f>
        <v/>
      </c>
      <c r="CN2982" t="str">
        <f>IFERROR(VLOOKUP(CM2982,PaymentModes!I:J,2,false))</f>
        <v/>
      </c>
      <c r="CP2982" t="str">
        <f>IFERROR(VLOOKUP(CO2982,PaymentModes!I:J,2,false))</f>
        <v/>
      </c>
    </row>
    <row r="2983">
      <c r="D2983" s="8" t="str">
        <f>iferror(VLOOKUP(C2983,Cities!B:C,2,false))</f>
        <v/>
      </c>
      <c r="L2983" t="str">
        <f>IFERROR(VLOOKUP(K2983,Categories!B:C,2,FALSE),"")</f>
        <v/>
      </c>
      <c r="N2983" s="9" t="str">
        <f>IFERROR(VLOOKUP(M2983,Categories!B:C,2,FALSE),"")</f>
        <v/>
      </c>
      <c r="P2983" s="9" t="str">
        <f>IFERROR(VLOOKUP(O2983,Categories!B:C,2,FALSE),"")</f>
        <v/>
      </c>
      <c r="R2983" s="9" t="str">
        <f>IFERROR(VLOOKUP(Q2983,Categories!F:G,2,FALSE),"")</f>
        <v/>
      </c>
      <c r="T2983" t="str">
        <f>IFERROR(VLOOKUP(S2983,Categories!B:C,2,false))</f>
        <v/>
      </c>
      <c r="V2983" t="str">
        <f>IFERROR(VLOOKUP(U2983,Categories!B:C,2,false))</f>
        <v/>
      </c>
      <c r="X2983" t="str">
        <f>IFERROR(VLOOKUP(W2983,Categories!B:C,2,false))</f>
        <v/>
      </c>
      <c r="Z2983" t="str">
        <f>IFERROR(VLOOKUP(Y2983,Categories!B:C,2,false))</f>
        <v/>
      </c>
      <c r="AB2983" t="str">
        <f>IFERROR(VLOOKUP(AA2983,Categories!B:C,2,false))</f>
        <v/>
      </c>
      <c r="AD2983" t="str">
        <f>IFERROR(VLOOKUP(AC2983,Categories!B:C,2,false))</f>
        <v/>
      </c>
      <c r="AF2983" t="str">
        <f>IFERROR(VLOOKUP(AE2983,Brand!B:C,2,false))</f>
        <v/>
      </c>
      <c r="AH2983" t="str">
        <f>IFERROR(VLOOKUP(AG2983,Brand!B:C,2,false))</f>
        <v/>
      </c>
      <c r="AJ2983" t="str">
        <f>IFERROR(VLOOKUP(AI2983,Brand!B:C,2,false))</f>
        <v/>
      </c>
      <c r="AL2983" t="str">
        <f>IFERROR(VLOOKUP(AK2983,Brand!B:C,2,false))</f>
        <v/>
      </c>
      <c r="AN2983" t="str">
        <f>IFERROR(VLOOKUP(AM2983,Brand!B:C,2,false))</f>
        <v/>
      </c>
      <c r="AP2983" t="str">
        <f>IFERROR(VLOOKUP(AO2983,Brand!B:C,2,false))</f>
        <v/>
      </c>
      <c r="AR2983" t="str">
        <f>IFERROR(VLOOKUP(AQ2983,Brand!B:C,2,false))</f>
        <v/>
      </c>
      <c r="AT2983" t="str">
        <f>IFERROR(VLOOKUP(AS2983,Brand!B:C,2,false))</f>
        <v/>
      </c>
      <c r="AV2983" t="str">
        <f>IFERROR(VLOOKUP(AU2983,Brand!B:C,2,false))</f>
        <v/>
      </c>
      <c r="AX2983" t="str">
        <f>IFERROR(VLOOKUP(AW2983,Brand!B:C,2,false))</f>
        <v/>
      </c>
      <c r="BA2983" t="str">
        <f>iferror(VLOOKUP(AZ2983,Cities!B:C,2,false))</f>
        <v/>
      </c>
      <c r="BC2983" t="str">
        <f>iferror(VLOOKUP(BB2983,Cities!B:C,2,false))</f>
        <v/>
      </c>
      <c r="BE2983" t="str">
        <f>iferror(VLOOKUP(BD2983,Cities!B:C,2,false))</f>
        <v/>
      </c>
      <c r="BG2983" t="str">
        <f>iferror(VLOOKUP(BF2983,Cities!B:C,2,false))</f>
        <v/>
      </c>
      <c r="BI2983" t="str">
        <f>iferror(VLOOKUP(BH2983,Cities!B:C,2,false))</f>
        <v/>
      </c>
      <c r="BK2983" t="str">
        <f>iferror(VLOOKUP(BJ2983,Cities!B:C,2,false))</f>
        <v/>
      </c>
      <c r="BM2983" t="str">
        <f>iferror(VLOOKUP(BL2983,Cities!B:C,2,false))</f>
        <v/>
      </c>
      <c r="BO2983" t="str">
        <f>iferror(VLOOKUP(BN2983,Cities!B:C,2,false))</f>
        <v/>
      </c>
      <c r="BQ2983" t="str">
        <f>iferror(VLOOKUP(BP2983,Cities!B:C,2,false))</f>
        <v/>
      </c>
      <c r="BS2983" t="str">
        <f>iferror(VLOOKUP(BR2983,Cities!B:C,2,false))</f>
        <v/>
      </c>
      <c r="CD2983" t="str">
        <f>IFERROR(VLOOKUP(CC2983,PaymentModes!I:J,2,false))</f>
        <v/>
      </c>
      <c r="CF2983" t="str">
        <f>IFERROR(VLOOKUP(CE2983,PaymentModes!I:J,2,false))</f>
        <v/>
      </c>
      <c r="CH2983" t="str">
        <f>IFERROR(VLOOKUP(CG2983,PaymentModes!I:J,2,false))</f>
        <v/>
      </c>
      <c r="CJ2983" t="str">
        <f>IFERROR(VLOOKUP(CI2983,PaymentModes!I:J,2,false))</f>
        <v/>
      </c>
      <c r="CL2983" t="str">
        <f>IFERROR(VLOOKUP(CK2983,PaymentModes!I:J,2,false))</f>
        <v/>
      </c>
      <c r="CN2983" t="str">
        <f>IFERROR(VLOOKUP(CM2983,PaymentModes!I:J,2,false))</f>
        <v/>
      </c>
      <c r="CP2983" t="str">
        <f>IFERROR(VLOOKUP(CO2983,PaymentModes!I:J,2,false))</f>
        <v/>
      </c>
    </row>
    <row r="2984">
      <c r="D2984" s="8" t="str">
        <f>iferror(VLOOKUP(C2984,Cities!B:C,2,false))</f>
        <v/>
      </c>
      <c r="L2984" t="str">
        <f>IFERROR(VLOOKUP(K2984,Categories!B:C,2,FALSE),"")</f>
        <v/>
      </c>
      <c r="N2984" s="9" t="str">
        <f>IFERROR(VLOOKUP(M2984,Categories!B:C,2,FALSE),"")</f>
        <v/>
      </c>
      <c r="P2984" s="9" t="str">
        <f>IFERROR(VLOOKUP(O2984,Categories!B:C,2,FALSE),"")</f>
        <v/>
      </c>
      <c r="R2984" s="9" t="str">
        <f>IFERROR(VLOOKUP(Q2984,Categories!F:G,2,FALSE),"")</f>
        <v/>
      </c>
      <c r="T2984" t="str">
        <f>IFERROR(VLOOKUP(S2984,Categories!B:C,2,false))</f>
        <v/>
      </c>
      <c r="V2984" t="str">
        <f>IFERROR(VLOOKUP(U2984,Categories!B:C,2,false))</f>
        <v/>
      </c>
      <c r="X2984" t="str">
        <f>IFERROR(VLOOKUP(W2984,Categories!B:C,2,false))</f>
        <v/>
      </c>
      <c r="Z2984" t="str">
        <f>IFERROR(VLOOKUP(Y2984,Categories!B:C,2,false))</f>
        <v/>
      </c>
      <c r="AB2984" t="str">
        <f>IFERROR(VLOOKUP(AA2984,Categories!B:C,2,false))</f>
        <v/>
      </c>
      <c r="AD2984" t="str">
        <f>IFERROR(VLOOKUP(AC2984,Categories!B:C,2,false))</f>
        <v/>
      </c>
      <c r="AF2984" t="str">
        <f>IFERROR(VLOOKUP(AE2984,Brand!B:C,2,false))</f>
        <v/>
      </c>
      <c r="AH2984" t="str">
        <f>IFERROR(VLOOKUP(AG2984,Brand!B:C,2,false))</f>
        <v/>
      </c>
      <c r="AJ2984" t="str">
        <f>IFERROR(VLOOKUP(AI2984,Brand!B:C,2,false))</f>
        <v/>
      </c>
      <c r="AL2984" t="str">
        <f>IFERROR(VLOOKUP(AK2984,Brand!B:C,2,false))</f>
        <v/>
      </c>
      <c r="AN2984" t="str">
        <f>IFERROR(VLOOKUP(AM2984,Brand!B:C,2,false))</f>
        <v/>
      </c>
      <c r="AP2984" t="str">
        <f>IFERROR(VLOOKUP(AO2984,Brand!B:C,2,false))</f>
        <v/>
      </c>
      <c r="AR2984" t="str">
        <f>IFERROR(VLOOKUP(AQ2984,Brand!B:C,2,false))</f>
        <v/>
      </c>
      <c r="AT2984" t="str">
        <f>IFERROR(VLOOKUP(AS2984,Brand!B:C,2,false))</f>
        <v/>
      </c>
      <c r="AV2984" t="str">
        <f>IFERROR(VLOOKUP(AU2984,Brand!B:C,2,false))</f>
        <v/>
      </c>
      <c r="AX2984" t="str">
        <f>IFERROR(VLOOKUP(AW2984,Brand!B:C,2,false))</f>
        <v/>
      </c>
      <c r="BA2984" t="str">
        <f>iferror(VLOOKUP(AZ2984,Cities!B:C,2,false))</f>
        <v/>
      </c>
      <c r="BC2984" t="str">
        <f>iferror(VLOOKUP(BB2984,Cities!B:C,2,false))</f>
        <v/>
      </c>
      <c r="BE2984" t="str">
        <f>iferror(VLOOKUP(BD2984,Cities!B:C,2,false))</f>
        <v/>
      </c>
      <c r="BG2984" t="str">
        <f>iferror(VLOOKUP(BF2984,Cities!B:C,2,false))</f>
        <v/>
      </c>
      <c r="BI2984" t="str">
        <f>iferror(VLOOKUP(BH2984,Cities!B:C,2,false))</f>
        <v/>
      </c>
      <c r="BK2984" t="str">
        <f>iferror(VLOOKUP(BJ2984,Cities!B:C,2,false))</f>
        <v/>
      </c>
      <c r="BM2984" t="str">
        <f>iferror(VLOOKUP(BL2984,Cities!B:C,2,false))</f>
        <v/>
      </c>
      <c r="BO2984" t="str">
        <f>iferror(VLOOKUP(BN2984,Cities!B:C,2,false))</f>
        <v/>
      </c>
      <c r="BQ2984" t="str">
        <f>iferror(VLOOKUP(BP2984,Cities!B:C,2,false))</f>
        <v/>
      </c>
      <c r="BS2984" t="str">
        <f>iferror(VLOOKUP(BR2984,Cities!B:C,2,false))</f>
        <v/>
      </c>
      <c r="CD2984" t="str">
        <f>IFERROR(VLOOKUP(CC2984,PaymentModes!I:J,2,false))</f>
        <v/>
      </c>
      <c r="CF2984" t="str">
        <f>IFERROR(VLOOKUP(CE2984,PaymentModes!I:J,2,false))</f>
        <v/>
      </c>
      <c r="CH2984" t="str">
        <f>IFERROR(VLOOKUP(CG2984,PaymentModes!I:J,2,false))</f>
        <v/>
      </c>
      <c r="CJ2984" t="str">
        <f>IFERROR(VLOOKUP(CI2984,PaymentModes!I:J,2,false))</f>
        <v/>
      </c>
      <c r="CL2984" t="str">
        <f>IFERROR(VLOOKUP(CK2984,PaymentModes!I:J,2,false))</f>
        <v/>
      </c>
      <c r="CN2984" t="str">
        <f>IFERROR(VLOOKUP(CM2984,PaymentModes!I:J,2,false))</f>
        <v/>
      </c>
      <c r="CP2984" t="str">
        <f>IFERROR(VLOOKUP(CO2984,PaymentModes!I:J,2,false))</f>
        <v/>
      </c>
    </row>
    <row r="2985">
      <c r="D2985" s="8" t="str">
        <f>iferror(VLOOKUP(C2985,Cities!B:C,2,false))</f>
        <v/>
      </c>
      <c r="L2985" t="str">
        <f>IFERROR(VLOOKUP(K2985,Categories!B:C,2,FALSE),"")</f>
        <v/>
      </c>
      <c r="N2985" s="9" t="str">
        <f>IFERROR(VLOOKUP(M2985,Categories!B:C,2,FALSE),"")</f>
        <v/>
      </c>
      <c r="P2985" s="9" t="str">
        <f>IFERROR(VLOOKUP(O2985,Categories!B:C,2,FALSE),"")</f>
        <v/>
      </c>
      <c r="R2985" s="9" t="str">
        <f>IFERROR(VLOOKUP(Q2985,Categories!F:G,2,FALSE),"")</f>
        <v/>
      </c>
      <c r="T2985" t="str">
        <f>IFERROR(VLOOKUP(S2985,Categories!B:C,2,false))</f>
        <v/>
      </c>
      <c r="V2985" t="str">
        <f>IFERROR(VLOOKUP(U2985,Categories!B:C,2,false))</f>
        <v/>
      </c>
      <c r="X2985" t="str">
        <f>IFERROR(VLOOKUP(W2985,Categories!B:C,2,false))</f>
        <v/>
      </c>
      <c r="Z2985" t="str">
        <f>IFERROR(VLOOKUP(Y2985,Categories!B:C,2,false))</f>
        <v/>
      </c>
      <c r="AB2985" t="str">
        <f>IFERROR(VLOOKUP(AA2985,Categories!B:C,2,false))</f>
        <v/>
      </c>
      <c r="AD2985" t="str">
        <f>IFERROR(VLOOKUP(AC2985,Categories!B:C,2,false))</f>
        <v/>
      </c>
      <c r="AF2985" t="str">
        <f>IFERROR(VLOOKUP(AE2985,Brand!B:C,2,false))</f>
        <v/>
      </c>
      <c r="AH2985" t="str">
        <f>IFERROR(VLOOKUP(AG2985,Brand!B:C,2,false))</f>
        <v/>
      </c>
      <c r="AJ2985" t="str">
        <f>IFERROR(VLOOKUP(AI2985,Brand!B:C,2,false))</f>
        <v/>
      </c>
      <c r="AL2985" t="str">
        <f>IFERROR(VLOOKUP(AK2985,Brand!B:C,2,false))</f>
        <v/>
      </c>
      <c r="AN2985" t="str">
        <f>IFERROR(VLOOKUP(AM2985,Brand!B:C,2,false))</f>
        <v/>
      </c>
      <c r="AP2985" t="str">
        <f>IFERROR(VLOOKUP(AO2985,Brand!B:C,2,false))</f>
        <v/>
      </c>
      <c r="AR2985" t="str">
        <f>IFERROR(VLOOKUP(AQ2985,Brand!B:C,2,false))</f>
        <v/>
      </c>
      <c r="AT2985" t="str">
        <f>IFERROR(VLOOKUP(AS2985,Brand!B:C,2,false))</f>
        <v/>
      </c>
      <c r="AV2985" t="str">
        <f>IFERROR(VLOOKUP(AU2985,Brand!B:C,2,false))</f>
        <v/>
      </c>
      <c r="AX2985" t="str">
        <f>IFERROR(VLOOKUP(AW2985,Brand!B:C,2,false))</f>
        <v/>
      </c>
      <c r="BA2985" t="str">
        <f>iferror(VLOOKUP(AZ2985,Cities!B:C,2,false))</f>
        <v/>
      </c>
      <c r="BC2985" t="str">
        <f>iferror(VLOOKUP(BB2985,Cities!B:C,2,false))</f>
        <v/>
      </c>
      <c r="BE2985" t="str">
        <f>iferror(VLOOKUP(BD2985,Cities!B:C,2,false))</f>
        <v/>
      </c>
      <c r="BG2985" t="str">
        <f>iferror(VLOOKUP(BF2985,Cities!B:C,2,false))</f>
        <v/>
      </c>
      <c r="BI2985" t="str">
        <f>iferror(VLOOKUP(BH2985,Cities!B:C,2,false))</f>
        <v/>
      </c>
      <c r="BK2985" t="str">
        <f>iferror(VLOOKUP(BJ2985,Cities!B:C,2,false))</f>
        <v/>
      </c>
      <c r="BM2985" t="str">
        <f>iferror(VLOOKUP(BL2985,Cities!B:C,2,false))</f>
        <v/>
      </c>
      <c r="BO2985" t="str">
        <f>iferror(VLOOKUP(BN2985,Cities!B:C,2,false))</f>
        <v/>
      </c>
      <c r="BQ2985" t="str">
        <f>iferror(VLOOKUP(BP2985,Cities!B:C,2,false))</f>
        <v/>
      </c>
      <c r="BS2985" t="str">
        <f>iferror(VLOOKUP(BR2985,Cities!B:C,2,false))</f>
        <v/>
      </c>
      <c r="CD2985" t="str">
        <f>IFERROR(VLOOKUP(CC2985,PaymentModes!I:J,2,false))</f>
        <v/>
      </c>
      <c r="CF2985" t="str">
        <f>IFERROR(VLOOKUP(CE2985,PaymentModes!I:J,2,false))</f>
        <v/>
      </c>
      <c r="CH2985" t="str">
        <f>IFERROR(VLOOKUP(CG2985,PaymentModes!I:J,2,false))</f>
        <v/>
      </c>
      <c r="CJ2985" t="str">
        <f>IFERROR(VLOOKUP(CI2985,PaymentModes!I:J,2,false))</f>
        <v/>
      </c>
      <c r="CL2985" t="str">
        <f>IFERROR(VLOOKUP(CK2985,PaymentModes!I:J,2,false))</f>
        <v/>
      </c>
      <c r="CN2985" t="str">
        <f>IFERROR(VLOOKUP(CM2985,PaymentModes!I:J,2,false))</f>
        <v/>
      </c>
      <c r="CP2985" t="str">
        <f>IFERROR(VLOOKUP(CO2985,PaymentModes!I:J,2,false))</f>
        <v/>
      </c>
    </row>
    <row r="2986">
      <c r="D2986" s="8" t="str">
        <f>iferror(VLOOKUP(C2986,Cities!B:C,2,false))</f>
        <v/>
      </c>
      <c r="L2986" t="str">
        <f>IFERROR(VLOOKUP(K2986,Categories!B:C,2,FALSE),"")</f>
        <v/>
      </c>
      <c r="N2986" s="9" t="str">
        <f>IFERROR(VLOOKUP(M2986,Categories!B:C,2,FALSE),"")</f>
        <v/>
      </c>
      <c r="P2986" s="9" t="str">
        <f>IFERROR(VLOOKUP(O2986,Categories!B:C,2,FALSE),"")</f>
        <v/>
      </c>
      <c r="R2986" s="9" t="str">
        <f>IFERROR(VLOOKUP(Q2986,Categories!F:G,2,FALSE),"")</f>
        <v/>
      </c>
      <c r="T2986" t="str">
        <f>IFERROR(VLOOKUP(S2986,Categories!B:C,2,false))</f>
        <v/>
      </c>
      <c r="V2986" t="str">
        <f>IFERROR(VLOOKUP(U2986,Categories!B:C,2,false))</f>
        <v/>
      </c>
      <c r="X2986" t="str">
        <f>IFERROR(VLOOKUP(W2986,Categories!B:C,2,false))</f>
        <v/>
      </c>
      <c r="Z2986" t="str">
        <f>IFERROR(VLOOKUP(Y2986,Categories!B:C,2,false))</f>
        <v/>
      </c>
      <c r="AB2986" t="str">
        <f>IFERROR(VLOOKUP(AA2986,Categories!B:C,2,false))</f>
        <v/>
      </c>
      <c r="AD2986" t="str">
        <f>IFERROR(VLOOKUP(AC2986,Categories!B:C,2,false))</f>
        <v/>
      </c>
      <c r="AF2986" t="str">
        <f>IFERROR(VLOOKUP(AE2986,Brand!B:C,2,false))</f>
        <v/>
      </c>
      <c r="AH2986" t="str">
        <f>IFERROR(VLOOKUP(AG2986,Brand!B:C,2,false))</f>
        <v/>
      </c>
      <c r="AJ2986" t="str">
        <f>IFERROR(VLOOKUP(AI2986,Brand!B:C,2,false))</f>
        <v/>
      </c>
      <c r="AL2986" t="str">
        <f>IFERROR(VLOOKUP(AK2986,Brand!B:C,2,false))</f>
        <v/>
      </c>
      <c r="AN2986" t="str">
        <f>IFERROR(VLOOKUP(AM2986,Brand!B:C,2,false))</f>
        <v/>
      </c>
      <c r="AP2986" t="str">
        <f>IFERROR(VLOOKUP(AO2986,Brand!B:C,2,false))</f>
        <v/>
      </c>
      <c r="AR2986" t="str">
        <f>IFERROR(VLOOKUP(AQ2986,Brand!B:C,2,false))</f>
        <v/>
      </c>
      <c r="AT2986" t="str">
        <f>IFERROR(VLOOKUP(AS2986,Brand!B:C,2,false))</f>
        <v/>
      </c>
      <c r="AV2986" t="str">
        <f>IFERROR(VLOOKUP(AU2986,Brand!B:C,2,false))</f>
        <v/>
      </c>
      <c r="AX2986" t="str">
        <f>IFERROR(VLOOKUP(AW2986,Brand!B:C,2,false))</f>
        <v/>
      </c>
      <c r="BA2986" t="str">
        <f>iferror(VLOOKUP(AZ2986,Cities!B:C,2,false))</f>
        <v/>
      </c>
      <c r="BC2986" t="str">
        <f>iferror(VLOOKUP(BB2986,Cities!B:C,2,false))</f>
        <v/>
      </c>
      <c r="BE2986" t="str">
        <f>iferror(VLOOKUP(BD2986,Cities!B:C,2,false))</f>
        <v/>
      </c>
      <c r="BG2986" t="str">
        <f>iferror(VLOOKUP(BF2986,Cities!B:C,2,false))</f>
        <v/>
      </c>
      <c r="BI2986" t="str">
        <f>iferror(VLOOKUP(BH2986,Cities!B:C,2,false))</f>
        <v/>
      </c>
      <c r="BK2986" t="str">
        <f>iferror(VLOOKUP(BJ2986,Cities!B:C,2,false))</f>
        <v/>
      </c>
      <c r="BM2986" t="str">
        <f>iferror(VLOOKUP(BL2986,Cities!B:C,2,false))</f>
        <v/>
      </c>
      <c r="BO2986" t="str">
        <f>iferror(VLOOKUP(BN2986,Cities!B:C,2,false))</f>
        <v/>
      </c>
      <c r="BQ2986" t="str">
        <f>iferror(VLOOKUP(BP2986,Cities!B:C,2,false))</f>
        <v/>
      </c>
      <c r="BS2986" t="str">
        <f>iferror(VLOOKUP(BR2986,Cities!B:C,2,false))</f>
        <v/>
      </c>
      <c r="CD2986" t="str">
        <f>IFERROR(VLOOKUP(CC2986,PaymentModes!I:J,2,false))</f>
        <v/>
      </c>
      <c r="CF2986" t="str">
        <f>IFERROR(VLOOKUP(CE2986,PaymentModes!I:J,2,false))</f>
        <v/>
      </c>
      <c r="CH2986" t="str">
        <f>IFERROR(VLOOKUP(CG2986,PaymentModes!I:J,2,false))</f>
        <v/>
      </c>
      <c r="CJ2986" t="str">
        <f>IFERROR(VLOOKUP(CI2986,PaymentModes!I:J,2,false))</f>
        <v/>
      </c>
      <c r="CL2986" t="str">
        <f>IFERROR(VLOOKUP(CK2986,PaymentModes!I:J,2,false))</f>
        <v/>
      </c>
      <c r="CN2986" t="str">
        <f>IFERROR(VLOOKUP(CM2986,PaymentModes!I:J,2,false))</f>
        <v/>
      </c>
      <c r="CP2986" t="str">
        <f>IFERROR(VLOOKUP(CO2986,PaymentModes!I:J,2,false))</f>
        <v/>
      </c>
    </row>
    <row r="2987">
      <c r="D2987" s="8" t="str">
        <f>iferror(VLOOKUP(C2987,Cities!B:C,2,false))</f>
        <v/>
      </c>
      <c r="L2987" t="str">
        <f>IFERROR(VLOOKUP(K2987,Categories!B:C,2,FALSE),"")</f>
        <v/>
      </c>
      <c r="N2987" s="9" t="str">
        <f>IFERROR(VLOOKUP(M2987,Categories!B:C,2,FALSE),"")</f>
        <v/>
      </c>
      <c r="P2987" s="9" t="str">
        <f>IFERROR(VLOOKUP(O2987,Categories!B:C,2,FALSE),"")</f>
        <v/>
      </c>
      <c r="R2987" s="9" t="str">
        <f>IFERROR(VLOOKUP(Q2987,Categories!F:G,2,FALSE),"")</f>
        <v/>
      </c>
      <c r="T2987" t="str">
        <f>IFERROR(VLOOKUP(S2987,Categories!B:C,2,false))</f>
        <v/>
      </c>
      <c r="V2987" t="str">
        <f>IFERROR(VLOOKUP(U2987,Categories!B:C,2,false))</f>
        <v/>
      </c>
      <c r="X2987" t="str">
        <f>IFERROR(VLOOKUP(W2987,Categories!B:C,2,false))</f>
        <v/>
      </c>
      <c r="Z2987" t="str">
        <f>IFERROR(VLOOKUP(Y2987,Categories!B:C,2,false))</f>
        <v/>
      </c>
      <c r="AB2987" t="str">
        <f>IFERROR(VLOOKUP(AA2987,Categories!B:C,2,false))</f>
        <v/>
      </c>
      <c r="AD2987" t="str">
        <f>IFERROR(VLOOKUP(AC2987,Categories!B:C,2,false))</f>
        <v/>
      </c>
      <c r="AF2987" t="str">
        <f>IFERROR(VLOOKUP(AE2987,Brand!B:C,2,false))</f>
        <v/>
      </c>
      <c r="AH2987" t="str">
        <f>IFERROR(VLOOKUP(AG2987,Brand!B:C,2,false))</f>
        <v/>
      </c>
      <c r="AJ2987" t="str">
        <f>IFERROR(VLOOKUP(AI2987,Brand!B:C,2,false))</f>
        <v/>
      </c>
      <c r="AL2987" t="str">
        <f>IFERROR(VLOOKUP(AK2987,Brand!B:C,2,false))</f>
        <v/>
      </c>
      <c r="AN2987" t="str">
        <f>IFERROR(VLOOKUP(AM2987,Brand!B:C,2,false))</f>
        <v/>
      </c>
      <c r="AP2987" t="str">
        <f>IFERROR(VLOOKUP(AO2987,Brand!B:C,2,false))</f>
        <v/>
      </c>
      <c r="AR2987" t="str">
        <f>IFERROR(VLOOKUP(AQ2987,Brand!B:C,2,false))</f>
        <v/>
      </c>
      <c r="AT2987" t="str">
        <f>IFERROR(VLOOKUP(AS2987,Brand!B:C,2,false))</f>
        <v/>
      </c>
      <c r="AV2987" t="str">
        <f>IFERROR(VLOOKUP(AU2987,Brand!B:C,2,false))</f>
        <v/>
      </c>
      <c r="AX2987" t="str">
        <f>IFERROR(VLOOKUP(AW2987,Brand!B:C,2,false))</f>
        <v/>
      </c>
      <c r="BA2987" t="str">
        <f>iferror(VLOOKUP(AZ2987,Cities!B:C,2,false))</f>
        <v/>
      </c>
      <c r="BC2987" t="str">
        <f>iferror(VLOOKUP(BB2987,Cities!B:C,2,false))</f>
        <v/>
      </c>
      <c r="BE2987" t="str">
        <f>iferror(VLOOKUP(BD2987,Cities!B:C,2,false))</f>
        <v/>
      </c>
      <c r="BG2987" t="str">
        <f>iferror(VLOOKUP(BF2987,Cities!B:C,2,false))</f>
        <v/>
      </c>
      <c r="BI2987" t="str">
        <f>iferror(VLOOKUP(BH2987,Cities!B:C,2,false))</f>
        <v/>
      </c>
      <c r="BK2987" t="str">
        <f>iferror(VLOOKUP(BJ2987,Cities!B:C,2,false))</f>
        <v/>
      </c>
      <c r="BM2987" t="str">
        <f>iferror(VLOOKUP(BL2987,Cities!B:C,2,false))</f>
        <v/>
      </c>
      <c r="BO2987" t="str">
        <f>iferror(VLOOKUP(BN2987,Cities!B:C,2,false))</f>
        <v/>
      </c>
      <c r="BQ2987" t="str">
        <f>iferror(VLOOKUP(BP2987,Cities!B:C,2,false))</f>
        <v/>
      </c>
      <c r="BS2987" t="str">
        <f>iferror(VLOOKUP(BR2987,Cities!B:C,2,false))</f>
        <v/>
      </c>
      <c r="CD2987" t="str">
        <f>IFERROR(VLOOKUP(CC2987,PaymentModes!I:J,2,false))</f>
        <v/>
      </c>
      <c r="CF2987" t="str">
        <f>IFERROR(VLOOKUP(CE2987,PaymentModes!I:J,2,false))</f>
        <v/>
      </c>
      <c r="CH2987" t="str">
        <f>IFERROR(VLOOKUP(CG2987,PaymentModes!I:J,2,false))</f>
        <v/>
      </c>
      <c r="CJ2987" t="str">
        <f>IFERROR(VLOOKUP(CI2987,PaymentModes!I:J,2,false))</f>
        <v/>
      </c>
      <c r="CL2987" t="str">
        <f>IFERROR(VLOOKUP(CK2987,PaymentModes!I:J,2,false))</f>
        <v/>
      </c>
      <c r="CN2987" t="str">
        <f>IFERROR(VLOOKUP(CM2987,PaymentModes!I:J,2,false))</f>
        <v/>
      </c>
      <c r="CP2987" t="str">
        <f>IFERROR(VLOOKUP(CO2987,PaymentModes!I:J,2,false))</f>
        <v/>
      </c>
    </row>
    <row r="2988">
      <c r="D2988" s="8" t="str">
        <f>iferror(VLOOKUP(C2988,Cities!B:C,2,false))</f>
        <v/>
      </c>
      <c r="L2988" t="str">
        <f>IFERROR(VLOOKUP(K2988,Categories!B:C,2,FALSE),"")</f>
        <v/>
      </c>
      <c r="N2988" s="9" t="str">
        <f>IFERROR(VLOOKUP(M2988,Categories!B:C,2,FALSE),"")</f>
        <v/>
      </c>
      <c r="P2988" s="9" t="str">
        <f>IFERROR(VLOOKUP(O2988,Categories!B:C,2,FALSE),"")</f>
        <v/>
      </c>
      <c r="R2988" s="9" t="str">
        <f>IFERROR(VLOOKUP(Q2988,Categories!F:G,2,FALSE),"")</f>
        <v/>
      </c>
      <c r="T2988" t="str">
        <f>IFERROR(VLOOKUP(S2988,Categories!B:C,2,false))</f>
        <v/>
      </c>
      <c r="X2988" t="str">
        <f>IFERROR(VLOOKUP(W2988,Categories!B:C,2,false))</f>
        <v/>
      </c>
      <c r="Z2988" t="str">
        <f>IFERROR(VLOOKUP(Y2988,Categories!B:C,2,false))</f>
        <v/>
      </c>
      <c r="AB2988" t="str">
        <f>IFERROR(VLOOKUP(AA2988,Categories!B:C,2,false))</f>
        <v/>
      </c>
      <c r="AD2988" t="str">
        <f>IFERROR(VLOOKUP(AC2988,Categories!B:C,2,false))</f>
        <v/>
      </c>
      <c r="AF2988" t="str">
        <f>IFERROR(VLOOKUP(AE2988,Brand!B:C,2,false))</f>
        <v/>
      </c>
      <c r="AH2988" t="str">
        <f>IFERROR(VLOOKUP(AG2988,Brand!B:C,2,false))</f>
        <v/>
      </c>
      <c r="AJ2988" t="str">
        <f>IFERROR(VLOOKUP(AI2988,Brand!B:C,2,false))</f>
        <v/>
      </c>
      <c r="AL2988" t="str">
        <f>IFERROR(VLOOKUP(AK2988,Brand!B:C,2,false))</f>
        <v/>
      </c>
      <c r="AN2988" t="str">
        <f>IFERROR(VLOOKUP(AM2988,Brand!B:C,2,false))</f>
        <v/>
      </c>
      <c r="AP2988" t="str">
        <f>IFERROR(VLOOKUP(AO2988,Brand!B:C,2,false))</f>
        <v/>
      </c>
      <c r="AR2988" t="str">
        <f>IFERROR(VLOOKUP(AQ2988,Brand!B:C,2,false))</f>
        <v/>
      </c>
      <c r="AT2988" t="str">
        <f>IFERROR(VLOOKUP(AS2988,Brand!B:C,2,false))</f>
        <v/>
      </c>
      <c r="AV2988" t="str">
        <f>IFERROR(VLOOKUP(AU2988,Brand!B:C,2,false))</f>
        <v/>
      </c>
      <c r="AX2988" t="str">
        <f>IFERROR(VLOOKUP(AW2988,Brand!B:C,2,false))</f>
        <v/>
      </c>
      <c r="BA2988" t="str">
        <f>iferror(VLOOKUP(AZ2988,Cities!B:C,2,false))</f>
        <v/>
      </c>
      <c r="BC2988" t="str">
        <f>iferror(VLOOKUP(BB2988,Cities!B:C,2,false))</f>
        <v/>
      </c>
      <c r="BE2988" t="str">
        <f>iferror(VLOOKUP(BD2988,Cities!B:C,2,false))</f>
        <v/>
      </c>
      <c r="BG2988" t="str">
        <f>iferror(VLOOKUP(BF2988,Cities!B:C,2,false))</f>
        <v/>
      </c>
      <c r="BI2988" t="str">
        <f>iferror(VLOOKUP(BH2988,Cities!B:C,2,false))</f>
        <v/>
      </c>
      <c r="BK2988" t="str">
        <f>iferror(VLOOKUP(BJ2988,Cities!B:C,2,false))</f>
        <v/>
      </c>
      <c r="BM2988" t="str">
        <f>iferror(VLOOKUP(BL2988,Cities!B:C,2,false))</f>
        <v/>
      </c>
      <c r="BO2988" t="str">
        <f>iferror(VLOOKUP(BN2988,Cities!B:C,2,false))</f>
        <v/>
      </c>
      <c r="BQ2988" t="str">
        <f>iferror(VLOOKUP(BP2988,Cities!B:C,2,false))</f>
        <v/>
      </c>
      <c r="BS2988" t="str">
        <f>iferror(VLOOKUP(BR2988,Cities!B:C,2,false))</f>
        <v/>
      </c>
      <c r="CD2988" t="str">
        <f>IFERROR(VLOOKUP(CC2988,PaymentModes!I:J,2,false))</f>
        <v/>
      </c>
      <c r="CF2988" t="str">
        <f>IFERROR(VLOOKUP(CE2988,PaymentModes!I:J,2,false))</f>
        <v/>
      </c>
      <c r="CH2988" t="str">
        <f>IFERROR(VLOOKUP(CG2988,PaymentModes!I:J,2,false))</f>
        <v/>
      </c>
      <c r="CJ2988" t="str">
        <f>IFERROR(VLOOKUP(CI2988,PaymentModes!I:J,2,false))</f>
        <v/>
      </c>
      <c r="CL2988" t="str">
        <f>IFERROR(VLOOKUP(CK2988,PaymentModes!I:J,2,false))</f>
        <v/>
      </c>
      <c r="CN2988" t="str">
        <f>IFERROR(VLOOKUP(CM2988,PaymentModes!I:J,2,false))</f>
        <v/>
      </c>
      <c r="CP2988" t="str">
        <f>IFERROR(VLOOKUP(CO2988,PaymentModes!I:J,2,false))</f>
        <v/>
      </c>
    </row>
    <row r="2989">
      <c r="D2989" s="8" t="str">
        <f>iferror(VLOOKUP(C2989,Cities!B:C,2,false))</f>
        <v/>
      </c>
      <c r="L2989" t="str">
        <f>IFERROR(VLOOKUP(K2989,Categories!B:C,2,FALSE),"")</f>
        <v/>
      </c>
      <c r="N2989" s="9" t="str">
        <f>IFERROR(VLOOKUP(M2989,Categories!B:C,2,FALSE),"")</f>
        <v/>
      </c>
      <c r="P2989" s="9" t="str">
        <f>IFERROR(VLOOKUP(O2989,Categories!B:C,2,FALSE),"")</f>
        <v/>
      </c>
      <c r="R2989" s="9" t="str">
        <f>IFERROR(VLOOKUP(Q2989,Categories!F:G,2,FALSE),"")</f>
        <v/>
      </c>
      <c r="T2989" t="str">
        <f>IFERROR(VLOOKUP(S2989,Categories!B:C,2,false))</f>
        <v/>
      </c>
      <c r="V2989" t="str">
        <f>IFERROR(VLOOKUP(U2989,Categories!B:C,2,false))</f>
        <v/>
      </c>
      <c r="X2989" t="str">
        <f>IFERROR(VLOOKUP(W2989,Categories!B:C,2,false))</f>
        <v/>
      </c>
      <c r="Z2989" t="str">
        <f>IFERROR(VLOOKUP(Y2989,Categories!B:C,2,false))</f>
        <v/>
      </c>
      <c r="AB2989" t="str">
        <f>IFERROR(VLOOKUP(AA2989,Categories!B:C,2,false))</f>
        <v/>
      </c>
      <c r="AD2989" t="str">
        <f>IFERROR(VLOOKUP(AC2989,Categories!B:C,2,false))</f>
        <v/>
      </c>
      <c r="AF2989" t="str">
        <f>IFERROR(VLOOKUP(AE2989,Brand!B:C,2,false))</f>
        <v/>
      </c>
      <c r="AH2989" t="str">
        <f>IFERROR(VLOOKUP(AG2989,Brand!B:C,2,false))</f>
        <v/>
      </c>
      <c r="AJ2989" t="str">
        <f>IFERROR(VLOOKUP(AI2989,Brand!B:C,2,false))</f>
        <v/>
      </c>
      <c r="AL2989" t="str">
        <f>IFERROR(VLOOKUP(AK2989,Brand!B:C,2,false))</f>
        <v/>
      </c>
      <c r="AN2989" t="str">
        <f>IFERROR(VLOOKUP(AM2989,Brand!B:C,2,false))</f>
        <v/>
      </c>
      <c r="AP2989" t="str">
        <f>IFERROR(VLOOKUP(AO2989,Brand!B:C,2,false))</f>
        <v/>
      </c>
      <c r="AR2989" t="str">
        <f>IFERROR(VLOOKUP(AQ2989,Brand!B:C,2,false))</f>
        <v/>
      </c>
      <c r="AT2989" t="str">
        <f>IFERROR(VLOOKUP(AS2989,Brand!B:C,2,false))</f>
        <v/>
      </c>
      <c r="AV2989" t="str">
        <f>IFERROR(VLOOKUP(AU2989,Brand!B:C,2,false))</f>
        <v/>
      </c>
      <c r="AX2989" t="str">
        <f>IFERROR(VLOOKUP(AW2989,Brand!B:C,2,false))</f>
        <v/>
      </c>
      <c r="BA2989" t="str">
        <f>iferror(VLOOKUP(AZ2989,Cities!B:C,2,false))</f>
        <v/>
      </c>
      <c r="BC2989" t="str">
        <f>iferror(VLOOKUP(BB2989,Cities!B:C,2,false))</f>
        <v/>
      </c>
      <c r="BE2989" t="str">
        <f>iferror(VLOOKUP(BD2989,Cities!B:C,2,false))</f>
        <v/>
      </c>
      <c r="BG2989" t="str">
        <f>iferror(VLOOKUP(BF2989,Cities!B:C,2,false))</f>
        <v/>
      </c>
      <c r="BI2989" t="str">
        <f>iferror(VLOOKUP(BH2989,Cities!B:C,2,false))</f>
        <v/>
      </c>
      <c r="BK2989" t="str">
        <f>iferror(VLOOKUP(BJ2989,Cities!B:C,2,false))</f>
        <v/>
      </c>
      <c r="BM2989" t="str">
        <f>iferror(VLOOKUP(BL2989,Cities!B:C,2,false))</f>
        <v/>
      </c>
      <c r="BO2989" t="str">
        <f>iferror(VLOOKUP(BN2989,Cities!B:C,2,false))</f>
        <v/>
      </c>
      <c r="BQ2989" t="str">
        <f>iferror(VLOOKUP(BP2989,Cities!B:C,2,false))</f>
        <v/>
      </c>
      <c r="BS2989" t="str">
        <f>iferror(VLOOKUP(BR2989,Cities!B:C,2,false))</f>
        <v/>
      </c>
      <c r="CD2989" t="str">
        <f>IFERROR(VLOOKUP(CC2989,PaymentModes!I:J,2,false))</f>
        <v/>
      </c>
      <c r="CF2989" t="str">
        <f>IFERROR(VLOOKUP(CE2989,PaymentModes!I:J,2,false))</f>
        <v/>
      </c>
      <c r="CH2989" t="str">
        <f>IFERROR(VLOOKUP(CG2989,PaymentModes!I:J,2,false))</f>
        <v/>
      </c>
      <c r="CJ2989" t="str">
        <f>IFERROR(VLOOKUP(CI2989,PaymentModes!I:J,2,false))</f>
        <v/>
      </c>
      <c r="CL2989" t="str">
        <f>IFERROR(VLOOKUP(CK2989,PaymentModes!I:J,2,false))</f>
        <v/>
      </c>
      <c r="CN2989" t="str">
        <f>IFERROR(VLOOKUP(CM2989,PaymentModes!I:J,2,false))</f>
        <v/>
      </c>
      <c r="CP2989" t="str">
        <f>IFERROR(VLOOKUP(CO2989,PaymentModes!I:J,2,false))</f>
        <v/>
      </c>
    </row>
    <row r="2990">
      <c r="D2990" s="8" t="str">
        <f>iferror(VLOOKUP(C2990,Cities!B:C,2,false))</f>
        <v/>
      </c>
      <c r="L2990" t="str">
        <f>IFERROR(VLOOKUP(K2990,Categories!B:C,2,FALSE),"")</f>
        <v/>
      </c>
      <c r="N2990" s="9" t="str">
        <f>IFERROR(VLOOKUP(M2990,Categories!B:C,2,FALSE),"")</f>
        <v/>
      </c>
      <c r="P2990" s="9" t="str">
        <f>IFERROR(VLOOKUP(O2990,Categories!B:C,2,FALSE),"")</f>
        <v/>
      </c>
      <c r="R2990" s="9" t="str">
        <f>IFERROR(VLOOKUP(Q2990,Categories!F:G,2,FALSE),"")</f>
        <v/>
      </c>
      <c r="T2990" t="str">
        <f>IFERROR(VLOOKUP(S2990,Categories!B:C,2,false))</f>
        <v/>
      </c>
      <c r="V2990" t="str">
        <f>IFERROR(VLOOKUP(U2990,Categories!B:C,2,false))</f>
        <v/>
      </c>
      <c r="X2990" t="str">
        <f>IFERROR(VLOOKUP(W2990,Categories!B:C,2,false))</f>
        <v/>
      </c>
      <c r="Z2990" t="str">
        <f>IFERROR(VLOOKUP(Y2990,Categories!B:C,2,false))</f>
        <v/>
      </c>
      <c r="AB2990" t="str">
        <f>IFERROR(VLOOKUP(AA2990,Categories!B:C,2,false))</f>
        <v/>
      </c>
      <c r="AD2990" t="str">
        <f>IFERROR(VLOOKUP(AC2990,Categories!B:C,2,false))</f>
        <v/>
      </c>
      <c r="AF2990" t="str">
        <f>IFERROR(VLOOKUP(AE2990,Brand!B:C,2,false))</f>
        <v/>
      </c>
      <c r="AH2990" t="str">
        <f>IFERROR(VLOOKUP(AG2990,Brand!B:C,2,false))</f>
        <v/>
      </c>
      <c r="AJ2990" t="str">
        <f>IFERROR(VLOOKUP(AI2990,Brand!B:C,2,false))</f>
        <v/>
      </c>
      <c r="AL2990" t="str">
        <f>IFERROR(VLOOKUP(AK2990,Brand!B:C,2,false))</f>
        <v/>
      </c>
      <c r="AN2990" t="str">
        <f>IFERROR(VLOOKUP(AM2990,Brand!B:C,2,false))</f>
        <v/>
      </c>
      <c r="AP2990" t="str">
        <f>IFERROR(VLOOKUP(AO2990,Brand!B:C,2,false))</f>
        <v/>
      </c>
      <c r="AR2990" t="str">
        <f>IFERROR(VLOOKUP(AQ2990,Brand!B:C,2,false))</f>
        <v/>
      </c>
      <c r="AT2990" t="str">
        <f>IFERROR(VLOOKUP(AS2990,Brand!B:C,2,false))</f>
        <v/>
      </c>
      <c r="AV2990" t="str">
        <f>IFERROR(VLOOKUP(AU2990,Brand!B:C,2,false))</f>
        <v/>
      </c>
      <c r="AX2990" t="str">
        <f>IFERROR(VLOOKUP(AW2990,Brand!B:C,2,false))</f>
        <v/>
      </c>
      <c r="BA2990" t="str">
        <f>iferror(VLOOKUP(AZ2990,Cities!B:C,2,false))</f>
        <v/>
      </c>
      <c r="BC2990" t="str">
        <f>iferror(VLOOKUP(BB2990,Cities!B:C,2,false))</f>
        <v/>
      </c>
      <c r="BE2990" t="str">
        <f>iferror(VLOOKUP(BD2990,Cities!B:C,2,false))</f>
        <v/>
      </c>
      <c r="BG2990" t="str">
        <f>iferror(VLOOKUP(BF2990,Cities!B:C,2,false))</f>
        <v/>
      </c>
      <c r="BI2990" t="str">
        <f>iferror(VLOOKUP(BH2990,Cities!B:C,2,false))</f>
        <v/>
      </c>
      <c r="BK2990" t="str">
        <f>iferror(VLOOKUP(BJ2990,Cities!B:C,2,false))</f>
        <v/>
      </c>
      <c r="BM2990" t="str">
        <f>iferror(VLOOKUP(BL2990,Cities!B:C,2,false))</f>
        <v/>
      </c>
      <c r="BO2990" t="str">
        <f>iferror(VLOOKUP(BN2990,Cities!B:C,2,false))</f>
        <v/>
      </c>
      <c r="BQ2990" t="str">
        <f>iferror(VLOOKUP(BP2990,Cities!B:C,2,false))</f>
        <v/>
      </c>
      <c r="BS2990" t="str">
        <f>iferror(VLOOKUP(BR2990,Cities!B:C,2,false))</f>
        <v/>
      </c>
      <c r="CD2990" t="str">
        <f>IFERROR(VLOOKUP(CC2990,PaymentModes!I:J,2,false))</f>
        <v/>
      </c>
      <c r="CF2990" t="str">
        <f>IFERROR(VLOOKUP(CE2990,PaymentModes!I:J,2,false))</f>
        <v/>
      </c>
      <c r="CH2990" t="str">
        <f>IFERROR(VLOOKUP(CG2990,PaymentModes!I:J,2,false))</f>
        <v/>
      </c>
      <c r="CJ2990" t="str">
        <f>IFERROR(VLOOKUP(CI2990,PaymentModes!I:J,2,false))</f>
        <v/>
      </c>
      <c r="CL2990" t="str">
        <f>IFERROR(VLOOKUP(CK2990,PaymentModes!I:J,2,false))</f>
        <v/>
      </c>
      <c r="CN2990" t="str">
        <f>IFERROR(VLOOKUP(CM2990,PaymentModes!I:J,2,false))</f>
        <v/>
      </c>
      <c r="CP2990" t="str">
        <f>IFERROR(VLOOKUP(CO2990,PaymentModes!I:J,2,false))</f>
        <v/>
      </c>
    </row>
    <row r="2991">
      <c r="D2991" s="8" t="str">
        <f>iferror(VLOOKUP(C2991,Cities!B:C,2,false))</f>
        <v/>
      </c>
      <c r="L2991" t="str">
        <f>IFERROR(VLOOKUP(K2991,Categories!B:C,2,FALSE),"")</f>
        <v/>
      </c>
      <c r="N2991" s="9" t="str">
        <f>IFERROR(VLOOKUP(M2991,Categories!B:C,2,FALSE),"")</f>
        <v/>
      </c>
      <c r="P2991" s="9" t="str">
        <f>IFERROR(VLOOKUP(O2991,Categories!B:C,2,FALSE),"")</f>
        <v/>
      </c>
      <c r="R2991" s="9" t="str">
        <f>IFERROR(VLOOKUP(Q2991,Categories!F:G,2,FALSE),"")</f>
        <v/>
      </c>
      <c r="T2991" t="str">
        <f>IFERROR(VLOOKUP(S2991,Categories!B:C,2,false))</f>
        <v/>
      </c>
      <c r="V2991" t="str">
        <f>IFERROR(VLOOKUP(U2991,Categories!B:C,2,false))</f>
        <v/>
      </c>
      <c r="X2991" t="str">
        <f>IFERROR(VLOOKUP(W2991,Categories!B:C,2,false))</f>
        <v/>
      </c>
      <c r="Z2991" t="str">
        <f>IFERROR(VLOOKUP(Y2991,Categories!B:C,2,false))</f>
        <v/>
      </c>
      <c r="AB2991" t="str">
        <f>IFERROR(VLOOKUP(AA2991,Categories!B:C,2,false))</f>
        <v/>
      </c>
      <c r="AD2991" t="str">
        <f>IFERROR(VLOOKUP(AC2991,Categories!B:C,2,false))</f>
        <v/>
      </c>
      <c r="AF2991" t="str">
        <f>IFERROR(VLOOKUP(AE2991,Brand!B:C,2,false))</f>
        <v/>
      </c>
      <c r="AH2991" t="str">
        <f>IFERROR(VLOOKUP(AG2991,Brand!B:C,2,false))</f>
        <v/>
      </c>
      <c r="AJ2991" t="str">
        <f>IFERROR(VLOOKUP(AI2991,Brand!B:C,2,false))</f>
        <v/>
      </c>
      <c r="AL2991" t="str">
        <f>IFERROR(VLOOKUP(AK2991,Brand!B:C,2,false))</f>
        <v/>
      </c>
      <c r="AN2991" t="str">
        <f>IFERROR(VLOOKUP(AM2991,Brand!B:C,2,false))</f>
        <v/>
      </c>
      <c r="AP2991" t="str">
        <f>IFERROR(VLOOKUP(AO2991,Brand!B:C,2,false))</f>
        <v/>
      </c>
      <c r="AR2991" t="str">
        <f>IFERROR(VLOOKUP(AQ2991,Brand!B:C,2,false))</f>
        <v/>
      </c>
      <c r="AT2991" t="str">
        <f>IFERROR(VLOOKUP(AS2991,Brand!B:C,2,false))</f>
        <v/>
      </c>
      <c r="AV2991" t="str">
        <f>IFERROR(VLOOKUP(AU2991,Brand!B:C,2,false))</f>
        <v/>
      </c>
      <c r="AX2991" t="str">
        <f>IFERROR(VLOOKUP(AW2991,Brand!B:C,2,false))</f>
        <v/>
      </c>
      <c r="BA2991" t="str">
        <f>iferror(VLOOKUP(AZ2991,Cities!B:C,2,false))</f>
        <v/>
      </c>
      <c r="BC2991" t="str">
        <f>iferror(VLOOKUP(BB2991,Cities!B:C,2,false))</f>
        <v/>
      </c>
      <c r="BE2991" t="str">
        <f>iferror(VLOOKUP(BD2991,Cities!B:C,2,false))</f>
        <v/>
      </c>
      <c r="BG2991" t="str">
        <f>iferror(VLOOKUP(BF2991,Cities!B:C,2,false))</f>
        <v/>
      </c>
      <c r="BI2991" t="str">
        <f>iferror(VLOOKUP(BH2991,Cities!B:C,2,false))</f>
        <v/>
      </c>
      <c r="BK2991" t="str">
        <f>iferror(VLOOKUP(BJ2991,Cities!B:C,2,false))</f>
        <v/>
      </c>
      <c r="BM2991" t="str">
        <f>iferror(VLOOKUP(BL2991,Cities!B:C,2,false))</f>
        <v/>
      </c>
      <c r="BO2991" t="str">
        <f>iferror(VLOOKUP(BN2991,Cities!B:C,2,false))</f>
        <v/>
      </c>
      <c r="BQ2991" t="str">
        <f>iferror(VLOOKUP(BP2991,Cities!B:C,2,false))</f>
        <v/>
      </c>
      <c r="BS2991" t="str">
        <f>iferror(VLOOKUP(BR2991,Cities!B:C,2,false))</f>
        <v/>
      </c>
      <c r="CD2991" t="str">
        <f>IFERROR(VLOOKUP(CC2991,PaymentModes!I:J,2,false))</f>
        <v/>
      </c>
      <c r="CF2991" t="str">
        <f>IFERROR(VLOOKUP(CE2991,PaymentModes!I:J,2,false))</f>
        <v/>
      </c>
      <c r="CH2991" t="str">
        <f>IFERROR(VLOOKUP(CG2991,PaymentModes!I:J,2,false))</f>
        <v/>
      </c>
      <c r="CJ2991" t="str">
        <f>IFERROR(VLOOKUP(CI2991,PaymentModes!I:J,2,false))</f>
        <v/>
      </c>
      <c r="CL2991" t="str">
        <f>IFERROR(VLOOKUP(CK2991,PaymentModes!I:J,2,false))</f>
        <v/>
      </c>
      <c r="CN2991" t="str">
        <f>IFERROR(VLOOKUP(CM2991,PaymentModes!I:J,2,false))</f>
        <v/>
      </c>
      <c r="CP2991" t="str">
        <f>IFERROR(VLOOKUP(CO2991,PaymentModes!I:J,2,false))</f>
        <v/>
      </c>
    </row>
    <row r="2992">
      <c r="D2992" s="8" t="str">
        <f>iferror(VLOOKUP(C2992,Cities!B:C,2,false))</f>
        <v/>
      </c>
      <c r="L2992" t="str">
        <f>IFERROR(VLOOKUP(K2992,Categories!B:C,2,FALSE),"")</f>
        <v/>
      </c>
      <c r="N2992" s="9" t="str">
        <f>IFERROR(VLOOKUP(M2992,Categories!B:C,2,FALSE),"")</f>
        <v/>
      </c>
      <c r="P2992" s="9" t="str">
        <f>IFERROR(VLOOKUP(O2992,Categories!B:C,2,FALSE),"")</f>
        <v/>
      </c>
      <c r="R2992" s="9" t="str">
        <f>IFERROR(VLOOKUP(Q2992,Categories!F:G,2,FALSE),"")</f>
        <v/>
      </c>
      <c r="T2992" t="str">
        <f>IFERROR(VLOOKUP(S2992,Categories!B:C,2,false))</f>
        <v/>
      </c>
      <c r="V2992" t="str">
        <f>IFERROR(VLOOKUP(U2992,Categories!B:C,2,false))</f>
        <v/>
      </c>
      <c r="X2992" t="str">
        <f>IFERROR(VLOOKUP(W2992,Categories!B:C,2,false))</f>
        <v/>
      </c>
      <c r="Z2992" t="str">
        <f>IFERROR(VLOOKUP(Y2992,Categories!B:C,2,false))</f>
        <v/>
      </c>
      <c r="AB2992" t="str">
        <f>IFERROR(VLOOKUP(AA2992,Categories!B:C,2,false))</f>
        <v/>
      </c>
      <c r="AD2992" t="str">
        <f>IFERROR(VLOOKUP(AC2992,Categories!B:C,2,false))</f>
        <v/>
      </c>
      <c r="AF2992" t="str">
        <f>IFERROR(VLOOKUP(AE2992,Brand!B:C,2,false))</f>
        <v/>
      </c>
      <c r="AH2992" t="str">
        <f>IFERROR(VLOOKUP(AG2992,Brand!B:C,2,false))</f>
        <v/>
      </c>
      <c r="AJ2992" t="str">
        <f>IFERROR(VLOOKUP(AI2992,Brand!B:C,2,false))</f>
        <v/>
      </c>
      <c r="AL2992" t="str">
        <f>IFERROR(VLOOKUP(AK2992,Brand!B:C,2,false))</f>
        <v/>
      </c>
      <c r="AN2992" t="str">
        <f>IFERROR(VLOOKUP(AM2992,Brand!B:C,2,false))</f>
        <v/>
      </c>
      <c r="AP2992" t="str">
        <f>IFERROR(VLOOKUP(AO2992,Brand!B:C,2,false))</f>
        <v/>
      </c>
      <c r="AR2992" t="str">
        <f>IFERROR(VLOOKUP(AQ2992,Brand!B:C,2,false))</f>
        <v/>
      </c>
      <c r="AT2992" t="str">
        <f>IFERROR(VLOOKUP(AS2992,Brand!B:C,2,false))</f>
        <v/>
      </c>
      <c r="AV2992" t="str">
        <f>IFERROR(VLOOKUP(AU2992,Brand!B:C,2,false))</f>
        <v/>
      </c>
      <c r="AX2992" t="str">
        <f>IFERROR(VLOOKUP(AW2992,Brand!B:C,2,false))</f>
        <v/>
      </c>
      <c r="BA2992" t="str">
        <f>iferror(VLOOKUP(AZ2992,Cities!B:C,2,false))</f>
        <v/>
      </c>
      <c r="BC2992" t="str">
        <f>iferror(VLOOKUP(BB2992,Cities!B:C,2,false))</f>
        <v/>
      </c>
      <c r="BE2992" t="str">
        <f>iferror(VLOOKUP(BD2992,Cities!B:C,2,false))</f>
        <v/>
      </c>
      <c r="BG2992" t="str">
        <f>iferror(VLOOKUP(BF2992,Cities!B:C,2,false))</f>
        <v/>
      </c>
      <c r="BI2992" t="str">
        <f>iferror(VLOOKUP(BH2992,Cities!B:C,2,false))</f>
        <v/>
      </c>
      <c r="BK2992" t="str">
        <f>iferror(VLOOKUP(BJ2992,Cities!B:C,2,false))</f>
        <v/>
      </c>
      <c r="BM2992" t="str">
        <f>iferror(VLOOKUP(BL2992,Cities!B:C,2,false))</f>
        <v/>
      </c>
      <c r="BO2992" t="str">
        <f>iferror(VLOOKUP(BN2992,Cities!B:C,2,false))</f>
        <v/>
      </c>
      <c r="BQ2992" t="str">
        <f>iferror(VLOOKUP(BP2992,Cities!B:C,2,false))</f>
        <v/>
      </c>
      <c r="BS2992" t="str">
        <f>iferror(VLOOKUP(BR2992,Cities!B:C,2,false))</f>
        <v/>
      </c>
      <c r="CD2992" t="str">
        <f>IFERROR(VLOOKUP(CC2992,PaymentModes!I:J,2,false))</f>
        <v/>
      </c>
      <c r="CF2992" t="str">
        <f>IFERROR(VLOOKUP(CE2992,PaymentModes!I:J,2,false))</f>
        <v/>
      </c>
      <c r="CH2992" t="str">
        <f>IFERROR(VLOOKUP(CG2992,PaymentModes!I:J,2,false))</f>
        <v/>
      </c>
      <c r="CJ2992" t="str">
        <f>IFERROR(VLOOKUP(CI2992,PaymentModes!I:J,2,false))</f>
        <v/>
      </c>
      <c r="CL2992" t="str">
        <f>IFERROR(VLOOKUP(CK2992,PaymentModes!I:J,2,false))</f>
        <v/>
      </c>
      <c r="CN2992" t="str">
        <f>IFERROR(VLOOKUP(CM2992,PaymentModes!I:J,2,false))</f>
        <v/>
      </c>
      <c r="CP2992" t="str">
        <f>IFERROR(VLOOKUP(CO2992,PaymentModes!I:J,2,false))</f>
        <v/>
      </c>
    </row>
    <row r="2993">
      <c r="D2993" s="8" t="str">
        <f>iferror(VLOOKUP(C2993,Cities!B:C,2,false))</f>
        <v/>
      </c>
      <c r="L2993" t="str">
        <f>IFERROR(VLOOKUP(K2993,Categories!B:C,2,FALSE),"")</f>
        <v/>
      </c>
      <c r="N2993" s="9" t="str">
        <f>IFERROR(VLOOKUP(M2993,Categories!B:C,2,FALSE),"")</f>
        <v/>
      </c>
      <c r="P2993" s="9" t="str">
        <f>IFERROR(VLOOKUP(O2993,Categories!B:C,2,FALSE),"")</f>
        <v/>
      </c>
      <c r="R2993" s="9" t="str">
        <f>IFERROR(VLOOKUP(Q2993,Categories!F:G,2,FALSE),"")</f>
        <v/>
      </c>
      <c r="T2993" t="str">
        <f>IFERROR(VLOOKUP(S2993,Categories!B:C,2,false))</f>
        <v/>
      </c>
      <c r="V2993" t="str">
        <f>IFERROR(VLOOKUP(U2993,Categories!B:C,2,false))</f>
        <v/>
      </c>
      <c r="X2993" t="str">
        <f>IFERROR(VLOOKUP(W2993,Categories!B:C,2,false))</f>
        <v/>
      </c>
      <c r="Z2993" t="str">
        <f>IFERROR(VLOOKUP(Y2993,Categories!B:C,2,false))</f>
        <v/>
      </c>
      <c r="AB2993" t="str">
        <f>IFERROR(VLOOKUP(AA2993,Categories!B:C,2,false))</f>
        <v/>
      </c>
      <c r="AD2993" t="str">
        <f>IFERROR(VLOOKUP(AC2993,Categories!B:C,2,false))</f>
        <v/>
      </c>
      <c r="AF2993" t="str">
        <f>IFERROR(VLOOKUP(AE2993,Brand!B:C,2,false))</f>
        <v/>
      </c>
      <c r="AH2993" t="str">
        <f>IFERROR(VLOOKUP(AG2993,Brand!B:C,2,false))</f>
        <v/>
      </c>
      <c r="AJ2993" t="str">
        <f>IFERROR(VLOOKUP(AI2993,Brand!B:C,2,false))</f>
        <v/>
      </c>
      <c r="AL2993" t="str">
        <f>IFERROR(VLOOKUP(AK2993,Brand!B:C,2,false))</f>
        <v/>
      </c>
      <c r="AN2993" t="str">
        <f>IFERROR(VLOOKUP(AM2993,Brand!B:C,2,false))</f>
        <v/>
      </c>
      <c r="AP2993" t="str">
        <f>IFERROR(VLOOKUP(AO2993,Brand!B:C,2,false))</f>
        <v/>
      </c>
      <c r="AR2993" t="str">
        <f>IFERROR(VLOOKUP(AQ2993,Brand!B:C,2,false))</f>
        <v/>
      </c>
      <c r="AT2993" t="str">
        <f>IFERROR(VLOOKUP(AS2993,Brand!B:C,2,false))</f>
        <v/>
      </c>
      <c r="AV2993" t="str">
        <f>IFERROR(VLOOKUP(AU2993,Brand!B:C,2,false))</f>
        <v/>
      </c>
      <c r="AX2993" t="str">
        <f>IFERROR(VLOOKUP(AW2993,Brand!B:C,2,false))</f>
        <v/>
      </c>
      <c r="BA2993" t="str">
        <f>iferror(VLOOKUP(AZ2993,Cities!B:C,2,false))</f>
        <v/>
      </c>
      <c r="BC2993" t="str">
        <f>iferror(VLOOKUP(BB2993,Cities!B:C,2,false))</f>
        <v/>
      </c>
      <c r="BE2993" t="str">
        <f>iferror(VLOOKUP(BD2993,Cities!B:C,2,false))</f>
        <v/>
      </c>
      <c r="BG2993" t="str">
        <f>iferror(VLOOKUP(BF2993,Cities!B:C,2,false))</f>
        <v/>
      </c>
      <c r="BI2993" t="str">
        <f>iferror(VLOOKUP(BH2993,Cities!B:C,2,false))</f>
        <v/>
      </c>
      <c r="BK2993" t="str">
        <f>iferror(VLOOKUP(BJ2993,Cities!B:C,2,false))</f>
        <v/>
      </c>
      <c r="BM2993" t="str">
        <f>iferror(VLOOKUP(BL2993,Cities!B:C,2,false))</f>
        <v/>
      </c>
      <c r="BO2993" t="str">
        <f>iferror(VLOOKUP(BN2993,Cities!B:C,2,false))</f>
        <v/>
      </c>
      <c r="BQ2993" t="str">
        <f>iferror(VLOOKUP(BP2993,Cities!B:C,2,false))</f>
        <v/>
      </c>
      <c r="BS2993" t="str">
        <f>iferror(VLOOKUP(BR2993,Cities!B:C,2,false))</f>
        <v/>
      </c>
      <c r="CD2993" t="str">
        <f>IFERROR(VLOOKUP(CC2993,PaymentModes!I:J,2,false))</f>
        <v/>
      </c>
      <c r="CF2993" t="str">
        <f>IFERROR(VLOOKUP(CE2993,PaymentModes!I:J,2,false))</f>
        <v/>
      </c>
      <c r="CH2993" t="str">
        <f>IFERROR(VLOOKUP(CG2993,PaymentModes!I:J,2,false))</f>
        <v/>
      </c>
      <c r="CJ2993" t="str">
        <f>IFERROR(VLOOKUP(CI2993,PaymentModes!I:J,2,false))</f>
        <v/>
      </c>
      <c r="CL2993" t="str">
        <f>IFERROR(VLOOKUP(CK2993,PaymentModes!I:J,2,false))</f>
        <v/>
      </c>
      <c r="CN2993" t="str">
        <f>IFERROR(VLOOKUP(CM2993,PaymentModes!I:J,2,false))</f>
        <v/>
      </c>
      <c r="CP2993" t="str">
        <f>IFERROR(VLOOKUP(CO2993,PaymentModes!I:J,2,false))</f>
        <v/>
      </c>
    </row>
    <row r="2994">
      <c r="D2994" s="8" t="str">
        <f>iferror(VLOOKUP(C2994,Cities!B:C,2,false))</f>
        <v/>
      </c>
      <c r="L2994" t="str">
        <f>IFERROR(VLOOKUP(K2994,Categories!B:C,2,FALSE),"")</f>
        <v/>
      </c>
      <c r="N2994" s="9" t="str">
        <f>IFERROR(VLOOKUP(M2994,Categories!B:C,2,FALSE),"")</f>
        <v/>
      </c>
      <c r="P2994" s="9" t="str">
        <f>IFERROR(VLOOKUP(O2994,Categories!B:C,2,FALSE),"")</f>
        <v/>
      </c>
      <c r="R2994" s="9" t="str">
        <f>IFERROR(VLOOKUP(Q2994,Categories!F:G,2,FALSE),"")</f>
        <v/>
      </c>
      <c r="T2994" t="str">
        <f>IFERROR(VLOOKUP(S2994,Categories!B:C,2,false))</f>
        <v/>
      </c>
      <c r="V2994" t="str">
        <f>IFERROR(VLOOKUP(U2994,Categories!B:C,2,false))</f>
        <v/>
      </c>
      <c r="X2994" t="str">
        <f>IFERROR(VLOOKUP(W2994,Categories!B:C,2,false))</f>
        <v/>
      </c>
      <c r="Z2994" t="str">
        <f>IFERROR(VLOOKUP(Y2994,Categories!B:C,2,false))</f>
        <v/>
      </c>
      <c r="AB2994" t="str">
        <f>IFERROR(VLOOKUP(AA2994,Categories!B:C,2,false))</f>
        <v/>
      </c>
      <c r="AD2994" t="str">
        <f>IFERROR(VLOOKUP(AC2994,Categories!B:C,2,false))</f>
        <v/>
      </c>
      <c r="AF2994" t="str">
        <f>IFERROR(VLOOKUP(AE2994,Brand!B:C,2,false))</f>
        <v/>
      </c>
      <c r="AH2994" t="str">
        <f>IFERROR(VLOOKUP(AG2994,Brand!B:C,2,false))</f>
        <v/>
      </c>
      <c r="AJ2994" t="str">
        <f>IFERROR(VLOOKUP(AI2994,Brand!B:C,2,false))</f>
        <v/>
      </c>
      <c r="AL2994" t="str">
        <f>IFERROR(VLOOKUP(AK2994,Brand!B:C,2,false))</f>
        <v/>
      </c>
      <c r="AN2994" t="str">
        <f>IFERROR(VLOOKUP(AM2994,Brand!B:C,2,false))</f>
        <v/>
      </c>
      <c r="AP2994" t="str">
        <f>IFERROR(VLOOKUP(AO2994,Brand!B:C,2,false))</f>
        <v/>
      </c>
      <c r="AR2994" t="str">
        <f>IFERROR(VLOOKUP(AQ2994,Brand!B:C,2,false))</f>
        <v/>
      </c>
      <c r="AT2994" t="str">
        <f>IFERROR(VLOOKUP(AS2994,Brand!B:C,2,false))</f>
        <v/>
      </c>
      <c r="AV2994" t="str">
        <f>IFERROR(VLOOKUP(AU2994,Brand!B:C,2,false))</f>
        <v/>
      </c>
      <c r="AX2994" t="str">
        <f>IFERROR(VLOOKUP(AW2994,Brand!B:C,2,false))</f>
        <v/>
      </c>
      <c r="BA2994" t="str">
        <f>iferror(VLOOKUP(AZ2994,Cities!B:C,2,false))</f>
        <v/>
      </c>
      <c r="BC2994" t="str">
        <f>iferror(VLOOKUP(BB2994,Cities!B:C,2,false))</f>
        <v/>
      </c>
      <c r="BE2994" t="str">
        <f>iferror(VLOOKUP(BD2994,Cities!B:C,2,false))</f>
        <v/>
      </c>
      <c r="BG2994" t="str">
        <f>iferror(VLOOKUP(BF2994,Cities!B:C,2,false))</f>
        <v/>
      </c>
      <c r="BI2994" t="str">
        <f>iferror(VLOOKUP(BH2994,Cities!B:C,2,false))</f>
        <v/>
      </c>
      <c r="BK2994" t="str">
        <f>iferror(VLOOKUP(BJ2994,Cities!B:C,2,false))</f>
        <v/>
      </c>
      <c r="BM2994" t="str">
        <f>iferror(VLOOKUP(BL2994,Cities!B:C,2,false))</f>
        <v/>
      </c>
      <c r="BO2994" t="str">
        <f>iferror(VLOOKUP(BN2994,Cities!B:C,2,false))</f>
        <v/>
      </c>
      <c r="BQ2994" t="str">
        <f>iferror(VLOOKUP(BP2994,Cities!B:C,2,false))</f>
        <v/>
      </c>
      <c r="BS2994" t="str">
        <f>iferror(VLOOKUP(BR2994,Cities!B:C,2,false))</f>
        <v/>
      </c>
      <c r="CD2994" t="str">
        <f>IFERROR(VLOOKUP(CC2994,PaymentModes!I:J,2,false))</f>
        <v/>
      </c>
      <c r="CF2994" t="str">
        <f>IFERROR(VLOOKUP(CE2994,PaymentModes!I:J,2,false))</f>
        <v/>
      </c>
      <c r="CH2994" t="str">
        <f>IFERROR(VLOOKUP(CG2994,PaymentModes!I:J,2,false))</f>
        <v/>
      </c>
      <c r="CJ2994" t="str">
        <f>IFERROR(VLOOKUP(CI2994,PaymentModes!I:J,2,false))</f>
        <v/>
      </c>
      <c r="CL2994" t="str">
        <f>IFERROR(VLOOKUP(CK2994,PaymentModes!I:J,2,false))</f>
        <v/>
      </c>
      <c r="CN2994" t="str">
        <f>IFERROR(VLOOKUP(CM2994,PaymentModes!I:J,2,false))</f>
        <v/>
      </c>
      <c r="CP2994" t="str">
        <f>IFERROR(VLOOKUP(CO2994,PaymentModes!I:J,2,false))</f>
        <v/>
      </c>
    </row>
    <row r="2995">
      <c r="D2995" s="8" t="str">
        <f>iferror(VLOOKUP(C2995,Cities!B:C,2,false))</f>
        <v/>
      </c>
      <c r="L2995" t="str">
        <f>IFERROR(VLOOKUP(K2995,Categories!B:C,2,FALSE),"")</f>
        <v/>
      </c>
      <c r="N2995" s="9" t="str">
        <f>IFERROR(VLOOKUP(M2995,Categories!B:C,2,FALSE),"")</f>
        <v/>
      </c>
      <c r="P2995" s="9" t="str">
        <f>IFERROR(VLOOKUP(O2995,Categories!B:C,2,FALSE),"")</f>
        <v/>
      </c>
      <c r="R2995" s="9" t="str">
        <f>IFERROR(VLOOKUP(Q2995,Categories!F:G,2,FALSE),"")</f>
        <v/>
      </c>
      <c r="T2995" t="str">
        <f>IFERROR(VLOOKUP(S2995,Categories!B:C,2,false))</f>
        <v/>
      </c>
      <c r="V2995" t="str">
        <f>IFERROR(VLOOKUP(U2995,Categories!B:C,2,false))</f>
        <v/>
      </c>
      <c r="X2995" t="str">
        <f>IFERROR(VLOOKUP(W2995,Categories!B:C,2,false))</f>
        <v/>
      </c>
      <c r="Z2995" t="str">
        <f>IFERROR(VLOOKUP(Y2995,Categories!B:C,2,false))</f>
        <v/>
      </c>
      <c r="AB2995" t="str">
        <f>IFERROR(VLOOKUP(AA2995,Categories!B:C,2,false))</f>
        <v/>
      </c>
      <c r="AD2995" t="str">
        <f>IFERROR(VLOOKUP(AC2995,Categories!B:C,2,false))</f>
        <v/>
      </c>
      <c r="AF2995" t="str">
        <f>IFERROR(VLOOKUP(AE2995,Brand!B:C,2,false))</f>
        <v/>
      </c>
      <c r="AH2995" t="str">
        <f>IFERROR(VLOOKUP(AG2995,Brand!B:C,2,false))</f>
        <v/>
      </c>
      <c r="AJ2995" t="str">
        <f>IFERROR(VLOOKUP(AI2995,Brand!B:C,2,false))</f>
        <v/>
      </c>
      <c r="AL2995" t="str">
        <f>IFERROR(VLOOKUP(AK2995,Brand!B:C,2,false))</f>
        <v/>
      </c>
      <c r="AN2995" t="str">
        <f>IFERROR(VLOOKUP(AM2995,Brand!B:C,2,false))</f>
        <v/>
      </c>
      <c r="AP2995" t="str">
        <f>IFERROR(VLOOKUP(AO2995,Brand!B:C,2,false))</f>
        <v/>
      </c>
      <c r="AR2995" t="str">
        <f>IFERROR(VLOOKUP(AQ2995,Brand!B:C,2,false))</f>
        <v/>
      </c>
      <c r="AT2995" t="str">
        <f>IFERROR(VLOOKUP(AS2995,Brand!B:C,2,false))</f>
        <v/>
      </c>
      <c r="AV2995" t="str">
        <f>IFERROR(VLOOKUP(AU2995,Brand!B:C,2,false))</f>
        <v/>
      </c>
      <c r="AX2995" t="str">
        <f>IFERROR(VLOOKUP(AW2995,Brand!B:C,2,false))</f>
        <v/>
      </c>
      <c r="BA2995" t="str">
        <f>iferror(VLOOKUP(AZ2995,Cities!B:C,2,false))</f>
        <v/>
      </c>
      <c r="BC2995" t="str">
        <f>iferror(VLOOKUP(BB2995,Cities!B:C,2,false))</f>
        <v/>
      </c>
      <c r="BE2995" t="str">
        <f>iferror(VLOOKUP(BD2995,Cities!B:C,2,false))</f>
        <v/>
      </c>
      <c r="BG2995" t="str">
        <f>iferror(VLOOKUP(BF2995,Cities!B:C,2,false))</f>
        <v/>
      </c>
      <c r="BI2995" t="str">
        <f>iferror(VLOOKUP(BH2995,Cities!B:C,2,false))</f>
        <v/>
      </c>
      <c r="BK2995" t="str">
        <f>iferror(VLOOKUP(BJ2995,Cities!B:C,2,false))</f>
        <v/>
      </c>
      <c r="BM2995" t="str">
        <f>iferror(VLOOKUP(BL2995,Cities!B:C,2,false))</f>
        <v/>
      </c>
      <c r="BO2995" t="str">
        <f>iferror(VLOOKUP(BN2995,Cities!B:C,2,false))</f>
        <v/>
      </c>
      <c r="BQ2995" t="str">
        <f>iferror(VLOOKUP(BP2995,Cities!B:C,2,false))</f>
        <v/>
      </c>
      <c r="BS2995" t="str">
        <f>iferror(VLOOKUP(BR2995,Cities!B:C,2,false))</f>
        <v/>
      </c>
      <c r="CD2995" t="str">
        <f>IFERROR(VLOOKUP(CC2995,PaymentModes!I:J,2,false))</f>
        <v/>
      </c>
      <c r="CF2995" t="str">
        <f>IFERROR(VLOOKUP(CE2995,PaymentModes!I:J,2,false))</f>
        <v/>
      </c>
      <c r="CH2995" t="str">
        <f>IFERROR(VLOOKUP(CG2995,PaymentModes!I:J,2,false))</f>
        <v/>
      </c>
      <c r="CJ2995" t="str">
        <f>IFERROR(VLOOKUP(CI2995,PaymentModes!I:J,2,false))</f>
        <v/>
      </c>
      <c r="CL2995" t="str">
        <f>IFERROR(VLOOKUP(CK2995,PaymentModes!I:J,2,false))</f>
        <v/>
      </c>
      <c r="CN2995" t="str">
        <f>IFERROR(VLOOKUP(CM2995,PaymentModes!I:J,2,false))</f>
        <v/>
      </c>
      <c r="CP2995" t="str">
        <f>IFERROR(VLOOKUP(CO2995,PaymentModes!I:J,2,false))</f>
        <v/>
      </c>
    </row>
    <row r="2996">
      <c r="D2996" s="8" t="str">
        <f>iferror(VLOOKUP(C2996,Cities!B:C,2,false))</f>
        <v/>
      </c>
      <c r="L2996" t="str">
        <f>IFERROR(VLOOKUP(K2996,Categories!B:C,2,FALSE),"")</f>
        <v/>
      </c>
      <c r="N2996" s="9" t="str">
        <f>IFERROR(VLOOKUP(M2996,Categories!B:C,2,FALSE),"")</f>
        <v/>
      </c>
      <c r="P2996" s="9" t="str">
        <f>IFERROR(VLOOKUP(O2996,Categories!B:C,2,FALSE),"")</f>
        <v/>
      </c>
      <c r="R2996" s="9" t="str">
        <f>IFERROR(VLOOKUP(Q2996,Categories!F:G,2,FALSE),"")</f>
        <v/>
      </c>
      <c r="T2996" t="str">
        <f>IFERROR(VLOOKUP(S2996,Categories!B:C,2,false))</f>
        <v/>
      </c>
      <c r="X2996" t="str">
        <f>IFERROR(VLOOKUP(W2996,Categories!B:C,2,false))</f>
        <v/>
      </c>
      <c r="Z2996" t="str">
        <f>IFERROR(VLOOKUP(Y2996,Categories!B:C,2,false))</f>
        <v/>
      </c>
      <c r="AB2996" t="str">
        <f>IFERROR(VLOOKUP(AA2996,Categories!B:C,2,false))</f>
        <v/>
      </c>
      <c r="AD2996" t="str">
        <f>IFERROR(VLOOKUP(AC2996,Categories!B:C,2,false))</f>
        <v/>
      </c>
      <c r="AF2996" t="str">
        <f>IFERROR(VLOOKUP(AE2996,Brand!B:C,2,false))</f>
        <v/>
      </c>
      <c r="AH2996" t="str">
        <f>IFERROR(VLOOKUP(AG2996,Brand!B:C,2,false))</f>
        <v/>
      </c>
      <c r="AJ2996" t="str">
        <f>IFERROR(VLOOKUP(AI2996,Brand!B:C,2,false))</f>
        <v/>
      </c>
      <c r="AL2996" t="str">
        <f>IFERROR(VLOOKUP(AK2996,Brand!B:C,2,false))</f>
        <v/>
      </c>
      <c r="AN2996" t="str">
        <f>IFERROR(VLOOKUP(AM2996,Brand!B:C,2,false))</f>
        <v/>
      </c>
      <c r="AP2996" t="str">
        <f>IFERROR(VLOOKUP(AO2996,Brand!B:C,2,false))</f>
        <v/>
      </c>
      <c r="AR2996" t="str">
        <f>IFERROR(VLOOKUP(AQ2996,Brand!B:C,2,false))</f>
        <v/>
      </c>
      <c r="AT2996" t="str">
        <f>IFERROR(VLOOKUP(AS2996,Brand!B:C,2,false))</f>
        <v/>
      </c>
      <c r="AV2996" t="str">
        <f>IFERROR(VLOOKUP(AU2996,Brand!B:C,2,false))</f>
        <v/>
      </c>
      <c r="AX2996" t="str">
        <f>IFERROR(VLOOKUP(AW2996,Brand!B:C,2,false))</f>
        <v/>
      </c>
      <c r="BA2996" t="str">
        <f>iferror(VLOOKUP(AZ2996,Cities!B:C,2,false))</f>
        <v/>
      </c>
      <c r="BC2996" t="str">
        <f>iferror(VLOOKUP(BB2996,Cities!B:C,2,false))</f>
        <v/>
      </c>
      <c r="BE2996" t="str">
        <f>iferror(VLOOKUP(BD2996,Cities!B:C,2,false))</f>
        <v/>
      </c>
      <c r="BG2996" t="str">
        <f>iferror(VLOOKUP(BF2996,Cities!B:C,2,false))</f>
        <v/>
      </c>
      <c r="BI2996" t="str">
        <f>iferror(VLOOKUP(BH2996,Cities!B:C,2,false))</f>
        <v/>
      </c>
      <c r="BK2996" t="str">
        <f>iferror(VLOOKUP(BJ2996,Cities!B:C,2,false))</f>
        <v/>
      </c>
      <c r="BM2996" t="str">
        <f>iferror(VLOOKUP(BL2996,Cities!B:C,2,false))</f>
        <v/>
      </c>
      <c r="BO2996" t="str">
        <f>iferror(VLOOKUP(BN2996,Cities!B:C,2,false))</f>
        <v/>
      </c>
      <c r="BQ2996" t="str">
        <f>iferror(VLOOKUP(BP2996,Cities!B:C,2,false))</f>
        <v/>
      </c>
      <c r="BS2996" t="str">
        <f>iferror(VLOOKUP(BR2996,Cities!B:C,2,false))</f>
        <v/>
      </c>
      <c r="CD2996" t="str">
        <f>IFERROR(VLOOKUP(CC2996,PaymentModes!I:J,2,false))</f>
        <v/>
      </c>
      <c r="CF2996" t="str">
        <f>IFERROR(VLOOKUP(CE2996,PaymentModes!I:J,2,false))</f>
        <v/>
      </c>
      <c r="CH2996" t="str">
        <f>IFERROR(VLOOKUP(CG2996,PaymentModes!I:J,2,false))</f>
        <v/>
      </c>
      <c r="CJ2996" t="str">
        <f>IFERROR(VLOOKUP(CI2996,PaymentModes!I:J,2,false))</f>
        <v/>
      </c>
      <c r="CL2996" t="str">
        <f>IFERROR(VLOOKUP(CK2996,PaymentModes!I:J,2,false))</f>
        <v/>
      </c>
      <c r="CN2996" t="str">
        <f>IFERROR(VLOOKUP(CM2996,PaymentModes!I:J,2,false))</f>
        <v/>
      </c>
      <c r="CP2996" t="str">
        <f>IFERROR(VLOOKUP(CO2996,PaymentModes!I:J,2,false))</f>
        <v/>
      </c>
    </row>
    <row r="2997">
      <c r="D2997" s="8" t="str">
        <f>iferror(VLOOKUP(C2997,Cities!B:C,2,false))</f>
        <v/>
      </c>
      <c r="L2997" t="str">
        <f>IFERROR(VLOOKUP(K2997,Categories!B:C,2,FALSE),"")</f>
        <v/>
      </c>
      <c r="N2997" s="9" t="str">
        <f>IFERROR(VLOOKUP(M2997,Categories!B:C,2,FALSE),"")</f>
        <v/>
      </c>
      <c r="P2997" s="9" t="str">
        <f>IFERROR(VLOOKUP(O2997,Categories!B:C,2,FALSE),"")</f>
        <v/>
      </c>
      <c r="R2997" s="9" t="str">
        <f>IFERROR(VLOOKUP(Q2997,Categories!F:G,2,FALSE),"")</f>
        <v/>
      </c>
      <c r="T2997" t="str">
        <f>IFERROR(VLOOKUP(S2997,Categories!B:C,2,false))</f>
        <v/>
      </c>
      <c r="V2997" t="str">
        <f>IFERROR(VLOOKUP(U2997,Categories!B:C,2,false))</f>
        <v/>
      </c>
      <c r="X2997" t="str">
        <f>IFERROR(VLOOKUP(W2997,Categories!B:C,2,false))</f>
        <v/>
      </c>
      <c r="Z2997" t="str">
        <f>IFERROR(VLOOKUP(Y2997,Categories!B:C,2,false))</f>
        <v/>
      </c>
      <c r="AB2997" t="str">
        <f>IFERROR(VLOOKUP(AA2997,Categories!B:C,2,false))</f>
        <v/>
      </c>
      <c r="AD2997" t="str">
        <f>IFERROR(VLOOKUP(AC2997,Categories!B:C,2,false))</f>
        <v/>
      </c>
      <c r="AF2997" t="str">
        <f>IFERROR(VLOOKUP(AE2997,Brand!B:C,2,false))</f>
        <v/>
      </c>
      <c r="AH2997" t="str">
        <f>IFERROR(VLOOKUP(AG2997,Brand!B:C,2,false))</f>
        <v/>
      </c>
      <c r="AJ2997" t="str">
        <f>IFERROR(VLOOKUP(AI2997,Brand!B:C,2,false))</f>
        <v/>
      </c>
      <c r="AL2997" t="str">
        <f>IFERROR(VLOOKUP(AK2997,Brand!B:C,2,false))</f>
        <v/>
      </c>
      <c r="AN2997" t="str">
        <f>IFERROR(VLOOKUP(AM2997,Brand!B:C,2,false))</f>
        <v/>
      </c>
      <c r="AP2997" t="str">
        <f>IFERROR(VLOOKUP(AO2997,Brand!B:C,2,false))</f>
        <v/>
      </c>
      <c r="AR2997" t="str">
        <f>IFERROR(VLOOKUP(AQ2997,Brand!B:C,2,false))</f>
        <v/>
      </c>
      <c r="AT2997" t="str">
        <f>IFERROR(VLOOKUP(AS2997,Brand!B:C,2,false))</f>
        <v/>
      </c>
      <c r="AV2997" t="str">
        <f>IFERROR(VLOOKUP(AU2997,Brand!B:C,2,false))</f>
        <v/>
      </c>
      <c r="AX2997" t="str">
        <f>IFERROR(VLOOKUP(AW2997,Brand!B:C,2,false))</f>
        <v/>
      </c>
      <c r="BA2997" t="str">
        <f>iferror(VLOOKUP(AZ2997,Cities!B:C,2,false))</f>
        <v/>
      </c>
      <c r="BC2997" t="str">
        <f>iferror(VLOOKUP(BB2997,Cities!B:C,2,false))</f>
        <v/>
      </c>
      <c r="BE2997" t="str">
        <f>iferror(VLOOKUP(BD2997,Cities!B:C,2,false))</f>
        <v/>
      </c>
      <c r="BG2997" t="str">
        <f>iferror(VLOOKUP(BF2997,Cities!B:C,2,false))</f>
        <v/>
      </c>
      <c r="BI2997" t="str">
        <f>iferror(VLOOKUP(BH2997,Cities!B:C,2,false))</f>
        <v/>
      </c>
      <c r="BK2997" t="str">
        <f>iferror(VLOOKUP(BJ2997,Cities!B:C,2,false))</f>
        <v/>
      </c>
      <c r="BM2997" t="str">
        <f>iferror(VLOOKUP(BL2997,Cities!B:C,2,false))</f>
        <v/>
      </c>
      <c r="BO2997" t="str">
        <f>iferror(VLOOKUP(BN2997,Cities!B:C,2,false))</f>
        <v/>
      </c>
      <c r="BQ2997" t="str">
        <f>iferror(VLOOKUP(BP2997,Cities!B:C,2,false))</f>
        <v/>
      </c>
      <c r="BS2997" t="str">
        <f>iferror(VLOOKUP(BR2997,Cities!B:C,2,false))</f>
        <v/>
      </c>
      <c r="CD2997" t="str">
        <f>IFERROR(VLOOKUP(CC2997,PaymentModes!I:J,2,false))</f>
        <v/>
      </c>
      <c r="CF2997" t="str">
        <f>IFERROR(VLOOKUP(CE2997,PaymentModes!I:J,2,false))</f>
        <v/>
      </c>
      <c r="CH2997" t="str">
        <f>IFERROR(VLOOKUP(CG2997,PaymentModes!I:J,2,false))</f>
        <v/>
      </c>
      <c r="CJ2997" t="str">
        <f>IFERROR(VLOOKUP(CI2997,PaymentModes!I:J,2,false))</f>
        <v/>
      </c>
      <c r="CL2997" t="str">
        <f>IFERROR(VLOOKUP(CK2997,PaymentModes!I:J,2,false))</f>
        <v/>
      </c>
      <c r="CN2997" t="str">
        <f>IFERROR(VLOOKUP(CM2997,PaymentModes!I:J,2,false))</f>
        <v/>
      </c>
      <c r="CP2997" t="str">
        <f>IFERROR(VLOOKUP(CO2997,PaymentModes!I:J,2,false))</f>
        <v/>
      </c>
    </row>
    <row r="2998">
      <c r="D2998" s="8" t="str">
        <f>iferror(VLOOKUP(C2998,Cities!B:C,2,false))</f>
        <v/>
      </c>
      <c r="L2998" t="str">
        <f>IFERROR(VLOOKUP(K2998,Categories!B:C,2,FALSE),"")</f>
        <v/>
      </c>
      <c r="N2998" s="9" t="str">
        <f>IFERROR(VLOOKUP(M2998,Categories!B:C,2,FALSE),"")</f>
        <v/>
      </c>
      <c r="P2998" s="9" t="str">
        <f>IFERROR(VLOOKUP(O2998,Categories!B:C,2,FALSE),"")</f>
        <v/>
      </c>
      <c r="R2998" s="9" t="str">
        <f>IFERROR(VLOOKUP(Q2998,Categories!F:G,2,FALSE),"")</f>
        <v/>
      </c>
      <c r="T2998" t="str">
        <f>IFERROR(VLOOKUP(S2998,Categories!B:C,2,false))</f>
        <v/>
      </c>
      <c r="V2998" t="str">
        <f>IFERROR(VLOOKUP(U2998,Categories!B:C,2,false))</f>
        <v/>
      </c>
      <c r="X2998" t="str">
        <f>IFERROR(VLOOKUP(W2998,Categories!B:C,2,false))</f>
        <v/>
      </c>
      <c r="Z2998" t="str">
        <f>IFERROR(VLOOKUP(Y2998,Categories!B:C,2,false))</f>
        <v/>
      </c>
      <c r="AB2998" t="str">
        <f>IFERROR(VLOOKUP(AA2998,Categories!B:C,2,false))</f>
        <v/>
      </c>
      <c r="AD2998" t="str">
        <f>IFERROR(VLOOKUP(AC2998,Categories!B:C,2,false))</f>
        <v/>
      </c>
      <c r="AF2998" t="str">
        <f>IFERROR(VLOOKUP(AE2998,Brand!B:C,2,false))</f>
        <v/>
      </c>
      <c r="AH2998" t="str">
        <f>IFERROR(VLOOKUP(AG2998,Brand!B:C,2,false))</f>
        <v/>
      </c>
      <c r="AJ2998" t="str">
        <f>IFERROR(VLOOKUP(AI2998,Brand!B:C,2,false))</f>
        <v/>
      </c>
      <c r="AL2998" t="str">
        <f>IFERROR(VLOOKUP(AK2998,Brand!B:C,2,false))</f>
        <v/>
      </c>
      <c r="AN2998" t="str">
        <f>IFERROR(VLOOKUP(AM2998,Brand!B:C,2,false))</f>
        <v/>
      </c>
      <c r="AP2998" t="str">
        <f>IFERROR(VLOOKUP(AO2998,Brand!B:C,2,false))</f>
        <v/>
      </c>
      <c r="AR2998" t="str">
        <f>IFERROR(VLOOKUP(AQ2998,Brand!B:C,2,false))</f>
        <v/>
      </c>
      <c r="AT2998" t="str">
        <f>IFERROR(VLOOKUP(AS2998,Brand!B:C,2,false))</f>
        <v/>
      </c>
      <c r="AV2998" t="str">
        <f>IFERROR(VLOOKUP(AU2998,Brand!B:C,2,false))</f>
        <v/>
      </c>
      <c r="AX2998" t="str">
        <f>IFERROR(VLOOKUP(AW2998,Brand!B:C,2,false))</f>
        <v/>
      </c>
      <c r="BA2998" t="str">
        <f>iferror(VLOOKUP(AZ2998,Cities!B:C,2,false))</f>
        <v/>
      </c>
      <c r="BC2998" t="str">
        <f>iferror(VLOOKUP(BB2998,Cities!B:C,2,false))</f>
        <v/>
      </c>
      <c r="BE2998" t="str">
        <f>iferror(VLOOKUP(BD2998,Cities!B:C,2,false))</f>
        <v/>
      </c>
      <c r="BG2998" t="str">
        <f>iferror(VLOOKUP(BF2998,Cities!B:C,2,false))</f>
        <v/>
      </c>
      <c r="BI2998" t="str">
        <f>iferror(VLOOKUP(BH2998,Cities!B:C,2,false))</f>
        <v/>
      </c>
      <c r="BK2998" t="str">
        <f>iferror(VLOOKUP(BJ2998,Cities!B:C,2,false))</f>
        <v/>
      </c>
      <c r="BM2998" t="str">
        <f>iferror(VLOOKUP(BL2998,Cities!B:C,2,false))</f>
        <v/>
      </c>
      <c r="BO2998" t="str">
        <f>iferror(VLOOKUP(BN2998,Cities!B:C,2,false))</f>
        <v/>
      </c>
      <c r="BQ2998" t="str">
        <f>iferror(VLOOKUP(BP2998,Cities!B:C,2,false))</f>
        <v/>
      </c>
      <c r="BS2998" t="str">
        <f>iferror(VLOOKUP(BR2998,Cities!B:C,2,false))</f>
        <v/>
      </c>
      <c r="CD2998" t="str">
        <f>IFERROR(VLOOKUP(CC2998,PaymentModes!I:J,2,false))</f>
        <v/>
      </c>
      <c r="CF2998" t="str">
        <f>IFERROR(VLOOKUP(CE2998,PaymentModes!I:J,2,false))</f>
        <v/>
      </c>
      <c r="CH2998" t="str">
        <f>IFERROR(VLOOKUP(CG2998,PaymentModes!I:J,2,false))</f>
        <v/>
      </c>
      <c r="CJ2998" t="str">
        <f>IFERROR(VLOOKUP(CI2998,PaymentModes!I:J,2,false))</f>
        <v/>
      </c>
      <c r="CL2998" t="str">
        <f>IFERROR(VLOOKUP(CK2998,PaymentModes!I:J,2,false))</f>
        <v/>
      </c>
      <c r="CN2998" t="str">
        <f>IFERROR(VLOOKUP(CM2998,PaymentModes!I:J,2,false))</f>
        <v/>
      </c>
      <c r="CP2998" t="str">
        <f>IFERROR(VLOOKUP(CO2998,PaymentModes!I:J,2,false))</f>
        <v/>
      </c>
    </row>
    <row r="2999">
      <c r="D2999" s="8" t="str">
        <f>iferror(VLOOKUP(C2999,Cities!B:C,2,false))</f>
        <v/>
      </c>
      <c r="L2999" t="str">
        <f>IFERROR(VLOOKUP(K2999,Categories!B:C,2,FALSE),"")</f>
        <v/>
      </c>
      <c r="N2999" s="9" t="str">
        <f>IFERROR(VLOOKUP(M2999,Categories!B:C,2,FALSE),"")</f>
        <v/>
      </c>
      <c r="P2999" s="9" t="str">
        <f>IFERROR(VLOOKUP(O2999,Categories!B:C,2,FALSE),"")</f>
        <v/>
      </c>
      <c r="R2999" s="9" t="str">
        <f>IFERROR(VLOOKUP(Q2999,Categories!F:G,2,FALSE),"")</f>
        <v/>
      </c>
      <c r="T2999" t="str">
        <f>IFERROR(VLOOKUP(S2999,Categories!B:C,2,false))</f>
        <v/>
      </c>
      <c r="V2999" t="str">
        <f>IFERROR(VLOOKUP(U2999,Categories!B:C,2,false))</f>
        <v/>
      </c>
      <c r="X2999" t="str">
        <f>IFERROR(VLOOKUP(W2999,Categories!B:C,2,false))</f>
        <v/>
      </c>
      <c r="Z2999" t="str">
        <f>IFERROR(VLOOKUP(Y2999,Categories!B:C,2,false))</f>
        <v/>
      </c>
      <c r="AB2999" t="str">
        <f>IFERROR(VLOOKUP(AA2999,Categories!B:C,2,false))</f>
        <v/>
      </c>
      <c r="AD2999" t="str">
        <f>IFERROR(VLOOKUP(AC2999,Categories!B:C,2,false))</f>
        <v/>
      </c>
      <c r="AF2999" t="str">
        <f>IFERROR(VLOOKUP(AE2999,Brand!B:C,2,false))</f>
        <v/>
      </c>
      <c r="AH2999" t="str">
        <f>IFERROR(VLOOKUP(AG2999,Brand!B:C,2,false))</f>
        <v/>
      </c>
      <c r="AJ2999" t="str">
        <f>IFERROR(VLOOKUP(AI2999,Brand!B:C,2,false))</f>
        <v/>
      </c>
      <c r="AL2999" t="str">
        <f>IFERROR(VLOOKUP(AK2999,Brand!B:C,2,false))</f>
        <v/>
      </c>
      <c r="AN2999" t="str">
        <f>IFERROR(VLOOKUP(AM2999,Brand!B:C,2,false))</f>
        <v/>
      </c>
      <c r="AP2999" t="str">
        <f>IFERROR(VLOOKUP(AO2999,Brand!B:C,2,false))</f>
        <v/>
      </c>
      <c r="AR2999" t="str">
        <f>IFERROR(VLOOKUP(AQ2999,Brand!B:C,2,false))</f>
        <v/>
      </c>
      <c r="AT2999" t="str">
        <f>IFERROR(VLOOKUP(AS2999,Brand!B:C,2,false))</f>
        <v/>
      </c>
      <c r="AV2999" t="str">
        <f>IFERROR(VLOOKUP(AU2999,Brand!B:C,2,false))</f>
        <v/>
      </c>
      <c r="AX2999" t="str">
        <f>IFERROR(VLOOKUP(AW2999,Brand!B:C,2,false))</f>
        <v/>
      </c>
      <c r="BA2999" t="str">
        <f>iferror(VLOOKUP(AZ2999,Cities!B:C,2,false))</f>
        <v/>
      </c>
      <c r="BC2999" t="str">
        <f>iferror(VLOOKUP(BB2999,Cities!B:C,2,false))</f>
        <v/>
      </c>
      <c r="BE2999" t="str">
        <f>iferror(VLOOKUP(BD2999,Cities!B:C,2,false))</f>
        <v/>
      </c>
      <c r="BG2999" t="str">
        <f>iferror(VLOOKUP(BF2999,Cities!B:C,2,false))</f>
        <v/>
      </c>
      <c r="BI2999" t="str">
        <f>iferror(VLOOKUP(BH2999,Cities!B:C,2,false))</f>
        <v/>
      </c>
      <c r="BK2999" t="str">
        <f>iferror(VLOOKUP(BJ2999,Cities!B:C,2,false))</f>
        <v/>
      </c>
      <c r="BM2999" t="str">
        <f>iferror(VLOOKUP(BL2999,Cities!B:C,2,false))</f>
        <v/>
      </c>
      <c r="BO2999" t="str">
        <f>iferror(VLOOKUP(BN2999,Cities!B:C,2,false))</f>
        <v/>
      </c>
      <c r="BQ2999" t="str">
        <f>iferror(VLOOKUP(BP2999,Cities!B:C,2,false))</f>
        <v/>
      </c>
      <c r="BS2999" t="str">
        <f>iferror(VLOOKUP(BR2999,Cities!B:C,2,false))</f>
        <v/>
      </c>
      <c r="CD2999" t="str">
        <f>IFERROR(VLOOKUP(CC2999,PaymentModes!I:J,2,false))</f>
        <v/>
      </c>
      <c r="CF2999" t="str">
        <f>IFERROR(VLOOKUP(CE2999,PaymentModes!I:J,2,false))</f>
        <v/>
      </c>
      <c r="CH2999" t="str">
        <f>IFERROR(VLOOKUP(CG2999,PaymentModes!I:J,2,false))</f>
        <v/>
      </c>
      <c r="CJ2999" t="str">
        <f>IFERROR(VLOOKUP(CI2999,PaymentModes!I:J,2,false))</f>
        <v/>
      </c>
      <c r="CL2999" t="str">
        <f>IFERROR(VLOOKUP(CK2999,PaymentModes!I:J,2,false))</f>
        <v/>
      </c>
      <c r="CN2999" t="str">
        <f>IFERROR(VLOOKUP(CM2999,PaymentModes!I:J,2,false))</f>
        <v/>
      </c>
      <c r="CP2999" t="str">
        <f>IFERROR(VLOOKUP(CO2999,PaymentModes!I:J,2,false))</f>
        <v/>
      </c>
    </row>
    <row r="3000">
      <c r="D3000" s="8" t="str">
        <f>iferror(VLOOKUP(C3000,Cities!B:C,2,false))</f>
        <v/>
      </c>
      <c r="L3000" t="str">
        <f>IFERROR(VLOOKUP(K3000,Categories!B:C,2,FALSE),"")</f>
        <v/>
      </c>
      <c r="N3000" s="9" t="str">
        <f>IFERROR(VLOOKUP(M3000,Categories!B:C,2,FALSE),"")</f>
        <v/>
      </c>
      <c r="P3000" s="9" t="str">
        <f>IFERROR(VLOOKUP(O3000,Categories!B:C,2,FALSE),"")</f>
        <v/>
      </c>
      <c r="R3000" s="9" t="str">
        <f>IFERROR(VLOOKUP(Q3000,Categories!F:G,2,FALSE),"")</f>
        <v/>
      </c>
      <c r="T3000" t="str">
        <f>IFERROR(VLOOKUP(S3000,Categories!B:C,2,false))</f>
        <v/>
      </c>
      <c r="V3000" t="str">
        <f>IFERROR(VLOOKUP(U3000,Categories!B:C,2,false))</f>
        <v/>
      </c>
      <c r="X3000" t="str">
        <f>IFERROR(VLOOKUP(W3000,Categories!B:C,2,false))</f>
        <v/>
      </c>
      <c r="Z3000" t="str">
        <f>IFERROR(VLOOKUP(Y3000,Categories!B:C,2,false))</f>
        <v/>
      </c>
      <c r="AB3000" t="str">
        <f>IFERROR(VLOOKUP(AA3000,Categories!B:C,2,false))</f>
        <v/>
      </c>
      <c r="AD3000" t="str">
        <f>IFERROR(VLOOKUP(AC3000,Categories!B:C,2,false))</f>
        <v/>
      </c>
      <c r="AF3000" t="str">
        <f>IFERROR(VLOOKUP(AE3000,Brand!B:C,2,false))</f>
        <v/>
      </c>
      <c r="AH3000" t="str">
        <f>IFERROR(VLOOKUP(AG3000,Brand!B:C,2,false))</f>
        <v/>
      </c>
      <c r="AJ3000" t="str">
        <f>IFERROR(VLOOKUP(AI3000,Brand!B:C,2,false))</f>
        <v/>
      </c>
      <c r="AL3000" t="str">
        <f>IFERROR(VLOOKUP(AK3000,Brand!B:C,2,false))</f>
        <v/>
      </c>
      <c r="AN3000" t="str">
        <f>IFERROR(VLOOKUP(AM3000,Brand!B:C,2,false))</f>
        <v/>
      </c>
      <c r="AP3000" t="str">
        <f>IFERROR(VLOOKUP(AO3000,Brand!B:C,2,false))</f>
        <v/>
      </c>
      <c r="AR3000" t="str">
        <f>IFERROR(VLOOKUP(AQ3000,Brand!B:C,2,false))</f>
        <v/>
      </c>
      <c r="AT3000" t="str">
        <f>IFERROR(VLOOKUP(AS3000,Brand!B:C,2,false))</f>
        <v/>
      </c>
      <c r="AV3000" t="str">
        <f>IFERROR(VLOOKUP(AU3000,Brand!B:C,2,false))</f>
        <v/>
      </c>
      <c r="AX3000" t="str">
        <f>IFERROR(VLOOKUP(AW3000,Brand!B:C,2,false))</f>
        <v/>
      </c>
      <c r="BA3000" t="str">
        <f>iferror(VLOOKUP(AZ3000,Cities!B:C,2,false))</f>
        <v/>
      </c>
      <c r="BC3000" t="str">
        <f>iferror(VLOOKUP(BB3000,Cities!B:C,2,false))</f>
        <v/>
      </c>
      <c r="BE3000" t="str">
        <f>iferror(VLOOKUP(BD3000,Cities!B:C,2,false))</f>
        <v/>
      </c>
      <c r="BG3000" t="str">
        <f>iferror(VLOOKUP(BF3000,Cities!B:C,2,false))</f>
        <v/>
      </c>
      <c r="BI3000" t="str">
        <f>iferror(VLOOKUP(BH3000,Cities!B:C,2,false))</f>
        <v/>
      </c>
      <c r="BK3000" t="str">
        <f>iferror(VLOOKUP(BJ3000,Cities!B:C,2,false))</f>
        <v/>
      </c>
      <c r="BM3000" t="str">
        <f>iferror(VLOOKUP(BL3000,Cities!B:C,2,false))</f>
        <v/>
      </c>
      <c r="BO3000" t="str">
        <f>iferror(VLOOKUP(BN3000,Cities!B:C,2,false))</f>
        <v/>
      </c>
      <c r="BQ3000" t="str">
        <f>iferror(VLOOKUP(BP3000,Cities!B:C,2,false))</f>
        <v/>
      </c>
      <c r="BS3000" t="str">
        <f>iferror(VLOOKUP(BR3000,Cities!B:C,2,false))</f>
        <v/>
      </c>
      <c r="CD3000" t="str">
        <f>IFERROR(VLOOKUP(CC3000,PaymentModes!I:J,2,false))</f>
        <v/>
      </c>
      <c r="CF3000" t="str">
        <f>IFERROR(VLOOKUP(CE3000,PaymentModes!I:J,2,false))</f>
        <v/>
      </c>
      <c r="CH3000" t="str">
        <f>IFERROR(VLOOKUP(CG3000,PaymentModes!I:J,2,false))</f>
        <v/>
      </c>
      <c r="CJ3000" t="str">
        <f>IFERROR(VLOOKUP(CI3000,PaymentModes!I:J,2,false))</f>
        <v/>
      </c>
      <c r="CL3000" t="str">
        <f>IFERROR(VLOOKUP(CK3000,PaymentModes!I:J,2,false))</f>
        <v/>
      </c>
      <c r="CN3000" t="str">
        <f>IFERROR(VLOOKUP(CM3000,PaymentModes!I:J,2,false))</f>
        <v/>
      </c>
      <c r="CP3000" t="str">
        <f>IFERROR(VLOOKUP(CO3000,PaymentModes!I:J,2,false))</f>
        <v/>
      </c>
    </row>
    <row r="3001">
      <c r="D3001" s="8" t="str">
        <f>iferror(VLOOKUP(C3001,Cities!B:C,2,false))</f>
        <v/>
      </c>
      <c r="L3001" t="str">
        <f>IFERROR(VLOOKUP(K3001,Categories!B:C,2,FALSE),"")</f>
        <v/>
      </c>
      <c r="N3001" s="9" t="str">
        <f>IFERROR(VLOOKUP(M3001,Categories!B:C,2,FALSE),"")</f>
        <v/>
      </c>
      <c r="P3001" s="9" t="str">
        <f>IFERROR(VLOOKUP(O3001,Categories!B:C,2,FALSE),"")</f>
        <v/>
      </c>
      <c r="R3001" s="9" t="str">
        <f>IFERROR(VLOOKUP(Q3001,Categories!F:G,2,FALSE),"")</f>
        <v/>
      </c>
      <c r="T3001" t="str">
        <f>IFERROR(VLOOKUP(S3001,Categories!B:C,2,false))</f>
        <v/>
      </c>
      <c r="V3001" t="str">
        <f>IFERROR(VLOOKUP(U3001,Categories!B:C,2,false))</f>
        <v/>
      </c>
      <c r="X3001" t="str">
        <f>IFERROR(VLOOKUP(W3001,Categories!B:C,2,false))</f>
        <v/>
      </c>
      <c r="Z3001" t="str">
        <f>IFERROR(VLOOKUP(Y3001,Categories!B:C,2,false))</f>
        <v/>
      </c>
      <c r="AB3001" t="str">
        <f>IFERROR(VLOOKUP(AA3001,Categories!B:C,2,false))</f>
        <v/>
      </c>
      <c r="AD3001" t="str">
        <f>IFERROR(VLOOKUP(AC3001,Categories!B:C,2,false))</f>
        <v/>
      </c>
      <c r="AF3001" t="str">
        <f>IFERROR(VLOOKUP(AE3001,Brand!B:C,2,false))</f>
        <v/>
      </c>
      <c r="AH3001" t="str">
        <f>IFERROR(VLOOKUP(AG3001,Brand!B:C,2,false))</f>
        <v/>
      </c>
      <c r="AJ3001" t="str">
        <f>IFERROR(VLOOKUP(AI3001,Brand!B:C,2,false))</f>
        <v/>
      </c>
      <c r="AL3001" t="str">
        <f>IFERROR(VLOOKUP(AK3001,Brand!B:C,2,false))</f>
        <v/>
      </c>
      <c r="AN3001" t="str">
        <f>IFERROR(VLOOKUP(AM3001,Brand!B:C,2,false))</f>
        <v/>
      </c>
      <c r="AP3001" t="str">
        <f>IFERROR(VLOOKUP(AO3001,Brand!B:C,2,false))</f>
        <v/>
      </c>
      <c r="AR3001" t="str">
        <f>IFERROR(VLOOKUP(AQ3001,Brand!B:C,2,false))</f>
        <v/>
      </c>
      <c r="AT3001" t="str">
        <f>IFERROR(VLOOKUP(AS3001,Brand!B:C,2,false))</f>
        <v/>
      </c>
      <c r="AV3001" t="str">
        <f>IFERROR(VLOOKUP(AU3001,Brand!B:C,2,false))</f>
        <v/>
      </c>
      <c r="AX3001" t="str">
        <f>IFERROR(VLOOKUP(AW3001,Brand!B:C,2,false))</f>
        <v/>
      </c>
      <c r="BA3001" t="str">
        <f>iferror(VLOOKUP(AZ3001,Cities!B:C,2,false))</f>
        <v/>
      </c>
      <c r="BC3001" t="str">
        <f>iferror(VLOOKUP(BB3001,Cities!B:C,2,false))</f>
        <v/>
      </c>
      <c r="BE3001" t="str">
        <f>iferror(VLOOKUP(BD3001,Cities!B:C,2,false))</f>
        <v/>
      </c>
      <c r="BG3001" t="str">
        <f>iferror(VLOOKUP(BF3001,Cities!B:C,2,false))</f>
        <v/>
      </c>
      <c r="BI3001" t="str">
        <f>iferror(VLOOKUP(BH3001,Cities!B:C,2,false))</f>
        <v/>
      </c>
      <c r="BK3001" t="str">
        <f>iferror(VLOOKUP(BJ3001,Cities!B:C,2,false))</f>
        <v/>
      </c>
      <c r="BM3001" t="str">
        <f>iferror(VLOOKUP(BL3001,Cities!B:C,2,false))</f>
        <v/>
      </c>
      <c r="BO3001" t="str">
        <f>iferror(VLOOKUP(BN3001,Cities!B:C,2,false))</f>
        <v/>
      </c>
      <c r="BQ3001" t="str">
        <f>iferror(VLOOKUP(BP3001,Cities!B:C,2,false))</f>
        <v/>
      </c>
      <c r="BS3001" t="str">
        <f>iferror(VLOOKUP(BR3001,Cities!B:C,2,false))</f>
        <v/>
      </c>
      <c r="CD3001" t="str">
        <f>IFERROR(VLOOKUP(CC3001,PaymentModes!I:J,2,false))</f>
        <v/>
      </c>
      <c r="CF3001" t="str">
        <f>IFERROR(VLOOKUP(CE3001,PaymentModes!I:J,2,false))</f>
        <v/>
      </c>
      <c r="CH3001" t="str">
        <f>IFERROR(VLOOKUP(CG3001,PaymentModes!I:J,2,false))</f>
        <v/>
      </c>
      <c r="CJ3001" t="str">
        <f>IFERROR(VLOOKUP(CI3001,PaymentModes!I:J,2,false))</f>
        <v/>
      </c>
      <c r="CL3001" t="str">
        <f>IFERROR(VLOOKUP(CK3001,PaymentModes!I:J,2,false))</f>
        <v/>
      </c>
      <c r="CN3001" t="str">
        <f>IFERROR(VLOOKUP(CM3001,PaymentModes!I:J,2,false))</f>
        <v/>
      </c>
      <c r="CP3001" t="str">
        <f>IFERROR(VLOOKUP(CO3001,PaymentModes!I:J,2,false))</f>
        <v/>
      </c>
    </row>
    <row r="3002">
      <c r="D3002" s="8" t="str">
        <f>iferror(VLOOKUP(C3002,Cities!B:C,2,false))</f>
        <v/>
      </c>
      <c r="L3002" t="str">
        <f>IFERROR(VLOOKUP(K3002,Categories!B:C,2,FALSE),"")</f>
        <v/>
      </c>
      <c r="N3002" s="9" t="str">
        <f>IFERROR(VLOOKUP(M3002,Categories!B:C,2,FALSE),"")</f>
        <v/>
      </c>
      <c r="P3002" s="9" t="str">
        <f>IFERROR(VLOOKUP(O3002,Categories!B:C,2,FALSE),"")</f>
        <v/>
      </c>
      <c r="R3002" s="9" t="str">
        <f>IFERROR(VLOOKUP(Q3002,Categories!F:G,2,FALSE),"")</f>
        <v/>
      </c>
      <c r="T3002" t="str">
        <f>IFERROR(VLOOKUP(S3002,Categories!B:C,2,false))</f>
        <v/>
      </c>
      <c r="V3002" t="str">
        <f>IFERROR(VLOOKUP(U3002,Categories!B:C,2,false))</f>
        <v/>
      </c>
      <c r="X3002" t="str">
        <f>IFERROR(VLOOKUP(W3002,Categories!B:C,2,false))</f>
        <v/>
      </c>
      <c r="Z3002" t="str">
        <f>IFERROR(VLOOKUP(Y3002,Categories!B:C,2,false))</f>
        <v/>
      </c>
      <c r="AB3002" t="str">
        <f>IFERROR(VLOOKUP(AA3002,Categories!B:C,2,false))</f>
        <v/>
      </c>
      <c r="AD3002" t="str">
        <f>IFERROR(VLOOKUP(AC3002,Categories!B:C,2,false))</f>
        <v/>
      </c>
      <c r="AF3002" t="str">
        <f>IFERROR(VLOOKUP(AE3002,Brand!B:C,2,false))</f>
        <v/>
      </c>
      <c r="AH3002" t="str">
        <f>IFERROR(VLOOKUP(AG3002,Brand!B:C,2,false))</f>
        <v/>
      </c>
      <c r="AJ3002" t="str">
        <f>IFERROR(VLOOKUP(AI3002,Brand!B:C,2,false))</f>
        <v/>
      </c>
      <c r="AL3002" t="str">
        <f>IFERROR(VLOOKUP(AK3002,Brand!B:C,2,false))</f>
        <v/>
      </c>
      <c r="AN3002" t="str">
        <f>IFERROR(VLOOKUP(AM3002,Brand!B:C,2,false))</f>
        <v/>
      </c>
      <c r="AP3002" t="str">
        <f>IFERROR(VLOOKUP(AO3002,Brand!B:C,2,false))</f>
        <v/>
      </c>
      <c r="AR3002" t="str">
        <f>IFERROR(VLOOKUP(AQ3002,Brand!B:C,2,false))</f>
        <v/>
      </c>
      <c r="AT3002" t="str">
        <f>IFERROR(VLOOKUP(AS3002,Brand!B:C,2,false))</f>
        <v/>
      </c>
      <c r="AV3002" t="str">
        <f>IFERROR(VLOOKUP(AU3002,Brand!B:C,2,false))</f>
        <v/>
      </c>
      <c r="AX3002" t="str">
        <f>IFERROR(VLOOKUP(AW3002,Brand!B:C,2,false))</f>
        <v/>
      </c>
      <c r="BA3002" t="str">
        <f>iferror(VLOOKUP(AZ3002,Cities!B:C,2,false))</f>
        <v/>
      </c>
      <c r="BC3002" t="str">
        <f>iferror(VLOOKUP(BB3002,Cities!B:C,2,false))</f>
        <v/>
      </c>
      <c r="BE3002" t="str">
        <f>iferror(VLOOKUP(BD3002,Cities!B:C,2,false))</f>
        <v/>
      </c>
      <c r="BG3002" t="str">
        <f>iferror(VLOOKUP(BF3002,Cities!B:C,2,false))</f>
        <v/>
      </c>
      <c r="BI3002" t="str">
        <f>iferror(VLOOKUP(BH3002,Cities!B:C,2,false))</f>
        <v/>
      </c>
      <c r="BK3002" t="str">
        <f>iferror(VLOOKUP(BJ3002,Cities!B:C,2,false))</f>
        <v/>
      </c>
      <c r="BM3002" t="str">
        <f>iferror(VLOOKUP(BL3002,Cities!B:C,2,false))</f>
        <v/>
      </c>
      <c r="BO3002" t="str">
        <f>iferror(VLOOKUP(BN3002,Cities!B:C,2,false))</f>
        <v/>
      </c>
      <c r="BQ3002" t="str">
        <f>iferror(VLOOKUP(BP3002,Cities!B:C,2,false))</f>
        <v/>
      </c>
      <c r="BS3002" t="str">
        <f>iferror(VLOOKUP(BR3002,Cities!B:C,2,false))</f>
        <v/>
      </c>
      <c r="CD3002" t="str">
        <f>IFERROR(VLOOKUP(CC3002,PaymentModes!I:J,2,false))</f>
        <v/>
      </c>
      <c r="CF3002" t="str">
        <f>IFERROR(VLOOKUP(CE3002,PaymentModes!I:J,2,false))</f>
        <v/>
      </c>
      <c r="CH3002" t="str">
        <f>IFERROR(VLOOKUP(CG3002,PaymentModes!I:J,2,false))</f>
        <v/>
      </c>
      <c r="CJ3002" t="str">
        <f>IFERROR(VLOOKUP(CI3002,PaymentModes!I:J,2,false))</f>
        <v/>
      </c>
      <c r="CL3002" t="str">
        <f>IFERROR(VLOOKUP(CK3002,PaymentModes!I:J,2,false))</f>
        <v/>
      </c>
      <c r="CN3002" t="str">
        <f>IFERROR(VLOOKUP(CM3002,PaymentModes!I:J,2,false))</f>
        <v/>
      </c>
      <c r="CP3002" t="str">
        <f>IFERROR(VLOOKUP(CO3002,PaymentModes!I:J,2,false))</f>
        <v/>
      </c>
    </row>
    <row r="3003">
      <c r="D3003" s="8" t="str">
        <f>iferror(VLOOKUP(C3003,Cities!B:C,2,false))</f>
        <v/>
      </c>
      <c r="L3003" t="str">
        <f>IFERROR(VLOOKUP(K3003,Categories!B:C,2,FALSE),"")</f>
        <v/>
      </c>
      <c r="N3003" s="9" t="str">
        <f>IFERROR(VLOOKUP(M3003,Categories!B:C,2,FALSE),"")</f>
        <v/>
      </c>
      <c r="P3003" s="9" t="str">
        <f>IFERROR(VLOOKUP(O3003,Categories!B:C,2,FALSE),"")</f>
        <v/>
      </c>
      <c r="R3003" s="9" t="str">
        <f>IFERROR(VLOOKUP(Q3003,Categories!F:G,2,FALSE),"")</f>
        <v/>
      </c>
      <c r="T3003" t="str">
        <f>IFERROR(VLOOKUP(S3003,Categories!B:C,2,false))</f>
        <v/>
      </c>
      <c r="V3003" t="str">
        <f>IFERROR(VLOOKUP(U3003,Categories!B:C,2,false))</f>
        <v/>
      </c>
      <c r="X3003" t="str">
        <f>IFERROR(VLOOKUP(W3003,Categories!B:C,2,false))</f>
        <v/>
      </c>
      <c r="Z3003" t="str">
        <f>IFERROR(VLOOKUP(Y3003,Categories!B:C,2,false))</f>
        <v/>
      </c>
      <c r="AB3003" t="str">
        <f>IFERROR(VLOOKUP(AA3003,Categories!B:C,2,false))</f>
        <v/>
      </c>
      <c r="AD3003" t="str">
        <f>IFERROR(VLOOKUP(AC3003,Categories!B:C,2,false))</f>
        <v/>
      </c>
      <c r="AF3003" t="str">
        <f>IFERROR(VLOOKUP(AE3003,Brand!B:C,2,false))</f>
        <v/>
      </c>
      <c r="AH3003" t="str">
        <f>IFERROR(VLOOKUP(AG3003,Brand!B:C,2,false))</f>
        <v/>
      </c>
      <c r="AJ3003" t="str">
        <f>IFERROR(VLOOKUP(AI3003,Brand!B:C,2,false))</f>
        <v/>
      </c>
      <c r="AL3003" t="str">
        <f>IFERROR(VLOOKUP(AK3003,Brand!B:C,2,false))</f>
        <v/>
      </c>
      <c r="AN3003" t="str">
        <f>IFERROR(VLOOKUP(AM3003,Brand!B:C,2,false))</f>
        <v/>
      </c>
      <c r="AP3003" t="str">
        <f>IFERROR(VLOOKUP(AO3003,Brand!B:C,2,false))</f>
        <v/>
      </c>
      <c r="AR3003" t="str">
        <f>IFERROR(VLOOKUP(AQ3003,Brand!B:C,2,false))</f>
        <v/>
      </c>
      <c r="AT3003" t="str">
        <f>IFERROR(VLOOKUP(AS3003,Brand!B:C,2,false))</f>
        <v/>
      </c>
      <c r="AV3003" t="str">
        <f>IFERROR(VLOOKUP(AU3003,Brand!B:C,2,false))</f>
        <v/>
      </c>
      <c r="AX3003" t="str">
        <f>IFERROR(VLOOKUP(AW3003,Brand!B:C,2,false))</f>
        <v/>
      </c>
      <c r="BA3003" t="str">
        <f>iferror(VLOOKUP(AZ3003,Cities!B:C,2,false))</f>
        <v/>
      </c>
      <c r="BC3003" t="str">
        <f>iferror(VLOOKUP(BB3003,Cities!B:C,2,false))</f>
        <v/>
      </c>
      <c r="BE3003" t="str">
        <f>iferror(VLOOKUP(BD3003,Cities!B:C,2,false))</f>
        <v/>
      </c>
      <c r="BG3003" t="str">
        <f>iferror(VLOOKUP(BF3003,Cities!B:C,2,false))</f>
        <v/>
      </c>
      <c r="BI3003" t="str">
        <f>iferror(VLOOKUP(BH3003,Cities!B:C,2,false))</f>
        <v/>
      </c>
      <c r="BK3003" t="str">
        <f>iferror(VLOOKUP(BJ3003,Cities!B:C,2,false))</f>
        <v/>
      </c>
      <c r="BM3003" t="str">
        <f>iferror(VLOOKUP(BL3003,Cities!B:C,2,false))</f>
        <v/>
      </c>
      <c r="BO3003" t="str">
        <f>iferror(VLOOKUP(BN3003,Cities!B:C,2,false))</f>
        <v/>
      </c>
      <c r="BQ3003" t="str">
        <f>iferror(VLOOKUP(BP3003,Cities!B:C,2,false))</f>
        <v/>
      </c>
      <c r="BS3003" t="str">
        <f>iferror(VLOOKUP(BR3003,Cities!B:C,2,false))</f>
        <v/>
      </c>
      <c r="CD3003" t="str">
        <f>IFERROR(VLOOKUP(CC3003,PaymentModes!I:J,2,false))</f>
        <v/>
      </c>
      <c r="CF3003" t="str">
        <f>IFERROR(VLOOKUP(CE3003,PaymentModes!I:J,2,false))</f>
        <v/>
      </c>
      <c r="CH3003" t="str">
        <f>IFERROR(VLOOKUP(CG3003,PaymentModes!I:J,2,false))</f>
        <v/>
      </c>
      <c r="CJ3003" t="str">
        <f>IFERROR(VLOOKUP(CI3003,PaymentModes!I:J,2,false))</f>
        <v/>
      </c>
      <c r="CL3003" t="str">
        <f>IFERROR(VLOOKUP(CK3003,PaymentModes!I:J,2,false))</f>
        <v/>
      </c>
      <c r="CN3003" t="str">
        <f>IFERROR(VLOOKUP(CM3003,PaymentModes!I:J,2,false))</f>
        <v/>
      </c>
      <c r="CP3003" t="str">
        <f>IFERROR(VLOOKUP(CO3003,PaymentModes!I:J,2,false))</f>
        <v/>
      </c>
    </row>
    <row r="3004">
      <c r="D3004" s="8" t="str">
        <f>iferror(VLOOKUP(C3004,Cities!B:C,2,false))</f>
        <v/>
      </c>
      <c r="L3004" t="str">
        <f>IFERROR(VLOOKUP(K3004,Categories!B:C,2,FALSE),"")</f>
        <v/>
      </c>
      <c r="N3004" s="9" t="str">
        <f>IFERROR(VLOOKUP(M3004,Categories!B:C,2,FALSE),"")</f>
        <v/>
      </c>
      <c r="P3004" s="9" t="str">
        <f>IFERROR(VLOOKUP(O3004,Categories!B:C,2,FALSE),"")</f>
        <v/>
      </c>
      <c r="R3004" s="9" t="str">
        <f>IFERROR(VLOOKUP(Q3004,Categories!F:G,2,FALSE),"")</f>
        <v/>
      </c>
      <c r="T3004" t="str">
        <f>IFERROR(VLOOKUP(S3004,Categories!B:C,2,false))</f>
        <v/>
      </c>
      <c r="X3004" t="str">
        <f>IFERROR(VLOOKUP(W3004,Categories!B:C,2,false))</f>
        <v/>
      </c>
      <c r="Z3004" t="str">
        <f>IFERROR(VLOOKUP(Y3004,Categories!B:C,2,false))</f>
        <v/>
      </c>
      <c r="AB3004" t="str">
        <f>IFERROR(VLOOKUP(AA3004,Categories!B:C,2,false))</f>
        <v/>
      </c>
      <c r="AD3004" t="str">
        <f>IFERROR(VLOOKUP(AC3004,Categories!B:C,2,false))</f>
        <v/>
      </c>
      <c r="AF3004" t="str">
        <f>IFERROR(VLOOKUP(AE3004,Brand!B:C,2,false))</f>
        <v/>
      </c>
      <c r="AH3004" t="str">
        <f>IFERROR(VLOOKUP(AG3004,Brand!B:C,2,false))</f>
        <v/>
      </c>
      <c r="AJ3004" t="str">
        <f>IFERROR(VLOOKUP(AI3004,Brand!B:C,2,false))</f>
        <v/>
      </c>
      <c r="AL3004" t="str">
        <f>IFERROR(VLOOKUP(AK3004,Brand!B:C,2,false))</f>
        <v/>
      </c>
      <c r="AN3004" t="str">
        <f>IFERROR(VLOOKUP(AM3004,Brand!B:C,2,false))</f>
        <v/>
      </c>
      <c r="AP3004" t="str">
        <f>IFERROR(VLOOKUP(AO3004,Brand!B:C,2,false))</f>
        <v/>
      </c>
      <c r="AR3004" t="str">
        <f>IFERROR(VLOOKUP(AQ3004,Brand!B:C,2,false))</f>
        <v/>
      </c>
      <c r="AT3004" t="str">
        <f>IFERROR(VLOOKUP(AS3004,Brand!B:C,2,false))</f>
        <v/>
      </c>
      <c r="AV3004" t="str">
        <f>IFERROR(VLOOKUP(AU3004,Brand!B:C,2,false))</f>
        <v/>
      </c>
      <c r="AX3004" t="str">
        <f>IFERROR(VLOOKUP(AW3004,Brand!B:C,2,false))</f>
        <v/>
      </c>
      <c r="BA3004" t="str">
        <f>iferror(VLOOKUP(AZ3004,Cities!B:C,2,false))</f>
        <v/>
      </c>
      <c r="BC3004" t="str">
        <f>iferror(VLOOKUP(BB3004,Cities!B:C,2,false))</f>
        <v/>
      </c>
      <c r="BE3004" t="str">
        <f>iferror(VLOOKUP(BD3004,Cities!B:C,2,false))</f>
        <v/>
      </c>
      <c r="BG3004" t="str">
        <f>iferror(VLOOKUP(BF3004,Cities!B:C,2,false))</f>
        <v/>
      </c>
      <c r="BI3004" t="str">
        <f>iferror(VLOOKUP(BH3004,Cities!B:C,2,false))</f>
        <v/>
      </c>
      <c r="BK3004" t="str">
        <f>iferror(VLOOKUP(BJ3004,Cities!B:C,2,false))</f>
        <v/>
      </c>
      <c r="BM3004" t="str">
        <f>iferror(VLOOKUP(BL3004,Cities!B:C,2,false))</f>
        <v/>
      </c>
      <c r="BO3004" t="str">
        <f>iferror(VLOOKUP(BN3004,Cities!B:C,2,false))</f>
        <v/>
      </c>
      <c r="BQ3004" t="str">
        <f>iferror(VLOOKUP(BP3004,Cities!B:C,2,false))</f>
        <v/>
      </c>
      <c r="BS3004" t="str">
        <f>iferror(VLOOKUP(BR3004,Cities!B:C,2,false))</f>
        <v/>
      </c>
      <c r="CD3004" t="str">
        <f>IFERROR(VLOOKUP(CC3004,PaymentModes!I:J,2,false))</f>
        <v/>
      </c>
      <c r="CF3004" t="str">
        <f>IFERROR(VLOOKUP(CE3004,PaymentModes!I:J,2,false))</f>
        <v/>
      </c>
      <c r="CH3004" t="str">
        <f>IFERROR(VLOOKUP(CG3004,PaymentModes!I:J,2,false))</f>
        <v/>
      </c>
      <c r="CJ3004" t="str">
        <f>IFERROR(VLOOKUP(CI3004,PaymentModes!I:J,2,false))</f>
        <v/>
      </c>
      <c r="CL3004" t="str">
        <f>IFERROR(VLOOKUP(CK3004,PaymentModes!I:J,2,false))</f>
        <v/>
      </c>
      <c r="CN3004" t="str">
        <f>IFERROR(VLOOKUP(CM3004,PaymentModes!I:J,2,false))</f>
        <v/>
      </c>
      <c r="CP3004" t="str">
        <f>IFERROR(VLOOKUP(CO3004,PaymentModes!I:J,2,false))</f>
        <v/>
      </c>
    </row>
    <row r="3005">
      <c r="D3005" s="8" t="str">
        <f>iferror(VLOOKUP(C3005,Cities!B:C,2,false))</f>
        <v/>
      </c>
      <c r="L3005" t="str">
        <f>IFERROR(VLOOKUP(K3005,Categories!B:C,2,FALSE),"")</f>
        <v/>
      </c>
      <c r="N3005" s="9" t="str">
        <f>IFERROR(VLOOKUP(M3005,Categories!B:C,2,FALSE),"")</f>
        <v/>
      </c>
      <c r="P3005" s="9" t="str">
        <f>IFERROR(VLOOKUP(O3005,Categories!B:C,2,FALSE),"")</f>
        <v/>
      </c>
      <c r="R3005" s="9" t="str">
        <f>IFERROR(VLOOKUP(Q3005,Categories!F:G,2,FALSE),"")</f>
        <v/>
      </c>
      <c r="T3005" t="str">
        <f>IFERROR(VLOOKUP(S3005,Categories!B:C,2,false))</f>
        <v/>
      </c>
      <c r="V3005" t="str">
        <f>IFERROR(VLOOKUP(U3005,Categories!B:C,2,false))</f>
        <v/>
      </c>
      <c r="X3005" t="str">
        <f>IFERROR(VLOOKUP(W3005,Categories!B:C,2,false))</f>
        <v/>
      </c>
      <c r="Z3005" t="str">
        <f>IFERROR(VLOOKUP(Y3005,Categories!B:C,2,false))</f>
        <v/>
      </c>
      <c r="AB3005" t="str">
        <f>IFERROR(VLOOKUP(AA3005,Categories!B:C,2,false))</f>
        <v/>
      </c>
      <c r="AD3005" t="str">
        <f>IFERROR(VLOOKUP(AC3005,Categories!B:C,2,false))</f>
        <v/>
      </c>
      <c r="AF3005" t="str">
        <f>IFERROR(VLOOKUP(AE3005,Brand!B:C,2,false))</f>
        <v/>
      </c>
      <c r="AH3005" t="str">
        <f>IFERROR(VLOOKUP(AG3005,Brand!B:C,2,false))</f>
        <v/>
      </c>
      <c r="AJ3005" t="str">
        <f>IFERROR(VLOOKUP(AI3005,Brand!B:C,2,false))</f>
        <v/>
      </c>
      <c r="AL3005" t="str">
        <f>IFERROR(VLOOKUP(AK3005,Brand!B:C,2,false))</f>
        <v/>
      </c>
      <c r="AN3005" t="str">
        <f>IFERROR(VLOOKUP(AM3005,Brand!B:C,2,false))</f>
        <v/>
      </c>
      <c r="AP3005" t="str">
        <f>IFERROR(VLOOKUP(AO3005,Brand!B:C,2,false))</f>
        <v/>
      </c>
      <c r="AR3005" t="str">
        <f>IFERROR(VLOOKUP(AQ3005,Brand!B:C,2,false))</f>
        <v/>
      </c>
      <c r="AT3005" t="str">
        <f>IFERROR(VLOOKUP(AS3005,Brand!B:C,2,false))</f>
        <v/>
      </c>
      <c r="AV3005" t="str">
        <f>IFERROR(VLOOKUP(AU3005,Brand!B:C,2,false))</f>
        <v/>
      </c>
      <c r="AX3005" t="str">
        <f>IFERROR(VLOOKUP(AW3005,Brand!B:C,2,false))</f>
        <v/>
      </c>
      <c r="BA3005" t="str">
        <f>iferror(VLOOKUP(AZ3005,Cities!B:C,2,false))</f>
        <v/>
      </c>
      <c r="BC3005" t="str">
        <f>iferror(VLOOKUP(BB3005,Cities!B:C,2,false))</f>
        <v/>
      </c>
      <c r="BE3005" t="str">
        <f>iferror(VLOOKUP(BD3005,Cities!B:C,2,false))</f>
        <v/>
      </c>
      <c r="BG3005" t="str">
        <f>iferror(VLOOKUP(BF3005,Cities!B:C,2,false))</f>
        <v/>
      </c>
      <c r="BI3005" t="str">
        <f>iferror(VLOOKUP(BH3005,Cities!B:C,2,false))</f>
        <v/>
      </c>
      <c r="BK3005" t="str">
        <f>iferror(VLOOKUP(BJ3005,Cities!B:C,2,false))</f>
        <v/>
      </c>
      <c r="BM3005" t="str">
        <f>iferror(VLOOKUP(BL3005,Cities!B:C,2,false))</f>
        <v/>
      </c>
      <c r="BO3005" t="str">
        <f>iferror(VLOOKUP(BN3005,Cities!B:C,2,false))</f>
        <v/>
      </c>
      <c r="BQ3005" t="str">
        <f>iferror(VLOOKUP(BP3005,Cities!B:C,2,false))</f>
        <v/>
      </c>
      <c r="BS3005" t="str">
        <f>iferror(VLOOKUP(BR3005,Cities!B:C,2,false))</f>
        <v/>
      </c>
      <c r="CD3005" t="str">
        <f>IFERROR(VLOOKUP(CC3005,PaymentModes!I:J,2,false))</f>
        <v/>
      </c>
      <c r="CF3005" t="str">
        <f>IFERROR(VLOOKUP(CE3005,PaymentModes!I:J,2,false))</f>
        <v/>
      </c>
      <c r="CH3005" t="str">
        <f>IFERROR(VLOOKUP(CG3005,PaymentModes!I:J,2,false))</f>
        <v/>
      </c>
      <c r="CJ3005" t="str">
        <f>IFERROR(VLOOKUP(CI3005,PaymentModes!I:J,2,false))</f>
        <v/>
      </c>
      <c r="CL3005" t="str">
        <f>IFERROR(VLOOKUP(CK3005,PaymentModes!I:J,2,false))</f>
        <v/>
      </c>
      <c r="CN3005" t="str">
        <f>IFERROR(VLOOKUP(CM3005,PaymentModes!I:J,2,false))</f>
        <v/>
      </c>
      <c r="CP3005" t="str">
        <f>IFERROR(VLOOKUP(CO3005,PaymentModes!I:J,2,false))</f>
        <v/>
      </c>
    </row>
    <row r="3006">
      <c r="D3006" s="8" t="str">
        <f>iferror(VLOOKUP(C3006,Cities!B:C,2,false))</f>
        <v/>
      </c>
      <c r="L3006" t="str">
        <f>IFERROR(VLOOKUP(K3006,Categories!B:C,2,FALSE),"")</f>
        <v/>
      </c>
      <c r="N3006" s="9" t="str">
        <f>IFERROR(VLOOKUP(M3006,Categories!B:C,2,FALSE),"")</f>
        <v/>
      </c>
      <c r="P3006" s="9" t="str">
        <f>IFERROR(VLOOKUP(O3006,Categories!B:C,2,FALSE),"")</f>
        <v/>
      </c>
      <c r="R3006" s="9" t="str">
        <f>IFERROR(VLOOKUP(Q3006,Categories!F:G,2,FALSE),"")</f>
        <v/>
      </c>
      <c r="T3006" t="str">
        <f>IFERROR(VLOOKUP(S3006,Categories!B:C,2,false))</f>
        <v/>
      </c>
      <c r="V3006" t="str">
        <f>IFERROR(VLOOKUP(U3006,Categories!B:C,2,false))</f>
        <v/>
      </c>
      <c r="X3006" t="str">
        <f>IFERROR(VLOOKUP(W3006,Categories!B:C,2,false))</f>
        <v/>
      </c>
      <c r="Z3006" t="str">
        <f>IFERROR(VLOOKUP(Y3006,Categories!B:C,2,false))</f>
        <v/>
      </c>
      <c r="AB3006" t="str">
        <f>IFERROR(VLOOKUP(AA3006,Categories!B:C,2,false))</f>
        <v/>
      </c>
      <c r="AD3006" t="str">
        <f>IFERROR(VLOOKUP(AC3006,Categories!B:C,2,false))</f>
        <v/>
      </c>
      <c r="AF3006" t="str">
        <f>IFERROR(VLOOKUP(AE3006,Brand!B:C,2,false))</f>
        <v/>
      </c>
      <c r="AH3006" t="str">
        <f>IFERROR(VLOOKUP(AG3006,Brand!B:C,2,false))</f>
        <v/>
      </c>
      <c r="AJ3006" t="str">
        <f>IFERROR(VLOOKUP(AI3006,Brand!B:C,2,false))</f>
        <v/>
      </c>
      <c r="AL3006" t="str">
        <f>IFERROR(VLOOKUP(AK3006,Brand!B:C,2,false))</f>
        <v/>
      </c>
      <c r="AN3006" t="str">
        <f>IFERROR(VLOOKUP(AM3006,Brand!B:C,2,false))</f>
        <v/>
      </c>
      <c r="AP3006" t="str">
        <f>IFERROR(VLOOKUP(AO3006,Brand!B:C,2,false))</f>
        <v/>
      </c>
      <c r="AR3006" t="str">
        <f>IFERROR(VLOOKUP(AQ3006,Brand!B:C,2,false))</f>
        <v/>
      </c>
      <c r="AT3006" t="str">
        <f>IFERROR(VLOOKUP(AS3006,Brand!B:C,2,false))</f>
        <v/>
      </c>
      <c r="AV3006" t="str">
        <f>IFERROR(VLOOKUP(AU3006,Brand!B:C,2,false))</f>
        <v/>
      </c>
      <c r="AX3006" t="str">
        <f>IFERROR(VLOOKUP(AW3006,Brand!B:C,2,false))</f>
        <v/>
      </c>
      <c r="BA3006" t="str">
        <f>iferror(VLOOKUP(AZ3006,Cities!B:C,2,false))</f>
        <v/>
      </c>
      <c r="BC3006" t="str">
        <f>iferror(VLOOKUP(BB3006,Cities!B:C,2,false))</f>
        <v/>
      </c>
      <c r="BE3006" t="str">
        <f>iferror(VLOOKUP(BD3006,Cities!B:C,2,false))</f>
        <v/>
      </c>
      <c r="BG3006" t="str">
        <f>iferror(VLOOKUP(BF3006,Cities!B:C,2,false))</f>
        <v/>
      </c>
      <c r="BI3006" t="str">
        <f>iferror(VLOOKUP(BH3006,Cities!B:C,2,false))</f>
        <v/>
      </c>
      <c r="BK3006" t="str">
        <f>iferror(VLOOKUP(BJ3006,Cities!B:C,2,false))</f>
        <v/>
      </c>
      <c r="BM3006" t="str">
        <f>iferror(VLOOKUP(BL3006,Cities!B:C,2,false))</f>
        <v/>
      </c>
      <c r="BO3006" t="str">
        <f>iferror(VLOOKUP(BN3006,Cities!B:C,2,false))</f>
        <v/>
      </c>
      <c r="BQ3006" t="str">
        <f>iferror(VLOOKUP(BP3006,Cities!B:C,2,false))</f>
        <v/>
      </c>
      <c r="BS3006" t="str">
        <f>iferror(VLOOKUP(BR3006,Cities!B:C,2,false))</f>
        <v/>
      </c>
      <c r="CD3006" t="str">
        <f>IFERROR(VLOOKUP(CC3006,PaymentModes!I:J,2,false))</f>
        <v/>
      </c>
      <c r="CF3006" t="str">
        <f>IFERROR(VLOOKUP(CE3006,PaymentModes!I:J,2,false))</f>
        <v/>
      </c>
      <c r="CH3006" t="str">
        <f>IFERROR(VLOOKUP(CG3006,PaymentModes!I:J,2,false))</f>
        <v/>
      </c>
      <c r="CJ3006" t="str">
        <f>IFERROR(VLOOKUP(CI3006,PaymentModes!I:J,2,false))</f>
        <v/>
      </c>
      <c r="CL3006" t="str">
        <f>IFERROR(VLOOKUP(CK3006,PaymentModes!I:J,2,false))</f>
        <v/>
      </c>
      <c r="CN3006" t="str">
        <f>IFERROR(VLOOKUP(CM3006,PaymentModes!I:J,2,false))</f>
        <v/>
      </c>
      <c r="CP3006" t="str">
        <f>IFERROR(VLOOKUP(CO3006,PaymentModes!I:J,2,false))</f>
        <v/>
      </c>
    </row>
    <row r="3007">
      <c r="D3007" s="8" t="str">
        <f>iferror(VLOOKUP(C3007,Cities!B:C,2,false))</f>
        <v/>
      </c>
      <c r="L3007" t="str">
        <f>IFERROR(VLOOKUP(K3007,Categories!B:C,2,FALSE),"")</f>
        <v/>
      </c>
      <c r="N3007" s="9" t="str">
        <f>IFERROR(VLOOKUP(M3007,Categories!B:C,2,FALSE),"")</f>
        <v/>
      </c>
      <c r="P3007" s="9" t="str">
        <f>IFERROR(VLOOKUP(O3007,Categories!B:C,2,FALSE),"")</f>
        <v/>
      </c>
      <c r="R3007" s="9" t="str">
        <f>IFERROR(VLOOKUP(Q3007,Categories!F:G,2,FALSE),"")</f>
        <v/>
      </c>
      <c r="T3007" t="str">
        <f>IFERROR(VLOOKUP(S3007,Categories!B:C,2,false))</f>
        <v/>
      </c>
      <c r="V3007" t="str">
        <f>IFERROR(VLOOKUP(U3007,Categories!B:C,2,false))</f>
        <v/>
      </c>
      <c r="X3007" t="str">
        <f>IFERROR(VLOOKUP(W3007,Categories!B:C,2,false))</f>
        <v/>
      </c>
      <c r="Z3007" t="str">
        <f>IFERROR(VLOOKUP(Y3007,Categories!B:C,2,false))</f>
        <v/>
      </c>
      <c r="AB3007" t="str">
        <f>IFERROR(VLOOKUP(AA3007,Categories!B:C,2,false))</f>
        <v/>
      </c>
      <c r="AD3007" t="str">
        <f>IFERROR(VLOOKUP(AC3007,Categories!B:C,2,false))</f>
        <v/>
      </c>
      <c r="AF3007" t="str">
        <f>IFERROR(VLOOKUP(AE3007,Brand!B:C,2,false))</f>
        <v/>
      </c>
      <c r="AH3007" t="str">
        <f>IFERROR(VLOOKUP(AG3007,Brand!B:C,2,false))</f>
        <v/>
      </c>
      <c r="AJ3007" t="str">
        <f>IFERROR(VLOOKUP(AI3007,Brand!B:C,2,false))</f>
        <v/>
      </c>
      <c r="AL3007" t="str">
        <f>IFERROR(VLOOKUP(AK3007,Brand!B:C,2,false))</f>
        <v/>
      </c>
      <c r="AN3007" t="str">
        <f>IFERROR(VLOOKUP(AM3007,Brand!B:C,2,false))</f>
        <v/>
      </c>
      <c r="AP3007" t="str">
        <f>IFERROR(VLOOKUP(AO3007,Brand!B:C,2,false))</f>
        <v/>
      </c>
      <c r="AR3007" t="str">
        <f>IFERROR(VLOOKUP(AQ3007,Brand!B:C,2,false))</f>
        <v/>
      </c>
      <c r="AT3007" t="str">
        <f>IFERROR(VLOOKUP(AS3007,Brand!B:C,2,false))</f>
        <v/>
      </c>
      <c r="AV3007" t="str">
        <f>IFERROR(VLOOKUP(AU3007,Brand!B:C,2,false))</f>
        <v/>
      </c>
      <c r="AX3007" t="str">
        <f>IFERROR(VLOOKUP(AW3007,Brand!B:C,2,false))</f>
        <v/>
      </c>
      <c r="BA3007" t="str">
        <f>iferror(VLOOKUP(AZ3007,Cities!B:C,2,false))</f>
        <v/>
      </c>
      <c r="BC3007" t="str">
        <f>iferror(VLOOKUP(BB3007,Cities!B:C,2,false))</f>
        <v/>
      </c>
      <c r="BE3007" t="str">
        <f>iferror(VLOOKUP(BD3007,Cities!B:C,2,false))</f>
        <v/>
      </c>
      <c r="BG3007" t="str">
        <f>iferror(VLOOKUP(BF3007,Cities!B:C,2,false))</f>
        <v/>
      </c>
      <c r="BI3007" t="str">
        <f>iferror(VLOOKUP(BH3007,Cities!B:C,2,false))</f>
        <v/>
      </c>
      <c r="BK3007" t="str">
        <f>iferror(VLOOKUP(BJ3007,Cities!B:C,2,false))</f>
        <v/>
      </c>
      <c r="BM3007" t="str">
        <f>iferror(VLOOKUP(BL3007,Cities!B:C,2,false))</f>
        <v/>
      </c>
      <c r="BO3007" t="str">
        <f>iferror(VLOOKUP(BN3007,Cities!B:C,2,false))</f>
        <v/>
      </c>
      <c r="BQ3007" t="str">
        <f>iferror(VLOOKUP(BP3007,Cities!B:C,2,false))</f>
        <v/>
      </c>
      <c r="BS3007" t="str">
        <f>iferror(VLOOKUP(BR3007,Cities!B:C,2,false))</f>
        <v/>
      </c>
      <c r="CD3007" t="str">
        <f>IFERROR(VLOOKUP(CC3007,PaymentModes!I:J,2,false))</f>
        <v/>
      </c>
      <c r="CF3007" t="str">
        <f>IFERROR(VLOOKUP(CE3007,PaymentModes!I:J,2,false))</f>
        <v/>
      </c>
      <c r="CH3007" t="str">
        <f>IFERROR(VLOOKUP(CG3007,PaymentModes!I:J,2,false))</f>
        <v/>
      </c>
      <c r="CJ3007" t="str">
        <f>IFERROR(VLOOKUP(CI3007,PaymentModes!I:J,2,false))</f>
        <v/>
      </c>
      <c r="CL3007" t="str">
        <f>IFERROR(VLOOKUP(CK3007,PaymentModes!I:J,2,false))</f>
        <v/>
      </c>
      <c r="CN3007" t="str">
        <f>IFERROR(VLOOKUP(CM3007,PaymentModes!I:J,2,false))</f>
        <v/>
      </c>
      <c r="CP3007" t="str">
        <f>IFERROR(VLOOKUP(CO3007,PaymentModes!I:J,2,false))</f>
        <v/>
      </c>
    </row>
    <row r="3008">
      <c r="D3008" s="8" t="str">
        <f>iferror(VLOOKUP(C3008,Cities!B:C,2,false))</f>
        <v/>
      </c>
      <c r="L3008" t="str">
        <f>IFERROR(VLOOKUP(K3008,Categories!B:C,2,FALSE),"")</f>
        <v/>
      </c>
      <c r="N3008" s="9" t="str">
        <f>IFERROR(VLOOKUP(M3008,Categories!B:C,2,FALSE),"")</f>
        <v/>
      </c>
      <c r="P3008" s="9" t="str">
        <f>IFERROR(VLOOKUP(O3008,Categories!B:C,2,FALSE),"")</f>
        <v/>
      </c>
      <c r="R3008" s="9" t="str">
        <f>IFERROR(VLOOKUP(Q3008,Categories!F:G,2,FALSE),"")</f>
        <v/>
      </c>
      <c r="T3008" t="str">
        <f>IFERROR(VLOOKUP(S3008,Categories!B:C,2,false))</f>
        <v/>
      </c>
      <c r="V3008" t="str">
        <f>IFERROR(VLOOKUP(U3008,Categories!B:C,2,false))</f>
        <v/>
      </c>
      <c r="X3008" t="str">
        <f>IFERROR(VLOOKUP(W3008,Categories!B:C,2,false))</f>
        <v/>
      </c>
      <c r="Z3008" t="str">
        <f>IFERROR(VLOOKUP(Y3008,Categories!B:C,2,false))</f>
        <v/>
      </c>
      <c r="AB3008" t="str">
        <f>IFERROR(VLOOKUP(AA3008,Categories!B:C,2,false))</f>
        <v/>
      </c>
      <c r="AD3008" t="str">
        <f>IFERROR(VLOOKUP(AC3008,Categories!B:C,2,false))</f>
        <v/>
      </c>
      <c r="AF3008" t="str">
        <f>IFERROR(VLOOKUP(AE3008,Brand!B:C,2,false))</f>
        <v/>
      </c>
      <c r="AH3008" t="str">
        <f>IFERROR(VLOOKUP(AG3008,Brand!B:C,2,false))</f>
        <v/>
      </c>
      <c r="AJ3008" t="str">
        <f>IFERROR(VLOOKUP(AI3008,Brand!B:C,2,false))</f>
        <v/>
      </c>
      <c r="AL3008" t="str">
        <f>IFERROR(VLOOKUP(AK3008,Brand!B:C,2,false))</f>
        <v/>
      </c>
      <c r="AN3008" t="str">
        <f>IFERROR(VLOOKUP(AM3008,Brand!B:C,2,false))</f>
        <v/>
      </c>
      <c r="AP3008" t="str">
        <f>IFERROR(VLOOKUP(AO3008,Brand!B:C,2,false))</f>
        <v/>
      </c>
      <c r="AR3008" t="str">
        <f>IFERROR(VLOOKUP(AQ3008,Brand!B:C,2,false))</f>
        <v/>
      </c>
      <c r="AT3008" t="str">
        <f>IFERROR(VLOOKUP(AS3008,Brand!B:C,2,false))</f>
        <v/>
      </c>
      <c r="AV3008" t="str">
        <f>IFERROR(VLOOKUP(AU3008,Brand!B:C,2,false))</f>
        <v/>
      </c>
      <c r="AX3008" t="str">
        <f>IFERROR(VLOOKUP(AW3008,Brand!B:C,2,false))</f>
        <v/>
      </c>
      <c r="BA3008" t="str">
        <f>iferror(VLOOKUP(AZ3008,Cities!B:C,2,false))</f>
        <v/>
      </c>
      <c r="BC3008" t="str">
        <f>iferror(VLOOKUP(BB3008,Cities!B:C,2,false))</f>
        <v/>
      </c>
      <c r="BE3008" t="str">
        <f>iferror(VLOOKUP(BD3008,Cities!B:C,2,false))</f>
        <v/>
      </c>
      <c r="BG3008" t="str">
        <f>iferror(VLOOKUP(BF3008,Cities!B:C,2,false))</f>
        <v/>
      </c>
      <c r="BI3008" t="str">
        <f>iferror(VLOOKUP(BH3008,Cities!B:C,2,false))</f>
        <v/>
      </c>
      <c r="BK3008" t="str">
        <f>iferror(VLOOKUP(BJ3008,Cities!B:C,2,false))</f>
        <v/>
      </c>
      <c r="BM3008" t="str">
        <f>iferror(VLOOKUP(BL3008,Cities!B:C,2,false))</f>
        <v/>
      </c>
      <c r="BO3008" t="str">
        <f>iferror(VLOOKUP(BN3008,Cities!B:C,2,false))</f>
        <v/>
      </c>
      <c r="BQ3008" t="str">
        <f>iferror(VLOOKUP(BP3008,Cities!B:C,2,false))</f>
        <v/>
      </c>
      <c r="BS3008" t="str">
        <f>iferror(VLOOKUP(BR3008,Cities!B:C,2,false))</f>
        <v/>
      </c>
      <c r="CD3008" t="str">
        <f>IFERROR(VLOOKUP(CC3008,PaymentModes!I:J,2,false))</f>
        <v/>
      </c>
      <c r="CF3008" t="str">
        <f>IFERROR(VLOOKUP(CE3008,PaymentModes!I:J,2,false))</f>
        <v/>
      </c>
      <c r="CH3008" t="str">
        <f>IFERROR(VLOOKUP(CG3008,PaymentModes!I:J,2,false))</f>
        <v/>
      </c>
      <c r="CJ3008" t="str">
        <f>IFERROR(VLOOKUP(CI3008,PaymentModes!I:J,2,false))</f>
        <v/>
      </c>
      <c r="CL3008" t="str">
        <f>IFERROR(VLOOKUP(CK3008,PaymentModes!I:J,2,false))</f>
        <v/>
      </c>
      <c r="CN3008" t="str">
        <f>IFERROR(VLOOKUP(CM3008,PaymentModes!I:J,2,false))</f>
        <v/>
      </c>
      <c r="CP3008" t="str">
        <f>IFERROR(VLOOKUP(CO3008,PaymentModes!I:J,2,false))</f>
        <v/>
      </c>
    </row>
    <row r="3009">
      <c r="D3009" s="8" t="str">
        <f>iferror(VLOOKUP(C3009,Cities!B:C,2,false))</f>
        <v/>
      </c>
      <c r="L3009" t="str">
        <f>IFERROR(VLOOKUP(K3009,Categories!B:C,2,FALSE),"")</f>
        <v/>
      </c>
      <c r="N3009" s="9" t="str">
        <f>IFERROR(VLOOKUP(M3009,Categories!B:C,2,FALSE),"")</f>
        <v/>
      </c>
      <c r="P3009" s="9" t="str">
        <f>IFERROR(VLOOKUP(O3009,Categories!B:C,2,FALSE),"")</f>
        <v/>
      </c>
      <c r="R3009" s="9" t="str">
        <f>IFERROR(VLOOKUP(Q3009,Categories!F:G,2,FALSE),"")</f>
        <v/>
      </c>
      <c r="T3009" t="str">
        <f>IFERROR(VLOOKUP(S3009,Categories!B:C,2,false))</f>
        <v/>
      </c>
      <c r="V3009" t="str">
        <f>IFERROR(VLOOKUP(U3009,Categories!B:C,2,false))</f>
        <v/>
      </c>
      <c r="X3009" t="str">
        <f>IFERROR(VLOOKUP(W3009,Categories!B:C,2,false))</f>
        <v/>
      </c>
      <c r="Z3009" t="str">
        <f>IFERROR(VLOOKUP(Y3009,Categories!B:C,2,false))</f>
        <v/>
      </c>
      <c r="AB3009" t="str">
        <f>IFERROR(VLOOKUP(AA3009,Categories!B:C,2,false))</f>
        <v/>
      </c>
      <c r="AD3009" t="str">
        <f>IFERROR(VLOOKUP(AC3009,Categories!B:C,2,false))</f>
        <v/>
      </c>
      <c r="AF3009" t="str">
        <f>IFERROR(VLOOKUP(AE3009,Brand!B:C,2,false))</f>
        <v/>
      </c>
      <c r="AH3009" t="str">
        <f>IFERROR(VLOOKUP(AG3009,Brand!B:C,2,false))</f>
        <v/>
      </c>
      <c r="AJ3009" t="str">
        <f>IFERROR(VLOOKUP(AI3009,Brand!B:C,2,false))</f>
        <v/>
      </c>
      <c r="AL3009" t="str">
        <f>IFERROR(VLOOKUP(AK3009,Brand!B:C,2,false))</f>
        <v/>
      </c>
      <c r="AN3009" t="str">
        <f>IFERROR(VLOOKUP(AM3009,Brand!B:C,2,false))</f>
        <v/>
      </c>
      <c r="AP3009" t="str">
        <f>IFERROR(VLOOKUP(AO3009,Brand!B:C,2,false))</f>
        <v/>
      </c>
      <c r="AR3009" t="str">
        <f>IFERROR(VLOOKUP(AQ3009,Brand!B:C,2,false))</f>
        <v/>
      </c>
      <c r="AT3009" t="str">
        <f>IFERROR(VLOOKUP(AS3009,Brand!B:C,2,false))</f>
        <v/>
      </c>
      <c r="AV3009" t="str">
        <f>IFERROR(VLOOKUP(AU3009,Brand!B:C,2,false))</f>
        <v/>
      </c>
      <c r="AX3009" t="str">
        <f>IFERROR(VLOOKUP(AW3009,Brand!B:C,2,false))</f>
        <v/>
      </c>
      <c r="BA3009" t="str">
        <f>iferror(VLOOKUP(AZ3009,Cities!B:C,2,false))</f>
        <v/>
      </c>
      <c r="BC3009" t="str">
        <f>iferror(VLOOKUP(BB3009,Cities!B:C,2,false))</f>
        <v/>
      </c>
      <c r="BE3009" t="str">
        <f>iferror(VLOOKUP(BD3009,Cities!B:C,2,false))</f>
        <v/>
      </c>
      <c r="BG3009" t="str">
        <f>iferror(VLOOKUP(BF3009,Cities!B:C,2,false))</f>
        <v/>
      </c>
      <c r="BI3009" t="str">
        <f>iferror(VLOOKUP(BH3009,Cities!B:C,2,false))</f>
        <v/>
      </c>
      <c r="BK3009" t="str">
        <f>iferror(VLOOKUP(BJ3009,Cities!B:C,2,false))</f>
        <v/>
      </c>
      <c r="BM3009" t="str">
        <f>iferror(VLOOKUP(BL3009,Cities!B:C,2,false))</f>
        <v/>
      </c>
      <c r="BO3009" t="str">
        <f>iferror(VLOOKUP(BN3009,Cities!B:C,2,false))</f>
        <v/>
      </c>
      <c r="BQ3009" t="str">
        <f>iferror(VLOOKUP(BP3009,Cities!B:C,2,false))</f>
        <v/>
      </c>
      <c r="BS3009" t="str">
        <f>iferror(VLOOKUP(BR3009,Cities!B:C,2,false))</f>
        <v/>
      </c>
      <c r="CD3009" t="str">
        <f>IFERROR(VLOOKUP(CC3009,PaymentModes!I:J,2,false))</f>
        <v/>
      </c>
      <c r="CF3009" t="str">
        <f>IFERROR(VLOOKUP(CE3009,PaymentModes!I:J,2,false))</f>
        <v/>
      </c>
      <c r="CH3009" t="str">
        <f>IFERROR(VLOOKUP(CG3009,PaymentModes!I:J,2,false))</f>
        <v/>
      </c>
      <c r="CJ3009" t="str">
        <f>IFERROR(VLOOKUP(CI3009,PaymentModes!I:J,2,false))</f>
        <v/>
      </c>
      <c r="CL3009" t="str">
        <f>IFERROR(VLOOKUP(CK3009,PaymentModes!I:J,2,false))</f>
        <v/>
      </c>
      <c r="CN3009" t="str">
        <f>IFERROR(VLOOKUP(CM3009,PaymentModes!I:J,2,false))</f>
        <v/>
      </c>
      <c r="CP3009" t="str">
        <f>IFERROR(VLOOKUP(CO3009,PaymentModes!I:J,2,false))</f>
        <v/>
      </c>
    </row>
    <row r="3010">
      <c r="D3010" s="8" t="str">
        <f>iferror(VLOOKUP(C3010,Cities!B:C,2,false))</f>
        <v/>
      </c>
      <c r="L3010" t="str">
        <f>IFERROR(VLOOKUP(K3010,Categories!B:C,2,FALSE),"")</f>
        <v/>
      </c>
      <c r="N3010" s="9" t="str">
        <f>IFERROR(VLOOKUP(M3010,Categories!B:C,2,FALSE),"")</f>
        <v/>
      </c>
      <c r="P3010" s="9" t="str">
        <f>IFERROR(VLOOKUP(O3010,Categories!B:C,2,FALSE),"")</f>
        <v/>
      </c>
      <c r="R3010" s="9" t="str">
        <f>IFERROR(VLOOKUP(Q3010,Categories!F:G,2,FALSE),"")</f>
        <v/>
      </c>
      <c r="T3010" t="str">
        <f>IFERROR(VLOOKUP(S3010,Categories!B:C,2,false))</f>
        <v/>
      </c>
      <c r="V3010" t="str">
        <f>IFERROR(VLOOKUP(U3010,Categories!B:C,2,false))</f>
        <v/>
      </c>
      <c r="X3010" t="str">
        <f>IFERROR(VLOOKUP(W3010,Categories!B:C,2,false))</f>
        <v/>
      </c>
      <c r="Z3010" t="str">
        <f>IFERROR(VLOOKUP(Y3010,Categories!B:C,2,false))</f>
        <v/>
      </c>
      <c r="AB3010" t="str">
        <f>IFERROR(VLOOKUP(AA3010,Categories!B:C,2,false))</f>
        <v/>
      </c>
      <c r="AD3010" t="str">
        <f>IFERROR(VLOOKUP(AC3010,Categories!B:C,2,false))</f>
        <v/>
      </c>
      <c r="AF3010" t="str">
        <f>IFERROR(VLOOKUP(AE3010,Brand!B:C,2,false))</f>
        <v/>
      </c>
      <c r="AH3010" t="str">
        <f>IFERROR(VLOOKUP(AG3010,Brand!B:C,2,false))</f>
        <v/>
      </c>
      <c r="AJ3010" t="str">
        <f>IFERROR(VLOOKUP(AI3010,Brand!B:C,2,false))</f>
        <v/>
      </c>
      <c r="AL3010" t="str">
        <f>IFERROR(VLOOKUP(AK3010,Brand!B:C,2,false))</f>
        <v/>
      </c>
      <c r="AN3010" t="str">
        <f>IFERROR(VLOOKUP(AM3010,Brand!B:C,2,false))</f>
        <v/>
      </c>
      <c r="AP3010" t="str">
        <f>IFERROR(VLOOKUP(AO3010,Brand!B:C,2,false))</f>
        <v/>
      </c>
      <c r="AR3010" t="str">
        <f>IFERROR(VLOOKUP(AQ3010,Brand!B:C,2,false))</f>
        <v/>
      </c>
      <c r="AT3010" t="str">
        <f>IFERROR(VLOOKUP(AS3010,Brand!B:C,2,false))</f>
        <v/>
      </c>
      <c r="AV3010" t="str">
        <f>IFERROR(VLOOKUP(AU3010,Brand!B:C,2,false))</f>
        <v/>
      </c>
      <c r="AX3010" t="str">
        <f>IFERROR(VLOOKUP(AW3010,Brand!B:C,2,false))</f>
        <v/>
      </c>
      <c r="BA3010" t="str">
        <f>iferror(VLOOKUP(AZ3010,Cities!B:C,2,false))</f>
        <v/>
      </c>
      <c r="BC3010" t="str">
        <f>iferror(VLOOKUP(BB3010,Cities!B:C,2,false))</f>
        <v/>
      </c>
      <c r="BE3010" t="str">
        <f>iferror(VLOOKUP(BD3010,Cities!B:C,2,false))</f>
        <v/>
      </c>
      <c r="BG3010" t="str">
        <f>iferror(VLOOKUP(BF3010,Cities!B:C,2,false))</f>
        <v/>
      </c>
      <c r="BI3010" t="str">
        <f>iferror(VLOOKUP(BH3010,Cities!B:C,2,false))</f>
        <v/>
      </c>
      <c r="BK3010" t="str">
        <f>iferror(VLOOKUP(BJ3010,Cities!B:C,2,false))</f>
        <v/>
      </c>
      <c r="BM3010" t="str">
        <f>iferror(VLOOKUP(BL3010,Cities!B:C,2,false))</f>
        <v/>
      </c>
      <c r="BO3010" t="str">
        <f>iferror(VLOOKUP(BN3010,Cities!B:C,2,false))</f>
        <v/>
      </c>
      <c r="BQ3010" t="str">
        <f>iferror(VLOOKUP(BP3010,Cities!B:C,2,false))</f>
        <v/>
      </c>
      <c r="BS3010" t="str">
        <f>iferror(VLOOKUP(BR3010,Cities!B:C,2,false))</f>
        <v/>
      </c>
      <c r="CD3010" t="str">
        <f>IFERROR(VLOOKUP(CC3010,PaymentModes!I:J,2,false))</f>
        <v/>
      </c>
      <c r="CF3010" t="str">
        <f>IFERROR(VLOOKUP(CE3010,PaymentModes!I:J,2,false))</f>
        <v/>
      </c>
      <c r="CH3010" t="str">
        <f>IFERROR(VLOOKUP(CG3010,PaymentModes!I:J,2,false))</f>
        <v/>
      </c>
      <c r="CJ3010" t="str">
        <f>IFERROR(VLOOKUP(CI3010,PaymentModes!I:J,2,false))</f>
        <v/>
      </c>
      <c r="CL3010" t="str">
        <f>IFERROR(VLOOKUP(CK3010,PaymentModes!I:J,2,false))</f>
        <v/>
      </c>
      <c r="CN3010" t="str">
        <f>IFERROR(VLOOKUP(CM3010,PaymentModes!I:J,2,false))</f>
        <v/>
      </c>
      <c r="CP3010" t="str">
        <f>IFERROR(VLOOKUP(CO3010,PaymentModes!I:J,2,false))</f>
        <v/>
      </c>
    </row>
    <row r="3011">
      <c r="D3011" s="8" t="str">
        <f>iferror(VLOOKUP(C3011,Cities!B:C,2,false))</f>
        <v/>
      </c>
      <c r="L3011" t="str">
        <f>IFERROR(VLOOKUP(K3011,Categories!B:C,2,FALSE),"")</f>
        <v/>
      </c>
      <c r="N3011" s="9" t="str">
        <f>IFERROR(VLOOKUP(M3011,Categories!B:C,2,FALSE),"")</f>
        <v/>
      </c>
      <c r="P3011" s="9" t="str">
        <f>IFERROR(VLOOKUP(O3011,Categories!B:C,2,FALSE),"")</f>
        <v/>
      </c>
      <c r="R3011" s="9" t="str">
        <f>IFERROR(VLOOKUP(Q3011,Categories!F:G,2,FALSE),"")</f>
        <v/>
      </c>
      <c r="T3011" t="str">
        <f>IFERROR(VLOOKUP(S3011,Categories!B:C,2,false))</f>
        <v/>
      </c>
      <c r="V3011" t="str">
        <f>IFERROR(VLOOKUP(U3011,Categories!B:C,2,false))</f>
        <v/>
      </c>
      <c r="X3011" t="str">
        <f>IFERROR(VLOOKUP(W3011,Categories!B:C,2,false))</f>
        <v/>
      </c>
      <c r="Z3011" t="str">
        <f>IFERROR(VLOOKUP(Y3011,Categories!B:C,2,false))</f>
        <v/>
      </c>
      <c r="AB3011" t="str">
        <f>IFERROR(VLOOKUP(AA3011,Categories!B:C,2,false))</f>
        <v/>
      </c>
      <c r="AD3011" t="str">
        <f>IFERROR(VLOOKUP(AC3011,Categories!B:C,2,false))</f>
        <v/>
      </c>
      <c r="AF3011" t="str">
        <f>IFERROR(VLOOKUP(AE3011,Brand!B:C,2,false))</f>
        <v/>
      </c>
      <c r="AH3011" t="str">
        <f>IFERROR(VLOOKUP(AG3011,Brand!B:C,2,false))</f>
        <v/>
      </c>
      <c r="AJ3011" t="str">
        <f>IFERROR(VLOOKUP(AI3011,Brand!B:C,2,false))</f>
        <v/>
      </c>
      <c r="AL3011" t="str">
        <f>IFERROR(VLOOKUP(AK3011,Brand!B:C,2,false))</f>
        <v/>
      </c>
      <c r="AN3011" t="str">
        <f>IFERROR(VLOOKUP(AM3011,Brand!B:C,2,false))</f>
        <v/>
      </c>
      <c r="AP3011" t="str">
        <f>IFERROR(VLOOKUP(AO3011,Brand!B:C,2,false))</f>
        <v/>
      </c>
      <c r="AR3011" t="str">
        <f>IFERROR(VLOOKUP(AQ3011,Brand!B:C,2,false))</f>
        <v/>
      </c>
      <c r="AT3011" t="str">
        <f>IFERROR(VLOOKUP(AS3011,Brand!B:C,2,false))</f>
        <v/>
      </c>
      <c r="AV3011" t="str">
        <f>IFERROR(VLOOKUP(AU3011,Brand!B:C,2,false))</f>
        <v/>
      </c>
      <c r="AX3011" t="str">
        <f>IFERROR(VLOOKUP(AW3011,Brand!B:C,2,false))</f>
        <v/>
      </c>
      <c r="BA3011" t="str">
        <f>iferror(VLOOKUP(AZ3011,Cities!B:C,2,false))</f>
        <v/>
      </c>
      <c r="BC3011" t="str">
        <f>iferror(VLOOKUP(BB3011,Cities!B:C,2,false))</f>
        <v/>
      </c>
      <c r="BE3011" t="str">
        <f>iferror(VLOOKUP(BD3011,Cities!B:C,2,false))</f>
        <v/>
      </c>
      <c r="BG3011" t="str">
        <f>iferror(VLOOKUP(BF3011,Cities!B:C,2,false))</f>
        <v/>
      </c>
      <c r="BI3011" t="str">
        <f>iferror(VLOOKUP(BH3011,Cities!B:C,2,false))</f>
        <v/>
      </c>
      <c r="BK3011" t="str">
        <f>iferror(VLOOKUP(BJ3011,Cities!B:C,2,false))</f>
        <v/>
      </c>
      <c r="BM3011" t="str">
        <f>iferror(VLOOKUP(BL3011,Cities!B:C,2,false))</f>
        <v/>
      </c>
      <c r="BO3011" t="str">
        <f>iferror(VLOOKUP(BN3011,Cities!B:C,2,false))</f>
        <v/>
      </c>
      <c r="BQ3011" t="str">
        <f>iferror(VLOOKUP(BP3011,Cities!B:C,2,false))</f>
        <v/>
      </c>
      <c r="BS3011" t="str">
        <f>iferror(VLOOKUP(BR3011,Cities!B:C,2,false))</f>
        <v/>
      </c>
      <c r="CD3011" t="str">
        <f>IFERROR(VLOOKUP(CC3011,PaymentModes!I:J,2,false))</f>
        <v/>
      </c>
      <c r="CF3011" t="str">
        <f>IFERROR(VLOOKUP(CE3011,PaymentModes!I:J,2,false))</f>
        <v/>
      </c>
      <c r="CH3011" t="str">
        <f>IFERROR(VLOOKUP(CG3011,PaymentModes!I:J,2,false))</f>
        <v/>
      </c>
      <c r="CJ3011" t="str">
        <f>IFERROR(VLOOKUP(CI3011,PaymentModes!I:J,2,false))</f>
        <v/>
      </c>
      <c r="CL3011" t="str">
        <f>IFERROR(VLOOKUP(CK3011,PaymentModes!I:J,2,false))</f>
        <v/>
      </c>
      <c r="CN3011" t="str">
        <f>IFERROR(VLOOKUP(CM3011,PaymentModes!I:J,2,false))</f>
        <v/>
      </c>
      <c r="CP3011" t="str">
        <f>IFERROR(VLOOKUP(CO3011,PaymentModes!I:J,2,false))</f>
        <v/>
      </c>
    </row>
    <row r="3012">
      <c r="D3012" s="8" t="str">
        <f>iferror(VLOOKUP(C3012,Cities!B:C,2,false))</f>
        <v/>
      </c>
      <c r="L3012" t="str">
        <f>IFERROR(VLOOKUP(K3012,Categories!B:C,2,FALSE),"")</f>
        <v/>
      </c>
      <c r="N3012" s="9" t="str">
        <f>IFERROR(VLOOKUP(M3012,Categories!B:C,2,FALSE),"")</f>
        <v/>
      </c>
      <c r="P3012" s="9" t="str">
        <f>IFERROR(VLOOKUP(O3012,Categories!B:C,2,FALSE),"")</f>
        <v/>
      </c>
      <c r="R3012" s="9" t="str">
        <f>IFERROR(VLOOKUP(Q3012,Categories!F:G,2,FALSE),"")</f>
        <v/>
      </c>
      <c r="T3012" t="str">
        <f>IFERROR(VLOOKUP(S3012,Categories!B:C,2,false))</f>
        <v/>
      </c>
      <c r="X3012" t="str">
        <f>IFERROR(VLOOKUP(W3012,Categories!B:C,2,false))</f>
        <v/>
      </c>
      <c r="Z3012" t="str">
        <f>IFERROR(VLOOKUP(Y3012,Categories!B:C,2,false))</f>
        <v/>
      </c>
      <c r="AB3012" t="str">
        <f>IFERROR(VLOOKUP(AA3012,Categories!B:C,2,false))</f>
        <v/>
      </c>
      <c r="AD3012" t="str">
        <f>IFERROR(VLOOKUP(AC3012,Categories!B:C,2,false))</f>
        <v/>
      </c>
      <c r="AF3012" t="str">
        <f>IFERROR(VLOOKUP(AE3012,Brand!B:C,2,false))</f>
        <v/>
      </c>
      <c r="AH3012" t="str">
        <f>IFERROR(VLOOKUP(AG3012,Brand!B:C,2,false))</f>
        <v/>
      </c>
      <c r="AJ3012" t="str">
        <f>IFERROR(VLOOKUP(AI3012,Brand!B:C,2,false))</f>
        <v/>
      </c>
      <c r="AL3012" t="str">
        <f>IFERROR(VLOOKUP(AK3012,Brand!B:C,2,false))</f>
        <v/>
      </c>
      <c r="AN3012" t="str">
        <f>IFERROR(VLOOKUP(AM3012,Brand!B:C,2,false))</f>
        <v/>
      </c>
      <c r="AP3012" t="str">
        <f>IFERROR(VLOOKUP(AO3012,Brand!B:C,2,false))</f>
        <v/>
      </c>
      <c r="AR3012" t="str">
        <f>IFERROR(VLOOKUP(AQ3012,Brand!B:C,2,false))</f>
        <v/>
      </c>
      <c r="AT3012" t="str">
        <f>IFERROR(VLOOKUP(AS3012,Brand!B:C,2,false))</f>
        <v/>
      </c>
      <c r="AV3012" t="str">
        <f>IFERROR(VLOOKUP(AU3012,Brand!B:C,2,false))</f>
        <v/>
      </c>
      <c r="AX3012" t="str">
        <f>IFERROR(VLOOKUP(AW3012,Brand!B:C,2,false))</f>
        <v/>
      </c>
      <c r="BA3012" t="str">
        <f>iferror(VLOOKUP(AZ3012,Cities!B:C,2,false))</f>
        <v/>
      </c>
      <c r="BC3012" t="str">
        <f>iferror(VLOOKUP(BB3012,Cities!B:C,2,false))</f>
        <v/>
      </c>
      <c r="BE3012" t="str">
        <f>iferror(VLOOKUP(BD3012,Cities!B:C,2,false))</f>
        <v/>
      </c>
      <c r="BG3012" t="str">
        <f>iferror(VLOOKUP(BF3012,Cities!B:C,2,false))</f>
        <v/>
      </c>
      <c r="BI3012" t="str">
        <f>iferror(VLOOKUP(BH3012,Cities!B:C,2,false))</f>
        <v/>
      </c>
      <c r="BK3012" t="str">
        <f>iferror(VLOOKUP(BJ3012,Cities!B:C,2,false))</f>
        <v/>
      </c>
      <c r="BM3012" t="str">
        <f>iferror(VLOOKUP(BL3012,Cities!B:C,2,false))</f>
        <v/>
      </c>
      <c r="BO3012" t="str">
        <f>iferror(VLOOKUP(BN3012,Cities!B:C,2,false))</f>
        <v/>
      </c>
      <c r="BQ3012" t="str">
        <f>iferror(VLOOKUP(BP3012,Cities!B:C,2,false))</f>
        <v/>
      </c>
      <c r="BS3012" t="str">
        <f>iferror(VLOOKUP(BR3012,Cities!B:C,2,false))</f>
        <v/>
      </c>
      <c r="CD3012" t="str">
        <f>IFERROR(VLOOKUP(CC3012,PaymentModes!I:J,2,false))</f>
        <v/>
      </c>
      <c r="CF3012" t="str">
        <f>IFERROR(VLOOKUP(CE3012,PaymentModes!I:J,2,false))</f>
        <v/>
      </c>
      <c r="CH3012" t="str">
        <f>IFERROR(VLOOKUP(CG3012,PaymentModes!I:J,2,false))</f>
        <v/>
      </c>
      <c r="CJ3012" t="str">
        <f>IFERROR(VLOOKUP(CI3012,PaymentModes!I:J,2,false))</f>
        <v/>
      </c>
      <c r="CL3012" t="str">
        <f>IFERROR(VLOOKUP(CK3012,PaymentModes!I:J,2,false))</f>
        <v/>
      </c>
      <c r="CN3012" t="str">
        <f>IFERROR(VLOOKUP(CM3012,PaymentModes!I:J,2,false))</f>
        <v/>
      </c>
      <c r="CP3012" t="str">
        <f>IFERROR(VLOOKUP(CO3012,PaymentModes!I:J,2,false))</f>
        <v/>
      </c>
    </row>
    <row r="3013">
      <c r="D3013" s="8" t="str">
        <f>iferror(VLOOKUP(C3013,Cities!B:C,2,false))</f>
        <v/>
      </c>
      <c r="L3013" t="str">
        <f>IFERROR(VLOOKUP(K3013,Categories!B:C,2,FALSE),"")</f>
        <v/>
      </c>
      <c r="N3013" s="9" t="str">
        <f>IFERROR(VLOOKUP(M3013,Categories!B:C,2,FALSE),"")</f>
        <v/>
      </c>
      <c r="P3013" s="9" t="str">
        <f>IFERROR(VLOOKUP(O3013,Categories!B:C,2,FALSE),"")</f>
        <v/>
      </c>
      <c r="R3013" s="9" t="str">
        <f>IFERROR(VLOOKUP(Q3013,Categories!F:G,2,FALSE),"")</f>
        <v/>
      </c>
      <c r="T3013" t="str">
        <f>IFERROR(VLOOKUP(S3013,Categories!B:C,2,false))</f>
        <v/>
      </c>
      <c r="V3013" t="str">
        <f>IFERROR(VLOOKUP(U3013,Categories!B:C,2,false))</f>
        <v/>
      </c>
      <c r="X3013" t="str">
        <f>IFERROR(VLOOKUP(W3013,Categories!B:C,2,false))</f>
        <v/>
      </c>
      <c r="Z3013" t="str">
        <f>IFERROR(VLOOKUP(Y3013,Categories!B:C,2,false))</f>
        <v/>
      </c>
      <c r="AB3013" t="str">
        <f>IFERROR(VLOOKUP(AA3013,Categories!B:C,2,false))</f>
        <v/>
      </c>
      <c r="AD3013" t="str">
        <f>IFERROR(VLOOKUP(AC3013,Categories!B:C,2,false))</f>
        <v/>
      </c>
      <c r="AF3013" t="str">
        <f>IFERROR(VLOOKUP(AE3013,Brand!B:C,2,false))</f>
        <v/>
      </c>
      <c r="AH3013" t="str">
        <f>IFERROR(VLOOKUP(AG3013,Brand!B:C,2,false))</f>
        <v/>
      </c>
      <c r="AJ3013" t="str">
        <f>IFERROR(VLOOKUP(AI3013,Brand!B:C,2,false))</f>
        <v/>
      </c>
      <c r="AL3013" t="str">
        <f>IFERROR(VLOOKUP(AK3013,Brand!B:C,2,false))</f>
        <v/>
      </c>
      <c r="AN3013" t="str">
        <f>IFERROR(VLOOKUP(AM3013,Brand!B:C,2,false))</f>
        <v/>
      </c>
      <c r="AP3013" t="str">
        <f>IFERROR(VLOOKUP(AO3013,Brand!B:C,2,false))</f>
        <v/>
      </c>
      <c r="AR3013" t="str">
        <f>IFERROR(VLOOKUP(AQ3013,Brand!B:C,2,false))</f>
        <v/>
      </c>
      <c r="AT3013" t="str">
        <f>IFERROR(VLOOKUP(AS3013,Brand!B:C,2,false))</f>
        <v/>
      </c>
      <c r="AV3013" t="str">
        <f>IFERROR(VLOOKUP(AU3013,Brand!B:C,2,false))</f>
        <v/>
      </c>
      <c r="AX3013" t="str">
        <f>IFERROR(VLOOKUP(AW3013,Brand!B:C,2,false))</f>
        <v/>
      </c>
      <c r="BA3013" t="str">
        <f>iferror(VLOOKUP(AZ3013,Cities!B:C,2,false))</f>
        <v/>
      </c>
      <c r="BC3013" t="str">
        <f>iferror(VLOOKUP(BB3013,Cities!B:C,2,false))</f>
        <v/>
      </c>
      <c r="BE3013" t="str">
        <f>iferror(VLOOKUP(BD3013,Cities!B:C,2,false))</f>
        <v/>
      </c>
      <c r="BG3013" t="str">
        <f>iferror(VLOOKUP(BF3013,Cities!B:C,2,false))</f>
        <v/>
      </c>
      <c r="BI3013" t="str">
        <f>iferror(VLOOKUP(BH3013,Cities!B:C,2,false))</f>
        <v/>
      </c>
      <c r="BK3013" t="str">
        <f>iferror(VLOOKUP(BJ3013,Cities!B:C,2,false))</f>
        <v/>
      </c>
      <c r="BM3013" t="str">
        <f>iferror(VLOOKUP(BL3013,Cities!B:C,2,false))</f>
        <v/>
      </c>
      <c r="BO3013" t="str">
        <f>iferror(VLOOKUP(BN3013,Cities!B:C,2,false))</f>
        <v/>
      </c>
      <c r="BQ3013" t="str">
        <f>iferror(VLOOKUP(BP3013,Cities!B:C,2,false))</f>
        <v/>
      </c>
      <c r="BS3013" t="str">
        <f>iferror(VLOOKUP(BR3013,Cities!B:C,2,false))</f>
        <v/>
      </c>
      <c r="CD3013" t="str">
        <f>IFERROR(VLOOKUP(CC3013,PaymentModes!I:J,2,false))</f>
        <v/>
      </c>
      <c r="CF3013" t="str">
        <f>IFERROR(VLOOKUP(CE3013,PaymentModes!I:J,2,false))</f>
        <v/>
      </c>
      <c r="CH3013" t="str">
        <f>IFERROR(VLOOKUP(CG3013,PaymentModes!I:J,2,false))</f>
        <v/>
      </c>
      <c r="CJ3013" t="str">
        <f>IFERROR(VLOOKUP(CI3013,PaymentModes!I:J,2,false))</f>
        <v/>
      </c>
      <c r="CL3013" t="str">
        <f>IFERROR(VLOOKUP(CK3013,PaymentModes!I:J,2,false))</f>
        <v/>
      </c>
      <c r="CN3013" t="str">
        <f>IFERROR(VLOOKUP(CM3013,PaymentModes!I:J,2,false))</f>
        <v/>
      </c>
      <c r="CP3013" t="str">
        <f>IFERROR(VLOOKUP(CO3013,PaymentModes!I:J,2,false))</f>
        <v/>
      </c>
    </row>
    <row r="3014">
      <c r="D3014" s="8" t="str">
        <f>iferror(VLOOKUP(C3014,Cities!B:C,2,false))</f>
        <v/>
      </c>
      <c r="L3014" t="str">
        <f>IFERROR(VLOOKUP(K3014,Categories!B:C,2,FALSE),"")</f>
        <v/>
      </c>
      <c r="N3014" s="9" t="str">
        <f>IFERROR(VLOOKUP(M3014,Categories!B:C,2,FALSE),"")</f>
        <v/>
      </c>
      <c r="P3014" s="9" t="str">
        <f>IFERROR(VLOOKUP(O3014,Categories!B:C,2,FALSE),"")</f>
        <v/>
      </c>
      <c r="R3014" s="9" t="str">
        <f>IFERROR(VLOOKUP(Q3014,Categories!F:G,2,FALSE),"")</f>
        <v/>
      </c>
      <c r="T3014" t="str">
        <f>IFERROR(VLOOKUP(S3014,Categories!B:C,2,false))</f>
        <v/>
      </c>
      <c r="V3014" t="str">
        <f>IFERROR(VLOOKUP(U3014,Categories!B:C,2,false))</f>
        <v/>
      </c>
      <c r="X3014" t="str">
        <f>IFERROR(VLOOKUP(W3014,Categories!B:C,2,false))</f>
        <v/>
      </c>
      <c r="Z3014" t="str">
        <f>IFERROR(VLOOKUP(Y3014,Categories!B:C,2,false))</f>
        <v/>
      </c>
      <c r="AB3014" t="str">
        <f>IFERROR(VLOOKUP(AA3014,Categories!B:C,2,false))</f>
        <v/>
      </c>
      <c r="AD3014" t="str">
        <f>IFERROR(VLOOKUP(AC3014,Categories!B:C,2,false))</f>
        <v/>
      </c>
      <c r="AF3014" t="str">
        <f>IFERROR(VLOOKUP(AE3014,Brand!B:C,2,false))</f>
        <v/>
      </c>
      <c r="AH3014" t="str">
        <f>IFERROR(VLOOKUP(AG3014,Brand!B:C,2,false))</f>
        <v/>
      </c>
      <c r="AJ3014" t="str">
        <f>IFERROR(VLOOKUP(AI3014,Brand!B:C,2,false))</f>
        <v/>
      </c>
      <c r="AL3014" t="str">
        <f>IFERROR(VLOOKUP(AK3014,Brand!B:C,2,false))</f>
        <v/>
      </c>
      <c r="AN3014" t="str">
        <f>IFERROR(VLOOKUP(AM3014,Brand!B:C,2,false))</f>
        <v/>
      </c>
      <c r="AP3014" t="str">
        <f>IFERROR(VLOOKUP(AO3014,Brand!B:C,2,false))</f>
        <v/>
      </c>
      <c r="AR3014" t="str">
        <f>IFERROR(VLOOKUP(AQ3014,Brand!B:C,2,false))</f>
        <v/>
      </c>
      <c r="AT3014" t="str">
        <f>IFERROR(VLOOKUP(AS3014,Brand!B:C,2,false))</f>
        <v/>
      </c>
      <c r="AV3014" t="str">
        <f>IFERROR(VLOOKUP(AU3014,Brand!B:C,2,false))</f>
        <v/>
      </c>
      <c r="AX3014" t="str">
        <f>IFERROR(VLOOKUP(AW3014,Brand!B:C,2,false))</f>
        <v/>
      </c>
      <c r="BA3014" t="str">
        <f>iferror(VLOOKUP(AZ3014,Cities!B:C,2,false))</f>
        <v/>
      </c>
      <c r="BC3014" t="str">
        <f>iferror(VLOOKUP(BB3014,Cities!B:C,2,false))</f>
        <v/>
      </c>
      <c r="BE3014" t="str">
        <f>iferror(VLOOKUP(BD3014,Cities!B:C,2,false))</f>
        <v/>
      </c>
      <c r="BG3014" t="str">
        <f>iferror(VLOOKUP(BF3014,Cities!B:C,2,false))</f>
        <v/>
      </c>
      <c r="BI3014" t="str">
        <f>iferror(VLOOKUP(BH3014,Cities!B:C,2,false))</f>
        <v/>
      </c>
      <c r="BK3014" t="str">
        <f>iferror(VLOOKUP(BJ3014,Cities!B:C,2,false))</f>
        <v/>
      </c>
      <c r="BM3014" t="str">
        <f>iferror(VLOOKUP(BL3014,Cities!B:C,2,false))</f>
        <v/>
      </c>
      <c r="BO3014" t="str">
        <f>iferror(VLOOKUP(BN3014,Cities!B:C,2,false))</f>
        <v/>
      </c>
      <c r="BQ3014" t="str">
        <f>iferror(VLOOKUP(BP3014,Cities!B:C,2,false))</f>
        <v/>
      </c>
      <c r="BS3014" t="str">
        <f>iferror(VLOOKUP(BR3014,Cities!B:C,2,false))</f>
        <v/>
      </c>
      <c r="CD3014" t="str">
        <f>IFERROR(VLOOKUP(CC3014,PaymentModes!I:J,2,false))</f>
        <v/>
      </c>
      <c r="CF3014" t="str">
        <f>IFERROR(VLOOKUP(CE3014,PaymentModes!I:J,2,false))</f>
        <v/>
      </c>
      <c r="CH3014" t="str">
        <f>IFERROR(VLOOKUP(CG3014,PaymentModes!I:J,2,false))</f>
        <v/>
      </c>
      <c r="CJ3014" t="str">
        <f>IFERROR(VLOOKUP(CI3014,PaymentModes!I:J,2,false))</f>
        <v/>
      </c>
      <c r="CL3014" t="str">
        <f>IFERROR(VLOOKUP(CK3014,PaymentModes!I:J,2,false))</f>
        <v/>
      </c>
      <c r="CN3014" t="str">
        <f>IFERROR(VLOOKUP(CM3014,PaymentModes!I:J,2,false))</f>
        <v/>
      </c>
      <c r="CP3014" t="str">
        <f>IFERROR(VLOOKUP(CO3014,PaymentModes!I:J,2,false))</f>
        <v/>
      </c>
    </row>
    <row r="3015">
      <c r="D3015" s="8" t="str">
        <f>iferror(VLOOKUP(C3015,Cities!B:C,2,false))</f>
        <v/>
      </c>
      <c r="L3015" t="str">
        <f>IFERROR(VLOOKUP(K3015,Categories!B:C,2,FALSE),"")</f>
        <v/>
      </c>
      <c r="N3015" s="9" t="str">
        <f>IFERROR(VLOOKUP(M3015,Categories!B:C,2,FALSE),"")</f>
        <v/>
      </c>
      <c r="P3015" s="9" t="str">
        <f>IFERROR(VLOOKUP(O3015,Categories!B:C,2,FALSE),"")</f>
        <v/>
      </c>
      <c r="R3015" s="9" t="str">
        <f>IFERROR(VLOOKUP(Q3015,Categories!F:G,2,FALSE),"")</f>
        <v/>
      </c>
      <c r="T3015" t="str">
        <f>IFERROR(VLOOKUP(S3015,Categories!B:C,2,false))</f>
        <v/>
      </c>
      <c r="V3015" t="str">
        <f>IFERROR(VLOOKUP(U3015,Categories!B:C,2,false))</f>
        <v/>
      </c>
      <c r="X3015" t="str">
        <f>IFERROR(VLOOKUP(W3015,Categories!B:C,2,false))</f>
        <v/>
      </c>
      <c r="Z3015" t="str">
        <f>IFERROR(VLOOKUP(Y3015,Categories!B:C,2,false))</f>
        <v/>
      </c>
      <c r="AB3015" t="str">
        <f>IFERROR(VLOOKUP(AA3015,Categories!B:C,2,false))</f>
        <v/>
      </c>
      <c r="AD3015" t="str">
        <f>IFERROR(VLOOKUP(AC3015,Categories!B:C,2,false))</f>
        <v/>
      </c>
      <c r="AF3015" t="str">
        <f>IFERROR(VLOOKUP(AE3015,Brand!B:C,2,false))</f>
        <v/>
      </c>
      <c r="AH3015" t="str">
        <f>IFERROR(VLOOKUP(AG3015,Brand!B:C,2,false))</f>
        <v/>
      </c>
      <c r="AJ3015" t="str">
        <f>IFERROR(VLOOKUP(AI3015,Brand!B:C,2,false))</f>
        <v/>
      </c>
      <c r="AL3015" t="str">
        <f>IFERROR(VLOOKUP(AK3015,Brand!B:C,2,false))</f>
        <v/>
      </c>
      <c r="AN3015" t="str">
        <f>IFERROR(VLOOKUP(AM3015,Brand!B:C,2,false))</f>
        <v/>
      </c>
      <c r="AP3015" t="str">
        <f>IFERROR(VLOOKUP(AO3015,Brand!B:C,2,false))</f>
        <v/>
      </c>
      <c r="AR3015" t="str">
        <f>IFERROR(VLOOKUP(AQ3015,Brand!B:C,2,false))</f>
        <v/>
      </c>
      <c r="AT3015" t="str">
        <f>IFERROR(VLOOKUP(AS3015,Brand!B:C,2,false))</f>
        <v/>
      </c>
      <c r="AV3015" t="str">
        <f>IFERROR(VLOOKUP(AU3015,Brand!B:C,2,false))</f>
        <v/>
      </c>
      <c r="AX3015" t="str">
        <f>IFERROR(VLOOKUP(AW3015,Brand!B:C,2,false))</f>
        <v/>
      </c>
      <c r="BA3015" t="str">
        <f>iferror(VLOOKUP(AZ3015,Cities!B:C,2,false))</f>
        <v/>
      </c>
      <c r="BC3015" t="str">
        <f>iferror(VLOOKUP(BB3015,Cities!B:C,2,false))</f>
        <v/>
      </c>
      <c r="BE3015" t="str">
        <f>iferror(VLOOKUP(BD3015,Cities!B:C,2,false))</f>
        <v/>
      </c>
      <c r="BG3015" t="str">
        <f>iferror(VLOOKUP(BF3015,Cities!B:C,2,false))</f>
        <v/>
      </c>
      <c r="BI3015" t="str">
        <f>iferror(VLOOKUP(BH3015,Cities!B:C,2,false))</f>
        <v/>
      </c>
      <c r="BK3015" t="str">
        <f>iferror(VLOOKUP(BJ3015,Cities!B:C,2,false))</f>
        <v/>
      </c>
      <c r="BM3015" t="str">
        <f>iferror(VLOOKUP(BL3015,Cities!B:C,2,false))</f>
        <v/>
      </c>
      <c r="BO3015" t="str">
        <f>iferror(VLOOKUP(BN3015,Cities!B:C,2,false))</f>
        <v/>
      </c>
      <c r="BQ3015" t="str">
        <f>iferror(VLOOKUP(BP3015,Cities!B:C,2,false))</f>
        <v/>
      </c>
      <c r="BS3015" t="str">
        <f>iferror(VLOOKUP(BR3015,Cities!B:C,2,false))</f>
        <v/>
      </c>
      <c r="CD3015" t="str">
        <f>IFERROR(VLOOKUP(CC3015,PaymentModes!I:J,2,false))</f>
        <v/>
      </c>
      <c r="CF3015" t="str">
        <f>IFERROR(VLOOKUP(CE3015,PaymentModes!I:J,2,false))</f>
        <v/>
      </c>
      <c r="CH3015" t="str">
        <f>IFERROR(VLOOKUP(CG3015,PaymentModes!I:J,2,false))</f>
        <v/>
      </c>
      <c r="CJ3015" t="str">
        <f>IFERROR(VLOOKUP(CI3015,PaymentModes!I:J,2,false))</f>
        <v/>
      </c>
      <c r="CL3015" t="str">
        <f>IFERROR(VLOOKUP(CK3015,PaymentModes!I:J,2,false))</f>
        <v/>
      </c>
      <c r="CN3015" t="str">
        <f>IFERROR(VLOOKUP(CM3015,PaymentModes!I:J,2,false))</f>
        <v/>
      </c>
      <c r="CP3015" t="str">
        <f>IFERROR(VLOOKUP(CO3015,PaymentModes!I:J,2,false))</f>
        <v/>
      </c>
    </row>
    <row r="3016">
      <c r="D3016" s="8" t="str">
        <f>iferror(VLOOKUP(C3016,Cities!B:C,2,false))</f>
        <v/>
      </c>
      <c r="L3016" t="str">
        <f>IFERROR(VLOOKUP(K3016,Categories!B:C,2,FALSE),"")</f>
        <v/>
      </c>
      <c r="N3016" s="9" t="str">
        <f>IFERROR(VLOOKUP(M3016,Categories!B:C,2,FALSE),"")</f>
        <v/>
      </c>
      <c r="P3016" s="9" t="str">
        <f>IFERROR(VLOOKUP(O3016,Categories!B:C,2,FALSE),"")</f>
        <v/>
      </c>
      <c r="R3016" s="9" t="str">
        <f>IFERROR(VLOOKUP(Q3016,Categories!F:G,2,FALSE),"")</f>
        <v/>
      </c>
      <c r="T3016" t="str">
        <f>IFERROR(VLOOKUP(S3016,Categories!B:C,2,false))</f>
        <v/>
      </c>
      <c r="V3016" t="str">
        <f>IFERROR(VLOOKUP(U3016,Categories!B:C,2,false))</f>
        <v/>
      </c>
      <c r="X3016" t="str">
        <f>IFERROR(VLOOKUP(W3016,Categories!B:C,2,false))</f>
        <v/>
      </c>
      <c r="Z3016" t="str">
        <f>IFERROR(VLOOKUP(Y3016,Categories!B:C,2,false))</f>
        <v/>
      </c>
      <c r="AB3016" t="str">
        <f>IFERROR(VLOOKUP(AA3016,Categories!B:C,2,false))</f>
        <v/>
      </c>
      <c r="AD3016" t="str">
        <f>IFERROR(VLOOKUP(AC3016,Categories!B:C,2,false))</f>
        <v/>
      </c>
      <c r="AF3016" t="str">
        <f>IFERROR(VLOOKUP(AE3016,Brand!B:C,2,false))</f>
        <v/>
      </c>
      <c r="AH3016" t="str">
        <f>IFERROR(VLOOKUP(AG3016,Brand!B:C,2,false))</f>
        <v/>
      </c>
      <c r="AJ3016" t="str">
        <f>IFERROR(VLOOKUP(AI3016,Brand!B:C,2,false))</f>
        <v/>
      </c>
      <c r="AL3016" t="str">
        <f>IFERROR(VLOOKUP(AK3016,Brand!B:C,2,false))</f>
        <v/>
      </c>
      <c r="AN3016" t="str">
        <f>IFERROR(VLOOKUP(AM3016,Brand!B:C,2,false))</f>
        <v/>
      </c>
      <c r="AP3016" t="str">
        <f>IFERROR(VLOOKUP(AO3016,Brand!B:C,2,false))</f>
        <v/>
      </c>
      <c r="AR3016" t="str">
        <f>IFERROR(VLOOKUP(AQ3016,Brand!B:C,2,false))</f>
        <v/>
      </c>
      <c r="AT3016" t="str">
        <f>IFERROR(VLOOKUP(AS3016,Brand!B:C,2,false))</f>
        <v/>
      </c>
      <c r="AV3016" t="str">
        <f>IFERROR(VLOOKUP(AU3016,Brand!B:C,2,false))</f>
        <v/>
      </c>
      <c r="AX3016" t="str">
        <f>IFERROR(VLOOKUP(AW3016,Brand!B:C,2,false))</f>
        <v/>
      </c>
      <c r="BA3016" t="str">
        <f>iferror(VLOOKUP(AZ3016,Cities!B:C,2,false))</f>
        <v/>
      </c>
      <c r="BC3016" t="str">
        <f>iferror(VLOOKUP(BB3016,Cities!B:C,2,false))</f>
        <v/>
      </c>
      <c r="BE3016" t="str">
        <f>iferror(VLOOKUP(BD3016,Cities!B:C,2,false))</f>
        <v/>
      </c>
      <c r="BG3016" t="str">
        <f>iferror(VLOOKUP(BF3016,Cities!B:C,2,false))</f>
        <v/>
      </c>
      <c r="BI3016" t="str">
        <f>iferror(VLOOKUP(BH3016,Cities!B:C,2,false))</f>
        <v/>
      </c>
      <c r="BK3016" t="str">
        <f>iferror(VLOOKUP(BJ3016,Cities!B:C,2,false))</f>
        <v/>
      </c>
      <c r="BM3016" t="str">
        <f>iferror(VLOOKUP(BL3016,Cities!B:C,2,false))</f>
        <v/>
      </c>
      <c r="BO3016" t="str">
        <f>iferror(VLOOKUP(BN3016,Cities!B:C,2,false))</f>
        <v/>
      </c>
      <c r="BQ3016" t="str">
        <f>iferror(VLOOKUP(BP3016,Cities!B:C,2,false))</f>
        <v/>
      </c>
      <c r="BS3016" t="str">
        <f>iferror(VLOOKUP(BR3016,Cities!B:C,2,false))</f>
        <v/>
      </c>
      <c r="CD3016" t="str">
        <f>IFERROR(VLOOKUP(CC3016,PaymentModes!I:J,2,false))</f>
        <v/>
      </c>
      <c r="CF3016" t="str">
        <f>IFERROR(VLOOKUP(CE3016,PaymentModes!I:J,2,false))</f>
        <v/>
      </c>
      <c r="CH3016" t="str">
        <f>IFERROR(VLOOKUP(CG3016,PaymentModes!I:J,2,false))</f>
        <v/>
      </c>
      <c r="CJ3016" t="str">
        <f>IFERROR(VLOOKUP(CI3016,PaymentModes!I:J,2,false))</f>
        <v/>
      </c>
      <c r="CL3016" t="str">
        <f>IFERROR(VLOOKUP(CK3016,PaymentModes!I:J,2,false))</f>
        <v/>
      </c>
      <c r="CN3016" t="str">
        <f>IFERROR(VLOOKUP(CM3016,PaymentModes!I:J,2,false))</f>
        <v/>
      </c>
      <c r="CP3016" t="str">
        <f>IFERROR(VLOOKUP(CO3016,PaymentModes!I:J,2,false))</f>
        <v/>
      </c>
    </row>
    <row r="3017">
      <c r="D3017" s="8" t="str">
        <f>iferror(VLOOKUP(C3017,Cities!B:C,2,false))</f>
        <v/>
      </c>
      <c r="L3017" t="str">
        <f>IFERROR(VLOOKUP(K3017,Categories!B:C,2,FALSE),"")</f>
        <v/>
      </c>
      <c r="N3017" s="9" t="str">
        <f>IFERROR(VLOOKUP(M3017,Categories!B:C,2,FALSE),"")</f>
        <v/>
      </c>
      <c r="P3017" s="9" t="str">
        <f>IFERROR(VLOOKUP(O3017,Categories!B:C,2,FALSE),"")</f>
        <v/>
      </c>
      <c r="R3017" s="9" t="str">
        <f>IFERROR(VLOOKUP(Q3017,Categories!F:G,2,FALSE),"")</f>
        <v/>
      </c>
      <c r="T3017" t="str">
        <f>IFERROR(VLOOKUP(S3017,Categories!B:C,2,false))</f>
        <v/>
      </c>
      <c r="V3017" t="str">
        <f>IFERROR(VLOOKUP(U3017,Categories!B:C,2,false))</f>
        <v/>
      </c>
      <c r="X3017" t="str">
        <f>IFERROR(VLOOKUP(W3017,Categories!B:C,2,false))</f>
        <v/>
      </c>
      <c r="Z3017" t="str">
        <f>IFERROR(VLOOKUP(Y3017,Categories!B:C,2,false))</f>
        <v/>
      </c>
      <c r="AB3017" t="str">
        <f>IFERROR(VLOOKUP(AA3017,Categories!B:C,2,false))</f>
        <v/>
      </c>
      <c r="AD3017" t="str">
        <f>IFERROR(VLOOKUP(AC3017,Categories!B:C,2,false))</f>
        <v/>
      </c>
      <c r="AF3017" t="str">
        <f>IFERROR(VLOOKUP(AE3017,Brand!B:C,2,false))</f>
        <v/>
      </c>
      <c r="AH3017" t="str">
        <f>IFERROR(VLOOKUP(AG3017,Brand!B:C,2,false))</f>
        <v/>
      </c>
      <c r="AJ3017" t="str">
        <f>IFERROR(VLOOKUP(AI3017,Brand!B:C,2,false))</f>
        <v/>
      </c>
      <c r="AL3017" t="str">
        <f>IFERROR(VLOOKUP(AK3017,Brand!B:C,2,false))</f>
        <v/>
      </c>
      <c r="AN3017" t="str">
        <f>IFERROR(VLOOKUP(AM3017,Brand!B:C,2,false))</f>
        <v/>
      </c>
      <c r="AP3017" t="str">
        <f>IFERROR(VLOOKUP(AO3017,Brand!B:C,2,false))</f>
        <v/>
      </c>
      <c r="AR3017" t="str">
        <f>IFERROR(VLOOKUP(AQ3017,Brand!B:C,2,false))</f>
        <v/>
      </c>
      <c r="AT3017" t="str">
        <f>IFERROR(VLOOKUP(AS3017,Brand!B:C,2,false))</f>
        <v/>
      </c>
      <c r="AV3017" t="str">
        <f>IFERROR(VLOOKUP(AU3017,Brand!B:C,2,false))</f>
        <v/>
      </c>
      <c r="AX3017" t="str">
        <f>IFERROR(VLOOKUP(AW3017,Brand!B:C,2,false))</f>
        <v/>
      </c>
      <c r="BA3017" t="str">
        <f>iferror(VLOOKUP(AZ3017,Cities!B:C,2,false))</f>
        <v/>
      </c>
      <c r="BC3017" t="str">
        <f>iferror(VLOOKUP(BB3017,Cities!B:C,2,false))</f>
        <v/>
      </c>
      <c r="BE3017" t="str">
        <f>iferror(VLOOKUP(BD3017,Cities!B:C,2,false))</f>
        <v/>
      </c>
      <c r="BG3017" t="str">
        <f>iferror(VLOOKUP(BF3017,Cities!B:C,2,false))</f>
        <v/>
      </c>
      <c r="BI3017" t="str">
        <f>iferror(VLOOKUP(BH3017,Cities!B:C,2,false))</f>
        <v/>
      </c>
      <c r="BK3017" t="str">
        <f>iferror(VLOOKUP(BJ3017,Cities!B:C,2,false))</f>
        <v/>
      </c>
      <c r="BM3017" t="str">
        <f>iferror(VLOOKUP(BL3017,Cities!B:C,2,false))</f>
        <v/>
      </c>
      <c r="BO3017" t="str">
        <f>iferror(VLOOKUP(BN3017,Cities!B:C,2,false))</f>
        <v/>
      </c>
      <c r="BQ3017" t="str">
        <f>iferror(VLOOKUP(BP3017,Cities!B:C,2,false))</f>
        <v/>
      </c>
      <c r="BS3017" t="str">
        <f>iferror(VLOOKUP(BR3017,Cities!B:C,2,false))</f>
        <v/>
      </c>
      <c r="CD3017" t="str">
        <f>IFERROR(VLOOKUP(CC3017,PaymentModes!I:J,2,false))</f>
        <v/>
      </c>
      <c r="CF3017" t="str">
        <f>IFERROR(VLOOKUP(CE3017,PaymentModes!I:J,2,false))</f>
        <v/>
      </c>
      <c r="CH3017" t="str">
        <f>IFERROR(VLOOKUP(CG3017,PaymentModes!I:J,2,false))</f>
        <v/>
      </c>
      <c r="CJ3017" t="str">
        <f>IFERROR(VLOOKUP(CI3017,PaymentModes!I:J,2,false))</f>
        <v/>
      </c>
      <c r="CL3017" t="str">
        <f>IFERROR(VLOOKUP(CK3017,PaymentModes!I:J,2,false))</f>
        <v/>
      </c>
      <c r="CN3017" t="str">
        <f>IFERROR(VLOOKUP(CM3017,PaymentModes!I:J,2,false))</f>
        <v/>
      </c>
      <c r="CP3017" t="str">
        <f>IFERROR(VLOOKUP(CO3017,PaymentModes!I:J,2,false))</f>
        <v/>
      </c>
    </row>
    <row r="3018">
      <c r="D3018" s="8" t="str">
        <f>iferror(VLOOKUP(C3018,Cities!B:C,2,false))</f>
        <v/>
      </c>
      <c r="L3018" t="str">
        <f>IFERROR(VLOOKUP(K3018,Categories!B:C,2,FALSE),"")</f>
        <v/>
      </c>
      <c r="N3018" s="9" t="str">
        <f>IFERROR(VLOOKUP(M3018,Categories!B:C,2,FALSE),"")</f>
        <v/>
      </c>
      <c r="P3018" s="9" t="str">
        <f>IFERROR(VLOOKUP(O3018,Categories!B:C,2,FALSE),"")</f>
        <v/>
      </c>
      <c r="R3018" s="9" t="str">
        <f>IFERROR(VLOOKUP(Q3018,Categories!F:G,2,FALSE),"")</f>
        <v/>
      </c>
      <c r="T3018" t="str">
        <f>IFERROR(VLOOKUP(S3018,Categories!B:C,2,false))</f>
        <v/>
      </c>
      <c r="V3018" t="str">
        <f>IFERROR(VLOOKUP(U3018,Categories!B:C,2,false))</f>
        <v/>
      </c>
      <c r="X3018" t="str">
        <f>IFERROR(VLOOKUP(W3018,Categories!B:C,2,false))</f>
        <v/>
      </c>
      <c r="Z3018" t="str">
        <f>IFERROR(VLOOKUP(Y3018,Categories!B:C,2,false))</f>
        <v/>
      </c>
      <c r="AB3018" t="str">
        <f>IFERROR(VLOOKUP(AA3018,Categories!B:C,2,false))</f>
        <v/>
      </c>
      <c r="AD3018" t="str">
        <f>IFERROR(VLOOKUP(AC3018,Categories!B:C,2,false))</f>
        <v/>
      </c>
      <c r="AF3018" t="str">
        <f>IFERROR(VLOOKUP(AE3018,Brand!B:C,2,false))</f>
        <v/>
      </c>
      <c r="AH3018" t="str">
        <f>IFERROR(VLOOKUP(AG3018,Brand!B:C,2,false))</f>
        <v/>
      </c>
      <c r="AJ3018" t="str">
        <f>IFERROR(VLOOKUP(AI3018,Brand!B:C,2,false))</f>
        <v/>
      </c>
      <c r="AL3018" t="str">
        <f>IFERROR(VLOOKUP(AK3018,Brand!B:C,2,false))</f>
        <v/>
      </c>
      <c r="AN3018" t="str">
        <f>IFERROR(VLOOKUP(AM3018,Brand!B:C,2,false))</f>
        <v/>
      </c>
      <c r="AP3018" t="str">
        <f>IFERROR(VLOOKUP(AO3018,Brand!B:C,2,false))</f>
        <v/>
      </c>
      <c r="AR3018" t="str">
        <f>IFERROR(VLOOKUP(AQ3018,Brand!B:C,2,false))</f>
        <v/>
      </c>
      <c r="AT3018" t="str">
        <f>IFERROR(VLOOKUP(AS3018,Brand!B:C,2,false))</f>
        <v/>
      </c>
      <c r="AV3018" t="str">
        <f>IFERROR(VLOOKUP(AU3018,Brand!B:C,2,false))</f>
        <v/>
      </c>
      <c r="AX3018" t="str">
        <f>IFERROR(VLOOKUP(AW3018,Brand!B:C,2,false))</f>
        <v/>
      </c>
      <c r="BA3018" t="str">
        <f>iferror(VLOOKUP(AZ3018,Cities!B:C,2,false))</f>
        <v/>
      </c>
      <c r="BC3018" t="str">
        <f>iferror(VLOOKUP(BB3018,Cities!B:C,2,false))</f>
        <v/>
      </c>
      <c r="BE3018" t="str">
        <f>iferror(VLOOKUP(BD3018,Cities!B:C,2,false))</f>
        <v/>
      </c>
      <c r="BG3018" t="str">
        <f>iferror(VLOOKUP(BF3018,Cities!B:C,2,false))</f>
        <v/>
      </c>
      <c r="BI3018" t="str">
        <f>iferror(VLOOKUP(BH3018,Cities!B:C,2,false))</f>
        <v/>
      </c>
      <c r="BK3018" t="str">
        <f>iferror(VLOOKUP(BJ3018,Cities!B:C,2,false))</f>
        <v/>
      </c>
      <c r="BM3018" t="str">
        <f>iferror(VLOOKUP(BL3018,Cities!B:C,2,false))</f>
        <v/>
      </c>
      <c r="BO3018" t="str">
        <f>iferror(VLOOKUP(BN3018,Cities!B:C,2,false))</f>
        <v/>
      </c>
      <c r="BQ3018" t="str">
        <f>iferror(VLOOKUP(BP3018,Cities!B:C,2,false))</f>
        <v/>
      </c>
      <c r="BS3018" t="str">
        <f>iferror(VLOOKUP(BR3018,Cities!B:C,2,false))</f>
        <v/>
      </c>
      <c r="CD3018" t="str">
        <f>IFERROR(VLOOKUP(CC3018,PaymentModes!I:J,2,false))</f>
        <v/>
      </c>
      <c r="CF3018" t="str">
        <f>IFERROR(VLOOKUP(CE3018,PaymentModes!I:J,2,false))</f>
        <v/>
      </c>
      <c r="CH3018" t="str">
        <f>IFERROR(VLOOKUP(CG3018,PaymentModes!I:J,2,false))</f>
        <v/>
      </c>
      <c r="CJ3018" t="str">
        <f>IFERROR(VLOOKUP(CI3018,PaymentModes!I:J,2,false))</f>
        <v/>
      </c>
      <c r="CL3018" t="str">
        <f>IFERROR(VLOOKUP(CK3018,PaymentModes!I:J,2,false))</f>
        <v/>
      </c>
      <c r="CN3018" t="str">
        <f>IFERROR(VLOOKUP(CM3018,PaymentModes!I:J,2,false))</f>
        <v/>
      </c>
      <c r="CP3018" t="str">
        <f>IFERROR(VLOOKUP(CO3018,PaymentModes!I:J,2,false))</f>
        <v/>
      </c>
    </row>
    <row r="3019">
      <c r="D3019" s="8" t="str">
        <f>iferror(VLOOKUP(C3019,Cities!B:C,2,false))</f>
        <v/>
      </c>
      <c r="L3019" t="str">
        <f>IFERROR(VLOOKUP(K3019,Categories!B:C,2,FALSE),"")</f>
        <v/>
      </c>
      <c r="N3019" s="9" t="str">
        <f>IFERROR(VLOOKUP(M3019,Categories!B:C,2,FALSE),"")</f>
        <v/>
      </c>
      <c r="P3019" s="9" t="str">
        <f>IFERROR(VLOOKUP(O3019,Categories!B:C,2,FALSE),"")</f>
        <v/>
      </c>
      <c r="R3019" s="9" t="str">
        <f>IFERROR(VLOOKUP(Q3019,Categories!F:G,2,FALSE),"")</f>
        <v/>
      </c>
      <c r="T3019" t="str">
        <f>IFERROR(VLOOKUP(S3019,Categories!B:C,2,false))</f>
        <v/>
      </c>
      <c r="V3019" t="str">
        <f>IFERROR(VLOOKUP(U3019,Categories!B:C,2,false))</f>
        <v/>
      </c>
      <c r="X3019" t="str">
        <f>IFERROR(VLOOKUP(W3019,Categories!B:C,2,false))</f>
        <v/>
      </c>
      <c r="Z3019" t="str">
        <f>IFERROR(VLOOKUP(Y3019,Categories!B:C,2,false))</f>
        <v/>
      </c>
      <c r="AB3019" t="str">
        <f>IFERROR(VLOOKUP(AA3019,Categories!B:C,2,false))</f>
        <v/>
      </c>
      <c r="AD3019" t="str">
        <f>IFERROR(VLOOKUP(AC3019,Categories!B:C,2,false))</f>
        <v/>
      </c>
      <c r="AF3019" t="str">
        <f>IFERROR(VLOOKUP(AE3019,Brand!B:C,2,false))</f>
        <v/>
      </c>
      <c r="AH3019" t="str">
        <f>IFERROR(VLOOKUP(AG3019,Brand!B:C,2,false))</f>
        <v/>
      </c>
      <c r="AJ3019" t="str">
        <f>IFERROR(VLOOKUP(AI3019,Brand!B:C,2,false))</f>
        <v/>
      </c>
      <c r="AL3019" t="str">
        <f>IFERROR(VLOOKUP(AK3019,Brand!B:C,2,false))</f>
        <v/>
      </c>
      <c r="AN3019" t="str">
        <f>IFERROR(VLOOKUP(AM3019,Brand!B:C,2,false))</f>
        <v/>
      </c>
      <c r="AP3019" t="str">
        <f>IFERROR(VLOOKUP(AO3019,Brand!B:C,2,false))</f>
        <v/>
      </c>
      <c r="AR3019" t="str">
        <f>IFERROR(VLOOKUP(AQ3019,Brand!B:C,2,false))</f>
        <v/>
      </c>
      <c r="AT3019" t="str">
        <f>IFERROR(VLOOKUP(AS3019,Brand!B:C,2,false))</f>
        <v/>
      </c>
      <c r="AV3019" t="str">
        <f>IFERROR(VLOOKUP(AU3019,Brand!B:C,2,false))</f>
        <v/>
      </c>
      <c r="AX3019" t="str">
        <f>IFERROR(VLOOKUP(AW3019,Brand!B:C,2,false))</f>
        <v/>
      </c>
      <c r="BA3019" t="str">
        <f>iferror(VLOOKUP(AZ3019,Cities!B:C,2,false))</f>
        <v/>
      </c>
      <c r="BC3019" t="str">
        <f>iferror(VLOOKUP(BB3019,Cities!B:C,2,false))</f>
        <v/>
      </c>
      <c r="BE3019" t="str">
        <f>iferror(VLOOKUP(BD3019,Cities!B:C,2,false))</f>
        <v/>
      </c>
      <c r="BG3019" t="str">
        <f>iferror(VLOOKUP(BF3019,Cities!B:C,2,false))</f>
        <v/>
      </c>
      <c r="BI3019" t="str">
        <f>iferror(VLOOKUP(BH3019,Cities!B:C,2,false))</f>
        <v/>
      </c>
      <c r="BK3019" t="str">
        <f>iferror(VLOOKUP(BJ3019,Cities!B:C,2,false))</f>
        <v/>
      </c>
      <c r="BM3019" t="str">
        <f>iferror(VLOOKUP(BL3019,Cities!B:C,2,false))</f>
        <v/>
      </c>
      <c r="BO3019" t="str">
        <f>iferror(VLOOKUP(BN3019,Cities!B:C,2,false))</f>
        <v/>
      </c>
      <c r="BQ3019" t="str">
        <f>iferror(VLOOKUP(BP3019,Cities!B:C,2,false))</f>
        <v/>
      </c>
      <c r="BS3019" t="str">
        <f>iferror(VLOOKUP(BR3019,Cities!B:C,2,false))</f>
        <v/>
      </c>
      <c r="CD3019" t="str">
        <f>IFERROR(VLOOKUP(CC3019,PaymentModes!I:J,2,false))</f>
        <v/>
      </c>
      <c r="CF3019" t="str">
        <f>IFERROR(VLOOKUP(CE3019,PaymentModes!I:J,2,false))</f>
        <v/>
      </c>
      <c r="CH3019" t="str">
        <f>IFERROR(VLOOKUP(CG3019,PaymentModes!I:J,2,false))</f>
        <v/>
      </c>
      <c r="CJ3019" t="str">
        <f>IFERROR(VLOOKUP(CI3019,PaymentModes!I:J,2,false))</f>
        <v/>
      </c>
      <c r="CL3019" t="str">
        <f>IFERROR(VLOOKUP(CK3019,PaymentModes!I:J,2,false))</f>
        <v/>
      </c>
      <c r="CN3019" t="str">
        <f>IFERROR(VLOOKUP(CM3019,PaymentModes!I:J,2,false))</f>
        <v/>
      </c>
      <c r="CP3019" t="str">
        <f>IFERROR(VLOOKUP(CO3019,PaymentModes!I:J,2,false))</f>
        <v/>
      </c>
    </row>
    <row r="3020">
      <c r="D3020" s="8" t="str">
        <f>iferror(VLOOKUP(C3020,Cities!B:C,2,false))</f>
        <v/>
      </c>
      <c r="L3020" t="str">
        <f>IFERROR(VLOOKUP(K3020,Categories!B:C,2,FALSE),"")</f>
        <v/>
      </c>
      <c r="N3020" s="9" t="str">
        <f>IFERROR(VLOOKUP(M3020,Categories!B:C,2,FALSE),"")</f>
        <v/>
      </c>
      <c r="P3020" s="9" t="str">
        <f>IFERROR(VLOOKUP(O3020,Categories!B:C,2,FALSE),"")</f>
        <v/>
      </c>
      <c r="R3020" s="9" t="str">
        <f>IFERROR(VLOOKUP(Q3020,Categories!F:G,2,FALSE),"")</f>
        <v/>
      </c>
      <c r="T3020" t="str">
        <f>IFERROR(VLOOKUP(S3020,Categories!B:C,2,false))</f>
        <v/>
      </c>
      <c r="X3020" t="str">
        <f>IFERROR(VLOOKUP(W3020,Categories!B:C,2,false))</f>
        <v/>
      </c>
      <c r="Z3020" t="str">
        <f>IFERROR(VLOOKUP(Y3020,Categories!B:C,2,false))</f>
        <v/>
      </c>
      <c r="AB3020" t="str">
        <f>IFERROR(VLOOKUP(AA3020,Categories!B:C,2,false))</f>
        <v/>
      </c>
      <c r="AD3020" t="str">
        <f>IFERROR(VLOOKUP(AC3020,Categories!B:C,2,false))</f>
        <v/>
      </c>
      <c r="AF3020" t="str">
        <f>IFERROR(VLOOKUP(AE3020,Brand!B:C,2,false))</f>
        <v/>
      </c>
      <c r="AH3020" t="str">
        <f>IFERROR(VLOOKUP(AG3020,Brand!B:C,2,false))</f>
        <v/>
      </c>
      <c r="AJ3020" t="str">
        <f>IFERROR(VLOOKUP(AI3020,Brand!B:C,2,false))</f>
        <v/>
      </c>
      <c r="AL3020" t="str">
        <f>IFERROR(VLOOKUP(AK3020,Brand!B:C,2,false))</f>
        <v/>
      </c>
      <c r="AN3020" t="str">
        <f>IFERROR(VLOOKUP(AM3020,Brand!B:C,2,false))</f>
        <v/>
      </c>
      <c r="AP3020" t="str">
        <f>IFERROR(VLOOKUP(AO3020,Brand!B:C,2,false))</f>
        <v/>
      </c>
      <c r="AR3020" t="str">
        <f>IFERROR(VLOOKUP(AQ3020,Brand!B:C,2,false))</f>
        <v/>
      </c>
      <c r="AT3020" t="str">
        <f>IFERROR(VLOOKUP(AS3020,Brand!B:C,2,false))</f>
        <v/>
      </c>
      <c r="AV3020" t="str">
        <f>IFERROR(VLOOKUP(AU3020,Brand!B:C,2,false))</f>
        <v/>
      </c>
      <c r="AX3020" t="str">
        <f>IFERROR(VLOOKUP(AW3020,Brand!B:C,2,false))</f>
        <v/>
      </c>
      <c r="BA3020" t="str">
        <f>iferror(VLOOKUP(AZ3020,Cities!B:C,2,false))</f>
        <v/>
      </c>
      <c r="BC3020" t="str">
        <f>iferror(VLOOKUP(BB3020,Cities!B:C,2,false))</f>
        <v/>
      </c>
      <c r="BE3020" t="str">
        <f>iferror(VLOOKUP(BD3020,Cities!B:C,2,false))</f>
        <v/>
      </c>
      <c r="BG3020" t="str">
        <f>iferror(VLOOKUP(BF3020,Cities!B:C,2,false))</f>
        <v/>
      </c>
      <c r="BI3020" t="str">
        <f>iferror(VLOOKUP(BH3020,Cities!B:C,2,false))</f>
        <v/>
      </c>
      <c r="BK3020" t="str">
        <f>iferror(VLOOKUP(BJ3020,Cities!B:C,2,false))</f>
        <v/>
      </c>
      <c r="BM3020" t="str">
        <f>iferror(VLOOKUP(BL3020,Cities!B:C,2,false))</f>
        <v/>
      </c>
      <c r="BO3020" t="str">
        <f>iferror(VLOOKUP(BN3020,Cities!B:C,2,false))</f>
        <v/>
      </c>
      <c r="BQ3020" t="str">
        <f>iferror(VLOOKUP(BP3020,Cities!B:C,2,false))</f>
        <v/>
      </c>
      <c r="BS3020" t="str">
        <f>iferror(VLOOKUP(BR3020,Cities!B:C,2,false))</f>
        <v/>
      </c>
      <c r="CD3020" t="str">
        <f>IFERROR(VLOOKUP(CC3020,PaymentModes!I:J,2,false))</f>
        <v/>
      </c>
      <c r="CF3020" t="str">
        <f>IFERROR(VLOOKUP(CE3020,PaymentModes!I:J,2,false))</f>
        <v/>
      </c>
      <c r="CH3020" t="str">
        <f>IFERROR(VLOOKUP(CG3020,PaymentModes!I:J,2,false))</f>
        <v/>
      </c>
      <c r="CJ3020" t="str">
        <f>IFERROR(VLOOKUP(CI3020,PaymentModes!I:J,2,false))</f>
        <v/>
      </c>
      <c r="CL3020" t="str">
        <f>IFERROR(VLOOKUP(CK3020,PaymentModes!I:J,2,false))</f>
        <v/>
      </c>
      <c r="CN3020" t="str">
        <f>IFERROR(VLOOKUP(CM3020,PaymentModes!I:J,2,false))</f>
        <v/>
      </c>
      <c r="CP3020" t="str">
        <f>IFERROR(VLOOKUP(CO3020,PaymentModes!I:J,2,false))</f>
        <v/>
      </c>
    </row>
    <row r="3021">
      <c r="D3021" s="8" t="str">
        <f>iferror(VLOOKUP(C3021,Cities!B:C,2,false))</f>
        <v/>
      </c>
      <c r="L3021" t="str">
        <f>IFERROR(VLOOKUP(K3021,Categories!B:C,2,FALSE),"")</f>
        <v/>
      </c>
      <c r="N3021" s="9" t="str">
        <f>IFERROR(VLOOKUP(M3021,Categories!B:C,2,FALSE),"")</f>
        <v/>
      </c>
      <c r="P3021" s="9" t="str">
        <f>IFERROR(VLOOKUP(O3021,Categories!B:C,2,FALSE),"")</f>
        <v/>
      </c>
      <c r="R3021" s="9" t="str">
        <f>IFERROR(VLOOKUP(Q3021,Categories!F:G,2,FALSE),"")</f>
        <v/>
      </c>
      <c r="T3021" t="str">
        <f>IFERROR(VLOOKUP(S3021,Categories!B:C,2,false))</f>
        <v/>
      </c>
      <c r="V3021" t="str">
        <f>IFERROR(VLOOKUP(U3021,Categories!B:C,2,false))</f>
        <v/>
      </c>
      <c r="X3021" t="str">
        <f>IFERROR(VLOOKUP(W3021,Categories!B:C,2,false))</f>
        <v/>
      </c>
      <c r="Z3021" t="str">
        <f>IFERROR(VLOOKUP(Y3021,Categories!B:C,2,false))</f>
        <v/>
      </c>
      <c r="AB3021" t="str">
        <f>IFERROR(VLOOKUP(AA3021,Categories!B:C,2,false))</f>
        <v/>
      </c>
      <c r="AD3021" t="str">
        <f>IFERROR(VLOOKUP(AC3021,Categories!B:C,2,false))</f>
        <v/>
      </c>
      <c r="AF3021" t="str">
        <f>IFERROR(VLOOKUP(AE3021,Brand!B:C,2,false))</f>
        <v/>
      </c>
      <c r="AH3021" t="str">
        <f>IFERROR(VLOOKUP(AG3021,Brand!B:C,2,false))</f>
        <v/>
      </c>
      <c r="AJ3021" t="str">
        <f>IFERROR(VLOOKUP(AI3021,Brand!B:C,2,false))</f>
        <v/>
      </c>
      <c r="AL3021" t="str">
        <f>IFERROR(VLOOKUP(AK3021,Brand!B:C,2,false))</f>
        <v/>
      </c>
      <c r="AN3021" t="str">
        <f>IFERROR(VLOOKUP(AM3021,Brand!B:C,2,false))</f>
        <v/>
      </c>
      <c r="AP3021" t="str">
        <f>IFERROR(VLOOKUP(AO3021,Brand!B:C,2,false))</f>
        <v/>
      </c>
      <c r="AR3021" t="str">
        <f>IFERROR(VLOOKUP(AQ3021,Brand!B:C,2,false))</f>
        <v/>
      </c>
      <c r="AT3021" t="str">
        <f>IFERROR(VLOOKUP(AS3021,Brand!B:C,2,false))</f>
        <v/>
      </c>
      <c r="AV3021" t="str">
        <f>IFERROR(VLOOKUP(AU3021,Brand!B:C,2,false))</f>
        <v/>
      </c>
      <c r="AX3021" t="str">
        <f>IFERROR(VLOOKUP(AW3021,Brand!B:C,2,false))</f>
        <v/>
      </c>
      <c r="BA3021" t="str">
        <f>iferror(VLOOKUP(AZ3021,Cities!B:C,2,false))</f>
        <v/>
      </c>
      <c r="BC3021" t="str">
        <f>iferror(VLOOKUP(BB3021,Cities!B:C,2,false))</f>
        <v/>
      </c>
      <c r="BE3021" t="str">
        <f>iferror(VLOOKUP(BD3021,Cities!B:C,2,false))</f>
        <v/>
      </c>
      <c r="BG3021" t="str">
        <f>iferror(VLOOKUP(BF3021,Cities!B:C,2,false))</f>
        <v/>
      </c>
      <c r="BI3021" t="str">
        <f>iferror(VLOOKUP(BH3021,Cities!B:C,2,false))</f>
        <v/>
      </c>
      <c r="BK3021" t="str">
        <f>iferror(VLOOKUP(BJ3021,Cities!B:C,2,false))</f>
        <v/>
      </c>
      <c r="BM3021" t="str">
        <f>iferror(VLOOKUP(BL3021,Cities!B:C,2,false))</f>
        <v/>
      </c>
      <c r="BO3021" t="str">
        <f>iferror(VLOOKUP(BN3021,Cities!B:C,2,false))</f>
        <v/>
      </c>
      <c r="BQ3021" t="str">
        <f>iferror(VLOOKUP(BP3021,Cities!B:C,2,false))</f>
        <v/>
      </c>
      <c r="BS3021" t="str">
        <f>iferror(VLOOKUP(BR3021,Cities!B:C,2,false))</f>
        <v/>
      </c>
      <c r="CD3021" t="str">
        <f>IFERROR(VLOOKUP(CC3021,PaymentModes!I:J,2,false))</f>
        <v/>
      </c>
      <c r="CF3021" t="str">
        <f>IFERROR(VLOOKUP(CE3021,PaymentModes!I:J,2,false))</f>
        <v/>
      </c>
      <c r="CH3021" t="str">
        <f>IFERROR(VLOOKUP(CG3021,PaymentModes!I:J,2,false))</f>
        <v/>
      </c>
      <c r="CJ3021" t="str">
        <f>IFERROR(VLOOKUP(CI3021,PaymentModes!I:J,2,false))</f>
        <v/>
      </c>
      <c r="CL3021" t="str">
        <f>IFERROR(VLOOKUP(CK3021,PaymentModes!I:J,2,false))</f>
        <v/>
      </c>
      <c r="CN3021" t="str">
        <f>IFERROR(VLOOKUP(CM3021,PaymentModes!I:J,2,false))</f>
        <v/>
      </c>
      <c r="CP3021" t="str">
        <f>IFERROR(VLOOKUP(CO3021,PaymentModes!I:J,2,false))</f>
        <v/>
      </c>
    </row>
    <row r="3022">
      <c r="D3022" s="8" t="str">
        <f>iferror(VLOOKUP(C3022,Cities!B:C,2,false))</f>
        <v/>
      </c>
      <c r="L3022" t="str">
        <f>IFERROR(VLOOKUP(K3022,Categories!B:C,2,FALSE),"")</f>
        <v/>
      </c>
      <c r="N3022" s="9" t="str">
        <f>IFERROR(VLOOKUP(M3022,Categories!B:C,2,FALSE),"")</f>
        <v/>
      </c>
      <c r="P3022" s="9" t="str">
        <f>IFERROR(VLOOKUP(O3022,Categories!B:C,2,FALSE),"")</f>
        <v/>
      </c>
      <c r="R3022" s="9" t="str">
        <f>IFERROR(VLOOKUP(Q3022,Categories!F:G,2,FALSE),"")</f>
        <v/>
      </c>
      <c r="T3022" t="str">
        <f>IFERROR(VLOOKUP(S3022,Categories!B:C,2,false))</f>
        <v/>
      </c>
      <c r="V3022" t="str">
        <f>IFERROR(VLOOKUP(U3022,Categories!B:C,2,false))</f>
        <v/>
      </c>
      <c r="X3022" t="str">
        <f>IFERROR(VLOOKUP(W3022,Categories!B:C,2,false))</f>
        <v/>
      </c>
      <c r="Z3022" t="str">
        <f>IFERROR(VLOOKUP(Y3022,Categories!B:C,2,false))</f>
        <v/>
      </c>
      <c r="AB3022" t="str">
        <f>IFERROR(VLOOKUP(AA3022,Categories!B:C,2,false))</f>
        <v/>
      </c>
      <c r="AD3022" t="str">
        <f>IFERROR(VLOOKUP(AC3022,Categories!B:C,2,false))</f>
        <v/>
      </c>
      <c r="AF3022" t="str">
        <f>IFERROR(VLOOKUP(AE3022,Brand!B:C,2,false))</f>
        <v/>
      </c>
      <c r="AH3022" t="str">
        <f>IFERROR(VLOOKUP(AG3022,Brand!B:C,2,false))</f>
        <v/>
      </c>
      <c r="AJ3022" t="str">
        <f>IFERROR(VLOOKUP(AI3022,Brand!B:C,2,false))</f>
        <v/>
      </c>
      <c r="AL3022" t="str">
        <f>IFERROR(VLOOKUP(AK3022,Brand!B:C,2,false))</f>
        <v/>
      </c>
      <c r="AN3022" t="str">
        <f>IFERROR(VLOOKUP(AM3022,Brand!B:C,2,false))</f>
        <v/>
      </c>
      <c r="AP3022" t="str">
        <f>IFERROR(VLOOKUP(AO3022,Brand!B:C,2,false))</f>
        <v/>
      </c>
      <c r="AR3022" t="str">
        <f>IFERROR(VLOOKUP(AQ3022,Brand!B:C,2,false))</f>
        <v/>
      </c>
      <c r="AT3022" t="str">
        <f>IFERROR(VLOOKUP(AS3022,Brand!B:C,2,false))</f>
        <v/>
      </c>
      <c r="AV3022" t="str">
        <f>IFERROR(VLOOKUP(AU3022,Brand!B:C,2,false))</f>
        <v/>
      </c>
      <c r="AX3022" t="str">
        <f>IFERROR(VLOOKUP(AW3022,Brand!B:C,2,false))</f>
        <v/>
      </c>
      <c r="BA3022" t="str">
        <f>iferror(VLOOKUP(AZ3022,Cities!B:C,2,false))</f>
        <v/>
      </c>
      <c r="BC3022" t="str">
        <f>iferror(VLOOKUP(BB3022,Cities!B:C,2,false))</f>
        <v/>
      </c>
      <c r="BE3022" t="str">
        <f>iferror(VLOOKUP(BD3022,Cities!B:C,2,false))</f>
        <v/>
      </c>
      <c r="BG3022" t="str">
        <f>iferror(VLOOKUP(BF3022,Cities!B:C,2,false))</f>
        <v/>
      </c>
      <c r="BI3022" t="str">
        <f>iferror(VLOOKUP(BH3022,Cities!B:C,2,false))</f>
        <v/>
      </c>
      <c r="BK3022" t="str">
        <f>iferror(VLOOKUP(BJ3022,Cities!B:C,2,false))</f>
        <v/>
      </c>
      <c r="BM3022" t="str">
        <f>iferror(VLOOKUP(BL3022,Cities!B:C,2,false))</f>
        <v/>
      </c>
      <c r="BO3022" t="str">
        <f>iferror(VLOOKUP(BN3022,Cities!B:C,2,false))</f>
        <v/>
      </c>
      <c r="BQ3022" t="str">
        <f>iferror(VLOOKUP(BP3022,Cities!B:C,2,false))</f>
        <v/>
      </c>
      <c r="BS3022" t="str">
        <f>iferror(VLOOKUP(BR3022,Cities!B:C,2,false))</f>
        <v/>
      </c>
      <c r="CD3022" t="str">
        <f>IFERROR(VLOOKUP(CC3022,PaymentModes!I:J,2,false))</f>
        <v/>
      </c>
      <c r="CF3022" t="str">
        <f>IFERROR(VLOOKUP(CE3022,PaymentModes!I:J,2,false))</f>
        <v/>
      </c>
      <c r="CH3022" t="str">
        <f>IFERROR(VLOOKUP(CG3022,PaymentModes!I:J,2,false))</f>
        <v/>
      </c>
      <c r="CJ3022" t="str">
        <f>IFERROR(VLOOKUP(CI3022,PaymentModes!I:J,2,false))</f>
        <v/>
      </c>
      <c r="CL3022" t="str">
        <f>IFERROR(VLOOKUP(CK3022,PaymentModes!I:J,2,false))</f>
        <v/>
      </c>
      <c r="CN3022" t="str">
        <f>IFERROR(VLOOKUP(CM3022,PaymentModes!I:J,2,false))</f>
        <v/>
      </c>
      <c r="CP3022" t="str">
        <f>IFERROR(VLOOKUP(CO3022,PaymentModes!I:J,2,false))</f>
        <v/>
      </c>
    </row>
    <row r="3023">
      <c r="D3023" s="8" t="str">
        <f>iferror(VLOOKUP(C3023,Cities!B:C,2,false))</f>
        <v/>
      </c>
      <c r="L3023" t="str">
        <f>IFERROR(VLOOKUP(K3023,Categories!B:C,2,FALSE),"")</f>
        <v/>
      </c>
      <c r="N3023" s="9" t="str">
        <f>IFERROR(VLOOKUP(M3023,Categories!B:C,2,FALSE),"")</f>
        <v/>
      </c>
      <c r="P3023" s="9" t="str">
        <f>IFERROR(VLOOKUP(O3023,Categories!B:C,2,FALSE),"")</f>
        <v/>
      </c>
      <c r="R3023" s="9" t="str">
        <f>IFERROR(VLOOKUP(Q3023,Categories!F:G,2,FALSE),"")</f>
        <v/>
      </c>
      <c r="T3023" t="str">
        <f>IFERROR(VLOOKUP(S3023,Categories!B:C,2,false))</f>
        <v/>
      </c>
      <c r="V3023" t="str">
        <f>IFERROR(VLOOKUP(U3023,Categories!B:C,2,false))</f>
        <v/>
      </c>
      <c r="X3023" t="str">
        <f>IFERROR(VLOOKUP(W3023,Categories!B:C,2,false))</f>
        <v/>
      </c>
      <c r="Z3023" t="str">
        <f>IFERROR(VLOOKUP(Y3023,Categories!B:C,2,false))</f>
        <v/>
      </c>
      <c r="AB3023" t="str">
        <f>IFERROR(VLOOKUP(AA3023,Categories!B:C,2,false))</f>
        <v/>
      </c>
      <c r="AD3023" t="str">
        <f>IFERROR(VLOOKUP(AC3023,Categories!B:C,2,false))</f>
        <v/>
      </c>
      <c r="AF3023" t="str">
        <f>IFERROR(VLOOKUP(AE3023,Brand!B:C,2,false))</f>
        <v/>
      </c>
      <c r="AH3023" t="str">
        <f>IFERROR(VLOOKUP(AG3023,Brand!B:C,2,false))</f>
        <v/>
      </c>
      <c r="AJ3023" t="str">
        <f>IFERROR(VLOOKUP(AI3023,Brand!B:C,2,false))</f>
        <v/>
      </c>
      <c r="AL3023" t="str">
        <f>IFERROR(VLOOKUP(AK3023,Brand!B:C,2,false))</f>
        <v/>
      </c>
      <c r="AN3023" t="str">
        <f>IFERROR(VLOOKUP(AM3023,Brand!B:C,2,false))</f>
        <v/>
      </c>
      <c r="AP3023" t="str">
        <f>IFERROR(VLOOKUP(AO3023,Brand!B:C,2,false))</f>
        <v/>
      </c>
      <c r="AR3023" t="str">
        <f>IFERROR(VLOOKUP(AQ3023,Brand!B:C,2,false))</f>
        <v/>
      </c>
      <c r="AT3023" t="str">
        <f>IFERROR(VLOOKUP(AS3023,Brand!B:C,2,false))</f>
        <v/>
      </c>
      <c r="AV3023" t="str">
        <f>IFERROR(VLOOKUP(AU3023,Brand!B:C,2,false))</f>
        <v/>
      </c>
      <c r="AX3023" t="str">
        <f>IFERROR(VLOOKUP(AW3023,Brand!B:C,2,false))</f>
        <v/>
      </c>
      <c r="BA3023" t="str">
        <f>iferror(VLOOKUP(AZ3023,Cities!B:C,2,false))</f>
        <v/>
      </c>
      <c r="BC3023" t="str">
        <f>iferror(VLOOKUP(BB3023,Cities!B:C,2,false))</f>
        <v/>
      </c>
      <c r="BE3023" t="str">
        <f>iferror(VLOOKUP(BD3023,Cities!B:C,2,false))</f>
        <v/>
      </c>
      <c r="BG3023" t="str">
        <f>iferror(VLOOKUP(BF3023,Cities!B:C,2,false))</f>
        <v/>
      </c>
      <c r="BI3023" t="str">
        <f>iferror(VLOOKUP(BH3023,Cities!B:C,2,false))</f>
        <v/>
      </c>
      <c r="BK3023" t="str">
        <f>iferror(VLOOKUP(BJ3023,Cities!B:C,2,false))</f>
        <v/>
      </c>
      <c r="BM3023" t="str">
        <f>iferror(VLOOKUP(BL3023,Cities!B:C,2,false))</f>
        <v/>
      </c>
      <c r="BO3023" t="str">
        <f>iferror(VLOOKUP(BN3023,Cities!B:C,2,false))</f>
        <v/>
      </c>
      <c r="BQ3023" t="str">
        <f>iferror(VLOOKUP(BP3023,Cities!B:C,2,false))</f>
        <v/>
      </c>
      <c r="BS3023" t="str">
        <f>iferror(VLOOKUP(BR3023,Cities!B:C,2,false))</f>
        <v/>
      </c>
      <c r="CD3023" t="str">
        <f>IFERROR(VLOOKUP(CC3023,PaymentModes!I:J,2,false))</f>
        <v/>
      </c>
      <c r="CF3023" t="str">
        <f>IFERROR(VLOOKUP(CE3023,PaymentModes!I:J,2,false))</f>
        <v/>
      </c>
      <c r="CH3023" t="str">
        <f>IFERROR(VLOOKUP(CG3023,PaymentModes!I:J,2,false))</f>
        <v/>
      </c>
      <c r="CJ3023" t="str">
        <f>IFERROR(VLOOKUP(CI3023,PaymentModes!I:J,2,false))</f>
        <v/>
      </c>
      <c r="CL3023" t="str">
        <f>IFERROR(VLOOKUP(CK3023,PaymentModes!I:J,2,false))</f>
        <v/>
      </c>
      <c r="CN3023" t="str">
        <f>IFERROR(VLOOKUP(CM3023,PaymentModes!I:J,2,false))</f>
        <v/>
      </c>
      <c r="CP3023" t="str">
        <f>IFERROR(VLOOKUP(CO3023,PaymentModes!I:J,2,false))</f>
        <v/>
      </c>
    </row>
    <row r="3024">
      <c r="D3024" s="8" t="str">
        <f>iferror(VLOOKUP(C3024,Cities!B:C,2,false))</f>
        <v/>
      </c>
      <c r="L3024" t="str">
        <f>IFERROR(VLOOKUP(K3024,Categories!B:C,2,FALSE),"")</f>
        <v/>
      </c>
      <c r="N3024" s="9" t="str">
        <f>IFERROR(VLOOKUP(M3024,Categories!B:C,2,FALSE),"")</f>
        <v/>
      </c>
      <c r="P3024" s="9" t="str">
        <f>IFERROR(VLOOKUP(O3024,Categories!B:C,2,FALSE),"")</f>
        <v/>
      </c>
      <c r="R3024" s="9" t="str">
        <f>IFERROR(VLOOKUP(Q3024,Categories!F:G,2,FALSE),"")</f>
        <v/>
      </c>
      <c r="T3024" t="str">
        <f>IFERROR(VLOOKUP(S3024,Categories!B:C,2,false))</f>
        <v/>
      </c>
      <c r="V3024" t="str">
        <f>IFERROR(VLOOKUP(U3024,Categories!B:C,2,false))</f>
        <v/>
      </c>
      <c r="X3024" t="str">
        <f>IFERROR(VLOOKUP(W3024,Categories!B:C,2,false))</f>
        <v/>
      </c>
      <c r="Z3024" t="str">
        <f>IFERROR(VLOOKUP(Y3024,Categories!B:C,2,false))</f>
        <v/>
      </c>
      <c r="AB3024" t="str">
        <f>IFERROR(VLOOKUP(AA3024,Categories!B:C,2,false))</f>
        <v/>
      </c>
      <c r="AD3024" t="str">
        <f>IFERROR(VLOOKUP(AC3024,Categories!B:C,2,false))</f>
        <v/>
      </c>
      <c r="AF3024" t="str">
        <f>IFERROR(VLOOKUP(AE3024,Brand!B:C,2,false))</f>
        <v/>
      </c>
      <c r="AH3024" t="str">
        <f>IFERROR(VLOOKUP(AG3024,Brand!B:C,2,false))</f>
        <v/>
      </c>
      <c r="AJ3024" t="str">
        <f>IFERROR(VLOOKUP(AI3024,Brand!B:C,2,false))</f>
        <v/>
      </c>
      <c r="AL3024" t="str">
        <f>IFERROR(VLOOKUP(AK3024,Brand!B:C,2,false))</f>
        <v/>
      </c>
      <c r="AN3024" t="str">
        <f>IFERROR(VLOOKUP(AM3024,Brand!B:C,2,false))</f>
        <v/>
      </c>
      <c r="AP3024" t="str">
        <f>IFERROR(VLOOKUP(AO3024,Brand!B:C,2,false))</f>
        <v/>
      </c>
      <c r="AR3024" t="str">
        <f>IFERROR(VLOOKUP(AQ3024,Brand!B:C,2,false))</f>
        <v/>
      </c>
      <c r="AT3024" t="str">
        <f>IFERROR(VLOOKUP(AS3024,Brand!B:C,2,false))</f>
        <v/>
      </c>
      <c r="AV3024" t="str">
        <f>IFERROR(VLOOKUP(AU3024,Brand!B:C,2,false))</f>
        <v/>
      </c>
      <c r="AX3024" t="str">
        <f>IFERROR(VLOOKUP(AW3024,Brand!B:C,2,false))</f>
        <v/>
      </c>
      <c r="BA3024" t="str">
        <f>iferror(VLOOKUP(AZ3024,Cities!B:C,2,false))</f>
        <v/>
      </c>
      <c r="BC3024" t="str">
        <f>iferror(VLOOKUP(BB3024,Cities!B:C,2,false))</f>
        <v/>
      </c>
      <c r="BE3024" t="str">
        <f>iferror(VLOOKUP(BD3024,Cities!B:C,2,false))</f>
        <v/>
      </c>
      <c r="BG3024" t="str">
        <f>iferror(VLOOKUP(BF3024,Cities!B:C,2,false))</f>
        <v/>
      </c>
      <c r="BI3024" t="str">
        <f>iferror(VLOOKUP(BH3024,Cities!B:C,2,false))</f>
        <v/>
      </c>
      <c r="BK3024" t="str">
        <f>iferror(VLOOKUP(BJ3024,Cities!B:C,2,false))</f>
        <v/>
      </c>
      <c r="BM3024" t="str">
        <f>iferror(VLOOKUP(BL3024,Cities!B:C,2,false))</f>
        <v/>
      </c>
      <c r="BO3024" t="str">
        <f>iferror(VLOOKUP(BN3024,Cities!B:C,2,false))</f>
        <v/>
      </c>
      <c r="BQ3024" t="str">
        <f>iferror(VLOOKUP(BP3024,Cities!B:C,2,false))</f>
        <v/>
      </c>
      <c r="BS3024" t="str">
        <f>iferror(VLOOKUP(BR3024,Cities!B:C,2,false))</f>
        <v/>
      </c>
      <c r="CD3024" t="str">
        <f>IFERROR(VLOOKUP(CC3024,PaymentModes!I:J,2,false))</f>
        <v/>
      </c>
      <c r="CF3024" t="str">
        <f>IFERROR(VLOOKUP(CE3024,PaymentModes!I:J,2,false))</f>
        <v/>
      </c>
      <c r="CH3024" t="str">
        <f>IFERROR(VLOOKUP(CG3024,PaymentModes!I:J,2,false))</f>
        <v/>
      </c>
      <c r="CJ3024" t="str">
        <f>IFERROR(VLOOKUP(CI3024,PaymentModes!I:J,2,false))</f>
        <v/>
      </c>
      <c r="CL3024" t="str">
        <f>IFERROR(VLOOKUP(CK3024,PaymentModes!I:J,2,false))</f>
        <v/>
      </c>
      <c r="CN3024" t="str">
        <f>IFERROR(VLOOKUP(CM3024,PaymentModes!I:J,2,false))</f>
        <v/>
      </c>
      <c r="CP3024" t="str">
        <f>IFERROR(VLOOKUP(CO3024,PaymentModes!I:J,2,false))</f>
        <v/>
      </c>
    </row>
    <row r="3025">
      <c r="D3025" s="8" t="str">
        <f>iferror(VLOOKUP(C3025,Cities!B:C,2,false))</f>
        <v/>
      </c>
      <c r="L3025" t="str">
        <f>IFERROR(VLOOKUP(K3025,Categories!B:C,2,FALSE),"")</f>
        <v/>
      </c>
      <c r="N3025" s="9" t="str">
        <f>IFERROR(VLOOKUP(M3025,Categories!B:C,2,FALSE),"")</f>
        <v/>
      </c>
      <c r="P3025" s="9" t="str">
        <f>IFERROR(VLOOKUP(O3025,Categories!B:C,2,FALSE),"")</f>
        <v/>
      </c>
      <c r="R3025" s="9" t="str">
        <f>IFERROR(VLOOKUP(Q3025,Categories!F:G,2,FALSE),"")</f>
        <v/>
      </c>
      <c r="T3025" t="str">
        <f>IFERROR(VLOOKUP(S3025,Categories!B:C,2,false))</f>
        <v/>
      </c>
      <c r="V3025" t="str">
        <f>IFERROR(VLOOKUP(U3025,Categories!B:C,2,false))</f>
        <v/>
      </c>
      <c r="X3025" t="str">
        <f>IFERROR(VLOOKUP(W3025,Categories!B:C,2,false))</f>
        <v/>
      </c>
      <c r="Z3025" t="str">
        <f>IFERROR(VLOOKUP(Y3025,Categories!B:C,2,false))</f>
        <v/>
      </c>
      <c r="AB3025" t="str">
        <f>IFERROR(VLOOKUP(AA3025,Categories!B:C,2,false))</f>
        <v/>
      </c>
      <c r="AD3025" t="str">
        <f>IFERROR(VLOOKUP(AC3025,Categories!B:C,2,false))</f>
        <v/>
      </c>
      <c r="AF3025" t="str">
        <f>IFERROR(VLOOKUP(AE3025,Brand!B:C,2,false))</f>
        <v/>
      </c>
      <c r="AH3025" t="str">
        <f>IFERROR(VLOOKUP(AG3025,Brand!B:C,2,false))</f>
        <v/>
      </c>
      <c r="AJ3025" t="str">
        <f>IFERROR(VLOOKUP(AI3025,Brand!B:C,2,false))</f>
        <v/>
      </c>
      <c r="AL3025" t="str">
        <f>IFERROR(VLOOKUP(AK3025,Brand!B:C,2,false))</f>
        <v/>
      </c>
      <c r="AN3025" t="str">
        <f>IFERROR(VLOOKUP(AM3025,Brand!B:C,2,false))</f>
        <v/>
      </c>
      <c r="AP3025" t="str">
        <f>IFERROR(VLOOKUP(AO3025,Brand!B:C,2,false))</f>
        <v/>
      </c>
      <c r="AR3025" t="str">
        <f>IFERROR(VLOOKUP(AQ3025,Brand!B:C,2,false))</f>
        <v/>
      </c>
      <c r="AT3025" t="str">
        <f>IFERROR(VLOOKUP(AS3025,Brand!B:C,2,false))</f>
        <v/>
      </c>
      <c r="AV3025" t="str">
        <f>IFERROR(VLOOKUP(AU3025,Brand!B:C,2,false))</f>
        <v/>
      </c>
      <c r="AX3025" t="str">
        <f>IFERROR(VLOOKUP(AW3025,Brand!B:C,2,false))</f>
        <v/>
      </c>
      <c r="BA3025" t="str">
        <f>iferror(VLOOKUP(AZ3025,Cities!B:C,2,false))</f>
        <v/>
      </c>
      <c r="BC3025" t="str">
        <f>iferror(VLOOKUP(BB3025,Cities!B:C,2,false))</f>
        <v/>
      </c>
      <c r="BE3025" t="str">
        <f>iferror(VLOOKUP(BD3025,Cities!B:C,2,false))</f>
        <v/>
      </c>
      <c r="BG3025" t="str">
        <f>iferror(VLOOKUP(BF3025,Cities!B:C,2,false))</f>
        <v/>
      </c>
      <c r="BI3025" t="str">
        <f>iferror(VLOOKUP(BH3025,Cities!B:C,2,false))</f>
        <v/>
      </c>
      <c r="BK3025" t="str">
        <f>iferror(VLOOKUP(BJ3025,Cities!B:C,2,false))</f>
        <v/>
      </c>
      <c r="BM3025" t="str">
        <f>iferror(VLOOKUP(BL3025,Cities!B:C,2,false))</f>
        <v/>
      </c>
      <c r="BO3025" t="str">
        <f>iferror(VLOOKUP(BN3025,Cities!B:C,2,false))</f>
        <v/>
      </c>
      <c r="BQ3025" t="str">
        <f>iferror(VLOOKUP(BP3025,Cities!B:C,2,false))</f>
        <v/>
      </c>
      <c r="BS3025" t="str">
        <f>iferror(VLOOKUP(BR3025,Cities!B:C,2,false))</f>
        <v/>
      </c>
      <c r="CD3025" t="str">
        <f>IFERROR(VLOOKUP(CC3025,PaymentModes!I:J,2,false))</f>
        <v/>
      </c>
      <c r="CF3025" t="str">
        <f>IFERROR(VLOOKUP(CE3025,PaymentModes!I:J,2,false))</f>
        <v/>
      </c>
      <c r="CH3025" t="str">
        <f>IFERROR(VLOOKUP(CG3025,PaymentModes!I:J,2,false))</f>
        <v/>
      </c>
      <c r="CJ3025" t="str">
        <f>IFERROR(VLOOKUP(CI3025,PaymentModes!I:J,2,false))</f>
        <v/>
      </c>
      <c r="CL3025" t="str">
        <f>IFERROR(VLOOKUP(CK3025,PaymentModes!I:J,2,false))</f>
        <v/>
      </c>
      <c r="CN3025" t="str">
        <f>IFERROR(VLOOKUP(CM3025,PaymentModes!I:J,2,false))</f>
        <v/>
      </c>
      <c r="CP3025" t="str">
        <f>IFERROR(VLOOKUP(CO3025,PaymentModes!I:J,2,false))</f>
        <v/>
      </c>
    </row>
    <row r="3026">
      <c r="D3026" s="8" t="str">
        <f>iferror(VLOOKUP(C3026,Cities!B:C,2,false))</f>
        <v/>
      </c>
      <c r="L3026" t="str">
        <f>IFERROR(VLOOKUP(K3026,Categories!B:C,2,FALSE),"")</f>
        <v/>
      </c>
      <c r="N3026" s="9" t="str">
        <f>IFERROR(VLOOKUP(M3026,Categories!B:C,2,FALSE),"")</f>
        <v/>
      </c>
      <c r="P3026" s="9" t="str">
        <f>IFERROR(VLOOKUP(O3026,Categories!B:C,2,FALSE),"")</f>
        <v/>
      </c>
      <c r="R3026" s="9" t="str">
        <f>IFERROR(VLOOKUP(Q3026,Categories!F:G,2,FALSE),"")</f>
        <v/>
      </c>
      <c r="T3026" t="str">
        <f>IFERROR(VLOOKUP(S3026,Categories!B:C,2,false))</f>
        <v/>
      </c>
      <c r="V3026" t="str">
        <f>IFERROR(VLOOKUP(U3026,Categories!B:C,2,false))</f>
        <v/>
      </c>
      <c r="X3026" t="str">
        <f>IFERROR(VLOOKUP(W3026,Categories!B:C,2,false))</f>
        <v/>
      </c>
      <c r="Z3026" t="str">
        <f>IFERROR(VLOOKUP(Y3026,Categories!B:C,2,false))</f>
        <v/>
      </c>
      <c r="AB3026" t="str">
        <f>IFERROR(VLOOKUP(AA3026,Categories!B:C,2,false))</f>
        <v/>
      </c>
      <c r="AD3026" t="str">
        <f>IFERROR(VLOOKUP(AC3026,Categories!B:C,2,false))</f>
        <v/>
      </c>
      <c r="AF3026" t="str">
        <f>IFERROR(VLOOKUP(AE3026,Brand!B:C,2,false))</f>
        <v/>
      </c>
      <c r="AH3026" t="str">
        <f>IFERROR(VLOOKUP(AG3026,Brand!B:C,2,false))</f>
        <v/>
      </c>
      <c r="AJ3026" t="str">
        <f>IFERROR(VLOOKUP(AI3026,Brand!B:C,2,false))</f>
        <v/>
      </c>
      <c r="AL3026" t="str">
        <f>IFERROR(VLOOKUP(AK3026,Brand!B:C,2,false))</f>
        <v/>
      </c>
      <c r="AN3026" t="str">
        <f>IFERROR(VLOOKUP(AM3026,Brand!B:C,2,false))</f>
        <v/>
      </c>
      <c r="AP3026" t="str">
        <f>IFERROR(VLOOKUP(AO3026,Brand!B:C,2,false))</f>
        <v/>
      </c>
      <c r="AR3026" t="str">
        <f>IFERROR(VLOOKUP(AQ3026,Brand!B:C,2,false))</f>
        <v/>
      </c>
      <c r="AT3026" t="str">
        <f>IFERROR(VLOOKUP(AS3026,Brand!B:C,2,false))</f>
        <v/>
      </c>
      <c r="AV3026" t="str">
        <f>IFERROR(VLOOKUP(AU3026,Brand!B:C,2,false))</f>
        <v/>
      </c>
      <c r="AX3026" t="str">
        <f>IFERROR(VLOOKUP(AW3026,Brand!B:C,2,false))</f>
        <v/>
      </c>
      <c r="BA3026" t="str">
        <f>iferror(VLOOKUP(AZ3026,Cities!B:C,2,false))</f>
        <v/>
      </c>
      <c r="BC3026" t="str">
        <f>iferror(VLOOKUP(BB3026,Cities!B:C,2,false))</f>
        <v/>
      </c>
      <c r="BE3026" t="str">
        <f>iferror(VLOOKUP(BD3026,Cities!B:C,2,false))</f>
        <v/>
      </c>
      <c r="BG3026" t="str">
        <f>iferror(VLOOKUP(BF3026,Cities!B:C,2,false))</f>
        <v/>
      </c>
      <c r="BI3026" t="str">
        <f>iferror(VLOOKUP(BH3026,Cities!B:C,2,false))</f>
        <v/>
      </c>
      <c r="BK3026" t="str">
        <f>iferror(VLOOKUP(BJ3026,Cities!B:C,2,false))</f>
        <v/>
      </c>
      <c r="BM3026" t="str">
        <f>iferror(VLOOKUP(BL3026,Cities!B:C,2,false))</f>
        <v/>
      </c>
      <c r="BO3026" t="str">
        <f>iferror(VLOOKUP(BN3026,Cities!B:C,2,false))</f>
        <v/>
      </c>
      <c r="BQ3026" t="str">
        <f>iferror(VLOOKUP(BP3026,Cities!B:C,2,false))</f>
        <v/>
      </c>
      <c r="BS3026" t="str">
        <f>iferror(VLOOKUP(BR3026,Cities!B:C,2,false))</f>
        <v/>
      </c>
      <c r="CD3026" t="str">
        <f>IFERROR(VLOOKUP(CC3026,PaymentModes!I:J,2,false))</f>
        <v/>
      </c>
      <c r="CF3026" t="str">
        <f>IFERROR(VLOOKUP(CE3026,PaymentModes!I:J,2,false))</f>
        <v/>
      </c>
      <c r="CH3026" t="str">
        <f>IFERROR(VLOOKUP(CG3026,PaymentModes!I:J,2,false))</f>
        <v/>
      </c>
      <c r="CJ3026" t="str">
        <f>IFERROR(VLOOKUP(CI3026,PaymentModes!I:J,2,false))</f>
        <v/>
      </c>
      <c r="CL3026" t="str">
        <f>IFERROR(VLOOKUP(CK3026,PaymentModes!I:J,2,false))</f>
        <v/>
      </c>
      <c r="CN3026" t="str">
        <f>IFERROR(VLOOKUP(CM3026,PaymentModes!I:J,2,false))</f>
        <v/>
      </c>
      <c r="CP3026" t="str">
        <f>IFERROR(VLOOKUP(CO3026,PaymentModes!I:J,2,false))</f>
        <v/>
      </c>
    </row>
    <row r="3027">
      <c r="D3027" s="8" t="str">
        <f>iferror(VLOOKUP(C3027,Cities!B:C,2,false))</f>
        <v/>
      </c>
      <c r="L3027" t="str">
        <f>IFERROR(VLOOKUP(K3027,Categories!B:C,2,FALSE),"")</f>
        <v/>
      </c>
      <c r="N3027" s="9" t="str">
        <f>IFERROR(VLOOKUP(M3027,Categories!B:C,2,FALSE),"")</f>
        <v/>
      </c>
      <c r="P3027" s="9" t="str">
        <f>IFERROR(VLOOKUP(O3027,Categories!B:C,2,FALSE),"")</f>
        <v/>
      </c>
      <c r="R3027" s="9" t="str">
        <f>IFERROR(VLOOKUP(Q3027,Categories!F:G,2,FALSE),"")</f>
        <v/>
      </c>
      <c r="T3027" t="str">
        <f>IFERROR(VLOOKUP(S3027,Categories!B:C,2,false))</f>
        <v/>
      </c>
      <c r="V3027" t="str">
        <f>IFERROR(VLOOKUP(U3027,Categories!B:C,2,false))</f>
        <v/>
      </c>
      <c r="X3027" t="str">
        <f>IFERROR(VLOOKUP(W3027,Categories!B:C,2,false))</f>
        <v/>
      </c>
      <c r="Z3027" t="str">
        <f>IFERROR(VLOOKUP(Y3027,Categories!B:C,2,false))</f>
        <v/>
      </c>
      <c r="AB3027" t="str">
        <f>IFERROR(VLOOKUP(AA3027,Categories!B:C,2,false))</f>
        <v/>
      </c>
      <c r="AD3027" t="str">
        <f>IFERROR(VLOOKUP(AC3027,Categories!B:C,2,false))</f>
        <v/>
      </c>
      <c r="AF3027" t="str">
        <f>IFERROR(VLOOKUP(AE3027,Brand!B:C,2,false))</f>
        <v/>
      </c>
      <c r="AH3027" t="str">
        <f>IFERROR(VLOOKUP(AG3027,Brand!B:C,2,false))</f>
        <v/>
      </c>
      <c r="AJ3027" t="str">
        <f>IFERROR(VLOOKUP(AI3027,Brand!B:C,2,false))</f>
        <v/>
      </c>
      <c r="AL3027" t="str">
        <f>IFERROR(VLOOKUP(AK3027,Brand!B:C,2,false))</f>
        <v/>
      </c>
      <c r="AN3027" t="str">
        <f>IFERROR(VLOOKUP(AM3027,Brand!B:C,2,false))</f>
        <v/>
      </c>
      <c r="AP3027" t="str">
        <f>IFERROR(VLOOKUP(AO3027,Brand!B:C,2,false))</f>
        <v/>
      </c>
      <c r="AR3027" t="str">
        <f>IFERROR(VLOOKUP(AQ3027,Brand!B:C,2,false))</f>
        <v/>
      </c>
      <c r="AT3027" t="str">
        <f>IFERROR(VLOOKUP(AS3027,Brand!B:C,2,false))</f>
        <v/>
      </c>
      <c r="AV3027" t="str">
        <f>IFERROR(VLOOKUP(AU3027,Brand!B:C,2,false))</f>
        <v/>
      </c>
      <c r="AX3027" t="str">
        <f>IFERROR(VLOOKUP(AW3027,Brand!B:C,2,false))</f>
        <v/>
      </c>
      <c r="BA3027" t="str">
        <f>iferror(VLOOKUP(AZ3027,Cities!B:C,2,false))</f>
        <v/>
      </c>
      <c r="BC3027" t="str">
        <f>iferror(VLOOKUP(BB3027,Cities!B:C,2,false))</f>
        <v/>
      </c>
      <c r="BE3027" t="str">
        <f>iferror(VLOOKUP(BD3027,Cities!B:C,2,false))</f>
        <v/>
      </c>
      <c r="BG3027" t="str">
        <f>iferror(VLOOKUP(BF3027,Cities!B:C,2,false))</f>
        <v/>
      </c>
      <c r="BI3027" t="str">
        <f>iferror(VLOOKUP(BH3027,Cities!B:C,2,false))</f>
        <v/>
      </c>
      <c r="BK3027" t="str">
        <f>iferror(VLOOKUP(BJ3027,Cities!B:C,2,false))</f>
        <v/>
      </c>
      <c r="BM3027" t="str">
        <f>iferror(VLOOKUP(BL3027,Cities!B:C,2,false))</f>
        <v/>
      </c>
      <c r="BO3027" t="str">
        <f>iferror(VLOOKUP(BN3027,Cities!B:C,2,false))</f>
        <v/>
      </c>
      <c r="BQ3027" t="str">
        <f>iferror(VLOOKUP(BP3027,Cities!B:C,2,false))</f>
        <v/>
      </c>
      <c r="BS3027" t="str">
        <f>iferror(VLOOKUP(BR3027,Cities!B:C,2,false))</f>
        <v/>
      </c>
      <c r="CD3027" t="str">
        <f>IFERROR(VLOOKUP(CC3027,PaymentModes!I:J,2,false))</f>
        <v/>
      </c>
      <c r="CF3027" t="str">
        <f>IFERROR(VLOOKUP(CE3027,PaymentModes!I:J,2,false))</f>
        <v/>
      </c>
      <c r="CH3027" t="str">
        <f>IFERROR(VLOOKUP(CG3027,PaymentModes!I:J,2,false))</f>
        <v/>
      </c>
      <c r="CJ3027" t="str">
        <f>IFERROR(VLOOKUP(CI3027,PaymentModes!I:J,2,false))</f>
        <v/>
      </c>
      <c r="CL3027" t="str">
        <f>IFERROR(VLOOKUP(CK3027,PaymentModes!I:J,2,false))</f>
        <v/>
      </c>
      <c r="CN3027" t="str">
        <f>IFERROR(VLOOKUP(CM3027,PaymentModes!I:J,2,false))</f>
        <v/>
      </c>
      <c r="CP3027" t="str">
        <f>IFERROR(VLOOKUP(CO3027,PaymentModes!I:J,2,false))</f>
        <v/>
      </c>
    </row>
    <row r="3028">
      <c r="D3028" s="8" t="str">
        <f>iferror(VLOOKUP(C3028,Cities!B:C,2,false))</f>
        <v/>
      </c>
      <c r="L3028" t="str">
        <f>IFERROR(VLOOKUP(K3028,Categories!B:C,2,FALSE),"")</f>
        <v/>
      </c>
      <c r="N3028" s="9" t="str">
        <f>IFERROR(VLOOKUP(M3028,Categories!B:C,2,FALSE),"")</f>
        <v/>
      </c>
      <c r="P3028" s="9" t="str">
        <f>IFERROR(VLOOKUP(O3028,Categories!B:C,2,FALSE),"")</f>
        <v/>
      </c>
      <c r="R3028" s="9" t="str">
        <f>IFERROR(VLOOKUP(Q3028,Categories!F:G,2,FALSE),"")</f>
        <v/>
      </c>
      <c r="T3028" t="str">
        <f>IFERROR(VLOOKUP(S3028,Categories!B:C,2,false))</f>
        <v/>
      </c>
      <c r="X3028" t="str">
        <f>IFERROR(VLOOKUP(W3028,Categories!B:C,2,false))</f>
        <v/>
      </c>
      <c r="Z3028" t="str">
        <f>IFERROR(VLOOKUP(Y3028,Categories!B:C,2,false))</f>
        <v/>
      </c>
      <c r="AB3028" t="str">
        <f>IFERROR(VLOOKUP(AA3028,Categories!B:C,2,false))</f>
        <v/>
      </c>
      <c r="AD3028" t="str">
        <f>IFERROR(VLOOKUP(AC3028,Categories!B:C,2,false))</f>
        <v/>
      </c>
      <c r="AF3028" t="str">
        <f>IFERROR(VLOOKUP(AE3028,Brand!B:C,2,false))</f>
        <v/>
      </c>
      <c r="AH3028" t="str">
        <f>IFERROR(VLOOKUP(AG3028,Brand!B:C,2,false))</f>
        <v/>
      </c>
      <c r="AJ3028" t="str">
        <f>IFERROR(VLOOKUP(AI3028,Brand!B:C,2,false))</f>
        <v/>
      </c>
      <c r="AL3028" t="str">
        <f>IFERROR(VLOOKUP(AK3028,Brand!B:C,2,false))</f>
        <v/>
      </c>
      <c r="AN3028" t="str">
        <f>IFERROR(VLOOKUP(AM3028,Brand!B:C,2,false))</f>
        <v/>
      </c>
      <c r="AP3028" t="str">
        <f>IFERROR(VLOOKUP(AO3028,Brand!B:C,2,false))</f>
        <v/>
      </c>
      <c r="AR3028" t="str">
        <f>IFERROR(VLOOKUP(AQ3028,Brand!B:C,2,false))</f>
        <v/>
      </c>
      <c r="AT3028" t="str">
        <f>IFERROR(VLOOKUP(AS3028,Brand!B:C,2,false))</f>
        <v/>
      </c>
      <c r="AV3028" t="str">
        <f>IFERROR(VLOOKUP(AU3028,Brand!B:C,2,false))</f>
        <v/>
      </c>
      <c r="AX3028" t="str">
        <f>IFERROR(VLOOKUP(AW3028,Brand!B:C,2,false))</f>
        <v/>
      </c>
      <c r="BA3028" t="str">
        <f>iferror(VLOOKUP(AZ3028,Cities!B:C,2,false))</f>
        <v/>
      </c>
      <c r="BC3028" t="str">
        <f>iferror(VLOOKUP(BB3028,Cities!B:C,2,false))</f>
        <v/>
      </c>
      <c r="BE3028" t="str">
        <f>iferror(VLOOKUP(BD3028,Cities!B:C,2,false))</f>
        <v/>
      </c>
      <c r="BG3028" t="str">
        <f>iferror(VLOOKUP(BF3028,Cities!B:C,2,false))</f>
        <v/>
      </c>
      <c r="BI3028" t="str">
        <f>iferror(VLOOKUP(BH3028,Cities!B:C,2,false))</f>
        <v/>
      </c>
      <c r="BK3028" t="str">
        <f>iferror(VLOOKUP(BJ3028,Cities!B:C,2,false))</f>
        <v/>
      </c>
      <c r="BM3028" t="str">
        <f>iferror(VLOOKUP(BL3028,Cities!B:C,2,false))</f>
        <v/>
      </c>
      <c r="BO3028" t="str">
        <f>iferror(VLOOKUP(BN3028,Cities!B:C,2,false))</f>
        <v/>
      </c>
      <c r="BQ3028" t="str">
        <f>iferror(VLOOKUP(BP3028,Cities!B:C,2,false))</f>
        <v/>
      </c>
      <c r="BS3028" t="str">
        <f>iferror(VLOOKUP(BR3028,Cities!B:C,2,false))</f>
        <v/>
      </c>
      <c r="CD3028" t="str">
        <f>IFERROR(VLOOKUP(CC3028,PaymentModes!I:J,2,false))</f>
        <v/>
      </c>
      <c r="CF3028" t="str">
        <f>IFERROR(VLOOKUP(CE3028,PaymentModes!I:J,2,false))</f>
        <v/>
      </c>
      <c r="CH3028" t="str">
        <f>IFERROR(VLOOKUP(CG3028,PaymentModes!I:J,2,false))</f>
        <v/>
      </c>
      <c r="CJ3028" t="str">
        <f>IFERROR(VLOOKUP(CI3028,PaymentModes!I:J,2,false))</f>
        <v/>
      </c>
      <c r="CL3028" t="str">
        <f>IFERROR(VLOOKUP(CK3028,PaymentModes!I:J,2,false))</f>
        <v/>
      </c>
      <c r="CN3028" t="str">
        <f>IFERROR(VLOOKUP(CM3028,PaymentModes!I:J,2,false))</f>
        <v/>
      </c>
      <c r="CP3028" t="str">
        <f>IFERROR(VLOOKUP(CO3028,PaymentModes!I:J,2,false))</f>
        <v/>
      </c>
    </row>
    <row r="3029">
      <c r="D3029" s="8" t="str">
        <f>iferror(VLOOKUP(C3029,Cities!B:C,2,false))</f>
        <v/>
      </c>
      <c r="L3029" t="str">
        <f>IFERROR(VLOOKUP(K3029,Categories!B:C,2,FALSE),"")</f>
        <v/>
      </c>
      <c r="N3029" s="9" t="str">
        <f>IFERROR(VLOOKUP(M3029,Categories!B:C,2,FALSE),"")</f>
        <v/>
      </c>
      <c r="P3029" s="9" t="str">
        <f>IFERROR(VLOOKUP(O3029,Categories!B:C,2,FALSE),"")</f>
        <v/>
      </c>
      <c r="R3029" s="9" t="str">
        <f>IFERROR(VLOOKUP(Q3029,Categories!F:G,2,FALSE),"")</f>
        <v/>
      </c>
      <c r="T3029" t="str">
        <f>IFERROR(VLOOKUP(S3029,Categories!B:C,2,false))</f>
        <v/>
      </c>
      <c r="V3029" t="str">
        <f>IFERROR(VLOOKUP(U3029,Categories!B:C,2,false))</f>
        <v/>
      </c>
      <c r="X3029" t="str">
        <f>IFERROR(VLOOKUP(W3029,Categories!B:C,2,false))</f>
        <v/>
      </c>
      <c r="Z3029" t="str">
        <f>IFERROR(VLOOKUP(Y3029,Categories!B:C,2,false))</f>
        <v/>
      </c>
      <c r="AB3029" t="str">
        <f>IFERROR(VLOOKUP(AA3029,Categories!B:C,2,false))</f>
        <v/>
      </c>
      <c r="AD3029" t="str">
        <f>IFERROR(VLOOKUP(AC3029,Categories!B:C,2,false))</f>
        <v/>
      </c>
      <c r="AF3029" t="str">
        <f>IFERROR(VLOOKUP(AE3029,Brand!B:C,2,false))</f>
        <v/>
      </c>
      <c r="AH3029" t="str">
        <f>IFERROR(VLOOKUP(AG3029,Brand!B:C,2,false))</f>
        <v/>
      </c>
      <c r="AJ3029" t="str">
        <f>IFERROR(VLOOKUP(AI3029,Brand!B:C,2,false))</f>
        <v/>
      </c>
      <c r="AL3029" t="str">
        <f>IFERROR(VLOOKUP(AK3029,Brand!B:C,2,false))</f>
        <v/>
      </c>
      <c r="AN3029" t="str">
        <f>IFERROR(VLOOKUP(AM3029,Brand!B:C,2,false))</f>
        <v/>
      </c>
      <c r="AP3029" t="str">
        <f>IFERROR(VLOOKUP(AO3029,Brand!B:C,2,false))</f>
        <v/>
      </c>
      <c r="AR3029" t="str">
        <f>IFERROR(VLOOKUP(AQ3029,Brand!B:C,2,false))</f>
        <v/>
      </c>
      <c r="AT3029" t="str">
        <f>IFERROR(VLOOKUP(AS3029,Brand!B:C,2,false))</f>
        <v/>
      </c>
      <c r="AV3029" t="str">
        <f>IFERROR(VLOOKUP(AU3029,Brand!B:C,2,false))</f>
        <v/>
      </c>
      <c r="AX3029" t="str">
        <f>IFERROR(VLOOKUP(AW3029,Brand!B:C,2,false))</f>
        <v/>
      </c>
      <c r="BA3029" t="str">
        <f>iferror(VLOOKUP(AZ3029,Cities!B:C,2,false))</f>
        <v/>
      </c>
      <c r="BC3029" t="str">
        <f>iferror(VLOOKUP(BB3029,Cities!B:C,2,false))</f>
        <v/>
      </c>
      <c r="BE3029" t="str">
        <f>iferror(VLOOKUP(BD3029,Cities!B:C,2,false))</f>
        <v/>
      </c>
      <c r="BG3029" t="str">
        <f>iferror(VLOOKUP(BF3029,Cities!B:C,2,false))</f>
        <v/>
      </c>
      <c r="BI3029" t="str">
        <f>iferror(VLOOKUP(BH3029,Cities!B:C,2,false))</f>
        <v/>
      </c>
      <c r="BK3029" t="str">
        <f>iferror(VLOOKUP(BJ3029,Cities!B:C,2,false))</f>
        <v/>
      </c>
      <c r="BM3029" t="str">
        <f>iferror(VLOOKUP(BL3029,Cities!B:C,2,false))</f>
        <v/>
      </c>
      <c r="BO3029" t="str">
        <f>iferror(VLOOKUP(BN3029,Cities!B:C,2,false))</f>
        <v/>
      </c>
      <c r="BQ3029" t="str">
        <f>iferror(VLOOKUP(BP3029,Cities!B:C,2,false))</f>
        <v/>
      </c>
      <c r="BS3029" t="str">
        <f>iferror(VLOOKUP(BR3029,Cities!B:C,2,false))</f>
        <v/>
      </c>
      <c r="CD3029" t="str">
        <f>IFERROR(VLOOKUP(CC3029,PaymentModes!I:J,2,false))</f>
        <v/>
      </c>
      <c r="CF3029" t="str">
        <f>IFERROR(VLOOKUP(CE3029,PaymentModes!I:J,2,false))</f>
        <v/>
      </c>
      <c r="CH3029" t="str">
        <f>IFERROR(VLOOKUP(CG3029,PaymentModes!I:J,2,false))</f>
        <v/>
      </c>
      <c r="CJ3029" t="str">
        <f>IFERROR(VLOOKUP(CI3029,PaymentModes!I:J,2,false))</f>
        <v/>
      </c>
      <c r="CL3029" t="str">
        <f>IFERROR(VLOOKUP(CK3029,PaymentModes!I:J,2,false))</f>
        <v/>
      </c>
      <c r="CN3029" t="str">
        <f>IFERROR(VLOOKUP(CM3029,PaymentModes!I:J,2,false))</f>
        <v/>
      </c>
      <c r="CP3029" t="str">
        <f>IFERROR(VLOOKUP(CO3029,PaymentModes!I:J,2,false))</f>
        <v/>
      </c>
    </row>
    <row r="3030">
      <c r="D3030" s="8" t="str">
        <f>iferror(VLOOKUP(C3030,Cities!B:C,2,false))</f>
        <v/>
      </c>
      <c r="L3030" t="str">
        <f>IFERROR(VLOOKUP(K3030,Categories!B:C,2,FALSE),"")</f>
        <v/>
      </c>
      <c r="N3030" s="9" t="str">
        <f>IFERROR(VLOOKUP(M3030,Categories!B:C,2,FALSE),"")</f>
        <v/>
      </c>
      <c r="P3030" s="9" t="str">
        <f>IFERROR(VLOOKUP(O3030,Categories!B:C,2,FALSE),"")</f>
        <v/>
      </c>
      <c r="R3030" s="9" t="str">
        <f>IFERROR(VLOOKUP(Q3030,Categories!F:G,2,FALSE),"")</f>
        <v/>
      </c>
      <c r="T3030" t="str">
        <f>IFERROR(VLOOKUP(S3030,Categories!B:C,2,false))</f>
        <v/>
      </c>
      <c r="V3030" t="str">
        <f>IFERROR(VLOOKUP(U3030,Categories!B:C,2,false))</f>
        <v/>
      </c>
      <c r="X3030" t="str">
        <f>IFERROR(VLOOKUP(W3030,Categories!B:C,2,false))</f>
        <v/>
      </c>
      <c r="Z3030" t="str">
        <f>IFERROR(VLOOKUP(Y3030,Categories!B:C,2,false))</f>
        <v/>
      </c>
      <c r="AB3030" t="str">
        <f>IFERROR(VLOOKUP(AA3030,Categories!B:C,2,false))</f>
        <v/>
      </c>
      <c r="AD3030" t="str">
        <f>IFERROR(VLOOKUP(AC3030,Categories!B:C,2,false))</f>
        <v/>
      </c>
      <c r="AF3030" t="str">
        <f>IFERROR(VLOOKUP(AE3030,Brand!B:C,2,false))</f>
        <v/>
      </c>
      <c r="AH3030" t="str">
        <f>IFERROR(VLOOKUP(AG3030,Brand!B:C,2,false))</f>
        <v/>
      </c>
      <c r="AJ3030" t="str">
        <f>IFERROR(VLOOKUP(AI3030,Brand!B:C,2,false))</f>
        <v/>
      </c>
      <c r="AL3030" t="str">
        <f>IFERROR(VLOOKUP(AK3030,Brand!B:C,2,false))</f>
        <v/>
      </c>
      <c r="AN3030" t="str">
        <f>IFERROR(VLOOKUP(AM3030,Brand!B:C,2,false))</f>
        <v/>
      </c>
      <c r="AP3030" t="str">
        <f>IFERROR(VLOOKUP(AO3030,Brand!B:C,2,false))</f>
        <v/>
      </c>
      <c r="AR3030" t="str">
        <f>IFERROR(VLOOKUP(AQ3030,Brand!B:C,2,false))</f>
        <v/>
      </c>
      <c r="AT3030" t="str">
        <f>IFERROR(VLOOKUP(AS3030,Brand!B:C,2,false))</f>
        <v/>
      </c>
      <c r="AV3030" t="str">
        <f>IFERROR(VLOOKUP(AU3030,Brand!B:C,2,false))</f>
        <v/>
      </c>
      <c r="AX3030" t="str">
        <f>IFERROR(VLOOKUP(AW3030,Brand!B:C,2,false))</f>
        <v/>
      </c>
      <c r="BA3030" t="str">
        <f>iferror(VLOOKUP(AZ3030,Cities!B:C,2,false))</f>
        <v/>
      </c>
      <c r="BC3030" t="str">
        <f>iferror(VLOOKUP(BB3030,Cities!B:C,2,false))</f>
        <v/>
      </c>
      <c r="BE3030" t="str">
        <f>iferror(VLOOKUP(BD3030,Cities!B:C,2,false))</f>
        <v/>
      </c>
      <c r="BG3030" t="str">
        <f>iferror(VLOOKUP(BF3030,Cities!B:C,2,false))</f>
        <v/>
      </c>
      <c r="BI3030" t="str">
        <f>iferror(VLOOKUP(BH3030,Cities!B:C,2,false))</f>
        <v/>
      </c>
      <c r="BK3030" t="str">
        <f>iferror(VLOOKUP(BJ3030,Cities!B:C,2,false))</f>
        <v/>
      </c>
      <c r="BM3030" t="str">
        <f>iferror(VLOOKUP(BL3030,Cities!B:C,2,false))</f>
        <v/>
      </c>
      <c r="BO3030" t="str">
        <f>iferror(VLOOKUP(BN3030,Cities!B:C,2,false))</f>
        <v/>
      </c>
      <c r="BQ3030" t="str">
        <f>iferror(VLOOKUP(BP3030,Cities!B:C,2,false))</f>
        <v/>
      </c>
      <c r="BS3030" t="str">
        <f>iferror(VLOOKUP(BR3030,Cities!B:C,2,false))</f>
        <v/>
      </c>
      <c r="CD3030" t="str">
        <f>IFERROR(VLOOKUP(CC3030,PaymentModes!I:J,2,false))</f>
        <v/>
      </c>
      <c r="CF3030" t="str">
        <f>IFERROR(VLOOKUP(CE3030,PaymentModes!I:J,2,false))</f>
        <v/>
      </c>
      <c r="CH3030" t="str">
        <f>IFERROR(VLOOKUP(CG3030,PaymentModes!I:J,2,false))</f>
        <v/>
      </c>
      <c r="CJ3030" t="str">
        <f>IFERROR(VLOOKUP(CI3030,PaymentModes!I:J,2,false))</f>
        <v/>
      </c>
      <c r="CL3030" t="str">
        <f>IFERROR(VLOOKUP(CK3030,PaymentModes!I:J,2,false))</f>
        <v/>
      </c>
      <c r="CN3030" t="str">
        <f>IFERROR(VLOOKUP(CM3030,PaymentModes!I:J,2,false))</f>
        <v/>
      </c>
      <c r="CP3030" t="str">
        <f>IFERROR(VLOOKUP(CO3030,PaymentModes!I:J,2,false))</f>
        <v/>
      </c>
    </row>
    <row r="3031">
      <c r="D3031" s="8" t="str">
        <f>iferror(VLOOKUP(C3031,Cities!B:C,2,false))</f>
        <v/>
      </c>
      <c r="L3031" t="str">
        <f>IFERROR(VLOOKUP(K3031,Categories!B:C,2,FALSE),"")</f>
        <v/>
      </c>
      <c r="N3031" s="9" t="str">
        <f>IFERROR(VLOOKUP(M3031,Categories!B:C,2,FALSE),"")</f>
        <v/>
      </c>
      <c r="P3031" s="9" t="str">
        <f>IFERROR(VLOOKUP(O3031,Categories!B:C,2,FALSE),"")</f>
        <v/>
      </c>
      <c r="R3031" s="9" t="str">
        <f>IFERROR(VLOOKUP(Q3031,Categories!F:G,2,FALSE),"")</f>
        <v/>
      </c>
      <c r="T3031" t="str">
        <f>IFERROR(VLOOKUP(S3031,Categories!B:C,2,false))</f>
        <v/>
      </c>
      <c r="V3031" t="str">
        <f>IFERROR(VLOOKUP(U3031,Categories!B:C,2,false))</f>
        <v/>
      </c>
      <c r="X3031" t="str">
        <f>IFERROR(VLOOKUP(W3031,Categories!B:C,2,false))</f>
        <v/>
      </c>
      <c r="Z3031" t="str">
        <f>IFERROR(VLOOKUP(Y3031,Categories!B:C,2,false))</f>
        <v/>
      </c>
      <c r="AB3031" t="str">
        <f>IFERROR(VLOOKUP(AA3031,Categories!B:C,2,false))</f>
        <v/>
      </c>
      <c r="AD3031" t="str">
        <f>IFERROR(VLOOKUP(AC3031,Categories!B:C,2,false))</f>
        <v/>
      </c>
      <c r="AF3031" t="str">
        <f>IFERROR(VLOOKUP(AE3031,Brand!B:C,2,false))</f>
        <v/>
      </c>
      <c r="AH3031" t="str">
        <f>IFERROR(VLOOKUP(AG3031,Brand!B:C,2,false))</f>
        <v/>
      </c>
      <c r="AJ3031" t="str">
        <f>IFERROR(VLOOKUP(AI3031,Brand!B:C,2,false))</f>
        <v/>
      </c>
      <c r="AL3031" t="str">
        <f>IFERROR(VLOOKUP(AK3031,Brand!B:C,2,false))</f>
        <v/>
      </c>
      <c r="AN3031" t="str">
        <f>IFERROR(VLOOKUP(AM3031,Brand!B:C,2,false))</f>
        <v/>
      </c>
      <c r="AP3031" t="str">
        <f>IFERROR(VLOOKUP(AO3031,Brand!B:C,2,false))</f>
        <v/>
      </c>
      <c r="AR3031" t="str">
        <f>IFERROR(VLOOKUP(AQ3031,Brand!B:C,2,false))</f>
        <v/>
      </c>
      <c r="AT3031" t="str">
        <f>IFERROR(VLOOKUP(AS3031,Brand!B:C,2,false))</f>
        <v/>
      </c>
      <c r="AV3031" t="str">
        <f>IFERROR(VLOOKUP(AU3031,Brand!B:C,2,false))</f>
        <v/>
      </c>
      <c r="AX3031" t="str">
        <f>IFERROR(VLOOKUP(AW3031,Brand!B:C,2,false))</f>
        <v/>
      </c>
      <c r="BA3031" t="str">
        <f>iferror(VLOOKUP(AZ3031,Cities!B:C,2,false))</f>
        <v/>
      </c>
      <c r="BC3031" t="str">
        <f>iferror(VLOOKUP(BB3031,Cities!B:C,2,false))</f>
        <v/>
      </c>
      <c r="BE3031" t="str">
        <f>iferror(VLOOKUP(BD3031,Cities!B:C,2,false))</f>
        <v/>
      </c>
      <c r="BG3031" t="str">
        <f>iferror(VLOOKUP(BF3031,Cities!B:C,2,false))</f>
        <v/>
      </c>
      <c r="BI3031" t="str">
        <f>iferror(VLOOKUP(BH3031,Cities!B:C,2,false))</f>
        <v/>
      </c>
      <c r="BK3031" t="str">
        <f>iferror(VLOOKUP(BJ3031,Cities!B:C,2,false))</f>
        <v/>
      </c>
      <c r="BM3031" t="str">
        <f>iferror(VLOOKUP(BL3031,Cities!B:C,2,false))</f>
        <v/>
      </c>
      <c r="BO3031" t="str">
        <f>iferror(VLOOKUP(BN3031,Cities!B:C,2,false))</f>
        <v/>
      </c>
      <c r="BQ3031" t="str">
        <f>iferror(VLOOKUP(BP3031,Cities!B:C,2,false))</f>
        <v/>
      </c>
      <c r="BS3031" t="str">
        <f>iferror(VLOOKUP(BR3031,Cities!B:C,2,false))</f>
        <v/>
      </c>
      <c r="CD3031" t="str">
        <f>IFERROR(VLOOKUP(CC3031,PaymentModes!I:J,2,false))</f>
        <v/>
      </c>
      <c r="CF3031" t="str">
        <f>IFERROR(VLOOKUP(CE3031,PaymentModes!I:J,2,false))</f>
        <v/>
      </c>
      <c r="CH3031" t="str">
        <f>IFERROR(VLOOKUP(CG3031,PaymentModes!I:J,2,false))</f>
        <v/>
      </c>
      <c r="CJ3031" t="str">
        <f>IFERROR(VLOOKUP(CI3031,PaymentModes!I:J,2,false))</f>
        <v/>
      </c>
      <c r="CL3031" t="str">
        <f>IFERROR(VLOOKUP(CK3031,PaymentModes!I:J,2,false))</f>
        <v/>
      </c>
      <c r="CN3031" t="str">
        <f>IFERROR(VLOOKUP(CM3031,PaymentModes!I:J,2,false))</f>
        <v/>
      </c>
      <c r="CP3031" t="str">
        <f>IFERROR(VLOOKUP(CO3031,PaymentModes!I:J,2,false))</f>
        <v/>
      </c>
    </row>
    <row r="3032">
      <c r="D3032" s="8" t="str">
        <f>iferror(VLOOKUP(C3032,Cities!B:C,2,false))</f>
        <v/>
      </c>
      <c r="L3032" t="str">
        <f>IFERROR(VLOOKUP(K3032,Categories!B:C,2,FALSE),"")</f>
        <v/>
      </c>
      <c r="N3032" s="9" t="str">
        <f>IFERROR(VLOOKUP(M3032,Categories!B:C,2,FALSE),"")</f>
        <v/>
      </c>
      <c r="P3032" s="9" t="str">
        <f>IFERROR(VLOOKUP(O3032,Categories!B:C,2,FALSE),"")</f>
        <v/>
      </c>
      <c r="R3032" s="9" t="str">
        <f>IFERROR(VLOOKUP(Q3032,Categories!F:G,2,FALSE),"")</f>
        <v/>
      </c>
      <c r="T3032" t="str">
        <f>IFERROR(VLOOKUP(S3032,Categories!B:C,2,false))</f>
        <v/>
      </c>
      <c r="V3032" t="str">
        <f>IFERROR(VLOOKUP(U3032,Categories!B:C,2,false))</f>
        <v/>
      </c>
      <c r="X3032" t="str">
        <f>IFERROR(VLOOKUP(W3032,Categories!B:C,2,false))</f>
        <v/>
      </c>
      <c r="Z3032" t="str">
        <f>IFERROR(VLOOKUP(Y3032,Categories!B:C,2,false))</f>
        <v/>
      </c>
      <c r="AB3032" t="str">
        <f>IFERROR(VLOOKUP(AA3032,Categories!B:C,2,false))</f>
        <v/>
      </c>
      <c r="AD3032" t="str">
        <f>IFERROR(VLOOKUP(AC3032,Categories!B:C,2,false))</f>
        <v/>
      </c>
      <c r="AF3032" t="str">
        <f>IFERROR(VLOOKUP(AE3032,Brand!B:C,2,false))</f>
        <v/>
      </c>
      <c r="AH3032" t="str">
        <f>IFERROR(VLOOKUP(AG3032,Brand!B:C,2,false))</f>
        <v/>
      </c>
      <c r="AJ3032" t="str">
        <f>IFERROR(VLOOKUP(AI3032,Brand!B:C,2,false))</f>
        <v/>
      </c>
      <c r="AL3032" t="str">
        <f>IFERROR(VLOOKUP(AK3032,Brand!B:C,2,false))</f>
        <v/>
      </c>
      <c r="AN3032" t="str">
        <f>IFERROR(VLOOKUP(AM3032,Brand!B:C,2,false))</f>
        <v/>
      </c>
      <c r="AP3032" t="str">
        <f>IFERROR(VLOOKUP(AO3032,Brand!B:C,2,false))</f>
        <v/>
      </c>
      <c r="AR3032" t="str">
        <f>IFERROR(VLOOKUP(AQ3032,Brand!B:C,2,false))</f>
        <v/>
      </c>
      <c r="AT3032" t="str">
        <f>IFERROR(VLOOKUP(AS3032,Brand!B:C,2,false))</f>
        <v/>
      </c>
      <c r="AV3032" t="str">
        <f>IFERROR(VLOOKUP(AU3032,Brand!B:C,2,false))</f>
        <v/>
      </c>
      <c r="AX3032" t="str">
        <f>IFERROR(VLOOKUP(AW3032,Brand!B:C,2,false))</f>
        <v/>
      </c>
      <c r="BA3032" t="str">
        <f>iferror(VLOOKUP(AZ3032,Cities!B:C,2,false))</f>
        <v/>
      </c>
      <c r="BC3032" t="str">
        <f>iferror(VLOOKUP(BB3032,Cities!B:C,2,false))</f>
        <v/>
      </c>
      <c r="BE3032" t="str">
        <f>iferror(VLOOKUP(BD3032,Cities!B:C,2,false))</f>
        <v/>
      </c>
      <c r="BG3032" t="str">
        <f>iferror(VLOOKUP(BF3032,Cities!B:C,2,false))</f>
        <v/>
      </c>
      <c r="BI3032" t="str">
        <f>iferror(VLOOKUP(BH3032,Cities!B:C,2,false))</f>
        <v/>
      </c>
      <c r="BK3032" t="str">
        <f>iferror(VLOOKUP(BJ3032,Cities!B:C,2,false))</f>
        <v/>
      </c>
      <c r="BM3032" t="str">
        <f>iferror(VLOOKUP(BL3032,Cities!B:C,2,false))</f>
        <v/>
      </c>
      <c r="BO3032" t="str">
        <f>iferror(VLOOKUP(BN3032,Cities!B:C,2,false))</f>
        <v/>
      </c>
      <c r="BQ3032" t="str">
        <f>iferror(VLOOKUP(BP3032,Cities!B:C,2,false))</f>
        <v/>
      </c>
      <c r="BS3032" t="str">
        <f>iferror(VLOOKUP(BR3032,Cities!B:C,2,false))</f>
        <v/>
      </c>
      <c r="CD3032" t="str">
        <f>IFERROR(VLOOKUP(CC3032,PaymentModes!I:J,2,false))</f>
        <v/>
      </c>
      <c r="CF3032" t="str">
        <f>IFERROR(VLOOKUP(CE3032,PaymentModes!I:J,2,false))</f>
        <v/>
      </c>
      <c r="CH3032" t="str">
        <f>IFERROR(VLOOKUP(CG3032,PaymentModes!I:J,2,false))</f>
        <v/>
      </c>
      <c r="CJ3032" t="str">
        <f>IFERROR(VLOOKUP(CI3032,PaymentModes!I:J,2,false))</f>
        <v/>
      </c>
      <c r="CL3032" t="str">
        <f>IFERROR(VLOOKUP(CK3032,PaymentModes!I:J,2,false))</f>
        <v/>
      </c>
      <c r="CN3032" t="str">
        <f>IFERROR(VLOOKUP(CM3032,PaymentModes!I:J,2,false))</f>
        <v/>
      </c>
      <c r="CP3032" t="str">
        <f>IFERROR(VLOOKUP(CO3032,PaymentModes!I:J,2,false))</f>
        <v/>
      </c>
    </row>
    <row r="3033">
      <c r="D3033" s="8" t="str">
        <f>iferror(VLOOKUP(C3033,Cities!B:C,2,false))</f>
        <v/>
      </c>
      <c r="L3033" t="str">
        <f>IFERROR(VLOOKUP(K3033,Categories!B:C,2,FALSE),"")</f>
        <v/>
      </c>
      <c r="N3033" s="9" t="str">
        <f>IFERROR(VLOOKUP(M3033,Categories!B:C,2,FALSE),"")</f>
        <v/>
      </c>
      <c r="P3033" s="9" t="str">
        <f>IFERROR(VLOOKUP(O3033,Categories!B:C,2,FALSE),"")</f>
        <v/>
      </c>
      <c r="R3033" s="9" t="str">
        <f>IFERROR(VLOOKUP(Q3033,Categories!F:G,2,FALSE),"")</f>
        <v/>
      </c>
      <c r="T3033" t="str">
        <f>IFERROR(VLOOKUP(S3033,Categories!B:C,2,false))</f>
        <v/>
      </c>
      <c r="V3033" t="str">
        <f>IFERROR(VLOOKUP(U3033,Categories!B:C,2,false))</f>
        <v/>
      </c>
      <c r="X3033" t="str">
        <f>IFERROR(VLOOKUP(W3033,Categories!B:C,2,false))</f>
        <v/>
      </c>
      <c r="Z3033" t="str">
        <f>IFERROR(VLOOKUP(Y3033,Categories!B:C,2,false))</f>
        <v/>
      </c>
      <c r="AB3033" t="str">
        <f>IFERROR(VLOOKUP(AA3033,Categories!B:C,2,false))</f>
        <v/>
      </c>
      <c r="AD3033" t="str">
        <f>IFERROR(VLOOKUP(AC3033,Categories!B:C,2,false))</f>
        <v/>
      </c>
      <c r="AF3033" t="str">
        <f>IFERROR(VLOOKUP(AE3033,Brand!B:C,2,false))</f>
        <v/>
      </c>
      <c r="AH3033" t="str">
        <f>IFERROR(VLOOKUP(AG3033,Brand!B:C,2,false))</f>
        <v/>
      </c>
      <c r="AJ3033" t="str">
        <f>IFERROR(VLOOKUP(AI3033,Brand!B:C,2,false))</f>
        <v/>
      </c>
      <c r="AL3033" t="str">
        <f>IFERROR(VLOOKUP(AK3033,Brand!B:C,2,false))</f>
        <v/>
      </c>
      <c r="AN3033" t="str">
        <f>IFERROR(VLOOKUP(AM3033,Brand!B:C,2,false))</f>
        <v/>
      </c>
      <c r="AP3033" t="str">
        <f>IFERROR(VLOOKUP(AO3033,Brand!B:C,2,false))</f>
        <v/>
      </c>
      <c r="AR3033" t="str">
        <f>IFERROR(VLOOKUP(AQ3033,Brand!B:C,2,false))</f>
        <v/>
      </c>
      <c r="AT3033" t="str">
        <f>IFERROR(VLOOKUP(AS3033,Brand!B:C,2,false))</f>
        <v/>
      </c>
      <c r="AV3033" t="str">
        <f>IFERROR(VLOOKUP(AU3033,Brand!B:C,2,false))</f>
        <v/>
      </c>
      <c r="AX3033" t="str">
        <f>IFERROR(VLOOKUP(AW3033,Brand!B:C,2,false))</f>
        <v/>
      </c>
      <c r="BA3033" t="str">
        <f>iferror(VLOOKUP(AZ3033,Cities!B:C,2,false))</f>
        <v/>
      </c>
      <c r="BC3033" t="str">
        <f>iferror(VLOOKUP(BB3033,Cities!B:C,2,false))</f>
        <v/>
      </c>
      <c r="BE3033" t="str">
        <f>iferror(VLOOKUP(BD3033,Cities!B:C,2,false))</f>
        <v/>
      </c>
      <c r="BG3033" t="str">
        <f>iferror(VLOOKUP(BF3033,Cities!B:C,2,false))</f>
        <v/>
      </c>
      <c r="BI3033" t="str">
        <f>iferror(VLOOKUP(BH3033,Cities!B:C,2,false))</f>
        <v/>
      </c>
      <c r="BK3033" t="str">
        <f>iferror(VLOOKUP(BJ3033,Cities!B:C,2,false))</f>
        <v/>
      </c>
      <c r="BM3033" t="str">
        <f>iferror(VLOOKUP(BL3033,Cities!B:C,2,false))</f>
        <v/>
      </c>
      <c r="BO3033" t="str">
        <f>iferror(VLOOKUP(BN3033,Cities!B:C,2,false))</f>
        <v/>
      </c>
      <c r="BQ3033" t="str">
        <f>iferror(VLOOKUP(BP3033,Cities!B:C,2,false))</f>
        <v/>
      </c>
      <c r="BS3033" t="str">
        <f>iferror(VLOOKUP(BR3033,Cities!B:C,2,false))</f>
        <v/>
      </c>
      <c r="CD3033" t="str">
        <f>IFERROR(VLOOKUP(CC3033,PaymentModes!I:J,2,false))</f>
        <v/>
      </c>
      <c r="CF3033" t="str">
        <f>IFERROR(VLOOKUP(CE3033,PaymentModes!I:J,2,false))</f>
        <v/>
      </c>
      <c r="CH3033" t="str">
        <f>IFERROR(VLOOKUP(CG3033,PaymentModes!I:J,2,false))</f>
        <v/>
      </c>
      <c r="CJ3033" t="str">
        <f>IFERROR(VLOOKUP(CI3033,PaymentModes!I:J,2,false))</f>
        <v/>
      </c>
      <c r="CL3033" t="str">
        <f>IFERROR(VLOOKUP(CK3033,PaymentModes!I:J,2,false))</f>
        <v/>
      </c>
      <c r="CN3033" t="str">
        <f>IFERROR(VLOOKUP(CM3033,PaymentModes!I:J,2,false))</f>
        <v/>
      </c>
      <c r="CP3033" t="str">
        <f>IFERROR(VLOOKUP(CO3033,PaymentModes!I:J,2,false))</f>
        <v/>
      </c>
    </row>
    <row r="3034">
      <c r="D3034" s="8" t="str">
        <f>iferror(VLOOKUP(C3034,Cities!B:C,2,false))</f>
        <v/>
      </c>
      <c r="L3034" t="str">
        <f>IFERROR(VLOOKUP(K3034,Categories!B:C,2,FALSE),"")</f>
        <v/>
      </c>
      <c r="N3034" s="9" t="str">
        <f>IFERROR(VLOOKUP(M3034,Categories!B:C,2,FALSE),"")</f>
        <v/>
      </c>
      <c r="P3034" s="9" t="str">
        <f>IFERROR(VLOOKUP(O3034,Categories!B:C,2,FALSE),"")</f>
        <v/>
      </c>
      <c r="R3034" s="9" t="str">
        <f>IFERROR(VLOOKUP(Q3034,Categories!F:G,2,FALSE),"")</f>
        <v/>
      </c>
      <c r="T3034" t="str">
        <f>IFERROR(VLOOKUP(S3034,Categories!B:C,2,false))</f>
        <v/>
      </c>
      <c r="V3034" t="str">
        <f>IFERROR(VLOOKUP(U3034,Categories!B:C,2,false))</f>
        <v/>
      </c>
      <c r="X3034" t="str">
        <f>IFERROR(VLOOKUP(W3034,Categories!B:C,2,false))</f>
        <v/>
      </c>
      <c r="Z3034" t="str">
        <f>IFERROR(VLOOKUP(Y3034,Categories!B:C,2,false))</f>
        <v/>
      </c>
      <c r="AB3034" t="str">
        <f>IFERROR(VLOOKUP(AA3034,Categories!B:C,2,false))</f>
        <v/>
      </c>
      <c r="AD3034" t="str">
        <f>IFERROR(VLOOKUP(AC3034,Categories!B:C,2,false))</f>
        <v/>
      </c>
      <c r="AF3034" t="str">
        <f>IFERROR(VLOOKUP(AE3034,Brand!B:C,2,false))</f>
        <v/>
      </c>
      <c r="AH3034" t="str">
        <f>IFERROR(VLOOKUP(AG3034,Brand!B:C,2,false))</f>
        <v/>
      </c>
      <c r="AJ3034" t="str">
        <f>IFERROR(VLOOKUP(AI3034,Brand!B:C,2,false))</f>
        <v/>
      </c>
      <c r="AL3034" t="str">
        <f>IFERROR(VLOOKUP(AK3034,Brand!B:C,2,false))</f>
        <v/>
      </c>
      <c r="AN3034" t="str">
        <f>IFERROR(VLOOKUP(AM3034,Brand!B:C,2,false))</f>
        <v/>
      </c>
      <c r="AP3034" t="str">
        <f>IFERROR(VLOOKUP(AO3034,Brand!B:C,2,false))</f>
        <v/>
      </c>
      <c r="AR3034" t="str">
        <f>IFERROR(VLOOKUP(AQ3034,Brand!B:C,2,false))</f>
        <v/>
      </c>
      <c r="AT3034" t="str">
        <f>IFERROR(VLOOKUP(AS3034,Brand!B:C,2,false))</f>
        <v/>
      </c>
      <c r="AV3034" t="str">
        <f>IFERROR(VLOOKUP(AU3034,Brand!B:C,2,false))</f>
        <v/>
      </c>
      <c r="AX3034" t="str">
        <f>IFERROR(VLOOKUP(AW3034,Brand!B:C,2,false))</f>
        <v/>
      </c>
      <c r="BA3034" t="str">
        <f>iferror(VLOOKUP(AZ3034,Cities!B:C,2,false))</f>
        <v/>
      </c>
      <c r="BC3034" t="str">
        <f>iferror(VLOOKUP(BB3034,Cities!B:C,2,false))</f>
        <v/>
      </c>
      <c r="BE3034" t="str">
        <f>iferror(VLOOKUP(BD3034,Cities!B:C,2,false))</f>
        <v/>
      </c>
      <c r="BG3034" t="str">
        <f>iferror(VLOOKUP(BF3034,Cities!B:C,2,false))</f>
        <v/>
      </c>
      <c r="BI3034" t="str">
        <f>iferror(VLOOKUP(BH3034,Cities!B:C,2,false))</f>
        <v/>
      </c>
      <c r="BK3034" t="str">
        <f>iferror(VLOOKUP(BJ3034,Cities!B:C,2,false))</f>
        <v/>
      </c>
      <c r="BM3034" t="str">
        <f>iferror(VLOOKUP(BL3034,Cities!B:C,2,false))</f>
        <v/>
      </c>
      <c r="BO3034" t="str">
        <f>iferror(VLOOKUP(BN3034,Cities!B:C,2,false))</f>
        <v/>
      </c>
      <c r="BQ3034" t="str">
        <f>iferror(VLOOKUP(BP3034,Cities!B:C,2,false))</f>
        <v/>
      </c>
      <c r="BS3034" t="str">
        <f>iferror(VLOOKUP(BR3034,Cities!B:C,2,false))</f>
        <v/>
      </c>
      <c r="CD3034" t="str">
        <f>IFERROR(VLOOKUP(CC3034,PaymentModes!I:J,2,false))</f>
        <v/>
      </c>
      <c r="CF3034" t="str">
        <f>IFERROR(VLOOKUP(CE3034,PaymentModes!I:J,2,false))</f>
        <v/>
      </c>
      <c r="CH3034" t="str">
        <f>IFERROR(VLOOKUP(CG3034,PaymentModes!I:J,2,false))</f>
        <v/>
      </c>
      <c r="CJ3034" t="str">
        <f>IFERROR(VLOOKUP(CI3034,PaymentModes!I:J,2,false))</f>
        <v/>
      </c>
      <c r="CL3034" t="str">
        <f>IFERROR(VLOOKUP(CK3034,PaymentModes!I:J,2,false))</f>
        <v/>
      </c>
      <c r="CN3034" t="str">
        <f>IFERROR(VLOOKUP(CM3034,PaymentModes!I:J,2,false))</f>
        <v/>
      </c>
      <c r="CP3034" t="str">
        <f>IFERROR(VLOOKUP(CO3034,PaymentModes!I:J,2,false))</f>
        <v/>
      </c>
    </row>
    <row r="3035">
      <c r="D3035" s="8" t="str">
        <f>iferror(VLOOKUP(C3035,Cities!B:C,2,false))</f>
        <v/>
      </c>
      <c r="L3035" t="str">
        <f>IFERROR(VLOOKUP(K3035,Categories!B:C,2,FALSE),"")</f>
        <v/>
      </c>
      <c r="N3035" s="9" t="str">
        <f>IFERROR(VLOOKUP(M3035,Categories!B:C,2,FALSE),"")</f>
        <v/>
      </c>
      <c r="P3035" s="9" t="str">
        <f>IFERROR(VLOOKUP(O3035,Categories!B:C,2,FALSE),"")</f>
        <v/>
      </c>
      <c r="R3035" s="9" t="str">
        <f>IFERROR(VLOOKUP(Q3035,Categories!F:G,2,FALSE),"")</f>
        <v/>
      </c>
      <c r="T3035" t="str">
        <f>IFERROR(VLOOKUP(S3035,Categories!B:C,2,false))</f>
        <v/>
      </c>
      <c r="V3035" t="str">
        <f>IFERROR(VLOOKUP(U3035,Categories!B:C,2,false))</f>
        <v/>
      </c>
      <c r="X3035" t="str">
        <f>IFERROR(VLOOKUP(W3035,Categories!B:C,2,false))</f>
        <v/>
      </c>
      <c r="Z3035" t="str">
        <f>IFERROR(VLOOKUP(Y3035,Categories!B:C,2,false))</f>
        <v/>
      </c>
      <c r="AB3035" t="str">
        <f>IFERROR(VLOOKUP(AA3035,Categories!B:C,2,false))</f>
        <v/>
      </c>
      <c r="AD3035" t="str">
        <f>IFERROR(VLOOKUP(AC3035,Categories!B:C,2,false))</f>
        <v/>
      </c>
      <c r="AF3035" t="str">
        <f>IFERROR(VLOOKUP(AE3035,Brand!B:C,2,false))</f>
        <v/>
      </c>
      <c r="AH3035" t="str">
        <f>IFERROR(VLOOKUP(AG3035,Brand!B:C,2,false))</f>
        <v/>
      </c>
      <c r="AJ3035" t="str">
        <f>IFERROR(VLOOKUP(AI3035,Brand!B:C,2,false))</f>
        <v/>
      </c>
      <c r="AL3035" t="str">
        <f>IFERROR(VLOOKUP(AK3035,Brand!B:C,2,false))</f>
        <v/>
      </c>
      <c r="AN3035" t="str">
        <f>IFERROR(VLOOKUP(AM3035,Brand!B:C,2,false))</f>
        <v/>
      </c>
      <c r="AP3035" t="str">
        <f>IFERROR(VLOOKUP(AO3035,Brand!B:C,2,false))</f>
        <v/>
      </c>
      <c r="AR3035" t="str">
        <f>IFERROR(VLOOKUP(AQ3035,Brand!B:C,2,false))</f>
        <v/>
      </c>
      <c r="AT3035" t="str">
        <f>IFERROR(VLOOKUP(AS3035,Brand!B:C,2,false))</f>
        <v/>
      </c>
      <c r="AV3035" t="str">
        <f>IFERROR(VLOOKUP(AU3035,Brand!B:C,2,false))</f>
        <v/>
      </c>
      <c r="AX3035" t="str">
        <f>IFERROR(VLOOKUP(AW3035,Brand!B:C,2,false))</f>
        <v/>
      </c>
      <c r="BA3035" t="str">
        <f>iferror(VLOOKUP(AZ3035,Cities!B:C,2,false))</f>
        <v/>
      </c>
      <c r="BC3035" t="str">
        <f>iferror(VLOOKUP(BB3035,Cities!B:C,2,false))</f>
        <v/>
      </c>
      <c r="BE3035" t="str">
        <f>iferror(VLOOKUP(BD3035,Cities!B:C,2,false))</f>
        <v/>
      </c>
      <c r="BG3035" t="str">
        <f>iferror(VLOOKUP(BF3035,Cities!B:C,2,false))</f>
        <v/>
      </c>
      <c r="BI3035" t="str">
        <f>iferror(VLOOKUP(BH3035,Cities!B:C,2,false))</f>
        <v/>
      </c>
      <c r="BK3035" t="str">
        <f>iferror(VLOOKUP(BJ3035,Cities!B:C,2,false))</f>
        <v/>
      </c>
      <c r="BM3035" t="str">
        <f>iferror(VLOOKUP(BL3035,Cities!B:C,2,false))</f>
        <v/>
      </c>
      <c r="BO3035" t="str">
        <f>iferror(VLOOKUP(BN3035,Cities!B:C,2,false))</f>
        <v/>
      </c>
      <c r="BQ3035" t="str">
        <f>iferror(VLOOKUP(BP3035,Cities!B:C,2,false))</f>
        <v/>
      </c>
      <c r="BS3035" t="str">
        <f>iferror(VLOOKUP(BR3035,Cities!B:C,2,false))</f>
        <v/>
      </c>
      <c r="CD3035" t="str">
        <f>IFERROR(VLOOKUP(CC3035,PaymentModes!I:J,2,false))</f>
        <v/>
      </c>
      <c r="CF3035" t="str">
        <f>IFERROR(VLOOKUP(CE3035,PaymentModes!I:J,2,false))</f>
        <v/>
      </c>
      <c r="CH3035" t="str">
        <f>IFERROR(VLOOKUP(CG3035,PaymentModes!I:J,2,false))</f>
        <v/>
      </c>
      <c r="CJ3035" t="str">
        <f>IFERROR(VLOOKUP(CI3035,PaymentModes!I:J,2,false))</f>
        <v/>
      </c>
      <c r="CL3035" t="str">
        <f>IFERROR(VLOOKUP(CK3035,PaymentModes!I:J,2,false))</f>
        <v/>
      </c>
      <c r="CN3035" t="str">
        <f>IFERROR(VLOOKUP(CM3035,PaymentModes!I:J,2,false))</f>
        <v/>
      </c>
      <c r="CP3035" t="str">
        <f>IFERROR(VLOOKUP(CO3035,PaymentModes!I:J,2,false))</f>
        <v/>
      </c>
    </row>
    <row r="3036">
      <c r="D3036" s="8" t="str">
        <f>iferror(VLOOKUP(C3036,Cities!B:C,2,false))</f>
        <v/>
      </c>
      <c r="L3036" t="str">
        <f>IFERROR(VLOOKUP(K3036,Categories!B:C,2,FALSE),"")</f>
        <v/>
      </c>
      <c r="N3036" s="9" t="str">
        <f>IFERROR(VLOOKUP(M3036,Categories!B:C,2,FALSE),"")</f>
        <v/>
      </c>
      <c r="P3036" s="9" t="str">
        <f>IFERROR(VLOOKUP(O3036,Categories!B:C,2,FALSE),"")</f>
        <v/>
      </c>
      <c r="R3036" s="9" t="str">
        <f>IFERROR(VLOOKUP(Q3036,Categories!F:G,2,FALSE),"")</f>
        <v/>
      </c>
      <c r="T3036" t="str">
        <f>IFERROR(VLOOKUP(S3036,Categories!B:C,2,false))</f>
        <v/>
      </c>
      <c r="X3036" t="str">
        <f>IFERROR(VLOOKUP(W3036,Categories!B:C,2,false))</f>
        <v/>
      </c>
      <c r="Z3036" t="str">
        <f>IFERROR(VLOOKUP(Y3036,Categories!B:C,2,false))</f>
        <v/>
      </c>
      <c r="AB3036" t="str">
        <f>IFERROR(VLOOKUP(AA3036,Categories!B:C,2,false))</f>
        <v/>
      </c>
      <c r="AD3036" t="str">
        <f>IFERROR(VLOOKUP(AC3036,Categories!B:C,2,false))</f>
        <v/>
      </c>
      <c r="AF3036" t="str">
        <f>IFERROR(VLOOKUP(AE3036,Brand!B:C,2,false))</f>
        <v/>
      </c>
      <c r="AH3036" t="str">
        <f>IFERROR(VLOOKUP(AG3036,Brand!B:C,2,false))</f>
        <v/>
      </c>
      <c r="AJ3036" t="str">
        <f>IFERROR(VLOOKUP(AI3036,Brand!B:C,2,false))</f>
        <v/>
      </c>
      <c r="AL3036" t="str">
        <f>IFERROR(VLOOKUP(AK3036,Brand!B:C,2,false))</f>
        <v/>
      </c>
      <c r="AN3036" t="str">
        <f>IFERROR(VLOOKUP(AM3036,Brand!B:C,2,false))</f>
        <v/>
      </c>
      <c r="AP3036" t="str">
        <f>IFERROR(VLOOKUP(AO3036,Brand!B:C,2,false))</f>
        <v/>
      </c>
      <c r="AR3036" t="str">
        <f>IFERROR(VLOOKUP(AQ3036,Brand!B:C,2,false))</f>
        <v/>
      </c>
      <c r="AT3036" t="str">
        <f>IFERROR(VLOOKUP(AS3036,Brand!B:C,2,false))</f>
        <v/>
      </c>
      <c r="AV3036" t="str">
        <f>IFERROR(VLOOKUP(AU3036,Brand!B:C,2,false))</f>
        <v/>
      </c>
      <c r="AX3036" t="str">
        <f>IFERROR(VLOOKUP(AW3036,Brand!B:C,2,false))</f>
        <v/>
      </c>
      <c r="BA3036" t="str">
        <f>iferror(VLOOKUP(AZ3036,Cities!B:C,2,false))</f>
        <v/>
      </c>
      <c r="BC3036" t="str">
        <f>iferror(VLOOKUP(BB3036,Cities!B:C,2,false))</f>
        <v/>
      </c>
      <c r="BE3036" t="str">
        <f>iferror(VLOOKUP(BD3036,Cities!B:C,2,false))</f>
        <v/>
      </c>
      <c r="BG3036" t="str">
        <f>iferror(VLOOKUP(BF3036,Cities!B:C,2,false))</f>
        <v/>
      </c>
      <c r="BI3036" t="str">
        <f>iferror(VLOOKUP(BH3036,Cities!B:C,2,false))</f>
        <v/>
      </c>
      <c r="BK3036" t="str">
        <f>iferror(VLOOKUP(BJ3036,Cities!B:C,2,false))</f>
        <v/>
      </c>
      <c r="BM3036" t="str">
        <f>iferror(VLOOKUP(BL3036,Cities!B:C,2,false))</f>
        <v/>
      </c>
      <c r="BO3036" t="str">
        <f>iferror(VLOOKUP(BN3036,Cities!B:C,2,false))</f>
        <v/>
      </c>
      <c r="BQ3036" t="str">
        <f>iferror(VLOOKUP(BP3036,Cities!B:C,2,false))</f>
        <v/>
      </c>
      <c r="BS3036" t="str">
        <f>iferror(VLOOKUP(BR3036,Cities!B:C,2,false))</f>
        <v/>
      </c>
      <c r="CD3036" t="str">
        <f>IFERROR(VLOOKUP(CC3036,PaymentModes!I:J,2,false))</f>
        <v/>
      </c>
      <c r="CF3036" t="str">
        <f>IFERROR(VLOOKUP(CE3036,PaymentModes!I:J,2,false))</f>
        <v/>
      </c>
      <c r="CH3036" t="str">
        <f>IFERROR(VLOOKUP(CG3036,PaymentModes!I:J,2,false))</f>
        <v/>
      </c>
      <c r="CJ3036" t="str">
        <f>IFERROR(VLOOKUP(CI3036,PaymentModes!I:J,2,false))</f>
        <v/>
      </c>
      <c r="CL3036" t="str">
        <f>IFERROR(VLOOKUP(CK3036,PaymentModes!I:J,2,false))</f>
        <v/>
      </c>
      <c r="CN3036" t="str">
        <f>IFERROR(VLOOKUP(CM3036,PaymentModes!I:J,2,false))</f>
        <v/>
      </c>
      <c r="CP3036" t="str">
        <f>IFERROR(VLOOKUP(CO3036,PaymentModes!I:J,2,false))</f>
        <v/>
      </c>
    </row>
    <row r="3037">
      <c r="D3037" s="8" t="str">
        <f>iferror(VLOOKUP(C3037,Cities!B:C,2,false))</f>
        <v/>
      </c>
      <c r="L3037" t="str">
        <f>IFERROR(VLOOKUP(K3037,Categories!B:C,2,FALSE),"")</f>
        <v/>
      </c>
      <c r="N3037" s="9" t="str">
        <f>IFERROR(VLOOKUP(M3037,Categories!B:C,2,FALSE),"")</f>
        <v/>
      </c>
      <c r="P3037" s="9" t="str">
        <f>IFERROR(VLOOKUP(O3037,Categories!B:C,2,FALSE),"")</f>
        <v/>
      </c>
      <c r="R3037" s="9" t="str">
        <f>IFERROR(VLOOKUP(Q3037,Categories!F:G,2,FALSE),"")</f>
        <v/>
      </c>
      <c r="T3037" t="str">
        <f>IFERROR(VLOOKUP(S3037,Categories!B:C,2,false))</f>
        <v/>
      </c>
      <c r="V3037" t="str">
        <f>IFERROR(VLOOKUP(U3037,Categories!B:C,2,false))</f>
        <v/>
      </c>
      <c r="X3037" t="str">
        <f>IFERROR(VLOOKUP(W3037,Categories!B:C,2,false))</f>
        <v/>
      </c>
      <c r="Z3037" t="str">
        <f>IFERROR(VLOOKUP(Y3037,Categories!B:C,2,false))</f>
        <v/>
      </c>
      <c r="AB3037" t="str">
        <f>IFERROR(VLOOKUP(AA3037,Categories!B:C,2,false))</f>
        <v/>
      </c>
      <c r="AD3037" t="str">
        <f>IFERROR(VLOOKUP(AC3037,Categories!B:C,2,false))</f>
        <v/>
      </c>
      <c r="AF3037" t="str">
        <f>IFERROR(VLOOKUP(AE3037,Brand!B:C,2,false))</f>
        <v/>
      </c>
      <c r="AH3037" t="str">
        <f>IFERROR(VLOOKUP(AG3037,Brand!B:C,2,false))</f>
        <v/>
      </c>
      <c r="AJ3037" t="str">
        <f>IFERROR(VLOOKUP(AI3037,Brand!B:C,2,false))</f>
        <v/>
      </c>
      <c r="AL3037" t="str">
        <f>IFERROR(VLOOKUP(AK3037,Brand!B:C,2,false))</f>
        <v/>
      </c>
      <c r="AN3037" t="str">
        <f>IFERROR(VLOOKUP(AM3037,Brand!B:C,2,false))</f>
        <v/>
      </c>
      <c r="AP3037" t="str">
        <f>IFERROR(VLOOKUP(AO3037,Brand!B:C,2,false))</f>
        <v/>
      </c>
      <c r="AR3037" t="str">
        <f>IFERROR(VLOOKUP(AQ3037,Brand!B:C,2,false))</f>
        <v/>
      </c>
      <c r="AT3037" t="str">
        <f>IFERROR(VLOOKUP(AS3037,Brand!B:C,2,false))</f>
        <v/>
      </c>
      <c r="AV3037" t="str">
        <f>IFERROR(VLOOKUP(AU3037,Brand!B:C,2,false))</f>
        <v/>
      </c>
      <c r="AX3037" t="str">
        <f>IFERROR(VLOOKUP(AW3037,Brand!B:C,2,false))</f>
        <v/>
      </c>
      <c r="BA3037" t="str">
        <f>iferror(VLOOKUP(AZ3037,Cities!B:C,2,false))</f>
        <v/>
      </c>
      <c r="BC3037" t="str">
        <f>iferror(VLOOKUP(BB3037,Cities!B:C,2,false))</f>
        <v/>
      </c>
      <c r="BE3037" t="str">
        <f>iferror(VLOOKUP(BD3037,Cities!B:C,2,false))</f>
        <v/>
      </c>
      <c r="BG3037" t="str">
        <f>iferror(VLOOKUP(BF3037,Cities!B:C,2,false))</f>
        <v/>
      </c>
      <c r="BI3037" t="str">
        <f>iferror(VLOOKUP(BH3037,Cities!B:C,2,false))</f>
        <v/>
      </c>
      <c r="BK3037" t="str">
        <f>iferror(VLOOKUP(BJ3037,Cities!B:C,2,false))</f>
        <v/>
      </c>
      <c r="BM3037" t="str">
        <f>iferror(VLOOKUP(BL3037,Cities!B:C,2,false))</f>
        <v/>
      </c>
      <c r="BO3037" t="str">
        <f>iferror(VLOOKUP(BN3037,Cities!B:C,2,false))</f>
        <v/>
      </c>
      <c r="BQ3037" t="str">
        <f>iferror(VLOOKUP(BP3037,Cities!B:C,2,false))</f>
        <v/>
      </c>
      <c r="BS3037" t="str">
        <f>iferror(VLOOKUP(BR3037,Cities!B:C,2,false))</f>
        <v/>
      </c>
      <c r="CD3037" t="str">
        <f>IFERROR(VLOOKUP(CC3037,PaymentModes!I:J,2,false))</f>
        <v/>
      </c>
      <c r="CF3037" t="str">
        <f>IFERROR(VLOOKUP(CE3037,PaymentModes!I:J,2,false))</f>
        <v/>
      </c>
      <c r="CH3037" t="str">
        <f>IFERROR(VLOOKUP(CG3037,PaymentModes!I:J,2,false))</f>
        <v/>
      </c>
      <c r="CJ3037" t="str">
        <f>IFERROR(VLOOKUP(CI3037,PaymentModes!I:J,2,false))</f>
        <v/>
      </c>
      <c r="CL3037" t="str">
        <f>IFERROR(VLOOKUP(CK3037,PaymentModes!I:J,2,false))</f>
        <v/>
      </c>
      <c r="CN3037" t="str">
        <f>IFERROR(VLOOKUP(CM3037,PaymentModes!I:J,2,false))</f>
        <v/>
      </c>
      <c r="CP3037" t="str">
        <f>IFERROR(VLOOKUP(CO3037,PaymentModes!I:J,2,false))</f>
        <v/>
      </c>
    </row>
    <row r="3038">
      <c r="D3038" s="8" t="str">
        <f>iferror(VLOOKUP(C3038,Cities!B:C,2,false))</f>
        <v/>
      </c>
      <c r="L3038" t="str">
        <f>IFERROR(VLOOKUP(K3038,Categories!B:C,2,FALSE),"")</f>
        <v/>
      </c>
      <c r="N3038" s="9" t="str">
        <f>IFERROR(VLOOKUP(M3038,Categories!B:C,2,FALSE),"")</f>
        <v/>
      </c>
      <c r="P3038" s="9" t="str">
        <f>IFERROR(VLOOKUP(O3038,Categories!B:C,2,FALSE),"")</f>
        <v/>
      </c>
      <c r="R3038" s="9" t="str">
        <f>IFERROR(VLOOKUP(Q3038,Categories!F:G,2,FALSE),"")</f>
        <v/>
      </c>
      <c r="T3038" t="str">
        <f>IFERROR(VLOOKUP(S3038,Categories!B:C,2,false))</f>
        <v/>
      </c>
      <c r="V3038" t="str">
        <f>IFERROR(VLOOKUP(U3038,Categories!B:C,2,false))</f>
        <v/>
      </c>
      <c r="X3038" t="str">
        <f>IFERROR(VLOOKUP(W3038,Categories!B:C,2,false))</f>
        <v/>
      </c>
      <c r="Z3038" t="str">
        <f>IFERROR(VLOOKUP(Y3038,Categories!B:C,2,false))</f>
        <v/>
      </c>
      <c r="AB3038" t="str">
        <f>IFERROR(VLOOKUP(AA3038,Categories!B:C,2,false))</f>
        <v/>
      </c>
      <c r="AD3038" t="str">
        <f>IFERROR(VLOOKUP(AC3038,Categories!B:C,2,false))</f>
        <v/>
      </c>
      <c r="AF3038" t="str">
        <f>IFERROR(VLOOKUP(AE3038,Brand!B:C,2,false))</f>
        <v/>
      </c>
      <c r="AH3038" t="str">
        <f>IFERROR(VLOOKUP(AG3038,Brand!B:C,2,false))</f>
        <v/>
      </c>
      <c r="AJ3038" t="str">
        <f>IFERROR(VLOOKUP(AI3038,Brand!B:C,2,false))</f>
        <v/>
      </c>
      <c r="AL3038" t="str">
        <f>IFERROR(VLOOKUP(AK3038,Brand!B:C,2,false))</f>
        <v/>
      </c>
      <c r="AN3038" t="str">
        <f>IFERROR(VLOOKUP(AM3038,Brand!B:C,2,false))</f>
        <v/>
      </c>
      <c r="AP3038" t="str">
        <f>IFERROR(VLOOKUP(AO3038,Brand!B:C,2,false))</f>
        <v/>
      </c>
      <c r="AR3038" t="str">
        <f>IFERROR(VLOOKUP(AQ3038,Brand!B:C,2,false))</f>
        <v/>
      </c>
      <c r="AT3038" t="str">
        <f>IFERROR(VLOOKUP(AS3038,Brand!B:C,2,false))</f>
        <v/>
      </c>
      <c r="AV3038" t="str">
        <f>IFERROR(VLOOKUP(AU3038,Brand!B:C,2,false))</f>
        <v/>
      </c>
      <c r="AX3038" t="str">
        <f>IFERROR(VLOOKUP(AW3038,Brand!B:C,2,false))</f>
        <v/>
      </c>
      <c r="BA3038" t="str">
        <f>iferror(VLOOKUP(AZ3038,Cities!B:C,2,false))</f>
        <v/>
      </c>
      <c r="BC3038" t="str">
        <f>iferror(VLOOKUP(BB3038,Cities!B:C,2,false))</f>
        <v/>
      </c>
      <c r="BE3038" t="str">
        <f>iferror(VLOOKUP(BD3038,Cities!B:C,2,false))</f>
        <v/>
      </c>
      <c r="BG3038" t="str">
        <f>iferror(VLOOKUP(BF3038,Cities!B:C,2,false))</f>
        <v/>
      </c>
      <c r="BI3038" t="str">
        <f>iferror(VLOOKUP(BH3038,Cities!B:C,2,false))</f>
        <v/>
      </c>
      <c r="BK3038" t="str">
        <f>iferror(VLOOKUP(BJ3038,Cities!B:C,2,false))</f>
        <v/>
      </c>
      <c r="BM3038" t="str">
        <f>iferror(VLOOKUP(BL3038,Cities!B:C,2,false))</f>
        <v/>
      </c>
      <c r="BO3038" t="str">
        <f>iferror(VLOOKUP(BN3038,Cities!B:C,2,false))</f>
        <v/>
      </c>
      <c r="BQ3038" t="str">
        <f>iferror(VLOOKUP(BP3038,Cities!B:C,2,false))</f>
        <v/>
      </c>
      <c r="BS3038" t="str">
        <f>iferror(VLOOKUP(BR3038,Cities!B:C,2,false))</f>
        <v/>
      </c>
      <c r="CD3038" t="str">
        <f>IFERROR(VLOOKUP(CC3038,PaymentModes!I:J,2,false))</f>
        <v/>
      </c>
      <c r="CF3038" t="str">
        <f>IFERROR(VLOOKUP(CE3038,PaymentModes!I:J,2,false))</f>
        <v/>
      </c>
      <c r="CH3038" t="str">
        <f>IFERROR(VLOOKUP(CG3038,PaymentModes!I:J,2,false))</f>
        <v/>
      </c>
      <c r="CJ3038" t="str">
        <f>IFERROR(VLOOKUP(CI3038,PaymentModes!I:J,2,false))</f>
        <v/>
      </c>
      <c r="CL3038" t="str">
        <f>IFERROR(VLOOKUP(CK3038,PaymentModes!I:J,2,false))</f>
        <v/>
      </c>
      <c r="CN3038" t="str">
        <f>IFERROR(VLOOKUP(CM3038,PaymentModes!I:J,2,false))</f>
        <v/>
      </c>
      <c r="CP3038" t="str">
        <f>IFERROR(VLOOKUP(CO3038,PaymentModes!I:J,2,false))</f>
        <v/>
      </c>
    </row>
    <row r="3039">
      <c r="D3039" s="8" t="str">
        <f>iferror(VLOOKUP(C3039,Cities!B:C,2,false))</f>
        <v/>
      </c>
      <c r="L3039" t="str">
        <f>IFERROR(VLOOKUP(K3039,Categories!B:C,2,FALSE),"")</f>
        <v/>
      </c>
      <c r="N3039" s="9" t="str">
        <f>IFERROR(VLOOKUP(M3039,Categories!B:C,2,FALSE),"")</f>
        <v/>
      </c>
      <c r="P3039" s="9" t="str">
        <f>IFERROR(VLOOKUP(O3039,Categories!B:C,2,FALSE),"")</f>
        <v/>
      </c>
      <c r="R3039" s="9" t="str">
        <f>IFERROR(VLOOKUP(Q3039,Categories!F:G,2,FALSE),"")</f>
        <v/>
      </c>
      <c r="T3039" t="str">
        <f>IFERROR(VLOOKUP(S3039,Categories!B:C,2,false))</f>
        <v/>
      </c>
      <c r="V3039" t="str">
        <f>IFERROR(VLOOKUP(U3039,Categories!B:C,2,false))</f>
        <v/>
      </c>
      <c r="X3039" t="str">
        <f>IFERROR(VLOOKUP(W3039,Categories!B:C,2,false))</f>
        <v/>
      </c>
      <c r="Z3039" t="str">
        <f>IFERROR(VLOOKUP(Y3039,Categories!B:C,2,false))</f>
        <v/>
      </c>
      <c r="AB3039" t="str">
        <f>IFERROR(VLOOKUP(AA3039,Categories!B:C,2,false))</f>
        <v/>
      </c>
      <c r="AD3039" t="str">
        <f>IFERROR(VLOOKUP(AC3039,Categories!B:C,2,false))</f>
        <v/>
      </c>
      <c r="AF3039" t="str">
        <f>IFERROR(VLOOKUP(AE3039,Brand!B:C,2,false))</f>
        <v/>
      </c>
      <c r="AH3039" t="str">
        <f>IFERROR(VLOOKUP(AG3039,Brand!B:C,2,false))</f>
        <v/>
      </c>
      <c r="AJ3039" t="str">
        <f>IFERROR(VLOOKUP(AI3039,Brand!B:C,2,false))</f>
        <v/>
      </c>
      <c r="AL3039" t="str">
        <f>IFERROR(VLOOKUP(AK3039,Brand!B:C,2,false))</f>
        <v/>
      </c>
      <c r="AN3039" t="str">
        <f>IFERROR(VLOOKUP(AM3039,Brand!B:C,2,false))</f>
        <v/>
      </c>
      <c r="AP3039" t="str">
        <f>IFERROR(VLOOKUP(AO3039,Brand!B:C,2,false))</f>
        <v/>
      </c>
      <c r="AR3039" t="str">
        <f>IFERROR(VLOOKUP(AQ3039,Brand!B:C,2,false))</f>
        <v/>
      </c>
      <c r="AT3039" t="str">
        <f>IFERROR(VLOOKUP(AS3039,Brand!B:C,2,false))</f>
        <v/>
      </c>
      <c r="AV3039" t="str">
        <f>IFERROR(VLOOKUP(AU3039,Brand!B:C,2,false))</f>
        <v/>
      </c>
      <c r="AX3039" t="str">
        <f>IFERROR(VLOOKUP(AW3039,Brand!B:C,2,false))</f>
        <v/>
      </c>
      <c r="BA3039" t="str">
        <f>iferror(VLOOKUP(AZ3039,Cities!B:C,2,false))</f>
        <v/>
      </c>
      <c r="BC3039" t="str">
        <f>iferror(VLOOKUP(BB3039,Cities!B:C,2,false))</f>
        <v/>
      </c>
      <c r="BE3039" t="str">
        <f>iferror(VLOOKUP(BD3039,Cities!B:C,2,false))</f>
        <v/>
      </c>
      <c r="BG3039" t="str">
        <f>iferror(VLOOKUP(BF3039,Cities!B:C,2,false))</f>
        <v/>
      </c>
      <c r="BI3039" t="str">
        <f>iferror(VLOOKUP(BH3039,Cities!B:C,2,false))</f>
        <v/>
      </c>
      <c r="BK3039" t="str">
        <f>iferror(VLOOKUP(BJ3039,Cities!B:C,2,false))</f>
        <v/>
      </c>
      <c r="BM3039" t="str">
        <f>iferror(VLOOKUP(BL3039,Cities!B:C,2,false))</f>
        <v/>
      </c>
      <c r="BO3039" t="str">
        <f>iferror(VLOOKUP(BN3039,Cities!B:C,2,false))</f>
        <v/>
      </c>
      <c r="BQ3039" t="str">
        <f>iferror(VLOOKUP(BP3039,Cities!B:C,2,false))</f>
        <v/>
      </c>
      <c r="BS3039" t="str">
        <f>iferror(VLOOKUP(BR3039,Cities!B:C,2,false))</f>
        <v/>
      </c>
      <c r="CD3039" t="str">
        <f>IFERROR(VLOOKUP(CC3039,PaymentModes!I:J,2,false))</f>
        <v/>
      </c>
      <c r="CF3039" t="str">
        <f>IFERROR(VLOOKUP(CE3039,PaymentModes!I:J,2,false))</f>
        <v/>
      </c>
      <c r="CH3039" t="str">
        <f>IFERROR(VLOOKUP(CG3039,PaymentModes!I:J,2,false))</f>
        <v/>
      </c>
      <c r="CJ3039" t="str">
        <f>IFERROR(VLOOKUP(CI3039,PaymentModes!I:J,2,false))</f>
        <v/>
      </c>
      <c r="CL3039" t="str">
        <f>IFERROR(VLOOKUP(CK3039,PaymentModes!I:J,2,false))</f>
        <v/>
      </c>
      <c r="CN3039" t="str">
        <f>IFERROR(VLOOKUP(CM3039,PaymentModes!I:J,2,false))</f>
        <v/>
      </c>
      <c r="CP3039" t="str">
        <f>IFERROR(VLOOKUP(CO3039,PaymentModes!I:J,2,false))</f>
        <v/>
      </c>
    </row>
    <row r="3040">
      <c r="D3040" s="8" t="str">
        <f>iferror(VLOOKUP(C3040,Cities!B:C,2,false))</f>
        <v/>
      </c>
      <c r="L3040" t="str">
        <f>IFERROR(VLOOKUP(K3040,Categories!B:C,2,FALSE),"")</f>
        <v/>
      </c>
      <c r="N3040" s="9" t="str">
        <f>IFERROR(VLOOKUP(M3040,Categories!B:C,2,FALSE),"")</f>
        <v/>
      </c>
      <c r="P3040" s="9" t="str">
        <f>IFERROR(VLOOKUP(O3040,Categories!B:C,2,FALSE),"")</f>
        <v/>
      </c>
      <c r="R3040" s="9" t="str">
        <f>IFERROR(VLOOKUP(Q3040,Categories!F:G,2,FALSE),"")</f>
        <v/>
      </c>
      <c r="T3040" t="str">
        <f>IFERROR(VLOOKUP(S3040,Categories!B:C,2,false))</f>
        <v/>
      </c>
      <c r="V3040" t="str">
        <f>IFERROR(VLOOKUP(U3040,Categories!B:C,2,false))</f>
        <v/>
      </c>
      <c r="X3040" t="str">
        <f>IFERROR(VLOOKUP(W3040,Categories!B:C,2,false))</f>
        <v/>
      </c>
      <c r="Z3040" t="str">
        <f>IFERROR(VLOOKUP(Y3040,Categories!B:C,2,false))</f>
        <v/>
      </c>
      <c r="AB3040" t="str">
        <f>IFERROR(VLOOKUP(AA3040,Categories!B:C,2,false))</f>
        <v/>
      </c>
      <c r="AD3040" t="str">
        <f>IFERROR(VLOOKUP(AC3040,Categories!B:C,2,false))</f>
        <v/>
      </c>
      <c r="AF3040" t="str">
        <f>IFERROR(VLOOKUP(AE3040,Brand!B:C,2,false))</f>
        <v/>
      </c>
      <c r="AH3040" t="str">
        <f>IFERROR(VLOOKUP(AG3040,Brand!B:C,2,false))</f>
        <v/>
      </c>
      <c r="AJ3040" t="str">
        <f>IFERROR(VLOOKUP(AI3040,Brand!B:C,2,false))</f>
        <v/>
      </c>
      <c r="AL3040" t="str">
        <f>IFERROR(VLOOKUP(AK3040,Brand!B:C,2,false))</f>
        <v/>
      </c>
      <c r="AN3040" t="str">
        <f>IFERROR(VLOOKUP(AM3040,Brand!B:C,2,false))</f>
        <v/>
      </c>
      <c r="AP3040" t="str">
        <f>IFERROR(VLOOKUP(AO3040,Brand!B:C,2,false))</f>
        <v/>
      </c>
      <c r="AR3040" t="str">
        <f>IFERROR(VLOOKUP(AQ3040,Brand!B:C,2,false))</f>
        <v/>
      </c>
      <c r="AT3040" t="str">
        <f>IFERROR(VLOOKUP(AS3040,Brand!B:C,2,false))</f>
        <v/>
      </c>
      <c r="AV3040" t="str">
        <f>IFERROR(VLOOKUP(AU3040,Brand!B:C,2,false))</f>
        <v/>
      </c>
      <c r="AX3040" t="str">
        <f>IFERROR(VLOOKUP(AW3040,Brand!B:C,2,false))</f>
        <v/>
      </c>
      <c r="BA3040" t="str">
        <f>iferror(VLOOKUP(AZ3040,Cities!B:C,2,false))</f>
        <v/>
      </c>
      <c r="BC3040" t="str">
        <f>iferror(VLOOKUP(BB3040,Cities!B:C,2,false))</f>
        <v/>
      </c>
      <c r="BE3040" t="str">
        <f>iferror(VLOOKUP(BD3040,Cities!B:C,2,false))</f>
        <v/>
      </c>
      <c r="BG3040" t="str">
        <f>iferror(VLOOKUP(BF3040,Cities!B:C,2,false))</f>
        <v/>
      </c>
      <c r="BI3040" t="str">
        <f>iferror(VLOOKUP(BH3040,Cities!B:C,2,false))</f>
        <v/>
      </c>
      <c r="BK3040" t="str">
        <f>iferror(VLOOKUP(BJ3040,Cities!B:C,2,false))</f>
        <v/>
      </c>
      <c r="BM3040" t="str">
        <f>iferror(VLOOKUP(BL3040,Cities!B:C,2,false))</f>
        <v/>
      </c>
      <c r="BO3040" t="str">
        <f>iferror(VLOOKUP(BN3040,Cities!B:C,2,false))</f>
        <v/>
      </c>
      <c r="BQ3040" t="str">
        <f>iferror(VLOOKUP(BP3040,Cities!B:C,2,false))</f>
        <v/>
      </c>
      <c r="BS3040" t="str">
        <f>iferror(VLOOKUP(BR3040,Cities!B:C,2,false))</f>
        <v/>
      </c>
      <c r="CD3040" t="str">
        <f>IFERROR(VLOOKUP(CC3040,PaymentModes!I:J,2,false))</f>
        <v/>
      </c>
      <c r="CF3040" t="str">
        <f>IFERROR(VLOOKUP(CE3040,PaymentModes!I:J,2,false))</f>
        <v/>
      </c>
      <c r="CH3040" t="str">
        <f>IFERROR(VLOOKUP(CG3040,PaymentModes!I:J,2,false))</f>
        <v/>
      </c>
      <c r="CJ3040" t="str">
        <f>IFERROR(VLOOKUP(CI3040,PaymentModes!I:J,2,false))</f>
        <v/>
      </c>
      <c r="CL3040" t="str">
        <f>IFERROR(VLOOKUP(CK3040,PaymentModes!I:J,2,false))</f>
        <v/>
      </c>
      <c r="CN3040" t="str">
        <f>IFERROR(VLOOKUP(CM3040,PaymentModes!I:J,2,false))</f>
        <v/>
      </c>
      <c r="CP3040" t="str">
        <f>IFERROR(VLOOKUP(CO3040,PaymentModes!I:J,2,false))</f>
        <v/>
      </c>
    </row>
    <row r="3041">
      <c r="D3041" s="8" t="str">
        <f>iferror(VLOOKUP(C3041,Cities!B:C,2,false))</f>
        <v/>
      </c>
      <c r="L3041" t="str">
        <f>IFERROR(VLOOKUP(K3041,Categories!B:C,2,FALSE),"")</f>
        <v/>
      </c>
      <c r="N3041" s="9" t="str">
        <f>IFERROR(VLOOKUP(M3041,Categories!B:C,2,FALSE),"")</f>
        <v/>
      </c>
      <c r="P3041" s="9" t="str">
        <f>IFERROR(VLOOKUP(O3041,Categories!B:C,2,FALSE),"")</f>
        <v/>
      </c>
      <c r="R3041" s="9" t="str">
        <f>IFERROR(VLOOKUP(Q3041,Categories!F:G,2,FALSE),"")</f>
        <v/>
      </c>
      <c r="T3041" t="str">
        <f>IFERROR(VLOOKUP(S3041,Categories!B:C,2,false))</f>
        <v/>
      </c>
      <c r="V3041" t="str">
        <f>IFERROR(VLOOKUP(U3041,Categories!B:C,2,false))</f>
        <v/>
      </c>
      <c r="X3041" t="str">
        <f>IFERROR(VLOOKUP(W3041,Categories!B:C,2,false))</f>
        <v/>
      </c>
      <c r="Z3041" t="str">
        <f>IFERROR(VLOOKUP(Y3041,Categories!B:C,2,false))</f>
        <v/>
      </c>
      <c r="AB3041" t="str">
        <f>IFERROR(VLOOKUP(AA3041,Categories!B:C,2,false))</f>
        <v/>
      </c>
      <c r="AD3041" t="str">
        <f>IFERROR(VLOOKUP(AC3041,Categories!B:C,2,false))</f>
        <v/>
      </c>
      <c r="AF3041" t="str">
        <f>IFERROR(VLOOKUP(AE3041,Brand!B:C,2,false))</f>
        <v/>
      </c>
      <c r="AH3041" t="str">
        <f>IFERROR(VLOOKUP(AG3041,Brand!B:C,2,false))</f>
        <v/>
      </c>
      <c r="AJ3041" t="str">
        <f>IFERROR(VLOOKUP(AI3041,Brand!B:C,2,false))</f>
        <v/>
      </c>
      <c r="AL3041" t="str">
        <f>IFERROR(VLOOKUP(AK3041,Brand!B:C,2,false))</f>
        <v/>
      </c>
      <c r="AN3041" t="str">
        <f>IFERROR(VLOOKUP(AM3041,Brand!B:C,2,false))</f>
        <v/>
      </c>
      <c r="AP3041" t="str">
        <f>IFERROR(VLOOKUP(AO3041,Brand!B:C,2,false))</f>
        <v/>
      </c>
      <c r="AR3041" t="str">
        <f>IFERROR(VLOOKUP(AQ3041,Brand!B:C,2,false))</f>
        <v/>
      </c>
      <c r="AT3041" t="str">
        <f>IFERROR(VLOOKUP(AS3041,Brand!B:C,2,false))</f>
        <v/>
      </c>
      <c r="AV3041" t="str">
        <f>IFERROR(VLOOKUP(AU3041,Brand!B:C,2,false))</f>
        <v/>
      </c>
      <c r="AX3041" t="str">
        <f>IFERROR(VLOOKUP(AW3041,Brand!B:C,2,false))</f>
        <v/>
      </c>
      <c r="BA3041" t="str">
        <f>iferror(VLOOKUP(AZ3041,Cities!B:C,2,false))</f>
        <v/>
      </c>
      <c r="BC3041" t="str">
        <f>iferror(VLOOKUP(BB3041,Cities!B:C,2,false))</f>
        <v/>
      </c>
      <c r="BE3041" t="str">
        <f>iferror(VLOOKUP(BD3041,Cities!B:C,2,false))</f>
        <v/>
      </c>
      <c r="BG3041" t="str">
        <f>iferror(VLOOKUP(BF3041,Cities!B:C,2,false))</f>
        <v/>
      </c>
      <c r="BI3041" t="str">
        <f>iferror(VLOOKUP(BH3041,Cities!B:C,2,false))</f>
        <v/>
      </c>
      <c r="BK3041" t="str">
        <f>iferror(VLOOKUP(BJ3041,Cities!B:C,2,false))</f>
        <v/>
      </c>
      <c r="BM3041" t="str">
        <f>iferror(VLOOKUP(BL3041,Cities!B:C,2,false))</f>
        <v/>
      </c>
      <c r="BO3041" t="str">
        <f>iferror(VLOOKUP(BN3041,Cities!B:C,2,false))</f>
        <v/>
      </c>
      <c r="BQ3041" t="str">
        <f>iferror(VLOOKUP(BP3041,Cities!B:C,2,false))</f>
        <v/>
      </c>
      <c r="BS3041" t="str">
        <f>iferror(VLOOKUP(BR3041,Cities!B:C,2,false))</f>
        <v/>
      </c>
      <c r="CD3041" t="str">
        <f>IFERROR(VLOOKUP(CC3041,PaymentModes!I:J,2,false))</f>
        <v/>
      </c>
      <c r="CF3041" t="str">
        <f>IFERROR(VLOOKUP(CE3041,PaymentModes!I:J,2,false))</f>
        <v/>
      </c>
      <c r="CH3041" t="str">
        <f>IFERROR(VLOOKUP(CG3041,PaymentModes!I:J,2,false))</f>
        <v/>
      </c>
      <c r="CJ3041" t="str">
        <f>IFERROR(VLOOKUP(CI3041,PaymentModes!I:J,2,false))</f>
        <v/>
      </c>
      <c r="CL3041" t="str">
        <f>IFERROR(VLOOKUP(CK3041,PaymentModes!I:J,2,false))</f>
        <v/>
      </c>
      <c r="CN3041" t="str">
        <f>IFERROR(VLOOKUP(CM3041,PaymentModes!I:J,2,false))</f>
        <v/>
      </c>
      <c r="CP3041" t="str">
        <f>IFERROR(VLOOKUP(CO3041,PaymentModes!I:J,2,false))</f>
        <v/>
      </c>
    </row>
    <row r="3042">
      <c r="D3042" s="8" t="str">
        <f>iferror(VLOOKUP(C3042,Cities!B:C,2,false))</f>
        <v/>
      </c>
      <c r="L3042" t="str">
        <f>IFERROR(VLOOKUP(K3042,Categories!B:C,2,FALSE),"")</f>
        <v/>
      </c>
      <c r="N3042" s="9" t="str">
        <f>IFERROR(VLOOKUP(M3042,Categories!B:C,2,FALSE),"")</f>
        <v/>
      </c>
      <c r="P3042" s="9" t="str">
        <f>IFERROR(VLOOKUP(O3042,Categories!B:C,2,FALSE),"")</f>
        <v/>
      </c>
      <c r="R3042" s="9" t="str">
        <f>IFERROR(VLOOKUP(Q3042,Categories!F:G,2,FALSE),"")</f>
        <v/>
      </c>
      <c r="T3042" t="str">
        <f>IFERROR(VLOOKUP(S3042,Categories!B:C,2,false))</f>
        <v/>
      </c>
      <c r="V3042" t="str">
        <f>IFERROR(VLOOKUP(U3042,Categories!B:C,2,false))</f>
        <v/>
      </c>
      <c r="X3042" t="str">
        <f>IFERROR(VLOOKUP(W3042,Categories!B:C,2,false))</f>
        <v/>
      </c>
      <c r="Z3042" t="str">
        <f>IFERROR(VLOOKUP(Y3042,Categories!B:C,2,false))</f>
        <v/>
      </c>
      <c r="AB3042" t="str">
        <f>IFERROR(VLOOKUP(AA3042,Categories!B:C,2,false))</f>
        <v/>
      </c>
      <c r="AD3042" t="str">
        <f>IFERROR(VLOOKUP(AC3042,Categories!B:C,2,false))</f>
        <v/>
      </c>
      <c r="AF3042" t="str">
        <f>IFERROR(VLOOKUP(AE3042,Brand!B:C,2,false))</f>
        <v/>
      </c>
      <c r="AH3042" t="str">
        <f>IFERROR(VLOOKUP(AG3042,Brand!B:C,2,false))</f>
        <v/>
      </c>
      <c r="AJ3042" t="str">
        <f>IFERROR(VLOOKUP(AI3042,Brand!B:C,2,false))</f>
        <v/>
      </c>
      <c r="AL3042" t="str">
        <f>IFERROR(VLOOKUP(AK3042,Brand!B:C,2,false))</f>
        <v/>
      </c>
      <c r="AN3042" t="str">
        <f>IFERROR(VLOOKUP(AM3042,Brand!B:C,2,false))</f>
        <v/>
      </c>
      <c r="AP3042" t="str">
        <f>IFERROR(VLOOKUP(AO3042,Brand!B:C,2,false))</f>
        <v/>
      </c>
      <c r="AR3042" t="str">
        <f>IFERROR(VLOOKUP(AQ3042,Brand!B:C,2,false))</f>
        <v/>
      </c>
      <c r="AT3042" t="str">
        <f>IFERROR(VLOOKUP(AS3042,Brand!B:C,2,false))</f>
        <v/>
      </c>
      <c r="AV3042" t="str">
        <f>IFERROR(VLOOKUP(AU3042,Brand!B:C,2,false))</f>
        <v/>
      </c>
      <c r="AX3042" t="str">
        <f>IFERROR(VLOOKUP(AW3042,Brand!B:C,2,false))</f>
        <v/>
      </c>
      <c r="BA3042" t="str">
        <f>iferror(VLOOKUP(AZ3042,Cities!B:C,2,false))</f>
        <v/>
      </c>
      <c r="BC3042" t="str">
        <f>iferror(VLOOKUP(BB3042,Cities!B:C,2,false))</f>
        <v/>
      </c>
      <c r="BE3042" t="str">
        <f>iferror(VLOOKUP(BD3042,Cities!B:C,2,false))</f>
        <v/>
      </c>
      <c r="BG3042" t="str">
        <f>iferror(VLOOKUP(BF3042,Cities!B:C,2,false))</f>
        <v/>
      </c>
      <c r="BI3042" t="str">
        <f>iferror(VLOOKUP(BH3042,Cities!B:C,2,false))</f>
        <v/>
      </c>
      <c r="BK3042" t="str">
        <f>iferror(VLOOKUP(BJ3042,Cities!B:C,2,false))</f>
        <v/>
      </c>
      <c r="BM3042" t="str">
        <f>iferror(VLOOKUP(BL3042,Cities!B:C,2,false))</f>
        <v/>
      </c>
      <c r="BO3042" t="str">
        <f>iferror(VLOOKUP(BN3042,Cities!B:C,2,false))</f>
        <v/>
      </c>
      <c r="BQ3042" t="str">
        <f>iferror(VLOOKUP(BP3042,Cities!B:C,2,false))</f>
        <v/>
      </c>
      <c r="BS3042" t="str">
        <f>iferror(VLOOKUP(BR3042,Cities!B:C,2,false))</f>
        <v/>
      </c>
      <c r="CD3042" t="str">
        <f>IFERROR(VLOOKUP(CC3042,PaymentModes!I:J,2,false))</f>
        <v/>
      </c>
      <c r="CF3042" t="str">
        <f>IFERROR(VLOOKUP(CE3042,PaymentModes!I:J,2,false))</f>
        <v/>
      </c>
      <c r="CH3042" t="str">
        <f>IFERROR(VLOOKUP(CG3042,PaymentModes!I:J,2,false))</f>
        <v/>
      </c>
      <c r="CJ3042" t="str">
        <f>IFERROR(VLOOKUP(CI3042,PaymentModes!I:J,2,false))</f>
        <v/>
      </c>
      <c r="CL3042" t="str">
        <f>IFERROR(VLOOKUP(CK3042,PaymentModes!I:J,2,false))</f>
        <v/>
      </c>
      <c r="CN3042" t="str">
        <f>IFERROR(VLOOKUP(CM3042,PaymentModes!I:J,2,false))</f>
        <v/>
      </c>
      <c r="CP3042" t="str">
        <f>IFERROR(VLOOKUP(CO3042,PaymentModes!I:J,2,false))</f>
        <v/>
      </c>
    </row>
    <row r="3043">
      <c r="D3043" s="8" t="str">
        <f>iferror(VLOOKUP(C3043,Cities!B:C,2,false))</f>
        <v/>
      </c>
      <c r="L3043" t="str">
        <f>IFERROR(VLOOKUP(K3043,Categories!B:C,2,FALSE),"")</f>
        <v/>
      </c>
      <c r="N3043" s="9" t="str">
        <f>IFERROR(VLOOKUP(M3043,Categories!B:C,2,FALSE),"")</f>
        <v/>
      </c>
      <c r="P3043" s="9" t="str">
        <f>IFERROR(VLOOKUP(O3043,Categories!B:C,2,FALSE),"")</f>
        <v/>
      </c>
      <c r="R3043" s="9" t="str">
        <f>IFERROR(VLOOKUP(Q3043,Categories!F:G,2,FALSE),"")</f>
        <v/>
      </c>
      <c r="T3043" t="str">
        <f>IFERROR(VLOOKUP(S3043,Categories!B:C,2,false))</f>
        <v/>
      </c>
      <c r="V3043" t="str">
        <f>IFERROR(VLOOKUP(U3043,Categories!B:C,2,false))</f>
        <v/>
      </c>
      <c r="X3043" t="str">
        <f>IFERROR(VLOOKUP(W3043,Categories!B:C,2,false))</f>
        <v/>
      </c>
      <c r="Z3043" t="str">
        <f>IFERROR(VLOOKUP(Y3043,Categories!B:C,2,false))</f>
        <v/>
      </c>
      <c r="AB3043" t="str">
        <f>IFERROR(VLOOKUP(AA3043,Categories!B:C,2,false))</f>
        <v/>
      </c>
      <c r="AD3043" t="str">
        <f>IFERROR(VLOOKUP(AC3043,Categories!B:C,2,false))</f>
        <v/>
      </c>
      <c r="AF3043" t="str">
        <f>IFERROR(VLOOKUP(AE3043,Brand!B:C,2,false))</f>
        <v/>
      </c>
      <c r="AH3043" t="str">
        <f>IFERROR(VLOOKUP(AG3043,Brand!B:C,2,false))</f>
        <v/>
      </c>
      <c r="AJ3043" t="str">
        <f>IFERROR(VLOOKUP(AI3043,Brand!B:C,2,false))</f>
        <v/>
      </c>
      <c r="AL3043" t="str">
        <f>IFERROR(VLOOKUP(AK3043,Brand!B:C,2,false))</f>
        <v/>
      </c>
      <c r="AN3043" t="str">
        <f>IFERROR(VLOOKUP(AM3043,Brand!B:C,2,false))</f>
        <v/>
      </c>
      <c r="AP3043" t="str">
        <f>IFERROR(VLOOKUP(AO3043,Brand!B:C,2,false))</f>
        <v/>
      </c>
      <c r="AR3043" t="str">
        <f>IFERROR(VLOOKUP(AQ3043,Brand!B:C,2,false))</f>
        <v/>
      </c>
      <c r="AT3043" t="str">
        <f>IFERROR(VLOOKUP(AS3043,Brand!B:C,2,false))</f>
        <v/>
      </c>
      <c r="AV3043" t="str">
        <f>IFERROR(VLOOKUP(AU3043,Brand!B:C,2,false))</f>
        <v/>
      </c>
      <c r="AX3043" t="str">
        <f>IFERROR(VLOOKUP(AW3043,Brand!B:C,2,false))</f>
        <v/>
      </c>
      <c r="BA3043" t="str">
        <f>iferror(VLOOKUP(AZ3043,Cities!B:C,2,false))</f>
        <v/>
      </c>
      <c r="BC3043" t="str">
        <f>iferror(VLOOKUP(BB3043,Cities!B:C,2,false))</f>
        <v/>
      </c>
      <c r="BE3043" t="str">
        <f>iferror(VLOOKUP(BD3043,Cities!B:C,2,false))</f>
        <v/>
      </c>
      <c r="BG3043" t="str">
        <f>iferror(VLOOKUP(BF3043,Cities!B:C,2,false))</f>
        <v/>
      </c>
      <c r="BI3043" t="str">
        <f>iferror(VLOOKUP(BH3043,Cities!B:C,2,false))</f>
        <v/>
      </c>
      <c r="BK3043" t="str">
        <f>iferror(VLOOKUP(BJ3043,Cities!B:C,2,false))</f>
        <v/>
      </c>
      <c r="BM3043" t="str">
        <f>iferror(VLOOKUP(BL3043,Cities!B:C,2,false))</f>
        <v/>
      </c>
      <c r="BO3043" t="str">
        <f>iferror(VLOOKUP(BN3043,Cities!B:C,2,false))</f>
        <v/>
      </c>
      <c r="BQ3043" t="str">
        <f>iferror(VLOOKUP(BP3043,Cities!B:C,2,false))</f>
        <v/>
      </c>
      <c r="BS3043" t="str">
        <f>iferror(VLOOKUP(BR3043,Cities!B:C,2,false))</f>
        <v/>
      </c>
      <c r="CD3043" t="str">
        <f>IFERROR(VLOOKUP(CC3043,PaymentModes!I:J,2,false))</f>
        <v/>
      </c>
      <c r="CF3043" t="str">
        <f>IFERROR(VLOOKUP(CE3043,PaymentModes!I:J,2,false))</f>
        <v/>
      </c>
      <c r="CH3043" t="str">
        <f>IFERROR(VLOOKUP(CG3043,PaymentModes!I:J,2,false))</f>
        <v/>
      </c>
      <c r="CJ3043" t="str">
        <f>IFERROR(VLOOKUP(CI3043,PaymentModes!I:J,2,false))</f>
        <v/>
      </c>
      <c r="CL3043" t="str">
        <f>IFERROR(VLOOKUP(CK3043,PaymentModes!I:J,2,false))</f>
        <v/>
      </c>
      <c r="CN3043" t="str">
        <f>IFERROR(VLOOKUP(CM3043,PaymentModes!I:J,2,false))</f>
        <v/>
      </c>
      <c r="CP3043" t="str">
        <f>IFERROR(VLOOKUP(CO3043,PaymentModes!I:J,2,false))</f>
        <v/>
      </c>
    </row>
    <row r="3044">
      <c r="D3044" s="8" t="str">
        <f>iferror(VLOOKUP(C3044,Cities!B:C,2,false))</f>
        <v/>
      </c>
      <c r="L3044" t="str">
        <f>IFERROR(VLOOKUP(K3044,Categories!B:C,2,FALSE),"")</f>
        <v/>
      </c>
      <c r="N3044" s="9" t="str">
        <f>IFERROR(VLOOKUP(M3044,Categories!B:C,2,FALSE),"")</f>
        <v/>
      </c>
      <c r="P3044" s="9" t="str">
        <f>IFERROR(VLOOKUP(O3044,Categories!B:C,2,FALSE),"")</f>
        <v/>
      </c>
      <c r="R3044" s="9" t="str">
        <f>IFERROR(VLOOKUP(Q3044,Categories!F:G,2,FALSE),"")</f>
        <v/>
      </c>
      <c r="T3044" t="str">
        <f>IFERROR(VLOOKUP(S3044,Categories!B:C,2,false))</f>
        <v/>
      </c>
      <c r="X3044" t="str">
        <f>IFERROR(VLOOKUP(W3044,Categories!B:C,2,false))</f>
        <v/>
      </c>
      <c r="Z3044" t="str">
        <f>IFERROR(VLOOKUP(Y3044,Categories!B:C,2,false))</f>
        <v/>
      </c>
      <c r="AB3044" t="str">
        <f>IFERROR(VLOOKUP(AA3044,Categories!B:C,2,false))</f>
        <v/>
      </c>
      <c r="AD3044" t="str">
        <f>IFERROR(VLOOKUP(AC3044,Categories!B:C,2,false))</f>
        <v/>
      </c>
      <c r="AF3044" t="str">
        <f>IFERROR(VLOOKUP(AE3044,Brand!B:C,2,false))</f>
        <v/>
      </c>
      <c r="AH3044" t="str">
        <f>IFERROR(VLOOKUP(AG3044,Brand!B:C,2,false))</f>
        <v/>
      </c>
      <c r="AJ3044" t="str">
        <f>IFERROR(VLOOKUP(AI3044,Brand!B:C,2,false))</f>
        <v/>
      </c>
      <c r="AL3044" t="str">
        <f>IFERROR(VLOOKUP(AK3044,Brand!B:C,2,false))</f>
        <v/>
      </c>
      <c r="AN3044" t="str">
        <f>IFERROR(VLOOKUP(AM3044,Brand!B:C,2,false))</f>
        <v/>
      </c>
      <c r="AP3044" t="str">
        <f>IFERROR(VLOOKUP(AO3044,Brand!B:C,2,false))</f>
        <v/>
      </c>
      <c r="AR3044" t="str">
        <f>IFERROR(VLOOKUP(AQ3044,Brand!B:C,2,false))</f>
        <v/>
      </c>
      <c r="AT3044" t="str">
        <f>IFERROR(VLOOKUP(AS3044,Brand!B:C,2,false))</f>
        <v/>
      </c>
      <c r="AV3044" t="str">
        <f>IFERROR(VLOOKUP(AU3044,Brand!B:C,2,false))</f>
        <v/>
      </c>
      <c r="AX3044" t="str">
        <f>IFERROR(VLOOKUP(AW3044,Brand!B:C,2,false))</f>
        <v/>
      </c>
      <c r="BA3044" t="str">
        <f>iferror(VLOOKUP(AZ3044,Cities!B:C,2,false))</f>
        <v/>
      </c>
      <c r="BC3044" t="str">
        <f>iferror(VLOOKUP(BB3044,Cities!B:C,2,false))</f>
        <v/>
      </c>
      <c r="BE3044" t="str">
        <f>iferror(VLOOKUP(BD3044,Cities!B:C,2,false))</f>
        <v/>
      </c>
      <c r="BG3044" t="str">
        <f>iferror(VLOOKUP(BF3044,Cities!B:C,2,false))</f>
        <v/>
      </c>
      <c r="BI3044" t="str">
        <f>iferror(VLOOKUP(BH3044,Cities!B:C,2,false))</f>
        <v/>
      </c>
      <c r="BK3044" t="str">
        <f>iferror(VLOOKUP(BJ3044,Cities!B:C,2,false))</f>
        <v/>
      </c>
      <c r="BM3044" t="str">
        <f>iferror(VLOOKUP(BL3044,Cities!B:C,2,false))</f>
        <v/>
      </c>
      <c r="BO3044" t="str">
        <f>iferror(VLOOKUP(BN3044,Cities!B:C,2,false))</f>
        <v/>
      </c>
      <c r="BQ3044" t="str">
        <f>iferror(VLOOKUP(BP3044,Cities!B:C,2,false))</f>
        <v/>
      </c>
      <c r="BS3044" t="str">
        <f>iferror(VLOOKUP(BR3044,Cities!B:C,2,false))</f>
        <v/>
      </c>
      <c r="CD3044" t="str">
        <f>IFERROR(VLOOKUP(CC3044,PaymentModes!I:J,2,false))</f>
        <v/>
      </c>
      <c r="CF3044" t="str">
        <f>IFERROR(VLOOKUP(CE3044,PaymentModes!I:J,2,false))</f>
        <v/>
      </c>
      <c r="CH3044" t="str">
        <f>IFERROR(VLOOKUP(CG3044,PaymentModes!I:J,2,false))</f>
        <v/>
      </c>
      <c r="CJ3044" t="str">
        <f>IFERROR(VLOOKUP(CI3044,PaymentModes!I:J,2,false))</f>
        <v/>
      </c>
      <c r="CL3044" t="str">
        <f>IFERROR(VLOOKUP(CK3044,PaymentModes!I:J,2,false))</f>
        <v/>
      </c>
      <c r="CN3044" t="str">
        <f>IFERROR(VLOOKUP(CM3044,PaymentModes!I:J,2,false))</f>
        <v/>
      </c>
      <c r="CP3044" t="str">
        <f>IFERROR(VLOOKUP(CO3044,PaymentModes!I:J,2,false))</f>
        <v/>
      </c>
    </row>
    <row r="3045">
      <c r="D3045" s="8" t="str">
        <f>iferror(VLOOKUP(C3045,Cities!B:C,2,false))</f>
        <v/>
      </c>
      <c r="L3045" t="str">
        <f>IFERROR(VLOOKUP(K3045,Categories!B:C,2,FALSE),"")</f>
        <v/>
      </c>
      <c r="N3045" s="9" t="str">
        <f>IFERROR(VLOOKUP(M3045,Categories!B:C,2,FALSE),"")</f>
        <v/>
      </c>
      <c r="P3045" s="9" t="str">
        <f>IFERROR(VLOOKUP(O3045,Categories!B:C,2,FALSE),"")</f>
        <v/>
      </c>
      <c r="R3045" s="9" t="str">
        <f>IFERROR(VLOOKUP(Q3045,Categories!F:G,2,FALSE),"")</f>
        <v/>
      </c>
      <c r="T3045" t="str">
        <f>IFERROR(VLOOKUP(S3045,Categories!B:C,2,false))</f>
        <v/>
      </c>
      <c r="V3045" t="str">
        <f>IFERROR(VLOOKUP(U3045,Categories!B:C,2,false))</f>
        <v/>
      </c>
      <c r="X3045" t="str">
        <f>IFERROR(VLOOKUP(W3045,Categories!B:C,2,false))</f>
        <v/>
      </c>
      <c r="Z3045" t="str">
        <f>IFERROR(VLOOKUP(Y3045,Categories!B:C,2,false))</f>
        <v/>
      </c>
      <c r="AB3045" t="str">
        <f>IFERROR(VLOOKUP(AA3045,Categories!B:C,2,false))</f>
        <v/>
      </c>
      <c r="AD3045" t="str">
        <f>IFERROR(VLOOKUP(AC3045,Categories!B:C,2,false))</f>
        <v/>
      </c>
      <c r="AF3045" t="str">
        <f>IFERROR(VLOOKUP(AE3045,Brand!B:C,2,false))</f>
        <v/>
      </c>
      <c r="AH3045" t="str">
        <f>IFERROR(VLOOKUP(AG3045,Brand!B:C,2,false))</f>
        <v/>
      </c>
      <c r="AJ3045" t="str">
        <f>IFERROR(VLOOKUP(AI3045,Brand!B:C,2,false))</f>
        <v/>
      </c>
      <c r="AL3045" t="str">
        <f>IFERROR(VLOOKUP(AK3045,Brand!B:C,2,false))</f>
        <v/>
      </c>
      <c r="AN3045" t="str">
        <f>IFERROR(VLOOKUP(AM3045,Brand!B:C,2,false))</f>
        <v/>
      </c>
      <c r="AP3045" t="str">
        <f>IFERROR(VLOOKUP(AO3045,Brand!B:C,2,false))</f>
        <v/>
      </c>
      <c r="AR3045" t="str">
        <f>IFERROR(VLOOKUP(AQ3045,Brand!B:C,2,false))</f>
        <v/>
      </c>
      <c r="AT3045" t="str">
        <f>IFERROR(VLOOKUP(AS3045,Brand!B:C,2,false))</f>
        <v/>
      </c>
      <c r="AV3045" t="str">
        <f>IFERROR(VLOOKUP(AU3045,Brand!B:C,2,false))</f>
        <v/>
      </c>
      <c r="AX3045" t="str">
        <f>IFERROR(VLOOKUP(AW3045,Brand!B:C,2,false))</f>
        <v/>
      </c>
      <c r="BA3045" t="str">
        <f>iferror(VLOOKUP(AZ3045,Cities!B:C,2,false))</f>
        <v/>
      </c>
      <c r="BC3045" t="str">
        <f>iferror(VLOOKUP(BB3045,Cities!B:C,2,false))</f>
        <v/>
      </c>
      <c r="BE3045" t="str">
        <f>iferror(VLOOKUP(BD3045,Cities!B:C,2,false))</f>
        <v/>
      </c>
      <c r="BG3045" t="str">
        <f>iferror(VLOOKUP(BF3045,Cities!B:C,2,false))</f>
        <v/>
      </c>
      <c r="BI3045" t="str">
        <f>iferror(VLOOKUP(BH3045,Cities!B:C,2,false))</f>
        <v/>
      </c>
      <c r="BK3045" t="str">
        <f>iferror(VLOOKUP(BJ3045,Cities!B:C,2,false))</f>
        <v/>
      </c>
      <c r="BM3045" t="str">
        <f>iferror(VLOOKUP(BL3045,Cities!B:C,2,false))</f>
        <v/>
      </c>
      <c r="BO3045" t="str">
        <f>iferror(VLOOKUP(BN3045,Cities!B:C,2,false))</f>
        <v/>
      </c>
      <c r="BQ3045" t="str">
        <f>iferror(VLOOKUP(BP3045,Cities!B:C,2,false))</f>
        <v/>
      </c>
      <c r="BS3045" t="str">
        <f>iferror(VLOOKUP(BR3045,Cities!B:C,2,false))</f>
        <v/>
      </c>
      <c r="CD3045" t="str">
        <f>IFERROR(VLOOKUP(CC3045,PaymentModes!I:J,2,false))</f>
        <v/>
      </c>
      <c r="CF3045" t="str">
        <f>IFERROR(VLOOKUP(CE3045,PaymentModes!I:J,2,false))</f>
        <v/>
      </c>
      <c r="CH3045" t="str">
        <f>IFERROR(VLOOKUP(CG3045,PaymentModes!I:J,2,false))</f>
        <v/>
      </c>
      <c r="CJ3045" t="str">
        <f>IFERROR(VLOOKUP(CI3045,PaymentModes!I:J,2,false))</f>
        <v/>
      </c>
      <c r="CL3045" t="str">
        <f>IFERROR(VLOOKUP(CK3045,PaymentModes!I:J,2,false))</f>
        <v/>
      </c>
      <c r="CN3045" t="str">
        <f>IFERROR(VLOOKUP(CM3045,PaymentModes!I:J,2,false))</f>
        <v/>
      </c>
      <c r="CP3045" t="str">
        <f>IFERROR(VLOOKUP(CO3045,PaymentModes!I:J,2,false))</f>
        <v/>
      </c>
    </row>
    <row r="3046">
      <c r="D3046" s="8" t="str">
        <f>iferror(VLOOKUP(C3046,Cities!B:C,2,false))</f>
        <v/>
      </c>
      <c r="L3046" t="str">
        <f>IFERROR(VLOOKUP(K3046,Categories!B:C,2,FALSE),"")</f>
        <v/>
      </c>
      <c r="N3046" s="9" t="str">
        <f>IFERROR(VLOOKUP(M3046,Categories!B:C,2,FALSE),"")</f>
        <v/>
      </c>
      <c r="P3046" s="9" t="str">
        <f>IFERROR(VLOOKUP(O3046,Categories!B:C,2,FALSE),"")</f>
        <v/>
      </c>
      <c r="R3046" s="9" t="str">
        <f>IFERROR(VLOOKUP(Q3046,Categories!F:G,2,FALSE),"")</f>
        <v/>
      </c>
      <c r="T3046" t="str">
        <f>IFERROR(VLOOKUP(S3046,Categories!B:C,2,false))</f>
        <v/>
      </c>
      <c r="V3046" t="str">
        <f>IFERROR(VLOOKUP(U3046,Categories!B:C,2,false))</f>
        <v/>
      </c>
      <c r="X3046" t="str">
        <f>IFERROR(VLOOKUP(W3046,Categories!B:C,2,false))</f>
        <v/>
      </c>
      <c r="Z3046" t="str">
        <f>IFERROR(VLOOKUP(Y3046,Categories!B:C,2,false))</f>
        <v/>
      </c>
      <c r="AB3046" t="str">
        <f>IFERROR(VLOOKUP(AA3046,Categories!B:C,2,false))</f>
        <v/>
      </c>
      <c r="AD3046" t="str">
        <f>IFERROR(VLOOKUP(AC3046,Categories!B:C,2,false))</f>
        <v/>
      </c>
      <c r="AF3046" t="str">
        <f>IFERROR(VLOOKUP(AE3046,Brand!B:C,2,false))</f>
        <v/>
      </c>
      <c r="AH3046" t="str">
        <f>IFERROR(VLOOKUP(AG3046,Brand!B:C,2,false))</f>
        <v/>
      </c>
      <c r="AJ3046" t="str">
        <f>IFERROR(VLOOKUP(AI3046,Brand!B:C,2,false))</f>
        <v/>
      </c>
      <c r="AL3046" t="str">
        <f>IFERROR(VLOOKUP(AK3046,Brand!B:C,2,false))</f>
        <v/>
      </c>
      <c r="AN3046" t="str">
        <f>IFERROR(VLOOKUP(AM3046,Brand!B:C,2,false))</f>
        <v/>
      </c>
      <c r="AP3046" t="str">
        <f>IFERROR(VLOOKUP(AO3046,Brand!B:C,2,false))</f>
        <v/>
      </c>
      <c r="AR3046" t="str">
        <f>IFERROR(VLOOKUP(AQ3046,Brand!B:C,2,false))</f>
        <v/>
      </c>
      <c r="AT3046" t="str">
        <f>IFERROR(VLOOKUP(AS3046,Brand!B:C,2,false))</f>
        <v/>
      </c>
      <c r="AV3046" t="str">
        <f>IFERROR(VLOOKUP(AU3046,Brand!B:C,2,false))</f>
        <v/>
      </c>
      <c r="AX3046" t="str">
        <f>IFERROR(VLOOKUP(AW3046,Brand!B:C,2,false))</f>
        <v/>
      </c>
      <c r="BA3046" t="str">
        <f>iferror(VLOOKUP(AZ3046,Cities!B:C,2,false))</f>
        <v/>
      </c>
      <c r="BC3046" t="str">
        <f>iferror(VLOOKUP(BB3046,Cities!B:C,2,false))</f>
        <v/>
      </c>
      <c r="BE3046" t="str">
        <f>iferror(VLOOKUP(BD3046,Cities!B:C,2,false))</f>
        <v/>
      </c>
      <c r="BG3046" t="str">
        <f>iferror(VLOOKUP(BF3046,Cities!B:C,2,false))</f>
        <v/>
      </c>
      <c r="BI3046" t="str">
        <f>iferror(VLOOKUP(BH3046,Cities!B:C,2,false))</f>
        <v/>
      </c>
      <c r="BK3046" t="str">
        <f>iferror(VLOOKUP(BJ3046,Cities!B:C,2,false))</f>
        <v/>
      </c>
      <c r="BM3046" t="str">
        <f>iferror(VLOOKUP(BL3046,Cities!B:C,2,false))</f>
        <v/>
      </c>
      <c r="BO3046" t="str">
        <f>iferror(VLOOKUP(BN3046,Cities!B:C,2,false))</f>
        <v/>
      </c>
      <c r="BQ3046" t="str">
        <f>iferror(VLOOKUP(BP3046,Cities!B:C,2,false))</f>
        <v/>
      </c>
      <c r="BS3046" t="str">
        <f>iferror(VLOOKUP(BR3046,Cities!B:C,2,false))</f>
        <v/>
      </c>
      <c r="CD3046" t="str">
        <f>IFERROR(VLOOKUP(CC3046,PaymentModes!I:J,2,false))</f>
        <v/>
      </c>
      <c r="CF3046" t="str">
        <f>IFERROR(VLOOKUP(CE3046,PaymentModes!I:J,2,false))</f>
        <v/>
      </c>
      <c r="CH3046" t="str">
        <f>IFERROR(VLOOKUP(CG3046,PaymentModes!I:J,2,false))</f>
        <v/>
      </c>
      <c r="CJ3046" t="str">
        <f>IFERROR(VLOOKUP(CI3046,PaymentModes!I:J,2,false))</f>
        <v/>
      </c>
      <c r="CL3046" t="str">
        <f>IFERROR(VLOOKUP(CK3046,PaymentModes!I:J,2,false))</f>
        <v/>
      </c>
      <c r="CN3046" t="str">
        <f>IFERROR(VLOOKUP(CM3046,PaymentModes!I:J,2,false))</f>
        <v/>
      </c>
      <c r="CP3046" t="str">
        <f>IFERROR(VLOOKUP(CO3046,PaymentModes!I:J,2,false))</f>
        <v/>
      </c>
    </row>
    <row r="3047">
      <c r="D3047" s="8" t="str">
        <f>iferror(VLOOKUP(C3047,Cities!B:C,2,false))</f>
        <v/>
      </c>
      <c r="L3047" t="str">
        <f>IFERROR(VLOOKUP(K3047,Categories!B:C,2,FALSE),"")</f>
        <v/>
      </c>
      <c r="N3047" s="9" t="str">
        <f>IFERROR(VLOOKUP(M3047,Categories!B:C,2,FALSE),"")</f>
        <v/>
      </c>
      <c r="P3047" s="9" t="str">
        <f>IFERROR(VLOOKUP(O3047,Categories!B:C,2,FALSE),"")</f>
        <v/>
      </c>
      <c r="R3047" s="9" t="str">
        <f>IFERROR(VLOOKUP(Q3047,Categories!F:G,2,FALSE),"")</f>
        <v/>
      </c>
      <c r="T3047" t="str">
        <f>IFERROR(VLOOKUP(S3047,Categories!B:C,2,false))</f>
        <v/>
      </c>
      <c r="V3047" t="str">
        <f>IFERROR(VLOOKUP(U3047,Categories!B:C,2,false))</f>
        <v/>
      </c>
      <c r="X3047" t="str">
        <f>IFERROR(VLOOKUP(W3047,Categories!B:C,2,false))</f>
        <v/>
      </c>
      <c r="Z3047" t="str">
        <f>IFERROR(VLOOKUP(Y3047,Categories!B:C,2,false))</f>
        <v/>
      </c>
      <c r="AB3047" t="str">
        <f>IFERROR(VLOOKUP(AA3047,Categories!B:C,2,false))</f>
        <v/>
      </c>
      <c r="AD3047" t="str">
        <f>IFERROR(VLOOKUP(AC3047,Categories!B:C,2,false))</f>
        <v/>
      </c>
      <c r="AF3047" t="str">
        <f>IFERROR(VLOOKUP(AE3047,Brand!B:C,2,false))</f>
        <v/>
      </c>
      <c r="AH3047" t="str">
        <f>IFERROR(VLOOKUP(AG3047,Brand!B:C,2,false))</f>
        <v/>
      </c>
      <c r="AJ3047" t="str">
        <f>IFERROR(VLOOKUP(AI3047,Brand!B:C,2,false))</f>
        <v/>
      </c>
      <c r="AL3047" t="str">
        <f>IFERROR(VLOOKUP(AK3047,Brand!B:C,2,false))</f>
        <v/>
      </c>
      <c r="AN3047" t="str">
        <f>IFERROR(VLOOKUP(AM3047,Brand!B:C,2,false))</f>
        <v/>
      </c>
      <c r="AP3047" t="str">
        <f>IFERROR(VLOOKUP(AO3047,Brand!B:C,2,false))</f>
        <v/>
      </c>
      <c r="AR3047" t="str">
        <f>IFERROR(VLOOKUP(AQ3047,Brand!B:C,2,false))</f>
        <v/>
      </c>
      <c r="AT3047" t="str">
        <f>IFERROR(VLOOKUP(AS3047,Brand!B:C,2,false))</f>
        <v/>
      </c>
      <c r="AV3047" t="str">
        <f>IFERROR(VLOOKUP(AU3047,Brand!B:C,2,false))</f>
        <v/>
      </c>
      <c r="AX3047" t="str">
        <f>IFERROR(VLOOKUP(AW3047,Brand!B:C,2,false))</f>
        <v/>
      </c>
      <c r="BA3047" t="str">
        <f>iferror(VLOOKUP(AZ3047,Cities!B:C,2,false))</f>
        <v/>
      </c>
      <c r="BC3047" t="str">
        <f>iferror(VLOOKUP(BB3047,Cities!B:C,2,false))</f>
        <v/>
      </c>
      <c r="BE3047" t="str">
        <f>iferror(VLOOKUP(BD3047,Cities!B:C,2,false))</f>
        <v/>
      </c>
      <c r="BG3047" t="str">
        <f>iferror(VLOOKUP(BF3047,Cities!B:C,2,false))</f>
        <v/>
      </c>
      <c r="BI3047" t="str">
        <f>iferror(VLOOKUP(BH3047,Cities!B:C,2,false))</f>
        <v/>
      </c>
      <c r="BK3047" t="str">
        <f>iferror(VLOOKUP(BJ3047,Cities!B:C,2,false))</f>
        <v/>
      </c>
      <c r="BM3047" t="str">
        <f>iferror(VLOOKUP(BL3047,Cities!B:C,2,false))</f>
        <v/>
      </c>
      <c r="BO3047" t="str">
        <f>iferror(VLOOKUP(BN3047,Cities!B:C,2,false))</f>
        <v/>
      </c>
      <c r="BQ3047" t="str">
        <f>iferror(VLOOKUP(BP3047,Cities!B:C,2,false))</f>
        <v/>
      </c>
      <c r="BS3047" t="str">
        <f>iferror(VLOOKUP(BR3047,Cities!B:C,2,false))</f>
        <v/>
      </c>
      <c r="CD3047" t="str">
        <f>IFERROR(VLOOKUP(CC3047,PaymentModes!I:J,2,false))</f>
        <v/>
      </c>
      <c r="CF3047" t="str">
        <f>IFERROR(VLOOKUP(CE3047,PaymentModes!I:J,2,false))</f>
        <v/>
      </c>
      <c r="CH3047" t="str">
        <f>IFERROR(VLOOKUP(CG3047,PaymentModes!I:J,2,false))</f>
        <v/>
      </c>
      <c r="CJ3047" t="str">
        <f>IFERROR(VLOOKUP(CI3047,PaymentModes!I:J,2,false))</f>
        <v/>
      </c>
      <c r="CL3047" t="str">
        <f>IFERROR(VLOOKUP(CK3047,PaymentModes!I:J,2,false))</f>
        <v/>
      </c>
      <c r="CN3047" t="str">
        <f>IFERROR(VLOOKUP(CM3047,PaymentModes!I:J,2,false))</f>
        <v/>
      </c>
      <c r="CP3047" t="str">
        <f>IFERROR(VLOOKUP(CO3047,PaymentModes!I:J,2,false))</f>
        <v/>
      </c>
    </row>
    <row r="3048">
      <c r="D3048" s="8" t="str">
        <f>iferror(VLOOKUP(C3048,Cities!B:C,2,false))</f>
        <v/>
      </c>
      <c r="L3048" t="str">
        <f>IFERROR(VLOOKUP(K3048,Categories!B:C,2,FALSE),"")</f>
        <v/>
      </c>
      <c r="N3048" s="9" t="str">
        <f>IFERROR(VLOOKUP(M3048,Categories!B:C,2,FALSE),"")</f>
        <v/>
      </c>
      <c r="P3048" s="9" t="str">
        <f>IFERROR(VLOOKUP(O3048,Categories!B:C,2,FALSE),"")</f>
        <v/>
      </c>
      <c r="R3048" s="9" t="str">
        <f>IFERROR(VLOOKUP(Q3048,Categories!F:G,2,FALSE),"")</f>
        <v/>
      </c>
      <c r="T3048" t="str">
        <f>IFERROR(VLOOKUP(S3048,Categories!B:C,2,false))</f>
        <v/>
      </c>
      <c r="V3048" t="str">
        <f>IFERROR(VLOOKUP(U3048,Categories!B:C,2,false))</f>
        <v/>
      </c>
      <c r="X3048" t="str">
        <f>IFERROR(VLOOKUP(W3048,Categories!B:C,2,false))</f>
        <v/>
      </c>
      <c r="Z3048" t="str">
        <f>IFERROR(VLOOKUP(Y3048,Categories!B:C,2,false))</f>
        <v/>
      </c>
      <c r="AB3048" t="str">
        <f>IFERROR(VLOOKUP(AA3048,Categories!B:C,2,false))</f>
        <v/>
      </c>
      <c r="AD3048" t="str">
        <f>IFERROR(VLOOKUP(AC3048,Categories!B:C,2,false))</f>
        <v/>
      </c>
      <c r="AF3048" t="str">
        <f>IFERROR(VLOOKUP(AE3048,Brand!B:C,2,false))</f>
        <v/>
      </c>
      <c r="AH3048" t="str">
        <f>IFERROR(VLOOKUP(AG3048,Brand!B:C,2,false))</f>
        <v/>
      </c>
      <c r="AJ3048" t="str">
        <f>IFERROR(VLOOKUP(AI3048,Brand!B:C,2,false))</f>
        <v/>
      </c>
      <c r="AL3048" t="str">
        <f>IFERROR(VLOOKUP(AK3048,Brand!B:C,2,false))</f>
        <v/>
      </c>
      <c r="AN3048" t="str">
        <f>IFERROR(VLOOKUP(AM3048,Brand!B:C,2,false))</f>
        <v/>
      </c>
      <c r="AP3048" t="str">
        <f>IFERROR(VLOOKUP(AO3048,Brand!B:C,2,false))</f>
        <v/>
      </c>
      <c r="AR3048" t="str">
        <f>IFERROR(VLOOKUP(AQ3048,Brand!B:C,2,false))</f>
        <v/>
      </c>
      <c r="AT3048" t="str">
        <f>IFERROR(VLOOKUP(AS3048,Brand!B:C,2,false))</f>
        <v/>
      </c>
      <c r="AV3048" t="str">
        <f>IFERROR(VLOOKUP(AU3048,Brand!B:C,2,false))</f>
        <v/>
      </c>
      <c r="AX3048" t="str">
        <f>IFERROR(VLOOKUP(AW3048,Brand!B:C,2,false))</f>
        <v/>
      </c>
      <c r="BA3048" t="str">
        <f>iferror(VLOOKUP(AZ3048,Cities!B:C,2,false))</f>
        <v/>
      </c>
      <c r="BC3048" t="str">
        <f>iferror(VLOOKUP(BB3048,Cities!B:C,2,false))</f>
        <v/>
      </c>
      <c r="BE3048" t="str">
        <f>iferror(VLOOKUP(BD3048,Cities!B:C,2,false))</f>
        <v/>
      </c>
      <c r="BG3048" t="str">
        <f>iferror(VLOOKUP(BF3048,Cities!B:C,2,false))</f>
        <v/>
      </c>
      <c r="BI3048" t="str">
        <f>iferror(VLOOKUP(BH3048,Cities!B:C,2,false))</f>
        <v/>
      </c>
      <c r="BK3048" t="str">
        <f>iferror(VLOOKUP(BJ3048,Cities!B:C,2,false))</f>
        <v/>
      </c>
      <c r="BM3048" t="str">
        <f>iferror(VLOOKUP(BL3048,Cities!B:C,2,false))</f>
        <v/>
      </c>
      <c r="BO3048" t="str">
        <f>iferror(VLOOKUP(BN3048,Cities!B:C,2,false))</f>
        <v/>
      </c>
      <c r="BQ3048" t="str">
        <f>iferror(VLOOKUP(BP3048,Cities!B:C,2,false))</f>
        <v/>
      </c>
      <c r="BS3048" t="str">
        <f>iferror(VLOOKUP(BR3048,Cities!B:C,2,false))</f>
        <v/>
      </c>
      <c r="CD3048" t="str">
        <f>IFERROR(VLOOKUP(CC3048,PaymentModes!I:J,2,false))</f>
        <v/>
      </c>
      <c r="CF3048" t="str">
        <f>IFERROR(VLOOKUP(CE3048,PaymentModes!I:J,2,false))</f>
        <v/>
      </c>
      <c r="CH3048" t="str">
        <f>IFERROR(VLOOKUP(CG3048,PaymentModes!I:J,2,false))</f>
        <v/>
      </c>
      <c r="CJ3048" t="str">
        <f>IFERROR(VLOOKUP(CI3048,PaymentModes!I:J,2,false))</f>
        <v/>
      </c>
      <c r="CL3048" t="str">
        <f>IFERROR(VLOOKUP(CK3048,PaymentModes!I:J,2,false))</f>
        <v/>
      </c>
      <c r="CN3048" t="str">
        <f>IFERROR(VLOOKUP(CM3048,PaymentModes!I:J,2,false))</f>
        <v/>
      </c>
      <c r="CP3048" t="str">
        <f>IFERROR(VLOOKUP(CO3048,PaymentModes!I:J,2,false))</f>
        <v/>
      </c>
    </row>
    <row r="3049">
      <c r="D3049" s="8" t="str">
        <f>iferror(VLOOKUP(C3049,Cities!B:C,2,false))</f>
        <v/>
      </c>
      <c r="L3049" t="str">
        <f>IFERROR(VLOOKUP(K3049,Categories!B:C,2,FALSE),"")</f>
        <v/>
      </c>
      <c r="N3049" s="9" t="str">
        <f>IFERROR(VLOOKUP(M3049,Categories!B:C,2,FALSE),"")</f>
        <v/>
      </c>
      <c r="P3049" s="9" t="str">
        <f>IFERROR(VLOOKUP(O3049,Categories!B:C,2,FALSE),"")</f>
        <v/>
      </c>
      <c r="R3049" s="9" t="str">
        <f>IFERROR(VLOOKUP(Q3049,Categories!F:G,2,FALSE),"")</f>
        <v/>
      </c>
      <c r="T3049" t="str">
        <f>IFERROR(VLOOKUP(S3049,Categories!B:C,2,false))</f>
        <v/>
      </c>
      <c r="V3049" t="str">
        <f>IFERROR(VLOOKUP(U3049,Categories!B:C,2,false))</f>
        <v/>
      </c>
      <c r="X3049" t="str">
        <f>IFERROR(VLOOKUP(W3049,Categories!B:C,2,false))</f>
        <v/>
      </c>
      <c r="Z3049" t="str">
        <f>IFERROR(VLOOKUP(Y3049,Categories!B:C,2,false))</f>
        <v/>
      </c>
      <c r="AB3049" t="str">
        <f>IFERROR(VLOOKUP(AA3049,Categories!B:C,2,false))</f>
        <v/>
      </c>
      <c r="AD3049" t="str">
        <f>IFERROR(VLOOKUP(AC3049,Categories!B:C,2,false))</f>
        <v/>
      </c>
      <c r="AF3049" t="str">
        <f>IFERROR(VLOOKUP(AE3049,Brand!B:C,2,false))</f>
        <v/>
      </c>
      <c r="AH3049" t="str">
        <f>IFERROR(VLOOKUP(AG3049,Brand!B:C,2,false))</f>
        <v/>
      </c>
      <c r="AJ3049" t="str">
        <f>IFERROR(VLOOKUP(AI3049,Brand!B:C,2,false))</f>
        <v/>
      </c>
      <c r="AL3049" t="str">
        <f>IFERROR(VLOOKUP(AK3049,Brand!B:C,2,false))</f>
        <v/>
      </c>
      <c r="AN3049" t="str">
        <f>IFERROR(VLOOKUP(AM3049,Brand!B:C,2,false))</f>
        <v/>
      </c>
      <c r="AP3049" t="str">
        <f>IFERROR(VLOOKUP(AO3049,Brand!B:C,2,false))</f>
        <v/>
      </c>
      <c r="AR3049" t="str">
        <f>IFERROR(VLOOKUP(AQ3049,Brand!B:C,2,false))</f>
        <v/>
      </c>
      <c r="AT3049" t="str">
        <f>IFERROR(VLOOKUP(AS3049,Brand!B:C,2,false))</f>
        <v/>
      </c>
      <c r="AV3049" t="str">
        <f>IFERROR(VLOOKUP(AU3049,Brand!B:C,2,false))</f>
        <v/>
      </c>
      <c r="AX3049" t="str">
        <f>IFERROR(VLOOKUP(AW3049,Brand!B:C,2,false))</f>
        <v/>
      </c>
      <c r="BA3049" t="str">
        <f>iferror(VLOOKUP(AZ3049,Cities!B:C,2,false))</f>
        <v/>
      </c>
      <c r="BC3049" t="str">
        <f>iferror(VLOOKUP(BB3049,Cities!B:C,2,false))</f>
        <v/>
      </c>
      <c r="BE3049" t="str">
        <f>iferror(VLOOKUP(BD3049,Cities!B:C,2,false))</f>
        <v/>
      </c>
      <c r="BG3049" t="str">
        <f>iferror(VLOOKUP(BF3049,Cities!B:C,2,false))</f>
        <v/>
      </c>
      <c r="BI3049" t="str">
        <f>iferror(VLOOKUP(BH3049,Cities!B:C,2,false))</f>
        <v/>
      </c>
      <c r="BK3049" t="str">
        <f>iferror(VLOOKUP(BJ3049,Cities!B:C,2,false))</f>
        <v/>
      </c>
      <c r="BM3049" t="str">
        <f>iferror(VLOOKUP(BL3049,Cities!B:C,2,false))</f>
        <v/>
      </c>
      <c r="BO3049" t="str">
        <f>iferror(VLOOKUP(BN3049,Cities!B:C,2,false))</f>
        <v/>
      </c>
      <c r="BQ3049" t="str">
        <f>iferror(VLOOKUP(BP3049,Cities!B:C,2,false))</f>
        <v/>
      </c>
      <c r="BS3049" t="str">
        <f>iferror(VLOOKUP(BR3049,Cities!B:C,2,false))</f>
        <v/>
      </c>
      <c r="CD3049" t="str">
        <f>IFERROR(VLOOKUP(CC3049,PaymentModes!I:J,2,false))</f>
        <v/>
      </c>
      <c r="CF3049" t="str">
        <f>IFERROR(VLOOKUP(CE3049,PaymentModes!I:J,2,false))</f>
        <v/>
      </c>
      <c r="CH3049" t="str">
        <f>IFERROR(VLOOKUP(CG3049,PaymentModes!I:J,2,false))</f>
        <v/>
      </c>
      <c r="CJ3049" t="str">
        <f>IFERROR(VLOOKUP(CI3049,PaymentModes!I:J,2,false))</f>
        <v/>
      </c>
      <c r="CL3049" t="str">
        <f>IFERROR(VLOOKUP(CK3049,PaymentModes!I:J,2,false))</f>
        <v/>
      </c>
      <c r="CN3049" t="str">
        <f>IFERROR(VLOOKUP(CM3049,PaymentModes!I:J,2,false))</f>
        <v/>
      </c>
      <c r="CP3049" t="str">
        <f>IFERROR(VLOOKUP(CO3049,PaymentModes!I:J,2,false))</f>
        <v/>
      </c>
    </row>
    <row r="3050">
      <c r="D3050" s="8" t="str">
        <f>iferror(VLOOKUP(C3050,Cities!B:C,2,false))</f>
        <v/>
      </c>
      <c r="L3050" t="str">
        <f>IFERROR(VLOOKUP(K3050,Categories!B:C,2,FALSE),"")</f>
        <v/>
      </c>
      <c r="N3050" s="9" t="str">
        <f>IFERROR(VLOOKUP(M3050,Categories!B:C,2,FALSE),"")</f>
        <v/>
      </c>
      <c r="P3050" s="9" t="str">
        <f>IFERROR(VLOOKUP(O3050,Categories!B:C,2,FALSE),"")</f>
        <v/>
      </c>
      <c r="R3050" s="9" t="str">
        <f>IFERROR(VLOOKUP(Q3050,Categories!F:G,2,FALSE),"")</f>
        <v/>
      </c>
      <c r="T3050" t="str">
        <f>IFERROR(VLOOKUP(S3050,Categories!B:C,2,false))</f>
        <v/>
      </c>
      <c r="V3050" t="str">
        <f>IFERROR(VLOOKUP(U3050,Categories!B:C,2,false))</f>
        <v/>
      </c>
      <c r="X3050" t="str">
        <f>IFERROR(VLOOKUP(W3050,Categories!B:C,2,false))</f>
        <v/>
      </c>
      <c r="Z3050" t="str">
        <f>IFERROR(VLOOKUP(Y3050,Categories!B:C,2,false))</f>
        <v/>
      </c>
      <c r="AB3050" t="str">
        <f>IFERROR(VLOOKUP(AA3050,Categories!B:C,2,false))</f>
        <v/>
      </c>
      <c r="AD3050" t="str">
        <f>IFERROR(VLOOKUP(AC3050,Categories!B:C,2,false))</f>
        <v/>
      </c>
      <c r="AF3050" t="str">
        <f>IFERROR(VLOOKUP(AE3050,Brand!B:C,2,false))</f>
        <v/>
      </c>
      <c r="AH3050" t="str">
        <f>IFERROR(VLOOKUP(AG3050,Brand!B:C,2,false))</f>
        <v/>
      </c>
      <c r="AJ3050" t="str">
        <f>IFERROR(VLOOKUP(AI3050,Brand!B:C,2,false))</f>
        <v/>
      </c>
      <c r="AL3050" t="str">
        <f>IFERROR(VLOOKUP(AK3050,Brand!B:C,2,false))</f>
        <v/>
      </c>
      <c r="AN3050" t="str">
        <f>IFERROR(VLOOKUP(AM3050,Brand!B:C,2,false))</f>
        <v/>
      </c>
      <c r="AP3050" t="str">
        <f>IFERROR(VLOOKUP(AO3050,Brand!B:C,2,false))</f>
        <v/>
      </c>
      <c r="AR3050" t="str">
        <f>IFERROR(VLOOKUP(AQ3050,Brand!B:C,2,false))</f>
        <v/>
      </c>
      <c r="AT3050" t="str">
        <f>IFERROR(VLOOKUP(AS3050,Brand!B:C,2,false))</f>
        <v/>
      </c>
      <c r="AV3050" t="str">
        <f>IFERROR(VLOOKUP(AU3050,Brand!B:C,2,false))</f>
        <v/>
      </c>
      <c r="AX3050" t="str">
        <f>IFERROR(VLOOKUP(AW3050,Brand!B:C,2,false))</f>
        <v/>
      </c>
      <c r="BA3050" t="str">
        <f>iferror(VLOOKUP(AZ3050,Cities!B:C,2,false))</f>
        <v/>
      </c>
      <c r="BC3050" t="str">
        <f>iferror(VLOOKUP(BB3050,Cities!B:C,2,false))</f>
        <v/>
      </c>
      <c r="BE3050" t="str">
        <f>iferror(VLOOKUP(BD3050,Cities!B:C,2,false))</f>
        <v/>
      </c>
      <c r="BG3050" t="str">
        <f>iferror(VLOOKUP(BF3050,Cities!B:C,2,false))</f>
        <v/>
      </c>
      <c r="BI3050" t="str">
        <f>iferror(VLOOKUP(BH3050,Cities!B:C,2,false))</f>
        <v/>
      </c>
      <c r="BK3050" t="str">
        <f>iferror(VLOOKUP(BJ3050,Cities!B:C,2,false))</f>
        <v/>
      </c>
      <c r="BM3050" t="str">
        <f>iferror(VLOOKUP(BL3050,Cities!B:C,2,false))</f>
        <v/>
      </c>
      <c r="BO3050" t="str">
        <f>iferror(VLOOKUP(BN3050,Cities!B:C,2,false))</f>
        <v/>
      </c>
      <c r="BQ3050" t="str">
        <f>iferror(VLOOKUP(BP3050,Cities!B:C,2,false))</f>
        <v/>
      </c>
      <c r="BS3050" t="str">
        <f>iferror(VLOOKUP(BR3050,Cities!B:C,2,false))</f>
        <v/>
      </c>
      <c r="CD3050" t="str">
        <f>IFERROR(VLOOKUP(CC3050,PaymentModes!I:J,2,false))</f>
        <v/>
      </c>
      <c r="CF3050" t="str">
        <f>IFERROR(VLOOKUP(CE3050,PaymentModes!I:J,2,false))</f>
        <v/>
      </c>
      <c r="CH3050" t="str">
        <f>IFERROR(VLOOKUP(CG3050,PaymentModes!I:J,2,false))</f>
        <v/>
      </c>
      <c r="CJ3050" t="str">
        <f>IFERROR(VLOOKUP(CI3050,PaymentModes!I:J,2,false))</f>
        <v/>
      </c>
      <c r="CL3050" t="str">
        <f>IFERROR(VLOOKUP(CK3050,PaymentModes!I:J,2,false))</f>
        <v/>
      </c>
      <c r="CN3050" t="str">
        <f>IFERROR(VLOOKUP(CM3050,PaymentModes!I:J,2,false))</f>
        <v/>
      </c>
      <c r="CP3050" t="str">
        <f>IFERROR(VLOOKUP(CO3050,PaymentModes!I:J,2,false))</f>
        <v/>
      </c>
    </row>
    <row r="3051">
      <c r="D3051" s="8" t="str">
        <f>iferror(VLOOKUP(C3051,Cities!B:C,2,false))</f>
        <v/>
      </c>
      <c r="L3051" t="str">
        <f>IFERROR(VLOOKUP(K3051,Categories!B:C,2,FALSE),"")</f>
        <v/>
      </c>
      <c r="N3051" s="9" t="str">
        <f>IFERROR(VLOOKUP(M3051,Categories!B:C,2,FALSE),"")</f>
        <v/>
      </c>
      <c r="P3051" s="9" t="str">
        <f>IFERROR(VLOOKUP(O3051,Categories!B:C,2,FALSE),"")</f>
        <v/>
      </c>
      <c r="R3051" s="9" t="str">
        <f>IFERROR(VLOOKUP(Q3051,Categories!F:G,2,FALSE),"")</f>
        <v/>
      </c>
      <c r="T3051" t="str">
        <f>IFERROR(VLOOKUP(S3051,Categories!B:C,2,false))</f>
        <v/>
      </c>
      <c r="V3051" t="str">
        <f>IFERROR(VLOOKUP(U3051,Categories!B:C,2,false))</f>
        <v/>
      </c>
      <c r="X3051" t="str">
        <f>IFERROR(VLOOKUP(W3051,Categories!B:C,2,false))</f>
        <v/>
      </c>
      <c r="Z3051" t="str">
        <f>IFERROR(VLOOKUP(Y3051,Categories!B:C,2,false))</f>
        <v/>
      </c>
      <c r="AB3051" t="str">
        <f>IFERROR(VLOOKUP(AA3051,Categories!B:C,2,false))</f>
        <v/>
      </c>
      <c r="AD3051" t="str">
        <f>IFERROR(VLOOKUP(AC3051,Categories!B:C,2,false))</f>
        <v/>
      </c>
      <c r="AF3051" t="str">
        <f>IFERROR(VLOOKUP(AE3051,Brand!B:C,2,false))</f>
        <v/>
      </c>
      <c r="AH3051" t="str">
        <f>IFERROR(VLOOKUP(AG3051,Brand!B:C,2,false))</f>
        <v/>
      </c>
      <c r="AJ3051" t="str">
        <f>IFERROR(VLOOKUP(AI3051,Brand!B:C,2,false))</f>
        <v/>
      </c>
      <c r="AL3051" t="str">
        <f>IFERROR(VLOOKUP(AK3051,Brand!B:C,2,false))</f>
        <v/>
      </c>
      <c r="AN3051" t="str">
        <f>IFERROR(VLOOKUP(AM3051,Brand!B:C,2,false))</f>
        <v/>
      </c>
      <c r="AP3051" t="str">
        <f>IFERROR(VLOOKUP(AO3051,Brand!B:C,2,false))</f>
        <v/>
      </c>
      <c r="AR3051" t="str">
        <f>IFERROR(VLOOKUP(AQ3051,Brand!B:C,2,false))</f>
        <v/>
      </c>
      <c r="AT3051" t="str">
        <f>IFERROR(VLOOKUP(AS3051,Brand!B:C,2,false))</f>
        <v/>
      </c>
      <c r="AV3051" t="str">
        <f>IFERROR(VLOOKUP(AU3051,Brand!B:C,2,false))</f>
        <v/>
      </c>
      <c r="AX3051" t="str">
        <f>IFERROR(VLOOKUP(AW3051,Brand!B:C,2,false))</f>
        <v/>
      </c>
      <c r="BA3051" t="str">
        <f>iferror(VLOOKUP(AZ3051,Cities!B:C,2,false))</f>
        <v/>
      </c>
      <c r="BC3051" t="str">
        <f>iferror(VLOOKUP(BB3051,Cities!B:C,2,false))</f>
        <v/>
      </c>
      <c r="BE3051" t="str">
        <f>iferror(VLOOKUP(BD3051,Cities!B:C,2,false))</f>
        <v/>
      </c>
      <c r="BG3051" t="str">
        <f>iferror(VLOOKUP(BF3051,Cities!B:C,2,false))</f>
        <v/>
      </c>
      <c r="BI3051" t="str">
        <f>iferror(VLOOKUP(BH3051,Cities!B:C,2,false))</f>
        <v/>
      </c>
      <c r="BK3051" t="str">
        <f>iferror(VLOOKUP(BJ3051,Cities!B:C,2,false))</f>
        <v/>
      </c>
      <c r="BM3051" t="str">
        <f>iferror(VLOOKUP(BL3051,Cities!B:C,2,false))</f>
        <v/>
      </c>
      <c r="BO3051" t="str">
        <f>iferror(VLOOKUP(BN3051,Cities!B:C,2,false))</f>
        <v/>
      </c>
      <c r="BQ3051" t="str">
        <f>iferror(VLOOKUP(BP3051,Cities!B:C,2,false))</f>
        <v/>
      </c>
      <c r="BS3051" t="str">
        <f>iferror(VLOOKUP(BR3051,Cities!B:C,2,false))</f>
        <v/>
      </c>
      <c r="CD3051" t="str">
        <f>IFERROR(VLOOKUP(CC3051,PaymentModes!I:J,2,false))</f>
        <v/>
      </c>
      <c r="CF3051" t="str">
        <f>IFERROR(VLOOKUP(CE3051,PaymentModes!I:J,2,false))</f>
        <v/>
      </c>
      <c r="CH3051" t="str">
        <f>IFERROR(VLOOKUP(CG3051,PaymentModes!I:J,2,false))</f>
        <v/>
      </c>
      <c r="CJ3051" t="str">
        <f>IFERROR(VLOOKUP(CI3051,PaymentModes!I:J,2,false))</f>
        <v/>
      </c>
      <c r="CL3051" t="str">
        <f>IFERROR(VLOOKUP(CK3051,PaymentModes!I:J,2,false))</f>
        <v/>
      </c>
      <c r="CN3051" t="str">
        <f>IFERROR(VLOOKUP(CM3051,PaymentModes!I:J,2,false))</f>
        <v/>
      </c>
      <c r="CP3051" t="str">
        <f>IFERROR(VLOOKUP(CO3051,PaymentModes!I:J,2,false))</f>
        <v/>
      </c>
    </row>
    <row r="3052">
      <c r="D3052" s="8" t="str">
        <f>iferror(VLOOKUP(C3052,Cities!B:C,2,false))</f>
        <v/>
      </c>
      <c r="L3052" t="str">
        <f>IFERROR(VLOOKUP(K3052,Categories!B:C,2,FALSE),"")</f>
        <v/>
      </c>
      <c r="N3052" s="9" t="str">
        <f>IFERROR(VLOOKUP(M3052,Categories!B:C,2,FALSE),"")</f>
        <v/>
      </c>
      <c r="P3052" s="9" t="str">
        <f>IFERROR(VLOOKUP(O3052,Categories!B:C,2,FALSE),"")</f>
        <v/>
      </c>
      <c r="R3052" s="9" t="str">
        <f>IFERROR(VLOOKUP(Q3052,Categories!F:G,2,FALSE),"")</f>
        <v/>
      </c>
      <c r="T3052" t="str">
        <f>IFERROR(VLOOKUP(S3052,Categories!B:C,2,false))</f>
        <v/>
      </c>
      <c r="X3052" t="str">
        <f>IFERROR(VLOOKUP(W3052,Categories!B:C,2,false))</f>
        <v/>
      </c>
      <c r="Z3052" t="str">
        <f>IFERROR(VLOOKUP(Y3052,Categories!B:C,2,false))</f>
        <v/>
      </c>
      <c r="AB3052" t="str">
        <f>IFERROR(VLOOKUP(AA3052,Categories!B:C,2,false))</f>
        <v/>
      </c>
      <c r="AD3052" t="str">
        <f>IFERROR(VLOOKUP(AC3052,Categories!B:C,2,false))</f>
        <v/>
      </c>
      <c r="AF3052" t="str">
        <f>IFERROR(VLOOKUP(AE3052,Brand!B:C,2,false))</f>
        <v/>
      </c>
      <c r="AH3052" t="str">
        <f>IFERROR(VLOOKUP(AG3052,Brand!B:C,2,false))</f>
        <v/>
      </c>
      <c r="AJ3052" t="str">
        <f>IFERROR(VLOOKUP(AI3052,Brand!B:C,2,false))</f>
        <v/>
      </c>
      <c r="AL3052" t="str">
        <f>IFERROR(VLOOKUP(AK3052,Brand!B:C,2,false))</f>
        <v/>
      </c>
      <c r="AN3052" t="str">
        <f>IFERROR(VLOOKUP(AM3052,Brand!B:C,2,false))</f>
        <v/>
      </c>
      <c r="AP3052" t="str">
        <f>IFERROR(VLOOKUP(AO3052,Brand!B:C,2,false))</f>
        <v/>
      </c>
      <c r="AR3052" t="str">
        <f>IFERROR(VLOOKUP(AQ3052,Brand!B:C,2,false))</f>
        <v/>
      </c>
      <c r="AT3052" t="str">
        <f>IFERROR(VLOOKUP(AS3052,Brand!B:C,2,false))</f>
        <v/>
      </c>
      <c r="AV3052" t="str">
        <f>IFERROR(VLOOKUP(AU3052,Brand!B:C,2,false))</f>
        <v/>
      </c>
      <c r="AX3052" t="str">
        <f>IFERROR(VLOOKUP(AW3052,Brand!B:C,2,false))</f>
        <v/>
      </c>
      <c r="BA3052" t="str">
        <f>iferror(VLOOKUP(AZ3052,Cities!B:C,2,false))</f>
        <v/>
      </c>
      <c r="BC3052" t="str">
        <f>iferror(VLOOKUP(BB3052,Cities!B:C,2,false))</f>
        <v/>
      </c>
      <c r="BE3052" t="str">
        <f>iferror(VLOOKUP(BD3052,Cities!B:C,2,false))</f>
        <v/>
      </c>
      <c r="BG3052" t="str">
        <f>iferror(VLOOKUP(BF3052,Cities!B:C,2,false))</f>
        <v/>
      </c>
      <c r="BI3052" t="str">
        <f>iferror(VLOOKUP(BH3052,Cities!B:C,2,false))</f>
        <v/>
      </c>
      <c r="BK3052" t="str">
        <f>iferror(VLOOKUP(BJ3052,Cities!B:C,2,false))</f>
        <v/>
      </c>
      <c r="BM3052" t="str">
        <f>iferror(VLOOKUP(BL3052,Cities!B:C,2,false))</f>
        <v/>
      </c>
      <c r="BO3052" t="str">
        <f>iferror(VLOOKUP(BN3052,Cities!B:C,2,false))</f>
        <v/>
      </c>
      <c r="BQ3052" t="str">
        <f>iferror(VLOOKUP(BP3052,Cities!B:C,2,false))</f>
        <v/>
      </c>
      <c r="BS3052" t="str">
        <f>iferror(VLOOKUP(BR3052,Cities!B:C,2,false))</f>
        <v/>
      </c>
      <c r="CD3052" t="str">
        <f>IFERROR(VLOOKUP(CC3052,PaymentModes!I:J,2,false))</f>
        <v/>
      </c>
      <c r="CF3052" t="str">
        <f>IFERROR(VLOOKUP(CE3052,PaymentModes!I:J,2,false))</f>
        <v/>
      </c>
      <c r="CH3052" t="str">
        <f>IFERROR(VLOOKUP(CG3052,PaymentModes!I:J,2,false))</f>
        <v/>
      </c>
      <c r="CJ3052" t="str">
        <f>IFERROR(VLOOKUP(CI3052,PaymentModes!I:J,2,false))</f>
        <v/>
      </c>
      <c r="CL3052" t="str">
        <f>IFERROR(VLOOKUP(CK3052,PaymentModes!I:J,2,false))</f>
        <v/>
      </c>
      <c r="CN3052" t="str">
        <f>IFERROR(VLOOKUP(CM3052,PaymentModes!I:J,2,false))</f>
        <v/>
      </c>
      <c r="CP3052" t="str">
        <f>IFERROR(VLOOKUP(CO3052,PaymentModes!I:J,2,false))</f>
        <v/>
      </c>
    </row>
    <row r="3053">
      <c r="D3053" s="8" t="str">
        <f>iferror(VLOOKUP(C3053,Cities!B:C,2,false))</f>
        <v/>
      </c>
      <c r="L3053" t="str">
        <f>IFERROR(VLOOKUP(K3053,Categories!B:C,2,FALSE),"")</f>
        <v/>
      </c>
      <c r="N3053" s="9" t="str">
        <f>IFERROR(VLOOKUP(M3053,Categories!B:C,2,FALSE),"")</f>
        <v/>
      </c>
      <c r="P3053" s="9" t="str">
        <f>IFERROR(VLOOKUP(O3053,Categories!B:C,2,FALSE),"")</f>
        <v/>
      </c>
      <c r="R3053" s="9" t="str">
        <f>IFERROR(VLOOKUP(Q3053,Categories!F:G,2,FALSE),"")</f>
        <v/>
      </c>
      <c r="T3053" t="str">
        <f>IFERROR(VLOOKUP(S3053,Categories!B:C,2,false))</f>
        <v/>
      </c>
      <c r="V3053" t="str">
        <f>IFERROR(VLOOKUP(U3053,Categories!B:C,2,false))</f>
        <v/>
      </c>
      <c r="X3053" t="str">
        <f>IFERROR(VLOOKUP(W3053,Categories!B:C,2,false))</f>
        <v/>
      </c>
      <c r="Z3053" t="str">
        <f>IFERROR(VLOOKUP(Y3053,Categories!B:C,2,false))</f>
        <v/>
      </c>
      <c r="AB3053" t="str">
        <f>IFERROR(VLOOKUP(AA3053,Categories!B:C,2,false))</f>
        <v/>
      </c>
      <c r="AD3053" t="str">
        <f>IFERROR(VLOOKUP(AC3053,Categories!B:C,2,false))</f>
        <v/>
      </c>
      <c r="AF3053" t="str">
        <f>IFERROR(VLOOKUP(AE3053,Brand!B:C,2,false))</f>
        <v/>
      </c>
      <c r="AH3053" t="str">
        <f>IFERROR(VLOOKUP(AG3053,Brand!B:C,2,false))</f>
        <v/>
      </c>
      <c r="AJ3053" t="str">
        <f>IFERROR(VLOOKUP(AI3053,Brand!B:C,2,false))</f>
        <v/>
      </c>
      <c r="AL3053" t="str">
        <f>IFERROR(VLOOKUP(AK3053,Brand!B:C,2,false))</f>
        <v/>
      </c>
      <c r="AN3053" t="str">
        <f>IFERROR(VLOOKUP(AM3053,Brand!B:C,2,false))</f>
        <v/>
      </c>
      <c r="AP3053" t="str">
        <f>IFERROR(VLOOKUP(AO3053,Brand!B:C,2,false))</f>
        <v/>
      </c>
      <c r="AR3053" t="str">
        <f>IFERROR(VLOOKUP(AQ3053,Brand!B:C,2,false))</f>
        <v/>
      </c>
      <c r="AT3053" t="str">
        <f>IFERROR(VLOOKUP(AS3053,Brand!B:C,2,false))</f>
        <v/>
      </c>
      <c r="AV3053" t="str">
        <f>IFERROR(VLOOKUP(AU3053,Brand!B:C,2,false))</f>
        <v/>
      </c>
      <c r="AX3053" t="str">
        <f>IFERROR(VLOOKUP(AW3053,Brand!B:C,2,false))</f>
        <v/>
      </c>
      <c r="BA3053" t="str">
        <f>iferror(VLOOKUP(AZ3053,Cities!B:C,2,false))</f>
        <v/>
      </c>
      <c r="BC3053" t="str">
        <f>iferror(VLOOKUP(BB3053,Cities!B:C,2,false))</f>
        <v/>
      </c>
      <c r="BE3053" t="str">
        <f>iferror(VLOOKUP(BD3053,Cities!B:C,2,false))</f>
        <v/>
      </c>
      <c r="BG3053" t="str">
        <f>iferror(VLOOKUP(BF3053,Cities!B:C,2,false))</f>
        <v/>
      </c>
      <c r="BI3053" t="str">
        <f>iferror(VLOOKUP(BH3053,Cities!B:C,2,false))</f>
        <v/>
      </c>
      <c r="BK3053" t="str">
        <f>iferror(VLOOKUP(BJ3053,Cities!B:C,2,false))</f>
        <v/>
      </c>
      <c r="BM3053" t="str">
        <f>iferror(VLOOKUP(BL3053,Cities!B:C,2,false))</f>
        <v/>
      </c>
      <c r="BO3053" t="str">
        <f>iferror(VLOOKUP(BN3053,Cities!B:C,2,false))</f>
        <v/>
      </c>
      <c r="BQ3053" t="str">
        <f>iferror(VLOOKUP(BP3053,Cities!B:C,2,false))</f>
        <v/>
      </c>
      <c r="BS3053" t="str">
        <f>iferror(VLOOKUP(BR3053,Cities!B:C,2,false))</f>
        <v/>
      </c>
      <c r="CD3053" t="str">
        <f>IFERROR(VLOOKUP(CC3053,PaymentModes!I:J,2,false))</f>
        <v/>
      </c>
      <c r="CF3053" t="str">
        <f>IFERROR(VLOOKUP(CE3053,PaymentModes!I:J,2,false))</f>
        <v/>
      </c>
      <c r="CH3053" t="str">
        <f>IFERROR(VLOOKUP(CG3053,PaymentModes!I:J,2,false))</f>
        <v/>
      </c>
      <c r="CJ3053" t="str">
        <f>IFERROR(VLOOKUP(CI3053,PaymentModes!I:J,2,false))</f>
        <v/>
      </c>
      <c r="CL3053" t="str">
        <f>IFERROR(VLOOKUP(CK3053,PaymentModes!I:J,2,false))</f>
        <v/>
      </c>
      <c r="CN3053" t="str">
        <f>IFERROR(VLOOKUP(CM3053,PaymentModes!I:J,2,false))</f>
        <v/>
      </c>
      <c r="CP3053" t="str">
        <f>IFERROR(VLOOKUP(CO3053,PaymentModes!I:J,2,false))</f>
        <v/>
      </c>
    </row>
    <row r="3054">
      <c r="D3054" s="8" t="str">
        <f>iferror(VLOOKUP(C3054,Cities!B:C,2,false))</f>
        <v/>
      </c>
      <c r="L3054" t="str">
        <f>IFERROR(VLOOKUP(K3054,Categories!B:C,2,FALSE),"")</f>
        <v/>
      </c>
      <c r="N3054" s="9" t="str">
        <f>IFERROR(VLOOKUP(M3054,Categories!B:C,2,FALSE),"")</f>
        <v/>
      </c>
      <c r="P3054" s="9" t="str">
        <f>IFERROR(VLOOKUP(O3054,Categories!B:C,2,FALSE),"")</f>
        <v/>
      </c>
      <c r="R3054" s="9" t="str">
        <f>IFERROR(VLOOKUP(Q3054,Categories!F:G,2,FALSE),"")</f>
        <v/>
      </c>
      <c r="T3054" t="str">
        <f>IFERROR(VLOOKUP(S3054,Categories!B:C,2,false))</f>
        <v/>
      </c>
      <c r="V3054" t="str">
        <f>IFERROR(VLOOKUP(U3054,Categories!B:C,2,false))</f>
        <v/>
      </c>
      <c r="X3054" t="str">
        <f>IFERROR(VLOOKUP(W3054,Categories!B:C,2,false))</f>
        <v/>
      </c>
      <c r="Z3054" t="str">
        <f>IFERROR(VLOOKUP(Y3054,Categories!B:C,2,false))</f>
        <v/>
      </c>
      <c r="AB3054" t="str">
        <f>IFERROR(VLOOKUP(AA3054,Categories!B:C,2,false))</f>
        <v/>
      </c>
      <c r="AD3054" t="str">
        <f>IFERROR(VLOOKUP(AC3054,Categories!B:C,2,false))</f>
        <v/>
      </c>
      <c r="AF3054" t="str">
        <f>IFERROR(VLOOKUP(AE3054,Brand!B:C,2,false))</f>
        <v/>
      </c>
      <c r="AH3054" t="str">
        <f>IFERROR(VLOOKUP(AG3054,Brand!B:C,2,false))</f>
        <v/>
      </c>
      <c r="AJ3054" t="str">
        <f>IFERROR(VLOOKUP(AI3054,Brand!B:C,2,false))</f>
        <v/>
      </c>
      <c r="AL3054" t="str">
        <f>IFERROR(VLOOKUP(AK3054,Brand!B:C,2,false))</f>
        <v/>
      </c>
      <c r="AN3054" t="str">
        <f>IFERROR(VLOOKUP(AM3054,Brand!B:C,2,false))</f>
        <v/>
      </c>
      <c r="AP3054" t="str">
        <f>IFERROR(VLOOKUP(AO3054,Brand!B:C,2,false))</f>
        <v/>
      </c>
      <c r="AR3054" t="str">
        <f>IFERROR(VLOOKUP(AQ3054,Brand!B:C,2,false))</f>
        <v/>
      </c>
      <c r="AT3054" t="str">
        <f>IFERROR(VLOOKUP(AS3054,Brand!B:C,2,false))</f>
        <v/>
      </c>
      <c r="AV3054" t="str">
        <f>IFERROR(VLOOKUP(AU3054,Brand!B:C,2,false))</f>
        <v/>
      </c>
      <c r="AX3054" t="str">
        <f>IFERROR(VLOOKUP(AW3054,Brand!B:C,2,false))</f>
        <v/>
      </c>
      <c r="BA3054" t="str">
        <f>iferror(VLOOKUP(AZ3054,Cities!B:C,2,false))</f>
        <v/>
      </c>
      <c r="BC3054" t="str">
        <f>iferror(VLOOKUP(BB3054,Cities!B:C,2,false))</f>
        <v/>
      </c>
      <c r="BE3054" t="str">
        <f>iferror(VLOOKUP(BD3054,Cities!B:C,2,false))</f>
        <v/>
      </c>
      <c r="BG3054" t="str">
        <f>iferror(VLOOKUP(BF3054,Cities!B:C,2,false))</f>
        <v/>
      </c>
      <c r="BI3054" t="str">
        <f>iferror(VLOOKUP(BH3054,Cities!B:C,2,false))</f>
        <v/>
      </c>
      <c r="BK3054" t="str">
        <f>iferror(VLOOKUP(BJ3054,Cities!B:C,2,false))</f>
        <v/>
      </c>
      <c r="BM3054" t="str">
        <f>iferror(VLOOKUP(BL3054,Cities!B:C,2,false))</f>
        <v/>
      </c>
      <c r="BO3054" t="str">
        <f>iferror(VLOOKUP(BN3054,Cities!B:C,2,false))</f>
        <v/>
      </c>
      <c r="BQ3054" t="str">
        <f>iferror(VLOOKUP(BP3054,Cities!B:C,2,false))</f>
        <v/>
      </c>
      <c r="BS3054" t="str">
        <f>iferror(VLOOKUP(BR3054,Cities!B:C,2,false))</f>
        <v/>
      </c>
      <c r="CD3054" t="str">
        <f>IFERROR(VLOOKUP(CC3054,PaymentModes!I:J,2,false))</f>
        <v/>
      </c>
      <c r="CF3054" t="str">
        <f>IFERROR(VLOOKUP(CE3054,PaymentModes!I:J,2,false))</f>
        <v/>
      </c>
      <c r="CH3054" t="str">
        <f>IFERROR(VLOOKUP(CG3054,PaymentModes!I:J,2,false))</f>
        <v/>
      </c>
      <c r="CJ3054" t="str">
        <f>IFERROR(VLOOKUP(CI3054,PaymentModes!I:J,2,false))</f>
        <v/>
      </c>
      <c r="CL3054" t="str">
        <f>IFERROR(VLOOKUP(CK3054,PaymentModes!I:J,2,false))</f>
        <v/>
      </c>
      <c r="CN3054" t="str">
        <f>IFERROR(VLOOKUP(CM3054,PaymentModes!I:J,2,false))</f>
        <v/>
      </c>
      <c r="CP3054" t="str">
        <f>IFERROR(VLOOKUP(CO3054,PaymentModes!I:J,2,false))</f>
        <v/>
      </c>
    </row>
    <row r="3055">
      <c r="D3055" s="8" t="str">
        <f>iferror(VLOOKUP(C3055,Cities!B:C,2,false))</f>
        <v/>
      </c>
      <c r="L3055" t="str">
        <f>IFERROR(VLOOKUP(K3055,Categories!B:C,2,FALSE),"")</f>
        <v/>
      </c>
      <c r="N3055" s="9" t="str">
        <f>IFERROR(VLOOKUP(M3055,Categories!B:C,2,FALSE),"")</f>
        <v/>
      </c>
      <c r="P3055" s="9" t="str">
        <f>IFERROR(VLOOKUP(O3055,Categories!B:C,2,FALSE),"")</f>
        <v/>
      </c>
      <c r="R3055" s="9" t="str">
        <f>IFERROR(VLOOKUP(Q3055,Categories!F:G,2,FALSE),"")</f>
        <v/>
      </c>
      <c r="T3055" t="str">
        <f>IFERROR(VLOOKUP(S3055,Categories!B:C,2,false))</f>
        <v/>
      </c>
      <c r="V3055" t="str">
        <f>IFERROR(VLOOKUP(U3055,Categories!B:C,2,false))</f>
        <v/>
      </c>
      <c r="X3055" t="str">
        <f>IFERROR(VLOOKUP(W3055,Categories!B:C,2,false))</f>
        <v/>
      </c>
      <c r="Z3055" t="str">
        <f>IFERROR(VLOOKUP(Y3055,Categories!B:C,2,false))</f>
        <v/>
      </c>
      <c r="AB3055" t="str">
        <f>IFERROR(VLOOKUP(AA3055,Categories!B:C,2,false))</f>
        <v/>
      </c>
      <c r="AD3055" t="str">
        <f>IFERROR(VLOOKUP(AC3055,Categories!B:C,2,false))</f>
        <v/>
      </c>
      <c r="AF3055" t="str">
        <f>IFERROR(VLOOKUP(AE3055,Brand!B:C,2,false))</f>
        <v/>
      </c>
      <c r="AH3055" t="str">
        <f>IFERROR(VLOOKUP(AG3055,Brand!B:C,2,false))</f>
        <v/>
      </c>
      <c r="AJ3055" t="str">
        <f>IFERROR(VLOOKUP(AI3055,Brand!B:C,2,false))</f>
        <v/>
      </c>
      <c r="AL3055" t="str">
        <f>IFERROR(VLOOKUP(AK3055,Brand!B:C,2,false))</f>
        <v/>
      </c>
      <c r="AN3055" t="str">
        <f>IFERROR(VLOOKUP(AM3055,Brand!B:C,2,false))</f>
        <v/>
      </c>
      <c r="AP3055" t="str">
        <f>IFERROR(VLOOKUP(AO3055,Brand!B:C,2,false))</f>
        <v/>
      </c>
      <c r="AR3055" t="str">
        <f>IFERROR(VLOOKUP(AQ3055,Brand!B:C,2,false))</f>
        <v/>
      </c>
      <c r="AT3055" t="str">
        <f>IFERROR(VLOOKUP(AS3055,Brand!B:C,2,false))</f>
        <v/>
      </c>
      <c r="AV3055" t="str">
        <f>IFERROR(VLOOKUP(AU3055,Brand!B:C,2,false))</f>
        <v/>
      </c>
      <c r="AX3055" t="str">
        <f>IFERROR(VLOOKUP(AW3055,Brand!B:C,2,false))</f>
        <v/>
      </c>
      <c r="BA3055" t="str">
        <f>iferror(VLOOKUP(AZ3055,Cities!B:C,2,false))</f>
        <v/>
      </c>
      <c r="BC3055" t="str">
        <f>iferror(VLOOKUP(BB3055,Cities!B:C,2,false))</f>
        <v/>
      </c>
      <c r="BE3055" t="str">
        <f>iferror(VLOOKUP(BD3055,Cities!B:C,2,false))</f>
        <v/>
      </c>
      <c r="BG3055" t="str">
        <f>iferror(VLOOKUP(BF3055,Cities!B:C,2,false))</f>
        <v/>
      </c>
      <c r="BI3055" t="str">
        <f>iferror(VLOOKUP(BH3055,Cities!B:C,2,false))</f>
        <v/>
      </c>
      <c r="BK3055" t="str">
        <f>iferror(VLOOKUP(BJ3055,Cities!B:C,2,false))</f>
        <v/>
      </c>
      <c r="BM3055" t="str">
        <f>iferror(VLOOKUP(BL3055,Cities!B:C,2,false))</f>
        <v/>
      </c>
      <c r="BO3055" t="str">
        <f>iferror(VLOOKUP(BN3055,Cities!B:C,2,false))</f>
        <v/>
      </c>
      <c r="BQ3055" t="str">
        <f>iferror(VLOOKUP(BP3055,Cities!B:C,2,false))</f>
        <v/>
      </c>
      <c r="BS3055" t="str">
        <f>iferror(VLOOKUP(BR3055,Cities!B:C,2,false))</f>
        <v/>
      </c>
      <c r="CD3055" t="str">
        <f>IFERROR(VLOOKUP(CC3055,PaymentModes!I:J,2,false))</f>
        <v/>
      </c>
      <c r="CF3055" t="str">
        <f>IFERROR(VLOOKUP(CE3055,PaymentModes!I:J,2,false))</f>
        <v/>
      </c>
      <c r="CH3055" t="str">
        <f>IFERROR(VLOOKUP(CG3055,PaymentModes!I:J,2,false))</f>
        <v/>
      </c>
      <c r="CJ3055" t="str">
        <f>IFERROR(VLOOKUP(CI3055,PaymentModes!I:J,2,false))</f>
        <v/>
      </c>
      <c r="CL3055" t="str">
        <f>IFERROR(VLOOKUP(CK3055,PaymentModes!I:J,2,false))</f>
        <v/>
      </c>
      <c r="CN3055" t="str">
        <f>IFERROR(VLOOKUP(CM3055,PaymentModes!I:J,2,false))</f>
        <v/>
      </c>
      <c r="CP3055" t="str">
        <f>IFERROR(VLOOKUP(CO3055,PaymentModes!I:J,2,false))</f>
        <v/>
      </c>
    </row>
    <row r="3056">
      <c r="D3056" s="8" t="str">
        <f>iferror(VLOOKUP(C3056,Cities!B:C,2,false))</f>
        <v/>
      </c>
      <c r="L3056" t="str">
        <f>IFERROR(VLOOKUP(K3056,Categories!B:C,2,FALSE),"")</f>
        <v/>
      </c>
      <c r="N3056" s="9" t="str">
        <f>IFERROR(VLOOKUP(M3056,Categories!B:C,2,FALSE),"")</f>
        <v/>
      </c>
      <c r="P3056" s="9" t="str">
        <f>IFERROR(VLOOKUP(O3056,Categories!B:C,2,FALSE),"")</f>
        <v/>
      </c>
      <c r="R3056" s="9" t="str">
        <f>IFERROR(VLOOKUP(Q3056,Categories!F:G,2,FALSE),"")</f>
        <v/>
      </c>
      <c r="T3056" t="str">
        <f>IFERROR(VLOOKUP(S3056,Categories!B:C,2,false))</f>
        <v/>
      </c>
      <c r="V3056" t="str">
        <f>IFERROR(VLOOKUP(U3056,Categories!B:C,2,false))</f>
        <v/>
      </c>
      <c r="X3056" t="str">
        <f>IFERROR(VLOOKUP(W3056,Categories!B:C,2,false))</f>
        <v/>
      </c>
      <c r="Z3056" t="str">
        <f>IFERROR(VLOOKUP(Y3056,Categories!B:C,2,false))</f>
        <v/>
      </c>
      <c r="AB3056" t="str">
        <f>IFERROR(VLOOKUP(AA3056,Categories!B:C,2,false))</f>
        <v/>
      </c>
      <c r="AD3056" t="str">
        <f>IFERROR(VLOOKUP(AC3056,Categories!B:C,2,false))</f>
        <v/>
      </c>
      <c r="AF3056" t="str">
        <f>IFERROR(VLOOKUP(AE3056,Brand!B:C,2,false))</f>
        <v/>
      </c>
      <c r="AH3056" t="str">
        <f>IFERROR(VLOOKUP(AG3056,Brand!B:C,2,false))</f>
        <v/>
      </c>
      <c r="AJ3056" t="str">
        <f>IFERROR(VLOOKUP(AI3056,Brand!B:C,2,false))</f>
        <v/>
      </c>
      <c r="AL3056" t="str">
        <f>IFERROR(VLOOKUP(AK3056,Brand!B:C,2,false))</f>
        <v/>
      </c>
      <c r="AN3056" t="str">
        <f>IFERROR(VLOOKUP(AM3056,Brand!B:C,2,false))</f>
        <v/>
      </c>
      <c r="AP3056" t="str">
        <f>IFERROR(VLOOKUP(AO3056,Brand!B:C,2,false))</f>
        <v/>
      </c>
      <c r="AR3056" t="str">
        <f>IFERROR(VLOOKUP(AQ3056,Brand!B:C,2,false))</f>
        <v/>
      </c>
      <c r="AT3056" t="str">
        <f>IFERROR(VLOOKUP(AS3056,Brand!B:C,2,false))</f>
        <v/>
      </c>
      <c r="AV3056" t="str">
        <f>IFERROR(VLOOKUP(AU3056,Brand!B:C,2,false))</f>
        <v/>
      </c>
      <c r="AX3056" t="str">
        <f>IFERROR(VLOOKUP(AW3056,Brand!B:C,2,false))</f>
        <v/>
      </c>
      <c r="BA3056" t="str">
        <f>iferror(VLOOKUP(AZ3056,Cities!B:C,2,false))</f>
        <v/>
      </c>
      <c r="BC3056" t="str">
        <f>iferror(VLOOKUP(BB3056,Cities!B:C,2,false))</f>
        <v/>
      </c>
      <c r="BE3056" t="str">
        <f>iferror(VLOOKUP(BD3056,Cities!B:C,2,false))</f>
        <v/>
      </c>
      <c r="BG3056" t="str">
        <f>iferror(VLOOKUP(BF3056,Cities!B:C,2,false))</f>
        <v/>
      </c>
      <c r="BI3056" t="str">
        <f>iferror(VLOOKUP(BH3056,Cities!B:C,2,false))</f>
        <v/>
      </c>
      <c r="BK3056" t="str">
        <f>iferror(VLOOKUP(BJ3056,Cities!B:C,2,false))</f>
        <v/>
      </c>
      <c r="BM3056" t="str">
        <f>iferror(VLOOKUP(BL3056,Cities!B:C,2,false))</f>
        <v/>
      </c>
      <c r="BO3056" t="str">
        <f>iferror(VLOOKUP(BN3056,Cities!B:C,2,false))</f>
        <v/>
      </c>
      <c r="BQ3056" t="str">
        <f>iferror(VLOOKUP(BP3056,Cities!B:C,2,false))</f>
        <v/>
      </c>
      <c r="BS3056" t="str">
        <f>iferror(VLOOKUP(BR3056,Cities!B:C,2,false))</f>
        <v/>
      </c>
      <c r="CD3056" t="str">
        <f>IFERROR(VLOOKUP(CC3056,PaymentModes!I:J,2,false))</f>
        <v/>
      </c>
      <c r="CF3056" t="str">
        <f>IFERROR(VLOOKUP(CE3056,PaymentModes!I:J,2,false))</f>
        <v/>
      </c>
      <c r="CH3056" t="str">
        <f>IFERROR(VLOOKUP(CG3056,PaymentModes!I:J,2,false))</f>
        <v/>
      </c>
      <c r="CJ3056" t="str">
        <f>IFERROR(VLOOKUP(CI3056,PaymentModes!I:J,2,false))</f>
        <v/>
      </c>
      <c r="CL3056" t="str">
        <f>IFERROR(VLOOKUP(CK3056,PaymentModes!I:J,2,false))</f>
        <v/>
      </c>
      <c r="CN3056" t="str">
        <f>IFERROR(VLOOKUP(CM3056,PaymentModes!I:J,2,false))</f>
        <v/>
      </c>
      <c r="CP3056" t="str">
        <f>IFERROR(VLOOKUP(CO3056,PaymentModes!I:J,2,false))</f>
        <v/>
      </c>
    </row>
    <row r="3057">
      <c r="D3057" s="8" t="str">
        <f>iferror(VLOOKUP(C3057,Cities!B:C,2,false))</f>
        <v/>
      </c>
      <c r="L3057" t="str">
        <f>IFERROR(VLOOKUP(K3057,Categories!B:C,2,FALSE),"")</f>
        <v/>
      </c>
      <c r="N3057" s="9" t="str">
        <f>IFERROR(VLOOKUP(M3057,Categories!B:C,2,FALSE),"")</f>
        <v/>
      </c>
      <c r="P3057" s="9" t="str">
        <f>IFERROR(VLOOKUP(O3057,Categories!B:C,2,FALSE),"")</f>
        <v/>
      </c>
      <c r="R3057" s="9" t="str">
        <f>IFERROR(VLOOKUP(Q3057,Categories!F:G,2,FALSE),"")</f>
        <v/>
      </c>
      <c r="T3057" t="str">
        <f>IFERROR(VLOOKUP(S3057,Categories!B:C,2,false))</f>
        <v/>
      </c>
      <c r="V3057" t="str">
        <f>IFERROR(VLOOKUP(U3057,Categories!B:C,2,false))</f>
        <v/>
      </c>
      <c r="X3057" t="str">
        <f>IFERROR(VLOOKUP(W3057,Categories!B:C,2,false))</f>
        <v/>
      </c>
      <c r="Z3057" t="str">
        <f>IFERROR(VLOOKUP(Y3057,Categories!B:C,2,false))</f>
        <v/>
      </c>
      <c r="AB3057" t="str">
        <f>IFERROR(VLOOKUP(AA3057,Categories!B:C,2,false))</f>
        <v/>
      </c>
      <c r="AD3057" t="str">
        <f>IFERROR(VLOOKUP(AC3057,Categories!B:C,2,false))</f>
        <v/>
      </c>
      <c r="AF3057" t="str">
        <f>IFERROR(VLOOKUP(AE3057,Brand!B:C,2,false))</f>
        <v/>
      </c>
      <c r="AH3057" t="str">
        <f>IFERROR(VLOOKUP(AG3057,Brand!B:C,2,false))</f>
        <v/>
      </c>
      <c r="AJ3057" t="str">
        <f>IFERROR(VLOOKUP(AI3057,Brand!B:C,2,false))</f>
        <v/>
      </c>
      <c r="AL3057" t="str">
        <f>IFERROR(VLOOKUP(AK3057,Brand!B:C,2,false))</f>
        <v/>
      </c>
      <c r="AN3057" t="str">
        <f>IFERROR(VLOOKUP(AM3057,Brand!B:C,2,false))</f>
        <v/>
      </c>
      <c r="AP3057" t="str">
        <f>IFERROR(VLOOKUP(AO3057,Brand!B:C,2,false))</f>
        <v/>
      </c>
      <c r="AR3057" t="str">
        <f>IFERROR(VLOOKUP(AQ3057,Brand!B:C,2,false))</f>
        <v/>
      </c>
      <c r="AT3057" t="str">
        <f>IFERROR(VLOOKUP(AS3057,Brand!B:C,2,false))</f>
        <v/>
      </c>
      <c r="AV3057" t="str">
        <f>IFERROR(VLOOKUP(AU3057,Brand!B:C,2,false))</f>
        <v/>
      </c>
      <c r="AX3057" t="str">
        <f>IFERROR(VLOOKUP(AW3057,Brand!B:C,2,false))</f>
        <v/>
      </c>
      <c r="BA3057" t="str">
        <f>iferror(VLOOKUP(AZ3057,Cities!B:C,2,false))</f>
        <v/>
      </c>
      <c r="BC3057" t="str">
        <f>iferror(VLOOKUP(BB3057,Cities!B:C,2,false))</f>
        <v/>
      </c>
      <c r="BE3057" t="str">
        <f>iferror(VLOOKUP(BD3057,Cities!B:C,2,false))</f>
        <v/>
      </c>
      <c r="BG3057" t="str">
        <f>iferror(VLOOKUP(BF3057,Cities!B:C,2,false))</f>
        <v/>
      </c>
      <c r="BI3057" t="str">
        <f>iferror(VLOOKUP(BH3057,Cities!B:C,2,false))</f>
        <v/>
      </c>
      <c r="BK3057" t="str">
        <f>iferror(VLOOKUP(BJ3057,Cities!B:C,2,false))</f>
        <v/>
      </c>
      <c r="BM3057" t="str">
        <f>iferror(VLOOKUP(BL3057,Cities!B:C,2,false))</f>
        <v/>
      </c>
      <c r="BO3057" t="str">
        <f>iferror(VLOOKUP(BN3057,Cities!B:C,2,false))</f>
        <v/>
      </c>
      <c r="BQ3057" t="str">
        <f>iferror(VLOOKUP(BP3057,Cities!B:C,2,false))</f>
        <v/>
      </c>
      <c r="BS3057" t="str">
        <f>iferror(VLOOKUP(BR3057,Cities!B:C,2,false))</f>
        <v/>
      </c>
      <c r="CD3057" t="str">
        <f>IFERROR(VLOOKUP(CC3057,PaymentModes!I:J,2,false))</f>
        <v/>
      </c>
      <c r="CF3057" t="str">
        <f>IFERROR(VLOOKUP(CE3057,PaymentModes!I:J,2,false))</f>
        <v/>
      </c>
      <c r="CH3057" t="str">
        <f>IFERROR(VLOOKUP(CG3057,PaymentModes!I:J,2,false))</f>
        <v/>
      </c>
      <c r="CJ3057" t="str">
        <f>IFERROR(VLOOKUP(CI3057,PaymentModes!I:J,2,false))</f>
        <v/>
      </c>
      <c r="CL3057" t="str">
        <f>IFERROR(VLOOKUP(CK3057,PaymentModes!I:J,2,false))</f>
        <v/>
      </c>
      <c r="CN3057" t="str">
        <f>IFERROR(VLOOKUP(CM3057,PaymentModes!I:J,2,false))</f>
        <v/>
      </c>
      <c r="CP3057" t="str">
        <f>IFERROR(VLOOKUP(CO3057,PaymentModes!I:J,2,false))</f>
        <v/>
      </c>
    </row>
    <row r="3058">
      <c r="D3058" s="8" t="str">
        <f>iferror(VLOOKUP(C3058,Cities!B:C,2,false))</f>
        <v/>
      </c>
      <c r="L3058" t="str">
        <f>IFERROR(VLOOKUP(K3058,Categories!B:C,2,FALSE),"")</f>
        <v/>
      </c>
      <c r="N3058" s="9" t="str">
        <f>IFERROR(VLOOKUP(M3058,Categories!B:C,2,FALSE),"")</f>
        <v/>
      </c>
      <c r="P3058" s="9" t="str">
        <f>IFERROR(VLOOKUP(O3058,Categories!B:C,2,FALSE),"")</f>
        <v/>
      </c>
      <c r="R3058" s="9" t="str">
        <f>IFERROR(VLOOKUP(Q3058,Categories!B:C,2,FALSE),"")</f>
        <v/>
      </c>
      <c r="T3058" t="str">
        <f>IFERROR(VLOOKUP(S3058,Categories!B:C,2,false))</f>
        <v/>
      </c>
      <c r="V3058" t="str">
        <f>IFERROR(VLOOKUP(U3058,Categories!B:C,2,false))</f>
        <v/>
      </c>
      <c r="X3058" t="str">
        <f>IFERROR(VLOOKUP(W3058,Categories!B:C,2,false))</f>
        <v/>
      </c>
      <c r="Z3058" t="str">
        <f>IFERROR(VLOOKUP(Y3058,Categories!B:C,2,false))</f>
        <v/>
      </c>
      <c r="AB3058" t="str">
        <f>IFERROR(VLOOKUP(AA3058,Categories!B:C,2,false))</f>
        <v/>
      </c>
      <c r="AD3058" t="str">
        <f>IFERROR(VLOOKUP(AC3058,Categories!B:C,2,false))</f>
        <v/>
      </c>
      <c r="AF3058" t="str">
        <f>IFERROR(VLOOKUP(AE3058,Brand!B:C,2,false))</f>
        <v/>
      </c>
      <c r="AH3058" t="str">
        <f>IFERROR(VLOOKUP(AG3058,Brand!B:C,2,false))</f>
        <v/>
      </c>
      <c r="AJ3058" t="str">
        <f>IFERROR(VLOOKUP(AI3058,Brand!B:C,2,false))</f>
        <v/>
      </c>
      <c r="AL3058" t="str">
        <f>IFERROR(VLOOKUP(AK3058,Brand!B:C,2,false))</f>
        <v/>
      </c>
      <c r="AN3058" t="str">
        <f>IFERROR(VLOOKUP(AM3058,Brand!B:C,2,false))</f>
        <v/>
      </c>
      <c r="AP3058" t="str">
        <f>IFERROR(VLOOKUP(AO3058,Brand!B:C,2,false))</f>
        <v/>
      </c>
      <c r="AR3058" t="str">
        <f>IFERROR(VLOOKUP(AQ3058,Brand!B:C,2,false))</f>
        <v/>
      </c>
      <c r="AT3058" t="str">
        <f>IFERROR(VLOOKUP(AS3058,Brand!B:C,2,false))</f>
        <v/>
      </c>
      <c r="AV3058" t="str">
        <f>IFERROR(VLOOKUP(AU3058,Brand!B:C,2,false))</f>
        <v/>
      </c>
      <c r="AX3058" t="str">
        <f>IFERROR(VLOOKUP(AW3058,Brand!B:C,2,false))</f>
        <v/>
      </c>
      <c r="BA3058" t="str">
        <f>iferror(VLOOKUP(AZ3058,Cities!B:C,2,false))</f>
        <v/>
      </c>
      <c r="BC3058" t="str">
        <f>iferror(VLOOKUP(BB3058,Cities!B:C,2,false))</f>
        <v/>
      </c>
      <c r="BE3058" t="str">
        <f>iferror(VLOOKUP(BD3058,Cities!B:C,2,false))</f>
        <v/>
      </c>
      <c r="BG3058" t="str">
        <f>iferror(VLOOKUP(BF3058,Cities!B:C,2,false))</f>
        <v/>
      </c>
      <c r="BI3058" t="str">
        <f>iferror(VLOOKUP(BH3058,Cities!B:C,2,false))</f>
        <v/>
      </c>
      <c r="BK3058" t="str">
        <f>iferror(VLOOKUP(BJ3058,Cities!B:C,2,false))</f>
        <v/>
      </c>
      <c r="BM3058" t="str">
        <f>iferror(VLOOKUP(BL3058,Cities!B:C,2,false))</f>
        <v/>
      </c>
      <c r="BO3058" t="str">
        <f>iferror(VLOOKUP(BN3058,Cities!B:C,2,false))</f>
        <v/>
      </c>
      <c r="BQ3058" t="str">
        <f>iferror(VLOOKUP(BP3058,Cities!B:C,2,false))</f>
        <v/>
      </c>
      <c r="BS3058" t="str">
        <f>iferror(VLOOKUP(BR3058,Cities!B:C,2,false))</f>
        <v/>
      </c>
      <c r="CD3058" t="str">
        <f>IFERROR(VLOOKUP(CC3058,PaymentModes!I:J,2,false))</f>
        <v/>
      </c>
      <c r="CF3058" t="str">
        <f>IFERROR(VLOOKUP(CE3058,PaymentModes!I:J,2,false))</f>
        <v/>
      </c>
      <c r="CH3058" t="str">
        <f>IFERROR(VLOOKUP(CG3058,PaymentModes!I:J,2,false))</f>
        <v/>
      </c>
      <c r="CJ3058" t="str">
        <f>IFERROR(VLOOKUP(CI3058,PaymentModes!I:J,2,false))</f>
        <v/>
      </c>
      <c r="CL3058" t="str">
        <f>IFERROR(VLOOKUP(CK3058,PaymentModes!I:J,2,false))</f>
        <v/>
      </c>
      <c r="CN3058" t="str">
        <f>IFERROR(VLOOKUP(CM3058,PaymentModes!I:J,2,false))</f>
        <v/>
      </c>
      <c r="CP3058" t="str">
        <f>IFERROR(VLOOKUP(CO3058,PaymentModes!I:J,2,false))</f>
        <v/>
      </c>
    </row>
    <row r="3059">
      <c r="D3059" s="8" t="str">
        <f>iferror(VLOOKUP(C3059,Cities!B:C,2,false))</f>
        <v/>
      </c>
      <c r="L3059" t="str">
        <f>IFERROR(VLOOKUP(K3059,Categories!B:C,2,FALSE),"")</f>
        <v/>
      </c>
      <c r="N3059" s="9" t="str">
        <f>IFERROR(VLOOKUP(M3059,Categories!B:C,2,FALSE),"")</f>
        <v/>
      </c>
      <c r="P3059" s="9" t="str">
        <f>IFERROR(VLOOKUP(O3059,Categories!B:C,2,FALSE),"")</f>
        <v/>
      </c>
      <c r="R3059" s="9" t="str">
        <f>IFERROR(VLOOKUP(Q3059,Categories!B:C,2,FALSE),"")</f>
        <v/>
      </c>
      <c r="T3059" t="str">
        <f>IFERROR(VLOOKUP(S3059,Categories!B:C,2,false))</f>
        <v/>
      </c>
      <c r="V3059" t="str">
        <f>IFERROR(VLOOKUP(U3059,Categories!B:C,2,false))</f>
        <v/>
      </c>
      <c r="X3059" t="str">
        <f>IFERROR(VLOOKUP(W3059,Categories!B:C,2,false))</f>
        <v/>
      </c>
      <c r="Z3059" t="str">
        <f>IFERROR(VLOOKUP(Y3059,Categories!B:C,2,false))</f>
        <v/>
      </c>
      <c r="AB3059" t="str">
        <f>IFERROR(VLOOKUP(AA3059,Categories!B:C,2,false))</f>
        <v/>
      </c>
      <c r="AD3059" t="str">
        <f>IFERROR(VLOOKUP(AC3059,Categories!B:C,2,false))</f>
        <v/>
      </c>
      <c r="AF3059" t="str">
        <f>IFERROR(VLOOKUP(AE3059,Brand!B:C,2,false))</f>
        <v/>
      </c>
      <c r="AH3059" t="str">
        <f>IFERROR(VLOOKUP(AG3059,Brand!B:C,2,false))</f>
        <v/>
      </c>
      <c r="AJ3059" t="str">
        <f>IFERROR(VLOOKUP(AI3059,Brand!B:C,2,false))</f>
        <v/>
      </c>
      <c r="AL3059" t="str">
        <f>IFERROR(VLOOKUP(AK3059,Brand!B:C,2,false))</f>
        <v/>
      </c>
      <c r="AN3059" t="str">
        <f>IFERROR(VLOOKUP(AM3059,Brand!B:C,2,false))</f>
        <v/>
      </c>
      <c r="AP3059" t="str">
        <f>IFERROR(VLOOKUP(AO3059,Brand!B:C,2,false))</f>
        <v/>
      </c>
      <c r="AR3059" t="str">
        <f>IFERROR(VLOOKUP(AQ3059,Brand!B:C,2,false))</f>
        <v/>
      </c>
      <c r="AT3059" t="str">
        <f>IFERROR(VLOOKUP(AS3059,Brand!B:C,2,false))</f>
        <v/>
      </c>
      <c r="AV3059" t="str">
        <f>IFERROR(VLOOKUP(AU3059,Brand!B:C,2,false))</f>
        <v/>
      </c>
      <c r="AX3059" t="str">
        <f>IFERROR(VLOOKUP(AW3059,Brand!B:C,2,false))</f>
        <v/>
      </c>
      <c r="BA3059" t="str">
        <f>iferror(VLOOKUP(AZ3059,Cities!B:C,2,false))</f>
        <v/>
      </c>
      <c r="BC3059" t="str">
        <f>iferror(VLOOKUP(BB3059,Cities!B:C,2,false))</f>
        <v/>
      </c>
      <c r="BE3059" t="str">
        <f>iferror(VLOOKUP(BD3059,Cities!B:C,2,false))</f>
        <v/>
      </c>
      <c r="BG3059" t="str">
        <f>iferror(VLOOKUP(BF3059,Cities!B:C,2,false))</f>
        <v/>
      </c>
      <c r="BI3059" t="str">
        <f>iferror(VLOOKUP(BH3059,Cities!B:C,2,false))</f>
        <v/>
      </c>
      <c r="BK3059" t="str">
        <f>iferror(VLOOKUP(BJ3059,Cities!B:C,2,false))</f>
        <v/>
      </c>
      <c r="BM3059" t="str">
        <f>iferror(VLOOKUP(BL3059,Cities!B:C,2,false))</f>
        <v/>
      </c>
      <c r="BO3059" t="str">
        <f>iferror(VLOOKUP(BN3059,Cities!B:C,2,false))</f>
        <v/>
      </c>
      <c r="BQ3059" t="str">
        <f>iferror(VLOOKUP(BP3059,Cities!B:C,2,false))</f>
        <v/>
      </c>
      <c r="BS3059" t="str">
        <f>iferror(VLOOKUP(BR3059,Cities!B:C,2,false))</f>
        <v/>
      </c>
      <c r="CD3059" t="str">
        <f>IFERROR(VLOOKUP(CC3059,PaymentModes!I:J,2,false))</f>
        <v/>
      </c>
      <c r="CF3059" t="str">
        <f>IFERROR(VLOOKUP(CE3059,PaymentModes!I:J,2,false))</f>
        <v/>
      </c>
      <c r="CH3059" t="str">
        <f>IFERROR(VLOOKUP(CG3059,PaymentModes!I:J,2,false))</f>
        <v/>
      </c>
      <c r="CJ3059" t="str">
        <f>IFERROR(VLOOKUP(CI3059,PaymentModes!I:J,2,false))</f>
        <v/>
      </c>
      <c r="CL3059" t="str">
        <f>IFERROR(VLOOKUP(CK3059,PaymentModes!I:J,2,false))</f>
        <v/>
      </c>
      <c r="CN3059" t="str">
        <f>IFERROR(VLOOKUP(CM3059,PaymentModes!I:J,2,false))</f>
        <v/>
      </c>
      <c r="CP3059" t="str">
        <f>IFERROR(VLOOKUP(CO3059,PaymentModes!I:J,2,false))</f>
        <v/>
      </c>
    </row>
    <row r="3060">
      <c r="D3060" s="8" t="str">
        <f>iferror(VLOOKUP(C3060,Cities!B:C,2,false))</f>
        <v/>
      </c>
      <c r="L3060" t="str">
        <f>IFERROR(VLOOKUP(K3060,Categories!B:C,2,FALSE),"")</f>
        <v/>
      </c>
      <c r="N3060" s="9" t="str">
        <f>IFERROR(VLOOKUP(M3060,Categories!B:C,2,FALSE),"")</f>
        <v/>
      </c>
      <c r="P3060" s="9" t="str">
        <f>IFERROR(VLOOKUP(O3060,Categories!B:C,2,FALSE),"")</f>
        <v/>
      </c>
      <c r="R3060" s="9" t="str">
        <f>IFERROR(VLOOKUP(Q3060,Categories!B:C,2,FALSE),"")</f>
        <v/>
      </c>
      <c r="T3060" t="str">
        <f>IFERROR(VLOOKUP(S3060,Categories!B:C,2,false))</f>
        <v/>
      </c>
      <c r="X3060" t="str">
        <f>IFERROR(VLOOKUP(W3060,Categories!B:C,2,false))</f>
        <v/>
      </c>
      <c r="Z3060" t="str">
        <f>IFERROR(VLOOKUP(Y3060,Categories!B:C,2,false))</f>
        <v/>
      </c>
      <c r="AB3060" t="str">
        <f>IFERROR(VLOOKUP(AA3060,Categories!B:C,2,false))</f>
        <v/>
      </c>
      <c r="AD3060" t="str">
        <f>IFERROR(VLOOKUP(AC3060,Categories!B:C,2,false))</f>
        <v/>
      </c>
      <c r="AF3060" t="str">
        <f>IFERROR(VLOOKUP(AE3060,Brand!B:C,2,false))</f>
        <v/>
      </c>
      <c r="AH3060" t="str">
        <f>IFERROR(VLOOKUP(AG3060,Brand!B:C,2,false))</f>
        <v/>
      </c>
      <c r="AJ3060" t="str">
        <f>IFERROR(VLOOKUP(AI3060,Brand!B:C,2,false))</f>
        <v/>
      </c>
      <c r="AL3060" t="str">
        <f>IFERROR(VLOOKUP(AK3060,Brand!B:C,2,false))</f>
        <v/>
      </c>
      <c r="AN3060" t="str">
        <f>IFERROR(VLOOKUP(AM3060,Brand!B:C,2,false))</f>
        <v/>
      </c>
      <c r="AP3060" t="str">
        <f>IFERROR(VLOOKUP(AO3060,Brand!B:C,2,false))</f>
        <v/>
      </c>
      <c r="AR3060" t="str">
        <f>IFERROR(VLOOKUP(AQ3060,Brand!B:C,2,false))</f>
        <v/>
      </c>
      <c r="AT3060" t="str">
        <f>IFERROR(VLOOKUP(AS3060,Brand!B:C,2,false))</f>
        <v/>
      </c>
      <c r="AV3060" t="str">
        <f>IFERROR(VLOOKUP(AU3060,Brand!B:C,2,false))</f>
        <v/>
      </c>
      <c r="AX3060" t="str">
        <f>IFERROR(VLOOKUP(AW3060,Brand!B:C,2,false))</f>
        <v/>
      </c>
      <c r="BA3060" t="str">
        <f>iferror(VLOOKUP(AZ3060,Cities!B:C,2,false))</f>
        <v/>
      </c>
      <c r="BC3060" t="str">
        <f>iferror(VLOOKUP(BB3060,Cities!B:C,2,false))</f>
        <v/>
      </c>
      <c r="BE3060" t="str">
        <f>iferror(VLOOKUP(BD3060,Cities!B:C,2,false))</f>
        <v/>
      </c>
      <c r="BG3060" t="str">
        <f>iferror(VLOOKUP(BF3060,Cities!B:C,2,false))</f>
        <v/>
      </c>
      <c r="BI3060" t="str">
        <f>iferror(VLOOKUP(BH3060,Cities!B:C,2,false))</f>
        <v/>
      </c>
      <c r="BK3060" t="str">
        <f>iferror(VLOOKUP(BJ3060,Cities!B:C,2,false))</f>
        <v/>
      </c>
      <c r="BM3060" t="str">
        <f>iferror(VLOOKUP(BL3060,Cities!B:C,2,false))</f>
        <v/>
      </c>
      <c r="BO3060" t="str">
        <f>iferror(VLOOKUP(BN3060,Cities!B:C,2,false))</f>
        <v/>
      </c>
      <c r="BQ3060" t="str">
        <f>iferror(VLOOKUP(BP3060,Cities!B:C,2,false))</f>
        <v/>
      </c>
      <c r="BS3060" t="str">
        <f>iferror(VLOOKUP(BR3060,Cities!B:C,2,false))</f>
        <v/>
      </c>
      <c r="CD3060" t="str">
        <f>IFERROR(VLOOKUP(CC3060,PaymentModes!I:J,2,false))</f>
        <v/>
      </c>
      <c r="CF3060" t="str">
        <f>IFERROR(VLOOKUP(CE3060,PaymentModes!I:J,2,false))</f>
        <v/>
      </c>
      <c r="CH3060" t="str">
        <f>IFERROR(VLOOKUP(CG3060,PaymentModes!I:J,2,false))</f>
        <v/>
      </c>
      <c r="CJ3060" t="str">
        <f>IFERROR(VLOOKUP(CI3060,PaymentModes!I:J,2,false))</f>
        <v/>
      </c>
      <c r="CL3060" t="str">
        <f>IFERROR(VLOOKUP(CK3060,PaymentModes!I:J,2,false))</f>
        <v/>
      </c>
      <c r="CN3060" t="str">
        <f>IFERROR(VLOOKUP(CM3060,PaymentModes!I:J,2,false))</f>
        <v/>
      </c>
      <c r="CP3060" t="str">
        <f>IFERROR(VLOOKUP(CO3060,PaymentModes!I:J,2,false))</f>
        <v/>
      </c>
    </row>
    <row r="3061">
      <c r="D3061" s="8" t="str">
        <f>iferror(VLOOKUP(C3061,Cities!B:C,2,false))</f>
        <v/>
      </c>
      <c r="L3061" t="str">
        <f>IFERROR(VLOOKUP(K3061,Categories!B:C,2,FALSE),"")</f>
        <v/>
      </c>
      <c r="N3061" s="9" t="str">
        <f>IFERROR(VLOOKUP(M3061,Categories!B:C,2,FALSE),"")</f>
        <v/>
      </c>
      <c r="P3061" s="9" t="str">
        <f>IFERROR(VLOOKUP(O3061,Categories!B:C,2,FALSE),"")</f>
        <v/>
      </c>
      <c r="R3061" s="9" t="str">
        <f>IFERROR(VLOOKUP(Q3061,Categories!B:C,2,FALSE),"")</f>
        <v/>
      </c>
      <c r="T3061" t="str">
        <f>IFERROR(VLOOKUP(S3061,Categories!B:C,2,false))</f>
        <v/>
      </c>
      <c r="V3061" t="str">
        <f>IFERROR(VLOOKUP(U3061,Categories!B:C,2,false))</f>
        <v/>
      </c>
      <c r="X3061" t="str">
        <f>IFERROR(VLOOKUP(W3061,Categories!B:C,2,false))</f>
        <v/>
      </c>
      <c r="Z3061" t="str">
        <f>IFERROR(VLOOKUP(Y3061,Categories!B:C,2,false))</f>
        <v/>
      </c>
      <c r="AB3061" t="str">
        <f>IFERROR(VLOOKUP(AA3061,Categories!B:C,2,false))</f>
        <v/>
      </c>
      <c r="AD3061" t="str">
        <f>IFERROR(VLOOKUP(AC3061,Categories!B:C,2,false))</f>
        <v/>
      </c>
      <c r="AF3061" t="str">
        <f>IFERROR(VLOOKUP(AE3061,Brand!B:C,2,false))</f>
        <v/>
      </c>
      <c r="AH3061" t="str">
        <f>IFERROR(VLOOKUP(AG3061,Brand!B:C,2,false))</f>
        <v/>
      </c>
      <c r="AJ3061" t="str">
        <f>IFERROR(VLOOKUP(AI3061,Brand!B:C,2,false))</f>
        <v/>
      </c>
      <c r="AL3061" t="str">
        <f>IFERROR(VLOOKUP(AK3061,Brand!B:C,2,false))</f>
        <v/>
      </c>
      <c r="AN3061" t="str">
        <f>IFERROR(VLOOKUP(AM3061,Brand!B:C,2,false))</f>
        <v/>
      </c>
      <c r="AP3061" t="str">
        <f>IFERROR(VLOOKUP(AO3061,Brand!B:C,2,false))</f>
        <v/>
      </c>
      <c r="AR3061" t="str">
        <f>IFERROR(VLOOKUP(AQ3061,Brand!B:C,2,false))</f>
        <v/>
      </c>
      <c r="AT3061" t="str">
        <f>IFERROR(VLOOKUP(AS3061,Brand!B:C,2,false))</f>
        <v/>
      </c>
      <c r="AV3061" t="str">
        <f>IFERROR(VLOOKUP(AU3061,Brand!B:C,2,false))</f>
        <v/>
      </c>
      <c r="AX3061" t="str">
        <f>IFERROR(VLOOKUP(AW3061,Brand!B:C,2,false))</f>
        <v/>
      </c>
      <c r="BA3061" t="str">
        <f>iferror(VLOOKUP(AZ3061,Cities!B:C,2,false))</f>
        <v/>
      </c>
      <c r="BC3061" t="str">
        <f>iferror(VLOOKUP(BB3061,Cities!B:C,2,false))</f>
        <v/>
      </c>
      <c r="BE3061" t="str">
        <f>iferror(VLOOKUP(BD3061,Cities!B:C,2,false))</f>
        <v/>
      </c>
      <c r="BG3061" t="str">
        <f>iferror(VLOOKUP(BF3061,Cities!B:C,2,false))</f>
        <v/>
      </c>
      <c r="BI3061" t="str">
        <f>iferror(VLOOKUP(BH3061,Cities!B:C,2,false))</f>
        <v/>
      </c>
      <c r="BK3061" t="str">
        <f>iferror(VLOOKUP(BJ3061,Cities!B:C,2,false))</f>
        <v/>
      </c>
      <c r="BM3061" t="str">
        <f>iferror(VLOOKUP(BL3061,Cities!B:C,2,false))</f>
        <v/>
      </c>
      <c r="BO3061" t="str">
        <f>iferror(VLOOKUP(BN3061,Cities!B:C,2,false))</f>
        <v/>
      </c>
      <c r="BQ3061" t="str">
        <f>iferror(VLOOKUP(BP3061,Cities!B:C,2,false))</f>
        <v/>
      </c>
      <c r="BS3061" t="str">
        <f>iferror(VLOOKUP(BR3061,Cities!B:C,2,false))</f>
        <v/>
      </c>
      <c r="CD3061" t="str">
        <f>IFERROR(VLOOKUP(CC3061,PaymentModes!I:J,2,false))</f>
        <v/>
      </c>
      <c r="CF3061" t="str">
        <f>IFERROR(VLOOKUP(CE3061,PaymentModes!I:J,2,false))</f>
        <v/>
      </c>
      <c r="CH3061" t="str">
        <f>IFERROR(VLOOKUP(CG3061,PaymentModes!I:J,2,false))</f>
        <v/>
      </c>
      <c r="CJ3061" t="str">
        <f>IFERROR(VLOOKUP(CI3061,PaymentModes!I:J,2,false))</f>
        <v/>
      </c>
      <c r="CL3061" t="str">
        <f>IFERROR(VLOOKUP(CK3061,PaymentModes!I:J,2,false))</f>
        <v/>
      </c>
      <c r="CN3061" t="str">
        <f>IFERROR(VLOOKUP(CM3061,PaymentModes!I:J,2,false))</f>
        <v/>
      </c>
      <c r="CP3061" t="str">
        <f>IFERROR(VLOOKUP(CO3061,PaymentModes!I:J,2,false))</f>
        <v/>
      </c>
    </row>
    <row r="3062">
      <c r="D3062" s="8" t="str">
        <f>iferror(VLOOKUP(C3062,Cities!B:C,2,false))</f>
        <v/>
      </c>
      <c r="L3062" t="str">
        <f>IFERROR(VLOOKUP(K3062,Categories!B:C,2,FALSE),"")</f>
        <v/>
      </c>
      <c r="N3062" s="9" t="str">
        <f>IFERROR(VLOOKUP(M3062,Categories!B:C,2,FALSE),"")</f>
        <v/>
      </c>
      <c r="P3062" s="9" t="str">
        <f>IFERROR(VLOOKUP(O3062,Categories!B:C,2,FALSE),"")</f>
        <v/>
      </c>
      <c r="R3062" s="9" t="str">
        <f>IFERROR(VLOOKUP(Q3062,Categories!B:C,2,FALSE),"")</f>
        <v/>
      </c>
      <c r="T3062" t="str">
        <f>IFERROR(VLOOKUP(S3062,Categories!B:C,2,false))</f>
        <v/>
      </c>
      <c r="V3062" t="str">
        <f>IFERROR(VLOOKUP(U3062,Categories!B:C,2,false))</f>
        <v/>
      </c>
      <c r="X3062" t="str">
        <f>IFERROR(VLOOKUP(W3062,Categories!B:C,2,false))</f>
        <v/>
      </c>
      <c r="Z3062" t="str">
        <f>IFERROR(VLOOKUP(Y3062,Categories!B:C,2,false))</f>
        <v/>
      </c>
      <c r="AB3062" t="str">
        <f>IFERROR(VLOOKUP(AA3062,Categories!B:C,2,false))</f>
        <v/>
      </c>
      <c r="AD3062" t="str">
        <f>IFERROR(VLOOKUP(AC3062,Categories!B:C,2,false))</f>
        <v/>
      </c>
      <c r="AF3062" t="str">
        <f>IFERROR(VLOOKUP(AE3062,Brand!B:C,2,false))</f>
        <v/>
      </c>
      <c r="AH3062" t="str">
        <f>IFERROR(VLOOKUP(AG3062,Brand!B:C,2,false))</f>
        <v/>
      </c>
      <c r="AJ3062" t="str">
        <f>IFERROR(VLOOKUP(AI3062,Brand!B:C,2,false))</f>
        <v/>
      </c>
      <c r="AL3062" t="str">
        <f>IFERROR(VLOOKUP(AK3062,Brand!B:C,2,false))</f>
        <v/>
      </c>
      <c r="AN3062" t="str">
        <f>IFERROR(VLOOKUP(AM3062,Brand!B:C,2,false))</f>
        <v/>
      </c>
      <c r="AP3062" t="str">
        <f>IFERROR(VLOOKUP(AO3062,Brand!B:C,2,false))</f>
        <v/>
      </c>
      <c r="AR3062" t="str">
        <f>IFERROR(VLOOKUP(AQ3062,Brand!B:C,2,false))</f>
        <v/>
      </c>
      <c r="AT3062" t="str">
        <f>IFERROR(VLOOKUP(AS3062,Brand!B:C,2,false))</f>
        <v/>
      </c>
      <c r="AV3062" t="str">
        <f>IFERROR(VLOOKUP(AU3062,Brand!B:C,2,false))</f>
        <v/>
      </c>
      <c r="AX3062" t="str">
        <f>IFERROR(VLOOKUP(AW3062,Brand!B:C,2,false))</f>
        <v/>
      </c>
      <c r="BA3062" t="str">
        <f>iferror(VLOOKUP(AZ3062,Cities!B:C,2,false))</f>
        <v/>
      </c>
      <c r="BC3062" t="str">
        <f>iferror(VLOOKUP(BB3062,Cities!B:C,2,false))</f>
        <v/>
      </c>
      <c r="BE3062" t="str">
        <f>iferror(VLOOKUP(BD3062,Cities!B:C,2,false))</f>
        <v/>
      </c>
      <c r="BG3062" t="str">
        <f>iferror(VLOOKUP(BF3062,Cities!B:C,2,false))</f>
        <v/>
      </c>
      <c r="BI3062" t="str">
        <f>iferror(VLOOKUP(BH3062,Cities!B:C,2,false))</f>
        <v/>
      </c>
      <c r="BK3062" t="str">
        <f>iferror(VLOOKUP(BJ3062,Cities!B:C,2,false))</f>
        <v/>
      </c>
      <c r="BM3062" t="str">
        <f>iferror(VLOOKUP(BL3062,Cities!B:C,2,false))</f>
        <v/>
      </c>
      <c r="BO3062" t="str">
        <f>iferror(VLOOKUP(BN3062,Cities!B:C,2,false))</f>
        <v/>
      </c>
      <c r="BQ3062" t="str">
        <f>iferror(VLOOKUP(BP3062,Cities!B:C,2,false))</f>
        <v/>
      </c>
      <c r="BS3062" t="str">
        <f>iferror(VLOOKUP(BR3062,Cities!B:C,2,false))</f>
        <v/>
      </c>
      <c r="CD3062" t="str">
        <f>IFERROR(VLOOKUP(CC3062,PaymentModes!I:J,2,false))</f>
        <v/>
      </c>
      <c r="CF3062" t="str">
        <f>IFERROR(VLOOKUP(CE3062,PaymentModes!I:J,2,false))</f>
        <v/>
      </c>
      <c r="CH3062" t="str">
        <f>IFERROR(VLOOKUP(CG3062,PaymentModes!I:J,2,false))</f>
        <v/>
      </c>
      <c r="CJ3062" t="str">
        <f>IFERROR(VLOOKUP(CI3062,PaymentModes!I:J,2,false))</f>
        <v/>
      </c>
      <c r="CL3062" t="str">
        <f>IFERROR(VLOOKUP(CK3062,PaymentModes!I:J,2,false))</f>
        <v/>
      </c>
      <c r="CN3062" t="str">
        <f>IFERROR(VLOOKUP(CM3062,PaymentModes!I:J,2,false))</f>
        <v/>
      </c>
      <c r="CP3062" t="str">
        <f>IFERROR(VLOOKUP(CO3062,PaymentModes!I:J,2,false))</f>
        <v/>
      </c>
    </row>
    <row r="3063">
      <c r="D3063" s="8" t="str">
        <f>iferror(VLOOKUP(C3063,Cities!B:C,2,false))</f>
        <v/>
      </c>
      <c r="L3063" t="str">
        <f>IFERROR(VLOOKUP(K3063,Categories!B:C,2,FALSE),"")</f>
        <v/>
      </c>
      <c r="N3063" s="9" t="str">
        <f>IFERROR(VLOOKUP(M3063,Categories!B:C,2,FALSE),"")</f>
        <v/>
      </c>
      <c r="P3063" s="9" t="str">
        <f>IFERROR(VLOOKUP(O3063,Categories!B:C,2,FALSE),"")</f>
        <v/>
      </c>
      <c r="R3063" s="9" t="str">
        <f>IFERROR(VLOOKUP(Q3063,Categories!B:C,2,FALSE),"")</f>
        <v/>
      </c>
      <c r="T3063" t="str">
        <f>IFERROR(VLOOKUP(S3063,Categories!B:C,2,false))</f>
        <v/>
      </c>
      <c r="V3063" t="str">
        <f>IFERROR(VLOOKUP(U3063,Categories!B:C,2,false))</f>
        <v/>
      </c>
      <c r="X3063" t="str">
        <f>IFERROR(VLOOKUP(W3063,Categories!B:C,2,false))</f>
        <v/>
      </c>
      <c r="Z3063" t="str">
        <f>IFERROR(VLOOKUP(Y3063,Categories!B:C,2,false))</f>
        <v/>
      </c>
      <c r="AB3063" t="str">
        <f>IFERROR(VLOOKUP(AA3063,Categories!B:C,2,false))</f>
        <v/>
      </c>
      <c r="AD3063" t="str">
        <f>IFERROR(VLOOKUP(AC3063,Categories!B:C,2,false))</f>
        <v/>
      </c>
      <c r="AF3063" t="str">
        <f>IFERROR(VLOOKUP(AE3063,Brand!B:C,2,false))</f>
        <v/>
      </c>
      <c r="AH3063" t="str">
        <f>IFERROR(VLOOKUP(AG3063,Brand!B:C,2,false))</f>
        <v/>
      </c>
      <c r="AJ3063" t="str">
        <f>IFERROR(VLOOKUP(AI3063,Brand!B:C,2,false))</f>
        <v/>
      </c>
      <c r="AL3063" t="str">
        <f>IFERROR(VLOOKUP(AK3063,Brand!B:C,2,false))</f>
        <v/>
      </c>
      <c r="AN3063" t="str">
        <f>IFERROR(VLOOKUP(AM3063,Brand!B:C,2,false))</f>
        <v/>
      </c>
      <c r="AP3063" t="str">
        <f>IFERROR(VLOOKUP(AO3063,Brand!B:C,2,false))</f>
        <v/>
      </c>
      <c r="AR3063" t="str">
        <f>IFERROR(VLOOKUP(AQ3063,Brand!B:C,2,false))</f>
        <v/>
      </c>
      <c r="AT3063" t="str">
        <f>IFERROR(VLOOKUP(AS3063,Brand!B:C,2,false))</f>
        <v/>
      </c>
      <c r="AV3063" t="str">
        <f>IFERROR(VLOOKUP(AU3063,Brand!B:C,2,false))</f>
        <v/>
      </c>
      <c r="AX3063" t="str">
        <f>IFERROR(VLOOKUP(AW3063,Brand!B:C,2,false))</f>
        <v/>
      </c>
      <c r="BA3063" t="str">
        <f>iferror(VLOOKUP(AZ3063,Cities!B:C,2,false))</f>
        <v/>
      </c>
      <c r="BC3063" t="str">
        <f>iferror(VLOOKUP(BB3063,Cities!B:C,2,false))</f>
        <v/>
      </c>
      <c r="BE3063" t="str">
        <f>iferror(VLOOKUP(BD3063,Cities!B:C,2,false))</f>
        <v/>
      </c>
      <c r="BG3063" t="str">
        <f>iferror(VLOOKUP(BF3063,Cities!B:C,2,false))</f>
        <v/>
      </c>
      <c r="BI3063" t="str">
        <f>iferror(VLOOKUP(BH3063,Cities!B:C,2,false))</f>
        <v/>
      </c>
      <c r="BK3063" t="str">
        <f>iferror(VLOOKUP(BJ3063,Cities!B:C,2,false))</f>
        <v/>
      </c>
      <c r="BM3063" t="str">
        <f>iferror(VLOOKUP(BL3063,Cities!B:C,2,false))</f>
        <v/>
      </c>
      <c r="BO3063" t="str">
        <f>iferror(VLOOKUP(BN3063,Cities!B:C,2,false))</f>
        <v/>
      </c>
      <c r="BQ3063" t="str">
        <f>iferror(VLOOKUP(BP3063,Cities!B:C,2,false))</f>
        <v/>
      </c>
      <c r="BS3063" t="str">
        <f>iferror(VLOOKUP(BR3063,Cities!B:C,2,false))</f>
        <v/>
      </c>
      <c r="CD3063" t="str">
        <f>IFERROR(VLOOKUP(CC3063,PaymentModes!I:J,2,false))</f>
        <v/>
      </c>
      <c r="CF3063" t="str">
        <f>IFERROR(VLOOKUP(CE3063,PaymentModes!I:J,2,false))</f>
        <v/>
      </c>
      <c r="CH3063" t="str">
        <f>IFERROR(VLOOKUP(CG3063,PaymentModes!I:J,2,false))</f>
        <v/>
      </c>
      <c r="CJ3063" t="str">
        <f>IFERROR(VLOOKUP(CI3063,PaymentModes!I:J,2,false))</f>
        <v/>
      </c>
      <c r="CL3063" t="str">
        <f>IFERROR(VLOOKUP(CK3063,PaymentModes!I:J,2,false))</f>
        <v/>
      </c>
      <c r="CN3063" t="str">
        <f>IFERROR(VLOOKUP(CM3063,PaymentModes!I:J,2,false))</f>
        <v/>
      </c>
      <c r="CP3063" t="str">
        <f>IFERROR(VLOOKUP(CO3063,PaymentModes!I:J,2,false))</f>
        <v/>
      </c>
    </row>
    <row r="3064">
      <c r="D3064" s="8" t="str">
        <f>iferror(VLOOKUP(C3064,Cities!B:C,2,false))</f>
        <v/>
      </c>
      <c r="L3064" t="str">
        <f>IFERROR(VLOOKUP(K3064,Categories!B:C,2,FALSE),"")</f>
        <v/>
      </c>
      <c r="N3064" s="9" t="str">
        <f>IFERROR(VLOOKUP(M3064,Categories!B:C,2,FALSE),"")</f>
        <v/>
      </c>
      <c r="P3064" s="9" t="str">
        <f>IFERROR(VLOOKUP(O3064,Categories!B:C,2,FALSE),"")</f>
        <v/>
      </c>
      <c r="R3064" s="9" t="str">
        <f>IFERROR(VLOOKUP(Q3064,Categories!B:C,2,FALSE),"")</f>
        <v/>
      </c>
      <c r="T3064" t="str">
        <f>IFERROR(VLOOKUP(S3064,Categories!B:C,2,false))</f>
        <v/>
      </c>
      <c r="V3064" t="str">
        <f>IFERROR(VLOOKUP(U3064,Categories!B:C,2,false))</f>
        <v/>
      </c>
      <c r="X3064" t="str">
        <f>IFERROR(VLOOKUP(W3064,Categories!B:C,2,false))</f>
        <v/>
      </c>
      <c r="Z3064" t="str">
        <f>IFERROR(VLOOKUP(Y3064,Categories!B:C,2,false))</f>
        <v/>
      </c>
      <c r="AB3064" t="str">
        <f>IFERROR(VLOOKUP(AA3064,Categories!B:C,2,false))</f>
        <v/>
      </c>
      <c r="AD3064" t="str">
        <f>IFERROR(VLOOKUP(AC3064,Categories!B:C,2,false))</f>
        <v/>
      </c>
      <c r="AF3064" t="str">
        <f>IFERROR(VLOOKUP(AE3064,Brand!B:C,2,false))</f>
        <v/>
      </c>
      <c r="AH3064" t="str">
        <f>IFERROR(VLOOKUP(AG3064,Brand!B:C,2,false))</f>
        <v/>
      </c>
      <c r="AJ3064" t="str">
        <f>IFERROR(VLOOKUP(AI3064,Brand!B:C,2,false))</f>
        <v/>
      </c>
      <c r="AL3064" t="str">
        <f>IFERROR(VLOOKUP(AK3064,Brand!B:C,2,false))</f>
        <v/>
      </c>
      <c r="AN3064" t="str">
        <f>IFERROR(VLOOKUP(AM3064,Brand!B:C,2,false))</f>
        <v/>
      </c>
      <c r="AP3064" t="str">
        <f>IFERROR(VLOOKUP(AO3064,Brand!B:C,2,false))</f>
        <v/>
      </c>
      <c r="AR3064" t="str">
        <f>IFERROR(VLOOKUP(AQ3064,Brand!B:C,2,false))</f>
        <v/>
      </c>
      <c r="AT3064" t="str">
        <f>IFERROR(VLOOKUP(AS3064,Brand!B:C,2,false))</f>
        <v/>
      </c>
      <c r="AV3064" t="str">
        <f>IFERROR(VLOOKUP(AU3064,Brand!B:C,2,false))</f>
        <v/>
      </c>
      <c r="AX3064" t="str">
        <f>IFERROR(VLOOKUP(AW3064,Brand!B:C,2,false))</f>
        <v/>
      </c>
      <c r="BA3064" t="str">
        <f>iferror(VLOOKUP(AZ3064,Cities!B:C,2,false))</f>
        <v/>
      </c>
      <c r="BC3064" t="str">
        <f>iferror(VLOOKUP(BB3064,Cities!B:C,2,false))</f>
        <v/>
      </c>
      <c r="BE3064" t="str">
        <f>iferror(VLOOKUP(BD3064,Cities!B:C,2,false))</f>
        <v/>
      </c>
      <c r="BG3064" t="str">
        <f>iferror(VLOOKUP(BF3064,Cities!B:C,2,false))</f>
        <v/>
      </c>
      <c r="BI3064" t="str">
        <f>iferror(VLOOKUP(BH3064,Cities!B:C,2,false))</f>
        <v/>
      </c>
      <c r="BK3064" t="str">
        <f>iferror(VLOOKUP(BJ3064,Cities!B:C,2,false))</f>
        <v/>
      </c>
      <c r="BM3064" t="str">
        <f>iferror(VLOOKUP(BL3064,Cities!B:C,2,false))</f>
        <v/>
      </c>
      <c r="BO3064" t="str">
        <f>iferror(VLOOKUP(BN3064,Cities!B:C,2,false))</f>
        <v/>
      </c>
      <c r="BQ3064" t="str">
        <f>iferror(VLOOKUP(BP3064,Cities!B:C,2,false))</f>
        <v/>
      </c>
      <c r="BS3064" t="str">
        <f>iferror(VLOOKUP(BR3064,Cities!B:C,2,false))</f>
        <v/>
      </c>
      <c r="CD3064" t="str">
        <f>IFERROR(VLOOKUP(CC3064,PaymentModes!I:J,2,false))</f>
        <v/>
      </c>
      <c r="CF3064" t="str">
        <f>IFERROR(VLOOKUP(CE3064,PaymentModes!I:J,2,false))</f>
        <v/>
      </c>
      <c r="CH3064" t="str">
        <f>IFERROR(VLOOKUP(CG3064,PaymentModes!I:J,2,false))</f>
        <v/>
      </c>
      <c r="CJ3064" t="str">
        <f>IFERROR(VLOOKUP(CI3064,PaymentModes!I:J,2,false))</f>
        <v/>
      </c>
      <c r="CL3064" t="str">
        <f>IFERROR(VLOOKUP(CK3064,PaymentModes!I:J,2,false))</f>
        <v/>
      </c>
      <c r="CN3064" t="str">
        <f>IFERROR(VLOOKUP(CM3064,PaymentModes!I:J,2,false))</f>
        <v/>
      </c>
      <c r="CP3064" t="str">
        <f>IFERROR(VLOOKUP(CO3064,PaymentModes!I:J,2,false))</f>
        <v/>
      </c>
    </row>
    <row r="3065">
      <c r="D3065" s="8" t="str">
        <f>iferror(VLOOKUP(C3065,Cities!B:C,2,false))</f>
        <v/>
      </c>
      <c r="L3065" t="str">
        <f>IFERROR(VLOOKUP(K3065,Categories!B:C,2,FALSE),"")</f>
        <v/>
      </c>
      <c r="N3065" s="9" t="str">
        <f>IFERROR(VLOOKUP(M3065,Categories!B:C,2,FALSE),"")</f>
        <v/>
      </c>
      <c r="P3065" s="9" t="str">
        <f>IFERROR(VLOOKUP(O3065,Categories!B:C,2,FALSE),"")</f>
        <v/>
      </c>
      <c r="R3065" s="9" t="str">
        <f>IFERROR(VLOOKUP(Q3065,Categories!B:C,2,FALSE),"")</f>
        <v/>
      </c>
      <c r="T3065" t="str">
        <f>IFERROR(VLOOKUP(S3065,Categories!B:C,2,false))</f>
        <v/>
      </c>
      <c r="V3065" t="str">
        <f>IFERROR(VLOOKUP(U3065,Categories!B:C,2,false))</f>
        <v/>
      </c>
      <c r="X3065" t="str">
        <f>IFERROR(VLOOKUP(W3065,Categories!B:C,2,false))</f>
        <v/>
      </c>
      <c r="Z3065" t="str">
        <f>IFERROR(VLOOKUP(Y3065,Categories!B:C,2,false))</f>
        <v/>
      </c>
      <c r="AB3065" t="str">
        <f>IFERROR(VLOOKUP(AA3065,Categories!B:C,2,false))</f>
        <v/>
      </c>
      <c r="AD3065" t="str">
        <f>IFERROR(VLOOKUP(AC3065,Categories!B:C,2,false))</f>
        <v/>
      </c>
      <c r="AF3065" t="str">
        <f>IFERROR(VLOOKUP(AE3065,Brand!B:C,2,false))</f>
        <v/>
      </c>
      <c r="AH3065" t="str">
        <f>IFERROR(VLOOKUP(AG3065,Brand!B:C,2,false))</f>
        <v/>
      </c>
      <c r="AJ3065" t="str">
        <f>IFERROR(VLOOKUP(AI3065,Brand!B:C,2,false))</f>
        <v/>
      </c>
      <c r="AL3065" t="str">
        <f>IFERROR(VLOOKUP(AK3065,Brand!B:C,2,false))</f>
        <v/>
      </c>
      <c r="AN3065" t="str">
        <f>IFERROR(VLOOKUP(AM3065,Brand!B:C,2,false))</f>
        <v/>
      </c>
      <c r="AP3065" t="str">
        <f>IFERROR(VLOOKUP(AO3065,Brand!B:C,2,false))</f>
        <v/>
      </c>
      <c r="AR3065" t="str">
        <f>IFERROR(VLOOKUP(AQ3065,Brand!B:C,2,false))</f>
        <v/>
      </c>
      <c r="AT3065" t="str">
        <f>IFERROR(VLOOKUP(AS3065,Brand!B:C,2,false))</f>
        <v/>
      </c>
      <c r="AV3065" t="str">
        <f>IFERROR(VLOOKUP(AU3065,Brand!B:C,2,false))</f>
        <v/>
      </c>
      <c r="AX3065" t="str">
        <f>IFERROR(VLOOKUP(AW3065,Brand!B:C,2,false))</f>
        <v/>
      </c>
      <c r="BA3065" t="str">
        <f>iferror(VLOOKUP(AZ3065,Cities!B:C,2,false))</f>
        <v/>
      </c>
      <c r="BC3065" t="str">
        <f>iferror(VLOOKUP(BB3065,Cities!B:C,2,false))</f>
        <v/>
      </c>
      <c r="BE3065" t="str">
        <f>iferror(VLOOKUP(BD3065,Cities!B:C,2,false))</f>
        <v/>
      </c>
      <c r="BG3065" t="str">
        <f>iferror(VLOOKUP(BF3065,Cities!B:C,2,false))</f>
        <v/>
      </c>
      <c r="BI3065" t="str">
        <f>iferror(VLOOKUP(BH3065,Cities!B:C,2,false))</f>
        <v/>
      </c>
      <c r="BK3065" t="str">
        <f>iferror(VLOOKUP(BJ3065,Cities!B:C,2,false))</f>
        <v/>
      </c>
      <c r="BM3065" t="str">
        <f>iferror(VLOOKUP(BL3065,Cities!B:C,2,false))</f>
        <v/>
      </c>
      <c r="BO3065" t="str">
        <f>iferror(VLOOKUP(BN3065,Cities!B:C,2,false))</f>
        <v/>
      </c>
      <c r="BQ3065" t="str">
        <f>iferror(VLOOKUP(BP3065,Cities!B:C,2,false))</f>
        <v/>
      </c>
      <c r="BS3065" t="str">
        <f>iferror(VLOOKUP(BR3065,Cities!B:C,2,false))</f>
        <v/>
      </c>
      <c r="CD3065" t="str">
        <f>IFERROR(VLOOKUP(CC3065,PaymentModes!I:J,2,false))</f>
        <v/>
      </c>
      <c r="CF3065" t="str">
        <f>IFERROR(VLOOKUP(CE3065,PaymentModes!I:J,2,false))</f>
        <v/>
      </c>
      <c r="CH3065" t="str">
        <f>IFERROR(VLOOKUP(CG3065,PaymentModes!I:J,2,false))</f>
        <v/>
      </c>
      <c r="CJ3065" t="str">
        <f>IFERROR(VLOOKUP(CI3065,PaymentModes!I:J,2,false))</f>
        <v/>
      </c>
      <c r="CL3065" t="str">
        <f>IFERROR(VLOOKUP(CK3065,PaymentModes!I:J,2,false))</f>
        <v/>
      </c>
      <c r="CN3065" t="str">
        <f>IFERROR(VLOOKUP(CM3065,PaymentModes!I:J,2,false))</f>
        <v/>
      </c>
      <c r="CP3065" t="str">
        <f>IFERROR(VLOOKUP(CO3065,PaymentModes!I:J,2,false))</f>
        <v/>
      </c>
    </row>
    <row r="3066">
      <c r="D3066" s="8" t="str">
        <f>iferror(VLOOKUP(C3066,Cities!B:C,2,false))</f>
        <v/>
      </c>
      <c r="L3066" t="str">
        <f>IFERROR(VLOOKUP(K3066,Categories!B:C,2,FALSE),"")</f>
        <v/>
      </c>
      <c r="N3066" s="9" t="str">
        <f>IFERROR(VLOOKUP(M3066,Categories!B:C,2,FALSE),"")</f>
        <v/>
      </c>
      <c r="P3066" s="9" t="str">
        <f>IFERROR(VLOOKUP(O3066,Categories!B:C,2,FALSE),"")</f>
        <v/>
      </c>
      <c r="R3066" s="9" t="str">
        <f>IFERROR(VLOOKUP(Q3066,Categories!B:C,2,FALSE),"")</f>
        <v/>
      </c>
      <c r="T3066" t="str">
        <f>IFERROR(VLOOKUP(S3066,Categories!B:C,2,false))</f>
        <v/>
      </c>
      <c r="V3066" t="str">
        <f>IFERROR(VLOOKUP(U3066,Categories!B:C,2,false))</f>
        <v/>
      </c>
      <c r="X3066" t="str">
        <f>IFERROR(VLOOKUP(W3066,Categories!B:C,2,false))</f>
        <v/>
      </c>
      <c r="Z3066" t="str">
        <f>IFERROR(VLOOKUP(Y3066,Categories!B:C,2,false))</f>
        <v/>
      </c>
      <c r="AB3066" t="str">
        <f>IFERROR(VLOOKUP(AA3066,Categories!B:C,2,false))</f>
        <v/>
      </c>
      <c r="AD3066" t="str">
        <f>IFERROR(VLOOKUP(AC3066,Categories!B:C,2,false))</f>
        <v/>
      </c>
      <c r="AF3066" t="str">
        <f>IFERROR(VLOOKUP(AE3066,Brand!B:C,2,false))</f>
        <v/>
      </c>
      <c r="AH3066" t="str">
        <f>IFERROR(VLOOKUP(AG3066,Brand!B:C,2,false))</f>
        <v/>
      </c>
      <c r="AJ3066" t="str">
        <f>IFERROR(VLOOKUP(AI3066,Brand!B:C,2,false))</f>
        <v/>
      </c>
      <c r="AL3066" t="str">
        <f>IFERROR(VLOOKUP(AK3066,Brand!B:C,2,false))</f>
        <v/>
      </c>
      <c r="AN3066" t="str">
        <f>IFERROR(VLOOKUP(AM3066,Brand!B:C,2,false))</f>
        <v/>
      </c>
      <c r="AP3066" t="str">
        <f>IFERROR(VLOOKUP(AO3066,Brand!B:C,2,false))</f>
        <v/>
      </c>
      <c r="AR3066" t="str">
        <f>IFERROR(VLOOKUP(AQ3066,Brand!B:C,2,false))</f>
        <v/>
      </c>
      <c r="AT3066" t="str">
        <f>IFERROR(VLOOKUP(AS3066,Brand!B:C,2,false))</f>
        <v/>
      </c>
      <c r="AV3066" t="str">
        <f>IFERROR(VLOOKUP(AU3066,Brand!B:C,2,false))</f>
        <v/>
      </c>
      <c r="AX3066" t="str">
        <f>IFERROR(VLOOKUP(AW3066,Brand!B:C,2,false))</f>
        <v/>
      </c>
      <c r="BA3066" t="str">
        <f>iferror(VLOOKUP(AZ3066,Cities!B:C,2,false))</f>
        <v/>
      </c>
      <c r="BC3066" t="str">
        <f>iferror(VLOOKUP(BB3066,Cities!B:C,2,false))</f>
        <v/>
      </c>
      <c r="BE3066" t="str">
        <f>iferror(VLOOKUP(BD3066,Cities!B:C,2,false))</f>
        <v/>
      </c>
      <c r="BG3066" t="str">
        <f>iferror(VLOOKUP(BF3066,Cities!B:C,2,false))</f>
        <v/>
      </c>
      <c r="BI3066" t="str">
        <f>iferror(VLOOKUP(BH3066,Cities!B:C,2,false))</f>
        <v/>
      </c>
      <c r="BK3066" t="str">
        <f>iferror(VLOOKUP(BJ3066,Cities!B:C,2,false))</f>
        <v/>
      </c>
      <c r="BM3066" t="str">
        <f>iferror(VLOOKUP(BL3066,Cities!B:C,2,false))</f>
        <v/>
      </c>
      <c r="BO3066" t="str">
        <f>iferror(VLOOKUP(BN3066,Cities!B:C,2,false))</f>
        <v/>
      </c>
      <c r="BQ3066" t="str">
        <f>iferror(VLOOKUP(BP3066,Cities!B:C,2,false))</f>
        <v/>
      </c>
      <c r="BS3066" t="str">
        <f>iferror(VLOOKUP(BR3066,Cities!B:C,2,false))</f>
        <v/>
      </c>
      <c r="CD3066" t="str">
        <f>IFERROR(VLOOKUP(CC3066,PaymentModes!I:J,2,false))</f>
        <v/>
      </c>
      <c r="CF3066" t="str">
        <f>IFERROR(VLOOKUP(CE3066,PaymentModes!I:J,2,false))</f>
        <v/>
      </c>
      <c r="CH3066" t="str">
        <f>IFERROR(VLOOKUP(CG3066,PaymentModes!I:J,2,false))</f>
        <v/>
      </c>
      <c r="CJ3066" t="str">
        <f>IFERROR(VLOOKUP(CI3066,PaymentModes!I:J,2,false))</f>
        <v/>
      </c>
      <c r="CL3066" t="str">
        <f>IFERROR(VLOOKUP(CK3066,PaymentModes!I:J,2,false))</f>
        <v/>
      </c>
      <c r="CN3066" t="str">
        <f>IFERROR(VLOOKUP(CM3066,PaymentModes!I:J,2,false))</f>
        <v/>
      </c>
      <c r="CP3066" t="str">
        <f>IFERROR(VLOOKUP(CO3066,PaymentModes!I:J,2,false))</f>
        <v/>
      </c>
    </row>
    <row r="3067">
      <c r="D3067" s="8" t="str">
        <f>iferror(VLOOKUP(C3067,Cities!B:C,2,false))</f>
        <v/>
      </c>
      <c r="L3067" t="str">
        <f>IFERROR(VLOOKUP(K3067,Categories!B:C,2,FALSE),"")</f>
        <v/>
      </c>
      <c r="N3067" s="9" t="str">
        <f>IFERROR(VLOOKUP(M3067,Categories!B:C,2,FALSE),"")</f>
        <v/>
      </c>
      <c r="P3067" s="9" t="str">
        <f>IFERROR(VLOOKUP(O3067,Categories!B:C,2,FALSE),"")</f>
        <v/>
      </c>
      <c r="R3067" s="9" t="str">
        <f>IFERROR(VLOOKUP(Q3067,Categories!B:C,2,FALSE),"")</f>
        <v/>
      </c>
      <c r="T3067" t="str">
        <f>IFERROR(VLOOKUP(S3067,Categories!B:C,2,false))</f>
        <v/>
      </c>
      <c r="V3067" t="str">
        <f>IFERROR(VLOOKUP(U3067,Categories!B:C,2,false))</f>
        <v/>
      </c>
      <c r="X3067" t="str">
        <f>IFERROR(VLOOKUP(W3067,Categories!B:C,2,false))</f>
        <v/>
      </c>
      <c r="Z3067" t="str">
        <f>IFERROR(VLOOKUP(Y3067,Categories!B:C,2,false))</f>
        <v/>
      </c>
      <c r="AB3067" t="str">
        <f>IFERROR(VLOOKUP(AA3067,Categories!B:C,2,false))</f>
        <v/>
      </c>
      <c r="AD3067" t="str">
        <f>IFERROR(VLOOKUP(AC3067,Categories!B:C,2,false))</f>
        <v/>
      </c>
      <c r="AF3067" t="str">
        <f>IFERROR(VLOOKUP(AE3067,Brand!B:C,2,false))</f>
        <v/>
      </c>
      <c r="AH3067" t="str">
        <f>IFERROR(VLOOKUP(AG3067,Brand!B:C,2,false))</f>
        <v/>
      </c>
      <c r="AJ3067" t="str">
        <f>IFERROR(VLOOKUP(AI3067,Brand!B:C,2,false))</f>
        <v/>
      </c>
      <c r="AL3067" t="str">
        <f>IFERROR(VLOOKUP(AK3067,Brand!B:C,2,false))</f>
        <v/>
      </c>
      <c r="AN3067" t="str">
        <f>IFERROR(VLOOKUP(AM3067,Brand!B:C,2,false))</f>
        <v/>
      </c>
      <c r="AP3067" t="str">
        <f>IFERROR(VLOOKUP(AO3067,Brand!B:C,2,false))</f>
        <v/>
      </c>
      <c r="AR3067" t="str">
        <f>IFERROR(VLOOKUP(AQ3067,Brand!B:C,2,false))</f>
        <v/>
      </c>
      <c r="AT3067" t="str">
        <f>IFERROR(VLOOKUP(AS3067,Brand!B:C,2,false))</f>
        <v/>
      </c>
      <c r="AV3067" t="str">
        <f>IFERROR(VLOOKUP(AU3067,Brand!B:C,2,false))</f>
        <v/>
      </c>
      <c r="AX3067" t="str">
        <f>IFERROR(VLOOKUP(AW3067,Brand!B:C,2,false))</f>
        <v/>
      </c>
      <c r="BA3067" t="str">
        <f>iferror(VLOOKUP(AZ3067,Cities!B:C,2,false))</f>
        <v/>
      </c>
      <c r="BC3067" t="str">
        <f>iferror(VLOOKUP(BB3067,Cities!B:C,2,false))</f>
        <v/>
      </c>
      <c r="BE3067" t="str">
        <f>iferror(VLOOKUP(BD3067,Cities!B:C,2,false))</f>
        <v/>
      </c>
      <c r="BG3067" t="str">
        <f>iferror(VLOOKUP(BF3067,Cities!B:C,2,false))</f>
        <v/>
      </c>
      <c r="BI3067" t="str">
        <f>iferror(VLOOKUP(BH3067,Cities!B:C,2,false))</f>
        <v/>
      </c>
      <c r="BK3067" t="str">
        <f>iferror(VLOOKUP(BJ3067,Cities!B:C,2,false))</f>
        <v/>
      </c>
      <c r="BM3067" t="str">
        <f>iferror(VLOOKUP(BL3067,Cities!B:C,2,false))</f>
        <v/>
      </c>
      <c r="BO3067" t="str">
        <f>iferror(VLOOKUP(BN3067,Cities!B:C,2,false))</f>
        <v/>
      </c>
      <c r="BQ3067" t="str">
        <f>iferror(VLOOKUP(BP3067,Cities!B:C,2,false))</f>
        <v/>
      </c>
      <c r="BS3067" t="str">
        <f>iferror(VLOOKUP(BR3067,Cities!B:C,2,false))</f>
        <v/>
      </c>
      <c r="CD3067" t="str">
        <f>IFERROR(VLOOKUP(CC3067,PaymentModes!I:J,2,false))</f>
        <v/>
      </c>
      <c r="CF3067" t="str">
        <f>IFERROR(VLOOKUP(CE3067,PaymentModes!I:J,2,false))</f>
        <v/>
      </c>
      <c r="CH3067" t="str">
        <f>IFERROR(VLOOKUP(CG3067,PaymentModes!I:J,2,false))</f>
        <v/>
      </c>
      <c r="CJ3067" t="str">
        <f>IFERROR(VLOOKUP(CI3067,PaymentModes!I:J,2,false))</f>
        <v/>
      </c>
      <c r="CL3067" t="str">
        <f>IFERROR(VLOOKUP(CK3067,PaymentModes!I:J,2,false))</f>
        <v/>
      </c>
      <c r="CN3067" t="str">
        <f>IFERROR(VLOOKUP(CM3067,PaymentModes!I:J,2,false))</f>
        <v/>
      </c>
      <c r="CP3067" t="str">
        <f>IFERROR(VLOOKUP(CO3067,PaymentModes!I:J,2,false))</f>
        <v/>
      </c>
    </row>
    <row r="3068">
      <c r="D3068" s="8" t="str">
        <f>iferror(VLOOKUP(C3068,Cities!B:C,2,false))</f>
        <v/>
      </c>
      <c r="L3068" t="str">
        <f>IFERROR(VLOOKUP(K3068,Categories!B:C,2,FALSE),"")</f>
        <v/>
      </c>
      <c r="N3068" s="9" t="str">
        <f>IFERROR(VLOOKUP(M3068,Categories!B:C,2,FALSE),"")</f>
        <v/>
      </c>
      <c r="P3068" s="9" t="str">
        <f>IFERROR(VLOOKUP(O3068,Categories!B:C,2,FALSE),"")</f>
        <v/>
      </c>
      <c r="R3068" s="9" t="str">
        <f>IFERROR(VLOOKUP(Q3068,Categories!B:C,2,FALSE),"")</f>
        <v/>
      </c>
      <c r="T3068" t="str">
        <f>IFERROR(VLOOKUP(S3068,Categories!B:C,2,false))</f>
        <v/>
      </c>
      <c r="X3068" t="str">
        <f>IFERROR(VLOOKUP(W3068,Categories!B:C,2,false))</f>
        <v/>
      </c>
      <c r="Z3068" t="str">
        <f>IFERROR(VLOOKUP(Y3068,Categories!B:C,2,false))</f>
        <v/>
      </c>
      <c r="AB3068" t="str">
        <f>IFERROR(VLOOKUP(AA3068,Categories!B:C,2,false))</f>
        <v/>
      </c>
      <c r="AD3068" t="str">
        <f>IFERROR(VLOOKUP(AC3068,Categories!B:C,2,false))</f>
        <v/>
      </c>
      <c r="AF3068" t="str">
        <f>IFERROR(VLOOKUP(AE3068,Brand!B:C,2,false))</f>
        <v/>
      </c>
      <c r="AH3068" t="str">
        <f>IFERROR(VLOOKUP(AG3068,Brand!B:C,2,false))</f>
        <v/>
      </c>
      <c r="AJ3068" t="str">
        <f>IFERROR(VLOOKUP(AI3068,Brand!B:C,2,false))</f>
        <v/>
      </c>
      <c r="AL3068" t="str">
        <f>IFERROR(VLOOKUP(AK3068,Brand!B:C,2,false))</f>
        <v/>
      </c>
      <c r="AN3068" t="str">
        <f>IFERROR(VLOOKUP(AM3068,Brand!B:C,2,false))</f>
        <v/>
      </c>
      <c r="AP3068" t="str">
        <f>IFERROR(VLOOKUP(AO3068,Brand!B:C,2,false))</f>
        <v/>
      </c>
      <c r="AR3068" t="str">
        <f>IFERROR(VLOOKUP(AQ3068,Brand!B:C,2,false))</f>
        <v/>
      </c>
      <c r="AT3068" t="str">
        <f>IFERROR(VLOOKUP(AS3068,Brand!B:C,2,false))</f>
        <v/>
      </c>
      <c r="AV3068" t="str">
        <f>IFERROR(VLOOKUP(AU3068,Brand!B:C,2,false))</f>
        <v/>
      </c>
      <c r="AX3068" t="str">
        <f>IFERROR(VLOOKUP(AW3068,Brand!B:C,2,false))</f>
        <v/>
      </c>
      <c r="BA3068" t="str">
        <f>iferror(VLOOKUP(AZ3068,Cities!B:C,2,false))</f>
        <v/>
      </c>
      <c r="BC3068" t="str">
        <f>iferror(VLOOKUP(BB3068,Cities!B:C,2,false))</f>
        <v/>
      </c>
      <c r="BE3068" t="str">
        <f>iferror(VLOOKUP(BD3068,Cities!B:C,2,false))</f>
        <v/>
      </c>
      <c r="BG3068" t="str">
        <f>iferror(VLOOKUP(BF3068,Cities!B:C,2,false))</f>
        <v/>
      </c>
      <c r="BI3068" t="str">
        <f>iferror(VLOOKUP(BH3068,Cities!B:C,2,false))</f>
        <v/>
      </c>
      <c r="BK3068" t="str">
        <f>iferror(VLOOKUP(BJ3068,Cities!B:C,2,false))</f>
        <v/>
      </c>
      <c r="BM3068" t="str">
        <f>iferror(VLOOKUP(BL3068,Cities!B:C,2,false))</f>
        <v/>
      </c>
      <c r="BO3068" t="str">
        <f>iferror(VLOOKUP(BN3068,Cities!B:C,2,false))</f>
        <v/>
      </c>
      <c r="BQ3068" t="str">
        <f>iferror(VLOOKUP(BP3068,Cities!B:C,2,false))</f>
        <v/>
      </c>
      <c r="BS3068" t="str">
        <f>iferror(VLOOKUP(BR3068,Cities!B:C,2,false))</f>
        <v/>
      </c>
      <c r="CD3068" t="str">
        <f>IFERROR(VLOOKUP(CC3068,PaymentModes!I:J,2,false))</f>
        <v/>
      </c>
      <c r="CF3068" t="str">
        <f>IFERROR(VLOOKUP(CE3068,PaymentModes!I:J,2,false))</f>
        <v/>
      </c>
      <c r="CH3068" t="str">
        <f>IFERROR(VLOOKUP(CG3068,PaymentModes!I:J,2,false))</f>
        <v/>
      </c>
      <c r="CJ3068" t="str">
        <f>IFERROR(VLOOKUP(CI3068,PaymentModes!I:J,2,false))</f>
        <v/>
      </c>
      <c r="CL3068" t="str">
        <f>IFERROR(VLOOKUP(CK3068,PaymentModes!I:J,2,false))</f>
        <v/>
      </c>
      <c r="CN3068" t="str">
        <f>IFERROR(VLOOKUP(CM3068,PaymentModes!I:J,2,false))</f>
        <v/>
      </c>
      <c r="CP3068" t="str">
        <f>IFERROR(VLOOKUP(CO3068,PaymentModes!I:J,2,false))</f>
        <v/>
      </c>
    </row>
    <row r="3069">
      <c r="D3069" s="8" t="str">
        <f>iferror(VLOOKUP(C3069,Cities!B:C,2,false))</f>
        <v/>
      </c>
      <c r="L3069" t="str">
        <f>IFERROR(VLOOKUP(K3069,Categories!B:C,2,FALSE),"")</f>
        <v/>
      </c>
      <c r="N3069" s="9" t="str">
        <f>IFERROR(VLOOKUP(M3069,Categories!B:C,2,FALSE),"")</f>
        <v/>
      </c>
      <c r="P3069" s="9" t="str">
        <f>IFERROR(VLOOKUP(O3069,Categories!B:C,2,FALSE),"")</f>
        <v/>
      </c>
      <c r="R3069" s="9" t="str">
        <f>IFERROR(VLOOKUP(Q3069,Categories!B:C,2,FALSE),"")</f>
        <v/>
      </c>
      <c r="T3069" t="str">
        <f>IFERROR(VLOOKUP(S3069,Categories!B:C,2,false))</f>
        <v/>
      </c>
      <c r="V3069" t="str">
        <f>IFERROR(VLOOKUP(U3069,Categories!B:C,2,false))</f>
        <v/>
      </c>
      <c r="X3069" t="str">
        <f>IFERROR(VLOOKUP(W3069,Categories!B:C,2,false))</f>
        <v/>
      </c>
      <c r="Z3069" t="str">
        <f>IFERROR(VLOOKUP(Y3069,Categories!B:C,2,false))</f>
        <v/>
      </c>
      <c r="AB3069" t="str">
        <f>IFERROR(VLOOKUP(AA3069,Categories!B:C,2,false))</f>
        <v/>
      </c>
      <c r="AD3069" t="str">
        <f>IFERROR(VLOOKUP(AC3069,Categories!B:C,2,false))</f>
        <v/>
      </c>
      <c r="AF3069" t="str">
        <f>IFERROR(VLOOKUP(AE3069,Brand!B:C,2,false))</f>
        <v/>
      </c>
      <c r="AH3069" t="str">
        <f>IFERROR(VLOOKUP(AG3069,Brand!B:C,2,false))</f>
        <v/>
      </c>
      <c r="AJ3069" t="str">
        <f>IFERROR(VLOOKUP(AI3069,Brand!B:C,2,false))</f>
        <v/>
      </c>
      <c r="AL3069" t="str">
        <f>IFERROR(VLOOKUP(AK3069,Brand!B:C,2,false))</f>
        <v/>
      </c>
      <c r="AN3069" t="str">
        <f>IFERROR(VLOOKUP(AM3069,Brand!B:C,2,false))</f>
        <v/>
      </c>
      <c r="AP3069" t="str">
        <f>IFERROR(VLOOKUP(AO3069,Brand!B:C,2,false))</f>
        <v/>
      </c>
      <c r="AR3069" t="str">
        <f>IFERROR(VLOOKUP(AQ3069,Brand!B:C,2,false))</f>
        <v/>
      </c>
      <c r="AT3069" t="str">
        <f>IFERROR(VLOOKUP(AS3069,Brand!B:C,2,false))</f>
        <v/>
      </c>
      <c r="AV3069" t="str">
        <f>IFERROR(VLOOKUP(AU3069,Brand!B:C,2,false))</f>
        <v/>
      </c>
      <c r="AX3069" t="str">
        <f>IFERROR(VLOOKUP(AW3069,Brand!B:C,2,false))</f>
        <v/>
      </c>
      <c r="BA3069" t="str">
        <f>iferror(VLOOKUP(AZ3069,Cities!B:C,2,false))</f>
        <v/>
      </c>
      <c r="BC3069" t="str">
        <f>iferror(VLOOKUP(BB3069,Cities!B:C,2,false))</f>
        <v/>
      </c>
      <c r="BE3069" t="str">
        <f>iferror(VLOOKUP(BD3069,Cities!B:C,2,false))</f>
        <v/>
      </c>
      <c r="BG3069" t="str">
        <f>iferror(VLOOKUP(BF3069,Cities!B:C,2,false))</f>
        <v/>
      </c>
      <c r="BI3069" t="str">
        <f>iferror(VLOOKUP(BH3069,Cities!B:C,2,false))</f>
        <v/>
      </c>
      <c r="BK3069" t="str">
        <f>iferror(VLOOKUP(BJ3069,Cities!B:C,2,false))</f>
        <v/>
      </c>
      <c r="BM3069" t="str">
        <f>iferror(VLOOKUP(BL3069,Cities!B:C,2,false))</f>
        <v/>
      </c>
      <c r="BO3069" t="str">
        <f>iferror(VLOOKUP(BN3069,Cities!B:C,2,false))</f>
        <v/>
      </c>
      <c r="BQ3069" t="str">
        <f>iferror(VLOOKUP(BP3069,Cities!B:C,2,false))</f>
        <v/>
      </c>
      <c r="BS3069" t="str">
        <f>iferror(VLOOKUP(BR3069,Cities!B:C,2,false))</f>
        <v/>
      </c>
      <c r="CD3069" t="str">
        <f>IFERROR(VLOOKUP(CC3069,PaymentModes!I:J,2,false))</f>
        <v/>
      </c>
      <c r="CF3069" t="str">
        <f>IFERROR(VLOOKUP(CE3069,PaymentModes!I:J,2,false))</f>
        <v/>
      </c>
      <c r="CH3069" t="str">
        <f>IFERROR(VLOOKUP(CG3069,PaymentModes!I:J,2,false))</f>
        <v/>
      </c>
      <c r="CJ3069" t="str">
        <f>IFERROR(VLOOKUP(CI3069,PaymentModes!I:J,2,false))</f>
        <v/>
      </c>
      <c r="CL3069" t="str">
        <f>IFERROR(VLOOKUP(CK3069,PaymentModes!I:J,2,false))</f>
        <v/>
      </c>
      <c r="CN3069" t="str">
        <f>IFERROR(VLOOKUP(CM3069,PaymentModes!I:J,2,false))</f>
        <v/>
      </c>
      <c r="CP3069" t="str">
        <f>IFERROR(VLOOKUP(CO3069,PaymentModes!I:J,2,false))</f>
        <v/>
      </c>
    </row>
    <row r="3070">
      <c r="D3070" s="8" t="str">
        <f>iferror(VLOOKUP(C3070,Cities!B:C,2,false))</f>
        <v/>
      </c>
      <c r="L3070" t="str">
        <f>IFERROR(VLOOKUP(K3070,Categories!B:C,2,FALSE),"")</f>
        <v/>
      </c>
      <c r="N3070" s="9" t="str">
        <f>IFERROR(VLOOKUP(M3070,Categories!B:C,2,FALSE),"")</f>
        <v/>
      </c>
      <c r="P3070" s="9" t="str">
        <f>IFERROR(VLOOKUP(O3070,Categories!B:C,2,FALSE),"")</f>
        <v/>
      </c>
      <c r="R3070" s="9" t="str">
        <f>IFERROR(VLOOKUP(Q3070,Categories!B:C,2,FALSE),"")</f>
        <v/>
      </c>
      <c r="T3070" t="str">
        <f>IFERROR(VLOOKUP(S3070,Categories!B:C,2,false))</f>
        <v/>
      </c>
      <c r="V3070" t="str">
        <f>IFERROR(VLOOKUP(U3070,Categories!B:C,2,false))</f>
        <v/>
      </c>
      <c r="X3070" t="str">
        <f>IFERROR(VLOOKUP(W3070,Categories!B:C,2,false))</f>
        <v/>
      </c>
      <c r="Z3070" t="str">
        <f>IFERROR(VLOOKUP(Y3070,Categories!B:C,2,false))</f>
        <v/>
      </c>
      <c r="AB3070" t="str">
        <f>IFERROR(VLOOKUP(AA3070,Categories!B:C,2,false))</f>
        <v/>
      </c>
      <c r="AD3070" t="str">
        <f>IFERROR(VLOOKUP(AC3070,Categories!B:C,2,false))</f>
        <v/>
      </c>
      <c r="AF3070" t="str">
        <f>IFERROR(VLOOKUP(AE3070,Brand!B:C,2,false))</f>
        <v/>
      </c>
      <c r="AH3070" t="str">
        <f>IFERROR(VLOOKUP(AG3070,Brand!B:C,2,false))</f>
        <v/>
      </c>
      <c r="AJ3070" t="str">
        <f>IFERROR(VLOOKUP(AI3070,Brand!B:C,2,false))</f>
        <v/>
      </c>
      <c r="AL3070" t="str">
        <f>IFERROR(VLOOKUP(AK3070,Brand!B:C,2,false))</f>
        <v/>
      </c>
      <c r="AN3070" t="str">
        <f>IFERROR(VLOOKUP(AM3070,Brand!B:C,2,false))</f>
        <v/>
      </c>
      <c r="AP3070" t="str">
        <f>IFERROR(VLOOKUP(AO3070,Brand!B:C,2,false))</f>
        <v/>
      </c>
      <c r="AR3070" t="str">
        <f>IFERROR(VLOOKUP(AQ3070,Brand!B:C,2,false))</f>
        <v/>
      </c>
      <c r="AT3070" t="str">
        <f>IFERROR(VLOOKUP(AS3070,Brand!B:C,2,false))</f>
        <v/>
      </c>
      <c r="AV3070" t="str">
        <f>IFERROR(VLOOKUP(AU3070,Brand!B:C,2,false))</f>
        <v/>
      </c>
      <c r="AX3070" t="str">
        <f>IFERROR(VLOOKUP(AW3070,Brand!B:C,2,false))</f>
        <v/>
      </c>
      <c r="BA3070" t="str">
        <f>iferror(VLOOKUP(AZ3070,Cities!B:C,2,false))</f>
        <v/>
      </c>
      <c r="BC3070" t="str">
        <f>iferror(VLOOKUP(BB3070,Cities!B:C,2,false))</f>
        <v/>
      </c>
      <c r="BE3070" t="str">
        <f>iferror(VLOOKUP(BD3070,Cities!B:C,2,false))</f>
        <v/>
      </c>
      <c r="BG3070" t="str">
        <f>iferror(VLOOKUP(BF3070,Cities!B:C,2,false))</f>
        <v/>
      </c>
      <c r="BI3070" t="str">
        <f>iferror(VLOOKUP(BH3070,Cities!B:C,2,false))</f>
        <v/>
      </c>
      <c r="BK3070" t="str">
        <f>iferror(VLOOKUP(BJ3070,Cities!B:C,2,false))</f>
        <v/>
      </c>
      <c r="BM3070" t="str">
        <f>iferror(VLOOKUP(BL3070,Cities!B:C,2,false))</f>
        <v/>
      </c>
      <c r="BO3070" t="str">
        <f>iferror(VLOOKUP(BN3070,Cities!B:C,2,false))</f>
        <v/>
      </c>
      <c r="BQ3070" t="str">
        <f>iferror(VLOOKUP(BP3070,Cities!B:C,2,false))</f>
        <v/>
      </c>
      <c r="BS3070" t="str">
        <f>iferror(VLOOKUP(BR3070,Cities!B:C,2,false))</f>
        <v/>
      </c>
      <c r="CD3070" t="str">
        <f>IFERROR(VLOOKUP(CC3070,PaymentModes!I:J,2,false))</f>
        <v/>
      </c>
      <c r="CF3070" t="str">
        <f>IFERROR(VLOOKUP(CE3070,PaymentModes!I:J,2,false))</f>
        <v/>
      </c>
      <c r="CH3070" t="str">
        <f>IFERROR(VLOOKUP(CG3070,PaymentModes!I:J,2,false))</f>
        <v/>
      </c>
      <c r="CJ3070" t="str">
        <f>IFERROR(VLOOKUP(CI3070,PaymentModes!I:J,2,false))</f>
        <v/>
      </c>
      <c r="CL3070" t="str">
        <f>IFERROR(VLOOKUP(CK3070,PaymentModes!I:J,2,false))</f>
        <v/>
      </c>
      <c r="CN3070" t="str">
        <f>IFERROR(VLOOKUP(CM3070,PaymentModes!I:J,2,false))</f>
        <v/>
      </c>
      <c r="CP3070" t="str">
        <f>IFERROR(VLOOKUP(CO3070,PaymentModes!I:J,2,false))</f>
        <v/>
      </c>
    </row>
    <row r="3071">
      <c r="D3071" s="8" t="str">
        <f>iferror(VLOOKUP(C3071,Cities!B:C,2,false))</f>
        <v/>
      </c>
      <c r="L3071" t="str">
        <f>IFERROR(VLOOKUP(K3071,Categories!B:C,2,FALSE),"")</f>
        <v/>
      </c>
      <c r="N3071" s="9" t="str">
        <f>IFERROR(VLOOKUP(M3071,Categories!B:C,2,FALSE),"")</f>
        <v/>
      </c>
      <c r="P3071" s="9" t="str">
        <f>IFERROR(VLOOKUP(O3071,Categories!B:C,2,FALSE),"")</f>
        <v/>
      </c>
      <c r="R3071" s="9" t="str">
        <f>IFERROR(VLOOKUP(Q3071,Categories!B:C,2,FALSE),"")</f>
        <v/>
      </c>
      <c r="T3071" t="str">
        <f>IFERROR(VLOOKUP(S3071,Categories!B:C,2,false))</f>
        <v/>
      </c>
      <c r="V3071" t="str">
        <f>IFERROR(VLOOKUP(U3071,Categories!B:C,2,false))</f>
        <v/>
      </c>
      <c r="X3071" t="str">
        <f>IFERROR(VLOOKUP(W3071,Categories!B:C,2,false))</f>
        <v/>
      </c>
      <c r="Z3071" t="str">
        <f>IFERROR(VLOOKUP(Y3071,Categories!B:C,2,false))</f>
        <v/>
      </c>
      <c r="AB3071" t="str">
        <f>IFERROR(VLOOKUP(AA3071,Categories!B:C,2,false))</f>
        <v/>
      </c>
      <c r="AD3071" t="str">
        <f>IFERROR(VLOOKUP(AC3071,Categories!B:C,2,false))</f>
        <v/>
      </c>
      <c r="AF3071" t="str">
        <f>IFERROR(VLOOKUP(AE3071,Brand!B:C,2,false))</f>
        <v/>
      </c>
      <c r="AH3071" t="str">
        <f>IFERROR(VLOOKUP(AG3071,Brand!B:C,2,false))</f>
        <v/>
      </c>
      <c r="AJ3071" t="str">
        <f>IFERROR(VLOOKUP(AI3071,Brand!B:C,2,false))</f>
        <v/>
      </c>
      <c r="AL3071" t="str">
        <f>IFERROR(VLOOKUP(AK3071,Brand!B:C,2,false))</f>
        <v/>
      </c>
      <c r="AN3071" t="str">
        <f>IFERROR(VLOOKUP(AM3071,Brand!B:C,2,false))</f>
        <v/>
      </c>
      <c r="AP3071" t="str">
        <f>IFERROR(VLOOKUP(AO3071,Brand!B:C,2,false))</f>
        <v/>
      </c>
      <c r="AR3071" t="str">
        <f>IFERROR(VLOOKUP(AQ3071,Brand!B:C,2,false))</f>
        <v/>
      </c>
      <c r="AT3071" t="str">
        <f>IFERROR(VLOOKUP(AS3071,Brand!B:C,2,false))</f>
        <v/>
      </c>
      <c r="AV3071" t="str">
        <f>IFERROR(VLOOKUP(AU3071,Brand!B:C,2,false))</f>
        <v/>
      </c>
      <c r="AX3071" t="str">
        <f>IFERROR(VLOOKUP(AW3071,Brand!B:C,2,false))</f>
        <v/>
      </c>
      <c r="BA3071" t="str">
        <f>iferror(VLOOKUP(AZ3071,Cities!B:C,2,false))</f>
        <v/>
      </c>
      <c r="BC3071" t="str">
        <f>iferror(VLOOKUP(BB3071,Cities!B:C,2,false))</f>
        <v/>
      </c>
      <c r="BE3071" t="str">
        <f>iferror(VLOOKUP(BD3071,Cities!B:C,2,false))</f>
        <v/>
      </c>
      <c r="BG3071" t="str">
        <f>iferror(VLOOKUP(BF3071,Cities!B:C,2,false))</f>
        <v/>
      </c>
      <c r="BI3071" t="str">
        <f>iferror(VLOOKUP(BH3071,Cities!B:C,2,false))</f>
        <v/>
      </c>
      <c r="BK3071" t="str">
        <f>iferror(VLOOKUP(BJ3071,Cities!B:C,2,false))</f>
        <v/>
      </c>
      <c r="BM3071" t="str">
        <f>iferror(VLOOKUP(BL3071,Cities!B:C,2,false))</f>
        <v/>
      </c>
      <c r="BO3071" t="str">
        <f>iferror(VLOOKUP(BN3071,Cities!B:C,2,false))</f>
        <v/>
      </c>
      <c r="BQ3071" t="str">
        <f>iferror(VLOOKUP(BP3071,Cities!B:C,2,false))</f>
        <v/>
      </c>
      <c r="BS3071" t="str">
        <f>iferror(VLOOKUP(BR3071,Cities!B:C,2,false))</f>
        <v/>
      </c>
      <c r="CD3071" t="str">
        <f>IFERROR(VLOOKUP(CC3071,PaymentModes!I:J,2,false))</f>
        <v/>
      </c>
      <c r="CF3071" t="str">
        <f>IFERROR(VLOOKUP(CE3071,PaymentModes!I:J,2,false))</f>
        <v/>
      </c>
      <c r="CH3071" t="str">
        <f>IFERROR(VLOOKUP(CG3071,PaymentModes!I:J,2,false))</f>
        <v/>
      </c>
      <c r="CJ3071" t="str">
        <f>IFERROR(VLOOKUP(CI3071,PaymentModes!I:J,2,false))</f>
        <v/>
      </c>
      <c r="CL3071" t="str">
        <f>IFERROR(VLOOKUP(CK3071,PaymentModes!I:J,2,false))</f>
        <v/>
      </c>
      <c r="CN3071" t="str">
        <f>IFERROR(VLOOKUP(CM3071,PaymentModes!I:J,2,false))</f>
        <v/>
      </c>
      <c r="CP3071" t="str">
        <f>IFERROR(VLOOKUP(CO3071,PaymentModes!I:J,2,false))</f>
        <v/>
      </c>
    </row>
    <row r="3072">
      <c r="D3072" s="8" t="str">
        <f>iferror(VLOOKUP(C3072,Cities!B:C,2,false))</f>
        <v/>
      </c>
      <c r="L3072" t="str">
        <f>IFERROR(VLOOKUP(K3072,Categories!B:C,2,FALSE),"")</f>
        <v/>
      </c>
      <c r="N3072" s="9" t="str">
        <f>IFERROR(VLOOKUP(M3072,Categories!B:C,2,FALSE),"")</f>
        <v/>
      </c>
      <c r="P3072" s="9" t="str">
        <f>IFERROR(VLOOKUP(O3072,Categories!B:C,2,FALSE),"")</f>
        <v/>
      </c>
      <c r="R3072" s="9" t="str">
        <f>IFERROR(VLOOKUP(Q3072,Categories!B:C,2,FALSE),"")</f>
        <v/>
      </c>
      <c r="T3072" t="str">
        <f>IFERROR(VLOOKUP(S3072,Categories!B:C,2,false))</f>
        <v/>
      </c>
      <c r="V3072" t="str">
        <f>IFERROR(VLOOKUP(U3072,Categories!B:C,2,false))</f>
        <v/>
      </c>
      <c r="X3072" t="str">
        <f>IFERROR(VLOOKUP(W3072,Categories!B:C,2,false))</f>
        <v/>
      </c>
      <c r="Z3072" t="str">
        <f>IFERROR(VLOOKUP(Y3072,Categories!B:C,2,false))</f>
        <v/>
      </c>
      <c r="AB3072" t="str">
        <f>IFERROR(VLOOKUP(AA3072,Categories!B:C,2,false))</f>
        <v/>
      </c>
      <c r="AD3072" t="str">
        <f>IFERROR(VLOOKUP(AC3072,Categories!B:C,2,false))</f>
        <v/>
      </c>
      <c r="AF3072" t="str">
        <f>IFERROR(VLOOKUP(AE3072,Brand!B:C,2,false))</f>
        <v/>
      </c>
      <c r="AH3072" t="str">
        <f>IFERROR(VLOOKUP(AG3072,Brand!B:C,2,false))</f>
        <v/>
      </c>
      <c r="AJ3072" t="str">
        <f>IFERROR(VLOOKUP(AI3072,Brand!B:C,2,false))</f>
        <v/>
      </c>
      <c r="AL3072" t="str">
        <f>IFERROR(VLOOKUP(AK3072,Brand!B:C,2,false))</f>
        <v/>
      </c>
      <c r="AN3072" t="str">
        <f>IFERROR(VLOOKUP(AM3072,Brand!B:C,2,false))</f>
        <v/>
      </c>
      <c r="AP3072" t="str">
        <f>IFERROR(VLOOKUP(AO3072,Brand!B:C,2,false))</f>
        <v/>
      </c>
      <c r="AR3072" t="str">
        <f>IFERROR(VLOOKUP(AQ3072,Brand!B:C,2,false))</f>
        <v/>
      </c>
      <c r="AT3072" t="str">
        <f>IFERROR(VLOOKUP(AS3072,Brand!B:C,2,false))</f>
        <v/>
      </c>
      <c r="AV3072" t="str">
        <f>IFERROR(VLOOKUP(AU3072,Brand!B:C,2,false))</f>
        <v/>
      </c>
      <c r="AX3072" t="str">
        <f>IFERROR(VLOOKUP(AW3072,Brand!B:C,2,false))</f>
        <v/>
      </c>
      <c r="BA3072" t="str">
        <f>iferror(VLOOKUP(AZ3072,Cities!B:C,2,false))</f>
        <v/>
      </c>
      <c r="BC3072" t="str">
        <f>iferror(VLOOKUP(BB3072,Cities!B:C,2,false))</f>
        <v/>
      </c>
      <c r="BE3072" t="str">
        <f>iferror(VLOOKUP(BD3072,Cities!B:C,2,false))</f>
        <v/>
      </c>
      <c r="BG3072" t="str">
        <f>iferror(VLOOKUP(BF3072,Cities!B:C,2,false))</f>
        <v/>
      </c>
      <c r="BI3072" t="str">
        <f>iferror(VLOOKUP(BH3072,Cities!B:C,2,false))</f>
        <v/>
      </c>
      <c r="BK3072" t="str">
        <f>iferror(VLOOKUP(BJ3072,Cities!B:C,2,false))</f>
        <v/>
      </c>
      <c r="BM3072" t="str">
        <f>iferror(VLOOKUP(BL3072,Cities!B:C,2,false))</f>
        <v/>
      </c>
      <c r="BO3072" t="str">
        <f>iferror(VLOOKUP(BN3072,Cities!B:C,2,false))</f>
        <v/>
      </c>
      <c r="BQ3072" t="str">
        <f>iferror(VLOOKUP(BP3072,Cities!B:C,2,false))</f>
        <v/>
      </c>
      <c r="BS3072" t="str">
        <f>iferror(VLOOKUP(BR3072,Cities!B:C,2,false))</f>
        <v/>
      </c>
      <c r="CD3072" t="str">
        <f>IFERROR(VLOOKUP(CC3072,PaymentModes!I:J,2,false))</f>
        <v/>
      </c>
      <c r="CF3072" t="str">
        <f>IFERROR(VLOOKUP(CE3072,PaymentModes!I:J,2,false))</f>
        <v/>
      </c>
      <c r="CH3072" t="str">
        <f>IFERROR(VLOOKUP(CG3072,PaymentModes!I:J,2,false))</f>
        <v/>
      </c>
      <c r="CJ3072" t="str">
        <f>IFERROR(VLOOKUP(CI3072,PaymentModes!I:J,2,false))</f>
        <v/>
      </c>
      <c r="CL3072" t="str">
        <f>IFERROR(VLOOKUP(CK3072,PaymentModes!I:J,2,false))</f>
        <v/>
      </c>
      <c r="CN3072" t="str">
        <f>IFERROR(VLOOKUP(CM3072,PaymentModes!I:J,2,false))</f>
        <v/>
      </c>
      <c r="CP3072" t="str">
        <f>IFERROR(VLOOKUP(CO3072,PaymentModes!I:J,2,false))</f>
        <v/>
      </c>
    </row>
    <row r="3073">
      <c r="D3073" s="8" t="str">
        <f>iferror(VLOOKUP(C3073,Cities!B:C,2,false))</f>
        <v/>
      </c>
      <c r="L3073" t="str">
        <f>IFERROR(VLOOKUP(K3073,Categories!B:C,2,FALSE),"")</f>
        <v/>
      </c>
      <c r="N3073" s="9" t="str">
        <f>IFERROR(VLOOKUP(M3073,Categories!B:C,2,FALSE),"")</f>
        <v/>
      </c>
      <c r="P3073" s="9" t="str">
        <f>IFERROR(VLOOKUP(O3073,Categories!B:C,2,FALSE),"")</f>
        <v/>
      </c>
      <c r="R3073" s="9" t="str">
        <f>IFERROR(VLOOKUP(Q3073,Categories!B:C,2,FALSE),"")</f>
        <v/>
      </c>
      <c r="T3073" t="str">
        <f>IFERROR(VLOOKUP(S3073,Categories!B:C,2,false))</f>
        <v/>
      </c>
      <c r="V3073" t="str">
        <f>IFERROR(VLOOKUP(U3073,Categories!B:C,2,false))</f>
        <v/>
      </c>
      <c r="X3073" t="str">
        <f>IFERROR(VLOOKUP(W3073,Categories!B:C,2,false))</f>
        <v/>
      </c>
      <c r="Z3073" t="str">
        <f>IFERROR(VLOOKUP(Y3073,Categories!B:C,2,false))</f>
        <v/>
      </c>
      <c r="AB3073" t="str">
        <f>IFERROR(VLOOKUP(AA3073,Categories!B:C,2,false))</f>
        <v/>
      </c>
      <c r="AD3073" t="str">
        <f>IFERROR(VLOOKUP(AC3073,Categories!B:C,2,false))</f>
        <v/>
      </c>
      <c r="AF3073" t="str">
        <f>IFERROR(VLOOKUP(AE3073,Brand!B:C,2,false))</f>
        <v/>
      </c>
      <c r="AH3073" t="str">
        <f>IFERROR(VLOOKUP(AG3073,Brand!B:C,2,false))</f>
        <v/>
      </c>
      <c r="AJ3073" t="str">
        <f>IFERROR(VLOOKUP(AI3073,Brand!B:C,2,false))</f>
        <v/>
      </c>
      <c r="AL3073" t="str">
        <f>IFERROR(VLOOKUP(AK3073,Brand!B:C,2,false))</f>
        <v/>
      </c>
      <c r="AN3073" t="str">
        <f>IFERROR(VLOOKUP(AM3073,Brand!B:C,2,false))</f>
        <v/>
      </c>
      <c r="AP3073" t="str">
        <f>IFERROR(VLOOKUP(AO3073,Brand!B:C,2,false))</f>
        <v/>
      </c>
      <c r="AR3073" t="str">
        <f>IFERROR(VLOOKUP(AQ3073,Brand!B:C,2,false))</f>
        <v/>
      </c>
      <c r="AT3073" t="str">
        <f>IFERROR(VLOOKUP(AS3073,Brand!B:C,2,false))</f>
        <v/>
      </c>
      <c r="AV3073" t="str">
        <f>IFERROR(VLOOKUP(AU3073,Brand!B:C,2,false))</f>
        <v/>
      </c>
      <c r="AX3073" t="str">
        <f>IFERROR(VLOOKUP(AW3073,Brand!B:C,2,false))</f>
        <v/>
      </c>
      <c r="BA3073" t="str">
        <f>iferror(VLOOKUP(AZ3073,Cities!B:C,2,false))</f>
        <v/>
      </c>
      <c r="BC3073" t="str">
        <f>iferror(VLOOKUP(BB3073,Cities!B:C,2,false))</f>
        <v/>
      </c>
      <c r="BE3073" t="str">
        <f>iferror(VLOOKUP(BD3073,Cities!B:C,2,false))</f>
        <v/>
      </c>
      <c r="BG3073" t="str">
        <f>iferror(VLOOKUP(BF3073,Cities!B:C,2,false))</f>
        <v/>
      </c>
      <c r="BI3073" t="str">
        <f>iferror(VLOOKUP(BH3073,Cities!B:C,2,false))</f>
        <v/>
      </c>
      <c r="BK3073" t="str">
        <f>iferror(VLOOKUP(BJ3073,Cities!B:C,2,false))</f>
        <v/>
      </c>
      <c r="BM3073" t="str">
        <f>iferror(VLOOKUP(BL3073,Cities!B:C,2,false))</f>
        <v/>
      </c>
      <c r="BO3073" t="str">
        <f>iferror(VLOOKUP(BN3073,Cities!B:C,2,false))</f>
        <v/>
      </c>
      <c r="BQ3073" t="str">
        <f>iferror(VLOOKUP(BP3073,Cities!B:C,2,false))</f>
        <v/>
      </c>
      <c r="BS3073" t="str">
        <f>iferror(VLOOKUP(BR3073,Cities!B:C,2,false))</f>
        <v/>
      </c>
      <c r="CD3073" t="str">
        <f>IFERROR(VLOOKUP(CC3073,PaymentModes!I:J,2,false))</f>
        <v/>
      </c>
      <c r="CF3073" t="str">
        <f>IFERROR(VLOOKUP(CE3073,PaymentModes!I:J,2,false))</f>
        <v/>
      </c>
      <c r="CH3073" t="str">
        <f>IFERROR(VLOOKUP(CG3073,PaymentModes!I:J,2,false))</f>
        <v/>
      </c>
      <c r="CJ3073" t="str">
        <f>IFERROR(VLOOKUP(CI3073,PaymentModes!I:J,2,false))</f>
        <v/>
      </c>
      <c r="CL3073" t="str">
        <f>IFERROR(VLOOKUP(CK3073,PaymentModes!I:J,2,false))</f>
        <v/>
      </c>
      <c r="CN3073" t="str">
        <f>IFERROR(VLOOKUP(CM3073,PaymentModes!I:J,2,false))</f>
        <v/>
      </c>
      <c r="CP3073" t="str">
        <f>IFERROR(VLOOKUP(CO3073,PaymentModes!I:J,2,false))</f>
        <v/>
      </c>
    </row>
    <row r="3074">
      <c r="D3074" s="8" t="str">
        <f>iferror(VLOOKUP(C3074,Cities!B:C,2,false))</f>
        <v/>
      </c>
      <c r="L3074" t="str">
        <f>IFERROR(VLOOKUP(K3074,Categories!B:C,2,FALSE),"")</f>
        <v/>
      </c>
      <c r="N3074" s="9" t="str">
        <f>IFERROR(VLOOKUP(M3074,Categories!B:C,2,FALSE),"")</f>
        <v/>
      </c>
      <c r="P3074" s="9" t="str">
        <f>IFERROR(VLOOKUP(O3074,Categories!B:C,2,FALSE),"")</f>
        <v/>
      </c>
      <c r="R3074" s="9" t="str">
        <f>IFERROR(VLOOKUP(Q3074,Categories!B:C,2,FALSE),"")</f>
        <v/>
      </c>
      <c r="T3074" t="str">
        <f>IFERROR(VLOOKUP(S3074,Categories!B:C,2,false))</f>
        <v/>
      </c>
      <c r="V3074" t="str">
        <f>IFERROR(VLOOKUP(U3074,Categories!B:C,2,false))</f>
        <v/>
      </c>
      <c r="X3074" t="str">
        <f>IFERROR(VLOOKUP(W3074,Categories!B:C,2,false))</f>
        <v/>
      </c>
      <c r="Z3074" t="str">
        <f>IFERROR(VLOOKUP(Y3074,Categories!B:C,2,false))</f>
        <v/>
      </c>
      <c r="AB3074" t="str">
        <f>IFERROR(VLOOKUP(AA3074,Categories!B:C,2,false))</f>
        <v/>
      </c>
      <c r="AD3074" t="str">
        <f>IFERROR(VLOOKUP(AC3074,Categories!B:C,2,false))</f>
        <v/>
      </c>
      <c r="AF3074" t="str">
        <f>IFERROR(VLOOKUP(AE3074,Brand!B:C,2,false))</f>
        <v/>
      </c>
      <c r="AH3074" t="str">
        <f>IFERROR(VLOOKUP(AG3074,Brand!B:C,2,false))</f>
        <v/>
      </c>
      <c r="AJ3074" t="str">
        <f>IFERROR(VLOOKUP(AI3074,Brand!B:C,2,false))</f>
        <v/>
      </c>
      <c r="AL3074" t="str">
        <f>IFERROR(VLOOKUP(AK3074,Brand!B:C,2,false))</f>
        <v/>
      </c>
      <c r="AN3074" t="str">
        <f>IFERROR(VLOOKUP(AM3074,Brand!B:C,2,false))</f>
        <v/>
      </c>
      <c r="AP3074" t="str">
        <f>IFERROR(VLOOKUP(AO3074,Brand!B:C,2,false))</f>
        <v/>
      </c>
      <c r="AR3074" t="str">
        <f>IFERROR(VLOOKUP(AQ3074,Brand!B:C,2,false))</f>
        <v/>
      </c>
      <c r="AT3074" t="str">
        <f>IFERROR(VLOOKUP(AS3074,Brand!B:C,2,false))</f>
        <v/>
      </c>
      <c r="AV3074" t="str">
        <f>IFERROR(VLOOKUP(AU3074,Brand!B:C,2,false))</f>
        <v/>
      </c>
      <c r="AX3074" t="str">
        <f>IFERROR(VLOOKUP(AW3074,Brand!B:C,2,false))</f>
        <v/>
      </c>
      <c r="BA3074" t="str">
        <f>iferror(VLOOKUP(AZ3074,Cities!B:C,2,false))</f>
        <v/>
      </c>
      <c r="BC3074" t="str">
        <f>iferror(VLOOKUP(BB3074,Cities!B:C,2,false))</f>
        <v/>
      </c>
      <c r="BE3074" t="str">
        <f>iferror(VLOOKUP(BD3074,Cities!B:C,2,false))</f>
        <v/>
      </c>
      <c r="BG3074" t="str">
        <f>iferror(VLOOKUP(BF3074,Cities!B:C,2,false))</f>
        <v/>
      </c>
      <c r="BI3074" t="str">
        <f>iferror(VLOOKUP(BH3074,Cities!B:C,2,false))</f>
        <v/>
      </c>
      <c r="BK3074" t="str">
        <f>iferror(VLOOKUP(BJ3074,Cities!B:C,2,false))</f>
        <v/>
      </c>
      <c r="BM3074" t="str">
        <f>iferror(VLOOKUP(BL3074,Cities!B:C,2,false))</f>
        <v/>
      </c>
      <c r="BO3074" t="str">
        <f>iferror(VLOOKUP(BN3074,Cities!B:C,2,false))</f>
        <v/>
      </c>
      <c r="BQ3074" t="str">
        <f>iferror(VLOOKUP(BP3074,Cities!B:C,2,false))</f>
        <v/>
      </c>
      <c r="BS3074" t="str">
        <f>iferror(VLOOKUP(BR3074,Cities!B:C,2,false))</f>
        <v/>
      </c>
      <c r="CD3074" t="str">
        <f>IFERROR(VLOOKUP(CC3074,PaymentModes!I:J,2,false))</f>
        <v/>
      </c>
      <c r="CF3074" t="str">
        <f>IFERROR(VLOOKUP(CE3074,PaymentModes!I:J,2,false))</f>
        <v/>
      </c>
      <c r="CH3074" t="str">
        <f>IFERROR(VLOOKUP(CG3074,PaymentModes!I:J,2,false))</f>
        <v/>
      </c>
      <c r="CJ3074" t="str">
        <f>IFERROR(VLOOKUP(CI3074,PaymentModes!I:J,2,false))</f>
        <v/>
      </c>
      <c r="CL3074" t="str">
        <f>IFERROR(VLOOKUP(CK3074,PaymentModes!I:J,2,false))</f>
        <v/>
      </c>
      <c r="CN3074" t="str">
        <f>IFERROR(VLOOKUP(CM3074,PaymentModes!I:J,2,false))</f>
        <v/>
      </c>
      <c r="CP3074" t="str">
        <f>IFERROR(VLOOKUP(CO3074,PaymentModes!I:J,2,false))</f>
        <v/>
      </c>
    </row>
    <row r="3075">
      <c r="D3075" s="8" t="str">
        <f>iferror(VLOOKUP(C3075,Cities!B:C,2,false))</f>
        <v/>
      </c>
      <c r="L3075" t="str">
        <f>IFERROR(VLOOKUP(K3075,Categories!B:C,2,FALSE),"")</f>
        <v/>
      </c>
      <c r="N3075" s="9" t="str">
        <f>IFERROR(VLOOKUP(M3075,Categories!B:C,2,FALSE),"")</f>
        <v/>
      </c>
      <c r="P3075" s="9" t="str">
        <f>IFERROR(VLOOKUP(O3075,Categories!B:C,2,FALSE),"")</f>
        <v/>
      </c>
      <c r="R3075" s="9" t="str">
        <f>IFERROR(VLOOKUP(Q3075,Categories!B:C,2,FALSE),"")</f>
        <v/>
      </c>
      <c r="T3075" t="str">
        <f>IFERROR(VLOOKUP(S3075,Categories!B:C,2,false))</f>
        <v/>
      </c>
      <c r="V3075" t="str">
        <f>IFERROR(VLOOKUP(U3075,Categories!B:C,2,false))</f>
        <v/>
      </c>
      <c r="X3075" t="str">
        <f>IFERROR(VLOOKUP(W3075,Categories!B:C,2,false))</f>
        <v/>
      </c>
      <c r="Z3075" t="str">
        <f>IFERROR(VLOOKUP(Y3075,Categories!B:C,2,false))</f>
        <v/>
      </c>
      <c r="AB3075" t="str">
        <f>IFERROR(VLOOKUP(AA3075,Categories!B:C,2,false))</f>
        <v/>
      </c>
      <c r="AD3075" t="str">
        <f>IFERROR(VLOOKUP(AC3075,Categories!B:C,2,false))</f>
        <v/>
      </c>
      <c r="AF3075" t="str">
        <f>IFERROR(VLOOKUP(AE3075,Brand!B:C,2,false))</f>
        <v/>
      </c>
      <c r="AH3075" t="str">
        <f>IFERROR(VLOOKUP(AG3075,Brand!B:C,2,false))</f>
        <v/>
      </c>
      <c r="AJ3075" t="str">
        <f>IFERROR(VLOOKUP(AI3075,Brand!B:C,2,false))</f>
        <v/>
      </c>
      <c r="AL3075" t="str">
        <f>IFERROR(VLOOKUP(AK3075,Brand!B:C,2,false))</f>
        <v/>
      </c>
      <c r="AN3075" t="str">
        <f>IFERROR(VLOOKUP(AM3075,Brand!B:C,2,false))</f>
        <v/>
      </c>
      <c r="AP3075" t="str">
        <f>IFERROR(VLOOKUP(AO3075,Brand!B:C,2,false))</f>
        <v/>
      </c>
      <c r="AR3075" t="str">
        <f>IFERROR(VLOOKUP(AQ3075,Brand!B:C,2,false))</f>
        <v/>
      </c>
      <c r="AT3075" t="str">
        <f>IFERROR(VLOOKUP(AS3075,Brand!B:C,2,false))</f>
        <v/>
      </c>
      <c r="AV3075" t="str">
        <f>IFERROR(VLOOKUP(AU3075,Brand!B:C,2,false))</f>
        <v/>
      </c>
      <c r="AX3075" t="str">
        <f>IFERROR(VLOOKUP(AW3075,Brand!B:C,2,false))</f>
        <v/>
      </c>
      <c r="BA3075" t="str">
        <f>iferror(VLOOKUP(AZ3075,Cities!B:C,2,false))</f>
        <v/>
      </c>
      <c r="BC3075" t="str">
        <f>iferror(VLOOKUP(BB3075,Cities!B:C,2,false))</f>
        <v/>
      </c>
      <c r="BE3075" t="str">
        <f>iferror(VLOOKUP(BD3075,Cities!B:C,2,false))</f>
        <v/>
      </c>
      <c r="BG3075" t="str">
        <f>iferror(VLOOKUP(BF3075,Cities!B:C,2,false))</f>
        <v/>
      </c>
      <c r="BI3075" t="str">
        <f>iferror(VLOOKUP(BH3075,Cities!B:C,2,false))</f>
        <v/>
      </c>
      <c r="BK3075" t="str">
        <f>iferror(VLOOKUP(BJ3075,Cities!B:C,2,false))</f>
        <v/>
      </c>
      <c r="BM3075" t="str">
        <f>iferror(VLOOKUP(BL3075,Cities!B:C,2,false))</f>
        <v/>
      </c>
      <c r="BO3075" t="str">
        <f>iferror(VLOOKUP(BN3075,Cities!B:C,2,false))</f>
        <v/>
      </c>
      <c r="BQ3075" t="str">
        <f>iferror(VLOOKUP(BP3075,Cities!B:C,2,false))</f>
        <v/>
      </c>
      <c r="BS3075" t="str">
        <f>iferror(VLOOKUP(BR3075,Cities!B:C,2,false))</f>
        <v/>
      </c>
      <c r="CD3075" t="str">
        <f>IFERROR(VLOOKUP(CC3075,PaymentModes!I:J,2,false))</f>
        <v/>
      </c>
      <c r="CF3075" t="str">
        <f>IFERROR(VLOOKUP(CE3075,PaymentModes!I:J,2,false))</f>
        <v/>
      </c>
      <c r="CH3075" t="str">
        <f>IFERROR(VLOOKUP(CG3075,PaymentModes!I:J,2,false))</f>
        <v/>
      </c>
      <c r="CJ3075" t="str">
        <f>IFERROR(VLOOKUP(CI3075,PaymentModes!I:J,2,false))</f>
        <v/>
      </c>
      <c r="CL3075" t="str">
        <f>IFERROR(VLOOKUP(CK3075,PaymentModes!I:J,2,false))</f>
        <v/>
      </c>
      <c r="CN3075" t="str">
        <f>IFERROR(VLOOKUP(CM3075,PaymentModes!I:J,2,false))</f>
        <v/>
      </c>
      <c r="CP3075" t="str">
        <f>IFERROR(VLOOKUP(CO3075,PaymentModes!I:J,2,false))</f>
        <v/>
      </c>
    </row>
    <row r="3076">
      <c r="D3076" s="8" t="str">
        <f>iferror(VLOOKUP(C3076,Cities!B:C,2,false))</f>
        <v/>
      </c>
      <c r="L3076" t="str">
        <f>IFERROR(VLOOKUP(K3076,Categories!B:C,2,FALSE),"")</f>
        <v/>
      </c>
      <c r="N3076" s="9" t="str">
        <f>IFERROR(VLOOKUP(M3076,Categories!B:C,2,FALSE),"")</f>
        <v/>
      </c>
      <c r="P3076" s="9" t="str">
        <f>IFERROR(VLOOKUP(O3076,Categories!B:C,2,FALSE),"")</f>
        <v/>
      </c>
      <c r="R3076" s="9" t="str">
        <f>IFERROR(VLOOKUP(Q3076,Categories!B:C,2,FALSE),"")</f>
        <v/>
      </c>
      <c r="T3076" t="str">
        <f>IFERROR(VLOOKUP(S3076,Categories!B:C,2,false))</f>
        <v/>
      </c>
      <c r="X3076" t="str">
        <f>IFERROR(VLOOKUP(W3076,Categories!B:C,2,false))</f>
        <v/>
      </c>
      <c r="Z3076" t="str">
        <f>IFERROR(VLOOKUP(Y3076,Categories!B:C,2,false))</f>
        <v/>
      </c>
      <c r="AB3076" t="str">
        <f>IFERROR(VLOOKUP(AA3076,Categories!B:C,2,false))</f>
        <v/>
      </c>
      <c r="AD3076" t="str">
        <f>IFERROR(VLOOKUP(AC3076,Categories!B:C,2,false))</f>
        <v/>
      </c>
      <c r="AF3076" t="str">
        <f>IFERROR(VLOOKUP(AE3076,Brand!B:C,2,false))</f>
        <v/>
      </c>
      <c r="AH3076" t="str">
        <f>IFERROR(VLOOKUP(AG3076,Brand!B:C,2,false))</f>
        <v/>
      </c>
      <c r="AJ3076" t="str">
        <f>IFERROR(VLOOKUP(AI3076,Brand!B:C,2,false))</f>
        <v/>
      </c>
      <c r="AL3076" t="str">
        <f>IFERROR(VLOOKUP(AK3076,Brand!B:C,2,false))</f>
        <v/>
      </c>
      <c r="AN3076" t="str">
        <f>IFERROR(VLOOKUP(AM3076,Brand!B:C,2,false))</f>
        <v/>
      </c>
      <c r="AP3076" t="str">
        <f>IFERROR(VLOOKUP(AO3076,Brand!B:C,2,false))</f>
        <v/>
      </c>
      <c r="AR3076" t="str">
        <f>IFERROR(VLOOKUP(AQ3076,Brand!B:C,2,false))</f>
        <v/>
      </c>
      <c r="AT3076" t="str">
        <f>IFERROR(VLOOKUP(AS3076,Brand!B:C,2,false))</f>
        <v/>
      </c>
      <c r="AV3076" t="str">
        <f>IFERROR(VLOOKUP(AU3076,Brand!B:C,2,false))</f>
        <v/>
      </c>
      <c r="AX3076" t="str">
        <f>IFERROR(VLOOKUP(AW3076,Brand!B:C,2,false))</f>
        <v/>
      </c>
      <c r="BA3076" t="str">
        <f>iferror(VLOOKUP(AZ3076,Cities!B:C,2,false))</f>
        <v/>
      </c>
      <c r="BC3076" t="str">
        <f>iferror(VLOOKUP(BB3076,Cities!B:C,2,false))</f>
        <v/>
      </c>
      <c r="BE3076" t="str">
        <f>iferror(VLOOKUP(BD3076,Cities!B:C,2,false))</f>
        <v/>
      </c>
      <c r="BG3076" t="str">
        <f>iferror(VLOOKUP(BF3076,Cities!B:C,2,false))</f>
        <v/>
      </c>
      <c r="BI3076" t="str">
        <f>iferror(VLOOKUP(BH3076,Cities!B:C,2,false))</f>
        <v/>
      </c>
      <c r="BK3076" t="str">
        <f>iferror(VLOOKUP(BJ3076,Cities!B:C,2,false))</f>
        <v/>
      </c>
      <c r="BM3076" t="str">
        <f>iferror(VLOOKUP(BL3076,Cities!B:C,2,false))</f>
        <v/>
      </c>
      <c r="BO3076" t="str">
        <f>iferror(VLOOKUP(BN3076,Cities!B:C,2,false))</f>
        <v/>
      </c>
      <c r="BQ3076" t="str">
        <f>iferror(VLOOKUP(BP3076,Cities!B:C,2,false))</f>
        <v/>
      </c>
      <c r="BS3076" t="str">
        <f>iferror(VLOOKUP(BR3076,Cities!B:C,2,false))</f>
        <v/>
      </c>
      <c r="CD3076" t="str">
        <f>IFERROR(VLOOKUP(CC3076,PaymentModes!I:J,2,false))</f>
        <v/>
      </c>
      <c r="CF3076" t="str">
        <f>IFERROR(VLOOKUP(CE3076,PaymentModes!I:J,2,false))</f>
        <v/>
      </c>
      <c r="CH3076" t="str">
        <f>IFERROR(VLOOKUP(CG3076,PaymentModes!I:J,2,false))</f>
        <v/>
      </c>
      <c r="CJ3076" t="str">
        <f>IFERROR(VLOOKUP(CI3076,PaymentModes!I:J,2,false))</f>
        <v/>
      </c>
      <c r="CL3076" t="str">
        <f>IFERROR(VLOOKUP(CK3076,PaymentModes!I:J,2,false))</f>
        <v/>
      </c>
      <c r="CN3076" t="str">
        <f>IFERROR(VLOOKUP(CM3076,PaymentModes!I:J,2,false))</f>
        <v/>
      </c>
      <c r="CP3076" t="str">
        <f>IFERROR(VLOOKUP(CO3076,PaymentModes!I:J,2,false))</f>
        <v/>
      </c>
    </row>
    <row r="3077">
      <c r="D3077" s="8" t="str">
        <f>iferror(VLOOKUP(C3077,Cities!B:C,2,false))</f>
        <v/>
      </c>
      <c r="L3077" t="str">
        <f>IFERROR(VLOOKUP(K3077,Categories!B:C,2,FALSE),"")</f>
        <v/>
      </c>
      <c r="N3077" s="9" t="str">
        <f>IFERROR(VLOOKUP(M3077,Categories!B:C,2,FALSE),"")</f>
        <v/>
      </c>
      <c r="P3077" s="9" t="str">
        <f>IFERROR(VLOOKUP(O3077,Categories!B:C,2,FALSE),"")</f>
        <v/>
      </c>
      <c r="R3077" s="9" t="str">
        <f>IFERROR(VLOOKUP(Q3077,Categories!B:C,2,FALSE),"")</f>
        <v/>
      </c>
      <c r="T3077" t="str">
        <f>IFERROR(VLOOKUP(S3077,Categories!B:C,2,false))</f>
        <v/>
      </c>
      <c r="V3077" t="str">
        <f>IFERROR(VLOOKUP(U3077,Categories!B:C,2,false))</f>
        <v/>
      </c>
      <c r="X3077" t="str">
        <f>IFERROR(VLOOKUP(W3077,Categories!B:C,2,false))</f>
        <v/>
      </c>
      <c r="Z3077" t="str">
        <f>IFERROR(VLOOKUP(Y3077,Categories!B:C,2,false))</f>
        <v/>
      </c>
      <c r="AB3077" t="str">
        <f>IFERROR(VLOOKUP(AA3077,Categories!B:C,2,false))</f>
        <v/>
      </c>
      <c r="AD3077" t="str">
        <f>IFERROR(VLOOKUP(AC3077,Categories!B:C,2,false))</f>
        <v/>
      </c>
      <c r="AF3077" t="str">
        <f>IFERROR(VLOOKUP(AE3077,Brand!B:C,2,false))</f>
        <v/>
      </c>
      <c r="AH3077" t="str">
        <f>IFERROR(VLOOKUP(AG3077,Brand!B:C,2,false))</f>
        <v/>
      </c>
      <c r="AJ3077" t="str">
        <f>IFERROR(VLOOKUP(AI3077,Brand!B:C,2,false))</f>
        <v/>
      </c>
      <c r="AL3077" t="str">
        <f>IFERROR(VLOOKUP(AK3077,Brand!B:C,2,false))</f>
        <v/>
      </c>
      <c r="AN3077" t="str">
        <f>IFERROR(VLOOKUP(AM3077,Brand!B:C,2,false))</f>
        <v/>
      </c>
      <c r="AP3077" t="str">
        <f>IFERROR(VLOOKUP(AO3077,Brand!B:C,2,false))</f>
        <v/>
      </c>
      <c r="AR3077" t="str">
        <f>IFERROR(VLOOKUP(AQ3077,Brand!B:C,2,false))</f>
        <v/>
      </c>
      <c r="AT3077" t="str">
        <f>IFERROR(VLOOKUP(AS3077,Brand!B:C,2,false))</f>
        <v/>
      </c>
      <c r="AV3077" t="str">
        <f>IFERROR(VLOOKUP(AU3077,Brand!B:C,2,false))</f>
        <v/>
      </c>
      <c r="AX3077" t="str">
        <f>IFERROR(VLOOKUP(AW3077,Brand!B:C,2,false))</f>
        <v/>
      </c>
      <c r="BA3077" t="str">
        <f>iferror(VLOOKUP(AZ3077,Cities!B:C,2,false))</f>
        <v/>
      </c>
      <c r="BC3077" t="str">
        <f>iferror(VLOOKUP(BB3077,Cities!B:C,2,false))</f>
        <v/>
      </c>
      <c r="BE3077" t="str">
        <f>iferror(VLOOKUP(BD3077,Cities!B:C,2,false))</f>
        <v/>
      </c>
      <c r="BG3077" t="str">
        <f>iferror(VLOOKUP(BF3077,Cities!B:C,2,false))</f>
        <v/>
      </c>
      <c r="BI3077" t="str">
        <f>iferror(VLOOKUP(BH3077,Cities!B:C,2,false))</f>
        <v/>
      </c>
      <c r="BK3077" t="str">
        <f>iferror(VLOOKUP(BJ3077,Cities!B:C,2,false))</f>
        <v/>
      </c>
      <c r="BM3077" t="str">
        <f>iferror(VLOOKUP(BL3077,Cities!B:C,2,false))</f>
        <v/>
      </c>
      <c r="BO3077" t="str">
        <f>iferror(VLOOKUP(BN3077,Cities!B:C,2,false))</f>
        <v/>
      </c>
      <c r="BQ3077" t="str">
        <f>iferror(VLOOKUP(BP3077,Cities!B:C,2,false))</f>
        <v/>
      </c>
      <c r="BS3077" t="str">
        <f>iferror(VLOOKUP(BR3077,Cities!B:C,2,false))</f>
        <v/>
      </c>
      <c r="CD3077" t="str">
        <f>IFERROR(VLOOKUP(CC3077,PaymentModes!I:J,2,false))</f>
        <v/>
      </c>
      <c r="CF3077" t="str">
        <f>IFERROR(VLOOKUP(CE3077,PaymentModes!I:J,2,false))</f>
        <v/>
      </c>
      <c r="CH3077" t="str">
        <f>IFERROR(VLOOKUP(CG3077,PaymentModes!I:J,2,false))</f>
        <v/>
      </c>
      <c r="CJ3077" t="str">
        <f>IFERROR(VLOOKUP(CI3077,PaymentModes!I:J,2,false))</f>
        <v/>
      </c>
      <c r="CL3077" t="str">
        <f>IFERROR(VLOOKUP(CK3077,PaymentModes!I:J,2,false))</f>
        <v/>
      </c>
      <c r="CN3077" t="str">
        <f>IFERROR(VLOOKUP(CM3077,PaymentModes!I:J,2,false))</f>
        <v/>
      </c>
      <c r="CP3077" t="str">
        <f>IFERROR(VLOOKUP(CO3077,PaymentModes!I:J,2,false))</f>
        <v/>
      </c>
    </row>
    <row r="3078">
      <c r="D3078" s="8" t="str">
        <f>iferror(VLOOKUP(C3078,Cities!B:C,2,false))</f>
        <v/>
      </c>
      <c r="L3078" t="str">
        <f>IFERROR(VLOOKUP(K3078,Categories!B:C,2,FALSE),"")</f>
        <v/>
      </c>
      <c r="N3078" s="9" t="str">
        <f>IFERROR(VLOOKUP(M3078,Categories!B:C,2,FALSE),"")</f>
        <v/>
      </c>
      <c r="P3078" s="9" t="str">
        <f>IFERROR(VLOOKUP(O3078,Categories!B:C,2,FALSE),"")</f>
        <v/>
      </c>
      <c r="R3078" s="9" t="str">
        <f>IFERROR(VLOOKUP(Q3078,Categories!B:C,2,FALSE),"")</f>
        <v/>
      </c>
      <c r="T3078" t="str">
        <f>IFERROR(VLOOKUP(S3078,Categories!B:C,2,false))</f>
        <v/>
      </c>
      <c r="V3078" t="str">
        <f>IFERROR(VLOOKUP(U3078,Categories!B:C,2,false))</f>
        <v/>
      </c>
      <c r="X3078" t="str">
        <f>IFERROR(VLOOKUP(W3078,Categories!B:C,2,false))</f>
        <v/>
      </c>
      <c r="Z3078" t="str">
        <f>IFERROR(VLOOKUP(Y3078,Categories!B:C,2,false))</f>
        <v/>
      </c>
      <c r="AB3078" t="str">
        <f>IFERROR(VLOOKUP(AA3078,Categories!B:C,2,false))</f>
        <v/>
      </c>
      <c r="AD3078" t="str">
        <f>IFERROR(VLOOKUP(AC3078,Categories!B:C,2,false))</f>
        <v/>
      </c>
      <c r="AF3078" t="str">
        <f>IFERROR(VLOOKUP(AE3078,Brand!B:C,2,false))</f>
        <v/>
      </c>
      <c r="AH3078" t="str">
        <f>IFERROR(VLOOKUP(AG3078,Brand!B:C,2,false))</f>
        <v/>
      </c>
      <c r="AJ3078" t="str">
        <f>IFERROR(VLOOKUP(AI3078,Brand!B:C,2,false))</f>
        <v/>
      </c>
      <c r="AL3078" t="str">
        <f>IFERROR(VLOOKUP(AK3078,Brand!B:C,2,false))</f>
        <v/>
      </c>
      <c r="AN3078" t="str">
        <f>IFERROR(VLOOKUP(AM3078,Brand!B:C,2,false))</f>
        <v/>
      </c>
      <c r="AP3078" t="str">
        <f>IFERROR(VLOOKUP(AO3078,Brand!B:C,2,false))</f>
        <v/>
      </c>
      <c r="AR3078" t="str">
        <f>IFERROR(VLOOKUP(AQ3078,Brand!B:C,2,false))</f>
        <v/>
      </c>
      <c r="AT3078" t="str">
        <f>IFERROR(VLOOKUP(AS3078,Brand!B:C,2,false))</f>
        <v/>
      </c>
      <c r="AV3078" t="str">
        <f>IFERROR(VLOOKUP(AU3078,Brand!B:C,2,false))</f>
        <v/>
      </c>
      <c r="AX3078" t="str">
        <f>IFERROR(VLOOKUP(AW3078,Brand!B:C,2,false))</f>
        <v/>
      </c>
      <c r="BA3078" t="str">
        <f>iferror(VLOOKUP(AZ3078,Cities!B:C,2,false))</f>
        <v/>
      </c>
      <c r="BC3078" t="str">
        <f>iferror(VLOOKUP(BB3078,Cities!B:C,2,false))</f>
        <v/>
      </c>
      <c r="BE3078" t="str">
        <f>iferror(VLOOKUP(BD3078,Cities!B:C,2,false))</f>
        <v/>
      </c>
      <c r="BG3078" t="str">
        <f>iferror(VLOOKUP(BF3078,Cities!B:C,2,false))</f>
        <v/>
      </c>
      <c r="BI3078" t="str">
        <f>iferror(VLOOKUP(BH3078,Cities!B:C,2,false))</f>
        <v/>
      </c>
      <c r="BK3078" t="str">
        <f>iferror(VLOOKUP(BJ3078,Cities!B:C,2,false))</f>
        <v/>
      </c>
      <c r="BM3078" t="str">
        <f>iferror(VLOOKUP(BL3078,Cities!B:C,2,false))</f>
        <v/>
      </c>
      <c r="BO3078" t="str">
        <f>iferror(VLOOKUP(BN3078,Cities!B:C,2,false))</f>
        <v/>
      </c>
      <c r="BQ3078" t="str">
        <f>iferror(VLOOKUP(BP3078,Cities!B:C,2,false))</f>
        <v/>
      </c>
      <c r="BS3078" t="str">
        <f>iferror(VLOOKUP(BR3078,Cities!B:C,2,false))</f>
        <v/>
      </c>
      <c r="CD3078" t="str">
        <f>IFERROR(VLOOKUP(CC3078,PaymentModes!I:J,2,false))</f>
        <v/>
      </c>
      <c r="CF3078" t="str">
        <f>IFERROR(VLOOKUP(CE3078,PaymentModes!I:J,2,false))</f>
        <v/>
      </c>
      <c r="CH3078" t="str">
        <f>IFERROR(VLOOKUP(CG3078,PaymentModes!I:J,2,false))</f>
        <v/>
      </c>
      <c r="CJ3078" t="str">
        <f>IFERROR(VLOOKUP(CI3078,PaymentModes!I:J,2,false))</f>
        <v/>
      </c>
      <c r="CL3078" t="str">
        <f>IFERROR(VLOOKUP(CK3078,PaymentModes!I:J,2,false))</f>
        <v/>
      </c>
      <c r="CN3078" t="str">
        <f>IFERROR(VLOOKUP(CM3078,PaymentModes!I:J,2,false))</f>
        <v/>
      </c>
      <c r="CP3078" t="str">
        <f>IFERROR(VLOOKUP(CO3078,PaymentModes!I:J,2,false))</f>
        <v/>
      </c>
    </row>
    <row r="3079">
      <c r="D3079" s="8" t="str">
        <f>iferror(VLOOKUP(C3079,Cities!B:C,2,false))</f>
        <v/>
      </c>
      <c r="L3079" t="str">
        <f>IFERROR(VLOOKUP(K3079,Categories!B:C,2,FALSE),"")</f>
        <v/>
      </c>
      <c r="N3079" s="9" t="str">
        <f>IFERROR(VLOOKUP(M3079,Categories!B:C,2,FALSE),"")</f>
        <v/>
      </c>
      <c r="P3079" s="9" t="str">
        <f>IFERROR(VLOOKUP(O3079,Categories!B:C,2,FALSE),"")</f>
        <v/>
      </c>
      <c r="R3079" s="9" t="str">
        <f>IFERROR(VLOOKUP(Q3079,Categories!B:C,2,FALSE),"")</f>
        <v/>
      </c>
      <c r="T3079" t="str">
        <f>IFERROR(VLOOKUP(S3079,Categories!B:C,2,false))</f>
        <v/>
      </c>
      <c r="V3079" t="str">
        <f>IFERROR(VLOOKUP(U3079,Categories!B:C,2,false))</f>
        <v/>
      </c>
      <c r="X3079" t="str">
        <f>IFERROR(VLOOKUP(W3079,Categories!B:C,2,false))</f>
        <v/>
      </c>
      <c r="Z3079" t="str">
        <f>IFERROR(VLOOKUP(Y3079,Categories!B:C,2,false))</f>
        <v/>
      </c>
      <c r="AB3079" t="str">
        <f>IFERROR(VLOOKUP(AA3079,Categories!B:C,2,false))</f>
        <v/>
      </c>
      <c r="AD3079" t="str">
        <f>IFERROR(VLOOKUP(AC3079,Categories!B:C,2,false))</f>
        <v/>
      </c>
      <c r="AF3079" t="str">
        <f>IFERROR(VLOOKUP(AE3079,Brand!B:C,2,false))</f>
        <v/>
      </c>
      <c r="AH3079" t="str">
        <f>IFERROR(VLOOKUP(AG3079,Brand!B:C,2,false))</f>
        <v/>
      </c>
      <c r="AJ3079" t="str">
        <f>IFERROR(VLOOKUP(AI3079,Brand!B:C,2,false))</f>
        <v/>
      </c>
      <c r="AL3079" t="str">
        <f>IFERROR(VLOOKUP(AK3079,Brand!B:C,2,false))</f>
        <v/>
      </c>
      <c r="AN3079" t="str">
        <f>IFERROR(VLOOKUP(AM3079,Brand!B:C,2,false))</f>
        <v/>
      </c>
      <c r="AP3079" t="str">
        <f>IFERROR(VLOOKUP(AO3079,Brand!B:C,2,false))</f>
        <v/>
      </c>
      <c r="AR3079" t="str">
        <f>IFERROR(VLOOKUP(AQ3079,Brand!B:C,2,false))</f>
        <v/>
      </c>
      <c r="AT3079" t="str">
        <f>IFERROR(VLOOKUP(AS3079,Brand!B:C,2,false))</f>
        <v/>
      </c>
      <c r="AV3079" t="str">
        <f>IFERROR(VLOOKUP(AU3079,Brand!B:C,2,false))</f>
        <v/>
      </c>
      <c r="AX3079" t="str">
        <f>IFERROR(VLOOKUP(AW3079,Brand!B:C,2,false))</f>
        <v/>
      </c>
      <c r="BA3079" t="str">
        <f>iferror(VLOOKUP(AZ3079,Cities!B:C,2,false))</f>
        <v/>
      </c>
      <c r="BC3079" t="str">
        <f>iferror(VLOOKUP(BB3079,Cities!B:C,2,false))</f>
        <v/>
      </c>
      <c r="BE3079" t="str">
        <f>iferror(VLOOKUP(BD3079,Cities!B:C,2,false))</f>
        <v/>
      </c>
      <c r="BG3079" t="str">
        <f>iferror(VLOOKUP(BF3079,Cities!B:C,2,false))</f>
        <v/>
      </c>
      <c r="BI3079" t="str">
        <f>iferror(VLOOKUP(BH3079,Cities!B:C,2,false))</f>
        <v/>
      </c>
      <c r="BK3079" t="str">
        <f>iferror(VLOOKUP(BJ3079,Cities!B:C,2,false))</f>
        <v/>
      </c>
      <c r="BM3079" t="str">
        <f>iferror(VLOOKUP(BL3079,Cities!B:C,2,false))</f>
        <v/>
      </c>
      <c r="BO3079" t="str">
        <f>iferror(VLOOKUP(BN3079,Cities!B:C,2,false))</f>
        <v/>
      </c>
      <c r="BQ3079" t="str">
        <f>iferror(VLOOKUP(BP3079,Cities!B:C,2,false))</f>
        <v/>
      </c>
      <c r="BS3079" t="str">
        <f>iferror(VLOOKUP(BR3079,Cities!B:C,2,false))</f>
        <v/>
      </c>
      <c r="CD3079" t="str">
        <f>IFERROR(VLOOKUP(CC3079,PaymentModes!I:J,2,false))</f>
        <v/>
      </c>
      <c r="CF3079" t="str">
        <f>IFERROR(VLOOKUP(CE3079,PaymentModes!I:J,2,false))</f>
        <v/>
      </c>
      <c r="CH3079" t="str">
        <f>IFERROR(VLOOKUP(CG3079,PaymentModes!I:J,2,false))</f>
        <v/>
      </c>
      <c r="CJ3079" t="str">
        <f>IFERROR(VLOOKUP(CI3079,PaymentModes!I:J,2,false))</f>
        <v/>
      </c>
      <c r="CL3079" t="str">
        <f>IFERROR(VLOOKUP(CK3079,PaymentModes!I:J,2,false))</f>
        <v/>
      </c>
      <c r="CN3079" t="str">
        <f>IFERROR(VLOOKUP(CM3079,PaymentModes!I:J,2,false))</f>
        <v/>
      </c>
      <c r="CP3079" t="str">
        <f>IFERROR(VLOOKUP(CO3079,PaymentModes!I:J,2,false))</f>
        <v/>
      </c>
    </row>
    <row r="3080">
      <c r="D3080" s="8" t="str">
        <f>iferror(VLOOKUP(C3080,Cities!B:C,2,false))</f>
        <v/>
      </c>
      <c r="L3080" t="str">
        <f>IFERROR(VLOOKUP(K3080,Categories!B:C,2,FALSE),"")</f>
        <v/>
      </c>
      <c r="N3080" s="9" t="str">
        <f>IFERROR(VLOOKUP(M3080,Categories!B:C,2,FALSE),"")</f>
        <v/>
      </c>
      <c r="P3080" s="9" t="str">
        <f>IFERROR(VLOOKUP(O3080,Categories!B:C,2,FALSE),"")</f>
        <v/>
      </c>
      <c r="R3080" s="9" t="str">
        <f>IFERROR(VLOOKUP(Q3080,Categories!B:C,2,FALSE),"")</f>
        <v/>
      </c>
      <c r="T3080" t="str">
        <f>IFERROR(VLOOKUP(S3080,Categories!B:C,2,false))</f>
        <v/>
      </c>
      <c r="V3080" t="str">
        <f>IFERROR(VLOOKUP(U3080,Categories!B:C,2,false))</f>
        <v/>
      </c>
      <c r="X3080" t="str">
        <f>IFERROR(VLOOKUP(W3080,Categories!B:C,2,false))</f>
        <v/>
      </c>
      <c r="Z3080" t="str">
        <f>IFERROR(VLOOKUP(Y3080,Categories!B:C,2,false))</f>
        <v/>
      </c>
      <c r="AB3080" t="str">
        <f>IFERROR(VLOOKUP(AA3080,Categories!B:C,2,false))</f>
        <v/>
      </c>
      <c r="AD3080" t="str">
        <f>IFERROR(VLOOKUP(AC3080,Categories!B:C,2,false))</f>
        <v/>
      </c>
      <c r="AF3080" t="str">
        <f>IFERROR(VLOOKUP(AE3080,Brand!B:C,2,false))</f>
        <v/>
      </c>
      <c r="AH3080" t="str">
        <f>IFERROR(VLOOKUP(AG3080,Brand!B:C,2,false))</f>
        <v/>
      </c>
      <c r="AJ3080" t="str">
        <f>IFERROR(VLOOKUP(AI3080,Brand!B:C,2,false))</f>
        <v/>
      </c>
      <c r="AL3080" t="str">
        <f>IFERROR(VLOOKUP(AK3080,Brand!B:C,2,false))</f>
        <v/>
      </c>
      <c r="AN3080" t="str">
        <f>IFERROR(VLOOKUP(AM3080,Brand!B:C,2,false))</f>
        <v/>
      </c>
      <c r="AP3080" t="str">
        <f>IFERROR(VLOOKUP(AO3080,Brand!B:C,2,false))</f>
        <v/>
      </c>
      <c r="AR3080" t="str">
        <f>IFERROR(VLOOKUP(AQ3080,Brand!B:C,2,false))</f>
        <v/>
      </c>
      <c r="AT3080" t="str">
        <f>IFERROR(VLOOKUP(AS3080,Brand!B:C,2,false))</f>
        <v/>
      </c>
      <c r="AV3080" t="str">
        <f>IFERROR(VLOOKUP(AU3080,Brand!B:C,2,false))</f>
        <v/>
      </c>
      <c r="AX3080" t="str">
        <f>IFERROR(VLOOKUP(AW3080,Brand!B:C,2,false))</f>
        <v/>
      </c>
      <c r="BA3080" t="str">
        <f>iferror(VLOOKUP(AZ3080,Cities!B:C,2,false))</f>
        <v/>
      </c>
      <c r="BC3080" t="str">
        <f>iferror(VLOOKUP(BB3080,Cities!B:C,2,false))</f>
        <v/>
      </c>
      <c r="BE3080" t="str">
        <f>iferror(VLOOKUP(BD3080,Cities!B:C,2,false))</f>
        <v/>
      </c>
      <c r="BG3080" t="str">
        <f>iferror(VLOOKUP(BF3080,Cities!B:C,2,false))</f>
        <v/>
      </c>
      <c r="BI3080" t="str">
        <f>iferror(VLOOKUP(BH3080,Cities!B:C,2,false))</f>
        <v/>
      </c>
      <c r="BK3080" t="str">
        <f>iferror(VLOOKUP(BJ3080,Cities!B:C,2,false))</f>
        <v/>
      </c>
      <c r="BM3080" t="str">
        <f>iferror(VLOOKUP(BL3080,Cities!B:C,2,false))</f>
        <v/>
      </c>
      <c r="BO3080" t="str">
        <f>iferror(VLOOKUP(BN3080,Cities!B:C,2,false))</f>
        <v/>
      </c>
      <c r="BQ3080" t="str">
        <f>iferror(VLOOKUP(BP3080,Cities!B:C,2,false))</f>
        <v/>
      </c>
      <c r="BS3080" t="str">
        <f>iferror(VLOOKUP(BR3080,Cities!B:C,2,false))</f>
        <v/>
      </c>
      <c r="CD3080" t="str">
        <f>IFERROR(VLOOKUP(CC3080,PaymentModes!I:J,2,false))</f>
        <v/>
      </c>
      <c r="CF3080" t="str">
        <f>IFERROR(VLOOKUP(CE3080,PaymentModes!I:J,2,false))</f>
        <v/>
      </c>
      <c r="CH3080" t="str">
        <f>IFERROR(VLOOKUP(CG3080,PaymentModes!I:J,2,false))</f>
        <v/>
      </c>
      <c r="CJ3080" t="str">
        <f>IFERROR(VLOOKUP(CI3080,PaymentModes!I:J,2,false))</f>
        <v/>
      </c>
      <c r="CL3080" t="str">
        <f>IFERROR(VLOOKUP(CK3080,PaymentModes!I:J,2,false))</f>
        <v/>
      </c>
      <c r="CN3080" t="str">
        <f>IFERROR(VLOOKUP(CM3080,PaymentModes!I:J,2,false))</f>
        <v/>
      </c>
      <c r="CP3080" t="str">
        <f>IFERROR(VLOOKUP(CO3080,PaymentModes!I:J,2,false))</f>
        <v/>
      </c>
    </row>
    <row r="3081">
      <c r="D3081" s="8" t="str">
        <f>iferror(VLOOKUP(C3081,Cities!B:C,2,false))</f>
        <v/>
      </c>
      <c r="L3081" t="str">
        <f>IFERROR(VLOOKUP(K3081,Categories!B:C,2,FALSE),"")</f>
        <v/>
      </c>
      <c r="N3081" s="9" t="str">
        <f>IFERROR(VLOOKUP(M3081,Categories!B:C,2,FALSE),"")</f>
        <v/>
      </c>
      <c r="P3081" s="9" t="str">
        <f>IFERROR(VLOOKUP(O3081,Categories!B:C,2,FALSE),"")</f>
        <v/>
      </c>
      <c r="R3081" s="9" t="str">
        <f>IFERROR(VLOOKUP(Q3081,Categories!B:C,2,FALSE),"")</f>
        <v/>
      </c>
      <c r="T3081" t="str">
        <f>IFERROR(VLOOKUP(S3081,Categories!B:C,2,false))</f>
        <v/>
      </c>
      <c r="V3081" t="str">
        <f>IFERROR(VLOOKUP(U3081,Categories!B:C,2,false))</f>
        <v/>
      </c>
      <c r="X3081" t="str">
        <f>IFERROR(VLOOKUP(W3081,Categories!B:C,2,false))</f>
        <v/>
      </c>
      <c r="Z3081" t="str">
        <f>IFERROR(VLOOKUP(Y3081,Categories!B:C,2,false))</f>
        <v/>
      </c>
      <c r="AB3081" t="str">
        <f>IFERROR(VLOOKUP(AA3081,Categories!B:C,2,false))</f>
        <v/>
      </c>
      <c r="AD3081" t="str">
        <f>IFERROR(VLOOKUP(AC3081,Categories!B:C,2,false))</f>
        <v/>
      </c>
      <c r="AF3081" t="str">
        <f>IFERROR(VLOOKUP(AE3081,Brand!B:C,2,false))</f>
        <v/>
      </c>
      <c r="AH3081" t="str">
        <f>IFERROR(VLOOKUP(AG3081,Brand!B:C,2,false))</f>
        <v/>
      </c>
      <c r="AJ3081" t="str">
        <f>IFERROR(VLOOKUP(AI3081,Brand!B:C,2,false))</f>
        <v/>
      </c>
      <c r="AL3081" t="str">
        <f>IFERROR(VLOOKUP(AK3081,Brand!B:C,2,false))</f>
        <v/>
      </c>
      <c r="AN3081" t="str">
        <f>IFERROR(VLOOKUP(AM3081,Brand!B:C,2,false))</f>
        <v/>
      </c>
      <c r="AP3081" t="str">
        <f>IFERROR(VLOOKUP(AO3081,Brand!B:C,2,false))</f>
        <v/>
      </c>
      <c r="AR3081" t="str">
        <f>IFERROR(VLOOKUP(AQ3081,Brand!B:C,2,false))</f>
        <v/>
      </c>
      <c r="AT3081" t="str">
        <f>IFERROR(VLOOKUP(AS3081,Brand!B:C,2,false))</f>
        <v/>
      </c>
      <c r="AV3081" t="str">
        <f>IFERROR(VLOOKUP(AU3081,Brand!B:C,2,false))</f>
        <v/>
      </c>
      <c r="AX3081" t="str">
        <f>IFERROR(VLOOKUP(AW3081,Brand!B:C,2,false))</f>
        <v/>
      </c>
      <c r="BA3081" t="str">
        <f>iferror(VLOOKUP(AZ3081,Cities!B:C,2,false))</f>
        <v/>
      </c>
      <c r="BC3081" t="str">
        <f>iferror(VLOOKUP(BB3081,Cities!B:C,2,false))</f>
        <v/>
      </c>
      <c r="BE3081" t="str">
        <f>iferror(VLOOKUP(BD3081,Cities!B:C,2,false))</f>
        <v/>
      </c>
      <c r="BG3081" t="str">
        <f>iferror(VLOOKUP(BF3081,Cities!B:C,2,false))</f>
        <v/>
      </c>
      <c r="BI3081" t="str">
        <f>iferror(VLOOKUP(BH3081,Cities!B:C,2,false))</f>
        <v/>
      </c>
      <c r="BK3081" t="str">
        <f>iferror(VLOOKUP(BJ3081,Cities!B:C,2,false))</f>
        <v/>
      </c>
      <c r="BM3081" t="str">
        <f>iferror(VLOOKUP(BL3081,Cities!B:C,2,false))</f>
        <v/>
      </c>
      <c r="BO3081" t="str">
        <f>iferror(VLOOKUP(BN3081,Cities!B:C,2,false))</f>
        <v/>
      </c>
      <c r="BQ3081" t="str">
        <f>iferror(VLOOKUP(BP3081,Cities!B:C,2,false))</f>
        <v/>
      </c>
      <c r="BS3081" t="str">
        <f>iferror(VLOOKUP(BR3081,Cities!B:C,2,false))</f>
        <v/>
      </c>
      <c r="CD3081" t="str">
        <f>IFERROR(VLOOKUP(CC3081,PaymentModes!I:J,2,false))</f>
        <v/>
      </c>
      <c r="CF3081" t="str">
        <f>IFERROR(VLOOKUP(CE3081,PaymentModes!I:J,2,false))</f>
        <v/>
      </c>
      <c r="CH3081" t="str">
        <f>IFERROR(VLOOKUP(CG3081,PaymentModes!I:J,2,false))</f>
        <v/>
      </c>
      <c r="CJ3081" t="str">
        <f>IFERROR(VLOOKUP(CI3081,PaymentModes!I:J,2,false))</f>
        <v/>
      </c>
      <c r="CL3081" t="str">
        <f>IFERROR(VLOOKUP(CK3081,PaymentModes!I:J,2,false))</f>
        <v/>
      </c>
      <c r="CN3081" t="str">
        <f>IFERROR(VLOOKUP(CM3081,PaymentModes!I:J,2,false))</f>
        <v/>
      </c>
      <c r="CP3081" t="str">
        <f>IFERROR(VLOOKUP(CO3081,PaymentModes!I:J,2,false))</f>
        <v/>
      </c>
    </row>
    <row r="3082">
      <c r="D3082" s="8" t="str">
        <f>iferror(VLOOKUP(C3082,Cities!B:C,2,false))</f>
        <v/>
      </c>
      <c r="L3082" t="str">
        <f>IFERROR(VLOOKUP(K3082,Categories!B:C,2,FALSE),"")</f>
        <v/>
      </c>
      <c r="N3082" s="9" t="str">
        <f>IFERROR(VLOOKUP(M3082,Categories!B:C,2,FALSE),"")</f>
        <v/>
      </c>
      <c r="P3082" s="9" t="str">
        <f>IFERROR(VLOOKUP(O3082,Categories!B:C,2,FALSE),"")</f>
        <v/>
      </c>
      <c r="R3082" s="9" t="str">
        <f>IFERROR(VLOOKUP(Q3082,Categories!B:C,2,FALSE),"")</f>
        <v/>
      </c>
      <c r="T3082" t="str">
        <f>IFERROR(VLOOKUP(S3082,Categories!B:C,2,false))</f>
        <v/>
      </c>
      <c r="V3082" t="str">
        <f>IFERROR(VLOOKUP(U3082,Categories!B:C,2,false))</f>
        <v/>
      </c>
      <c r="X3082" t="str">
        <f>IFERROR(VLOOKUP(W3082,Categories!B:C,2,false))</f>
        <v/>
      </c>
      <c r="Z3082" t="str">
        <f>IFERROR(VLOOKUP(Y3082,Categories!B:C,2,false))</f>
        <v/>
      </c>
      <c r="AB3082" t="str">
        <f>IFERROR(VLOOKUP(AA3082,Categories!B:C,2,false))</f>
        <v/>
      </c>
      <c r="AD3082" t="str">
        <f>IFERROR(VLOOKUP(AC3082,Categories!B:C,2,false))</f>
        <v/>
      </c>
      <c r="AF3082" t="str">
        <f>IFERROR(VLOOKUP(AE3082,Brand!B:C,2,false))</f>
        <v/>
      </c>
      <c r="AH3082" t="str">
        <f>IFERROR(VLOOKUP(AG3082,Brand!B:C,2,false))</f>
        <v/>
      </c>
      <c r="AJ3082" t="str">
        <f>IFERROR(VLOOKUP(AI3082,Brand!B:C,2,false))</f>
        <v/>
      </c>
      <c r="AL3082" t="str">
        <f>IFERROR(VLOOKUP(AK3082,Brand!B:C,2,false))</f>
        <v/>
      </c>
      <c r="AN3082" t="str">
        <f>IFERROR(VLOOKUP(AM3082,Brand!B:C,2,false))</f>
        <v/>
      </c>
      <c r="AP3082" t="str">
        <f>IFERROR(VLOOKUP(AO3082,Brand!B:C,2,false))</f>
        <v/>
      </c>
      <c r="AR3082" t="str">
        <f>IFERROR(VLOOKUP(AQ3082,Brand!B:C,2,false))</f>
        <v/>
      </c>
      <c r="AT3082" t="str">
        <f>IFERROR(VLOOKUP(AS3082,Brand!B:C,2,false))</f>
        <v/>
      </c>
      <c r="AV3082" t="str">
        <f>IFERROR(VLOOKUP(AU3082,Brand!B:C,2,false))</f>
        <v/>
      </c>
      <c r="AX3082" t="str">
        <f>IFERROR(VLOOKUP(AW3082,Brand!B:C,2,false))</f>
        <v/>
      </c>
      <c r="BA3082" t="str">
        <f>iferror(VLOOKUP(AZ3082,Cities!B:C,2,false))</f>
        <v/>
      </c>
      <c r="BC3082" t="str">
        <f>iferror(VLOOKUP(BB3082,Cities!B:C,2,false))</f>
        <v/>
      </c>
      <c r="BE3082" t="str">
        <f>iferror(VLOOKUP(BD3082,Cities!B:C,2,false))</f>
        <v/>
      </c>
      <c r="BG3082" t="str">
        <f>iferror(VLOOKUP(BF3082,Cities!B:C,2,false))</f>
        <v/>
      </c>
      <c r="BI3082" t="str">
        <f>iferror(VLOOKUP(BH3082,Cities!B:C,2,false))</f>
        <v/>
      </c>
      <c r="BK3082" t="str">
        <f>iferror(VLOOKUP(BJ3082,Cities!B:C,2,false))</f>
        <v/>
      </c>
      <c r="BM3082" t="str">
        <f>iferror(VLOOKUP(BL3082,Cities!B:C,2,false))</f>
        <v/>
      </c>
      <c r="BO3082" t="str">
        <f>iferror(VLOOKUP(BN3082,Cities!B:C,2,false))</f>
        <v/>
      </c>
      <c r="BQ3082" t="str">
        <f>iferror(VLOOKUP(BP3082,Cities!B:C,2,false))</f>
        <v/>
      </c>
      <c r="BS3082" t="str">
        <f>iferror(VLOOKUP(BR3082,Cities!B:C,2,false))</f>
        <v/>
      </c>
      <c r="CD3082" t="str">
        <f>IFERROR(VLOOKUP(CC3082,PaymentModes!I:J,2,false))</f>
        <v/>
      </c>
      <c r="CF3082" t="str">
        <f>IFERROR(VLOOKUP(CE3082,PaymentModes!I:J,2,false))</f>
        <v/>
      </c>
      <c r="CH3082" t="str">
        <f>IFERROR(VLOOKUP(CG3082,PaymentModes!I:J,2,false))</f>
        <v/>
      </c>
      <c r="CJ3082" t="str">
        <f>IFERROR(VLOOKUP(CI3082,PaymentModes!I:J,2,false))</f>
        <v/>
      </c>
      <c r="CL3082" t="str">
        <f>IFERROR(VLOOKUP(CK3082,PaymentModes!I:J,2,false))</f>
        <v/>
      </c>
      <c r="CN3082" t="str">
        <f>IFERROR(VLOOKUP(CM3082,PaymentModes!I:J,2,false))</f>
        <v/>
      </c>
      <c r="CP3082" t="str">
        <f>IFERROR(VLOOKUP(CO3082,PaymentModes!I:J,2,false))</f>
        <v/>
      </c>
    </row>
    <row r="3083">
      <c r="D3083" s="8" t="str">
        <f>iferror(VLOOKUP(C3083,Cities!B:C,2,false))</f>
        <v/>
      </c>
      <c r="L3083" t="str">
        <f>IFERROR(VLOOKUP(K3083,Categories!B:C,2,FALSE),"")</f>
        <v/>
      </c>
      <c r="N3083" s="9" t="str">
        <f>IFERROR(VLOOKUP(M3083,Categories!B:C,2,FALSE),"")</f>
        <v/>
      </c>
      <c r="P3083" s="9" t="str">
        <f>IFERROR(VLOOKUP(O3083,Categories!B:C,2,FALSE),"")</f>
        <v/>
      </c>
      <c r="R3083" s="9" t="str">
        <f>IFERROR(VLOOKUP(Q3083,Categories!B:C,2,FALSE),"")</f>
        <v/>
      </c>
      <c r="T3083" t="str">
        <f>IFERROR(VLOOKUP(S3083,Categories!B:C,2,false))</f>
        <v/>
      </c>
      <c r="V3083" t="str">
        <f>IFERROR(VLOOKUP(U3083,Categories!B:C,2,false))</f>
        <v/>
      </c>
      <c r="X3083" t="str">
        <f>IFERROR(VLOOKUP(W3083,Categories!B:C,2,false))</f>
        <v/>
      </c>
      <c r="Z3083" t="str">
        <f>IFERROR(VLOOKUP(Y3083,Categories!B:C,2,false))</f>
        <v/>
      </c>
      <c r="AB3083" t="str">
        <f>IFERROR(VLOOKUP(AA3083,Categories!B:C,2,false))</f>
        <v/>
      </c>
      <c r="AD3083" t="str">
        <f>IFERROR(VLOOKUP(AC3083,Categories!B:C,2,false))</f>
        <v/>
      </c>
      <c r="AF3083" t="str">
        <f>IFERROR(VLOOKUP(AE3083,Brand!B:C,2,false))</f>
        <v/>
      </c>
      <c r="AH3083" t="str">
        <f>IFERROR(VLOOKUP(AG3083,Brand!B:C,2,false))</f>
        <v/>
      </c>
      <c r="AJ3083" t="str">
        <f>IFERROR(VLOOKUP(AI3083,Brand!B:C,2,false))</f>
        <v/>
      </c>
      <c r="AL3083" t="str">
        <f>IFERROR(VLOOKUP(AK3083,Brand!B:C,2,false))</f>
        <v/>
      </c>
      <c r="AN3083" t="str">
        <f>IFERROR(VLOOKUP(AM3083,Brand!B:C,2,false))</f>
        <v/>
      </c>
      <c r="AP3083" t="str">
        <f>IFERROR(VLOOKUP(AO3083,Brand!B:C,2,false))</f>
        <v/>
      </c>
      <c r="AR3083" t="str">
        <f>IFERROR(VLOOKUP(AQ3083,Brand!B:C,2,false))</f>
        <v/>
      </c>
      <c r="AT3083" t="str">
        <f>IFERROR(VLOOKUP(AS3083,Brand!B:C,2,false))</f>
        <v/>
      </c>
      <c r="AV3083" t="str">
        <f>IFERROR(VLOOKUP(AU3083,Brand!B:C,2,false))</f>
        <v/>
      </c>
      <c r="AX3083" t="str">
        <f>IFERROR(VLOOKUP(AW3083,Brand!B:C,2,false))</f>
        <v/>
      </c>
      <c r="BA3083" t="str">
        <f>iferror(VLOOKUP(AZ3083,Cities!B:C,2,false))</f>
        <v/>
      </c>
      <c r="BC3083" t="str">
        <f>iferror(VLOOKUP(BB3083,Cities!B:C,2,false))</f>
        <v/>
      </c>
      <c r="BE3083" t="str">
        <f>iferror(VLOOKUP(BD3083,Cities!B:C,2,false))</f>
        <v/>
      </c>
      <c r="BG3083" t="str">
        <f>iferror(VLOOKUP(BF3083,Cities!B:C,2,false))</f>
        <v/>
      </c>
      <c r="BI3083" t="str">
        <f>iferror(VLOOKUP(BH3083,Cities!B:C,2,false))</f>
        <v/>
      </c>
      <c r="BK3083" t="str">
        <f>iferror(VLOOKUP(BJ3083,Cities!B:C,2,false))</f>
        <v/>
      </c>
      <c r="BM3083" t="str">
        <f>iferror(VLOOKUP(BL3083,Cities!B:C,2,false))</f>
        <v/>
      </c>
      <c r="BO3083" t="str">
        <f>iferror(VLOOKUP(BN3083,Cities!B:C,2,false))</f>
        <v/>
      </c>
      <c r="BQ3083" t="str">
        <f>iferror(VLOOKUP(BP3083,Cities!B:C,2,false))</f>
        <v/>
      </c>
      <c r="BS3083" t="str">
        <f>iferror(VLOOKUP(BR3083,Cities!B:C,2,false))</f>
        <v/>
      </c>
      <c r="CD3083" t="str">
        <f>IFERROR(VLOOKUP(CC3083,PaymentModes!I:J,2,false))</f>
        <v/>
      </c>
      <c r="CF3083" t="str">
        <f>IFERROR(VLOOKUP(CE3083,PaymentModes!I:J,2,false))</f>
        <v/>
      </c>
      <c r="CH3083" t="str">
        <f>IFERROR(VLOOKUP(CG3083,PaymentModes!I:J,2,false))</f>
        <v/>
      </c>
      <c r="CJ3083" t="str">
        <f>IFERROR(VLOOKUP(CI3083,PaymentModes!I:J,2,false))</f>
        <v/>
      </c>
      <c r="CL3083" t="str">
        <f>IFERROR(VLOOKUP(CK3083,PaymentModes!I:J,2,false))</f>
        <v/>
      </c>
      <c r="CN3083" t="str">
        <f>IFERROR(VLOOKUP(CM3083,PaymentModes!I:J,2,false))</f>
        <v/>
      </c>
      <c r="CP3083" t="str">
        <f>IFERROR(VLOOKUP(CO3083,PaymentModes!I:J,2,false))</f>
        <v/>
      </c>
    </row>
    <row r="3084">
      <c r="D3084" s="8" t="str">
        <f>iferror(VLOOKUP(C3084,Cities!B:C,2,false))</f>
        <v/>
      </c>
      <c r="L3084" t="str">
        <f>IFERROR(VLOOKUP(K3084,Categories!B:C,2,FALSE),"")</f>
        <v/>
      </c>
      <c r="N3084" s="9" t="str">
        <f>IFERROR(VLOOKUP(M3084,Categories!B:C,2,FALSE),"")</f>
        <v/>
      </c>
      <c r="P3084" s="9" t="str">
        <f>IFERROR(VLOOKUP(O3084,Categories!B:C,2,FALSE),"")</f>
        <v/>
      </c>
      <c r="R3084" s="9" t="str">
        <f>IFERROR(VLOOKUP(Q3084,Categories!B:C,2,FALSE),"")</f>
        <v/>
      </c>
      <c r="T3084" t="str">
        <f>IFERROR(VLOOKUP(S3084,Categories!B:C,2,false))</f>
        <v/>
      </c>
      <c r="X3084" t="str">
        <f>IFERROR(VLOOKUP(W3084,Categories!B:C,2,false))</f>
        <v/>
      </c>
      <c r="Z3084" t="str">
        <f>IFERROR(VLOOKUP(Y3084,Categories!B:C,2,false))</f>
        <v/>
      </c>
      <c r="AB3084" t="str">
        <f>IFERROR(VLOOKUP(AA3084,Categories!B:C,2,false))</f>
        <v/>
      </c>
      <c r="AD3084" t="str">
        <f>IFERROR(VLOOKUP(AC3084,Categories!B:C,2,false))</f>
        <v/>
      </c>
      <c r="AF3084" t="str">
        <f>IFERROR(VLOOKUP(AE3084,Brand!B:C,2,false))</f>
        <v/>
      </c>
      <c r="AH3084" t="str">
        <f>IFERROR(VLOOKUP(AG3084,Brand!B:C,2,false))</f>
        <v/>
      </c>
      <c r="AJ3084" t="str">
        <f>IFERROR(VLOOKUP(AI3084,Brand!B:C,2,false))</f>
        <v/>
      </c>
      <c r="AL3084" t="str">
        <f>IFERROR(VLOOKUP(AK3084,Brand!B:C,2,false))</f>
        <v/>
      </c>
      <c r="AN3084" t="str">
        <f>IFERROR(VLOOKUP(AM3084,Brand!B:C,2,false))</f>
        <v/>
      </c>
      <c r="AP3084" t="str">
        <f>IFERROR(VLOOKUP(AO3084,Brand!B:C,2,false))</f>
        <v/>
      </c>
      <c r="AR3084" t="str">
        <f>IFERROR(VLOOKUP(AQ3084,Brand!B:C,2,false))</f>
        <v/>
      </c>
      <c r="AT3084" t="str">
        <f>IFERROR(VLOOKUP(AS3084,Brand!B:C,2,false))</f>
        <v/>
      </c>
      <c r="AV3084" t="str">
        <f>IFERROR(VLOOKUP(AU3084,Brand!B:C,2,false))</f>
        <v/>
      </c>
      <c r="AX3084" t="str">
        <f>IFERROR(VLOOKUP(AW3084,Brand!B:C,2,false))</f>
        <v/>
      </c>
      <c r="BA3084" t="str">
        <f>iferror(VLOOKUP(AZ3084,Cities!B:C,2,false))</f>
        <v/>
      </c>
      <c r="BC3084" t="str">
        <f>iferror(VLOOKUP(BB3084,Cities!B:C,2,false))</f>
        <v/>
      </c>
      <c r="BE3084" t="str">
        <f>iferror(VLOOKUP(BD3084,Cities!B:C,2,false))</f>
        <v/>
      </c>
      <c r="BG3084" t="str">
        <f>iferror(VLOOKUP(BF3084,Cities!B:C,2,false))</f>
        <v/>
      </c>
      <c r="BI3084" t="str">
        <f>iferror(VLOOKUP(BH3084,Cities!B:C,2,false))</f>
        <v/>
      </c>
      <c r="BK3084" t="str">
        <f>iferror(VLOOKUP(BJ3084,Cities!B:C,2,false))</f>
        <v/>
      </c>
      <c r="BM3084" t="str">
        <f>iferror(VLOOKUP(BL3084,Cities!B:C,2,false))</f>
        <v/>
      </c>
      <c r="BO3084" t="str">
        <f>iferror(VLOOKUP(BN3084,Cities!B:C,2,false))</f>
        <v/>
      </c>
      <c r="BQ3084" t="str">
        <f>iferror(VLOOKUP(BP3084,Cities!B:C,2,false))</f>
        <v/>
      </c>
      <c r="BS3084" t="str">
        <f>iferror(VLOOKUP(BR3084,Cities!B:C,2,false))</f>
        <v/>
      </c>
      <c r="CD3084" t="str">
        <f>IFERROR(VLOOKUP(CC3084,PaymentModes!I:J,2,false))</f>
        <v/>
      </c>
      <c r="CF3084" t="str">
        <f>IFERROR(VLOOKUP(CE3084,PaymentModes!I:J,2,false))</f>
        <v/>
      </c>
      <c r="CH3084" t="str">
        <f>IFERROR(VLOOKUP(CG3084,PaymentModes!I:J,2,false))</f>
        <v/>
      </c>
      <c r="CJ3084" t="str">
        <f>IFERROR(VLOOKUP(CI3084,PaymentModes!I:J,2,false))</f>
        <v/>
      </c>
      <c r="CL3084" t="str">
        <f>IFERROR(VLOOKUP(CK3084,PaymentModes!I:J,2,false))</f>
        <v/>
      </c>
      <c r="CN3084" t="str">
        <f>IFERROR(VLOOKUP(CM3084,PaymentModes!I:J,2,false))</f>
        <v/>
      </c>
      <c r="CP3084" t="str">
        <f>IFERROR(VLOOKUP(CO3084,PaymentModes!I:J,2,false))</f>
        <v/>
      </c>
    </row>
    <row r="3085">
      <c r="D3085" s="8" t="str">
        <f>iferror(VLOOKUP(C3085,Cities!B:C,2,false))</f>
        <v/>
      </c>
      <c r="L3085" t="str">
        <f>IFERROR(VLOOKUP(K3085,Categories!B:C,2,FALSE),"")</f>
        <v/>
      </c>
      <c r="N3085" s="9" t="str">
        <f>IFERROR(VLOOKUP(M3085,Categories!B:C,2,FALSE),"")</f>
        <v/>
      </c>
      <c r="P3085" s="9" t="str">
        <f>IFERROR(VLOOKUP(O3085,Categories!B:C,2,FALSE),"")</f>
        <v/>
      </c>
      <c r="R3085" s="9" t="str">
        <f>IFERROR(VLOOKUP(Q3085,Categories!B:C,2,FALSE),"")</f>
        <v/>
      </c>
      <c r="T3085" t="str">
        <f>IFERROR(VLOOKUP(S3085,Categories!B:C,2,false))</f>
        <v/>
      </c>
      <c r="V3085" t="str">
        <f>IFERROR(VLOOKUP(U3085,Categories!B:C,2,false))</f>
        <v/>
      </c>
      <c r="X3085" t="str">
        <f>IFERROR(VLOOKUP(W3085,Categories!B:C,2,false))</f>
        <v/>
      </c>
      <c r="Z3085" t="str">
        <f>IFERROR(VLOOKUP(Y3085,Categories!B:C,2,false))</f>
        <v/>
      </c>
      <c r="AB3085" t="str">
        <f>IFERROR(VLOOKUP(AA3085,Categories!B:C,2,false))</f>
        <v/>
      </c>
      <c r="AD3085" t="str">
        <f>IFERROR(VLOOKUP(AC3085,Categories!B:C,2,false))</f>
        <v/>
      </c>
      <c r="AF3085" t="str">
        <f>IFERROR(VLOOKUP(AE3085,Brand!B:C,2,false))</f>
        <v/>
      </c>
      <c r="AH3085" t="str">
        <f>IFERROR(VLOOKUP(AG3085,Brand!B:C,2,false))</f>
        <v/>
      </c>
      <c r="AJ3085" t="str">
        <f>IFERROR(VLOOKUP(AI3085,Brand!B:C,2,false))</f>
        <v/>
      </c>
      <c r="AL3085" t="str">
        <f>IFERROR(VLOOKUP(AK3085,Brand!B:C,2,false))</f>
        <v/>
      </c>
      <c r="AN3085" t="str">
        <f>IFERROR(VLOOKUP(AM3085,Brand!B:C,2,false))</f>
        <v/>
      </c>
      <c r="AP3085" t="str">
        <f>IFERROR(VLOOKUP(AO3085,Brand!B:C,2,false))</f>
        <v/>
      </c>
      <c r="AR3085" t="str">
        <f>IFERROR(VLOOKUP(AQ3085,Brand!B:C,2,false))</f>
        <v/>
      </c>
      <c r="AT3085" t="str">
        <f>IFERROR(VLOOKUP(AS3085,Brand!B:C,2,false))</f>
        <v/>
      </c>
      <c r="AV3085" t="str">
        <f>IFERROR(VLOOKUP(AU3085,Brand!B:C,2,false))</f>
        <v/>
      </c>
      <c r="AX3085" t="str">
        <f>IFERROR(VLOOKUP(AW3085,Brand!B:C,2,false))</f>
        <v/>
      </c>
      <c r="BA3085" t="str">
        <f>iferror(VLOOKUP(AZ3085,Cities!B:C,2,false))</f>
        <v/>
      </c>
      <c r="BC3085" t="str">
        <f>iferror(VLOOKUP(BB3085,Cities!B:C,2,false))</f>
        <v/>
      </c>
      <c r="BE3085" t="str">
        <f>iferror(VLOOKUP(BD3085,Cities!B:C,2,false))</f>
        <v/>
      </c>
      <c r="BG3085" t="str">
        <f>iferror(VLOOKUP(BF3085,Cities!B:C,2,false))</f>
        <v/>
      </c>
      <c r="BI3085" t="str">
        <f>iferror(VLOOKUP(BH3085,Cities!B:C,2,false))</f>
        <v/>
      </c>
      <c r="BK3085" t="str">
        <f>iferror(VLOOKUP(BJ3085,Cities!B:C,2,false))</f>
        <v/>
      </c>
      <c r="BM3085" t="str">
        <f>iferror(VLOOKUP(BL3085,Cities!B:C,2,false))</f>
        <v/>
      </c>
      <c r="BO3085" t="str">
        <f>iferror(VLOOKUP(BN3085,Cities!B:C,2,false))</f>
        <v/>
      </c>
      <c r="BQ3085" t="str">
        <f>iferror(VLOOKUP(BP3085,Cities!B:C,2,false))</f>
        <v/>
      </c>
      <c r="BS3085" t="str">
        <f>iferror(VLOOKUP(BR3085,Cities!B:C,2,false))</f>
        <v/>
      </c>
      <c r="CD3085" t="str">
        <f>IFERROR(VLOOKUP(CC3085,PaymentModes!I:J,2,false))</f>
        <v/>
      </c>
      <c r="CF3085" t="str">
        <f>IFERROR(VLOOKUP(CE3085,PaymentModes!I:J,2,false))</f>
        <v/>
      </c>
      <c r="CH3085" t="str">
        <f>IFERROR(VLOOKUP(CG3085,PaymentModes!I:J,2,false))</f>
        <v/>
      </c>
      <c r="CJ3085" t="str">
        <f>IFERROR(VLOOKUP(CI3085,PaymentModes!I:J,2,false))</f>
        <v/>
      </c>
      <c r="CL3085" t="str">
        <f>IFERROR(VLOOKUP(CK3085,PaymentModes!I:J,2,false))</f>
        <v/>
      </c>
      <c r="CN3085" t="str">
        <f>IFERROR(VLOOKUP(CM3085,PaymentModes!I:J,2,false))</f>
        <v/>
      </c>
      <c r="CP3085" t="str">
        <f>IFERROR(VLOOKUP(CO3085,PaymentModes!I:J,2,false))</f>
        <v/>
      </c>
    </row>
    <row r="3086">
      <c r="D3086" s="8" t="str">
        <f>iferror(VLOOKUP(C3086,Cities!B:C,2,false))</f>
        <v/>
      </c>
      <c r="L3086" t="str">
        <f>IFERROR(VLOOKUP(K3086,Categories!B:C,2,FALSE),"")</f>
        <v/>
      </c>
      <c r="N3086" s="9" t="str">
        <f>IFERROR(VLOOKUP(M3086,Categories!B:C,2,FALSE),"")</f>
        <v/>
      </c>
      <c r="P3086" s="9" t="str">
        <f>IFERROR(VLOOKUP(O3086,Categories!B:C,2,FALSE),"")</f>
        <v/>
      </c>
      <c r="R3086" s="9" t="str">
        <f>IFERROR(VLOOKUP(Q3086,Categories!B:C,2,FALSE),"")</f>
        <v/>
      </c>
      <c r="T3086" t="str">
        <f>IFERROR(VLOOKUP(S3086,Categories!B:C,2,false))</f>
        <v/>
      </c>
      <c r="V3086" t="str">
        <f>IFERROR(VLOOKUP(U3086,Categories!B:C,2,false))</f>
        <v/>
      </c>
      <c r="X3086" t="str">
        <f>IFERROR(VLOOKUP(W3086,Categories!B:C,2,false))</f>
        <v/>
      </c>
      <c r="Z3086" t="str">
        <f>IFERROR(VLOOKUP(Y3086,Categories!B:C,2,false))</f>
        <v/>
      </c>
      <c r="AB3086" t="str">
        <f>IFERROR(VLOOKUP(AA3086,Categories!B:C,2,false))</f>
        <v/>
      </c>
      <c r="AD3086" t="str">
        <f>IFERROR(VLOOKUP(AC3086,Categories!B:C,2,false))</f>
        <v/>
      </c>
      <c r="AF3086" t="str">
        <f>IFERROR(VLOOKUP(AE3086,Brand!B:C,2,false))</f>
        <v/>
      </c>
      <c r="AH3086" t="str">
        <f>IFERROR(VLOOKUP(AG3086,Brand!B:C,2,false))</f>
        <v/>
      </c>
      <c r="AJ3086" t="str">
        <f>IFERROR(VLOOKUP(AI3086,Brand!B:C,2,false))</f>
        <v/>
      </c>
      <c r="AL3086" t="str">
        <f>IFERROR(VLOOKUP(AK3086,Brand!B:C,2,false))</f>
        <v/>
      </c>
      <c r="AN3086" t="str">
        <f>IFERROR(VLOOKUP(AM3086,Brand!B:C,2,false))</f>
        <v/>
      </c>
      <c r="AP3086" t="str">
        <f>IFERROR(VLOOKUP(AO3086,Brand!B:C,2,false))</f>
        <v/>
      </c>
      <c r="AR3086" t="str">
        <f>IFERROR(VLOOKUP(AQ3086,Brand!B:C,2,false))</f>
        <v/>
      </c>
      <c r="AT3086" t="str">
        <f>IFERROR(VLOOKUP(AS3086,Brand!B:C,2,false))</f>
        <v/>
      </c>
      <c r="AV3086" t="str">
        <f>IFERROR(VLOOKUP(AU3086,Brand!B:C,2,false))</f>
        <v/>
      </c>
      <c r="AX3086" t="str">
        <f>IFERROR(VLOOKUP(AW3086,Brand!B:C,2,false))</f>
        <v/>
      </c>
      <c r="BA3086" t="str">
        <f>iferror(VLOOKUP(AZ3086,Cities!B:C,2,false))</f>
        <v/>
      </c>
      <c r="BC3086" t="str">
        <f>iferror(VLOOKUP(BB3086,Cities!B:C,2,false))</f>
        <v/>
      </c>
      <c r="BE3086" t="str">
        <f>iferror(VLOOKUP(BD3086,Cities!B:C,2,false))</f>
        <v/>
      </c>
      <c r="BG3086" t="str">
        <f>iferror(VLOOKUP(BF3086,Cities!B:C,2,false))</f>
        <v/>
      </c>
      <c r="BI3086" t="str">
        <f>iferror(VLOOKUP(BH3086,Cities!B:C,2,false))</f>
        <v/>
      </c>
      <c r="BK3086" t="str">
        <f>iferror(VLOOKUP(BJ3086,Cities!B:C,2,false))</f>
        <v/>
      </c>
      <c r="BM3086" t="str">
        <f>iferror(VLOOKUP(BL3086,Cities!B:C,2,false))</f>
        <v/>
      </c>
      <c r="BO3086" t="str">
        <f>iferror(VLOOKUP(BN3086,Cities!B:C,2,false))</f>
        <v/>
      </c>
      <c r="BQ3086" t="str">
        <f>iferror(VLOOKUP(BP3086,Cities!B:C,2,false))</f>
        <v/>
      </c>
      <c r="BS3086" t="str">
        <f>iferror(VLOOKUP(BR3086,Cities!B:C,2,false))</f>
        <v/>
      </c>
      <c r="CD3086" t="str">
        <f>IFERROR(VLOOKUP(CC3086,PaymentModes!I:J,2,false))</f>
        <v/>
      </c>
      <c r="CF3086" t="str">
        <f>IFERROR(VLOOKUP(CE3086,PaymentModes!I:J,2,false))</f>
        <v/>
      </c>
      <c r="CH3086" t="str">
        <f>IFERROR(VLOOKUP(CG3086,PaymentModes!I:J,2,false))</f>
        <v/>
      </c>
      <c r="CJ3086" t="str">
        <f>IFERROR(VLOOKUP(CI3086,PaymentModes!I:J,2,false))</f>
        <v/>
      </c>
      <c r="CL3086" t="str">
        <f>IFERROR(VLOOKUP(CK3086,PaymentModes!I:J,2,false))</f>
        <v/>
      </c>
      <c r="CN3086" t="str">
        <f>IFERROR(VLOOKUP(CM3086,PaymentModes!I:J,2,false))</f>
        <v/>
      </c>
      <c r="CP3086" t="str">
        <f>IFERROR(VLOOKUP(CO3086,PaymentModes!I:J,2,false))</f>
        <v/>
      </c>
    </row>
    <row r="3087">
      <c r="D3087" s="8" t="str">
        <f>iferror(VLOOKUP(C3087,Cities!B:C,2,false))</f>
        <v/>
      </c>
      <c r="L3087" t="str">
        <f>IFERROR(VLOOKUP(K3087,Categories!B:C,2,FALSE),"")</f>
        <v/>
      </c>
      <c r="N3087" s="9" t="str">
        <f>IFERROR(VLOOKUP(M3087,Categories!B:C,2,FALSE),"")</f>
        <v/>
      </c>
      <c r="P3087" s="9" t="str">
        <f>IFERROR(VLOOKUP(O3087,Categories!B:C,2,FALSE),"")</f>
        <v/>
      </c>
      <c r="R3087" s="9" t="str">
        <f>IFERROR(VLOOKUP(Q3087,Categories!B:C,2,FALSE),"")</f>
        <v/>
      </c>
      <c r="T3087" t="str">
        <f>IFERROR(VLOOKUP(S3087,Categories!B:C,2,false))</f>
        <v/>
      </c>
      <c r="V3087" t="str">
        <f>IFERROR(VLOOKUP(U3087,Categories!B:C,2,false))</f>
        <v/>
      </c>
      <c r="X3087" t="str">
        <f>IFERROR(VLOOKUP(W3087,Categories!B:C,2,false))</f>
        <v/>
      </c>
      <c r="Z3087" t="str">
        <f>IFERROR(VLOOKUP(Y3087,Categories!B:C,2,false))</f>
        <v/>
      </c>
      <c r="AB3087" t="str">
        <f>IFERROR(VLOOKUP(AA3087,Categories!B:C,2,false))</f>
        <v/>
      </c>
      <c r="AD3087" t="str">
        <f>IFERROR(VLOOKUP(AC3087,Categories!B:C,2,false))</f>
        <v/>
      </c>
      <c r="AF3087" t="str">
        <f>IFERROR(VLOOKUP(AE3087,Brand!B:C,2,false))</f>
        <v/>
      </c>
      <c r="AH3087" t="str">
        <f>IFERROR(VLOOKUP(AG3087,Brand!B:C,2,false))</f>
        <v/>
      </c>
      <c r="AJ3087" t="str">
        <f>IFERROR(VLOOKUP(AI3087,Brand!B:C,2,false))</f>
        <v/>
      </c>
      <c r="AL3087" t="str">
        <f>IFERROR(VLOOKUP(AK3087,Brand!B:C,2,false))</f>
        <v/>
      </c>
      <c r="AN3087" t="str">
        <f>IFERROR(VLOOKUP(AM3087,Brand!B:C,2,false))</f>
        <v/>
      </c>
      <c r="AP3087" t="str">
        <f>IFERROR(VLOOKUP(AO3087,Brand!B:C,2,false))</f>
        <v/>
      </c>
      <c r="AR3087" t="str">
        <f>IFERROR(VLOOKUP(AQ3087,Brand!B:C,2,false))</f>
        <v/>
      </c>
      <c r="AT3087" t="str">
        <f>IFERROR(VLOOKUP(AS3087,Brand!B:C,2,false))</f>
        <v/>
      </c>
      <c r="AV3087" t="str">
        <f>IFERROR(VLOOKUP(AU3087,Brand!B:C,2,false))</f>
        <v/>
      </c>
      <c r="AX3087" t="str">
        <f>IFERROR(VLOOKUP(AW3087,Brand!B:C,2,false))</f>
        <v/>
      </c>
      <c r="BA3087" t="str">
        <f>iferror(VLOOKUP(AZ3087,Cities!B:C,2,false))</f>
        <v/>
      </c>
      <c r="BC3087" t="str">
        <f>iferror(VLOOKUP(BB3087,Cities!B:C,2,false))</f>
        <v/>
      </c>
      <c r="BE3087" t="str">
        <f>iferror(VLOOKUP(BD3087,Cities!B:C,2,false))</f>
        <v/>
      </c>
      <c r="BG3087" t="str">
        <f>iferror(VLOOKUP(BF3087,Cities!B:C,2,false))</f>
        <v/>
      </c>
      <c r="BI3087" t="str">
        <f>iferror(VLOOKUP(BH3087,Cities!B:C,2,false))</f>
        <v/>
      </c>
      <c r="BK3087" t="str">
        <f>iferror(VLOOKUP(BJ3087,Cities!B:C,2,false))</f>
        <v/>
      </c>
      <c r="BM3087" t="str">
        <f>iferror(VLOOKUP(BL3087,Cities!B:C,2,false))</f>
        <v/>
      </c>
      <c r="BO3087" t="str">
        <f>iferror(VLOOKUP(BN3087,Cities!B:C,2,false))</f>
        <v/>
      </c>
      <c r="BQ3087" t="str">
        <f>iferror(VLOOKUP(BP3087,Cities!B:C,2,false))</f>
        <v/>
      </c>
      <c r="BS3087" t="str">
        <f>iferror(VLOOKUP(BR3087,Cities!B:C,2,false))</f>
        <v/>
      </c>
      <c r="CD3087" t="str">
        <f>IFERROR(VLOOKUP(CC3087,PaymentModes!I:J,2,false))</f>
        <v/>
      </c>
      <c r="CF3087" t="str">
        <f>IFERROR(VLOOKUP(CE3087,PaymentModes!I:J,2,false))</f>
        <v/>
      </c>
      <c r="CH3087" t="str">
        <f>IFERROR(VLOOKUP(CG3087,PaymentModes!I:J,2,false))</f>
        <v/>
      </c>
      <c r="CJ3087" t="str">
        <f>IFERROR(VLOOKUP(CI3087,PaymentModes!I:J,2,false))</f>
        <v/>
      </c>
      <c r="CL3087" t="str">
        <f>IFERROR(VLOOKUP(CK3087,PaymentModes!I:J,2,false))</f>
        <v/>
      </c>
      <c r="CN3087" t="str">
        <f>IFERROR(VLOOKUP(CM3087,PaymentModes!I:J,2,false))</f>
        <v/>
      </c>
      <c r="CP3087" t="str">
        <f>IFERROR(VLOOKUP(CO3087,PaymentModes!I:J,2,false))</f>
        <v/>
      </c>
    </row>
    <row r="3088">
      <c r="D3088" s="8" t="str">
        <f>iferror(VLOOKUP(C3088,Cities!B:C,2,false))</f>
        <v/>
      </c>
      <c r="L3088" t="str">
        <f>IFERROR(VLOOKUP(K3088,Categories!B:C,2,FALSE),"")</f>
        <v/>
      </c>
      <c r="N3088" s="9" t="str">
        <f>IFERROR(VLOOKUP(M3088,Categories!B:C,2,FALSE),"")</f>
        <v/>
      </c>
      <c r="P3088" s="9" t="str">
        <f>IFERROR(VLOOKUP(O3088,Categories!B:C,2,FALSE),"")</f>
        <v/>
      </c>
      <c r="R3088" s="9" t="str">
        <f>IFERROR(VLOOKUP(Q3088,Categories!B:C,2,FALSE),"")</f>
        <v/>
      </c>
      <c r="T3088" t="str">
        <f>IFERROR(VLOOKUP(S3088,Categories!B:C,2,false))</f>
        <v/>
      </c>
      <c r="V3088" t="str">
        <f>IFERROR(VLOOKUP(U3088,Categories!B:C,2,false))</f>
        <v/>
      </c>
      <c r="X3088" t="str">
        <f>IFERROR(VLOOKUP(W3088,Categories!B:C,2,false))</f>
        <v/>
      </c>
      <c r="Z3088" t="str">
        <f>IFERROR(VLOOKUP(Y3088,Categories!B:C,2,false))</f>
        <v/>
      </c>
      <c r="AB3088" t="str">
        <f>IFERROR(VLOOKUP(AA3088,Categories!B:C,2,false))</f>
        <v/>
      </c>
      <c r="AD3088" t="str">
        <f>IFERROR(VLOOKUP(AC3088,Categories!B:C,2,false))</f>
        <v/>
      </c>
      <c r="AF3088" t="str">
        <f>IFERROR(VLOOKUP(AE3088,Brand!B:C,2,false))</f>
        <v/>
      </c>
      <c r="AH3088" t="str">
        <f>IFERROR(VLOOKUP(AG3088,Brand!B:C,2,false))</f>
        <v/>
      </c>
      <c r="AJ3088" t="str">
        <f>IFERROR(VLOOKUP(AI3088,Brand!B:C,2,false))</f>
        <v/>
      </c>
      <c r="AL3088" t="str">
        <f>IFERROR(VLOOKUP(AK3088,Brand!B:C,2,false))</f>
        <v/>
      </c>
      <c r="AN3088" t="str">
        <f>IFERROR(VLOOKUP(AM3088,Brand!B:C,2,false))</f>
        <v/>
      </c>
      <c r="AP3088" t="str">
        <f>IFERROR(VLOOKUP(AO3088,Brand!B:C,2,false))</f>
        <v/>
      </c>
      <c r="AR3088" t="str">
        <f>IFERROR(VLOOKUP(AQ3088,Brand!B:C,2,false))</f>
        <v/>
      </c>
      <c r="AT3088" t="str">
        <f>IFERROR(VLOOKUP(AS3088,Brand!B:C,2,false))</f>
        <v/>
      </c>
      <c r="AV3088" t="str">
        <f>IFERROR(VLOOKUP(AU3088,Brand!B:C,2,false))</f>
        <v/>
      </c>
      <c r="AX3088" t="str">
        <f>IFERROR(VLOOKUP(AW3088,Brand!B:C,2,false))</f>
        <v/>
      </c>
      <c r="BA3088" t="str">
        <f>iferror(VLOOKUP(AZ3088,Cities!B:C,2,false))</f>
        <v/>
      </c>
      <c r="BC3088" t="str">
        <f>iferror(VLOOKUP(BB3088,Cities!B:C,2,false))</f>
        <v/>
      </c>
      <c r="BE3088" t="str">
        <f>iferror(VLOOKUP(BD3088,Cities!B:C,2,false))</f>
        <v/>
      </c>
      <c r="BG3088" t="str">
        <f>iferror(VLOOKUP(BF3088,Cities!B:C,2,false))</f>
        <v/>
      </c>
      <c r="BI3088" t="str">
        <f>iferror(VLOOKUP(BH3088,Cities!B:C,2,false))</f>
        <v/>
      </c>
      <c r="BK3088" t="str">
        <f>iferror(VLOOKUP(BJ3088,Cities!B:C,2,false))</f>
        <v/>
      </c>
      <c r="BM3088" t="str">
        <f>iferror(VLOOKUP(BL3088,Cities!B:C,2,false))</f>
        <v/>
      </c>
      <c r="BO3088" t="str">
        <f>iferror(VLOOKUP(BN3088,Cities!B:C,2,false))</f>
        <v/>
      </c>
      <c r="BQ3088" t="str">
        <f>iferror(VLOOKUP(BP3088,Cities!B:C,2,false))</f>
        <v/>
      </c>
      <c r="BS3088" t="str">
        <f>iferror(VLOOKUP(BR3088,Cities!B:C,2,false))</f>
        <v/>
      </c>
      <c r="CD3088" t="str">
        <f>IFERROR(VLOOKUP(CC3088,PaymentModes!I:J,2,false))</f>
        <v/>
      </c>
      <c r="CF3088" t="str">
        <f>IFERROR(VLOOKUP(CE3088,PaymentModes!I:J,2,false))</f>
        <v/>
      </c>
      <c r="CH3088" t="str">
        <f>IFERROR(VLOOKUP(CG3088,PaymentModes!I:J,2,false))</f>
        <v/>
      </c>
      <c r="CJ3088" t="str">
        <f>IFERROR(VLOOKUP(CI3088,PaymentModes!I:J,2,false))</f>
        <v/>
      </c>
      <c r="CL3088" t="str">
        <f>IFERROR(VLOOKUP(CK3088,PaymentModes!I:J,2,false))</f>
        <v/>
      </c>
      <c r="CN3088" t="str">
        <f>IFERROR(VLOOKUP(CM3088,PaymentModes!I:J,2,false))</f>
        <v/>
      </c>
      <c r="CP3088" t="str">
        <f>IFERROR(VLOOKUP(CO3088,PaymentModes!I:J,2,false))</f>
        <v/>
      </c>
    </row>
    <row r="3089">
      <c r="D3089" s="8" t="str">
        <f>iferror(VLOOKUP(C3089,Cities!B:C,2,false))</f>
        <v/>
      </c>
      <c r="L3089" t="str">
        <f>IFERROR(VLOOKUP(K3089,Categories!B:C,2,FALSE),"")</f>
        <v/>
      </c>
      <c r="N3089" s="9" t="str">
        <f>IFERROR(VLOOKUP(M3089,Categories!B:C,2,FALSE),"")</f>
        <v/>
      </c>
      <c r="P3089" s="9" t="str">
        <f>IFERROR(VLOOKUP(O3089,Categories!B:C,2,FALSE),"")</f>
        <v/>
      </c>
      <c r="R3089" s="9" t="str">
        <f>IFERROR(VLOOKUP(Q3089,Categories!B:C,2,FALSE),"")</f>
        <v/>
      </c>
      <c r="T3089" t="str">
        <f>IFERROR(VLOOKUP(S3089,Categories!B:C,2,false))</f>
        <v/>
      </c>
      <c r="V3089" t="str">
        <f>IFERROR(VLOOKUP(U3089,Categories!B:C,2,false))</f>
        <v/>
      </c>
      <c r="X3089" t="str">
        <f>IFERROR(VLOOKUP(W3089,Categories!B:C,2,false))</f>
        <v/>
      </c>
      <c r="Z3089" t="str">
        <f>IFERROR(VLOOKUP(Y3089,Categories!B:C,2,false))</f>
        <v/>
      </c>
      <c r="AB3089" t="str">
        <f>IFERROR(VLOOKUP(AA3089,Categories!B:C,2,false))</f>
        <v/>
      </c>
      <c r="AD3089" t="str">
        <f>IFERROR(VLOOKUP(AC3089,Categories!B:C,2,false))</f>
        <v/>
      </c>
      <c r="AF3089" t="str">
        <f>IFERROR(VLOOKUP(AE3089,Brand!B:C,2,false))</f>
        <v/>
      </c>
      <c r="AH3089" t="str">
        <f>IFERROR(VLOOKUP(AG3089,Brand!B:C,2,false))</f>
        <v/>
      </c>
      <c r="AJ3089" t="str">
        <f>IFERROR(VLOOKUP(AI3089,Brand!B:C,2,false))</f>
        <v/>
      </c>
      <c r="AL3089" t="str">
        <f>IFERROR(VLOOKUP(AK3089,Brand!B:C,2,false))</f>
        <v/>
      </c>
      <c r="AN3089" t="str">
        <f>IFERROR(VLOOKUP(AM3089,Brand!B:C,2,false))</f>
        <v/>
      </c>
      <c r="AP3089" t="str">
        <f>IFERROR(VLOOKUP(AO3089,Brand!B:C,2,false))</f>
        <v/>
      </c>
      <c r="AR3089" t="str">
        <f>IFERROR(VLOOKUP(AQ3089,Brand!B:C,2,false))</f>
        <v/>
      </c>
      <c r="AT3089" t="str">
        <f>IFERROR(VLOOKUP(AS3089,Brand!B:C,2,false))</f>
        <v/>
      </c>
      <c r="AV3089" t="str">
        <f>IFERROR(VLOOKUP(AU3089,Brand!B:C,2,false))</f>
        <v/>
      </c>
      <c r="AX3089" t="str">
        <f>IFERROR(VLOOKUP(AW3089,Brand!B:C,2,false))</f>
        <v/>
      </c>
      <c r="BA3089" t="str">
        <f>iferror(VLOOKUP(AZ3089,Cities!B:C,2,false))</f>
        <v/>
      </c>
      <c r="BC3089" t="str">
        <f>iferror(VLOOKUP(BB3089,Cities!B:C,2,false))</f>
        <v/>
      </c>
      <c r="BE3089" t="str">
        <f>iferror(VLOOKUP(BD3089,Cities!B:C,2,false))</f>
        <v/>
      </c>
      <c r="BG3089" t="str">
        <f>iferror(VLOOKUP(BF3089,Cities!B:C,2,false))</f>
        <v/>
      </c>
      <c r="BI3089" t="str">
        <f>iferror(VLOOKUP(BH3089,Cities!B:C,2,false))</f>
        <v/>
      </c>
      <c r="BK3089" t="str">
        <f>iferror(VLOOKUP(BJ3089,Cities!B:C,2,false))</f>
        <v/>
      </c>
      <c r="BM3089" t="str">
        <f>iferror(VLOOKUP(BL3089,Cities!B:C,2,false))</f>
        <v/>
      </c>
      <c r="BO3089" t="str">
        <f>iferror(VLOOKUP(BN3089,Cities!B:C,2,false))</f>
        <v/>
      </c>
      <c r="BQ3089" t="str">
        <f>iferror(VLOOKUP(BP3089,Cities!B:C,2,false))</f>
        <v/>
      </c>
      <c r="BS3089" t="str">
        <f>iferror(VLOOKUP(BR3089,Cities!B:C,2,false))</f>
        <v/>
      </c>
      <c r="CD3089" t="str">
        <f>IFERROR(VLOOKUP(CC3089,PaymentModes!I:J,2,false))</f>
        <v/>
      </c>
      <c r="CF3089" t="str">
        <f>IFERROR(VLOOKUP(CE3089,PaymentModes!I:J,2,false))</f>
        <v/>
      </c>
      <c r="CH3089" t="str">
        <f>IFERROR(VLOOKUP(CG3089,PaymentModes!I:J,2,false))</f>
        <v/>
      </c>
      <c r="CJ3089" t="str">
        <f>IFERROR(VLOOKUP(CI3089,PaymentModes!I:J,2,false))</f>
        <v/>
      </c>
      <c r="CL3089" t="str">
        <f>IFERROR(VLOOKUP(CK3089,PaymentModes!I:J,2,false))</f>
        <v/>
      </c>
      <c r="CN3089" t="str">
        <f>IFERROR(VLOOKUP(CM3089,PaymentModes!I:J,2,false))</f>
        <v/>
      </c>
      <c r="CP3089" t="str">
        <f>IFERROR(VLOOKUP(CO3089,PaymentModes!I:J,2,false))</f>
        <v/>
      </c>
    </row>
    <row r="3090">
      <c r="D3090" s="8" t="str">
        <f>iferror(VLOOKUP(C3090,Cities!B:C,2,false))</f>
        <v/>
      </c>
      <c r="L3090" t="str">
        <f>IFERROR(VLOOKUP(K3090,Categories!B:C,2,FALSE),"")</f>
        <v/>
      </c>
      <c r="N3090" s="9" t="str">
        <f>IFERROR(VLOOKUP(M3090,Categories!B:C,2,FALSE),"")</f>
        <v/>
      </c>
      <c r="P3090" s="9" t="str">
        <f>IFERROR(VLOOKUP(O3090,Categories!B:C,2,FALSE),"")</f>
        <v/>
      </c>
      <c r="R3090" s="9" t="str">
        <f>IFERROR(VLOOKUP(Q3090,Categories!B:C,2,FALSE),"")</f>
        <v/>
      </c>
      <c r="T3090" t="str">
        <f>IFERROR(VLOOKUP(S3090,Categories!B:C,2,false))</f>
        <v/>
      </c>
      <c r="V3090" t="str">
        <f>IFERROR(VLOOKUP(U3090,Categories!B:C,2,false))</f>
        <v/>
      </c>
      <c r="X3090" t="str">
        <f>IFERROR(VLOOKUP(W3090,Categories!B:C,2,false))</f>
        <v/>
      </c>
      <c r="Z3090" t="str">
        <f>IFERROR(VLOOKUP(Y3090,Categories!B:C,2,false))</f>
        <v/>
      </c>
      <c r="AB3090" t="str">
        <f>IFERROR(VLOOKUP(AA3090,Categories!B:C,2,false))</f>
        <v/>
      </c>
      <c r="AD3090" t="str">
        <f>IFERROR(VLOOKUP(AC3090,Categories!B:C,2,false))</f>
        <v/>
      </c>
      <c r="AF3090" t="str">
        <f>IFERROR(VLOOKUP(AE3090,Brand!B:C,2,false))</f>
        <v/>
      </c>
      <c r="AH3090" t="str">
        <f>IFERROR(VLOOKUP(AG3090,Brand!B:C,2,false))</f>
        <v/>
      </c>
      <c r="AJ3090" t="str">
        <f>IFERROR(VLOOKUP(AI3090,Brand!B:C,2,false))</f>
        <v/>
      </c>
      <c r="AL3090" t="str">
        <f>IFERROR(VLOOKUP(AK3090,Brand!B:C,2,false))</f>
        <v/>
      </c>
      <c r="AN3090" t="str">
        <f>IFERROR(VLOOKUP(AM3090,Brand!B:C,2,false))</f>
        <v/>
      </c>
      <c r="AP3090" t="str">
        <f>IFERROR(VLOOKUP(AO3090,Brand!B:C,2,false))</f>
        <v/>
      </c>
      <c r="AR3090" t="str">
        <f>IFERROR(VLOOKUP(AQ3090,Brand!B:C,2,false))</f>
        <v/>
      </c>
      <c r="AT3090" t="str">
        <f>IFERROR(VLOOKUP(AS3090,Brand!B:C,2,false))</f>
        <v/>
      </c>
      <c r="AV3090" t="str">
        <f>IFERROR(VLOOKUP(AU3090,Brand!B:C,2,false))</f>
        <v/>
      </c>
      <c r="AX3090" t="str">
        <f>IFERROR(VLOOKUP(AW3090,Brand!B:C,2,false))</f>
        <v/>
      </c>
      <c r="BA3090" t="str">
        <f>iferror(VLOOKUP(AZ3090,Cities!B:C,2,false))</f>
        <v/>
      </c>
      <c r="BC3090" t="str">
        <f>iferror(VLOOKUP(BB3090,Cities!B:C,2,false))</f>
        <v/>
      </c>
      <c r="BE3090" t="str">
        <f>iferror(VLOOKUP(BD3090,Cities!B:C,2,false))</f>
        <v/>
      </c>
      <c r="BG3090" t="str">
        <f>iferror(VLOOKUP(BF3090,Cities!B:C,2,false))</f>
        <v/>
      </c>
      <c r="BI3090" t="str">
        <f>iferror(VLOOKUP(BH3090,Cities!B:C,2,false))</f>
        <v/>
      </c>
      <c r="BK3090" t="str">
        <f>iferror(VLOOKUP(BJ3090,Cities!B:C,2,false))</f>
        <v/>
      </c>
      <c r="BM3090" t="str">
        <f>iferror(VLOOKUP(BL3090,Cities!B:C,2,false))</f>
        <v/>
      </c>
      <c r="BO3090" t="str">
        <f>iferror(VLOOKUP(BN3090,Cities!B:C,2,false))</f>
        <v/>
      </c>
      <c r="BQ3090" t="str">
        <f>iferror(VLOOKUP(BP3090,Cities!B:C,2,false))</f>
        <v/>
      </c>
      <c r="BS3090" t="str">
        <f>iferror(VLOOKUP(BR3090,Cities!B:C,2,false))</f>
        <v/>
      </c>
      <c r="CD3090" t="str">
        <f>IFERROR(VLOOKUP(CC3090,PaymentModes!I:J,2,false))</f>
        <v/>
      </c>
      <c r="CF3090" t="str">
        <f>IFERROR(VLOOKUP(CE3090,PaymentModes!I:J,2,false))</f>
        <v/>
      </c>
      <c r="CH3090" t="str">
        <f>IFERROR(VLOOKUP(CG3090,PaymentModes!I:J,2,false))</f>
        <v/>
      </c>
      <c r="CJ3090" t="str">
        <f>IFERROR(VLOOKUP(CI3090,PaymentModes!I:J,2,false))</f>
        <v/>
      </c>
      <c r="CL3090" t="str">
        <f>IFERROR(VLOOKUP(CK3090,PaymentModes!I:J,2,false))</f>
        <v/>
      </c>
      <c r="CN3090" t="str">
        <f>IFERROR(VLOOKUP(CM3090,PaymentModes!I:J,2,false))</f>
        <v/>
      </c>
      <c r="CP3090" t="str">
        <f>IFERROR(VLOOKUP(CO3090,PaymentModes!I:J,2,false))</f>
        <v/>
      </c>
    </row>
    <row r="3091">
      <c r="D3091" s="8" t="str">
        <f>iferror(VLOOKUP(C3091,Cities!B:C,2,false))</f>
        <v/>
      </c>
      <c r="L3091" t="str">
        <f>IFERROR(VLOOKUP(K3091,Categories!B:C,2,FALSE),"")</f>
        <v/>
      </c>
      <c r="N3091" s="9" t="str">
        <f>IFERROR(VLOOKUP(M3091,Categories!B:C,2,FALSE),"")</f>
        <v/>
      </c>
      <c r="P3091" s="9" t="str">
        <f>IFERROR(VLOOKUP(O3091,Categories!B:C,2,FALSE),"")</f>
        <v/>
      </c>
      <c r="R3091" s="9" t="str">
        <f>IFERROR(VLOOKUP(Q3091,Categories!B:C,2,FALSE),"")</f>
        <v/>
      </c>
      <c r="T3091" t="str">
        <f>IFERROR(VLOOKUP(S3091,Categories!B:C,2,false))</f>
        <v/>
      </c>
      <c r="V3091" t="str">
        <f>IFERROR(VLOOKUP(U3091,Categories!B:C,2,false))</f>
        <v/>
      </c>
      <c r="X3091" t="str">
        <f>IFERROR(VLOOKUP(W3091,Categories!B:C,2,false))</f>
        <v/>
      </c>
      <c r="Z3091" t="str">
        <f>IFERROR(VLOOKUP(Y3091,Categories!B:C,2,false))</f>
        <v/>
      </c>
      <c r="AB3091" t="str">
        <f>IFERROR(VLOOKUP(AA3091,Categories!B:C,2,false))</f>
        <v/>
      </c>
      <c r="AD3091" t="str">
        <f>IFERROR(VLOOKUP(AC3091,Categories!B:C,2,false))</f>
        <v/>
      </c>
      <c r="AF3091" t="str">
        <f>IFERROR(VLOOKUP(AE3091,Brand!B:C,2,false))</f>
        <v/>
      </c>
      <c r="AH3091" t="str">
        <f>IFERROR(VLOOKUP(AG3091,Brand!B:C,2,false))</f>
        <v/>
      </c>
      <c r="AJ3091" t="str">
        <f>IFERROR(VLOOKUP(AI3091,Brand!B:C,2,false))</f>
        <v/>
      </c>
      <c r="AL3091" t="str">
        <f>IFERROR(VLOOKUP(AK3091,Brand!B:C,2,false))</f>
        <v/>
      </c>
      <c r="AN3091" t="str">
        <f>IFERROR(VLOOKUP(AM3091,Brand!B:C,2,false))</f>
        <v/>
      </c>
      <c r="AP3091" t="str">
        <f>IFERROR(VLOOKUP(AO3091,Brand!B:C,2,false))</f>
        <v/>
      </c>
      <c r="AR3091" t="str">
        <f>IFERROR(VLOOKUP(AQ3091,Brand!B:C,2,false))</f>
        <v/>
      </c>
      <c r="AT3091" t="str">
        <f>IFERROR(VLOOKUP(AS3091,Brand!B:C,2,false))</f>
        <v/>
      </c>
      <c r="AV3091" t="str">
        <f>IFERROR(VLOOKUP(AU3091,Brand!B:C,2,false))</f>
        <v/>
      </c>
      <c r="AX3091" t="str">
        <f>IFERROR(VLOOKUP(AW3091,Brand!B:C,2,false))</f>
        <v/>
      </c>
      <c r="BA3091" t="str">
        <f>iferror(VLOOKUP(AZ3091,Cities!B:C,2,false))</f>
        <v/>
      </c>
      <c r="BC3091" t="str">
        <f>iferror(VLOOKUP(BB3091,Cities!B:C,2,false))</f>
        <v/>
      </c>
      <c r="BE3091" t="str">
        <f>iferror(VLOOKUP(BD3091,Cities!B:C,2,false))</f>
        <v/>
      </c>
      <c r="BG3091" t="str">
        <f>iferror(VLOOKUP(BF3091,Cities!B:C,2,false))</f>
        <v/>
      </c>
      <c r="BI3091" t="str">
        <f>iferror(VLOOKUP(BH3091,Cities!B:C,2,false))</f>
        <v/>
      </c>
      <c r="BK3091" t="str">
        <f>iferror(VLOOKUP(BJ3091,Cities!B:C,2,false))</f>
        <v/>
      </c>
      <c r="BM3091" t="str">
        <f>iferror(VLOOKUP(BL3091,Cities!B:C,2,false))</f>
        <v/>
      </c>
      <c r="BO3091" t="str">
        <f>iferror(VLOOKUP(BN3091,Cities!B:C,2,false))</f>
        <v/>
      </c>
      <c r="BQ3091" t="str">
        <f>iferror(VLOOKUP(BP3091,Cities!B:C,2,false))</f>
        <v/>
      </c>
      <c r="BS3091" t="str">
        <f>iferror(VLOOKUP(BR3091,Cities!B:C,2,false))</f>
        <v/>
      </c>
      <c r="CD3091" t="str">
        <f>IFERROR(VLOOKUP(CC3091,PaymentModes!I:J,2,false))</f>
        <v/>
      </c>
      <c r="CF3091" t="str">
        <f>IFERROR(VLOOKUP(CE3091,PaymentModes!I:J,2,false))</f>
        <v/>
      </c>
      <c r="CH3091" t="str">
        <f>IFERROR(VLOOKUP(CG3091,PaymentModes!I:J,2,false))</f>
        <v/>
      </c>
      <c r="CJ3091" t="str">
        <f>IFERROR(VLOOKUP(CI3091,PaymentModes!I:J,2,false))</f>
        <v/>
      </c>
      <c r="CL3091" t="str">
        <f>IFERROR(VLOOKUP(CK3091,PaymentModes!I:J,2,false))</f>
        <v/>
      </c>
      <c r="CN3091" t="str">
        <f>IFERROR(VLOOKUP(CM3091,PaymentModes!I:J,2,false))</f>
        <v/>
      </c>
      <c r="CP3091" t="str">
        <f>IFERROR(VLOOKUP(CO3091,PaymentModes!I:J,2,false))</f>
        <v/>
      </c>
    </row>
    <row r="3092">
      <c r="D3092" s="8" t="str">
        <f>iferror(VLOOKUP(C3092,Cities!B:C,2,false))</f>
        <v/>
      </c>
      <c r="L3092" t="str">
        <f>IFERROR(VLOOKUP(K3092,Categories!B:C,2,FALSE),"")</f>
        <v/>
      </c>
      <c r="N3092" s="9" t="str">
        <f>IFERROR(VLOOKUP(M3092,Categories!B:C,2,FALSE),"")</f>
        <v/>
      </c>
      <c r="P3092" s="9" t="str">
        <f>IFERROR(VLOOKUP(O3092,Categories!B:C,2,FALSE),"")</f>
        <v/>
      </c>
      <c r="R3092" s="9" t="str">
        <f>IFERROR(VLOOKUP(Q3092,Categories!B:C,2,FALSE),"")</f>
        <v/>
      </c>
      <c r="T3092" t="str">
        <f>IFERROR(VLOOKUP(S3092,Categories!B:C,2,false))</f>
        <v/>
      </c>
      <c r="X3092" t="str">
        <f>IFERROR(VLOOKUP(W3092,Categories!B:C,2,false))</f>
        <v/>
      </c>
      <c r="Z3092" t="str">
        <f>IFERROR(VLOOKUP(Y3092,Categories!B:C,2,false))</f>
        <v/>
      </c>
      <c r="AB3092" t="str">
        <f>IFERROR(VLOOKUP(AA3092,Categories!B:C,2,false))</f>
        <v/>
      </c>
      <c r="AD3092" t="str">
        <f>IFERROR(VLOOKUP(AC3092,Categories!B:C,2,false))</f>
        <v/>
      </c>
      <c r="AF3092" t="str">
        <f>IFERROR(VLOOKUP(AE3092,Brand!B:C,2,false))</f>
        <v/>
      </c>
      <c r="AH3092" t="str">
        <f>IFERROR(VLOOKUP(AG3092,Brand!B:C,2,false))</f>
        <v/>
      </c>
      <c r="AJ3092" t="str">
        <f>IFERROR(VLOOKUP(AI3092,Brand!B:C,2,false))</f>
        <v/>
      </c>
      <c r="AL3092" t="str">
        <f>IFERROR(VLOOKUP(AK3092,Brand!B:C,2,false))</f>
        <v/>
      </c>
      <c r="AN3092" t="str">
        <f>IFERROR(VLOOKUP(AM3092,Brand!B:C,2,false))</f>
        <v/>
      </c>
      <c r="AP3092" t="str">
        <f>IFERROR(VLOOKUP(AO3092,Brand!B:C,2,false))</f>
        <v/>
      </c>
      <c r="AR3092" t="str">
        <f>IFERROR(VLOOKUP(AQ3092,Brand!B:C,2,false))</f>
        <v/>
      </c>
      <c r="AT3092" t="str">
        <f>IFERROR(VLOOKUP(AS3092,Brand!B:C,2,false))</f>
        <v/>
      </c>
      <c r="AV3092" t="str">
        <f>IFERROR(VLOOKUP(AU3092,Brand!B:C,2,false))</f>
        <v/>
      </c>
      <c r="AX3092" t="str">
        <f>IFERROR(VLOOKUP(AW3092,Brand!B:C,2,false))</f>
        <v/>
      </c>
      <c r="BA3092" t="str">
        <f>iferror(VLOOKUP(AZ3092,Cities!B:C,2,false))</f>
        <v/>
      </c>
      <c r="BC3092" t="str">
        <f>iferror(VLOOKUP(BB3092,Cities!B:C,2,false))</f>
        <v/>
      </c>
      <c r="BE3092" t="str">
        <f>iferror(VLOOKUP(BD3092,Cities!B:C,2,false))</f>
        <v/>
      </c>
      <c r="BG3092" t="str">
        <f>iferror(VLOOKUP(BF3092,Cities!B:C,2,false))</f>
        <v/>
      </c>
      <c r="BI3092" t="str">
        <f>iferror(VLOOKUP(BH3092,Cities!B:C,2,false))</f>
        <v/>
      </c>
      <c r="BK3092" t="str">
        <f>iferror(VLOOKUP(BJ3092,Cities!B:C,2,false))</f>
        <v/>
      </c>
      <c r="BM3092" t="str">
        <f>iferror(VLOOKUP(BL3092,Cities!B:C,2,false))</f>
        <v/>
      </c>
      <c r="BO3092" t="str">
        <f>iferror(VLOOKUP(BN3092,Cities!B:C,2,false))</f>
        <v/>
      </c>
      <c r="BQ3092" t="str">
        <f>iferror(VLOOKUP(BP3092,Cities!B:C,2,false))</f>
        <v/>
      </c>
      <c r="BS3092" t="str">
        <f>iferror(VLOOKUP(BR3092,Cities!B:C,2,false))</f>
        <v/>
      </c>
      <c r="CD3092" t="str">
        <f>IFERROR(VLOOKUP(CC3092,PaymentModes!I:J,2,false))</f>
        <v/>
      </c>
      <c r="CF3092" t="str">
        <f>IFERROR(VLOOKUP(CE3092,PaymentModes!I:J,2,false))</f>
        <v/>
      </c>
      <c r="CH3092" t="str">
        <f>IFERROR(VLOOKUP(CG3092,PaymentModes!I:J,2,false))</f>
        <v/>
      </c>
      <c r="CJ3092" t="str">
        <f>IFERROR(VLOOKUP(CI3092,PaymentModes!I:J,2,false))</f>
        <v/>
      </c>
      <c r="CL3092" t="str">
        <f>IFERROR(VLOOKUP(CK3092,PaymentModes!I:J,2,false))</f>
        <v/>
      </c>
      <c r="CN3092" t="str">
        <f>IFERROR(VLOOKUP(CM3092,PaymentModes!I:J,2,false))</f>
        <v/>
      </c>
      <c r="CP3092" t="str">
        <f>IFERROR(VLOOKUP(CO3092,PaymentModes!I:J,2,false))</f>
        <v/>
      </c>
    </row>
    <row r="3093">
      <c r="D3093" s="8" t="str">
        <f>iferror(VLOOKUP(C3093,Cities!B:C,2,false))</f>
        <v/>
      </c>
      <c r="L3093" t="str">
        <f>IFERROR(VLOOKUP(K3093,Categories!B:C,2,FALSE),"")</f>
        <v/>
      </c>
      <c r="N3093" s="9" t="str">
        <f>IFERROR(VLOOKUP(M3093,Categories!B:C,2,FALSE),"")</f>
        <v/>
      </c>
      <c r="P3093" s="9" t="str">
        <f>IFERROR(VLOOKUP(O3093,Categories!B:C,2,FALSE),"")</f>
        <v/>
      </c>
      <c r="R3093" s="9" t="str">
        <f>IFERROR(VLOOKUP(Q3093,Categories!B:C,2,FALSE),"")</f>
        <v/>
      </c>
      <c r="T3093" t="str">
        <f>IFERROR(VLOOKUP(S3093,Categories!B:C,2,false))</f>
        <v/>
      </c>
      <c r="V3093" t="str">
        <f>IFERROR(VLOOKUP(U3093,Categories!B:C,2,false))</f>
        <v/>
      </c>
      <c r="X3093" t="str">
        <f>IFERROR(VLOOKUP(W3093,Categories!B:C,2,false))</f>
        <v/>
      </c>
      <c r="Z3093" t="str">
        <f>IFERROR(VLOOKUP(Y3093,Categories!B:C,2,false))</f>
        <v/>
      </c>
      <c r="AB3093" t="str">
        <f>IFERROR(VLOOKUP(AA3093,Categories!B:C,2,false))</f>
        <v/>
      </c>
      <c r="AD3093" t="str">
        <f>IFERROR(VLOOKUP(AC3093,Categories!B:C,2,false))</f>
        <v/>
      </c>
      <c r="AF3093" t="str">
        <f>IFERROR(VLOOKUP(AE3093,Brand!B:C,2,false))</f>
        <v/>
      </c>
      <c r="AH3093" t="str">
        <f>IFERROR(VLOOKUP(AG3093,Brand!B:C,2,false))</f>
        <v/>
      </c>
      <c r="AJ3093" t="str">
        <f>IFERROR(VLOOKUP(AI3093,Brand!B:C,2,false))</f>
        <v/>
      </c>
      <c r="AL3093" t="str">
        <f>IFERROR(VLOOKUP(AK3093,Brand!B:C,2,false))</f>
        <v/>
      </c>
      <c r="AN3093" t="str">
        <f>IFERROR(VLOOKUP(AM3093,Brand!B:C,2,false))</f>
        <v/>
      </c>
      <c r="AP3093" t="str">
        <f>IFERROR(VLOOKUP(AO3093,Brand!B:C,2,false))</f>
        <v/>
      </c>
      <c r="AR3093" t="str">
        <f>IFERROR(VLOOKUP(AQ3093,Brand!B:C,2,false))</f>
        <v/>
      </c>
      <c r="AT3093" t="str">
        <f>IFERROR(VLOOKUP(AS3093,Brand!B:C,2,false))</f>
        <v/>
      </c>
      <c r="AV3093" t="str">
        <f>IFERROR(VLOOKUP(AU3093,Brand!B:C,2,false))</f>
        <v/>
      </c>
      <c r="AX3093" t="str">
        <f>IFERROR(VLOOKUP(AW3093,Brand!B:C,2,false))</f>
        <v/>
      </c>
      <c r="BA3093" t="str">
        <f>iferror(VLOOKUP(AZ3093,Cities!B:C,2,false))</f>
        <v/>
      </c>
      <c r="BC3093" t="str">
        <f>iferror(VLOOKUP(BB3093,Cities!B:C,2,false))</f>
        <v/>
      </c>
      <c r="BE3093" t="str">
        <f>iferror(VLOOKUP(BD3093,Cities!B:C,2,false))</f>
        <v/>
      </c>
      <c r="BG3093" t="str">
        <f>iferror(VLOOKUP(BF3093,Cities!B:C,2,false))</f>
        <v/>
      </c>
      <c r="BI3093" t="str">
        <f>iferror(VLOOKUP(BH3093,Cities!B:C,2,false))</f>
        <v/>
      </c>
      <c r="BK3093" t="str">
        <f>iferror(VLOOKUP(BJ3093,Cities!B:C,2,false))</f>
        <v/>
      </c>
      <c r="BM3093" t="str">
        <f>iferror(VLOOKUP(BL3093,Cities!B:C,2,false))</f>
        <v/>
      </c>
      <c r="BO3093" t="str">
        <f>iferror(VLOOKUP(BN3093,Cities!B:C,2,false))</f>
        <v/>
      </c>
      <c r="BQ3093" t="str">
        <f>iferror(VLOOKUP(BP3093,Cities!B:C,2,false))</f>
        <v/>
      </c>
      <c r="BS3093" t="str">
        <f>iferror(VLOOKUP(BR3093,Cities!B:C,2,false))</f>
        <v/>
      </c>
      <c r="CD3093" t="str">
        <f>IFERROR(VLOOKUP(CC3093,PaymentModes!I:J,2,false))</f>
        <v/>
      </c>
      <c r="CF3093" t="str">
        <f>IFERROR(VLOOKUP(CE3093,PaymentModes!I:J,2,false))</f>
        <v/>
      </c>
      <c r="CH3093" t="str">
        <f>IFERROR(VLOOKUP(CG3093,PaymentModes!I:J,2,false))</f>
        <v/>
      </c>
      <c r="CJ3093" t="str">
        <f>IFERROR(VLOOKUP(CI3093,PaymentModes!I:J,2,false))</f>
        <v/>
      </c>
      <c r="CL3093" t="str">
        <f>IFERROR(VLOOKUP(CK3093,PaymentModes!I:J,2,false))</f>
        <v/>
      </c>
      <c r="CN3093" t="str">
        <f>IFERROR(VLOOKUP(CM3093,PaymentModes!I:J,2,false))</f>
        <v/>
      </c>
      <c r="CP3093" t="str">
        <f>IFERROR(VLOOKUP(CO3093,PaymentModes!I:J,2,false))</f>
        <v/>
      </c>
    </row>
    <row r="3094">
      <c r="D3094" s="8" t="str">
        <f>iferror(VLOOKUP(C3094,Cities!B:C,2,false))</f>
        <v/>
      </c>
      <c r="L3094" t="str">
        <f>IFERROR(VLOOKUP(K3094,Categories!B:C,2,FALSE),"")</f>
        <v/>
      </c>
      <c r="N3094" s="9" t="str">
        <f>IFERROR(VLOOKUP(M3094,Categories!B:C,2,FALSE),"")</f>
        <v/>
      </c>
      <c r="P3094" s="9" t="str">
        <f>IFERROR(VLOOKUP(O3094,Categories!B:C,2,FALSE),"")</f>
        <v/>
      </c>
      <c r="R3094" s="9" t="str">
        <f>IFERROR(VLOOKUP(Q3094,Categories!B:C,2,FALSE),"")</f>
        <v/>
      </c>
      <c r="T3094" t="str">
        <f>IFERROR(VLOOKUP(S3094,Categories!B:C,2,false))</f>
        <v/>
      </c>
      <c r="V3094" t="str">
        <f>IFERROR(VLOOKUP(U3094,Categories!B:C,2,false))</f>
        <v/>
      </c>
      <c r="X3094" t="str">
        <f>IFERROR(VLOOKUP(W3094,Categories!B:C,2,false))</f>
        <v/>
      </c>
      <c r="Z3094" t="str">
        <f>IFERROR(VLOOKUP(Y3094,Categories!B:C,2,false))</f>
        <v/>
      </c>
      <c r="AB3094" t="str">
        <f>IFERROR(VLOOKUP(AA3094,Categories!B:C,2,false))</f>
        <v/>
      </c>
      <c r="AD3094" t="str">
        <f>IFERROR(VLOOKUP(AC3094,Categories!B:C,2,false))</f>
        <v/>
      </c>
      <c r="AF3094" t="str">
        <f>IFERROR(VLOOKUP(AE3094,Brand!B:C,2,false))</f>
        <v/>
      </c>
      <c r="AH3094" t="str">
        <f>IFERROR(VLOOKUP(AG3094,Brand!B:C,2,false))</f>
        <v/>
      </c>
      <c r="AJ3094" t="str">
        <f>IFERROR(VLOOKUP(AI3094,Brand!B:C,2,false))</f>
        <v/>
      </c>
      <c r="AL3094" t="str">
        <f>IFERROR(VLOOKUP(AK3094,Brand!B:C,2,false))</f>
        <v/>
      </c>
      <c r="AN3094" t="str">
        <f>IFERROR(VLOOKUP(AM3094,Brand!B:C,2,false))</f>
        <v/>
      </c>
      <c r="AP3094" t="str">
        <f>IFERROR(VLOOKUP(AO3094,Brand!B:C,2,false))</f>
        <v/>
      </c>
      <c r="AR3094" t="str">
        <f>IFERROR(VLOOKUP(AQ3094,Brand!B:C,2,false))</f>
        <v/>
      </c>
      <c r="AT3094" t="str">
        <f>IFERROR(VLOOKUP(AS3094,Brand!B:C,2,false))</f>
        <v/>
      </c>
      <c r="AV3094" t="str">
        <f>IFERROR(VLOOKUP(AU3094,Brand!B:C,2,false))</f>
        <v/>
      </c>
      <c r="AX3094" t="str">
        <f>IFERROR(VLOOKUP(AW3094,Brand!B:C,2,false))</f>
        <v/>
      </c>
      <c r="BA3094" t="str">
        <f>iferror(VLOOKUP(AZ3094,Cities!B:C,2,false))</f>
        <v/>
      </c>
      <c r="BC3094" t="str">
        <f>iferror(VLOOKUP(BB3094,Cities!B:C,2,false))</f>
        <v/>
      </c>
      <c r="BE3094" t="str">
        <f>iferror(VLOOKUP(BD3094,Cities!B:C,2,false))</f>
        <v/>
      </c>
      <c r="BG3094" t="str">
        <f>iferror(VLOOKUP(BF3094,Cities!B:C,2,false))</f>
        <v/>
      </c>
      <c r="BI3094" t="str">
        <f>iferror(VLOOKUP(BH3094,Cities!B:C,2,false))</f>
        <v/>
      </c>
      <c r="BK3094" t="str">
        <f>iferror(VLOOKUP(BJ3094,Cities!B:C,2,false))</f>
        <v/>
      </c>
      <c r="BM3094" t="str">
        <f>iferror(VLOOKUP(BL3094,Cities!B:C,2,false))</f>
        <v/>
      </c>
      <c r="BO3094" t="str">
        <f>iferror(VLOOKUP(BN3094,Cities!B:C,2,false))</f>
        <v/>
      </c>
      <c r="BQ3094" t="str">
        <f>iferror(VLOOKUP(BP3094,Cities!B:C,2,false))</f>
        <v/>
      </c>
      <c r="BS3094" t="str">
        <f>iferror(VLOOKUP(BR3094,Cities!B:C,2,false))</f>
        <v/>
      </c>
      <c r="CD3094" t="str">
        <f>IFERROR(VLOOKUP(CC3094,PaymentModes!I:J,2,false))</f>
        <v/>
      </c>
      <c r="CF3094" t="str">
        <f>IFERROR(VLOOKUP(CE3094,PaymentModes!I:J,2,false))</f>
        <v/>
      </c>
      <c r="CH3094" t="str">
        <f>IFERROR(VLOOKUP(CG3094,PaymentModes!I:J,2,false))</f>
        <v/>
      </c>
      <c r="CJ3094" t="str">
        <f>IFERROR(VLOOKUP(CI3094,PaymentModes!I:J,2,false))</f>
        <v/>
      </c>
      <c r="CL3094" t="str">
        <f>IFERROR(VLOOKUP(CK3094,PaymentModes!I:J,2,false))</f>
        <v/>
      </c>
      <c r="CN3094" t="str">
        <f>IFERROR(VLOOKUP(CM3094,PaymentModes!I:J,2,false))</f>
        <v/>
      </c>
      <c r="CP3094" t="str">
        <f>IFERROR(VLOOKUP(CO3094,PaymentModes!I:J,2,false))</f>
        <v/>
      </c>
    </row>
    <row r="3095">
      <c r="D3095" s="8" t="str">
        <f>iferror(VLOOKUP(C3095,Cities!B:C,2,false))</f>
        <v/>
      </c>
      <c r="L3095" t="str">
        <f>IFERROR(VLOOKUP(K3095,Categories!B:C,2,FALSE),"")</f>
        <v/>
      </c>
      <c r="N3095" s="9" t="str">
        <f>IFERROR(VLOOKUP(M3095,Categories!B:C,2,FALSE),"")</f>
        <v/>
      </c>
      <c r="P3095" s="9" t="str">
        <f>IFERROR(VLOOKUP(O3095,Categories!B:C,2,FALSE),"")</f>
        <v/>
      </c>
      <c r="R3095" s="9" t="str">
        <f>IFERROR(VLOOKUP(Q3095,Categories!B:C,2,FALSE),"")</f>
        <v/>
      </c>
      <c r="T3095" t="str">
        <f>IFERROR(VLOOKUP(S3095,Categories!B:C,2,false))</f>
        <v/>
      </c>
      <c r="V3095" t="str">
        <f>IFERROR(VLOOKUP(U3095,Categories!B:C,2,false))</f>
        <v/>
      </c>
      <c r="X3095" t="str">
        <f>IFERROR(VLOOKUP(W3095,Categories!B:C,2,false))</f>
        <v/>
      </c>
      <c r="Z3095" t="str">
        <f>IFERROR(VLOOKUP(Y3095,Categories!B:C,2,false))</f>
        <v/>
      </c>
      <c r="AB3095" t="str">
        <f>IFERROR(VLOOKUP(AA3095,Categories!B:C,2,false))</f>
        <v/>
      </c>
      <c r="AD3095" t="str">
        <f>IFERROR(VLOOKUP(AC3095,Categories!B:C,2,false))</f>
        <v/>
      </c>
      <c r="AF3095" t="str">
        <f>IFERROR(VLOOKUP(AE3095,Brand!B:C,2,false))</f>
        <v/>
      </c>
      <c r="AH3095" t="str">
        <f>IFERROR(VLOOKUP(AG3095,Brand!B:C,2,false))</f>
        <v/>
      </c>
      <c r="AJ3095" t="str">
        <f>IFERROR(VLOOKUP(AI3095,Brand!B:C,2,false))</f>
        <v/>
      </c>
      <c r="AL3095" t="str">
        <f>IFERROR(VLOOKUP(AK3095,Brand!B:C,2,false))</f>
        <v/>
      </c>
      <c r="AN3095" t="str">
        <f>IFERROR(VLOOKUP(AM3095,Brand!B:C,2,false))</f>
        <v/>
      </c>
      <c r="AP3095" t="str">
        <f>IFERROR(VLOOKUP(AO3095,Brand!B:C,2,false))</f>
        <v/>
      </c>
      <c r="AR3095" t="str">
        <f>IFERROR(VLOOKUP(AQ3095,Brand!B:C,2,false))</f>
        <v/>
      </c>
      <c r="AT3095" t="str">
        <f>IFERROR(VLOOKUP(AS3095,Brand!B:C,2,false))</f>
        <v/>
      </c>
      <c r="AV3095" t="str">
        <f>IFERROR(VLOOKUP(AU3095,Brand!B:C,2,false))</f>
        <v/>
      </c>
      <c r="AX3095" t="str">
        <f>IFERROR(VLOOKUP(AW3095,Brand!B:C,2,false))</f>
        <v/>
      </c>
      <c r="BA3095" t="str">
        <f>iferror(VLOOKUP(AZ3095,Cities!B:C,2,false))</f>
        <v/>
      </c>
      <c r="BC3095" t="str">
        <f>iferror(VLOOKUP(BB3095,Cities!B:C,2,false))</f>
        <v/>
      </c>
      <c r="BE3095" t="str">
        <f>iferror(VLOOKUP(BD3095,Cities!B:C,2,false))</f>
        <v/>
      </c>
      <c r="BG3095" t="str">
        <f>iferror(VLOOKUP(BF3095,Cities!B:C,2,false))</f>
        <v/>
      </c>
      <c r="BI3095" t="str">
        <f>iferror(VLOOKUP(BH3095,Cities!B:C,2,false))</f>
        <v/>
      </c>
      <c r="BK3095" t="str">
        <f>iferror(VLOOKUP(BJ3095,Cities!B:C,2,false))</f>
        <v/>
      </c>
      <c r="BM3095" t="str">
        <f>iferror(VLOOKUP(BL3095,Cities!B:C,2,false))</f>
        <v/>
      </c>
      <c r="BO3095" t="str">
        <f>iferror(VLOOKUP(BN3095,Cities!B:C,2,false))</f>
        <v/>
      </c>
      <c r="BQ3095" t="str">
        <f>iferror(VLOOKUP(BP3095,Cities!B:C,2,false))</f>
        <v/>
      </c>
      <c r="BS3095" t="str">
        <f>iferror(VLOOKUP(BR3095,Cities!B:C,2,false))</f>
        <v/>
      </c>
      <c r="CD3095" t="str">
        <f>IFERROR(VLOOKUP(CC3095,PaymentModes!I:J,2,false))</f>
        <v/>
      </c>
      <c r="CF3095" t="str">
        <f>IFERROR(VLOOKUP(CE3095,PaymentModes!I:J,2,false))</f>
        <v/>
      </c>
      <c r="CH3095" t="str">
        <f>IFERROR(VLOOKUP(CG3095,PaymentModes!I:J,2,false))</f>
        <v/>
      </c>
      <c r="CJ3095" t="str">
        <f>IFERROR(VLOOKUP(CI3095,PaymentModes!I:J,2,false))</f>
        <v/>
      </c>
      <c r="CL3095" t="str">
        <f>IFERROR(VLOOKUP(CK3095,PaymentModes!I:J,2,false))</f>
        <v/>
      </c>
      <c r="CN3095" t="str">
        <f>IFERROR(VLOOKUP(CM3095,PaymentModes!I:J,2,false))</f>
        <v/>
      </c>
      <c r="CP3095" t="str">
        <f>IFERROR(VLOOKUP(CO3095,PaymentModes!I:J,2,false))</f>
        <v/>
      </c>
    </row>
    <row r="3096">
      <c r="D3096" s="8" t="str">
        <f>iferror(VLOOKUP(C3096,Cities!B:C,2,false))</f>
        <v/>
      </c>
      <c r="L3096" t="str">
        <f>IFERROR(VLOOKUP(K3096,Categories!B:C,2,FALSE),"")</f>
        <v/>
      </c>
      <c r="N3096" s="9" t="str">
        <f>IFERROR(VLOOKUP(M3096,Categories!B:C,2,FALSE),"")</f>
        <v/>
      </c>
      <c r="P3096" s="9" t="str">
        <f>IFERROR(VLOOKUP(O3096,Categories!B:C,2,FALSE),"")</f>
        <v/>
      </c>
      <c r="R3096" s="9" t="str">
        <f>IFERROR(VLOOKUP(Q3096,Categories!B:C,2,FALSE),"")</f>
        <v/>
      </c>
      <c r="T3096" t="str">
        <f>IFERROR(VLOOKUP(S3096,Categories!B:C,2,false))</f>
        <v/>
      </c>
      <c r="V3096" t="str">
        <f>IFERROR(VLOOKUP(U3096,Categories!B:C,2,false))</f>
        <v/>
      </c>
      <c r="X3096" t="str">
        <f>IFERROR(VLOOKUP(W3096,Categories!B:C,2,false))</f>
        <v/>
      </c>
      <c r="Z3096" t="str">
        <f>IFERROR(VLOOKUP(Y3096,Categories!B:C,2,false))</f>
        <v/>
      </c>
      <c r="AB3096" t="str">
        <f>IFERROR(VLOOKUP(AA3096,Categories!B:C,2,false))</f>
        <v/>
      </c>
      <c r="AD3096" t="str">
        <f>IFERROR(VLOOKUP(AC3096,Categories!B:C,2,false))</f>
        <v/>
      </c>
      <c r="AF3096" t="str">
        <f>IFERROR(VLOOKUP(AE3096,Brand!B:C,2,false))</f>
        <v/>
      </c>
      <c r="AH3096" t="str">
        <f>IFERROR(VLOOKUP(AG3096,Brand!B:C,2,false))</f>
        <v/>
      </c>
      <c r="AJ3096" t="str">
        <f>IFERROR(VLOOKUP(AI3096,Brand!B:C,2,false))</f>
        <v/>
      </c>
      <c r="AL3096" t="str">
        <f>IFERROR(VLOOKUP(AK3096,Brand!B:C,2,false))</f>
        <v/>
      </c>
      <c r="AN3096" t="str">
        <f>IFERROR(VLOOKUP(AM3096,Brand!B:C,2,false))</f>
        <v/>
      </c>
      <c r="AP3096" t="str">
        <f>IFERROR(VLOOKUP(AO3096,Brand!B:C,2,false))</f>
        <v/>
      </c>
      <c r="AR3096" t="str">
        <f>IFERROR(VLOOKUP(AQ3096,Brand!B:C,2,false))</f>
        <v/>
      </c>
      <c r="AT3096" t="str">
        <f>IFERROR(VLOOKUP(AS3096,Brand!B:C,2,false))</f>
        <v/>
      </c>
      <c r="AV3096" t="str">
        <f>IFERROR(VLOOKUP(AU3096,Brand!B:C,2,false))</f>
        <v/>
      </c>
      <c r="AX3096" t="str">
        <f>IFERROR(VLOOKUP(AW3096,Brand!B:C,2,false))</f>
        <v/>
      </c>
      <c r="BA3096" t="str">
        <f>iferror(VLOOKUP(AZ3096,Cities!B:C,2,false))</f>
        <v/>
      </c>
      <c r="BC3096" t="str">
        <f>iferror(VLOOKUP(BB3096,Cities!B:C,2,false))</f>
        <v/>
      </c>
      <c r="BE3096" t="str">
        <f>iferror(VLOOKUP(BD3096,Cities!B:C,2,false))</f>
        <v/>
      </c>
      <c r="BG3096" t="str">
        <f>iferror(VLOOKUP(BF3096,Cities!B:C,2,false))</f>
        <v/>
      </c>
      <c r="BI3096" t="str">
        <f>iferror(VLOOKUP(BH3096,Cities!B:C,2,false))</f>
        <v/>
      </c>
      <c r="BK3096" t="str">
        <f>iferror(VLOOKUP(BJ3096,Cities!B:C,2,false))</f>
        <v/>
      </c>
      <c r="BM3096" t="str">
        <f>iferror(VLOOKUP(BL3096,Cities!B:C,2,false))</f>
        <v/>
      </c>
      <c r="BO3096" t="str">
        <f>iferror(VLOOKUP(BN3096,Cities!B:C,2,false))</f>
        <v/>
      </c>
      <c r="BQ3096" t="str">
        <f>iferror(VLOOKUP(BP3096,Cities!B:C,2,false))</f>
        <v/>
      </c>
      <c r="BS3096" t="str">
        <f>iferror(VLOOKUP(BR3096,Cities!B:C,2,false))</f>
        <v/>
      </c>
      <c r="CD3096" t="str">
        <f>IFERROR(VLOOKUP(CC3096,PaymentModes!I:J,2,false))</f>
        <v/>
      </c>
      <c r="CF3096" t="str">
        <f>IFERROR(VLOOKUP(CE3096,PaymentModes!I:J,2,false))</f>
        <v/>
      </c>
      <c r="CH3096" t="str">
        <f>IFERROR(VLOOKUP(CG3096,PaymentModes!I:J,2,false))</f>
        <v/>
      </c>
      <c r="CJ3096" t="str">
        <f>IFERROR(VLOOKUP(CI3096,PaymentModes!I:J,2,false))</f>
        <v/>
      </c>
      <c r="CL3096" t="str">
        <f>IFERROR(VLOOKUP(CK3096,PaymentModes!I:J,2,false))</f>
        <v/>
      </c>
      <c r="CN3096" t="str">
        <f>IFERROR(VLOOKUP(CM3096,PaymentModes!I:J,2,false))</f>
        <v/>
      </c>
      <c r="CP3096" t="str">
        <f>IFERROR(VLOOKUP(CO3096,PaymentModes!I:J,2,false))</f>
        <v/>
      </c>
    </row>
    <row r="3097">
      <c r="D3097" s="8" t="str">
        <f>iferror(VLOOKUP(C3097,Cities!B:C,2,false))</f>
        <v/>
      </c>
      <c r="L3097" t="str">
        <f>IFERROR(VLOOKUP(K3097,Categories!B:C,2,FALSE),"")</f>
        <v/>
      </c>
      <c r="N3097" s="9" t="str">
        <f>IFERROR(VLOOKUP(M3097,Categories!B:C,2,FALSE),"")</f>
        <v/>
      </c>
      <c r="P3097" s="9" t="str">
        <f>IFERROR(VLOOKUP(O3097,Categories!B:C,2,FALSE),"")</f>
        <v/>
      </c>
      <c r="R3097" s="9" t="str">
        <f>IFERROR(VLOOKUP(Q3097,Categories!B:C,2,FALSE),"")</f>
        <v/>
      </c>
      <c r="T3097" t="str">
        <f>IFERROR(VLOOKUP(S3097,Categories!B:C,2,false))</f>
        <v/>
      </c>
      <c r="V3097" t="str">
        <f>IFERROR(VLOOKUP(U3097,Categories!B:C,2,false))</f>
        <v/>
      </c>
      <c r="X3097" t="str">
        <f>IFERROR(VLOOKUP(W3097,Categories!B:C,2,false))</f>
        <v/>
      </c>
      <c r="Z3097" t="str">
        <f>IFERROR(VLOOKUP(Y3097,Categories!B:C,2,false))</f>
        <v/>
      </c>
      <c r="AB3097" t="str">
        <f>IFERROR(VLOOKUP(AA3097,Categories!B:C,2,false))</f>
        <v/>
      </c>
      <c r="AD3097" t="str">
        <f>IFERROR(VLOOKUP(AC3097,Categories!B:C,2,false))</f>
        <v/>
      </c>
      <c r="AF3097" t="str">
        <f>IFERROR(VLOOKUP(AE3097,Brand!B:C,2,false))</f>
        <v/>
      </c>
      <c r="AH3097" t="str">
        <f>IFERROR(VLOOKUP(AG3097,Brand!B:C,2,false))</f>
        <v/>
      </c>
      <c r="AJ3097" t="str">
        <f>IFERROR(VLOOKUP(AI3097,Brand!B:C,2,false))</f>
        <v/>
      </c>
      <c r="AL3097" t="str">
        <f>IFERROR(VLOOKUP(AK3097,Brand!B:C,2,false))</f>
        <v/>
      </c>
      <c r="AN3097" t="str">
        <f>IFERROR(VLOOKUP(AM3097,Brand!B:C,2,false))</f>
        <v/>
      </c>
      <c r="AP3097" t="str">
        <f>IFERROR(VLOOKUP(AO3097,Brand!B:C,2,false))</f>
        <v/>
      </c>
      <c r="AR3097" t="str">
        <f>IFERROR(VLOOKUP(AQ3097,Brand!B:C,2,false))</f>
        <v/>
      </c>
      <c r="AT3097" t="str">
        <f>IFERROR(VLOOKUP(AS3097,Brand!B:C,2,false))</f>
        <v/>
      </c>
      <c r="AV3097" t="str">
        <f>IFERROR(VLOOKUP(AU3097,Brand!B:C,2,false))</f>
        <v/>
      </c>
      <c r="AX3097" t="str">
        <f>IFERROR(VLOOKUP(AW3097,Brand!B:C,2,false))</f>
        <v/>
      </c>
      <c r="BA3097" t="str">
        <f>iferror(VLOOKUP(AZ3097,Cities!B:C,2,false))</f>
        <v/>
      </c>
      <c r="BC3097" t="str">
        <f>iferror(VLOOKUP(BB3097,Cities!B:C,2,false))</f>
        <v/>
      </c>
      <c r="BE3097" t="str">
        <f>iferror(VLOOKUP(BD3097,Cities!B:C,2,false))</f>
        <v/>
      </c>
      <c r="BG3097" t="str">
        <f>iferror(VLOOKUP(BF3097,Cities!B:C,2,false))</f>
        <v/>
      </c>
      <c r="BI3097" t="str">
        <f>iferror(VLOOKUP(BH3097,Cities!B:C,2,false))</f>
        <v/>
      </c>
      <c r="BK3097" t="str">
        <f>iferror(VLOOKUP(BJ3097,Cities!B:C,2,false))</f>
        <v/>
      </c>
      <c r="BM3097" t="str">
        <f>iferror(VLOOKUP(BL3097,Cities!B:C,2,false))</f>
        <v/>
      </c>
      <c r="BO3097" t="str">
        <f>iferror(VLOOKUP(BN3097,Cities!B:C,2,false))</f>
        <v/>
      </c>
      <c r="BQ3097" t="str">
        <f>iferror(VLOOKUP(BP3097,Cities!B:C,2,false))</f>
        <v/>
      </c>
      <c r="BS3097" t="str">
        <f>iferror(VLOOKUP(BR3097,Cities!B:C,2,false))</f>
        <v/>
      </c>
      <c r="CD3097" t="str">
        <f>IFERROR(VLOOKUP(CC3097,PaymentModes!I:J,2,false))</f>
        <v/>
      </c>
      <c r="CF3097" t="str">
        <f>IFERROR(VLOOKUP(CE3097,PaymentModes!I:J,2,false))</f>
        <v/>
      </c>
      <c r="CH3097" t="str">
        <f>IFERROR(VLOOKUP(CG3097,PaymentModes!I:J,2,false))</f>
        <v/>
      </c>
      <c r="CJ3097" t="str">
        <f>IFERROR(VLOOKUP(CI3097,PaymentModes!I:J,2,false))</f>
        <v/>
      </c>
      <c r="CL3097" t="str">
        <f>IFERROR(VLOOKUP(CK3097,PaymentModes!I:J,2,false))</f>
        <v/>
      </c>
      <c r="CN3097" t="str">
        <f>IFERROR(VLOOKUP(CM3097,PaymentModes!I:J,2,false))</f>
        <v/>
      </c>
      <c r="CP3097" t="str">
        <f>IFERROR(VLOOKUP(CO3097,PaymentModes!I:J,2,false))</f>
        <v/>
      </c>
    </row>
    <row r="3098">
      <c r="D3098" s="8" t="str">
        <f>iferror(VLOOKUP(C3098,Cities!B:C,2,false))</f>
        <v/>
      </c>
      <c r="L3098" t="str">
        <f>IFERROR(VLOOKUP(K3098,Categories!B:C,2,FALSE),"")</f>
        <v/>
      </c>
      <c r="N3098" s="9" t="str">
        <f>IFERROR(VLOOKUP(M3098,Categories!B:C,2,FALSE),"")</f>
        <v/>
      </c>
      <c r="P3098" s="9" t="str">
        <f>IFERROR(VLOOKUP(O3098,Categories!B:C,2,FALSE),"")</f>
        <v/>
      </c>
      <c r="R3098" s="9" t="str">
        <f>IFERROR(VLOOKUP(Q3098,Categories!B:C,2,FALSE),"")</f>
        <v/>
      </c>
      <c r="T3098" t="str">
        <f>IFERROR(VLOOKUP(S3098,Categories!B:C,2,false))</f>
        <v/>
      </c>
      <c r="V3098" t="str">
        <f>IFERROR(VLOOKUP(U3098,Categories!B:C,2,false))</f>
        <v/>
      </c>
      <c r="X3098" t="str">
        <f>IFERROR(VLOOKUP(W3098,Categories!B:C,2,false))</f>
        <v/>
      </c>
      <c r="Z3098" t="str">
        <f>IFERROR(VLOOKUP(Y3098,Categories!B:C,2,false))</f>
        <v/>
      </c>
      <c r="AB3098" t="str">
        <f>IFERROR(VLOOKUP(AA3098,Categories!B:C,2,false))</f>
        <v/>
      </c>
      <c r="AD3098" t="str">
        <f>IFERROR(VLOOKUP(AC3098,Categories!B:C,2,false))</f>
        <v/>
      </c>
      <c r="AF3098" t="str">
        <f>IFERROR(VLOOKUP(AE3098,Brand!B:C,2,false))</f>
        <v/>
      </c>
      <c r="AH3098" t="str">
        <f>IFERROR(VLOOKUP(AG3098,Brand!B:C,2,false))</f>
        <v/>
      </c>
      <c r="AJ3098" t="str">
        <f>IFERROR(VLOOKUP(AI3098,Brand!B:C,2,false))</f>
        <v/>
      </c>
      <c r="AL3098" t="str">
        <f>IFERROR(VLOOKUP(AK3098,Brand!B:C,2,false))</f>
        <v/>
      </c>
      <c r="AN3098" t="str">
        <f>IFERROR(VLOOKUP(AM3098,Brand!B:C,2,false))</f>
        <v/>
      </c>
      <c r="AP3098" t="str">
        <f>IFERROR(VLOOKUP(AO3098,Brand!B:C,2,false))</f>
        <v/>
      </c>
      <c r="AR3098" t="str">
        <f>IFERROR(VLOOKUP(AQ3098,Brand!B:C,2,false))</f>
        <v/>
      </c>
      <c r="AT3098" t="str">
        <f>IFERROR(VLOOKUP(AS3098,Brand!B:C,2,false))</f>
        <v/>
      </c>
      <c r="AV3098" t="str">
        <f>IFERROR(VLOOKUP(AU3098,Brand!B:C,2,false))</f>
        <v/>
      </c>
      <c r="AX3098" t="str">
        <f>IFERROR(VLOOKUP(AW3098,Brand!B:C,2,false))</f>
        <v/>
      </c>
      <c r="BA3098" t="str">
        <f>iferror(VLOOKUP(AZ3098,Cities!B:C,2,false))</f>
        <v/>
      </c>
      <c r="BC3098" t="str">
        <f>iferror(VLOOKUP(BB3098,Cities!B:C,2,false))</f>
        <v/>
      </c>
      <c r="BE3098" t="str">
        <f>iferror(VLOOKUP(BD3098,Cities!B:C,2,false))</f>
        <v/>
      </c>
      <c r="BG3098" t="str">
        <f>iferror(VLOOKUP(BF3098,Cities!B:C,2,false))</f>
        <v/>
      </c>
      <c r="BI3098" t="str">
        <f>iferror(VLOOKUP(BH3098,Cities!B:C,2,false))</f>
        <v/>
      </c>
      <c r="BK3098" t="str">
        <f>iferror(VLOOKUP(BJ3098,Cities!B:C,2,false))</f>
        <v/>
      </c>
      <c r="BM3098" t="str">
        <f>iferror(VLOOKUP(BL3098,Cities!B:C,2,false))</f>
        <v/>
      </c>
      <c r="BO3098" t="str">
        <f>iferror(VLOOKUP(BN3098,Cities!B:C,2,false))</f>
        <v/>
      </c>
      <c r="BQ3098" t="str">
        <f>iferror(VLOOKUP(BP3098,Cities!B:C,2,false))</f>
        <v/>
      </c>
      <c r="BS3098" t="str">
        <f>iferror(VLOOKUP(BR3098,Cities!B:C,2,false))</f>
        <v/>
      </c>
      <c r="CD3098" t="str">
        <f>IFERROR(VLOOKUP(CC3098,PaymentModes!I:J,2,false))</f>
        <v/>
      </c>
      <c r="CF3098" t="str">
        <f>IFERROR(VLOOKUP(CE3098,PaymentModes!I:J,2,false))</f>
        <v/>
      </c>
      <c r="CH3098" t="str">
        <f>IFERROR(VLOOKUP(CG3098,PaymentModes!I:J,2,false))</f>
        <v/>
      </c>
      <c r="CJ3098" t="str">
        <f>IFERROR(VLOOKUP(CI3098,PaymentModes!I:J,2,false))</f>
        <v/>
      </c>
      <c r="CL3098" t="str">
        <f>IFERROR(VLOOKUP(CK3098,PaymentModes!I:J,2,false))</f>
        <v/>
      </c>
      <c r="CN3098" t="str">
        <f>IFERROR(VLOOKUP(CM3098,PaymentModes!I:J,2,false))</f>
        <v/>
      </c>
      <c r="CP3098" t="str">
        <f>IFERROR(VLOOKUP(CO3098,PaymentModes!I:J,2,false))</f>
        <v/>
      </c>
    </row>
    <row r="3099">
      <c r="D3099" s="8" t="str">
        <f>iferror(VLOOKUP(C3099,Cities!B:C,2,false))</f>
        <v/>
      </c>
      <c r="L3099" t="str">
        <f>IFERROR(VLOOKUP(K3099,Categories!B:C,2,FALSE),"")</f>
        <v/>
      </c>
      <c r="N3099" s="9" t="str">
        <f>IFERROR(VLOOKUP(M3099,Categories!B:C,2,FALSE),"")</f>
        <v/>
      </c>
      <c r="P3099" s="9" t="str">
        <f>IFERROR(VLOOKUP(O3099,Categories!B:C,2,FALSE),"")</f>
        <v/>
      </c>
      <c r="R3099" s="9" t="str">
        <f>IFERROR(VLOOKUP(Q3099,Categories!B:C,2,FALSE),"")</f>
        <v/>
      </c>
      <c r="T3099" t="str">
        <f>IFERROR(VLOOKUP(S3099,Categories!B:C,2,false))</f>
        <v/>
      </c>
      <c r="V3099" t="str">
        <f>IFERROR(VLOOKUP(U3099,Categories!B:C,2,false))</f>
        <v/>
      </c>
      <c r="X3099" t="str">
        <f>IFERROR(VLOOKUP(W3099,Categories!B:C,2,false))</f>
        <v/>
      </c>
      <c r="Z3099" t="str">
        <f>IFERROR(VLOOKUP(Y3099,Categories!B:C,2,false))</f>
        <v/>
      </c>
      <c r="AB3099" t="str">
        <f>IFERROR(VLOOKUP(AA3099,Categories!B:C,2,false))</f>
        <v/>
      </c>
      <c r="AD3099" t="str">
        <f>IFERROR(VLOOKUP(AC3099,Categories!B:C,2,false))</f>
        <v/>
      </c>
      <c r="AF3099" t="str">
        <f>IFERROR(VLOOKUP(AE3099,Brand!B:C,2,false))</f>
        <v/>
      </c>
      <c r="AH3099" t="str">
        <f>IFERROR(VLOOKUP(AG3099,Brand!B:C,2,false))</f>
        <v/>
      </c>
      <c r="AJ3099" t="str">
        <f>IFERROR(VLOOKUP(AI3099,Brand!B:C,2,false))</f>
        <v/>
      </c>
      <c r="AL3099" t="str">
        <f>IFERROR(VLOOKUP(AK3099,Brand!B:C,2,false))</f>
        <v/>
      </c>
      <c r="AN3099" t="str">
        <f>IFERROR(VLOOKUP(AM3099,Brand!B:C,2,false))</f>
        <v/>
      </c>
      <c r="AP3099" t="str">
        <f>IFERROR(VLOOKUP(AO3099,Brand!B:C,2,false))</f>
        <v/>
      </c>
      <c r="AR3099" t="str">
        <f>IFERROR(VLOOKUP(AQ3099,Brand!B:C,2,false))</f>
        <v/>
      </c>
      <c r="AT3099" t="str">
        <f>IFERROR(VLOOKUP(AS3099,Brand!B:C,2,false))</f>
        <v/>
      </c>
      <c r="AV3099" t="str">
        <f>IFERROR(VLOOKUP(AU3099,Brand!B:C,2,false))</f>
        <v/>
      </c>
      <c r="AX3099" t="str">
        <f>IFERROR(VLOOKUP(AW3099,Brand!B:C,2,false))</f>
        <v/>
      </c>
      <c r="BA3099" t="str">
        <f>iferror(VLOOKUP(AZ3099,Cities!B:C,2,false))</f>
        <v/>
      </c>
      <c r="BC3099" t="str">
        <f>iferror(VLOOKUP(BB3099,Cities!B:C,2,false))</f>
        <v/>
      </c>
      <c r="BE3099" t="str">
        <f>iferror(VLOOKUP(BD3099,Cities!B:C,2,false))</f>
        <v/>
      </c>
      <c r="BG3099" t="str">
        <f>iferror(VLOOKUP(BF3099,Cities!B:C,2,false))</f>
        <v/>
      </c>
      <c r="BI3099" t="str">
        <f>iferror(VLOOKUP(BH3099,Cities!B:C,2,false))</f>
        <v/>
      </c>
      <c r="BK3099" t="str">
        <f>iferror(VLOOKUP(BJ3099,Cities!B:C,2,false))</f>
        <v/>
      </c>
      <c r="BM3099" t="str">
        <f>iferror(VLOOKUP(BL3099,Cities!B:C,2,false))</f>
        <v/>
      </c>
      <c r="BO3099" t="str">
        <f>iferror(VLOOKUP(BN3099,Cities!B:C,2,false))</f>
        <v/>
      </c>
      <c r="BQ3099" t="str">
        <f>iferror(VLOOKUP(BP3099,Cities!B:C,2,false))</f>
        <v/>
      </c>
      <c r="BS3099" t="str">
        <f>iferror(VLOOKUP(BR3099,Cities!B:C,2,false))</f>
        <v/>
      </c>
      <c r="CD3099" t="str">
        <f>IFERROR(VLOOKUP(CC3099,PaymentModes!I:J,2,false))</f>
        <v/>
      </c>
      <c r="CF3099" t="str">
        <f>IFERROR(VLOOKUP(CE3099,PaymentModes!I:J,2,false))</f>
        <v/>
      </c>
      <c r="CH3099" t="str">
        <f>IFERROR(VLOOKUP(CG3099,PaymentModes!I:J,2,false))</f>
        <v/>
      </c>
      <c r="CJ3099" t="str">
        <f>IFERROR(VLOOKUP(CI3099,PaymentModes!I:J,2,false))</f>
        <v/>
      </c>
      <c r="CL3099" t="str">
        <f>IFERROR(VLOOKUP(CK3099,PaymentModes!I:J,2,false))</f>
        <v/>
      </c>
      <c r="CN3099" t="str">
        <f>IFERROR(VLOOKUP(CM3099,PaymentModes!I:J,2,false))</f>
        <v/>
      </c>
      <c r="CP3099" t="str">
        <f>IFERROR(VLOOKUP(CO3099,PaymentModes!I:J,2,false))</f>
        <v/>
      </c>
    </row>
    <row r="3100">
      <c r="D3100" s="8" t="str">
        <f>iferror(VLOOKUP(C3100,Cities!B:C,2,false))</f>
        <v/>
      </c>
      <c r="L3100" t="str">
        <f>IFERROR(VLOOKUP(K3100,Categories!B:C,2,FALSE),"")</f>
        <v/>
      </c>
      <c r="N3100" s="9" t="str">
        <f>IFERROR(VLOOKUP(M3100,Categories!B:C,2,FALSE),"")</f>
        <v/>
      </c>
      <c r="P3100" s="9" t="str">
        <f>IFERROR(VLOOKUP(O3100,Categories!B:C,2,FALSE),"")</f>
        <v/>
      </c>
      <c r="R3100" s="9" t="str">
        <f>IFERROR(VLOOKUP(Q3100,Categories!B:C,2,FALSE),"")</f>
        <v/>
      </c>
      <c r="T3100" t="str">
        <f>IFERROR(VLOOKUP(S3100,Categories!B:C,2,false))</f>
        <v/>
      </c>
      <c r="X3100" t="str">
        <f>IFERROR(VLOOKUP(W3100,Categories!B:C,2,false))</f>
        <v/>
      </c>
      <c r="Z3100" t="str">
        <f>IFERROR(VLOOKUP(Y3100,Categories!B:C,2,false))</f>
        <v/>
      </c>
      <c r="AB3100" t="str">
        <f>IFERROR(VLOOKUP(AA3100,Categories!B:C,2,false))</f>
        <v/>
      </c>
      <c r="AD3100" t="str">
        <f>IFERROR(VLOOKUP(AC3100,Categories!B:C,2,false))</f>
        <v/>
      </c>
      <c r="AF3100" t="str">
        <f>IFERROR(VLOOKUP(AE3100,Brand!B:C,2,false))</f>
        <v/>
      </c>
      <c r="AH3100" t="str">
        <f>IFERROR(VLOOKUP(AG3100,Brand!B:C,2,false))</f>
        <v/>
      </c>
      <c r="AJ3100" t="str">
        <f>IFERROR(VLOOKUP(AI3100,Brand!B:C,2,false))</f>
        <v/>
      </c>
      <c r="AL3100" t="str">
        <f>IFERROR(VLOOKUP(AK3100,Brand!B:C,2,false))</f>
        <v/>
      </c>
      <c r="AN3100" t="str">
        <f>IFERROR(VLOOKUP(AM3100,Brand!B:C,2,false))</f>
        <v/>
      </c>
      <c r="AP3100" t="str">
        <f>IFERROR(VLOOKUP(AO3100,Brand!B:C,2,false))</f>
        <v/>
      </c>
      <c r="AR3100" t="str">
        <f>IFERROR(VLOOKUP(AQ3100,Brand!B:C,2,false))</f>
        <v/>
      </c>
      <c r="AT3100" t="str">
        <f>IFERROR(VLOOKUP(AS3100,Brand!B:C,2,false))</f>
        <v/>
      </c>
      <c r="AV3100" t="str">
        <f>IFERROR(VLOOKUP(AU3100,Brand!B:C,2,false))</f>
        <v/>
      </c>
      <c r="AX3100" t="str">
        <f>IFERROR(VLOOKUP(AW3100,Brand!B:C,2,false))</f>
        <v/>
      </c>
      <c r="BA3100" t="str">
        <f>iferror(VLOOKUP(AZ3100,Cities!B:C,2,false))</f>
        <v/>
      </c>
      <c r="BC3100" t="str">
        <f>iferror(VLOOKUP(BB3100,Cities!B:C,2,false))</f>
        <v/>
      </c>
      <c r="BE3100" t="str">
        <f>iferror(VLOOKUP(BD3100,Cities!B:C,2,false))</f>
        <v/>
      </c>
      <c r="BG3100" t="str">
        <f>iferror(VLOOKUP(BF3100,Cities!B:C,2,false))</f>
        <v/>
      </c>
      <c r="BI3100" t="str">
        <f>iferror(VLOOKUP(BH3100,Cities!B:C,2,false))</f>
        <v/>
      </c>
      <c r="BK3100" t="str">
        <f>iferror(VLOOKUP(BJ3100,Cities!B:C,2,false))</f>
        <v/>
      </c>
      <c r="BM3100" t="str">
        <f>iferror(VLOOKUP(BL3100,Cities!B:C,2,false))</f>
        <v/>
      </c>
      <c r="BO3100" t="str">
        <f>iferror(VLOOKUP(BN3100,Cities!B:C,2,false))</f>
        <v/>
      </c>
      <c r="BQ3100" t="str">
        <f>iferror(VLOOKUP(BP3100,Cities!B:C,2,false))</f>
        <v/>
      </c>
      <c r="BS3100" t="str">
        <f>iferror(VLOOKUP(BR3100,Cities!B:C,2,false))</f>
        <v/>
      </c>
      <c r="CD3100" t="str">
        <f>IFERROR(VLOOKUP(CC3100,PaymentModes!I:J,2,false))</f>
        <v/>
      </c>
      <c r="CF3100" t="str">
        <f>IFERROR(VLOOKUP(CE3100,PaymentModes!I:J,2,false))</f>
        <v/>
      </c>
      <c r="CH3100" t="str">
        <f>IFERROR(VLOOKUP(CG3100,PaymentModes!I:J,2,false))</f>
        <v/>
      </c>
      <c r="CJ3100" t="str">
        <f>IFERROR(VLOOKUP(CI3100,PaymentModes!I:J,2,false))</f>
        <v/>
      </c>
      <c r="CL3100" t="str">
        <f>IFERROR(VLOOKUP(CK3100,PaymentModes!I:J,2,false))</f>
        <v/>
      </c>
      <c r="CN3100" t="str">
        <f>IFERROR(VLOOKUP(CM3100,PaymentModes!I:J,2,false))</f>
        <v/>
      </c>
      <c r="CP3100" t="str">
        <f>IFERROR(VLOOKUP(CO3100,PaymentModes!I:J,2,false))</f>
        <v/>
      </c>
    </row>
    <row r="3101">
      <c r="D3101" s="8" t="str">
        <f>iferror(VLOOKUP(C3101,Cities!B:C,2,false))</f>
        <v/>
      </c>
      <c r="L3101" t="str">
        <f>IFERROR(VLOOKUP(K3101,Categories!B:C,2,FALSE),"")</f>
        <v/>
      </c>
      <c r="N3101" s="9" t="str">
        <f>IFERROR(VLOOKUP(M3101,Categories!B:C,2,FALSE),"")</f>
        <v/>
      </c>
      <c r="P3101" s="9" t="str">
        <f>IFERROR(VLOOKUP(O3101,Categories!B:C,2,FALSE),"")</f>
        <v/>
      </c>
      <c r="R3101" s="9" t="str">
        <f>IFERROR(VLOOKUP(Q3101,Categories!B:C,2,FALSE),"")</f>
        <v/>
      </c>
      <c r="T3101" t="str">
        <f>IFERROR(VLOOKUP(S3101,Categories!B:C,2,false))</f>
        <v/>
      </c>
      <c r="V3101" t="str">
        <f>IFERROR(VLOOKUP(U3101,Categories!B:C,2,false))</f>
        <v/>
      </c>
      <c r="X3101" t="str">
        <f>IFERROR(VLOOKUP(W3101,Categories!B:C,2,false))</f>
        <v/>
      </c>
      <c r="Z3101" t="str">
        <f>IFERROR(VLOOKUP(Y3101,Categories!B:C,2,false))</f>
        <v/>
      </c>
      <c r="AB3101" t="str">
        <f>IFERROR(VLOOKUP(AA3101,Categories!B:C,2,false))</f>
        <v/>
      </c>
      <c r="AD3101" t="str">
        <f>IFERROR(VLOOKUP(AC3101,Categories!B:C,2,false))</f>
        <v/>
      </c>
      <c r="AF3101" t="str">
        <f>IFERROR(VLOOKUP(AE3101,Brand!B:C,2,false))</f>
        <v/>
      </c>
      <c r="AH3101" t="str">
        <f>IFERROR(VLOOKUP(AG3101,Brand!B:C,2,false))</f>
        <v/>
      </c>
      <c r="AJ3101" t="str">
        <f>IFERROR(VLOOKUP(AI3101,Brand!B:C,2,false))</f>
        <v/>
      </c>
      <c r="AL3101" t="str">
        <f>IFERROR(VLOOKUP(AK3101,Brand!B:C,2,false))</f>
        <v/>
      </c>
      <c r="AN3101" t="str">
        <f>IFERROR(VLOOKUP(AM3101,Brand!B:C,2,false))</f>
        <v/>
      </c>
      <c r="AP3101" t="str">
        <f>IFERROR(VLOOKUP(AO3101,Brand!B:C,2,false))</f>
        <v/>
      </c>
      <c r="AR3101" t="str">
        <f>IFERROR(VLOOKUP(AQ3101,Brand!B:C,2,false))</f>
        <v/>
      </c>
      <c r="AT3101" t="str">
        <f>IFERROR(VLOOKUP(AS3101,Brand!B:C,2,false))</f>
        <v/>
      </c>
      <c r="AV3101" t="str">
        <f>IFERROR(VLOOKUP(AU3101,Brand!B:C,2,false))</f>
        <v/>
      </c>
      <c r="AX3101" t="str">
        <f>IFERROR(VLOOKUP(AW3101,Brand!B:C,2,false))</f>
        <v/>
      </c>
      <c r="BA3101" t="str">
        <f>iferror(VLOOKUP(AZ3101,Cities!B:C,2,false))</f>
        <v/>
      </c>
      <c r="BC3101" t="str">
        <f>iferror(VLOOKUP(BB3101,Cities!B:C,2,false))</f>
        <v/>
      </c>
      <c r="BE3101" t="str">
        <f>iferror(VLOOKUP(BD3101,Cities!B:C,2,false))</f>
        <v/>
      </c>
      <c r="BG3101" t="str">
        <f>iferror(VLOOKUP(BF3101,Cities!B:C,2,false))</f>
        <v/>
      </c>
      <c r="BI3101" t="str">
        <f>iferror(VLOOKUP(BH3101,Cities!B:C,2,false))</f>
        <v/>
      </c>
      <c r="BK3101" t="str">
        <f>iferror(VLOOKUP(BJ3101,Cities!B:C,2,false))</f>
        <v/>
      </c>
      <c r="BM3101" t="str">
        <f>iferror(VLOOKUP(BL3101,Cities!B:C,2,false))</f>
        <v/>
      </c>
      <c r="BO3101" t="str">
        <f>iferror(VLOOKUP(BN3101,Cities!B:C,2,false))</f>
        <v/>
      </c>
      <c r="BQ3101" t="str">
        <f>iferror(VLOOKUP(BP3101,Cities!B:C,2,false))</f>
        <v/>
      </c>
      <c r="BS3101" t="str">
        <f>iferror(VLOOKUP(BR3101,Cities!B:C,2,false))</f>
        <v/>
      </c>
      <c r="CD3101" t="str">
        <f>IFERROR(VLOOKUP(CC3101,PaymentModes!I:J,2,false))</f>
        <v/>
      </c>
      <c r="CF3101" t="str">
        <f>IFERROR(VLOOKUP(CE3101,PaymentModes!I:J,2,false))</f>
        <v/>
      </c>
      <c r="CH3101" t="str">
        <f>IFERROR(VLOOKUP(CG3101,PaymentModes!I:J,2,false))</f>
        <v/>
      </c>
      <c r="CJ3101" t="str">
        <f>IFERROR(VLOOKUP(CI3101,PaymentModes!I:J,2,false))</f>
        <v/>
      </c>
      <c r="CL3101" t="str">
        <f>IFERROR(VLOOKUP(CK3101,PaymentModes!I:J,2,false))</f>
        <v/>
      </c>
      <c r="CN3101" t="str">
        <f>IFERROR(VLOOKUP(CM3101,PaymentModes!I:J,2,false))</f>
        <v/>
      </c>
      <c r="CP3101" t="str">
        <f>IFERROR(VLOOKUP(CO3101,PaymentModes!I:J,2,false))</f>
        <v/>
      </c>
    </row>
    <row r="3102">
      <c r="D3102" s="8" t="str">
        <f>iferror(VLOOKUP(C3102,Cities!B:C,2,false))</f>
        <v/>
      </c>
      <c r="L3102" t="str">
        <f>IFERROR(VLOOKUP(K3102,Categories!B:C,2,FALSE),"")</f>
        <v/>
      </c>
      <c r="N3102" s="9" t="str">
        <f>IFERROR(VLOOKUP(M3102,Categories!B:C,2,FALSE),"")</f>
        <v/>
      </c>
      <c r="P3102" s="9" t="str">
        <f>IFERROR(VLOOKUP(O3102,Categories!B:C,2,FALSE),"")</f>
        <v/>
      </c>
      <c r="R3102" s="9" t="str">
        <f>IFERROR(VLOOKUP(Q3102,Categories!F:G,2,FALSE),"")</f>
        <v/>
      </c>
      <c r="T3102" t="str">
        <f>IFERROR(VLOOKUP(S3102,Categories!B:C,2,false))</f>
        <v/>
      </c>
      <c r="V3102" t="str">
        <f>IFERROR(VLOOKUP(U3102,Categories!B:C,2,false))</f>
        <v/>
      </c>
      <c r="X3102" t="str">
        <f>IFERROR(VLOOKUP(W3102,Categories!B:C,2,false))</f>
        <v/>
      </c>
      <c r="Z3102" t="str">
        <f>IFERROR(VLOOKUP(Y3102,Categories!B:C,2,false))</f>
        <v/>
      </c>
      <c r="AB3102" t="str">
        <f>IFERROR(VLOOKUP(AA3102,Categories!B:C,2,false))</f>
        <v/>
      </c>
      <c r="AD3102" t="str">
        <f>IFERROR(VLOOKUP(AC3102,Categories!B:C,2,false))</f>
        <v/>
      </c>
      <c r="AF3102" t="str">
        <f>IFERROR(VLOOKUP(AE3102,Brand!B:C,2,false))</f>
        <v/>
      </c>
      <c r="AH3102" t="str">
        <f>IFERROR(VLOOKUP(AG3102,Brand!B:C,2,false))</f>
        <v/>
      </c>
      <c r="AJ3102" t="str">
        <f>IFERROR(VLOOKUP(AI3102,Brand!B:C,2,false))</f>
        <v/>
      </c>
      <c r="AL3102" t="str">
        <f>IFERROR(VLOOKUP(AK3102,Brand!B:C,2,false))</f>
        <v/>
      </c>
      <c r="AN3102" t="str">
        <f>IFERROR(VLOOKUP(AM3102,Brand!B:C,2,false))</f>
        <v/>
      </c>
      <c r="AP3102" t="str">
        <f>IFERROR(VLOOKUP(AO3102,Brand!B:C,2,false))</f>
        <v/>
      </c>
      <c r="AR3102" t="str">
        <f>IFERROR(VLOOKUP(AQ3102,Brand!B:C,2,false))</f>
        <v/>
      </c>
      <c r="AT3102" t="str">
        <f>IFERROR(VLOOKUP(AS3102,Brand!B:C,2,false))</f>
        <v/>
      </c>
      <c r="AV3102" t="str">
        <f>IFERROR(VLOOKUP(AU3102,Brand!B:C,2,false))</f>
        <v/>
      </c>
      <c r="AX3102" t="str">
        <f>IFERROR(VLOOKUP(AW3102,Brand!B:C,2,false))</f>
        <v/>
      </c>
      <c r="BA3102" t="str">
        <f>iferror(VLOOKUP(AZ3102,Cities!B:C,2,false))</f>
        <v/>
      </c>
      <c r="BC3102" t="str">
        <f>iferror(VLOOKUP(BB3102,Cities!B:C,2,false))</f>
        <v/>
      </c>
      <c r="BE3102" t="str">
        <f>iferror(VLOOKUP(BD3102,Cities!B:C,2,false))</f>
        <v/>
      </c>
      <c r="BG3102" t="str">
        <f>iferror(VLOOKUP(BF3102,Cities!B:C,2,false))</f>
        <v/>
      </c>
      <c r="BI3102" t="str">
        <f>iferror(VLOOKUP(BH3102,Cities!B:C,2,false))</f>
        <v/>
      </c>
      <c r="BK3102" t="str">
        <f>iferror(VLOOKUP(BJ3102,Cities!B:C,2,false))</f>
        <v/>
      </c>
      <c r="BM3102" t="str">
        <f>iferror(VLOOKUP(BL3102,Cities!B:C,2,false))</f>
        <v/>
      </c>
      <c r="BO3102" t="str">
        <f>iferror(VLOOKUP(BN3102,Cities!B:C,2,false))</f>
        <v/>
      </c>
      <c r="BQ3102" t="str">
        <f>iferror(VLOOKUP(BP3102,Cities!B:C,2,false))</f>
        <v/>
      </c>
      <c r="BS3102" t="str">
        <f>iferror(VLOOKUP(BR3102,Cities!B:C,2,false))</f>
        <v/>
      </c>
      <c r="CD3102" t="str">
        <f>IFERROR(VLOOKUP(CC3102,PaymentModes!I:J,2,false))</f>
        <v/>
      </c>
      <c r="CF3102" t="str">
        <f>IFERROR(VLOOKUP(CE3102,PaymentModes!I:J,2,false))</f>
        <v/>
      </c>
      <c r="CH3102" t="str">
        <f>IFERROR(VLOOKUP(CG3102,PaymentModes!I:J,2,false))</f>
        <v/>
      </c>
      <c r="CJ3102" t="str">
        <f>IFERROR(VLOOKUP(CI3102,PaymentModes!I:J,2,false))</f>
        <v/>
      </c>
      <c r="CL3102" t="str">
        <f>IFERROR(VLOOKUP(CK3102,PaymentModes!I:J,2,false))</f>
        <v/>
      </c>
      <c r="CN3102" t="str">
        <f>IFERROR(VLOOKUP(CM3102,PaymentModes!I:J,2,false))</f>
        <v/>
      </c>
      <c r="CP3102" t="str">
        <f>IFERROR(VLOOKUP(CO3102,PaymentModes!I:J,2,false))</f>
        <v/>
      </c>
    </row>
    <row r="3103">
      <c r="D3103" s="8" t="str">
        <f>iferror(VLOOKUP(C3103,Cities!B:C,2,false))</f>
        <v/>
      </c>
      <c r="L3103" t="str">
        <f>IFERROR(VLOOKUP(K3103,Categories!B:C,2,FALSE),"")</f>
        <v/>
      </c>
      <c r="N3103" s="9" t="str">
        <f>IFERROR(VLOOKUP(M3103,Categories!B:C,2,FALSE),"")</f>
        <v/>
      </c>
      <c r="P3103" s="9" t="str">
        <f>IFERROR(VLOOKUP(O3103,Categories!B:C,2,FALSE),"")</f>
        <v/>
      </c>
      <c r="R3103" s="9" t="str">
        <f>IFERROR(VLOOKUP(Q3103,Categories!F:G,2,FALSE),"")</f>
        <v/>
      </c>
      <c r="T3103" t="str">
        <f>IFERROR(VLOOKUP(S3103,Categories!B:C,2,false))</f>
        <v/>
      </c>
      <c r="V3103" t="str">
        <f>IFERROR(VLOOKUP(U3103,Categories!B:C,2,false))</f>
        <v/>
      </c>
      <c r="X3103" t="str">
        <f>IFERROR(VLOOKUP(W3103,Categories!B:C,2,false))</f>
        <v/>
      </c>
      <c r="Z3103" t="str">
        <f>IFERROR(VLOOKUP(Y3103,Categories!B:C,2,false))</f>
        <v/>
      </c>
      <c r="AB3103" t="str">
        <f>IFERROR(VLOOKUP(AA3103,Categories!B:C,2,false))</f>
        <v/>
      </c>
      <c r="AD3103" t="str">
        <f>IFERROR(VLOOKUP(AC3103,Categories!B:C,2,false))</f>
        <v/>
      </c>
      <c r="AF3103" t="str">
        <f>IFERROR(VLOOKUP(AE3103,Brand!B:C,2,false))</f>
        <v/>
      </c>
      <c r="AH3103" t="str">
        <f>IFERROR(VLOOKUP(AG3103,Brand!B:C,2,false))</f>
        <v/>
      </c>
      <c r="AJ3103" t="str">
        <f>IFERROR(VLOOKUP(AI3103,Brand!B:C,2,false))</f>
        <v/>
      </c>
      <c r="AL3103" t="str">
        <f>IFERROR(VLOOKUP(AK3103,Brand!B:C,2,false))</f>
        <v/>
      </c>
      <c r="AN3103" t="str">
        <f>IFERROR(VLOOKUP(AM3103,Brand!B:C,2,false))</f>
        <v/>
      </c>
      <c r="AP3103" t="str">
        <f>IFERROR(VLOOKUP(AO3103,Brand!B:C,2,false))</f>
        <v/>
      </c>
      <c r="AR3103" t="str">
        <f>IFERROR(VLOOKUP(AQ3103,Brand!B:C,2,false))</f>
        <v/>
      </c>
      <c r="AT3103" t="str">
        <f>IFERROR(VLOOKUP(AS3103,Brand!B:C,2,false))</f>
        <v/>
      </c>
      <c r="AV3103" t="str">
        <f>IFERROR(VLOOKUP(AU3103,Brand!B:C,2,false))</f>
        <v/>
      </c>
      <c r="AX3103" t="str">
        <f>IFERROR(VLOOKUP(AW3103,Brand!B:C,2,false))</f>
        <v/>
      </c>
      <c r="BA3103" t="str">
        <f>iferror(VLOOKUP(AZ3103,Cities!B:C,2,false))</f>
        <v/>
      </c>
      <c r="BC3103" t="str">
        <f>iferror(VLOOKUP(BB3103,Cities!B:C,2,false))</f>
        <v/>
      </c>
      <c r="BE3103" t="str">
        <f>iferror(VLOOKUP(BD3103,Cities!B:C,2,false))</f>
        <v/>
      </c>
      <c r="BG3103" t="str">
        <f>iferror(VLOOKUP(BF3103,Cities!B:C,2,false))</f>
        <v/>
      </c>
      <c r="BI3103" t="str">
        <f>iferror(VLOOKUP(BH3103,Cities!B:C,2,false))</f>
        <v/>
      </c>
      <c r="BK3103" t="str">
        <f>iferror(VLOOKUP(BJ3103,Cities!B:C,2,false))</f>
        <v/>
      </c>
      <c r="BM3103" t="str">
        <f>iferror(VLOOKUP(BL3103,Cities!B:C,2,false))</f>
        <v/>
      </c>
      <c r="BO3103" t="str">
        <f>iferror(VLOOKUP(BN3103,Cities!B:C,2,false))</f>
        <v/>
      </c>
      <c r="BQ3103" t="str">
        <f>iferror(VLOOKUP(BP3103,Cities!B:C,2,false))</f>
        <v/>
      </c>
      <c r="BS3103" t="str">
        <f>iferror(VLOOKUP(BR3103,Cities!B:C,2,false))</f>
        <v/>
      </c>
      <c r="CD3103" t="str">
        <f>IFERROR(VLOOKUP(CC3103,PaymentModes!I:J,2,false))</f>
        <v/>
      </c>
      <c r="CF3103" t="str">
        <f>IFERROR(VLOOKUP(CE3103,PaymentModes!I:J,2,false))</f>
        <v/>
      </c>
      <c r="CH3103" t="str">
        <f>IFERROR(VLOOKUP(CG3103,PaymentModes!I:J,2,false))</f>
        <v/>
      </c>
      <c r="CJ3103" t="str">
        <f>IFERROR(VLOOKUP(CI3103,PaymentModes!I:J,2,false))</f>
        <v/>
      </c>
      <c r="CL3103" t="str">
        <f>IFERROR(VLOOKUP(CK3103,PaymentModes!I:J,2,false))</f>
        <v/>
      </c>
      <c r="CN3103" t="str">
        <f>IFERROR(VLOOKUP(CM3103,PaymentModes!I:J,2,false))</f>
        <v/>
      </c>
      <c r="CP3103" t="str">
        <f>IFERROR(VLOOKUP(CO3103,PaymentModes!I:J,2,false))</f>
        <v/>
      </c>
    </row>
    <row r="3104">
      <c r="D3104" s="8" t="str">
        <f>iferror(VLOOKUP(C3104,Cities!B:C,2,false))</f>
        <v/>
      </c>
      <c r="L3104" t="str">
        <f>IFERROR(VLOOKUP(K3104,Categories!B:C,2,FALSE),"")</f>
        <v/>
      </c>
      <c r="N3104" s="9" t="str">
        <f>IFERROR(VLOOKUP(M3104,Categories!B:C,2,FALSE),"")</f>
        <v/>
      </c>
      <c r="P3104" s="9" t="str">
        <f>IFERROR(VLOOKUP(O3104,Categories!B:C,2,FALSE),"")</f>
        <v/>
      </c>
      <c r="R3104" s="9" t="str">
        <f>IFERROR(VLOOKUP(Q3104,Categories!F:G,2,FALSE),"")</f>
        <v/>
      </c>
      <c r="T3104" t="str">
        <f>IFERROR(VLOOKUP(S3104,Categories!B:C,2,false))</f>
        <v/>
      </c>
      <c r="V3104" t="str">
        <f>IFERROR(VLOOKUP(U3104,Categories!B:C,2,false))</f>
        <v/>
      </c>
      <c r="X3104" t="str">
        <f>IFERROR(VLOOKUP(W3104,Categories!B:C,2,false))</f>
        <v/>
      </c>
      <c r="Z3104" t="str">
        <f>IFERROR(VLOOKUP(Y3104,Categories!B:C,2,false))</f>
        <v/>
      </c>
      <c r="AB3104" t="str">
        <f>IFERROR(VLOOKUP(AA3104,Categories!B:C,2,false))</f>
        <v/>
      </c>
      <c r="AD3104" t="str">
        <f>IFERROR(VLOOKUP(AC3104,Categories!B:C,2,false))</f>
        <v/>
      </c>
      <c r="AF3104" t="str">
        <f>IFERROR(VLOOKUP(AE3104,Brand!B:C,2,false))</f>
        <v/>
      </c>
      <c r="AH3104" t="str">
        <f>IFERROR(VLOOKUP(AG3104,Brand!B:C,2,false))</f>
        <v/>
      </c>
      <c r="AJ3104" t="str">
        <f>IFERROR(VLOOKUP(AI3104,Brand!B:C,2,false))</f>
        <v/>
      </c>
      <c r="AL3104" t="str">
        <f>IFERROR(VLOOKUP(AK3104,Brand!B:C,2,false))</f>
        <v/>
      </c>
      <c r="AN3104" t="str">
        <f>IFERROR(VLOOKUP(AM3104,Brand!B:C,2,false))</f>
        <v/>
      </c>
      <c r="AP3104" t="str">
        <f>IFERROR(VLOOKUP(AO3104,Brand!B:C,2,false))</f>
        <v/>
      </c>
      <c r="AR3104" t="str">
        <f>IFERROR(VLOOKUP(AQ3104,Brand!B:C,2,false))</f>
        <v/>
      </c>
      <c r="AT3104" t="str">
        <f>IFERROR(VLOOKUP(AS3104,Brand!B:C,2,false))</f>
        <v/>
      </c>
      <c r="AV3104" t="str">
        <f>IFERROR(VLOOKUP(AU3104,Brand!B:C,2,false))</f>
        <v/>
      </c>
      <c r="AX3104" t="str">
        <f>IFERROR(VLOOKUP(AW3104,Brand!B:C,2,false))</f>
        <v/>
      </c>
      <c r="BA3104" t="str">
        <f>iferror(VLOOKUP(AZ3104,Cities!B:C,2,false))</f>
        <v/>
      </c>
      <c r="BC3104" t="str">
        <f>iferror(VLOOKUP(BB3104,Cities!B:C,2,false))</f>
        <v/>
      </c>
      <c r="BE3104" t="str">
        <f>iferror(VLOOKUP(BD3104,Cities!B:C,2,false))</f>
        <v/>
      </c>
      <c r="BG3104" t="str">
        <f>iferror(VLOOKUP(BF3104,Cities!B:C,2,false))</f>
        <v/>
      </c>
      <c r="BI3104" t="str">
        <f>iferror(VLOOKUP(BH3104,Cities!B:C,2,false))</f>
        <v/>
      </c>
      <c r="BK3104" t="str">
        <f>iferror(VLOOKUP(BJ3104,Cities!B:C,2,false))</f>
        <v/>
      </c>
      <c r="BM3104" t="str">
        <f>iferror(VLOOKUP(BL3104,Cities!B:C,2,false))</f>
        <v/>
      </c>
      <c r="BO3104" t="str">
        <f>iferror(VLOOKUP(BN3104,Cities!B:C,2,false))</f>
        <v/>
      </c>
      <c r="BQ3104" t="str">
        <f>iferror(VLOOKUP(BP3104,Cities!B:C,2,false))</f>
        <v/>
      </c>
      <c r="BS3104" t="str">
        <f>iferror(VLOOKUP(BR3104,Cities!B:C,2,false))</f>
        <v/>
      </c>
      <c r="CD3104" t="str">
        <f>IFERROR(VLOOKUP(CC3104,PaymentModes!I:J,2,false))</f>
        <v/>
      </c>
      <c r="CF3104" t="str">
        <f>IFERROR(VLOOKUP(CE3104,PaymentModes!I:J,2,false))</f>
        <v/>
      </c>
      <c r="CH3104" t="str">
        <f>IFERROR(VLOOKUP(CG3104,PaymentModes!I:J,2,false))</f>
        <v/>
      </c>
      <c r="CJ3104" t="str">
        <f>IFERROR(VLOOKUP(CI3104,PaymentModes!I:J,2,false))</f>
        <v/>
      </c>
      <c r="CL3104" t="str">
        <f>IFERROR(VLOOKUP(CK3104,PaymentModes!I:J,2,false))</f>
        <v/>
      </c>
      <c r="CN3104" t="str">
        <f>IFERROR(VLOOKUP(CM3104,PaymentModes!I:J,2,false))</f>
        <v/>
      </c>
      <c r="CP3104" t="str">
        <f>IFERROR(VLOOKUP(CO3104,PaymentModes!I:J,2,false))</f>
        <v/>
      </c>
    </row>
    <row r="3105">
      <c r="D3105" s="8" t="str">
        <f>iferror(VLOOKUP(C3105,Cities!B:C,2,false))</f>
        <v/>
      </c>
      <c r="L3105" t="str">
        <f>IFERROR(VLOOKUP(K3105,Categories!B:C,2,FALSE),"")</f>
        <v/>
      </c>
      <c r="N3105" s="9" t="str">
        <f>IFERROR(VLOOKUP(M3105,Categories!B:C,2,FALSE),"")</f>
        <v/>
      </c>
      <c r="P3105" s="9" t="str">
        <f>IFERROR(VLOOKUP(O3105,Categories!B:C,2,FALSE),"")</f>
        <v/>
      </c>
      <c r="R3105" s="9" t="str">
        <f>IFERROR(VLOOKUP(Q3105,Categories!F:G,2,FALSE),"")</f>
        <v/>
      </c>
      <c r="T3105" t="str">
        <f>IFERROR(VLOOKUP(S3105,Categories!B:C,2,false))</f>
        <v/>
      </c>
      <c r="V3105" t="str">
        <f>IFERROR(VLOOKUP(U3105,Categories!B:C,2,false))</f>
        <v/>
      </c>
      <c r="X3105" t="str">
        <f>IFERROR(VLOOKUP(W3105,Categories!B:C,2,false))</f>
        <v/>
      </c>
      <c r="Z3105" t="str">
        <f>IFERROR(VLOOKUP(Y3105,Categories!B:C,2,false))</f>
        <v/>
      </c>
      <c r="AB3105" t="str">
        <f>IFERROR(VLOOKUP(AA3105,Categories!B:C,2,false))</f>
        <v/>
      </c>
      <c r="AD3105" t="str">
        <f>IFERROR(VLOOKUP(AC3105,Categories!B:C,2,false))</f>
        <v/>
      </c>
      <c r="AF3105" t="str">
        <f>IFERROR(VLOOKUP(AE3105,Brand!B:C,2,false))</f>
        <v/>
      </c>
      <c r="AH3105" t="str">
        <f>IFERROR(VLOOKUP(AG3105,Brand!B:C,2,false))</f>
        <v/>
      </c>
      <c r="AJ3105" t="str">
        <f>IFERROR(VLOOKUP(AI3105,Brand!B:C,2,false))</f>
        <v/>
      </c>
      <c r="AL3105" t="str">
        <f>IFERROR(VLOOKUP(AK3105,Brand!B:C,2,false))</f>
        <v/>
      </c>
      <c r="AN3105" t="str">
        <f>IFERROR(VLOOKUP(AM3105,Brand!B:C,2,false))</f>
        <v/>
      </c>
      <c r="AP3105" t="str">
        <f>IFERROR(VLOOKUP(AO3105,Brand!B:C,2,false))</f>
        <v/>
      </c>
      <c r="AR3105" t="str">
        <f>IFERROR(VLOOKUP(AQ3105,Brand!B:C,2,false))</f>
        <v/>
      </c>
      <c r="AT3105" t="str">
        <f>IFERROR(VLOOKUP(AS3105,Brand!B:C,2,false))</f>
        <v/>
      </c>
      <c r="AV3105" t="str">
        <f>IFERROR(VLOOKUP(AU3105,Brand!B:C,2,false))</f>
        <v/>
      </c>
      <c r="AX3105" t="str">
        <f>IFERROR(VLOOKUP(AW3105,Brand!B:C,2,false))</f>
        <v/>
      </c>
      <c r="BA3105" t="str">
        <f>iferror(VLOOKUP(AZ3105,Cities!B:C,2,false))</f>
        <v/>
      </c>
      <c r="BC3105" t="str">
        <f>iferror(VLOOKUP(BB3105,Cities!B:C,2,false))</f>
        <v/>
      </c>
      <c r="BE3105" t="str">
        <f>iferror(VLOOKUP(BD3105,Cities!B:C,2,false))</f>
        <v/>
      </c>
      <c r="BG3105" t="str">
        <f>iferror(VLOOKUP(BF3105,Cities!B:C,2,false))</f>
        <v/>
      </c>
      <c r="BI3105" t="str">
        <f>iferror(VLOOKUP(BH3105,Cities!B:C,2,false))</f>
        <v/>
      </c>
      <c r="BK3105" t="str">
        <f>iferror(VLOOKUP(BJ3105,Cities!B:C,2,false))</f>
        <v/>
      </c>
      <c r="BM3105" t="str">
        <f>iferror(VLOOKUP(BL3105,Cities!B:C,2,false))</f>
        <v/>
      </c>
      <c r="BO3105" t="str">
        <f>iferror(VLOOKUP(BN3105,Cities!B:C,2,false))</f>
        <v/>
      </c>
      <c r="BQ3105" t="str">
        <f>iferror(VLOOKUP(BP3105,Cities!B:C,2,false))</f>
        <v/>
      </c>
      <c r="BS3105" t="str">
        <f>iferror(VLOOKUP(BR3105,Cities!B:C,2,false))</f>
        <v/>
      </c>
      <c r="CD3105" t="str">
        <f>IFERROR(VLOOKUP(CC3105,PaymentModes!I:J,2,false))</f>
        <v/>
      </c>
      <c r="CF3105" t="str">
        <f>IFERROR(VLOOKUP(CE3105,PaymentModes!I:J,2,false))</f>
        <v/>
      </c>
      <c r="CH3105" t="str">
        <f>IFERROR(VLOOKUP(CG3105,PaymentModes!I:J,2,false))</f>
        <v/>
      </c>
      <c r="CJ3105" t="str">
        <f>IFERROR(VLOOKUP(CI3105,PaymentModes!I:J,2,false))</f>
        <v/>
      </c>
      <c r="CL3105" t="str">
        <f>IFERROR(VLOOKUP(CK3105,PaymentModes!I:J,2,false))</f>
        <v/>
      </c>
      <c r="CN3105" t="str">
        <f>IFERROR(VLOOKUP(CM3105,PaymentModes!I:J,2,false))</f>
        <v/>
      </c>
      <c r="CP3105" t="str">
        <f>IFERROR(VLOOKUP(CO3105,PaymentModes!I:J,2,false))</f>
        <v/>
      </c>
    </row>
    <row r="3106">
      <c r="D3106" s="8" t="str">
        <f>iferror(VLOOKUP(C3106,Cities!B:C,2,false))</f>
        <v/>
      </c>
      <c r="L3106" t="str">
        <f>IFERROR(VLOOKUP(K3106,Categories!B:C,2,FALSE),"")</f>
        <v/>
      </c>
      <c r="N3106" s="9" t="str">
        <f>IFERROR(VLOOKUP(M3106,Categories!B:C,2,FALSE),"")</f>
        <v/>
      </c>
      <c r="P3106" s="9" t="str">
        <f>IFERROR(VLOOKUP(O3106,Categories!B:C,2,FALSE),"")</f>
        <v/>
      </c>
      <c r="R3106" s="9" t="str">
        <f>IFERROR(VLOOKUP(Q3106,Categories!F:G,2,FALSE),"")</f>
        <v/>
      </c>
      <c r="T3106" t="str">
        <f>IFERROR(VLOOKUP(S3106,Categories!B:C,2,false))</f>
        <v/>
      </c>
      <c r="V3106" t="str">
        <f>IFERROR(VLOOKUP(U3106,Categories!B:C,2,false))</f>
        <v/>
      </c>
      <c r="X3106" t="str">
        <f>IFERROR(VLOOKUP(W3106,Categories!B:C,2,false))</f>
        <v/>
      </c>
      <c r="Z3106" t="str">
        <f>IFERROR(VLOOKUP(Y3106,Categories!B:C,2,false))</f>
        <v/>
      </c>
      <c r="AB3106" t="str">
        <f>IFERROR(VLOOKUP(AA3106,Categories!B:C,2,false))</f>
        <v/>
      </c>
      <c r="AD3106" t="str">
        <f>IFERROR(VLOOKUP(AC3106,Categories!B:C,2,false))</f>
        <v/>
      </c>
      <c r="AF3106" t="str">
        <f>IFERROR(VLOOKUP(AE3106,Brand!B:C,2,false))</f>
        <v/>
      </c>
      <c r="AH3106" t="str">
        <f>IFERROR(VLOOKUP(AG3106,Brand!B:C,2,false))</f>
        <v/>
      </c>
      <c r="AJ3106" t="str">
        <f>IFERROR(VLOOKUP(AI3106,Brand!B:C,2,false))</f>
        <v/>
      </c>
      <c r="AL3106" t="str">
        <f>IFERROR(VLOOKUP(AK3106,Brand!B:C,2,false))</f>
        <v/>
      </c>
      <c r="AN3106" t="str">
        <f>IFERROR(VLOOKUP(AM3106,Brand!B:C,2,false))</f>
        <v/>
      </c>
      <c r="AP3106" t="str">
        <f>IFERROR(VLOOKUP(AO3106,Brand!B:C,2,false))</f>
        <v/>
      </c>
      <c r="AR3106" t="str">
        <f>IFERROR(VLOOKUP(AQ3106,Brand!B:C,2,false))</f>
        <v/>
      </c>
      <c r="AT3106" t="str">
        <f>IFERROR(VLOOKUP(AS3106,Brand!B:C,2,false))</f>
        <v/>
      </c>
      <c r="AV3106" t="str">
        <f>IFERROR(VLOOKUP(AU3106,Brand!B:C,2,false))</f>
        <v/>
      </c>
      <c r="AX3106" t="str">
        <f>IFERROR(VLOOKUP(AW3106,Brand!B:C,2,false))</f>
        <v/>
      </c>
      <c r="BA3106" t="str">
        <f>iferror(VLOOKUP(AZ3106,Cities!B:C,2,false))</f>
        <v/>
      </c>
      <c r="BC3106" t="str">
        <f>iferror(VLOOKUP(BB3106,Cities!B:C,2,false))</f>
        <v/>
      </c>
      <c r="BE3106" t="str">
        <f>iferror(VLOOKUP(BD3106,Cities!B:C,2,false))</f>
        <v/>
      </c>
      <c r="BG3106" t="str">
        <f>iferror(VLOOKUP(BF3106,Cities!B:C,2,false))</f>
        <v/>
      </c>
      <c r="BI3106" t="str">
        <f>iferror(VLOOKUP(BH3106,Cities!B:C,2,false))</f>
        <v/>
      </c>
      <c r="BK3106" t="str">
        <f>iferror(VLOOKUP(BJ3106,Cities!B:C,2,false))</f>
        <v/>
      </c>
      <c r="BM3106" t="str">
        <f>iferror(VLOOKUP(BL3106,Cities!B:C,2,false))</f>
        <v/>
      </c>
      <c r="BO3106" t="str">
        <f>iferror(VLOOKUP(BN3106,Cities!B:C,2,false))</f>
        <v/>
      </c>
      <c r="BQ3106" t="str">
        <f>iferror(VLOOKUP(BP3106,Cities!B:C,2,false))</f>
        <v/>
      </c>
      <c r="BS3106" t="str">
        <f>iferror(VLOOKUP(BR3106,Cities!B:C,2,false))</f>
        <v/>
      </c>
      <c r="CD3106" t="str">
        <f>IFERROR(VLOOKUP(CC3106,PaymentModes!I:J,2,false))</f>
        <v/>
      </c>
      <c r="CF3106" t="str">
        <f>IFERROR(VLOOKUP(CE3106,PaymentModes!I:J,2,false))</f>
        <v/>
      </c>
      <c r="CH3106" t="str">
        <f>IFERROR(VLOOKUP(CG3106,PaymentModes!I:J,2,false))</f>
        <v/>
      </c>
      <c r="CJ3106" t="str">
        <f>IFERROR(VLOOKUP(CI3106,PaymentModes!I:J,2,false))</f>
        <v/>
      </c>
      <c r="CL3106" t="str">
        <f>IFERROR(VLOOKUP(CK3106,PaymentModes!I:J,2,false))</f>
        <v/>
      </c>
      <c r="CN3106" t="str">
        <f>IFERROR(VLOOKUP(CM3106,PaymentModes!I:J,2,false))</f>
        <v/>
      </c>
      <c r="CP3106" t="str">
        <f>IFERROR(VLOOKUP(CO3106,PaymentModes!I:J,2,false))</f>
        <v/>
      </c>
    </row>
    <row r="3107">
      <c r="D3107" s="8" t="str">
        <f>iferror(VLOOKUP(C3107,Cities!B:C,2,false))</f>
        <v/>
      </c>
      <c r="L3107" t="str">
        <f>IFERROR(VLOOKUP(K3107,Categories!B:C,2,FALSE),"")</f>
        <v/>
      </c>
      <c r="N3107" s="9" t="str">
        <f>IFERROR(VLOOKUP(M3107,Categories!B:C,2,FALSE),"")</f>
        <v/>
      </c>
      <c r="P3107" s="9" t="str">
        <f>IFERROR(VLOOKUP(O3107,Categories!B:C,2,FALSE),"")</f>
        <v/>
      </c>
      <c r="R3107" s="9" t="str">
        <f>IFERROR(VLOOKUP(Q3107,Categories!F:G,2,FALSE),"")</f>
        <v/>
      </c>
      <c r="T3107" t="str">
        <f>IFERROR(VLOOKUP(S3107,Categories!B:C,2,false))</f>
        <v/>
      </c>
      <c r="V3107" t="str">
        <f>IFERROR(VLOOKUP(U3107,Categories!B:C,2,false))</f>
        <v/>
      </c>
      <c r="X3107" t="str">
        <f>IFERROR(VLOOKUP(W3107,Categories!B:C,2,false))</f>
        <v/>
      </c>
      <c r="Z3107" t="str">
        <f>IFERROR(VLOOKUP(Y3107,Categories!B:C,2,false))</f>
        <v/>
      </c>
      <c r="AB3107" t="str">
        <f>IFERROR(VLOOKUP(AA3107,Categories!B:C,2,false))</f>
        <v/>
      </c>
      <c r="AD3107" t="str">
        <f>IFERROR(VLOOKUP(AC3107,Categories!B:C,2,false))</f>
        <v/>
      </c>
      <c r="AF3107" t="str">
        <f>IFERROR(VLOOKUP(AE3107,Brand!B:C,2,false))</f>
        <v/>
      </c>
      <c r="AH3107" t="str">
        <f>IFERROR(VLOOKUP(AG3107,Brand!B:C,2,false))</f>
        <v/>
      </c>
      <c r="AJ3107" t="str">
        <f>IFERROR(VLOOKUP(AI3107,Brand!B:C,2,false))</f>
        <v/>
      </c>
      <c r="AL3107" t="str">
        <f>IFERROR(VLOOKUP(AK3107,Brand!B:C,2,false))</f>
        <v/>
      </c>
      <c r="AN3107" t="str">
        <f>IFERROR(VLOOKUP(AM3107,Brand!B:C,2,false))</f>
        <v/>
      </c>
      <c r="AP3107" t="str">
        <f>IFERROR(VLOOKUP(AO3107,Brand!B:C,2,false))</f>
        <v/>
      </c>
      <c r="AR3107" t="str">
        <f>IFERROR(VLOOKUP(AQ3107,Brand!B:C,2,false))</f>
        <v/>
      </c>
      <c r="AT3107" t="str">
        <f>IFERROR(VLOOKUP(AS3107,Brand!B:C,2,false))</f>
        <v/>
      </c>
      <c r="AV3107" t="str">
        <f>IFERROR(VLOOKUP(AU3107,Brand!B:C,2,false))</f>
        <v/>
      </c>
      <c r="AX3107" t="str">
        <f>IFERROR(VLOOKUP(AW3107,Brand!B:C,2,false))</f>
        <v/>
      </c>
      <c r="BA3107" t="str">
        <f>iferror(VLOOKUP(AZ3107,Cities!B:C,2,false))</f>
        <v/>
      </c>
      <c r="BC3107" t="str">
        <f>iferror(VLOOKUP(BB3107,Cities!B:C,2,false))</f>
        <v/>
      </c>
      <c r="BE3107" t="str">
        <f>iferror(VLOOKUP(BD3107,Cities!B:C,2,false))</f>
        <v/>
      </c>
      <c r="BG3107" t="str">
        <f>iferror(VLOOKUP(BF3107,Cities!B:C,2,false))</f>
        <v/>
      </c>
      <c r="BI3107" t="str">
        <f>iferror(VLOOKUP(BH3107,Cities!B:C,2,false))</f>
        <v/>
      </c>
      <c r="BK3107" t="str">
        <f>iferror(VLOOKUP(BJ3107,Cities!B:C,2,false))</f>
        <v/>
      </c>
      <c r="BM3107" t="str">
        <f>iferror(VLOOKUP(BL3107,Cities!B:C,2,false))</f>
        <v/>
      </c>
      <c r="BO3107" t="str">
        <f>iferror(VLOOKUP(BN3107,Cities!B:C,2,false))</f>
        <v/>
      </c>
      <c r="BQ3107" t="str">
        <f>iferror(VLOOKUP(BP3107,Cities!B:C,2,false))</f>
        <v/>
      </c>
      <c r="BS3107" t="str">
        <f>iferror(VLOOKUP(BR3107,Cities!B:C,2,false))</f>
        <v/>
      </c>
      <c r="CD3107" t="str">
        <f>IFERROR(VLOOKUP(CC3107,PaymentModes!I:J,2,false))</f>
        <v/>
      </c>
      <c r="CF3107" t="str">
        <f>IFERROR(VLOOKUP(CE3107,PaymentModes!I:J,2,false))</f>
        <v/>
      </c>
      <c r="CH3107" t="str">
        <f>IFERROR(VLOOKUP(CG3107,PaymentModes!I:J,2,false))</f>
        <v/>
      </c>
      <c r="CJ3107" t="str">
        <f>IFERROR(VLOOKUP(CI3107,PaymentModes!I:J,2,false))</f>
        <v/>
      </c>
      <c r="CL3107" t="str">
        <f>IFERROR(VLOOKUP(CK3107,PaymentModes!I:J,2,false))</f>
        <v/>
      </c>
      <c r="CN3107" t="str">
        <f>IFERROR(VLOOKUP(CM3107,PaymentModes!I:J,2,false))</f>
        <v/>
      </c>
      <c r="CP3107" t="str">
        <f>IFERROR(VLOOKUP(CO3107,PaymentModes!I:J,2,false))</f>
        <v/>
      </c>
    </row>
    <row r="3108">
      <c r="D3108" s="8" t="str">
        <f>iferror(VLOOKUP(C3108,Cities!B:C,2,false))</f>
        <v/>
      </c>
      <c r="L3108" t="str">
        <f>IFERROR(VLOOKUP(K3108,Categories!B:C,2,FALSE),"")</f>
        <v/>
      </c>
      <c r="N3108" s="9" t="str">
        <f>IFERROR(VLOOKUP(M3108,Categories!B:C,2,FALSE),"")</f>
        <v/>
      </c>
      <c r="P3108" s="9" t="str">
        <f>IFERROR(VLOOKUP(O3108,Categories!B:C,2,FALSE),"")</f>
        <v/>
      </c>
      <c r="R3108" s="9" t="str">
        <f>IFERROR(VLOOKUP(Q3108,Categories!F:G,2,FALSE),"")</f>
        <v/>
      </c>
      <c r="T3108" t="str">
        <f>IFERROR(VLOOKUP(S3108,Categories!B:C,2,false))</f>
        <v/>
      </c>
      <c r="X3108" t="str">
        <f>IFERROR(VLOOKUP(W3108,Categories!B:C,2,false))</f>
        <v/>
      </c>
      <c r="Z3108" t="str">
        <f>IFERROR(VLOOKUP(Y3108,Categories!B:C,2,false))</f>
        <v/>
      </c>
      <c r="AB3108" t="str">
        <f>IFERROR(VLOOKUP(AA3108,Categories!B:C,2,false))</f>
        <v/>
      </c>
      <c r="AD3108" t="str">
        <f>IFERROR(VLOOKUP(AC3108,Categories!B:C,2,false))</f>
        <v/>
      </c>
      <c r="AF3108" t="str">
        <f>IFERROR(VLOOKUP(AE3108,Brand!B:C,2,false))</f>
        <v/>
      </c>
      <c r="AH3108" t="str">
        <f>IFERROR(VLOOKUP(AG3108,Brand!B:C,2,false))</f>
        <v/>
      </c>
      <c r="AJ3108" t="str">
        <f>IFERROR(VLOOKUP(AI3108,Brand!B:C,2,false))</f>
        <v/>
      </c>
      <c r="AL3108" t="str">
        <f>IFERROR(VLOOKUP(AK3108,Brand!B:C,2,false))</f>
        <v/>
      </c>
      <c r="AN3108" t="str">
        <f>IFERROR(VLOOKUP(AM3108,Brand!B:C,2,false))</f>
        <v/>
      </c>
      <c r="AP3108" t="str">
        <f>IFERROR(VLOOKUP(AO3108,Brand!B:C,2,false))</f>
        <v/>
      </c>
      <c r="AR3108" t="str">
        <f>IFERROR(VLOOKUP(AQ3108,Brand!B:C,2,false))</f>
        <v/>
      </c>
      <c r="AT3108" t="str">
        <f>IFERROR(VLOOKUP(AS3108,Brand!B:C,2,false))</f>
        <v/>
      </c>
      <c r="AV3108" t="str">
        <f>IFERROR(VLOOKUP(AU3108,Brand!B:C,2,false))</f>
        <v/>
      </c>
      <c r="AX3108" t="str">
        <f>IFERROR(VLOOKUP(AW3108,Brand!B:C,2,false))</f>
        <v/>
      </c>
      <c r="BA3108" t="str">
        <f>iferror(VLOOKUP(AZ3108,Cities!B:C,2,false))</f>
        <v/>
      </c>
      <c r="BC3108" t="str">
        <f>iferror(VLOOKUP(BB3108,Cities!B:C,2,false))</f>
        <v/>
      </c>
      <c r="BE3108" t="str">
        <f>iferror(VLOOKUP(BD3108,Cities!B:C,2,false))</f>
        <v/>
      </c>
      <c r="BG3108" t="str">
        <f>iferror(VLOOKUP(BF3108,Cities!B:C,2,false))</f>
        <v/>
      </c>
      <c r="BI3108" t="str">
        <f>iferror(VLOOKUP(BH3108,Cities!B:C,2,false))</f>
        <v/>
      </c>
      <c r="BK3108" t="str">
        <f>iferror(VLOOKUP(BJ3108,Cities!B:C,2,false))</f>
        <v/>
      </c>
      <c r="BM3108" t="str">
        <f>iferror(VLOOKUP(BL3108,Cities!B:C,2,false))</f>
        <v/>
      </c>
      <c r="BO3108" t="str">
        <f>iferror(VLOOKUP(BN3108,Cities!B:C,2,false))</f>
        <v/>
      </c>
      <c r="BQ3108" t="str">
        <f>iferror(VLOOKUP(BP3108,Cities!B:C,2,false))</f>
        <v/>
      </c>
      <c r="BS3108" t="str">
        <f>iferror(VLOOKUP(BR3108,Cities!B:C,2,false))</f>
        <v/>
      </c>
      <c r="CD3108" t="str">
        <f>IFERROR(VLOOKUP(CC3108,PaymentModes!I:J,2,false))</f>
        <v/>
      </c>
      <c r="CF3108" t="str">
        <f>IFERROR(VLOOKUP(CE3108,PaymentModes!I:J,2,false))</f>
        <v/>
      </c>
      <c r="CH3108" t="str">
        <f>IFERROR(VLOOKUP(CG3108,PaymentModes!I:J,2,false))</f>
        <v/>
      </c>
      <c r="CJ3108" t="str">
        <f>IFERROR(VLOOKUP(CI3108,PaymentModes!I:J,2,false))</f>
        <v/>
      </c>
      <c r="CL3108" t="str">
        <f>IFERROR(VLOOKUP(CK3108,PaymentModes!I:J,2,false))</f>
        <v/>
      </c>
      <c r="CN3108" t="str">
        <f>IFERROR(VLOOKUP(CM3108,PaymentModes!I:J,2,false))</f>
        <v/>
      </c>
      <c r="CP3108" t="str">
        <f>IFERROR(VLOOKUP(CO3108,PaymentModes!I:J,2,false))</f>
        <v/>
      </c>
    </row>
    <row r="3109">
      <c r="D3109" s="8" t="str">
        <f>iferror(VLOOKUP(C3109,Cities!B:C,2,false))</f>
        <v/>
      </c>
      <c r="L3109" t="str">
        <f>IFERROR(VLOOKUP(K3109,Categories!B:C,2,FALSE),"")</f>
        <v/>
      </c>
      <c r="N3109" s="9" t="str">
        <f>IFERROR(VLOOKUP(M3109,Categories!B:C,2,FALSE),"")</f>
        <v/>
      </c>
      <c r="P3109" s="9" t="str">
        <f>IFERROR(VLOOKUP(O3109,Categories!B:C,2,FALSE),"")</f>
        <v/>
      </c>
      <c r="R3109" s="9" t="str">
        <f>IFERROR(VLOOKUP(Q3109,Categories!F:G,2,FALSE),"")</f>
        <v/>
      </c>
      <c r="T3109" t="str">
        <f>IFERROR(VLOOKUP(S3109,Categories!B:C,2,false))</f>
        <v/>
      </c>
      <c r="V3109" t="str">
        <f>IFERROR(VLOOKUP(U3109,Categories!B:C,2,false))</f>
        <v/>
      </c>
      <c r="X3109" t="str">
        <f>IFERROR(VLOOKUP(W3109,Categories!B:C,2,false))</f>
        <v/>
      </c>
      <c r="Z3109" t="str">
        <f>IFERROR(VLOOKUP(Y3109,Categories!B:C,2,false))</f>
        <v/>
      </c>
      <c r="AB3109" t="str">
        <f>IFERROR(VLOOKUP(AA3109,Categories!B:C,2,false))</f>
        <v/>
      </c>
      <c r="AD3109" t="str">
        <f>IFERROR(VLOOKUP(AC3109,Categories!B:C,2,false))</f>
        <v/>
      </c>
      <c r="AF3109" t="str">
        <f>IFERROR(VLOOKUP(AE3109,Brand!B:C,2,false))</f>
        <v/>
      </c>
      <c r="AH3109" t="str">
        <f>IFERROR(VLOOKUP(AG3109,Brand!B:C,2,false))</f>
        <v/>
      </c>
      <c r="AJ3109" t="str">
        <f>IFERROR(VLOOKUP(AI3109,Brand!B:C,2,false))</f>
        <v/>
      </c>
      <c r="AL3109" t="str">
        <f>IFERROR(VLOOKUP(AK3109,Brand!B:C,2,false))</f>
        <v/>
      </c>
      <c r="AN3109" t="str">
        <f>IFERROR(VLOOKUP(AM3109,Brand!B:C,2,false))</f>
        <v/>
      </c>
      <c r="AP3109" t="str">
        <f>IFERROR(VLOOKUP(AO3109,Brand!B:C,2,false))</f>
        <v/>
      </c>
      <c r="AR3109" t="str">
        <f>IFERROR(VLOOKUP(AQ3109,Brand!B:C,2,false))</f>
        <v/>
      </c>
      <c r="AT3109" t="str">
        <f>IFERROR(VLOOKUP(AS3109,Brand!B:C,2,false))</f>
        <v/>
      </c>
      <c r="AV3109" t="str">
        <f>IFERROR(VLOOKUP(AU3109,Brand!B:C,2,false))</f>
        <v/>
      </c>
      <c r="AX3109" t="str">
        <f>IFERROR(VLOOKUP(AW3109,Brand!B:C,2,false))</f>
        <v/>
      </c>
      <c r="BA3109" t="str">
        <f>iferror(VLOOKUP(AZ3109,Cities!B:C,2,false))</f>
        <v/>
      </c>
      <c r="BC3109" t="str">
        <f>iferror(VLOOKUP(BB3109,Cities!B:C,2,false))</f>
        <v/>
      </c>
      <c r="BE3109" t="str">
        <f>iferror(VLOOKUP(BD3109,Cities!B:C,2,false))</f>
        <v/>
      </c>
      <c r="BG3109" t="str">
        <f>iferror(VLOOKUP(BF3109,Cities!B:C,2,false))</f>
        <v/>
      </c>
      <c r="BI3109" t="str">
        <f>iferror(VLOOKUP(BH3109,Cities!B:C,2,false))</f>
        <v/>
      </c>
      <c r="BK3109" t="str">
        <f>iferror(VLOOKUP(BJ3109,Cities!B:C,2,false))</f>
        <v/>
      </c>
      <c r="BM3109" t="str">
        <f>iferror(VLOOKUP(BL3109,Cities!B:C,2,false))</f>
        <v/>
      </c>
      <c r="BO3109" t="str">
        <f>iferror(VLOOKUP(BN3109,Cities!B:C,2,false))</f>
        <v/>
      </c>
      <c r="BQ3109" t="str">
        <f>iferror(VLOOKUP(BP3109,Cities!B:C,2,false))</f>
        <v/>
      </c>
      <c r="BS3109" t="str">
        <f>iferror(VLOOKUP(BR3109,Cities!B:C,2,false))</f>
        <v/>
      </c>
      <c r="CD3109" t="str">
        <f>IFERROR(VLOOKUP(CC3109,PaymentModes!I:J,2,false))</f>
        <v/>
      </c>
      <c r="CF3109" t="str">
        <f>IFERROR(VLOOKUP(CE3109,PaymentModes!I:J,2,false))</f>
        <v/>
      </c>
      <c r="CH3109" t="str">
        <f>IFERROR(VLOOKUP(CG3109,PaymentModes!I:J,2,false))</f>
        <v/>
      </c>
      <c r="CJ3109" t="str">
        <f>IFERROR(VLOOKUP(CI3109,PaymentModes!I:J,2,false))</f>
        <v/>
      </c>
      <c r="CL3109" t="str">
        <f>IFERROR(VLOOKUP(CK3109,PaymentModes!I:J,2,false))</f>
        <v/>
      </c>
      <c r="CN3109" t="str">
        <f>IFERROR(VLOOKUP(CM3109,PaymentModes!I:J,2,false))</f>
        <v/>
      </c>
      <c r="CP3109" t="str">
        <f>IFERROR(VLOOKUP(CO3109,PaymentModes!I:J,2,false))</f>
        <v/>
      </c>
    </row>
    <row r="3110">
      <c r="D3110" s="8" t="str">
        <f>iferror(VLOOKUP(C3110,Cities!B:C,2,false))</f>
        <v/>
      </c>
      <c r="L3110" t="str">
        <f>IFERROR(VLOOKUP(K3110,Categories!B:C,2,FALSE),"")</f>
        <v/>
      </c>
      <c r="N3110" s="9" t="str">
        <f>IFERROR(VLOOKUP(M3110,Categories!B:C,2,FALSE),"")</f>
        <v/>
      </c>
      <c r="P3110" s="9" t="str">
        <f>IFERROR(VLOOKUP(O3110,Categories!B:C,2,FALSE),"")</f>
        <v/>
      </c>
      <c r="R3110" s="9" t="str">
        <f>IFERROR(VLOOKUP(Q3110,Categories!F:G,2,FALSE),"")</f>
        <v/>
      </c>
      <c r="T3110" t="str">
        <f>IFERROR(VLOOKUP(S3110,Categories!B:C,2,false))</f>
        <v/>
      </c>
      <c r="V3110" t="str">
        <f>IFERROR(VLOOKUP(U3110,Categories!B:C,2,false))</f>
        <v/>
      </c>
      <c r="X3110" t="str">
        <f>IFERROR(VLOOKUP(W3110,Categories!B:C,2,false))</f>
        <v/>
      </c>
      <c r="Z3110" t="str">
        <f>IFERROR(VLOOKUP(Y3110,Categories!B:C,2,false))</f>
        <v/>
      </c>
      <c r="AB3110" t="str">
        <f>IFERROR(VLOOKUP(AA3110,Categories!B:C,2,false))</f>
        <v/>
      </c>
      <c r="AD3110" t="str">
        <f>IFERROR(VLOOKUP(AC3110,Categories!B:C,2,false))</f>
        <v/>
      </c>
      <c r="AF3110" t="str">
        <f>IFERROR(VLOOKUP(AE3110,Brand!B:C,2,false))</f>
        <v/>
      </c>
      <c r="AH3110" t="str">
        <f>IFERROR(VLOOKUP(AG3110,Brand!B:C,2,false))</f>
        <v/>
      </c>
      <c r="AJ3110" t="str">
        <f>IFERROR(VLOOKUP(AI3110,Brand!B:C,2,false))</f>
        <v/>
      </c>
      <c r="AL3110" t="str">
        <f>IFERROR(VLOOKUP(AK3110,Brand!B:C,2,false))</f>
        <v/>
      </c>
      <c r="AN3110" t="str">
        <f>IFERROR(VLOOKUP(AM3110,Brand!B:C,2,false))</f>
        <v/>
      </c>
      <c r="AP3110" t="str">
        <f>IFERROR(VLOOKUP(AO3110,Brand!B:C,2,false))</f>
        <v/>
      </c>
      <c r="AR3110" t="str">
        <f>IFERROR(VLOOKUP(AQ3110,Brand!B:C,2,false))</f>
        <v/>
      </c>
      <c r="AT3110" t="str">
        <f>IFERROR(VLOOKUP(AS3110,Brand!B:C,2,false))</f>
        <v/>
      </c>
      <c r="AV3110" t="str">
        <f>IFERROR(VLOOKUP(AU3110,Brand!B:C,2,false))</f>
        <v/>
      </c>
      <c r="AX3110" t="str">
        <f>IFERROR(VLOOKUP(AW3110,Brand!B:C,2,false))</f>
        <v/>
      </c>
      <c r="BA3110" t="str">
        <f>iferror(VLOOKUP(AZ3110,Cities!B:C,2,false))</f>
        <v/>
      </c>
      <c r="BC3110" t="str">
        <f>iferror(VLOOKUP(BB3110,Cities!B:C,2,false))</f>
        <v/>
      </c>
      <c r="BE3110" t="str">
        <f>iferror(VLOOKUP(BD3110,Cities!B:C,2,false))</f>
        <v/>
      </c>
      <c r="BG3110" t="str">
        <f>iferror(VLOOKUP(BF3110,Cities!B:C,2,false))</f>
        <v/>
      </c>
      <c r="BI3110" t="str">
        <f>iferror(VLOOKUP(BH3110,Cities!B:C,2,false))</f>
        <v/>
      </c>
      <c r="BK3110" t="str">
        <f>iferror(VLOOKUP(BJ3110,Cities!B:C,2,false))</f>
        <v/>
      </c>
      <c r="BM3110" t="str">
        <f>iferror(VLOOKUP(BL3110,Cities!B:C,2,false))</f>
        <v/>
      </c>
      <c r="BO3110" t="str">
        <f>iferror(VLOOKUP(BN3110,Cities!B:C,2,false))</f>
        <v/>
      </c>
      <c r="BQ3110" t="str">
        <f>iferror(VLOOKUP(BP3110,Cities!B:C,2,false))</f>
        <v/>
      </c>
      <c r="BS3110" t="str">
        <f>iferror(VLOOKUP(BR3110,Cities!B:C,2,false))</f>
        <v/>
      </c>
      <c r="CD3110" t="str">
        <f>IFERROR(VLOOKUP(CC3110,PaymentModes!I:J,2,false))</f>
        <v/>
      </c>
      <c r="CF3110" t="str">
        <f>IFERROR(VLOOKUP(CE3110,PaymentModes!I:J,2,false))</f>
        <v/>
      </c>
      <c r="CH3110" t="str">
        <f>IFERROR(VLOOKUP(CG3110,PaymentModes!I:J,2,false))</f>
        <v/>
      </c>
      <c r="CJ3110" t="str">
        <f>IFERROR(VLOOKUP(CI3110,PaymentModes!I:J,2,false))</f>
        <v/>
      </c>
      <c r="CL3110" t="str">
        <f>IFERROR(VLOOKUP(CK3110,PaymentModes!I:J,2,false))</f>
        <v/>
      </c>
      <c r="CN3110" t="str">
        <f>IFERROR(VLOOKUP(CM3110,PaymentModes!I:J,2,false))</f>
        <v/>
      </c>
      <c r="CP3110" t="str">
        <f>IFERROR(VLOOKUP(CO3110,PaymentModes!I:J,2,false))</f>
        <v/>
      </c>
    </row>
    <row r="3111">
      <c r="D3111" s="8" t="str">
        <f>iferror(VLOOKUP(C3111,Cities!B:C,2,false))</f>
        <v/>
      </c>
      <c r="L3111" t="str">
        <f>IFERROR(VLOOKUP(K3111,Categories!B:C,2,FALSE),"")</f>
        <v/>
      </c>
      <c r="N3111" s="9" t="str">
        <f>IFERROR(VLOOKUP(M3111,Categories!B:C,2,FALSE),"")</f>
        <v/>
      </c>
      <c r="P3111" s="9" t="str">
        <f>IFERROR(VLOOKUP(O3111,Categories!B:C,2,FALSE),"")</f>
        <v/>
      </c>
      <c r="R3111" s="9" t="str">
        <f>IFERROR(VLOOKUP(Q3111,Categories!F:G,2,FALSE),"")</f>
        <v/>
      </c>
      <c r="T3111" t="str">
        <f>IFERROR(VLOOKUP(S3111,Categories!B:C,2,false))</f>
        <v/>
      </c>
      <c r="V3111" t="str">
        <f>IFERROR(VLOOKUP(U3111,Categories!B:C,2,false))</f>
        <v/>
      </c>
      <c r="X3111" t="str">
        <f>IFERROR(VLOOKUP(W3111,Categories!B:C,2,false))</f>
        <v/>
      </c>
      <c r="Z3111" t="str">
        <f>IFERROR(VLOOKUP(Y3111,Categories!B:C,2,false))</f>
        <v/>
      </c>
      <c r="AB3111" t="str">
        <f>IFERROR(VLOOKUP(AA3111,Categories!B:C,2,false))</f>
        <v/>
      </c>
      <c r="AD3111" t="str">
        <f>IFERROR(VLOOKUP(AC3111,Categories!B:C,2,false))</f>
        <v/>
      </c>
      <c r="AF3111" t="str">
        <f>IFERROR(VLOOKUP(AE3111,Brand!B:C,2,false))</f>
        <v/>
      </c>
      <c r="AH3111" t="str">
        <f>IFERROR(VLOOKUP(AG3111,Brand!B:C,2,false))</f>
        <v/>
      </c>
      <c r="AJ3111" t="str">
        <f>IFERROR(VLOOKUP(AI3111,Brand!B:C,2,false))</f>
        <v/>
      </c>
      <c r="AL3111" t="str">
        <f>IFERROR(VLOOKUP(AK3111,Brand!B:C,2,false))</f>
        <v/>
      </c>
      <c r="AN3111" t="str">
        <f>IFERROR(VLOOKUP(AM3111,Brand!B:C,2,false))</f>
        <v/>
      </c>
      <c r="AP3111" t="str">
        <f>IFERROR(VLOOKUP(AO3111,Brand!B:C,2,false))</f>
        <v/>
      </c>
      <c r="AR3111" t="str">
        <f>IFERROR(VLOOKUP(AQ3111,Brand!B:C,2,false))</f>
        <v/>
      </c>
      <c r="AT3111" t="str">
        <f>IFERROR(VLOOKUP(AS3111,Brand!B:C,2,false))</f>
        <v/>
      </c>
      <c r="AV3111" t="str">
        <f>IFERROR(VLOOKUP(AU3111,Brand!B:C,2,false))</f>
        <v/>
      </c>
      <c r="AX3111" t="str">
        <f>IFERROR(VLOOKUP(AW3111,Brand!B:C,2,false))</f>
        <v/>
      </c>
      <c r="BA3111" t="str">
        <f>iferror(VLOOKUP(AZ3111,Cities!B:C,2,false))</f>
        <v/>
      </c>
      <c r="BC3111" t="str">
        <f>iferror(VLOOKUP(BB3111,Cities!B:C,2,false))</f>
        <v/>
      </c>
      <c r="BE3111" t="str">
        <f>iferror(VLOOKUP(BD3111,Cities!B:C,2,false))</f>
        <v/>
      </c>
      <c r="BG3111" t="str">
        <f>iferror(VLOOKUP(BF3111,Cities!B:C,2,false))</f>
        <v/>
      </c>
      <c r="BI3111" t="str">
        <f>iferror(VLOOKUP(BH3111,Cities!B:C,2,false))</f>
        <v/>
      </c>
      <c r="BK3111" t="str">
        <f>iferror(VLOOKUP(BJ3111,Cities!B:C,2,false))</f>
        <v/>
      </c>
      <c r="BM3111" t="str">
        <f>iferror(VLOOKUP(BL3111,Cities!B:C,2,false))</f>
        <v/>
      </c>
      <c r="BO3111" t="str">
        <f>iferror(VLOOKUP(BN3111,Cities!B:C,2,false))</f>
        <v/>
      </c>
      <c r="BQ3111" t="str">
        <f>iferror(VLOOKUP(BP3111,Cities!B:C,2,false))</f>
        <v/>
      </c>
      <c r="BS3111" t="str">
        <f>iferror(VLOOKUP(BR3111,Cities!B:C,2,false))</f>
        <v/>
      </c>
      <c r="CD3111" t="str">
        <f>IFERROR(VLOOKUP(CC3111,PaymentModes!I:J,2,false))</f>
        <v/>
      </c>
      <c r="CF3111" t="str">
        <f>IFERROR(VLOOKUP(CE3111,PaymentModes!I:J,2,false))</f>
        <v/>
      </c>
      <c r="CH3111" t="str">
        <f>IFERROR(VLOOKUP(CG3111,PaymentModes!I:J,2,false))</f>
        <v/>
      </c>
      <c r="CJ3111" t="str">
        <f>IFERROR(VLOOKUP(CI3111,PaymentModes!I:J,2,false))</f>
        <v/>
      </c>
      <c r="CL3111" t="str">
        <f>IFERROR(VLOOKUP(CK3111,PaymentModes!I:J,2,false))</f>
        <v/>
      </c>
      <c r="CN3111" t="str">
        <f>IFERROR(VLOOKUP(CM3111,PaymentModes!I:J,2,false))</f>
        <v/>
      </c>
      <c r="CP3111" t="str">
        <f>IFERROR(VLOOKUP(CO3111,PaymentModes!I:J,2,false))</f>
        <v/>
      </c>
    </row>
    <row r="3112">
      <c r="D3112" s="8" t="str">
        <f>iferror(VLOOKUP(C3112,Cities!B:C,2,false))</f>
        <v/>
      </c>
      <c r="L3112" t="str">
        <f>IFERROR(VLOOKUP(K3112,Categories!B:C,2,FALSE),"")</f>
        <v/>
      </c>
      <c r="N3112" s="9" t="str">
        <f>IFERROR(VLOOKUP(M3112,Categories!B:C,2,FALSE),"")</f>
        <v/>
      </c>
      <c r="P3112" s="9" t="str">
        <f>IFERROR(VLOOKUP(O3112,Categories!B:C,2,FALSE),"")</f>
        <v/>
      </c>
      <c r="R3112" s="9" t="str">
        <f>IFERROR(VLOOKUP(Q3112,Categories!F:G,2,FALSE),"")</f>
        <v/>
      </c>
      <c r="T3112" t="str">
        <f>IFERROR(VLOOKUP(S3112,Categories!B:C,2,false))</f>
        <v/>
      </c>
      <c r="V3112" t="str">
        <f>IFERROR(VLOOKUP(U3112,Categories!B:C,2,false))</f>
        <v/>
      </c>
      <c r="X3112" t="str">
        <f>IFERROR(VLOOKUP(W3112,Categories!B:C,2,false))</f>
        <v/>
      </c>
      <c r="Z3112" t="str">
        <f>IFERROR(VLOOKUP(Y3112,Categories!B:C,2,false))</f>
        <v/>
      </c>
      <c r="AB3112" t="str">
        <f>IFERROR(VLOOKUP(AA3112,Categories!B:C,2,false))</f>
        <v/>
      </c>
      <c r="AD3112" t="str">
        <f>IFERROR(VLOOKUP(AC3112,Categories!B:C,2,false))</f>
        <v/>
      </c>
      <c r="AF3112" t="str">
        <f>IFERROR(VLOOKUP(AE3112,Brand!B:C,2,false))</f>
        <v/>
      </c>
      <c r="AH3112" t="str">
        <f>IFERROR(VLOOKUP(AG3112,Brand!B:C,2,false))</f>
        <v/>
      </c>
      <c r="AJ3112" t="str">
        <f>IFERROR(VLOOKUP(AI3112,Brand!B:C,2,false))</f>
        <v/>
      </c>
      <c r="AL3112" t="str">
        <f>IFERROR(VLOOKUP(AK3112,Brand!B:C,2,false))</f>
        <v/>
      </c>
      <c r="AN3112" t="str">
        <f>IFERROR(VLOOKUP(AM3112,Brand!B:C,2,false))</f>
        <v/>
      </c>
      <c r="AP3112" t="str">
        <f>IFERROR(VLOOKUP(AO3112,Brand!B:C,2,false))</f>
        <v/>
      </c>
      <c r="AR3112" t="str">
        <f>IFERROR(VLOOKUP(AQ3112,Brand!B:C,2,false))</f>
        <v/>
      </c>
      <c r="AT3112" t="str">
        <f>IFERROR(VLOOKUP(AS3112,Brand!B:C,2,false))</f>
        <v/>
      </c>
      <c r="AV3112" t="str">
        <f>IFERROR(VLOOKUP(AU3112,Brand!B:C,2,false))</f>
        <v/>
      </c>
      <c r="AX3112" t="str">
        <f>IFERROR(VLOOKUP(AW3112,Brand!B:C,2,false))</f>
        <v/>
      </c>
      <c r="BA3112" t="str">
        <f>iferror(VLOOKUP(AZ3112,Cities!B:C,2,false))</f>
        <v/>
      </c>
      <c r="BC3112" t="str">
        <f>iferror(VLOOKUP(BB3112,Cities!B:C,2,false))</f>
        <v/>
      </c>
      <c r="BE3112" t="str">
        <f>iferror(VLOOKUP(BD3112,Cities!B:C,2,false))</f>
        <v/>
      </c>
      <c r="BG3112" t="str">
        <f>iferror(VLOOKUP(BF3112,Cities!B:C,2,false))</f>
        <v/>
      </c>
      <c r="BI3112" t="str">
        <f>iferror(VLOOKUP(BH3112,Cities!B:C,2,false))</f>
        <v/>
      </c>
      <c r="BK3112" t="str">
        <f>iferror(VLOOKUP(BJ3112,Cities!B:C,2,false))</f>
        <v/>
      </c>
      <c r="BM3112" t="str">
        <f>iferror(VLOOKUP(BL3112,Cities!B:C,2,false))</f>
        <v/>
      </c>
      <c r="BO3112" t="str">
        <f>iferror(VLOOKUP(BN3112,Cities!B:C,2,false))</f>
        <v/>
      </c>
      <c r="BQ3112" t="str">
        <f>iferror(VLOOKUP(BP3112,Cities!B:C,2,false))</f>
        <v/>
      </c>
      <c r="BS3112" t="str">
        <f>iferror(VLOOKUP(BR3112,Cities!B:C,2,false))</f>
        <v/>
      </c>
      <c r="CD3112" t="str">
        <f>IFERROR(VLOOKUP(CC3112,PaymentModes!I:J,2,false))</f>
        <v/>
      </c>
      <c r="CF3112" t="str">
        <f>IFERROR(VLOOKUP(CE3112,PaymentModes!I:J,2,false))</f>
        <v/>
      </c>
      <c r="CH3112" t="str">
        <f>IFERROR(VLOOKUP(CG3112,PaymentModes!I:J,2,false))</f>
        <v/>
      </c>
      <c r="CJ3112" t="str">
        <f>IFERROR(VLOOKUP(CI3112,PaymentModes!I:J,2,false))</f>
        <v/>
      </c>
      <c r="CL3112" t="str">
        <f>IFERROR(VLOOKUP(CK3112,PaymentModes!I:J,2,false))</f>
        <v/>
      </c>
      <c r="CN3112" t="str">
        <f>IFERROR(VLOOKUP(CM3112,PaymentModes!I:J,2,false))</f>
        <v/>
      </c>
      <c r="CP3112" t="str">
        <f>IFERROR(VLOOKUP(CO3112,PaymentModes!I:J,2,false))</f>
        <v/>
      </c>
    </row>
    <row r="3113">
      <c r="D3113" s="8" t="str">
        <f>iferror(VLOOKUP(C3113,Cities!B:C,2,false))</f>
        <v/>
      </c>
      <c r="L3113" t="str">
        <f>IFERROR(VLOOKUP(K3113,Categories!B:C,2,FALSE),"")</f>
        <v/>
      </c>
      <c r="N3113" s="9" t="str">
        <f>IFERROR(VLOOKUP(M3113,Categories!B:C,2,FALSE),"")</f>
        <v/>
      </c>
      <c r="P3113" s="9" t="str">
        <f>IFERROR(VLOOKUP(O3113,Categories!B:C,2,FALSE),"")</f>
        <v/>
      </c>
      <c r="R3113" s="9" t="str">
        <f>IFERROR(VLOOKUP(Q3113,Categories!F:G,2,FALSE),"")</f>
        <v/>
      </c>
      <c r="T3113" t="str">
        <f>IFERROR(VLOOKUP(S3113,Categories!B:C,2,false))</f>
        <v/>
      </c>
      <c r="V3113" t="str">
        <f>IFERROR(VLOOKUP(U3113,Categories!B:C,2,false))</f>
        <v/>
      </c>
      <c r="X3113" t="str">
        <f>IFERROR(VLOOKUP(W3113,Categories!B:C,2,false))</f>
        <v/>
      </c>
      <c r="Z3113" t="str">
        <f>IFERROR(VLOOKUP(Y3113,Categories!B:C,2,false))</f>
        <v/>
      </c>
      <c r="AB3113" t="str">
        <f>IFERROR(VLOOKUP(AA3113,Categories!B:C,2,false))</f>
        <v/>
      </c>
      <c r="AD3113" t="str">
        <f>IFERROR(VLOOKUP(AC3113,Categories!B:C,2,false))</f>
        <v/>
      </c>
      <c r="AF3113" t="str">
        <f>IFERROR(VLOOKUP(AE3113,Brand!B:C,2,false))</f>
        <v/>
      </c>
      <c r="AH3113" t="str">
        <f>IFERROR(VLOOKUP(AG3113,Brand!B:C,2,false))</f>
        <v/>
      </c>
      <c r="AJ3113" t="str">
        <f>IFERROR(VLOOKUP(AI3113,Brand!B:C,2,false))</f>
        <v/>
      </c>
      <c r="AL3113" t="str">
        <f>IFERROR(VLOOKUP(AK3113,Brand!B:C,2,false))</f>
        <v/>
      </c>
      <c r="AN3113" t="str">
        <f>IFERROR(VLOOKUP(AM3113,Brand!B:C,2,false))</f>
        <v/>
      </c>
      <c r="AP3113" t="str">
        <f>IFERROR(VLOOKUP(AO3113,Brand!B:C,2,false))</f>
        <v/>
      </c>
      <c r="AR3113" t="str">
        <f>IFERROR(VLOOKUP(AQ3113,Brand!B:C,2,false))</f>
        <v/>
      </c>
      <c r="AT3113" t="str">
        <f>IFERROR(VLOOKUP(AS3113,Brand!B:C,2,false))</f>
        <v/>
      </c>
      <c r="AV3113" t="str">
        <f>IFERROR(VLOOKUP(AU3113,Brand!B:C,2,false))</f>
        <v/>
      </c>
      <c r="AX3113" t="str">
        <f>IFERROR(VLOOKUP(AW3113,Brand!B:C,2,false))</f>
        <v/>
      </c>
      <c r="BA3113" t="str">
        <f>iferror(VLOOKUP(AZ3113,Cities!B:C,2,false))</f>
        <v/>
      </c>
      <c r="BC3113" t="str">
        <f>iferror(VLOOKUP(BB3113,Cities!B:C,2,false))</f>
        <v/>
      </c>
      <c r="BE3113" t="str">
        <f>iferror(VLOOKUP(BD3113,Cities!B:C,2,false))</f>
        <v/>
      </c>
      <c r="BG3113" t="str">
        <f>iferror(VLOOKUP(BF3113,Cities!B:C,2,false))</f>
        <v/>
      </c>
      <c r="BI3113" t="str">
        <f>iferror(VLOOKUP(BH3113,Cities!B:C,2,false))</f>
        <v/>
      </c>
      <c r="BK3113" t="str">
        <f>iferror(VLOOKUP(BJ3113,Cities!B:C,2,false))</f>
        <v/>
      </c>
      <c r="BM3113" t="str">
        <f>iferror(VLOOKUP(BL3113,Cities!B:C,2,false))</f>
        <v/>
      </c>
      <c r="BO3113" t="str">
        <f>iferror(VLOOKUP(BN3113,Cities!B:C,2,false))</f>
        <v/>
      </c>
      <c r="BQ3113" t="str">
        <f>iferror(VLOOKUP(BP3113,Cities!B:C,2,false))</f>
        <v/>
      </c>
      <c r="BS3113" t="str">
        <f>iferror(VLOOKUP(BR3113,Cities!B:C,2,false))</f>
        <v/>
      </c>
      <c r="CD3113" t="str">
        <f>IFERROR(VLOOKUP(CC3113,PaymentModes!I:J,2,false))</f>
        <v/>
      </c>
      <c r="CF3113" t="str">
        <f>IFERROR(VLOOKUP(CE3113,PaymentModes!I:J,2,false))</f>
        <v/>
      </c>
      <c r="CH3113" t="str">
        <f>IFERROR(VLOOKUP(CG3113,PaymentModes!I:J,2,false))</f>
        <v/>
      </c>
      <c r="CJ3113" t="str">
        <f>IFERROR(VLOOKUP(CI3113,PaymentModes!I:J,2,false))</f>
        <v/>
      </c>
      <c r="CL3113" t="str">
        <f>IFERROR(VLOOKUP(CK3113,PaymentModes!I:J,2,false))</f>
        <v/>
      </c>
      <c r="CN3113" t="str">
        <f>IFERROR(VLOOKUP(CM3113,PaymentModes!I:J,2,false))</f>
        <v/>
      </c>
      <c r="CP3113" t="str">
        <f>IFERROR(VLOOKUP(CO3113,PaymentModes!I:J,2,false))</f>
        <v/>
      </c>
    </row>
    <row r="3114">
      <c r="D3114" s="8" t="str">
        <f>iferror(VLOOKUP(C3114,Cities!B:C,2,false))</f>
        <v/>
      </c>
      <c r="L3114" t="str">
        <f>IFERROR(VLOOKUP(K3114,Categories!B:C,2,FALSE),"")</f>
        <v/>
      </c>
      <c r="N3114" s="9" t="str">
        <f>IFERROR(VLOOKUP(M3114,Categories!B:C,2,FALSE),"")</f>
        <v/>
      </c>
      <c r="P3114" s="9" t="str">
        <f>IFERROR(VLOOKUP(O3114,Categories!B:C,2,FALSE),"")</f>
        <v/>
      </c>
      <c r="R3114" s="9" t="str">
        <f>IFERROR(VLOOKUP(Q3114,Categories!F:G,2,FALSE),"")</f>
        <v/>
      </c>
      <c r="T3114" t="str">
        <f>IFERROR(VLOOKUP(S3114,Categories!B:C,2,false))</f>
        <v/>
      </c>
      <c r="V3114" t="str">
        <f>IFERROR(VLOOKUP(U3114,Categories!B:C,2,false))</f>
        <v/>
      </c>
      <c r="X3114" t="str">
        <f>IFERROR(VLOOKUP(W3114,Categories!B:C,2,false))</f>
        <v/>
      </c>
      <c r="Z3114" t="str">
        <f>IFERROR(VLOOKUP(Y3114,Categories!B:C,2,false))</f>
        <v/>
      </c>
      <c r="AB3114" t="str">
        <f>IFERROR(VLOOKUP(AA3114,Categories!B:C,2,false))</f>
        <v/>
      </c>
      <c r="AD3114" t="str">
        <f>IFERROR(VLOOKUP(AC3114,Categories!B:C,2,false))</f>
        <v/>
      </c>
      <c r="AF3114" t="str">
        <f>IFERROR(VLOOKUP(AE3114,Brand!B:C,2,false))</f>
        <v/>
      </c>
      <c r="AH3114" t="str">
        <f>IFERROR(VLOOKUP(AG3114,Brand!B:C,2,false))</f>
        <v/>
      </c>
      <c r="AJ3114" t="str">
        <f>IFERROR(VLOOKUP(AI3114,Brand!B:C,2,false))</f>
        <v/>
      </c>
      <c r="AL3114" t="str">
        <f>IFERROR(VLOOKUP(AK3114,Brand!B:C,2,false))</f>
        <v/>
      </c>
      <c r="AN3114" t="str">
        <f>IFERROR(VLOOKUP(AM3114,Brand!B:C,2,false))</f>
        <v/>
      </c>
      <c r="AP3114" t="str">
        <f>IFERROR(VLOOKUP(AO3114,Brand!B:C,2,false))</f>
        <v/>
      </c>
      <c r="AR3114" t="str">
        <f>IFERROR(VLOOKUP(AQ3114,Brand!B:C,2,false))</f>
        <v/>
      </c>
      <c r="AT3114" t="str">
        <f>IFERROR(VLOOKUP(AS3114,Brand!B:C,2,false))</f>
        <v/>
      </c>
      <c r="AV3114" t="str">
        <f>IFERROR(VLOOKUP(AU3114,Brand!B:C,2,false))</f>
        <v/>
      </c>
      <c r="AX3114" t="str">
        <f>IFERROR(VLOOKUP(AW3114,Brand!B:C,2,false))</f>
        <v/>
      </c>
      <c r="BA3114" t="str">
        <f>iferror(VLOOKUP(AZ3114,Cities!B:C,2,false))</f>
        <v/>
      </c>
      <c r="BC3114" t="str">
        <f>iferror(VLOOKUP(BB3114,Cities!B:C,2,false))</f>
        <v/>
      </c>
      <c r="BE3114" t="str">
        <f>iferror(VLOOKUP(BD3114,Cities!B:C,2,false))</f>
        <v/>
      </c>
      <c r="BG3114" t="str">
        <f>iferror(VLOOKUP(BF3114,Cities!B:C,2,false))</f>
        <v/>
      </c>
      <c r="BI3114" t="str">
        <f>iferror(VLOOKUP(BH3114,Cities!B:C,2,false))</f>
        <v/>
      </c>
      <c r="BK3114" t="str">
        <f>iferror(VLOOKUP(BJ3114,Cities!B:C,2,false))</f>
        <v/>
      </c>
      <c r="BM3114" t="str">
        <f>iferror(VLOOKUP(BL3114,Cities!B:C,2,false))</f>
        <v/>
      </c>
      <c r="BO3114" t="str">
        <f>iferror(VLOOKUP(BN3114,Cities!B:C,2,false))</f>
        <v/>
      </c>
      <c r="BQ3114" t="str">
        <f>iferror(VLOOKUP(BP3114,Cities!B:C,2,false))</f>
        <v/>
      </c>
      <c r="BS3114" t="str">
        <f>iferror(VLOOKUP(BR3114,Cities!B:C,2,false))</f>
        <v/>
      </c>
      <c r="CD3114" t="str">
        <f>IFERROR(VLOOKUP(CC3114,PaymentModes!I:J,2,false))</f>
        <v/>
      </c>
      <c r="CF3114" t="str">
        <f>IFERROR(VLOOKUP(CE3114,PaymentModes!I:J,2,false))</f>
        <v/>
      </c>
      <c r="CH3114" t="str">
        <f>IFERROR(VLOOKUP(CG3114,PaymentModes!I:J,2,false))</f>
        <v/>
      </c>
      <c r="CJ3114" t="str">
        <f>IFERROR(VLOOKUP(CI3114,PaymentModes!I:J,2,false))</f>
        <v/>
      </c>
      <c r="CL3114" t="str">
        <f>IFERROR(VLOOKUP(CK3114,PaymentModes!I:J,2,false))</f>
        <v/>
      </c>
      <c r="CN3114" t="str">
        <f>IFERROR(VLOOKUP(CM3114,PaymentModes!I:J,2,false))</f>
        <v/>
      </c>
      <c r="CP3114" t="str">
        <f>IFERROR(VLOOKUP(CO3114,PaymentModes!I:J,2,false))</f>
        <v/>
      </c>
    </row>
    <row r="3115">
      <c r="D3115" s="8" t="str">
        <f>iferror(VLOOKUP(C3115,Cities!B:C,2,false))</f>
        <v/>
      </c>
      <c r="L3115" t="str">
        <f>IFERROR(VLOOKUP(K3115,Categories!B:C,2,FALSE),"")</f>
        <v/>
      </c>
      <c r="N3115" s="9" t="str">
        <f>IFERROR(VLOOKUP(M3115,Categories!B:C,2,FALSE),"")</f>
        <v/>
      </c>
      <c r="P3115" s="9" t="str">
        <f>IFERROR(VLOOKUP(O3115,Categories!B:C,2,FALSE),"")</f>
        <v/>
      </c>
      <c r="R3115" s="9" t="str">
        <f>IFERROR(VLOOKUP(Q3115,Categories!F:G,2,FALSE),"")</f>
        <v/>
      </c>
      <c r="T3115" t="str">
        <f>IFERROR(VLOOKUP(S3115,Categories!B:C,2,false))</f>
        <v/>
      </c>
      <c r="V3115" t="str">
        <f>IFERROR(VLOOKUP(U3115,Categories!B:C,2,false))</f>
        <v/>
      </c>
      <c r="X3115" t="str">
        <f>IFERROR(VLOOKUP(W3115,Categories!B:C,2,false))</f>
        <v/>
      </c>
      <c r="Z3115" t="str">
        <f>IFERROR(VLOOKUP(Y3115,Categories!B:C,2,false))</f>
        <v/>
      </c>
      <c r="AB3115" t="str">
        <f>IFERROR(VLOOKUP(AA3115,Categories!B:C,2,false))</f>
        <v/>
      </c>
      <c r="AD3115" t="str">
        <f>IFERROR(VLOOKUP(AC3115,Categories!B:C,2,false))</f>
        <v/>
      </c>
      <c r="AF3115" t="str">
        <f>IFERROR(VLOOKUP(AE3115,Brand!B:C,2,false))</f>
        <v/>
      </c>
      <c r="AH3115" t="str">
        <f>IFERROR(VLOOKUP(AG3115,Brand!B:C,2,false))</f>
        <v/>
      </c>
      <c r="AJ3115" t="str">
        <f>IFERROR(VLOOKUP(AI3115,Brand!B:C,2,false))</f>
        <v/>
      </c>
      <c r="AL3115" t="str">
        <f>IFERROR(VLOOKUP(AK3115,Brand!B:C,2,false))</f>
        <v/>
      </c>
      <c r="AN3115" t="str">
        <f>IFERROR(VLOOKUP(AM3115,Brand!B:C,2,false))</f>
        <v/>
      </c>
      <c r="AP3115" t="str">
        <f>IFERROR(VLOOKUP(AO3115,Brand!B:C,2,false))</f>
        <v/>
      </c>
      <c r="AR3115" t="str">
        <f>IFERROR(VLOOKUP(AQ3115,Brand!B:C,2,false))</f>
        <v/>
      </c>
      <c r="AT3115" t="str">
        <f>IFERROR(VLOOKUP(AS3115,Brand!B:C,2,false))</f>
        <v/>
      </c>
      <c r="AV3115" t="str">
        <f>IFERROR(VLOOKUP(AU3115,Brand!B:C,2,false))</f>
        <v/>
      </c>
      <c r="AX3115" t="str">
        <f>IFERROR(VLOOKUP(AW3115,Brand!B:C,2,false))</f>
        <v/>
      </c>
      <c r="BA3115" t="str">
        <f>iferror(VLOOKUP(AZ3115,Cities!B:C,2,false))</f>
        <v/>
      </c>
      <c r="BC3115" t="str">
        <f>iferror(VLOOKUP(BB3115,Cities!B:C,2,false))</f>
        <v/>
      </c>
      <c r="BE3115" t="str">
        <f>iferror(VLOOKUP(BD3115,Cities!B:C,2,false))</f>
        <v/>
      </c>
      <c r="BG3115" t="str">
        <f>iferror(VLOOKUP(BF3115,Cities!B:C,2,false))</f>
        <v/>
      </c>
      <c r="BI3115" t="str">
        <f>iferror(VLOOKUP(BH3115,Cities!B:C,2,false))</f>
        <v/>
      </c>
      <c r="BK3115" t="str">
        <f>iferror(VLOOKUP(BJ3115,Cities!B:C,2,false))</f>
        <v/>
      </c>
      <c r="BM3115" t="str">
        <f>iferror(VLOOKUP(BL3115,Cities!B:C,2,false))</f>
        <v/>
      </c>
      <c r="BO3115" t="str">
        <f>iferror(VLOOKUP(BN3115,Cities!B:C,2,false))</f>
        <v/>
      </c>
      <c r="BQ3115" t="str">
        <f>iferror(VLOOKUP(BP3115,Cities!B:C,2,false))</f>
        <v/>
      </c>
      <c r="BS3115" t="str">
        <f>iferror(VLOOKUP(BR3115,Cities!B:C,2,false))</f>
        <v/>
      </c>
      <c r="CD3115" t="str">
        <f>IFERROR(VLOOKUP(CC3115,PaymentModes!I:J,2,false))</f>
        <v/>
      </c>
      <c r="CF3115" t="str">
        <f>IFERROR(VLOOKUP(CE3115,PaymentModes!I:J,2,false))</f>
        <v/>
      </c>
      <c r="CH3115" t="str">
        <f>IFERROR(VLOOKUP(CG3115,PaymentModes!I:J,2,false))</f>
        <v/>
      </c>
      <c r="CJ3115" t="str">
        <f>IFERROR(VLOOKUP(CI3115,PaymentModes!I:J,2,false))</f>
        <v/>
      </c>
      <c r="CL3115" t="str">
        <f>IFERROR(VLOOKUP(CK3115,PaymentModes!I:J,2,false))</f>
        <v/>
      </c>
      <c r="CN3115" t="str">
        <f>IFERROR(VLOOKUP(CM3115,PaymentModes!I:J,2,false))</f>
        <v/>
      </c>
      <c r="CP3115" t="str">
        <f>IFERROR(VLOOKUP(CO3115,PaymentModes!I:J,2,false))</f>
        <v/>
      </c>
    </row>
    <row r="3116">
      <c r="D3116" s="8" t="str">
        <f>iferror(VLOOKUP(C3116,Cities!B:C,2,false))</f>
        <v/>
      </c>
      <c r="L3116" t="str">
        <f>IFERROR(VLOOKUP(K3116,Categories!B:C,2,FALSE),"")</f>
        <v/>
      </c>
      <c r="N3116" s="9" t="str">
        <f>IFERROR(VLOOKUP(M3116,Categories!B:C,2,FALSE),"")</f>
        <v/>
      </c>
      <c r="P3116" s="9" t="str">
        <f>IFERROR(VLOOKUP(O3116,Categories!B:C,2,FALSE),"")</f>
        <v/>
      </c>
      <c r="R3116" s="9" t="str">
        <f>IFERROR(VLOOKUP(Q3116,Categories!F:G,2,FALSE),"")</f>
        <v/>
      </c>
      <c r="T3116" t="str">
        <f>IFERROR(VLOOKUP(S3116,Categories!B:C,2,false))</f>
        <v/>
      </c>
      <c r="X3116" t="str">
        <f>IFERROR(VLOOKUP(W3116,Categories!B:C,2,false))</f>
        <v/>
      </c>
      <c r="Z3116" t="str">
        <f>IFERROR(VLOOKUP(Y3116,Categories!B:C,2,false))</f>
        <v/>
      </c>
      <c r="AB3116" t="str">
        <f>IFERROR(VLOOKUP(AA3116,Categories!B:C,2,false))</f>
        <v/>
      </c>
      <c r="AD3116" t="str">
        <f>IFERROR(VLOOKUP(AC3116,Categories!B:C,2,false))</f>
        <v/>
      </c>
      <c r="AF3116" t="str">
        <f>IFERROR(VLOOKUP(AE3116,Brand!B:C,2,false))</f>
        <v/>
      </c>
      <c r="AH3116" t="str">
        <f>IFERROR(VLOOKUP(AG3116,Brand!B:C,2,false))</f>
        <v/>
      </c>
      <c r="AJ3116" t="str">
        <f>IFERROR(VLOOKUP(AI3116,Brand!B:C,2,false))</f>
        <v/>
      </c>
      <c r="AL3116" t="str">
        <f>IFERROR(VLOOKUP(AK3116,Brand!B:C,2,false))</f>
        <v/>
      </c>
      <c r="AN3116" t="str">
        <f>IFERROR(VLOOKUP(AM3116,Brand!B:C,2,false))</f>
        <v/>
      </c>
      <c r="AP3116" t="str">
        <f>IFERROR(VLOOKUP(AO3116,Brand!B:C,2,false))</f>
        <v/>
      </c>
      <c r="AR3116" t="str">
        <f>IFERROR(VLOOKUP(AQ3116,Brand!B:C,2,false))</f>
        <v/>
      </c>
      <c r="AT3116" t="str">
        <f>IFERROR(VLOOKUP(AS3116,Brand!B:C,2,false))</f>
        <v/>
      </c>
      <c r="AV3116" t="str">
        <f>IFERROR(VLOOKUP(AU3116,Brand!B:C,2,false))</f>
        <v/>
      </c>
      <c r="AX3116" t="str">
        <f>IFERROR(VLOOKUP(AW3116,Brand!B:C,2,false))</f>
        <v/>
      </c>
      <c r="BA3116" t="str">
        <f>iferror(VLOOKUP(AZ3116,Cities!B:C,2,false))</f>
        <v/>
      </c>
      <c r="BC3116" t="str">
        <f>iferror(VLOOKUP(BB3116,Cities!B:C,2,false))</f>
        <v/>
      </c>
      <c r="BE3116" t="str">
        <f>iferror(VLOOKUP(BD3116,Cities!B:C,2,false))</f>
        <v/>
      </c>
      <c r="BG3116" t="str">
        <f>iferror(VLOOKUP(BF3116,Cities!B:C,2,false))</f>
        <v/>
      </c>
      <c r="BI3116" t="str">
        <f>iferror(VLOOKUP(BH3116,Cities!B:C,2,false))</f>
        <v/>
      </c>
      <c r="BK3116" t="str">
        <f>iferror(VLOOKUP(BJ3116,Cities!B:C,2,false))</f>
        <v/>
      </c>
      <c r="BM3116" t="str">
        <f>iferror(VLOOKUP(BL3116,Cities!B:C,2,false))</f>
        <v/>
      </c>
      <c r="BO3116" t="str">
        <f>iferror(VLOOKUP(BN3116,Cities!B:C,2,false))</f>
        <v/>
      </c>
      <c r="BQ3116" t="str">
        <f>iferror(VLOOKUP(BP3116,Cities!B:C,2,false))</f>
        <v/>
      </c>
      <c r="BS3116" t="str">
        <f>iferror(VLOOKUP(BR3116,Cities!B:C,2,false))</f>
        <v/>
      </c>
      <c r="CD3116" t="str">
        <f>IFERROR(VLOOKUP(CC3116,PaymentModes!I:J,2,false))</f>
        <v/>
      </c>
      <c r="CF3116" t="str">
        <f>IFERROR(VLOOKUP(CE3116,PaymentModes!I:J,2,false))</f>
        <v/>
      </c>
      <c r="CH3116" t="str">
        <f>IFERROR(VLOOKUP(CG3116,PaymentModes!I:J,2,false))</f>
        <v/>
      </c>
      <c r="CJ3116" t="str">
        <f>IFERROR(VLOOKUP(CI3116,PaymentModes!I:J,2,false))</f>
        <v/>
      </c>
      <c r="CL3116" t="str">
        <f>IFERROR(VLOOKUP(CK3116,PaymentModes!I:J,2,false))</f>
        <v/>
      </c>
      <c r="CN3116" t="str">
        <f>IFERROR(VLOOKUP(CM3116,PaymentModes!I:J,2,false))</f>
        <v/>
      </c>
      <c r="CP3116" t="str">
        <f>IFERROR(VLOOKUP(CO3116,PaymentModes!I:J,2,false))</f>
        <v/>
      </c>
    </row>
    <row r="3117">
      <c r="D3117" s="8" t="str">
        <f>iferror(VLOOKUP(C3117,Cities!B:C,2,false))</f>
        <v/>
      </c>
      <c r="L3117" t="str">
        <f>IFERROR(VLOOKUP(K3117,Categories!B:C,2,FALSE),"")</f>
        <v/>
      </c>
      <c r="N3117" s="9" t="str">
        <f>IFERROR(VLOOKUP(M3117,Categories!B:C,2,FALSE),"")</f>
        <v/>
      </c>
      <c r="P3117" s="9" t="str">
        <f>IFERROR(VLOOKUP(O3117,Categories!B:C,2,FALSE),"")</f>
        <v/>
      </c>
      <c r="R3117" s="9" t="str">
        <f>IFERROR(VLOOKUP(Q3117,Categories!F:G,2,FALSE),"")</f>
        <v/>
      </c>
      <c r="T3117" t="str">
        <f>IFERROR(VLOOKUP(S3117,Categories!B:C,2,false))</f>
        <v/>
      </c>
      <c r="V3117" t="str">
        <f>IFERROR(VLOOKUP(U3117,Categories!B:C,2,false))</f>
        <v/>
      </c>
      <c r="X3117" t="str">
        <f>IFERROR(VLOOKUP(W3117,Categories!B:C,2,false))</f>
        <v/>
      </c>
      <c r="Z3117" t="str">
        <f>IFERROR(VLOOKUP(Y3117,Categories!B:C,2,false))</f>
        <v/>
      </c>
      <c r="AB3117" t="str">
        <f>IFERROR(VLOOKUP(AA3117,Categories!B:C,2,false))</f>
        <v/>
      </c>
      <c r="AD3117" t="str">
        <f>IFERROR(VLOOKUP(AC3117,Categories!B:C,2,false))</f>
        <v/>
      </c>
      <c r="AF3117" t="str">
        <f>IFERROR(VLOOKUP(AE3117,Brand!B:C,2,false))</f>
        <v/>
      </c>
      <c r="AH3117" t="str">
        <f>IFERROR(VLOOKUP(AG3117,Brand!B:C,2,false))</f>
        <v/>
      </c>
      <c r="AJ3117" t="str">
        <f>IFERROR(VLOOKUP(AI3117,Brand!B:C,2,false))</f>
        <v/>
      </c>
      <c r="AL3117" t="str">
        <f>IFERROR(VLOOKUP(AK3117,Brand!B:C,2,false))</f>
        <v/>
      </c>
      <c r="AN3117" t="str">
        <f>IFERROR(VLOOKUP(AM3117,Brand!B:C,2,false))</f>
        <v/>
      </c>
      <c r="AP3117" t="str">
        <f>IFERROR(VLOOKUP(AO3117,Brand!B:C,2,false))</f>
        <v/>
      </c>
      <c r="AR3117" t="str">
        <f>IFERROR(VLOOKUP(AQ3117,Brand!B:C,2,false))</f>
        <v/>
      </c>
      <c r="AT3117" t="str">
        <f>IFERROR(VLOOKUP(AS3117,Brand!B:C,2,false))</f>
        <v/>
      </c>
      <c r="AV3117" t="str">
        <f>IFERROR(VLOOKUP(AU3117,Brand!B:C,2,false))</f>
        <v/>
      </c>
      <c r="AX3117" t="str">
        <f>IFERROR(VLOOKUP(AW3117,Brand!B:C,2,false))</f>
        <v/>
      </c>
      <c r="BA3117" t="str">
        <f>iferror(VLOOKUP(AZ3117,Cities!B:C,2,false))</f>
        <v/>
      </c>
      <c r="BC3117" t="str">
        <f>iferror(VLOOKUP(BB3117,Cities!B:C,2,false))</f>
        <v/>
      </c>
      <c r="BE3117" t="str">
        <f>iferror(VLOOKUP(BD3117,Cities!B:C,2,false))</f>
        <v/>
      </c>
      <c r="BG3117" t="str">
        <f>iferror(VLOOKUP(BF3117,Cities!B:C,2,false))</f>
        <v/>
      </c>
      <c r="BI3117" t="str">
        <f>iferror(VLOOKUP(BH3117,Cities!B:C,2,false))</f>
        <v/>
      </c>
      <c r="BK3117" t="str">
        <f>iferror(VLOOKUP(BJ3117,Cities!B:C,2,false))</f>
        <v/>
      </c>
      <c r="BM3117" t="str">
        <f>iferror(VLOOKUP(BL3117,Cities!B:C,2,false))</f>
        <v/>
      </c>
      <c r="BO3117" t="str">
        <f>iferror(VLOOKUP(BN3117,Cities!B:C,2,false))</f>
        <v/>
      </c>
      <c r="BQ3117" t="str">
        <f>iferror(VLOOKUP(BP3117,Cities!B:C,2,false))</f>
        <v/>
      </c>
      <c r="BS3117" t="str">
        <f>iferror(VLOOKUP(BR3117,Cities!B:C,2,false))</f>
        <v/>
      </c>
      <c r="CD3117" t="str">
        <f>IFERROR(VLOOKUP(CC3117,PaymentModes!I:J,2,false))</f>
        <v/>
      </c>
      <c r="CF3117" t="str">
        <f>IFERROR(VLOOKUP(CE3117,PaymentModes!I:J,2,false))</f>
        <v/>
      </c>
      <c r="CH3117" t="str">
        <f>IFERROR(VLOOKUP(CG3117,PaymentModes!I:J,2,false))</f>
        <v/>
      </c>
      <c r="CJ3117" t="str">
        <f>IFERROR(VLOOKUP(CI3117,PaymentModes!I:J,2,false))</f>
        <v/>
      </c>
      <c r="CL3117" t="str">
        <f>IFERROR(VLOOKUP(CK3117,PaymentModes!I:J,2,false))</f>
        <v/>
      </c>
      <c r="CN3117" t="str">
        <f>IFERROR(VLOOKUP(CM3117,PaymentModes!I:J,2,false))</f>
        <v/>
      </c>
      <c r="CP3117" t="str">
        <f>IFERROR(VLOOKUP(CO3117,PaymentModes!I:J,2,false))</f>
        <v/>
      </c>
    </row>
    <row r="3118">
      <c r="D3118" s="8" t="str">
        <f>iferror(VLOOKUP(C3118,Cities!B:C,2,false))</f>
        <v/>
      </c>
      <c r="L3118" t="str">
        <f>IFERROR(VLOOKUP(K3118,Categories!B:C,2,FALSE),"")</f>
        <v/>
      </c>
      <c r="N3118" s="9" t="str">
        <f>IFERROR(VLOOKUP(M3118,Categories!B:C,2,FALSE),"")</f>
        <v/>
      </c>
      <c r="P3118" s="9" t="str">
        <f>IFERROR(VLOOKUP(O3118,Categories!B:C,2,FALSE),"")</f>
        <v/>
      </c>
      <c r="R3118" s="9" t="str">
        <f>IFERROR(VLOOKUP(Q3118,Categories!F:G,2,FALSE),"")</f>
        <v/>
      </c>
      <c r="T3118" t="str">
        <f>IFERROR(VLOOKUP(S3118,Categories!B:C,2,false))</f>
        <v/>
      </c>
      <c r="V3118" t="str">
        <f>IFERROR(VLOOKUP(U3118,Categories!B:C,2,false))</f>
        <v/>
      </c>
      <c r="X3118" t="str">
        <f>IFERROR(VLOOKUP(W3118,Categories!B:C,2,false))</f>
        <v/>
      </c>
      <c r="Z3118" t="str">
        <f>IFERROR(VLOOKUP(Y3118,Categories!B:C,2,false))</f>
        <v/>
      </c>
      <c r="AB3118" t="str">
        <f>IFERROR(VLOOKUP(AA3118,Categories!B:C,2,false))</f>
        <v/>
      </c>
      <c r="AD3118" t="str">
        <f>IFERROR(VLOOKUP(AC3118,Categories!B:C,2,false))</f>
        <v/>
      </c>
      <c r="AF3118" t="str">
        <f>IFERROR(VLOOKUP(AE3118,Brand!B:C,2,false))</f>
        <v/>
      </c>
      <c r="AH3118" t="str">
        <f>IFERROR(VLOOKUP(AG3118,Brand!B:C,2,false))</f>
        <v/>
      </c>
      <c r="AJ3118" t="str">
        <f>IFERROR(VLOOKUP(AI3118,Brand!B:C,2,false))</f>
        <v/>
      </c>
      <c r="AL3118" t="str">
        <f>IFERROR(VLOOKUP(AK3118,Brand!B:C,2,false))</f>
        <v/>
      </c>
      <c r="AN3118" t="str">
        <f>IFERROR(VLOOKUP(AM3118,Brand!B:C,2,false))</f>
        <v/>
      </c>
      <c r="AP3118" t="str">
        <f>IFERROR(VLOOKUP(AO3118,Brand!B:C,2,false))</f>
        <v/>
      </c>
      <c r="AR3118" t="str">
        <f>IFERROR(VLOOKUP(AQ3118,Brand!B:C,2,false))</f>
        <v/>
      </c>
      <c r="AT3118" t="str">
        <f>IFERROR(VLOOKUP(AS3118,Brand!B:C,2,false))</f>
        <v/>
      </c>
      <c r="AV3118" t="str">
        <f>IFERROR(VLOOKUP(AU3118,Brand!B:C,2,false))</f>
        <v/>
      </c>
      <c r="AX3118" t="str">
        <f>IFERROR(VLOOKUP(AW3118,Brand!B:C,2,false))</f>
        <v/>
      </c>
      <c r="BA3118" t="str">
        <f>iferror(VLOOKUP(AZ3118,Cities!B:C,2,false))</f>
        <v/>
      </c>
      <c r="BC3118" t="str">
        <f>iferror(VLOOKUP(BB3118,Cities!B:C,2,false))</f>
        <v/>
      </c>
      <c r="BE3118" t="str">
        <f>iferror(VLOOKUP(BD3118,Cities!B:C,2,false))</f>
        <v/>
      </c>
      <c r="BG3118" t="str">
        <f>iferror(VLOOKUP(BF3118,Cities!B:C,2,false))</f>
        <v/>
      </c>
      <c r="BI3118" t="str">
        <f>iferror(VLOOKUP(BH3118,Cities!B:C,2,false))</f>
        <v/>
      </c>
      <c r="BK3118" t="str">
        <f>iferror(VLOOKUP(BJ3118,Cities!B:C,2,false))</f>
        <v/>
      </c>
      <c r="BM3118" t="str">
        <f>iferror(VLOOKUP(BL3118,Cities!B:C,2,false))</f>
        <v/>
      </c>
      <c r="BO3118" t="str">
        <f>iferror(VLOOKUP(BN3118,Cities!B:C,2,false))</f>
        <v/>
      </c>
      <c r="BQ3118" t="str">
        <f>iferror(VLOOKUP(BP3118,Cities!B:C,2,false))</f>
        <v/>
      </c>
      <c r="BS3118" t="str">
        <f>iferror(VLOOKUP(BR3118,Cities!B:C,2,false))</f>
        <v/>
      </c>
      <c r="CD3118" t="str">
        <f>IFERROR(VLOOKUP(CC3118,PaymentModes!I:J,2,false))</f>
        <v/>
      </c>
      <c r="CF3118" t="str">
        <f>IFERROR(VLOOKUP(CE3118,PaymentModes!I:J,2,false))</f>
        <v/>
      </c>
      <c r="CH3118" t="str">
        <f>IFERROR(VLOOKUP(CG3118,PaymentModes!I:J,2,false))</f>
        <v/>
      </c>
      <c r="CJ3118" t="str">
        <f>IFERROR(VLOOKUP(CI3118,PaymentModes!I:J,2,false))</f>
        <v/>
      </c>
      <c r="CL3118" t="str">
        <f>IFERROR(VLOOKUP(CK3118,PaymentModes!I:J,2,false))</f>
        <v/>
      </c>
      <c r="CN3118" t="str">
        <f>IFERROR(VLOOKUP(CM3118,PaymentModes!I:J,2,false))</f>
        <v/>
      </c>
      <c r="CP3118" t="str">
        <f>IFERROR(VLOOKUP(CO3118,PaymentModes!I:J,2,false))</f>
        <v/>
      </c>
    </row>
    <row r="3119">
      <c r="D3119" s="8" t="str">
        <f>iferror(VLOOKUP(C3119,Cities!B:C,2,false))</f>
        <v/>
      </c>
      <c r="L3119" t="str">
        <f>IFERROR(VLOOKUP(K3119,Categories!B:C,2,FALSE),"")</f>
        <v/>
      </c>
      <c r="N3119" s="9" t="str">
        <f>IFERROR(VLOOKUP(M3119,Categories!B:C,2,FALSE),"")</f>
        <v/>
      </c>
      <c r="P3119" s="9" t="str">
        <f>IFERROR(VLOOKUP(O3119,Categories!B:C,2,FALSE),"")</f>
        <v/>
      </c>
      <c r="R3119" s="9" t="str">
        <f>IFERROR(VLOOKUP(Q3119,Categories!F:G,2,FALSE),"")</f>
        <v/>
      </c>
      <c r="T3119" t="str">
        <f>IFERROR(VLOOKUP(S3119,Categories!B:C,2,false))</f>
        <v/>
      </c>
      <c r="V3119" t="str">
        <f>IFERROR(VLOOKUP(U3119,Categories!B:C,2,false))</f>
        <v/>
      </c>
      <c r="X3119" t="str">
        <f>IFERROR(VLOOKUP(W3119,Categories!B:C,2,false))</f>
        <v/>
      </c>
      <c r="Z3119" t="str">
        <f>IFERROR(VLOOKUP(Y3119,Categories!B:C,2,false))</f>
        <v/>
      </c>
      <c r="AB3119" t="str">
        <f>IFERROR(VLOOKUP(AA3119,Categories!B:C,2,false))</f>
        <v/>
      </c>
      <c r="AD3119" t="str">
        <f>IFERROR(VLOOKUP(AC3119,Categories!B:C,2,false))</f>
        <v/>
      </c>
      <c r="AF3119" t="str">
        <f>IFERROR(VLOOKUP(AE3119,Brand!B:C,2,false))</f>
        <v/>
      </c>
      <c r="AH3119" t="str">
        <f>IFERROR(VLOOKUP(AG3119,Brand!B:C,2,false))</f>
        <v/>
      </c>
      <c r="AJ3119" t="str">
        <f>IFERROR(VLOOKUP(AI3119,Brand!B:C,2,false))</f>
        <v/>
      </c>
      <c r="AL3119" t="str">
        <f>IFERROR(VLOOKUP(AK3119,Brand!B:C,2,false))</f>
        <v/>
      </c>
      <c r="AN3119" t="str">
        <f>IFERROR(VLOOKUP(AM3119,Brand!B:C,2,false))</f>
        <v/>
      </c>
      <c r="AP3119" t="str">
        <f>IFERROR(VLOOKUP(AO3119,Brand!B:C,2,false))</f>
        <v/>
      </c>
      <c r="AR3119" t="str">
        <f>IFERROR(VLOOKUP(AQ3119,Brand!B:C,2,false))</f>
        <v/>
      </c>
      <c r="AT3119" t="str">
        <f>IFERROR(VLOOKUP(AS3119,Brand!B:C,2,false))</f>
        <v/>
      </c>
      <c r="AV3119" t="str">
        <f>IFERROR(VLOOKUP(AU3119,Brand!B:C,2,false))</f>
        <v/>
      </c>
      <c r="AX3119" t="str">
        <f>IFERROR(VLOOKUP(AW3119,Brand!B:C,2,false))</f>
        <v/>
      </c>
      <c r="BA3119" t="str">
        <f>iferror(VLOOKUP(AZ3119,Cities!B:C,2,false))</f>
        <v/>
      </c>
      <c r="BC3119" t="str">
        <f>iferror(VLOOKUP(BB3119,Cities!B:C,2,false))</f>
        <v/>
      </c>
      <c r="BE3119" t="str">
        <f>iferror(VLOOKUP(BD3119,Cities!B:C,2,false))</f>
        <v/>
      </c>
      <c r="BG3119" t="str">
        <f>iferror(VLOOKUP(BF3119,Cities!B:C,2,false))</f>
        <v/>
      </c>
      <c r="BI3119" t="str">
        <f>iferror(VLOOKUP(BH3119,Cities!B:C,2,false))</f>
        <v/>
      </c>
      <c r="BK3119" t="str">
        <f>iferror(VLOOKUP(BJ3119,Cities!B:C,2,false))</f>
        <v/>
      </c>
      <c r="BM3119" t="str">
        <f>iferror(VLOOKUP(BL3119,Cities!B:C,2,false))</f>
        <v/>
      </c>
      <c r="BO3119" t="str">
        <f>iferror(VLOOKUP(BN3119,Cities!B:C,2,false))</f>
        <v/>
      </c>
      <c r="BQ3119" t="str">
        <f>iferror(VLOOKUP(BP3119,Cities!B:C,2,false))</f>
        <v/>
      </c>
      <c r="BS3119" t="str">
        <f>iferror(VLOOKUP(BR3119,Cities!B:C,2,false))</f>
        <v/>
      </c>
      <c r="CD3119" t="str">
        <f>IFERROR(VLOOKUP(CC3119,PaymentModes!I:J,2,false))</f>
        <v/>
      </c>
      <c r="CF3119" t="str">
        <f>IFERROR(VLOOKUP(CE3119,PaymentModes!I:J,2,false))</f>
        <v/>
      </c>
      <c r="CH3119" t="str">
        <f>IFERROR(VLOOKUP(CG3119,PaymentModes!I:J,2,false))</f>
        <v/>
      </c>
      <c r="CJ3119" t="str">
        <f>IFERROR(VLOOKUP(CI3119,PaymentModes!I:J,2,false))</f>
        <v/>
      </c>
      <c r="CL3119" t="str">
        <f>IFERROR(VLOOKUP(CK3119,PaymentModes!I:J,2,false))</f>
        <v/>
      </c>
      <c r="CN3119" t="str">
        <f>IFERROR(VLOOKUP(CM3119,PaymentModes!I:J,2,false))</f>
        <v/>
      </c>
      <c r="CP3119" t="str">
        <f>IFERROR(VLOOKUP(CO3119,PaymentModes!I:J,2,false))</f>
        <v/>
      </c>
    </row>
    <row r="3120">
      <c r="D3120" s="8" t="str">
        <f>iferror(VLOOKUP(C3120,Cities!B:C,2,false))</f>
        <v/>
      </c>
      <c r="L3120" t="str">
        <f>IFERROR(VLOOKUP(K3120,Categories!B:C,2,FALSE),"")</f>
        <v/>
      </c>
      <c r="N3120" s="9" t="str">
        <f>IFERROR(VLOOKUP(M3120,Categories!B:C,2,FALSE),"")</f>
        <v/>
      </c>
      <c r="P3120" s="9" t="str">
        <f>IFERROR(VLOOKUP(O3120,Categories!B:C,2,FALSE),"")</f>
        <v/>
      </c>
      <c r="R3120" s="9" t="str">
        <f>IFERROR(VLOOKUP(Q3120,Categories!F:G,2,FALSE),"")</f>
        <v/>
      </c>
      <c r="T3120" t="str">
        <f>IFERROR(VLOOKUP(S3120,Categories!B:C,2,false))</f>
        <v/>
      </c>
      <c r="V3120" t="str">
        <f>IFERROR(VLOOKUP(U3120,Categories!B:C,2,false))</f>
        <v/>
      </c>
      <c r="X3120" t="str">
        <f>IFERROR(VLOOKUP(W3120,Categories!B:C,2,false))</f>
        <v/>
      </c>
      <c r="Z3120" t="str">
        <f>IFERROR(VLOOKUP(Y3120,Categories!B:C,2,false))</f>
        <v/>
      </c>
      <c r="AB3120" t="str">
        <f>IFERROR(VLOOKUP(AA3120,Categories!B:C,2,false))</f>
        <v/>
      </c>
      <c r="AD3120" t="str">
        <f>IFERROR(VLOOKUP(AC3120,Categories!B:C,2,false))</f>
        <v/>
      </c>
      <c r="AF3120" t="str">
        <f>IFERROR(VLOOKUP(AE3120,Brand!B:C,2,false))</f>
        <v/>
      </c>
      <c r="AH3120" t="str">
        <f>IFERROR(VLOOKUP(AG3120,Brand!B:C,2,false))</f>
        <v/>
      </c>
      <c r="AJ3120" t="str">
        <f>IFERROR(VLOOKUP(AI3120,Brand!B:C,2,false))</f>
        <v/>
      </c>
      <c r="AL3120" t="str">
        <f>IFERROR(VLOOKUP(AK3120,Brand!B:C,2,false))</f>
        <v/>
      </c>
      <c r="AN3120" t="str">
        <f>IFERROR(VLOOKUP(AM3120,Brand!B:C,2,false))</f>
        <v/>
      </c>
      <c r="AP3120" t="str">
        <f>IFERROR(VLOOKUP(AO3120,Brand!B:C,2,false))</f>
        <v/>
      </c>
      <c r="AR3120" t="str">
        <f>IFERROR(VLOOKUP(AQ3120,Brand!B:C,2,false))</f>
        <v/>
      </c>
      <c r="AT3120" t="str">
        <f>IFERROR(VLOOKUP(AS3120,Brand!B:C,2,false))</f>
        <v/>
      </c>
      <c r="AV3120" t="str">
        <f>IFERROR(VLOOKUP(AU3120,Brand!B:C,2,false))</f>
        <v/>
      </c>
      <c r="AX3120" t="str">
        <f>IFERROR(VLOOKUP(AW3120,Brand!B:C,2,false))</f>
        <v/>
      </c>
      <c r="BA3120" t="str">
        <f>iferror(VLOOKUP(AZ3120,Cities!B:C,2,false))</f>
        <v/>
      </c>
      <c r="BC3120" t="str">
        <f>iferror(VLOOKUP(BB3120,Cities!B:C,2,false))</f>
        <v/>
      </c>
      <c r="BE3120" t="str">
        <f>iferror(VLOOKUP(BD3120,Cities!B:C,2,false))</f>
        <v/>
      </c>
      <c r="BG3120" t="str">
        <f>iferror(VLOOKUP(BF3120,Cities!B:C,2,false))</f>
        <v/>
      </c>
      <c r="BI3120" t="str">
        <f>iferror(VLOOKUP(BH3120,Cities!B:C,2,false))</f>
        <v/>
      </c>
      <c r="BK3120" t="str">
        <f>iferror(VLOOKUP(BJ3120,Cities!B:C,2,false))</f>
        <v/>
      </c>
      <c r="BM3120" t="str">
        <f>iferror(VLOOKUP(BL3120,Cities!B:C,2,false))</f>
        <v/>
      </c>
      <c r="BO3120" t="str">
        <f>iferror(VLOOKUP(BN3120,Cities!B:C,2,false))</f>
        <v/>
      </c>
      <c r="BQ3120" t="str">
        <f>iferror(VLOOKUP(BP3120,Cities!B:C,2,false))</f>
        <v/>
      </c>
      <c r="BS3120" t="str">
        <f>iferror(VLOOKUP(BR3120,Cities!B:C,2,false))</f>
        <v/>
      </c>
      <c r="CD3120" t="str">
        <f>IFERROR(VLOOKUP(CC3120,PaymentModes!I:J,2,false))</f>
        <v/>
      </c>
      <c r="CF3120" t="str">
        <f>IFERROR(VLOOKUP(CE3120,PaymentModes!I:J,2,false))</f>
        <v/>
      </c>
      <c r="CH3120" t="str">
        <f>IFERROR(VLOOKUP(CG3120,PaymentModes!I:J,2,false))</f>
        <v/>
      </c>
      <c r="CJ3120" t="str">
        <f>IFERROR(VLOOKUP(CI3120,PaymentModes!I:J,2,false))</f>
        <v/>
      </c>
      <c r="CL3120" t="str">
        <f>IFERROR(VLOOKUP(CK3120,PaymentModes!I:J,2,false))</f>
        <v/>
      </c>
      <c r="CN3120" t="str">
        <f>IFERROR(VLOOKUP(CM3120,PaymentModes!I:J,2,false))</f>
        <v/>
      </c>
      <c r="CP3120" t="str">
        <f>IFERROR(VLOOKUP(CO3120,PaymentModes!I:J,2,false))</f>
        <v/>
      </c>
    </row>
    <row r="3121">
      <c r="D3121" s="8" t="str">
        <f>iferror(VLOOKUP(C3121,Cities!B:C,2,false))</f>
        <v/>
      </c>
      <c r="L3121" t="str">
        <f>IFERROR(VLOOKUP(K3121,Categories!B:C,2,FALSE),"")</f>
        <v/>
      </c>
      <c r="N3121" s="9" t="str">
        <f>IFERROR(VLOOKUP(M3121,Categories!B:C,2,FALSE),"")</f>
        <v/>
      </c>
      <c r="P3121" s="9" t="str">
        <f>IFERROR(VLOOKUP(O3121,Categories!B:C,2,FALSE),"")</f>
        <v/>
      </c>
      <c r="R3121" s="9" t="str">
        <f>IFERROR(VLOOKUP(Q3121,Categories!F:G,2,FALSE),"")</f>
        <v/>
      </c>
      <c r="T3121" t="str">
        <f>IFERROR(VLOOKUP(S3121,Categories!B:C,2,false))</f>
        <v/>
      </c>
      <c r="V3121" t="str">
        <f>IFERROR(VLOOKUP(U3121,Categories!B:C,2,false))</f>
        <v/>
      </c>
      <c r="X3121" t="str">
        <f>IFERROR(VLOOKUP(W3121,Categories!B:C,2,false))</f>
        <v/>
      </c>
      <c r="Z3121" t="str">
        <f>IFERROR(VLOOKUP(Y3121,Categories!B:C,2,false))</f>
        <v/>
      </c>
      <c r="AB3121" t="str">
        <f>IFERROR(VLOOKUP(AA3121,Categories!B:C,2,false))</f>
        <v/>
      </c>
      <c r="AD3121" t="str">
        <f>IFERROR(VLOOKUP(AC3121,Categories!B:C,2,false))</f>
        <v/>
      </c>
      <c r="AF3121" t="str">
        <f>IFERROR(VLOOKUP(AE3121,Brand!B:C,2,false))</f>
        <v/>
      </c>
      <c r="AH3121" t="str">
        <f>IFERROR(VLOOKUP(AG3121,Brand!B:C,2,false))</f>
        <v/>
      </c>
      <c r="AJ3121" t="str">
        <f>IFERROR(VLOOKUP(AI3121,Brand!B:C,2,false))</f>
        <v/>
      </c>
      <c r="AL3121" t="str">
        <f>IFERROR(VLOOKUP(AK3121,Brand!B:C,2,false))</f>
        <v/>
      </c>
      <c r="AN3121" t="str">
        <f>IFERROR(VLOOKUP(AM3121,Brand!B:C,2,false))</f>
        <v/>
      </c>
      <c r="AP3121" t="str">
        <f>IFERROR(VLOOKUP(AO3121,Brand!B:C,2,false))</f>
        <v/>
      </c>
      <c r="AR3121" t="str">
        <f>IFERROR(VLOOKUP(AQ3121,Brand!B:C,2,false))</f>
        <v/>
      </c>
      <c r="AT3121" t="str">
        <f>IFERROR(VLOOKUP(AS3121,Brand!B:C,2,false))</f>
        <v/>
      </c>
      <c r="AV3121" t="str">
        <f>IFERROR(VLOOKUP(AU3121,Brand!B:C,2,false))</f>
        <v/>
      </c>
      <c r="AX3121" t="str">
        <f>IFERROR(VLOOKUP(AW3121,Brand!B:C,2,false))</f>
        <v/>
      </c>
      <c r="BA3121" t="str">
        <f>iferror(VLOOKUP(AZ3121,Cities!B:C,2,false))</f>
        <v/>
      </c>
      <c r="BC3121" t="str">
        <f>iferror(VLOOKUP(BB3121,Cities!B:C,2,false))</f>
        <v/>
      </c>
      <c r="BE3121" t="str">
        <f>iferror(VLOOKUP(BD3121,Cities!B:C,2,false))</f>
        <v/>
      </c>
      <c r="BG3121" t="str">
        <f>iferror(VLOOKUP(BF3121,Cities!B:C,2,false))</f>
        <v/>
      </c>
      <c r="BI3121" t="str">
        <f>iferror(VLOOKUP(BH3121,Cities!B:C,2,false))</f>
        <v/>
      </c>
      <c r="BK3121" t="str">
        <f>iferror(VLOOKUP(BJ3121,Cities!B:C,2,false))</f>
        <v/>
      </c>
      <c r="BM3121" t="str">
        <f>iferror(VLOOKUP(BL3121,Cities!B:C,2,false))</f>
        <v/>
      </c>
      <c r="BO3121" t="str">
        <f>iferror(VLOOKUP(BN3121,Cities!B:C,2,false))</f>
        <v/>
      </c>
      <c r="BQ3121" t="str">
        <f>iferror(VLOOKUP(BP3121,Cities!B:C,2,false))</f>
        <v/>
      </c>
      <c r="BS3121" t="str">
        <f>iferror(VLOOKUP(BR3121,Cities!B:C,2,false))</f>
        <v/>
      </c>
      <c r="CD3121" t="str">
        <f>IFERROR(VLOOKUP(CC3121,PaymentModes!I:J,2,false))</f>
        <v/>
      </c>
      <c r="CF3121" t="str">
        <f>IFERROR(VLOOKUP(CE3121,PaymentModes!I:J,2,false))</f>
        <v/>
      </c>
      <c r="CH3121" t="str">
        <f>IFERROR(VLOOKUP(CG3121,PaymentModes!I:J,2,false))</f>
        <v/>
      </c>
      <c r="CJ3121" t="str">
        <f>IFERROR(VLOOKUP(CI3121,PaymentModes!I:J,2,false))</f>
        <v/>
      </c>
      <c r="CL3121" t="str">
        <f>IFERROR(VLOOKUP(CK3121,PaymentModes!I:J,2,false))</f>
        <v/>
      </c>
      <c r="CN3121" t="str">
        <f>IFERROR(VLOOKUP(CM3121,PaymentModes!I:J,2,false))</f>
        <v/>
      </c>
      <c r="CP3121" t="str">
        <f>IFERROR(VLOOKUP(CO3121,PaymentModes!I:J,2,false))</f>
        <v/>
      </c>
    </row>
    <row r="3122">
      <c r="D3122" s="8" t="str">
        <f>iferror(VLOOKUP(C3122,Cities!B:C,2,false))</f>
        <v/>
      </c>
      <c r="L3122" t="str">
        <f>IFERROR(VLOOKUP(K3122,Categories!B:C,2,FALSE),"")</f>
        <v/>
      </c>
      <c r="N3122" s="9" t="str">
        <f>IFERROR(VLOOKUP(M3122,Categories!B:C,2,FALSE),"")</f>
        <v/>
      </c>
      <c r="P3122" s="9" t="str">
        <f>IFERROR(VLOOKUP(O3122,Categories!B:C,2,FALSE),"")</f>
        <v/>
      </c>
      <c r="R3122" s="9" t="str">
        <f>IFERROR(VLOOKUP(Q3122,Categories!F:G,2,FALSE),"")</f>
        <v/>
      </c>
      <c r="T3122" t="str">
        <f>IFERROR(VLOOKUP(S3122,Categories!B:C,2,false))</f>
        <v/>
      </c>
      <c r="V3122" t="str">
        <f>IFERROR(VLOOKUP(U3122,Categories!B:C,2,false))</f>
        <v/>
      </c>
      <c r="X3122" t="str">
        <f>IFERROR(VLOOKUP(W3122,Categories!B:C,2,false))</f>
        <v/>
      </c>
      <c r="Z3122" t="str">
        <f>IFERROR(VLOOKUP(Y3122,Categories!B:C,2,false))</f>
        <v/>
      </c>
      <c r="AB3122" t="str">
        <f>IFERROR(VLOOKUP(AA3122,Categories!B:C,2,false))</f>
        <v/>
      </c>
      <c r="AD3122" t="str">
        <f>IFERROR(VLOOKUP(AC3122,Categories!B:C,2,false))</f>
        <v/>
      </c>
      <c r="AF3122" t="str">
        <f>IFERROR(VLOOKUP(AE3122,Brand!B:C,2,false))</f>
        <v/>
      </c>
      <c r="AH3122" t="str">
        <f>IFERROR(VLOOKUP(AG3122,Brand!B:C,2,false))</f>
        <v/>
      </c>
      <c r="AJ3122" t="str">
        <f>IFERROR(VLOOKUP(AI3122,Brand!B:C,2,false))</f>
        <v/>
      </c>
      <c r="AL3122" t="str">
        <f>IFERROR(VLOOKUP(AK3122,Brand!B:C,2,false))</f>
        <v/>
      </c>
      <c r="AN3122" t="str">
        <f>IFERROR(VLOOKUP(AM3122,Brand!B:C,2,false))</f>
        <v/>
      </c>
      <c r="AP3122" t="str">
        <f>IFERROR(VLOOKUP(AO3122,Brand!B:C,2,false))</f>
        <v/>
      </c>
      <c r="AR3122" t="str">
        <f>IFERROR(VLOOKUP(AQ3122,Brand!B:C,2,false))</f>
        <v/>
      </c>
      <c r="AT3122" t="str">
        <f>IFERROR(VLOOKUP(AS3122,Brand!B:C,2,false))</f>
        <v/>
      </c>
      <c r="AV3122" t="str">
        <f>IFERROR(VLOOKUP(AU3122,Brand!B:C,2,false))</f>
        <v/>
      </c>
      <c r="AX3122" t="str">
        <f>IFERROR(VLOOKUP(AW3122,Brand!B:C,2,false))</f>
        <v/>
      </c>
      <c r="BA3122" t="str">
        <f>iferror(VLOOKUP(AZ3122,Cities!B:C,2,false))</f>
        <v/>
      </c>
      <c r="BC3122" t="str">
        <f>iferror(VLOOKUP(BB3122,Cities!B:C,2,false))</f>
        <v/>
      </c>
      <c r="BE3122" t="str">
        <f>iferror(VLOOKUP(BD3122,Cities!B:C,2,false))</f>
        <v/>
      </c>
      <c r="BG3122" t="str">
        <f>iferror(VLOOKUP(BF3122,Cities!B:C,2,false))</f>
        <v/>
      </c>
      <c r="BI3122" t="str">
        <f>iferror(VLOOKUP(BH3122,Cities!B:C,2,false))</f>
        <v/>
      </c>
      <c r="BK3122" t="str">
        <f>iferror(VLOOKUP(BJ3122,Cities!B:C,2,false))</f>
        <v/>
      </c>
      <c r="BM3122" t="str">
        <f>iferror(VLOOKUP(BL3122,Cities!B:C,2,false))</f>
        <v/>
      </c>
      <c r="BO3122" t="str">
        <f>iferror(VLOOKUP(BN3122,Cities!B:C,2,false))</f>
        <v/>
      </c>
      <c r="BQ3122" t="str">
        <f>iferror(VLOOKUP(BP3122,Cities!B:C,2,false))</f>
        <v/>
      </c>
      <c r="BS3122" t="str">
        <f>iferror(VLOOKUP(BR3122,Cities!B:C,2,false))</f>
        <v/>
      </c>
      <c r="CD3122" t="str">
        <f>IFERROR(VLOOKUP(CC3122,PaymentModes!I:J,2,false))</f>
        <v/>
      </c>
      <c r="CF3122" t="str">
        <f>IFERROR(VLOOKUP(CE3122,PaymentModes!I:J,2,false))</f>
        <v/>
      </c>
      <c r="CH3122" t="str">
        <f>IFERROR(VLOOKUP(CG3122,PaymentModes!I:J,2,false))</f>
        <v/>
      </c>
      <c r="CJ3122" t="str">
        <f>IFERROR(VLOOKUP(CI3122,PaymentModes!I:J,2,false))</f>
        <v/>
      </c>
      <c r="CL3122" t="str">
        <f>IFERROR(VLOOKUP(CK3122,PaymentModes!I:J,2,false))</f>
        <v/>
      </c>
      <c r="CN3122" t="str">
        <f>IFERROR(VLOOKUP(CM3122,PaymentModes!I:J,2,false))</f>
        <v/>
      </c>
      <c r="CP3122" t="str">
        <f>IFERROR(VLOOKUP(CO3122,PaymentModes!I:J,2,false))</f>
        <v/>
      </c>
    </row>
    <row r="3123">
      <c r="D3123" s="8" t="str">
        <f>iferror(VLOOKUP(C3123,Cities!B:C,2,false))</f>
        <v/>
      </c>
      <c r="L3123" t="str">
        <f>IFERROR(VLOOKUP(K3123,Categories!B:C,2,FALSE),"")</f>
        <v/>
      </c>
      <c r="N3123" s="9" t="str">
        <f>IFERROR(VLOOKUP(M3123,Categories!B:C,2,FALSE),"")</f>
        <v/>
      </c>
      <c r="P3123" s="9" t="str">
        <f>IFERROR(VLOOKUP(O3123,Categories!B:C,2,FALSE),"")</f>
        <v/>
      </c>
      <c r="R3123" s="9" t="str">
        <f>IFERROR(VLOOKUP(Q3123,Categories!F:G,2,FALSE),"")</f>
        <v/>
      </c>
      <c r="T3123" t="str">
        <f>IFERROR(VLOOKUP(S3123,Categories!B:C,2,false))</f>
        <v/>
      </c>
      <c r="V3123" t="str">
        <f>IFERROR(VLOOKUP(U3123,Categories!B:C,2,false))</f>
        <v/>
      </c>
      <c r="X3123" t="str">
        <f>IFERROR(VLOOKUP(W3123,Categories!B:C,2,false))</f>
        <v/>
      </c>
      <c r="Z3123" t="str">
        <f>IFERROR(VLOOKUP(Y3123,Categories!B:C,2,false))</f>
        <v/>
      </c>
      <c r="AB3123" t="str">
        <f>IFERROR(VLOOKUP(AA3123,Categories!B:C,2,false))</f>
        <v/>
      </c>
      <c r="AD3123" t="str">
        <f>IFERROR(VLOOKUP(AC3123,Categories!B:C,2,false))</f>
        <v/>
      </c>
      <c r="AF3123" t="str">
        <f>IFERROR(VLOOKUP(AE3123,Brand!B:C,2,false))</f>
        <v/>
      </c>
      <c r="AH3123" t="str">
        <f>IFERROR(VLOOKUP(AG3123,Brand!B:C,2,false))</f>
        <v/>
      </c>
      <c r="AJ3123" t="str">
        <f>IFERROR(VLOOKUP(AI3123,Brand!B:C,2,false))</f>
        <v/>
      </c>
      <c r="AL3123" t="str">
        <f>IFERROR(VLOOKUP(AK3123,Brand!B:C,2,false))</f>
        <v/>
      </c>
      <c r="AN3123" t="str">
        <f>IFERROR(VLOOKUP(AM3123,Brand!B:C,2,false))</f>
        <v/>
      </c>
      <c r="AP3123" t="str">
        <f>IFERROR(VLOOKUP(AO3123,Brand!B:C,2,false))</f>
        <v/>
      </c>
      <c r="AR3123" t="str">
        <f>IFERROR(VLOOKUP(AQ3123,Brand!B:C,2,false))</f>
        <v/>
      </c>
      <c r="AT3123" t="str">
        <f>IFERROR(VLOOKUP(AS3123,Brand!B:C,2,false))</f>
        <v/>
      </c>
      <c r="AV3123" t="str">
        <f>IFERROR(VLOOKUP(AU3123,Brand!B:C,2,false))</f>
        <v/>
      </c>
      <c r="AX3123" t="str">
        <f>IFERROR(VLOOKUP(AW3123,Brand!B:C,2,false))</f>
        <v/>
      </c>
      <c r="BA3123" t="str">
        <f>iferror(VLOOKUP(AZ3123,Cities!B:C,2,false))</f>
        <v/>
      </c>
      <c r="BC3123" t="str">
        <f>iferror(VLOOKUP(BB3123,Cities!B:C,2,false))</f>
        <v/>
      </c>
      <c r="BE3123" t="str">
        <f>iferror(VLOOKUP(BD3123,Cities!B:C,2,false))</f>
        <v/>
      </c>
      <c r="BG3123" t="str">
        <f>iferror(VLOOKUP(BF3123,Cities!B:C,2,false))</f>
        <v/>
      </c>
      <c r="BI3123" t="str">
        <f>iferror(VLOOKUP(BH3123,Cities!B:C,2,false))</f>
        <v/>
      </c>
      <c r="BK3123" t="str">
        <f>iferror(VLOOKUP(BJ3123,Cities!B:C,2,false))</f>
        <v/>
      </c>
      <c r="BM3123" t="str">
        <f>iferror(VLOOKUP(BL3123,Cities!B:C,2,false))</f>
        <v/>
      </c>
      <c r="BO3123" t="str">
        <f>iferror(VLOOKUP(BN3123,Cities!B:C,2,false))</f>
        <v/>
      </c>
      <c r="BQ3123" t="str">
        <f>iferror(VLOOKUP(BP3123,Cities!B:C,2,false))</f>
        <v/>
      </c>
      <c r="BS3123" t="str">
        <f>iferror(VLOOKUP(BR3123,Cities!B:C,2,false))</f>
        <v/>
      </c>
      <c r="CD3123" t="str">
        <f>IFERROR(VLOOKUP(CC3123,PaymentModes!I:J,2,false))</f>
        <v/>
      </c>
      <c r="CF3123" t="str">
        <f>IFERROR(VLOOKUP(CE3123,PaymentModes!I:J,2,false))</f>
        <v/>
      </c>
      <c r="CH3123" t="str">
        <f>IFERROR(VLOOKUP(CG3123,PaymentModes!I:J,2,false))</f>
        <v/>
      </c>
      <c r="CJ3123" t="str">
        <f>IFERROR(VLOOKUP(CI3123,PaymentModes!I:J,2,false))</f>
        <v/>
      </c>
      <c r="CL3123" t="str">
        <f>IFERROR(VLOOKUP(CK3123,PaymentModes!I:J,2,false))</f>
        <v/>
      </c>
      <c r="CN3123" t="str">
        <f>IFERROR(VLOOKUP(CM3123,PaymentModes!I:J,2,false))</f>
        <v/>
      </c>
      <c r="CP3123" t="str">
        <f>IFERROR(VLOOKUP(CO3123,PaymentModes!I:J,2,false))</f>
        <v/>
      </c>
    </row>
    <row r="3124">
      <c r="D3124" s="8" t="str">
        <f>iferror(VLOOKUP(C3124,Cities!B:C,2,false))</f>
        <v/>
      </c>
      <c r="L3124" t="str">
        <f>IFERROR(VLOOKUP(K3124,Categories!B:C,2,FALSE),"")</f>
        <v/>
      </c>
      <c r="N3124" s="9" t="str">
        <f>IFERROR(VLOOKUP(M3124,Categories!B:C,2,FALSE),"")</f>
        <v/>
      </c>
      <c r="P3124" s="9" t="str">
        <f>IFERROR(VLOOKUP(O3124,Categories!B:C,2,FALSE),"")</f>
        <v/>
      </c>
      <c r="R3124" s="9" t="str">
        <f>IFERROR(VLOOKUP(Q3124,Categories!F:G,2,FALSE),"")</f>
        <v/>
      </c>
      <c r="T3124" t="str">
        <f>IFERROR(VLOOKUP(S3124,Categories!B:C,2,false))</f>
        <v/>
      </c>
      <c r="X3124" t="str">
        <f>IFERROR(VLOOKUP(W3124,Categories!B:C,2,false))</f>
        <v/>
      </c>
      <c r="Z3124" t="str">
        <f>IFERROR(VLOOKUP(Y3124,Categories!B:C,2,false))</f>
        <v/>
      </c>
      <c r="AB3124" t="str">
        <f>IFERROR(VLOOKUP(AA3124,Categories!B:C,2,false))</f>
        <v/>
      </c>
      <c r="AD3124" t="str">
        <f>IFERROR(VLOOKUP(AC3124,Categories!B:C,2,false))</f>
        <v/>
      </c>
      <c r="AF3124" t="str">
        <f>IFERROR(VLOOKUP(AE3124,Brand!B:C,2,false))</f>
        <v/>
      </c>
      <c r="AH3124" t="str">
        <f>IFERROR(VLOOKUP(AG3124,Brand!B:C,2,false))</f>
        <v/>
      </c>
      <c r="AJ3124" t="str">
        <f>IFERROR(VLOOKUP(AI3124,Brand!B:C,2,false))</f>
        <v/>
      </c>
      <c r="AL3124" t="str">
        <f>IFERROR(VLOOKUP(AK3124,Brand!B:C,2,false))</f>
        <v/>
      </c>
      <c r="AN3124" t="str">
        <f>IFERROR(VLOOKUP(AM3124,Brand!B:C,2,false))</f>
        <v/>
      </c>
      <c r="AP3124" t="str">
        <f>IFERROR(VLOOKUP(AO3124,Brand!B:C,2,false))</f>
        <v/>
      </c>
      <c r="AR3124" t="str">
        <f>IFERROR(VLOOKUP(AQ3124,Brand!B:C,2,false))</f>
        <v/>
      </c>
      <c r="AT3124" t="str">
        <f>IFERROR(VLOOKUP(AS3124,Brand!B:C,2,false))</f>
        <v/>
      </c>
      <c r="AV3124" t="str">
        <f>IFERROR(VLOOKUP(AU3124,Brand!B:C,2,false))</f>
        <v/>
      </c>
      <c r="AX3124" t="str">
        <f>IFERROR(VLOOKUP(AW3124,Brand!B:C,2,false))</f>
        <v/>
      </c>
      <c r="BA3124" t="str">
        <f>iferror(VLOOKUP(AZ3124,Cities!B:C,2,false))</f>
        <v/>
      </c>
      <c r="BC3124" t="str">
        <f>iferror(VLOOKUP(BB3124,Cities!B:C,2,false))</f>
        <v/>
      </c>
      <c r="BE3124" t="str">
        <f>iferror(VLOOKUP(BD3124,Cities!B:C,2,false))</f>
        <v/>
      </c>
      <c r="BG3124" t="str">
        <f>iferror(VLOOKUP(BF3124,Cities!B:C,2,false))</f>
        <v/>
      </c>
      <c r="BI3124" t="str">
        <f>iferror(VLOOKUP(BH3124,Cities!B:C,2,false))</f>
        <v/>
      </c>
      <c r="BK3124" t="str">
        <f>iferror(VLOOKUP(BJ3124,Cities!B:C,2,false))</f>
        <v/>
      </c>
      <c r="BM3124" t="str">
        <f>iferror(VLOOKUP(BL3124,Cities!B:C,2,false))</f>
        <v/>
      </c>
      <c r="BO3124" t="str">
        <f>iferror(VLOOKUP(BN3124,Cities!B:C,2,false))</f>
        <v/>
      </c>
      <c r="BQ3124" t="str">
        <f>iferror(VLOOKUP(BP3124,Cities!B:C,2,false))</f>
        <v/>
      </c>
      <c r="BS3124" t="str">
        <f>iferror(VLOOKUP(BR3124,Cities!B:C,2,false))</f>
        <v/>
      </c>
      <c r="CD3124" t="str">
        <f>IFERROR(VLOOKUP(CC3124,PaymentModes!I:J,2,false))</f>
        <v/>
      </c>
      <c r="CF3124" t="str">
        <f>IFERROR(VLOOKUP(CE3124,PaymentModes!I:J,2,false))</f>
        <v/>
      </c>
      <c r="CH3124" t="str">
        <f>IFERROR(VLOOKUP(CG3124,PaymentModes!I:J,2,false))</f>
        <v/>
      </c>
      <c r="CJ3124" t="str">
        <f>IFERROR(VLOOKUP(CI3124,PaymentModes!I:J,2,false))</f>
        <v/>
      </c>
      <c r="CL3124" t="str">
        <f>IFERROR(VLOOKUP(CK3124,PaymentModes!I:J,2,false))</f>
        <v/>
      </c>
      <c r="CN3124" t="str">
        <f>IFERROR(VLOOKUP(CM3124,PaymentModes!I:J,2,false))</f>
        <v/>
      </c>
      <c r="CP3124" t="str">
        <f>IFERROR(VLOOKUP(CO3124,PaymentModes!I:J,2,false))</f>
        <v/>
      </c>
    </row>
    <row r="3125">
      <c r="D3125" s="8" t="str">
        <f>iferror(VLOOKUP(C3125,Cities!B:C,2,false))</f>
        <v/>
      </c>
      <c r="L3125" t="str">
        <f>IFERROR(VLOOKUP(K3125,Categories!B:C,2,FALSE),"")</f>
        <v/>
      </c>
      <c r="N3125" s="9" t="str">
        <f>IFERROR(VLOOKUP(M3125,Categories!B:C,2,FALSE),"")</f>
        <v/>
      </c>
      <c r="P3125" s="9" t="str">
        <f>IFERROR(VLOOKUP(O3125,Categories!B:C,2,FALSE),"")</f>
        <v/>
      </c>
      <c r="R3125" s="9" t="str">
        <f>IFERROR(VLOOKUP(Q3125,Categories!F:G,2,FALSE),"")</f>
        <v/>
      </c>
      <c r="T3125" t="str">
        <f>IFERROR(VLOOKUP(S3125,Categories!B:C,2,false))</f>
        <v/>
      </c>
      <c r="V3125" t="str">
        <f>IFERROR(VLOOKUP(U3125,Categories!B:C,2,false))</f>
        <v/>
      </c>
      <c r="X3125" t="str">
        <f>IFERROR(VLOOKUP(W3125,Categories!B:C,2,false))</f>
        <v/>
      </c>
      <c r="Z3125" t="str">
        <f>IFERROR(VLOOKUP(Y3125,Categories!B:C,2,false))</f>
        <v/>
      </c>
      <c r="AB3125" t="str">
        <f>IFERROR(VLOOKUP(AA3125,Categories!B:C,2,false))</f>
        <v/>
      </c>
      <c r="AD3125" t="str">
        <f>IFERROR(VLOOKUP(AC3125,Categories!B:C,2,false))</f>
        <v/>
      </c>
      <c r="AF3125" t="str">
        <f>IFERROR(VLOOKUP(AE3125,Brand!B:C,2,false))</f>
        <v/>
      </c>
      <c r="AH3125" t="str">
        <f>IFERROR(VLOOKUP(AG3125,Brand!B:C,2,false))</f>
        <v/>
      </c>
      <c r="AJ3125" t="str">
        <f>IFERROR(VLOOKUP(AI3125,Brand!B:C,2,false))</f>
        <v/>
      </c>
      <c r="AL3125" t="str">
        <f>IFERROR(VLOOKUP(AK3125,Brand!B:C,2,false))</f>
        <v/>
      </c>
      <c r="AN3125" t="str">
        <f>IFERROR(VLOOKUP(AM3125,Brand!B:C,2,false))</f>
        <v/>
      </c>
      <c r="AP3125" t="str">
        <f>IFERROR(VLOOKUP(AO3125,Brand!B:C,2,false))</f>
        <v/>
      </c>
      <c r="AR3125" t="str">
        <f>IFERROR(VLOOKUP(AQ3125,Brand!B:C,2,false))</f>
        <v/>
      </c>
      <c r="AT3125" t="str">
        <f>IFERROR(VLOOKUP(AS3125,Brand!B:C,2,false))</f>
        <v/>
      </c>
      <c r="AV3125" t="str">
        <f>IFERROR(VLOOKUP(AU3125,Brand!B:C,2,false))</f>
        <v/>
      </c>
      <c r="AX3125" t="str">
        <f>IFERROR(VLOOKUP(AW3125,Brand!B:C,2,false))</f>
        <v/>
      </c>
      <c r="BA3125" t="str">
        <f>iferror(VLOOKUP(AZ3125,Cities!B:C,2,false))</f>
        <v/>
      </c>
      <c r="BC3125" t="str">
        <f>iferror(VLOOKUP(BB3125,Cities!B:C,2,false))</f>
        <v/>
      </c>
      <c r="BE3125" t="str">
        <f>iferror(VLOOKUP(BD3125,Cities!B:C,2,false))</f>
        <v/>
      </c>
      <c r="BG3125" t="str">
        <f>iferror(VLOOKUP(BF3125,Cities!B:C,2,false))</f>
        <v/>
      </c>
      <c r="BI3125" t="str">
        <f>iferror(VLOOKUP(BH3125,Cities!B:C,2,false))</f>
        <v/>
      </c>
      <c r="BK3125" t="str">
        <f>iferror(VLOOKUP(BJ3125,Cities!B:C,2,false))</f>
        <v/>
      </c>
      <c r="BM3125" t="str">
        <f>iferror(VLOOKUP(BL3125,Cities!B:C,2,false))</f>
        <v/>
      </c>
      <c r="BO3125" t="str">
        <f>iferror(VLOOKUP(BN3125,Cities!B:C,2,false))</f>
        <v/>
      </c>
      <c r="BQ3125" t="str">
        <f>iferror(VLOOKUP(BP3125,Cities!B:C,2,false))</f>
        <v/>
      </c>
      <c r="BS3125" t="str">
        <f>iferror(VLOOKUP(BR3125,Cities!B:C,2,false))</f>
        <v/>
      </c>
      <c r="CD3125" t="str">
        <f>IFERROR(VLOOKUP(CC3125,PaymentModes!I:J,2,false))</f>
        <v/>
      </c>
      <c r="CF3125" t="str">
        <f>IFERROR(VLOOKUP(CE3125,PaymentModes!I:J,2,false))</f>
        <v/>
      </c>
      <c r="CH3125" t="str">
        <f>IFERROR(VLOOKUP(CG3125,PaymentModes!I:J,2,false))</f>
        <v/>
      </c>
      <c r="CJ3125" t="str">
        <f>IFERROR(VLOOKUP(CI3125,PaymentModes!I:J,2,false))</f>
        <v/>
      </c>
      <c r="CL3125" t="str">
        <f>IFERROR(VLOOKUP(CK3125,PaymentModes!I:J,2,false))</f>
        <v/>
      </c>
      <c r="CN3125" t="str">
        <f>IFERROR(VLOOKUP(CM3125,PaymentModes!I:J,2,false))</f>
        <v/>
      </c>
      <c r="CP3125" t="str">
        <f>IFERROR(VLOOKUP(CO3125,PaymentModes!I:J,2,false))</f>
        <v/>
      </c>
    </row>
    <row r="3126">
      <c r="D3126" s="8" t="str">
        <f>iferror(VLOOKUP(C3126,Cities!B:C,2,false))</f>
        <v/>
      </c>
      <c r="L3126" t="str">
        <f>IFERROR(VLOOKUP(K3126,Categories!B:C,2,FALSE),"")</f>
        <v/>
      </c>
      <c r="N3126" s="9" t="str">
        <f>IFERROR(VLOOKUP(M3126,Categories!B:C,2,FALSE),"")</f>
        <v/>
      </c>
      <c r="P3126" s="9" t="str">
        <f>IFERROR(VLOOKUP(O3126,Categories!B:C,2,FALSE),"")</f>
        <v/>
      </c>
      <c r="R3126" s="9" t="str">
        <f>IFERROR(VLOOKUP(Q3126,Categories!F:G,2,FALSE),"")</f>
        <v/>
      </c>
      <c r="T3126" t="str">
        <f>IFERROR(VLOOKUP(S3126,Categories!B:C,2,false))</f>
        <v/>
      </c>
      <c r="V3126" t="str">
        <f>IFERROR(VLOOKUP(U3126,Categories!B:C,2,false))</f>
        <v/>
      </c>
      <c r="X3126" t="str">
        <f>IFERROR(VLOOKUP(W3126,Categories!B:C,2,false))</f>
        <v/>
      </c>
      <c r="Z3126" t="str">
        <f>IFERROR(VLOOKUP(Y3126,Categories!B:C,2,false))</f>
        <v/>
      </c>
      <c r="AB3126" t="str">
        <f>IFERROR(VLOOKUP(AA3126,Categories!B:C,2,false))</f>
        <v/>
      </c>
      <c r="AD3126" t="str">
        <f>IFERROR(VLOOKUP(AC3126,Categories!B:C,2,false))</f>
        <v/>
      </c>
      <c r="AF3126" t="str">
        <f>IFERROR(VLOOKUP(AE3126,Brand!B:C,2,false))</f>
        <v/>
      </c>
      <c r="AH3126" t="str">
        <f>IFERROR(VLOOKUP(AG3126,Brand!B:C,2,false))</f>
        <v/>
      </c>
      <c r="AJ3126" t="str">
        <f>IFERROR(VLOOKUP(AI3126,Brand!B:C,2,false))</f>
        <v/>
      </c>
      <c r="AL3126" t="str">
        <f>IFERROR(VLOOKUP(AK3126,Brand!B:C,2,false))</f>
        <v/>
      </c>
      <c r="AN3126" t="str">
        <f>IFERROR(VLOOKUP(AM3126,Brand!B:C,2,false))</f>
        <v/>
      </c>
      <c r="AP3126" t="str">
        <f>IFERROR(VLOOKUP(AO3126,Brand!B:C,2,false))</f>
        <v/>
      </c>
      <c r="AR3126" t="str">
        <f>IFERROR(VLOOKUP(AQ3126,Brand!B:C,2,false))</f>
        <v/>
      </c>
      <c r="AT3126" t="str">
        <f>IFERROR(VLOOKUP(AS3126,Brand!B:C,2,false))</f>
        <v/>
      </c>
      <c r="AV3126" t="str">
        <f>IFERROR(VLOOKUP(AU3126,Brand!B:C,2,false))</f>
        <v/>
      </c>
      <c r="AX3126" t="str">
        <f>IFERROR(VLOOKUP(AW3126,Brand!B:C,2,false))</f>
        <v/>
      </c>
      <c r="BA3126" t="str">
        <f>iferror(VLOOKUP(AZ3126,Cities!B:C,2,false))</f>
        <v/>
      </c>
      <c r="BC3126" t="str">
        <f>iferror(VLOOKUP(BB3126,Cities!B:C,2,false))</f>
        <v/>
      </c>
      <c r="BE3126" t="str">
        <f>iferror(VLOOKUP(BD3126,Cities!B:C,2,false))</f>
        <v/>
      </c>
      <c r="BG3126" t="str">
        <f>iferror(VLOOKUP(BF3126,Cities!B:C,2,false))</f>
        <v/>
      </c>
      <c r="BI3126" t="str">
        <f>iferror(VLOOKUP(BH3126,Cities!B:C,2,false))</f>
        <v/>
      </c>
      <c r="BK3126" t="str">
        <f>iferror(VLOOKUP(BJ3126,Cities!B:C,2,false))</f>
        <v/>
      </c>
      <c r="BM3126" t="str">
        <f>iferror(VLOOKUP(BL3126,Cities!B:C,2,false))</f>
        <v/>
      </c>
      <c r="BO3126" t="str">
        <f>iferror(VLOOKUP(BN3126,Cities!B:C,2,false))</f>
        <v/>
      </c>
      <c r="BQ3126" t="str">
        <f>iferror(VLOOKUP(BP3126,Cities!B:C,2,false))</f>
        <v/>
      </c>
      <c r="BS3126" t="str">
        <f>iferror(VLOOKUP(BR3126,Cities!B:C,2,false))</f>
        <v/>
      </c>
      <c r="CD3126" t="str">
        <f>IFERROR(VLOOKUP(CC3126,PaymentModes!I:J,2,false))</f>
        <v/>
      </c>
      <c r="CF3126" t="str">
        <f>IFERROR(VLOOKUP(CE3126,PaymentModes!I:J,2,false))</f>
        <v/>
      </c>
      <c r="CH3126" t="str">
        <f>IFERROR(VLOOKUP(CG3126,PaymentModes!I:J,2,false))</f>
        <v/>
      </c>
      <c r="CJ3126" t="str">
        <f>IFERROR(VLOOKUP(CI3126,PaymentModes!I:J,2,false))</f>
        <v/>
      </c>
      <c r="CL3126" t="str">
        <f>IFERROR(VLOOKUP(CK3126,PaymentModes!I:J,2,false))</f>
        <v/>
      </c>
      <c r="CN3126" t="str">
        <f>IFERROR(VLOOKUP(CM3126,PaymentModes!I:J,2,false))</f>
        <v/>
      </c>
      <c r="CP3126" t="str">
        <f>IFERROR(VLOOKUP(CO3126,PaymentModes!I:J,2,false))</f>
        <v/>
      </c>
    </row>
    <row r="3127">
      <c r="D3127" s="8" t="str">
        <f>iferror(VLOOKUP(C3127,Cities!B:C,2,false))</f>
        <v/>
      </c>
      <c r="L3127" t="str">
        <f>IFERROR(VLOOKUP(K3127,Categories!B:C,2,FALSE),"")</f>
        <v/>
      </c>
      <c r="N3127" s="9" t="str">
        <f>IFERROR(VLOOKUP(M3127,Categories!B:C,2,FALSE),"")</f>
        <v/>
      </c>
      <c r="P3127" s="9" t="str">
        <f>IFERROR(VLOOKUP(O3127,Categories!B:C,2,FALSE),"")</f>
        <v/>
      </c>
      <c r="R3127" s="9" t="str">
        <f>IFERROR(VLOOKUP(Q3127,Categories!F:G,2,FALSE),"")</f>
        <v/>
      </c>
      <c r="T3127" t="str">
        <f>IFERROR(VLOOKUP(S3127,Categories!B:C,2,false))</f>
        <v/>
      </c>
      <c r="V3127" t="str">
        <f>IFERROR(VLOOKUP(U3127,Categories!B:C,2,false))</f>
        <v/>
      </c>
      <c r="X3127" t="str">
        <f>IFERROR(VLOOKUP(W3127,Categories!B:C,2,false))</f>
        <v/>
      </c>
      <c r="Z3127" t="str">
        <f>IFERROR(VLOOKUP(Y3127,Categories!B:C,2,false))</f>
        <v/>
      </c>
      <c r="AB3127" t="str">
        <f>IFERROR(VLOOKUP(AA3127,Categories!B:C,2,false))</f>
        <v/>
      </c>
      <c r="AD3127" t="str">
        <f>IFERROR(VLOOKUP(AC3127,Categories!B:C,2,false))</f>
        <v/>
      </c>
      <c r="AF3127" t="str">
        <f>IFERROR(VLOOKUP(AE3127,Brand!B:C,2,false))</f>
        <v/>
      </c>
      <c r="AH3127" t="str">
        <f>IFERROR(VLOOKUP(AG3127,Brand!B:C,2,false))</f>
        <v/>
      </c>
      <c r="AJ3127" t="str">
        <f>IFERROR(VLOOKUP(AI3127,Brand!B:C,2,false))</f>
        <v/>
      </c>
      <c r="AL3127" t="str">
        <f>IFERROR(VLOOKUP(AK3127,Brand!B:C,2,false))</f>
        <v/>
      </c>
      <c r="AN3127" t="str">
        <f>IFERROR(VLOOKUP(AM3127,Brand!B:C,2,false))</f>
        <v/>
      </c>
      <c r="AP3127" t="str">
        <f>IFERROR(VLOOKUP(AO3127,Brand!B:C,2,false))</f>
        <v/>
      </c>
      <c r="AR3127" t="str">
        <f>IFERROR(VLOOKUP(AQ3127,Brand!B:C,2,false))</f>
        <v/>
      </c>
      <c r="AT3127" t="str">
        <f>IFERROR(VLOOKUP(AS3127,Brand!B:C,2,false))</f>
        <v/>
      </c>
      <c r="AV3127" t="str">
        <f>IFERROR(VLOOKUP(AU3127,Brand!B:C,2,false))</f>
        <v/>
      </c>
      <c r="AX3127" t="str">
        <f>IFERROR(VLOOKUP(AW3127,Brand!B:C,2,false))</f>
        <v/>
      </c>
      <c r="BA3127" t="str">
        <f>iferror(VLOOKUP(AZ3127,Cities!B:C,2,false))</f>
        <v/>
      </c>
      <c r="BC3127" t="str">
        <f>iferror(VLOOKUP(BB3127,Cities!B:C,2,false))</f>
        <v/>
      </c>
      <c r="BE3127" t="str">
        <f>iferror(VLOOKUP(BD3127,Cities!B:C,2,false))</f>
        <v/>
      </c>
      <c r="BG3127" t="str">
        <f>iferror(VLOOKUP(BF3127,Cities!B:C,2,false))</f>
        <v/>
      </c>
      <c r="BI3127" t="str">
        <f>iferror(VLOOKUP(BH3127,Cities!B:C,2,false))</f>
        <v/>
      </c>
      <c r="BK3127" t="str">
        <f>iferror(VLOOKUP(BJ3127,Cities!B:C,2,false))</f>
        <v/>
      </c>
      <c r="BM3127" t="str">
        <f>iferror(VLOOKUP(BL3127,Cities!B:C,2,false))</f>
        <v/>
      </c>
      <c r="BO3127" t="str">
        <f>iferror(VLOOKUP(BN3127,Cities!B:C,2,false))</f>
        <v/>
      </c>
      <c r="BQ3127" t="str">
        <f>iferror(VLOOKUP(BP3127,Cities!B:C,2,false))</f>
        <v/>
      </c>
      <c r="BS3127" t="str">
        <f>iferror(VLOOKUP(BR3127,Cities!B:C,2,false))</f>
        <v/>
      </c>
      <c r="CD3127" t="str">
        <f>IFERROR(VLOOKUP(CC3127,PaymentModes!I:J,2,false))</f>
        <v/>
      </c>
      <c r="CF3127" t="str">
        <f>IFERROR(VLOOKUP(CE3127,PaymentModes!I:J,2,false))</f>
        <v/>
      </c>
      <c r="CH3127" t="str">
        <f>IFERROR(VLOOKUP(CG3127,PaymentModes!I:J,2,false))</f>
        <v/>
      </c>
      <c r="CJ3127" t="str">
        <f>IFERROR(VLOOKUP(CI3127,PaymentModes!I:J,2,false))</f>
        <v/>
      </c>
      <c r="CL3127" t="str">
        <f>IFERROR(VLOOKUP(CK3127,PaymentModes!I:J,2,false))</f>
        <v/>
      </c>
      <c r="CN3127" t="str">
        <f>IFERROR(VLOOKUP(CM3127,PaymentModes!I:J,2,false))</f>
        <v/>
      </c>
      <c r="CP3127" t="str">
        <f>IFERROR(VLOOKUP(CO3127,PaymentModes!I:J,2,false))</f>
        <v/>
      </c>
    </row>
    <row r="3128">
      <c r="D3128" s="8" t="str">
        <f>iferror(VLOOKUP(C3128,Cities!B:C,2,false))</f>
        <v/>
      </c>
      <c r="L3128" t="str">
        <f>IFERROR(VLOOKUP(K3128,Categories!B:C,2,FALSE),"")</f>
        <v/>
      </c>
      <c r="N3128" s="9" t="str">
        <f>IFERROR(VLOOKUP(M3128,Categories!B:C,2,FALSE),"")</f>
        <v/>
      </c>
      <c r="P3128" s="9" t="str">
        <f>IFERROR(VLOOKUP(O3128,Categories!B:C,2,FALSE),"")</f>
        <v/>
      </c>
      <c r="R3128" s="9" t="str">
        <f>IFERROR(VLOOKUP(Q3128,Categories!F:G,2,FALSE),"")</f>
        <v/>
      </c>
      <c r="T3128" t="str">
        <f>IFERROR(VLOOKUP(S3128,Categories!B:C,2,false))</f>
        <v/>
      </c>
      <c r="V3128" t="str">
        <f>IFERROR(VLOOKUP(U3128,Categories!B:C,2,false))</f>
        <v/>
      </c>
      <c r="X3128" t="str">
        <f>IFERROR(VLOOKUP(W3128,Categories!B:C,2,false))</f>
        <v/>
      </c>
      <c r="Z3128" t="str">
        <f>IFERROR(VLOOKUP(Y3128,Categories!B:C,2,false))</f>
        <v/>
      </c>
      <c r="AB3128" t="str">
        <f>IFERROR(VLOOKUP(AA3128,Categories!B:C,2,false))</f>
        <v/>
      </c>
      <c r="AD3128" t="str">
        <f>IFERROR(VLOOKUP(AC3128,Categories!B:C,2,false))</f>
        <v/>
      </c>
      <c r="AF3128" t="str">
        <f>IFERROR(VLOOKUP(AE3128,Brand!B:C,2,false))</f>
        <v/>
      </c>
      <c r="AH3128" t="str">
        <f>IFERROR(VLOOKUP(AG3128,Brand!B:C,2,false))</f>
        <v/>
      </c>
      <c r="AJ3128" t="str">
        <f>IFERROR(VLOOKUP(AI3128,Brand!B:C,2,false))</f>
        <v/>
      </c>
      <c r="AL3128" t="str">
        <f>IFERROR(VLOOKUP(AK3128,Brand!B:C,2,false))</f>
        <v/>
      </c>
      <c r="AN3128" t="str">
        <f>IFERROR(VLOOKUP(AM3128,Brand!B:C,2,false))</f>
        <v/>
      </c>
      <c r="AP3128" t="str">
        <f>IFERROR(VLOOKUP(AO3128,Brand!B:C,2,false))</f>
        <v/>
      </c>
      <c r="AR3128" t="str">
        <f>IFERROR(VLOOKUP(AQ3128,Brand!B:C,2,false))</f>
        <v/>
      </c>
      <c r="AT3128" t="str">
        <f>IFERROR(VLOOKUP(AS3128,Brand!B:C,2,false))</f>
        <v/>
      </c>
      <c r="AV3128" t="str">
        <f>IFERROR(VLOOKUP(AU3128,Brand!B:C,2,false))</f>
        <v/>
      </c>
      <c r="AX3128" t="str">
        <f>IFERROR(VLOOKUP(AW3128,Brand!B:C,2,false))</f>
        <v/>
      </c>
      <c r="BA3128" t="str">
        <f>iferror(VLOOKUP(AZ3128,Cities!B:C,2,false))</f>
        <v/>
      </c>
      <c r="BC3128" t="str">
        <f>iferror(VLOOKUP(BB3128,Cities!B:C,2,false))</f>
        <v/>
      </c>
      <c r="BE3128" t="str">
        <f>iferror(VLOOKUP(BD3128,Cities!B:C,2,false))</f>
        <v/>
      </c>
      <c r="BG3128" t="str">
        <f>iferror(VLOOKUP(BF3128,Cities!B:C,2,false))</f>
        <v/>
      </c>
      <c r="BI3128" t="str">
        <f>iferror(VLOOKUP(BH3128,Cities!B:C,2,false))</f>
        <v/>
      </c>
      <c r="BK3128" t="str">
        <f>iferror(VLOOKUP(BJ3128,Cities!B:C,2,false))</f>
        <v/>
      </c>
      <c r="BM3128" t="str">
        <f>iferror(VLOOKUP(BL3128,Cities!B:C,2,false))</f>
        <v/>
      </c>
      <c r="BO3128" t="str">
        <f>iferror(VLOOKUP(BN3128,Cities!B:C,2,false))</f>
        <v/>
      </c>
      <c r="BQ3128" t="str">
        <f>iferror(VLOOKUP(BP3128,Cities!B:C,2,false))</f>
        <v/>
      </c>
      <c r="BS3128" t="str">
        <f>iferror(VLOOKUP(BR3128,Cities!B:C,2,false))</f>
        <v/>
      </c>
      <c r="CD3128" t="str">
        <f>IFERROR(VLOOKUP(CC3128,PaymentModes!I:J,2,false))</f>
        <v/>
      </c>
      <c r="CF3128" t="str">
        <f>IFERROR(VLOOKUP(CE3128,PaymentModes!I:J,2,false))</f>
        <v/>
      </c>
      <c r="CH3128" t="str">
        <f>IFERROR(VLOOKUP(CG3128,PaymentModes!I:J,2,false))</f>
        <v/>
      </c>
      <c r="CJ3128" t="str">
        <f>IFERROR(VLOOKUP(CI3128,PaymentModes!I:J,2,false))</f>
        <v/>
      </c>
      <c r="CL3128" t="str">
        <f>IFERROR(VLOOKUP(CK3128,PaymentModes!I:J,2,false))</f>
        <v/>
      </c>
      <c r="CN3128" t="str">
        <f>IFERROR(VLOOKUP(CM3128,PaymentModes!I:J,2,false))</f>
        <v/>
      </c>
      <c r="CP3128" t="str">
        <f>IFERROR(VLOOKUP(CO3128,PaymentModes!I:J,2,false))</f>
        <v/>
      </c>
    </row>
    <row r="3129">
      <c r="D3129" s="8" t="str">
        <f>iferror(VLOOKUP(C3129,Cities!B:C,2,false))</f>
        <v/>
      </c>
      <c r="L3129" t="str">
        <f>IFERROR(VLOOKUP(K3129,Categories!B:C,2,FALSE),"")</f>
        <v/>
      </c>
      <c r="N3129" s="9" t="str">
        <f>IFERROR(VLOOKUP(M3129,Categories!B:C,2,FALSE),"")</f>
        <v/>
      </c>
      <c r="P3129" s="9" t="str">
        <f>IFERROR(VLOOKUP(O3129,Categories!B:C,2,FALSE),"")</f>
        <v/>
      </c>
      <c r="R3129" s="9" t="str">
        <f>IFERROR(VLOOKUP(Q3129,Categories!F:G,2,FALSE),"")</f>
        <v/>
      </c>
      <c r="T3129" t="str">
        <f>IFERROR(VLOOKUP(S3129,Categories!B:C,2,false))</f>
        <v/>
      </c>
      <c r="V3129" t="str">
        <f>IFERROR(VLOOKUP(U3129,Categories!B:C,2,false))</f>
        <v/>
      </c>
      <c r="X3129" t="str">
        <f>IFERROR(VLOOKUP(W3129,Categories!B:C,2,false))</f>
        <v/>
      </c>
      <c r="Z3129" t="str">
        <f>IFERROR(VLOOKUP(Y3129,Categories!B:C,2,false))</f>
        <v/>
      </c>
      <c r="AB3129" t="str">
        <f>IFERROR(VLOOKUP(AA3129,Categories!B:C,2,false))</f>
        <v/>
      </c>
      <c r="AD3129" t="str">
        <f>IFERROR(VLOOKUP(AC3129,Categories!B:C,2,false))</f>
        <v/>
      </c>
      <c r="AF3129" t="str">
        <f>IFERROR(VLOOKUP(AE3129,Brand!B:C,2,false))</f>
        <v/>
      </c>
      <c r="AH3129" t="str">
        <f>IFERROR(VLOOKUP(AG3129,Brand!B:C,2,false))</f>
        <v/>
      </c>
      <c r="AJ3129" t="str">
        <f>IFERROR(VLOOKUP(AI3129,Brand!B:C,2,false))</f>
        <v/>
      </c>
      <c r="AL3129" t="str">
        <f>IFERROR(VLOOKUP(AK3129,Brand!B:C,2,false))</f>
        <v/>
      </c>
      <c r="AN3129" t="str">
        <f>IFERROR(VLOOKUP(AM3129,Brand!B:C,2,false))</f>
        <v/>
      </c>
      <c r="AP3129" t="str">
        <f>IFERROR(VLOOKUP(AO3129,Brand!B:C,2,false))</f>
        <v/>
      </c>
      <c r="AR3129" t="str">
        <f>IFERROR(VLOOKUP(AQ3129,Brand!B:C,2,false))</f>
        <v/>
      </c>
      <c r="AT3129" t="str">
        <f>IFERROR(VLOOKUP(AS3129,Brand!B:C,2,false))</f>
        <v/>
      </c>
      <c r="AV3129" t="str">
        <f>IFERROR(VLOOKUP(AU3129,Brand!B:C,2,false))</f>
        <v/>
      </c>
      <c r="AX3129" t="str">
        <f>IFERROR(VLOOKUP(AW3129,Brand!B:C,2,false))</f>
        <v/>
      </c>
      <c r="BA3129" t="str">
        <f>iferror(VLOOKUP(AZ3129,Cities!B:C,2,false))</f>
        <v/>
      </c>
      <c r="BC3129" t="str">
        <f>iferror(VLOOKUP(BB3129,Cities!B:C,2,false))</f>
        <v/>
      </c>
      <c r="BE3129" t="str">
        <f>iferror(VLOOKUP(BD3129,Cities!B:C,2,false))</f>
        <v/>
      </c>
      <c r="BG3129" t="str">
        <f>iferror(VLOOKUP(BF3129,Cities!B:C,2,false))</f>
        <v/>
      </c>
      <c r="BI3129" t="str">
        <f>iferror(VLOOKUP(BH3129,Cities!B:C,2,false))</f>
        <v/>
      </c>
      <c r="BK3129" t="str">
        <f>iferror(VLOOKUP(BJ3129,Cities!B:C,2,false))</f>
        <v/>
      </c>
      <c r="BM3129" t="str">
        <f>iferror(VLOOKUP(BL3129,Cities!B:C,2,false))</f>
        <v/>
      </c>
      <c r="BO3129" t="str">
        <f>iferror(VLOOKUP(BN3129,Cities!B:C,2,false))</f>
        <v/>
      </c>
      <c r="BQ3129" t="str">
        <f>iferror(VLOOKUP(BP3129,Cities!B:C,2,false))</f>
        <v/>
      </c>
      <c r="BS3129" t="str">
        <f>iferror(VLOOKUP(BR3129,Cities!B:C,2,false))</f>
        <v/>
      </c>
      <c r="CD3129" t="str">
        <f>IFERROR(VLOOKUP(CC3129,PaymentModes!I:J,2,false))</f>
        <v/>
      </c>
      <c r="CF3129" t="str">
        <f>IFERROR(VLOOKUP(CE3129,PaymentModes!I:J,2,false))</f>
        <v/>
      </c>
      <c r="CH3129" t="str">
        <f>IFERROR(VLOOKUP(CG3129,PaymentModes!I:J,2,false))</f>
        <v/>
      </c>
      <c r="CJ3129" t="str">
        <f>IFERROR(VLOOKUP(CI3129,PaymentModes!I:J,2,false))</f>
        <v/>
      </c>
      <c r="CL3129" t="str">
        <f>IFERROR(VLOOKUP(CK3129,PaymentModes!I:J,2,false))</f>
        <v/>
      </c>
      <c r="CN3129" t="str">
        <f>IFERROR(VLOOKUP(CM3129,PaymentModes!I:J,2,false))</f>
        <v/>
      </c>
      <c r="CP3129" t="str">
        <f>IFERROR(VLOOKUP(CO3129,PaymentModes!I:J,2,false))</f>
        <v/>
      </c>
    </row>
    <row r="3130">
      <c r="D3130" s="8" t="str">
        <f>iferror(VLOOKUP(C3130,Cities!B:C,2,false))</f>
        <v/>
      </c>
      <c r="L3130" t="str">
        <f>IFERROR(VLOOKUP(K3130,Categories!B:C,2,FALSE),"")</f>
        <v/>
      </c>
      <c r="N3130" s="9" t="str">
        <f>IFERROR(VLOOKUP(M3130,Categories!B:C,2,FALSE),"")</f>
        <v/>
      </c>
      <c r="P3130" s="9" t="str">
        <f>IFERROR(VLOOKUP(O3130,Categories!B:C,2,FALSE),"")</f>
        <v/>
      </c>
      <c r="R3130" s="9" t="str">
        <f>IFERROR(VLOOKUP(Q3130,Categories!F:G,2,FALSE),"")</f>
        <v/>
      </c>
      <c r="T3130" t="str">
        <f>IFERROR(VLOOKUP(S3130,Categories!B:C,2,false))</f>
        <v/>
      </c>
      <c r="V3130" t="str">
        <f>IFERROR(VLOOKUP(U3130,Categories!B:C,2,false))</f>
        <v/>
      </c>
      <c r="X3130" t="str">
        <f>IFERROR(VLOOKUP(W3130,Categories!B:C,2,false))</f>
        <v/>
      </c>
      <c r="Z3130" t="str">
        <f>IFERROR(VLOOKUP(Y3130,Categories!B:C,2,false))</f>
        <v/>
      </c>
      <c r="AB3130" t="str">
        <f>IFERROR(VLOOKUP(AA3130,Categories!B:C,2,false))</f>
        <v/>
      </c>
      <c r="AD3130" t="str">
        <f>IFERROR(VLOOKUP(AC3130,Categories!B:C,2,false))</f>
        <v/>
      </c>
      <c r="AF3130" t="str">
        <f>IFERROR(VLOOKUP(AE3130,Brand!B:C,2,false))</f>
        <v/>
      </c>
      <c r="AH3130" t="str">
        <f>IFERROR(VLOOKUP(AG3130,Brand!B:C,2,false))</f>
        <v/>
      </c>
      <c r="AJ3130" t="str">
        <f>IFERROR(VLOOKUP(AI3130,Brand!B:C,2,false))</f>
        <v/>
      </c>
      <c r="AL3130" t="str">
        <f>IFERROR(VLOOKUP(AK3130,Brand!B:C,2,false))</f>
        <v/>
      </c>
      <c r="AN3130" t="str">
        <f>IFERROR(VLOOKUP(AM3130,Brand!B:C,2,false))</f>
        <v/>
      </c>
      <c r="AP3130" t="str">
        <f>IFERROR(VLOOKUP(AO3130,Brand!B:C,2,false))</f>
        <v/>
      </c>
      <c r="AR3130" t="str">
        <f>IFERROR(VLOOKUP(AQ3130,Brand!B:C,2,false))</f>
        <v/>
      </c>
      <c r="AT3130" t="str">
        <f>IFERROR(VLOOKUP(AS3130,Brand!B:C,2,false))</f>
        <v/>
      </c>
      <c r="AV3130" t="str">
        <f>IFERROR(VLOOKUP(AU3130,Brand!B:C,2,false))</f>
        <v/>
      </c>
      <c r="AX3130" t="str">
        <f>IFERROR(VLOOKUP(AW3130,Brand!B:C,2,false))</f>
        <v/>
      </c>
      <c r="BA3130" t="str">
        <f>iferror(VLOOKUP(AZ3130,Cities!B:C,2,false))</f>
        <v/>
      </c>
      <c r="BC3130" t="str">
        <f>iferror(VLOOKUP(BB3130,Cities!B:C,2,false))</f>
        <v/>
      </c>
      <c r="BE3130" t="str">
        <f>iferror(VLOOKUP(BD3130,Cities!B:C,2,false))</f>
        <v/>
      </c>
      <c r="BG3130" t="str">
        <f>iferror(VLOOKUP(BF3130,Cities!B:C,2,false))</f>
        <v/>
      </c>
      <c r="BI3130" t="str">
        <f>iferror(VLOOKUP(BH3130,Cities!B:C,2,false))</f>
        <v/>
      </c>
      <c r="BK3130" t="str">
        <f>iferror(VLOOKUP(BJ3130,Cities!B:C,2,false))</f>
        <v/>
      </c>
      <c r="BM3130" t="str">
        <f>iferror(VLOOKUP(BL3130,Cities!B:C,2,false))</f>
        <v/>
      </c>
      <c r="BO3130" t="str">
        <f>iferror(VLOOKUP(BN3130,Cities!B:C,2,false))</f>
        <v/>
      </c>
      <c r="BQ3130" t="str">
        <f>iferror(VLOOKUP(BP3130,Cities!B:C,2,false))</f>
        <v/>
      </c>
      <c r="BS3130" t="str">
        <f>iferror(VLOOKUP(BR3130,Cities!B:C,2,false))</f>
        <v/>
      </c>
      <c r="CD3130" t="str">
        <f>IFERROR(VLOOKUP(CC3130,PaymentModes!I:J,2,false))</f>
        <v/>
      </c>
      <c r="CF3130" t="str">
        <f>IFERROR(VLOOKUP(CE3130,PaymentModes!I:J,2,false))</f>
        <v/>
      </c>
      <c r="CH3130" t="str">
        <f>IFERROR(VLOOKUP(CG3130,PaymentModes!I:J,2,false))</f>
        <v/>
      </c>
      <c r="CJ3130" t="str">
        <f>IFERROR(VLOOKUP(CI3130,PaymentModes!I:J,2,false))</f>
        <v/>
      </c>
      <c r="CL3130" t="str">
        <f>IFERROR(VLOOKUP(CK3130,PaymentModes!I:J,2,false))</f>
        <v/>
      </c>
      <c r="CN3130" t="str">
        <f>IFERROR(VLOOKUP(CM3130,PaymentModes!I:J,2,false))</f>
        <v/>
      </c>
      <c r="CP3130" t="str">
        <f>IFERROR(VLOOKUP(CO3130,PaymentModes!I:J,2,false))</f>
        <v/>
      </c>
    </row>
    <row r="3131">
      <c r="D3131" s="8" t="str">
        <f>iferror(VLOOKUP(C3131,Cities!B:C,2,false))</f>
        <v/>
      </c>
      <c r="L3131" t="str">
        <f>IFERROR(VLOOKUP(K3131,Categories!B:C,2,FALSE),"")</f>
        <v/>
      </c>
      <c r="N3131" s="9" t="str">
        <f>IFERROR(VLOOKUP(M3131,Categories!B:C,2,FALSE),"")</f>
        <v/>
      </c>
      <c r="P3131" s="9" t="str">
        <f>IFERROR(VLOOKUP(O3131,Categories!B:C,2,FALSE),"")</f>
        <v/>
      </c>
      <c r="R3131" s="9" t="str">
        <f>IFERROR(VLOOKUP(Q3131,Categories!F:G,2,FALSE),"")</f>
        <v/>
      </c>
      <c r="T3131" t="str">
        <f>IFERROR(VLOOKUP(S3131,Categories!B:C,2,false))</f>
        <v/>
      </c>
      <c r="V3131" t="str">
        <f>IFERROR(VLOOKUP(U3131,Categories!B:C,2,false))</f>
        <v/>
      </c>
      <c r="X3131" t="str">
        <f>IFERROR(VLOOKUP(W3131,Categories!B:C,2,false))</f>
        <v/>
      </c>
      <c r="Z3131" t="str">
        <f>IFERROR(VLOOKUP(Y3131,Categories!B:C,2,false))</f>
        <v/>
      </c>
      <c r="AB3131" t="str">
        <f>IFERROR(VLOOKUP(AA3131,Categories!B:C,2,false))</f>
        <v/>
      </c>
      <c r="AD3131" t="str">
        <f>IFERROR(VLOOKUP(AC3131,Categories!B:C,2,false))</f>
        <v/>
      </c>
      <c r="AF3131" t="str">
        <f>IFERROR(VLOOKUP(AE3131,Brand!B:C,2,false))</f>
        <v/>
      </c>
      <c r="AH3131" t="str">
        <f>IFERROR(VLOOKUP(AG3131,Brand!B:C,2,false))</f>
        <v/>
      </c>
      <c r="AJ3131" t="str">
        <f>IFERROR(VLOOKUP(AI3131,Brand!B:C,2,false))</f>
        <v/>
      </c>
      <c r="AL3131" t="str">
        <f>IFERROR(VLOOKUP(AK3131,Brand!B:C,2,false))</f>
        <v/>
      </c>
      <c r="AN3131" t="str">
        <f>IFERROR(VLOOKUP(AM3131,Brand!B:C,2,false))</f>
        <v/>
      </c>
      <c r="AP3131" t="str">
        <f>IFERROR(VLOOKUP(AO3131,Brand!B:C,2,false))</f>
        <v/>
      </c>
      <c r="AR3131" t="str">
        <f>IFERROR(VLOOKUP(AQ3131,Brand!B:C,2,false))</f>
        <v/>
      </c>
      <c r="AT3131" t="str">
        <f>IFERROR(VLOOKUP(AS3131,Brand!B:C,2,false))</f>
        <v/>
      </c>
      <c r="AV3131" t="str">
        <f>IFERROR(VLOOKUP(AU3131,Brand!B:C,2,false))</f>
        <v/>
      </c>
      <c r="AX3131" t="str">
        <f>IFERROR(VLOOKUP(AW3131,Brand!B:C,2,false))</f>
        <v/>
      </c>
      <c r="BA3131" t="str">
        <f>iferror(VLOOKUP(AZ3131,Cities!B:C,2,false))</f>
        <v/>
      </c>
      <c r="BC3131" t="str">
        <f>iferror(VLOOKUP(BB3131,Cities!B:C,2,false))</f>
        <v/>
      </c>
      <c r="BE3131" t="str">
        <f>iferror(VLOOKUP(BD3131,Cities!B:C,2,false))</f>
        <v/>
      </c>
      <c r="BG3131" t="str">
        <f>iferror(VLOOKUP(BF3131,Cities!B:C,2,false))</f>
        <v/>
      </c>
      <c r="BI3131" t="str">
        <f>iferror(VLOOKUP(BH3131,Cities!B:C,2,false))</f>
        <v/>
      </c>
      <c r="BK3131" t="str">
        <f>iferror(VLOOKUP(BJ3131,Cities!B:C,2,false))</f>
        <v/>
      </c>
      <c r="BM3131" t="str">
        <f>iferror(VLOOKUP(BL3131,Cities!B:C,2,false))</f>
        <v/>
      </c>
      <c r="BO3131" t="str">
        <f>iferror(VLOOKUP(BN3131,Cities!B:C,2,false))</f>
        <v/>
      </c>
      <c r="BQ3131" t="str">
        <f>iferror(VLOOKUP(BP3131,Cities!B:C,2,false))</f>
        <v/>
      </c>
      <c r="BS3131" t="str">
        <f>iferror(VLOOKUP(BR3131,Cities!B:C,2,false))</f>
        <v/>
      </c>
      <c r="CD3131" t="str">
        <f>IFERROR(VLOOKUP(CC3131,PaymentModes!I:J,2,false))</f>
        <v/>
      </c>
      <c r="CF3131" t="str">
        <f>IFERROR(VLOOKUP(CE3131,PaymentModes!I:J,2,false))</f>
        <v/>
      </c>
      <c r="CH3131" t="str">
        <f>IFERROR(VLOOKUP(CG3131,PaymentModes!I:J,2,false))</f>
        <v/>
      </c>
      <c r="CJ3131" t="str">
        <f>IFERROR(VLOOKUP(CI3131,PaymentModes!I:J,2,false))</f>
        <v/>
      </c>
      <c r="CL3131" t="str">
        <f>IFERROR(VLOOKUP(CK3131,PaymentModes!I:J,2,false))</f>
        <v/>
      </c>
      <c r="CN3131" t="str">
        <f>IFERROR(VLOOKUP(CM3131,PaymentModes!I:J,2,false))</f>
        <v/>
      </c>
      <c r="CP3131" t="str">
        <f>IFERROR(VLOOKUP(CO3131,PaymentModes!I:J,2,false))</f>
        <v/>
      </c>
    </row>
    <row r="3132">
      <c r="D3132" s="8" t="str">
        <f>iferror(VLOOKUP(C3132,Cities!B:C,2,false))</f>
        <v/>
      </c>
      <c r="L3132" t="str">
        <f>IFERROR(VLOOKUP(K3132,Categories!B:C,2,FALSE),"")</f>
        <v/>
      </c>
      <c r="N3132" s="9" t="str">
        <f>IFERROR(VLOOKUP(M3132,Categories!B:C,2,FALSE),"")</f>
        <v/>
      </c>
      <c r="P3132" s="9" t="str">
        <f>IFERROR(VLOOKUP(O3132,Categories!B:C,2,FALSE),"")</f>
        <v/>
      </c>
      <c r="R3132" s="9" t="str">
        <f>IFERROR(VLOOKUP(Q3132,Categories!F:G,2,FALSE),"")</f>
        <v/>
      </c>
      <c r="T3132" t="str">
        <f>IFERROR(VLOOKUP(S3132,Categories!B:C,2,false))</f>
        <v/>
      </c>
      <c r="X3132" t="str">
        <f>IFERROR(VLOOKUP(W3132,Categories!B:C,2,false))</f>
        <v/>
      </c>
      <c r="Z3132" t="str">
        <f>IFERROR(VLOOKUP(Y3132,Categories!B:C,2,false))</f>
        <v/>
      </c>
      <c r="AB3132" t="str">
        <f>IFERROR(VLOOKUP(AA3132,Categories!B:C,2,false))</f>
        <v/>
      </c>
      <c r="AD3132" t="str">
        <f>IFERROR(VLOOKUP(AC3132,Categories!B:C,2,false))</f>
        <v/>
      </c>
      <c r="AF3132" t="str">
        <f>IFERROR(VLOOKUP(AE3132,Brand!B:C,2,false))</f>
        <v/>
      </c>
      <c r="AH3132" t="str">
        <f>IFERROR(VLOOKUP(AG3132,Brand!B:C,2,false))</f>
        <v/>
      </c>
      <c r="AJ3132" t="str">
        <f>IFERROR(VLOOKUP(AI3132,Brand!B:C,2,false))</f>
        <v/>
      </c>
      <c r="AL3132" t="str">
        <f>IFERROR(VLOOKUP(AK3132,Brand!B:C,2,false))</f>
        <v/>
      </c>
      <c r="AN3132" t="str">
        <f>IFERROR(VLOOKUP(AM3132,Brand!B:C,2,false))</f>
        <v/>
      </c>
      <c r="AP3132" t="str">
        <f>IFERROR(VLOOKUP(AO3132,Brand!B:C,2,false))</f>
        <v/>
      </c>
      <c r="AR3132" t="str">
        <f>IFERROR(VLOOKUP(AQ3132,Brand!B:C,2,false))</f>
        <v/>
      </c>
      <c r="AT3132" t="str">
        <f>IFERROR(VLOOKUP(AS3132,Brand!B:C,2,false))</f>
        <v/>
      </c>
      <c r="AV3132" t="str">
        <f>IFERROR(VLOOKUP(AU3132,Brand!B:C,2,false))</f>
        <v/>
      </c>
      <c r="AX3132" t="str">
        <f>IFERROR(VLOOKUP(AW3132,Brand!B:C,2,false))</f>
        <v/>
      </c>
      <c r="BA3132" t="str">
        <f>iferror(VLOOKUP(AZ3132,Cities!B:C,2,false))</f>
        <v/>
      </c>
      <c r="BC3132" t="str">
        <f>iferror(VLOOKUP(BB3132,Cities!B:C,2,false))</f>
        <v/>
      </c>
      <c r="BE3132" t="str">
        <f>iferror(VLOOKUP(BD3132,Cities!B:C,2,false))</f>
        <v/>
      </c>
      <c r="BG3132" t="str">
        <f>iferror(VLOOKUP(BF3132,Cities!B:C,2,false))</f>
        <v/>
      </c>
      <c r="BI3132" t="str">
        <f>iferror(VLOOKUP(BH3132,Cities!B:C,2,false))</f>
        <v/>
      </c>
      <c r="BK3132" t="str">
        <f>iferror(VLOOKUP(BJ3132,Cities!B:C,2,false))</f>
        <v/>
      </c>
      <c r="BM3132" t="str">
        <f>iferror(VLOOKUP(BL3132,Cities!B:C,2,false))</f>
        <v/>
      </c>
      <c r="BO3132" t="str">
        <f>iferror(VLOOKUP(BN3132,Cities!B:C,2,false))</f>
        <v/>
      </c>
      <c r="BQ3132" t="str">
        <f>iferror(VLOOKUP(BP3132,Cities!B:C,2,false))</f>
        <v/>
      </c>
      <c r="BS3132" t="str">
        <f>iferror(VLOOKUP(BR3132,Cities!B:C,2,false))</f>
        <v/>
      </c>
      <c r="CD3132" t="str">
        <f>IFERROR(VLOOKUP(CC3132,PaymentModes!I:J,2,false))</f>
        <v/>
      </c>
      <c r="CF3132" t="str">
        <f>IFERROR(VLOOKUP(CE3132,PaymentModes!I:J,2,false))</f>
        <v/>
      </c>
      <c r="CH3132" t="str">
        <f>IFERROR(VLOOKUP(CG3132,PaymentModes!I:J,2,false))</f>
        <v/>
      </c>
      <c r="CJ3132" t="str">
        <f>IFERROR(VLOOKUP(CI3132,PaymentModes!I:J,2,false))</f>
        <v/>
      </c>
      <c r="CL3132" t="str">
        <f>IFERROR(VLOOKUP(CK3132,PaymentModes!I:J,2,false))</f>
        <v/>
      </c>
      <c r="CN3132" t="str">
        <f>IFERROR(VLOOKUP(CM3132,PaymentModes!I:J,2,false))</f>
        <v/>
      </c>
      <c r="CP3132" t="str">
        <f>IFERROR(VLOOKUP(CO3132,PaymentModes!I:J,2,false))</f>
        <v/>
      </c>
    </row>
    <row r="3133">
      <c r="D3133" s="8" t="str">
        <f>iferror(VLOOKUP(C3133,Cities!B:C,2,false))</f>
        <v/>
      </c>
      <c r="L3133" t="str">
        <f>IFERROR(VLOOKUP(K3133,Categories!B:C,2,FALSE),"")</f>
        <v/>
      </c>
      <c r="N3133" s="9" t="str">
        <f>IFERROR(VLOOKUP(M3133,Categories!B:C,2,FALSE),"")</f>
        <v/>
      </c>
      <c r="P3133" s="9" t="str">
        <f>IFERROR(VLOOKUP(O3133,Categories!B:C,2,FALSE),"")</f>
        <v/>
      </c>
      <c r="R3133" s="9" t="str">
        <f>IFERROR(VLOOKUP(Q3133,Categories!F:G,2,FALSE),"")</f>
        <v/>
      </c>
      <c r="T3133" t="str">
        <f>IFERROR(VLOOKUP(S3133,Categories!B:C,2,false))</f>
        <v/>
      </c>
      <c r="V3133" t="str">
        <f>IFERROR(VLOOKUP(U3133,Categories!B:C,2,false))</f>
        <v/>
      </c>
      <c r="X3133" t="str">
        <f>IFERROR(VLOOKUP(W3133,Categories!B:C,2,false))</f>
        <v/>
      </c>
      <c r="Z3133" t="str">
        <f>IFERROR(VLOOKUP(Y3133,Categories!B:C,2,false))</f>
        <v/>
      </c>
      <c r="AB3133" t="str">
        <f>IFERROR(VLOOKUP(AA3133,Categories!B:C,2,false))</f>
        <v/>
      </c>
      <c r="AD3133" t="str">
        <f>IFERROR(VLOOKUP(AC3133,Categories!B:C,2,false))</f>
        <v/>
      </c>
      <c r="AF3133" t="str">
        <f>IFERROR(VLOOKUP(AE3133,Brand!B:C,2,false))</f>
        <v/>
      </c>
      <c r="AH3133" t="str">
        <f>IFERROR(VLOOKUP(AG3133,Brand!B:C,2,false))</f>
        <v/>
      </c>
      <c r="AJ3133" t="str">
        <f>IFERROR(VLOOKUP(AI3133,Brand!B:C,2,false))</f>
        <v/>
      </c>
      <c r="AL3133" t="str">
        <f>IFERROR(VLOOKUP(AK3133,Brand!B:C,2,false))</f>
        <v/>
      </c>
      <c r="AN3133" t="str">
        <f>IFERROR(VLOOKUP(AM3133,Brand!B:C,2,false))</f>
        <v/>
      </c>
      <c r="AP3133" t="str">
        <f>IFERROR(VLOOKUP(AO3133,Brand!B:C,2,false))</f>
        <v/>
      </c>
      <c r="AR3133" t="str">
        <f>IFERROR(VLOOKUP(AQ3133,Brand!B:C,2,false))</f>
        <v/>
      </c>
      <c r="AT3133" t="str">
        <f>IFERROR(VLOOKUP(AS3133,Brand!B:C,2,false))</f>
        <v/>
      </c>
      <c r="AV3133" t="str">
        <f>IFERROR(VLOOKUP(AU3133,Brand!B:C,2,false))</f>
        <v/>
      </c>
      <c r="AX3133" t="str">
        <f>IFERROR(VLOOKUP(AW3133,Brand!B:C,2,false))</f>
        <v/>
      </c>
      <c r="BA3133" t="str">
        <f>iferror(VLOOKUP(AZ3133,Cities!B:C,2,false))</f>
        <v/>
      </c>
      <c r="BC3133" t="str">
        <f>iferror(VLOOKUP(BB3133,Cities!B:C,2,false))</f>
        <v/>
      </c>
      <c r="BE3133" t="str">
        <f>iferror(VLOOKUP(BD3133,Cities!B:C,2,false))</f>
        <v/>
      </c>
      <c r="BG3133" t="str">
        <f>iferror(VLOOKUP(BF3133,Cities!B:C,2,false))</f>
        <v/>
      </c>
      <c r="BI3133" t="str">
        <f>iferror(VLOOKUP(BH3133,Cities!B:C,2,false))</f>
        <v/>
      </c>
      <c r="BK3133" t="str">
        <f>iferror(VLOOKUP(BJ3133,Cities!B:C,2,false))</f>
        <v/>
      </c>
      <c r="BM3133" t="str">
        <f>iferror(VLOOKUP(BL3133,Cities!B:C,2,false))</f>
        <v/>
      </c>
      <c r="BO3133" t="str">
        <f>iferror(VLOOKUP(BN3133,Cities!B:C,2,false))</f>
        <v/>
      </c>
      <c r="BQ3133" t="str">
        <f>iferror(VLOOKUP(BP3133,Cities!B:C,2,false))</f>
        <v/>
      </c>
      <c r="BS3133" t="str">
        <f>iferror(VLOOKUP(BR3133,Cities!B:C,2,false))</f>
        <v/>
      </c>
      <c r="CD3133" t="str">
        <f>IFERROR(VLOOKUP(CC3133,PaymentModes!I:J,2,false))</f>
        <v/>
      </c>
      <c r="CF3133" t="str">
        <f>IFERROR(VLOOKUP(CE3133,PaymentModes!I:J,2,false))</f>
        <v/>
      </c>
      <c r="CH3133" t="str">
        <f>IFERROR(VLOOKUP(CG3133,PaymentModes!I:J,2,false))</f>
        <v/>
      </c>
      <c r="CJ3133" t="str">
        <f>IFERROR(VLOOKUP(CI3133,PaymentModes!I:J,2,false))</f>
        <v/>
      </c>
      <c r="CL3133" t="str">
        <f>IFERROR(VLOOKUP(CK3133,PaymentModes!I:J,2,false))</f>
        <v/>
      </c>
      <c r="CN3133" t="str">
        <f>IFERROR(VLOOKUP(CM3133,PaymentModes!I:J,2,false))</f>
        <v/>
      </c>
      <c r="CP3133" t="str">
        <f>IFERROR(VLOOKUP(CO3133,PaymentModes!I:J,2,false))</f>
        <v/>
      </c>
    </row>
    <row r="3134">
      <c r="D3134" s="8" t="str">
        <f>iferror(VLOOKUP(C3134,Cities!B:C,2,false))</f>
        <v/>
      </c>
      <c r="L3134" t="str">
        <f>IFERROR(VLOOKUP(K3134,Categories!B:C,2,FALSE),"")</f>
        <v/>
      </c>
      <c r="N3134" s="9" t="str">
        <f>IFERROR(VLOOKUP(M3134,Categories!B:C,2,FALSE),"")</f>
        <v/>
      </c>
      <c r="P3134" s="9" t="str">
        <f>IFERROR(VLOOKUP(O3134,Categories!B:C,2,FALSE),"")</f>
        <v/>
      </c>
      <c r="R3134" s="9" t="str">
        <f>IFERROR(VLOOKUP(Q3134,Categories!F:G,2,FALSE),"")</f>
        <v/>
      </c>
      <c r="T3134" t="str">
        <f>IFERROR(VLOOKUP(S3134,Categories!B:C,2,false))</f>
        <v/>
      </c>
      <c r="V3134" t="str">
        <f>IFERROR(VLOOKUP(U3134,Categories!B:C,2,false))</f>
        <v/>
      </c>
      <c r="X3134" t="str">
        <f>IFERROR(VLOOKUP(W3134,Categories!B:C,2,false))</f>
        <v/>
      </c>
      <c r="Z3134" t="str">
        <f>IFERROR(VLOOKUP(Y3134,Categories!B:C,2,false))</f>
        <v/>
      </c>
      <c r="AB3134" t="str">
        <f>IFERROR(VLOOKUP(AA3134,Categories!B:C,2,false))</f>
        <v/>
      </c>
      <c r="AD3134" t="str">
        <f>IFERROR(VLOOKUP(AC3134,Categories!B:C,2,false))</f>
        <v/>
      </c>
      <c r="AF3134" t="str">
        <f>IFERROR(VLOOKUP(AE3134,Brand!B:C,2,false))</f>
        <v/>
      </c>
      <c r="AH3134" t="str">
        <f>IFERROR(VLOOKUP(AG3134,Brand!B:C,2,false))</f>
        <v/>
      </c>
      <c r="AJ3134" t="str">
        <f>IFERROR(VLOOKUP(AI3134,Brand!B:C,2,false))</f>
        <v/>
      </c>
      <c r="AL3134" t="str">
        <f>IFERROR(VLOOKUP(AK3134,Brand!B:C,2,false))</f>
        <v/>
      </c>
      <c r="AN3134" t="str">
        <f>IFERROR(VLOOKUP(AM3134,Brand!B:C,2,false))</f>
        <v/>
      </c>
      <c r="AP3134" t="str">
        <f>IFERROR(VLOOKUP(AO3134,Brand!B:C,2,false))</f>
        <v/>
      </c>
      <c r="AR3134" t="str">
        <f>IFERROR(VLOOKUP(AQ3134,Brand!B:C,2,false))</f>
        <v/>
      </c>
      <c r="AT3134" t="str">
        <f>IFERROR(VLOOKUP(AS3134,Brand!B:C,2,false))</f>
        <v/>
      </c>
      <c r="AV3134" t="str">
        <f>IFERROR(VLOOKUP(AU3134,Brand!B:C,2,false))</f>
        <v/>
      </c>
      <c r="AX3134" t="str">
        <f>IFERROR(VLOOKUP(AW3134,Brand!B:C,2,false))</f>
        <v/>
      </c>
      <c r="BA3134" t="str">
        <f>iferror(VLOOKUP(AZ3134,Cities!B:C,2,false))</f>
        <v/>
      </c>
      <c r="BC3134" t="str">
        <f>iferror(VLOOKUP(BB3134,Cities!B:C,2,false))</f>
        <v/>
      </c>
      <c r="BE3134" t="str">
        <f>iferror(VLOOKUP(BD3134,Cities!B:C,2,false))</f>
        <v/>
      </c>
      <c r="BG3134" t="str">
        <f>iferror(VLOOKUP(BF3134,Cities!B:C,2,false))</f>
        <v/>
      </c>
      <c r="BI3134" t="str">
        <f>iferror(VLOOKUP(BH3134,Cities!B:C,2,false))</f>
        <v/>
      </c>
      <c r="BK3134" t="str">
        <f>iferror(VLOOKUP(BJ3134,Cities!B:C,2,false))</f>
        <v/>
      </c>
      <c r="BM3134" t="str">
        <f>iferror(VLOOKUP(BL3134,Cities!B:C,2,false))</f>
        <v/>
      </c>
      <c r="BO3134" t="str">
        <f>iferror(VLOOKUP(BN3134,Cities!B:C,2,false))</f>
        <v/>
      </c>
      <c r="BQ3134" t="str">
        <f>iferror(VLOOKUP(BP3134,Cities!B:C,2,false))</f>
        <v/>
      </c>
      <c r="BS3134" t="str">
        <f>iferror(VLOOKUP(BR3134,Cities!B:C,2,false))</f>
        <v/>
      </c>
      <c r="CD3134" t="str">
        <f>IFERROR(VLOOKUP(CC3134,PaymentModes!I:J,2,false))</f>
        <v/>
      </c>
      <c r="CF3134" t="str">
        <f>IFERROR(VLOOKUP(CE3134,PaymentModes!I:J,2,false))</f>
        <v/>
      </c>
      <c r="CH3134" t="str">
        <f>IFERROR(VLOOKUP(CG3134,PaymentModes!I:J,2,false))</f>
        <v/>
      </c>
      <c r="CJ3134" t="str">
        <f>IFERROR(VLOOKUP(CI3134,PaymentModes!I:J,2,false))</f>
        <v/>
      </c>
      <c r="CL3134" t="str">
        <f>IFERROR(VLOOKUP(CK3134,PaymentModes!I:J,2,false))</f>
        <v/>
      </c>
      <c r="CN3134" t="str">
        <f>IFERROR(VLOOKUP(CM3134,PaymentModes!I:J,2,false))</f>
        <v/>
      </c>
      <c r="CP3134" t="str">
        <f>IFERROR(VLOOKUP(CO3134,PaymentModes!I:J,2,false))</f>
        <v/>
      </c>
    </row>
    <row r="3135">
      <c r="D3135" s="8" t="str">
        <f>iferror(VLOOKUP(C3135,Cities!B:C,2,false))</f>
        <v/>
      </c>
      <c r="L3135" t="str">
        <f>IFERROR(VLOOKUP(K3135,Categories!B:C,2,FALSE),"")</f>
        <v/>
      </c>
      <c r="N3135" s="9" t="str">
        <f>IFERROR(VLOOKUP(M3135,Categories!B:C,2,FALSE),"")</f>
        <v/>
      </c>
      <c r="P3135" s="9" t="str">
        <f>IFERROR(VLOOKUP(O3135,Categories!B:C,2,FALSE),"")</f>
        <v/>
      </c>
      <c r="R3135" s="9" t="str">
        <f>IFERROR(VLOOKUP(Q3135,Categories!F:G,2,FALSE),"")</f>
        <v/>
      </c>
      <c r="T3135" t="str">
        <f>IFERROR(VLOOKUP(S3135,Categories!B:C,2,false))</f>
        <v/>
      </c>
      <c r="V3135" t="str">
        <f>IFERROR(VLOOKUP(U3135,Categories!B:C,2,false))</f>
        <v/>
      </c>
      <c r="X3135" t="str">
        <f>IFERROR(VLOOKUP(W3135,Categories!B:C,2,false))</f>
        <v/>
      </c>
      <c r="Z3135" t="str">
        <f>IFERROR(VLOOKUP(Y3135,Categories!B:C,2,false))</f>
        <v/>
      </c>
      <c r="AB3135" t="str">
        <f>IFERROR(VLOOKUP(AA3135,Categories!B:C,2,false))</f>
        <v/>
      </c>
      <c r="AD3135" t="str">
        <f>IFERROR(VLOOKUP(AC3135,Categories!B:C,2,false))</f>
        <v/>
      </c>
      <c r="AF3135" t="str">
        <f>IFERROR(VLOOKUP(AE3135,Brand!B:C,2,false))</f>
        <v/>
      </c>
      <c r="AH3135" t="str">
        <f>IFERROR(VLOOKUP(AG3135,Brand!B:C,2,false))</f>
        <v/>
      </c>
      <c r="AJ3135" t="str">
        <f>IFERROR(VLOOKUP(AI3135,Brand!B:C,2,false))</f>
        <v/>
      </c>
      <c r="AL3135" t="str">
        <f>IFERROR(VLOOKUP(AK3135,Brand!B:C,2,false))</f>
        <v/>
      </c>
      <c r="AN3135" t="str">
        <f>IFERROR(VLOOKUP(AM3135,Brand!B:C,2,false))</f>
        <v/>
      </c>
      <c r="AP3135" t="str">
        <f>IFERROR(VLOOKUP(AO3135,Brand!B:C,2,false))</f>
        <v/>
      </c>
      <c r="AR3135" t="str">
        <f>IFERROR(VLOOKUP(AQ3135,Brand!B:C,2,false))</f>
        <v/>
      </c>
      <c r="AT3135" t="str">
        <f>IFERROR(VLOOKUP(AS3135,Brand!B:C,2,false))</f>
        <v/>
      </c>
      <c r="AV3135" t="str">
        <f>IFERROR(VLOOKUP(AU3135,Brand!B:C,2,false))</f>
        <v/>
      </c>
      <c r="AX3135" t="str">
        <f>IFERROR(VLOOKUP(AW3135,Brand!B:C,2,false))</f>
        <v/>
      </c>
      <c r="BA3135" t="str">
        <f>iferror(VLOOKUP(AZ3135,Cities!B:C,2,false))</f>
        <v/>
      </c>
      <c r="BC3135" t="str">
        <f>iferror(VLOOKUP(BB3135,Cities!B:C,2,false))</f>
        <v/>
      </c>
      <c r="BE3135" t="str">
        <f>iferror(VLOOKUP(BD3135,Cities!B:C,2,false))</f>
        <v/>
      </c>
      <c r="BG3135" t="str">
        <f>iferror(VLOOKUP(BF3135,Cities!B:C,2,false))</f>
        <v/>
      </c>
      <c r="BI3135" t="str">
        <f>iferror(VLOOKUP(BH3135,Cities!B:C,2,false))</f>
        <v/>
      </c>
      <c r="BK3135" t="str">
        <f>iferror(VLOOKUP(BJ3135,Cities!B:C,2,false))</f>
        <v/>
      </c>
      <c r="BM3135" t="str">
        <f>iferror(VLOOKUP(BL3135,Cities!B:C,2,false))</f>
        <v/>
      </c>
      <c r="BO3135" t="str">
        <f>iferror(VLOOKUP(BN3135,Cities!B:C,2,false))</f>
        <v/>
      </c>
      <c r="BQ3135" t="str">
        <f>iferror(VLOOKUP(BP3135,Cities!B:C,2,false))</f>
        <v/>
      </c>
      <c r="BS3135" t="str">
        <f>iferror(VLOOKUP(BR3135,Cities!B:C,2,false))</f>
        <v/>
      </c>
      <c r="CD3135" t="str">
        <f>IFERROR(VLOOKUP(CC3135,PaymentModes!I:J,2,false))</f>
        <v/>
      </c>
      <c r="CF3135" t="str">
        <f>IFERROR(VLOOKUP(CE3135,PaymentModes!I:J,2,false))</f>
        <v/>
      </c>
      <c r="CH3135" t="str">
        <f>IFERROR(VLOOKUP(CG3135,PaymentModes!I:J,2,false))</f>
        <v/>
      </c>
      <c r="CJ3135" t="str">
        <f>IFERROR(VLOOKUP(CI3135,PaymentModes!I:J,2,false))</f>
        <v/>
      </c>
      <c r="CL3135" t="str">
        <f>IFERROR(VLOOKUP(CK3135,PaymentModes!I:J,2,false))</f>
        <v/>
      </c>
      <c r="CN3135" t="str">
        <f>IFERROR(VLOOKUP(CM3135,PaymentModes!I:J,2,false))</f>
        <v/>
      </c>
      <c r="CP3135" t="str">
        <f>IFERROR(VLOOKUP(CO3135,PaymentModes!I:J,2,false))</f>
        <v/>
      </c>
    </row>
    <row r="3136">
      <c r="D3136" s="8" t="str">
        <f>iferror(VLOOKUP(C3136,Cities!B:C,2,false))</f>
        <v/>
      </c>
      <c r="L3136" t="str">
        <f>IFERROR(VLOOKUP(K3136,Categories!B:C,2,FALSE),"")</f>
        <v/>
      </c>
      <c r="N3136" s="9" t="str">
        <f>IFERROR(VLOOKUP(M3136,Categories!B:C,2,FALSE),"")</f>
        <v/>
      </c>
      <c r="P3136" s="9" t="str">
        <f>IFERROR(VLOOKUP(O3136,Categories!B:C,2,FALSE),"")</f>
        <v/>
      </c>
      <c r="R3136" s="9" t="str">
        <f>IFERROR(VLOOKUP(Q3136,Categories!F:G,2,FALSE),"")</f>
        <v/>
      </c>
      <c r="T3136" t="str">
        <f>IFERROR(VLOOKUP(S3136,Categories!B:C,2,false))</f>
        <v/>
      </c>
      <c r="V3136" t="str">
        <f>IFERROR(VLOOKUP(U3136,Categories!B:C,2,false))</f>
        <v/>
      </c>
      <c r="X3136" t="str">
        <f>IFERROR(VLOOKUP(W3136,Categories!B:C,2,false))</f>
        <v/>
      </c>
      <c r="Z3136" t="str">
        <f>IFERROR(VLOOKUP(Y3136,Categories!B:C,2,false))</f>
        <v/>
      </c>
      <c r="AB3136" t="str">
        <f>IFERROR(VLOOKUP(AA3136,Categories!B:C,2,false))</f>
        <v/>
      </c>
      <c r="AD3136" t="str">
        <f>IFERROR(VLOOKUP(AC3136,Categories!B:C,2,false))</f>
        <v/>
      </c>
      <c r="AF3136" t="str">
        <f>IFERROR(VLOOKUP(AE3136,Brand!B:C,2,false))</f>
        <v/>
      </c>
      <c r="AH3136" t="str">
        <f>IFERROR(VLOOKUP(AG3136,Brand!B:C,2,false))</f>
        <v/>
      </c>
      <c r="AJ3136" t="str">
        <f>IFERROR(VLOOKUP(AI3136,Brand!B:C,2,false))</f>
        <v/>
      </c>
      <c r="AL3136" t="str">
        <f>IFERROR(VLOOKUP(AK3136,Brand!B:C,2,false))</f>
        <v/>
      </c>
      <c r="AN3136" t="str">
        <f>IFERROR(VLOOKUP(AM3136,Brand!B:C,2,false))</f>
        <v/>
      </c>
      <c r="AP3136" t="str">
        <f>IFERROR(VLOOKUP(AO3136,Brand!B:C,2,false))</f>
        <v/>
      </c>
      <c r="AR3136" t="str">
        <f>IFERROR(VLOOKUP(AQ3136,Brand!B:C,2,false))</f>
        <v/>
      </c>
      <c r="AT3136" t="str">
        <f>IFERROR(VLOOKUP(AS3136,Brand!B:C,2,false))</f>
        <v/>
      </c>
      <c r="AV3136" t="str">
        <f>IFERROR(VLOOKUP(AU3136,Brand!B:C,2,false))</f>
        <v/>
      </c>
      <c r="AX3136" t="str">
        <f>IFERROR(VLOOKUP(AW3136,Brand!B:C,2,false))</f>
        <v/>
      </c>
      <c r="BA3136" t="str">
        <f>iferror(VLOOKUP(AZ3136,Cities!B:C,2,false))</f>
        <v/>
      </c>
      <c r="BC3136" t="str">
        <f>iferror(VLOOKUP(BB3136,Cities!B:C,2,false))</f>
        <v/>
      </c>
      <c r="BE3136" t="str">
        <f>iferror(VLOOKUP(BD3136,Cities!B:C,2,false))</f>
        <v/>
      </c>
      <c r="BG3136" t="str">
        <f>iferror(VLOOKUP(BF3136,Cities!B:C,2,false))</f>
        <v/>
      </c>
      <c r="BI3136" t="str">
        <f>iferror(VLOOKUP(BH3136,Cities!B:C,2,false))</f>
        <v/>
      </c>
      <c r="BK3136" t="str">
        <f>iferror(VLOOKUP(BJ3136,Cities!B:C,2,false))</f>
        <v/>
      </c>
      <c r="BM3136" t="str">
        <f>iferror(VLOOKUP(BL3136,Cities!B:C,2,false))</f>
        <v/>
      </c>
      <c r="BO3136" t="str">
        <f>iferror(VLOOKUP(BN3136,Cities!B:C,2,false))</f>
        <v/>
      </c>
      <c r="BQ3136" t="str">
        <f>iferror(VLOOKUP(BP3136,Cities!B:C,2,false))</f>
        <v/>
      </c>
      <c r="BS3136" t="str">
        <f>iferror(VLOOKUP(BR3136,Cities!B:C,2,false))</f>
        <v/>
      </c>
      <c r="CD3136" t="str">
        <f>IFERROR(VLOOKUP(CC3136,PaymentModes!I:J,2,false))</f>
        <v/>
      </c>
      <c r="CF3136" t="str">
        <f>IFERROR(VLOOKUP(CE3136,PaymentModes!I:J,2,false))</f>
        <v/>
      </c>
      <c r="CH3136" t="str">
        <f>IFERROR(VLOOKUP(CG3136,PaymentModes!I:J,2,false))</f>
        <v/>
      </c>
      <c r="CJ3136" t="str">
        <f>IFERROR(VLOOKUP(CI3136,PaymentModes!I:J,2,false))</f>
        <v/>
      </c>
      <c r="CL3136" t="str">
        <f>IFERROR(VLOOKUP(CK3136,PaymentModes!I:J,2,false))</f>
        <v/>
      </c>
      <c r="CN3136" t="str">
        <f>IFERROR(VLOOKUP(CM3136,PaymentModes!I:J,2,false))</f>
        <v/>
      </c>
      <c r="CP3136" t="str">
        <f>IFERROR(VLOOKUP(CO3136,PaymentModes!I:J,2,false))</f>
        <v/>
      </c>
    </row>
    <row r="3137">
      <c r="D3137" s="8" t="str">
        <f>iferror(VLOOKUP(C3137,Cities!B:C,2,false))</f>
        <v/>
      </c>
      <c r="L3137" t="str">
        <f>IFERROR(VLOOKUP(K3137,Categories!B:C,2,FALSE),"")</f>
        <v/>
      </c>
      <c r="N3137" s="9" t="str">
        <f>IFERROR(VLOOKUP(M3137,Categories!B:C,2,FALSE),"")</f>
        <v/>
      </c>
      <c r="P3137" s="9" t="str">
        <f>IFERROR(VLOOKUP(O3137,Categories!B:C,2,FALSE),"")</f>
        <v/>
      </c>
      <c r="R3137" s="9" t="str">
        <f>IFERROR(VLOOKUP(Q3137,Categories!F:G,2,FALSE),"")</f>
        <v/>
      </c>
      <c r="T3137" t="str">
        <f>IFERROR(VLOOKUP(S3137,Categories!B:C,2,false))</f>
        <v/>
      </c>
      <c r="V3137" t="str">
        <f>IFERROR(VLOOKUP(U3137,Categories!B:C,2,false))</f>
        <v/>
      </c>
      <c r="X3137" t="str">
        <f>IFERROR(VLOOKUP(W3137,Categories!B:C,2,false))</f>
        <v/>
      </c>
      <c r="Z3137" t="str">
        <f>IFERROR(VLOOKUP(Y3137,Categories!B:C,2,false))</f>
        <v/>
      </c>
      <c r="AB3137" t="str">
        <f>IFERROR(VLOOKUP(AA3137,Categories!B:C,2,false))</f>
        <v/>
      </c>
      <c r="AD3137" t="str">
        <f>IFERROR(VLOOKUP(AC3137,Categories!B:C,2,false))</f>
        <v/>
      </c>
      <c r="AF3137" t="str">
        <f>IFERROR(VLOOKUP(AE3137,Brand!B:C,2,false))</f>
        <v/>
      </c>
      <c r="AH3137" t="str">
        <f>IFERROR(VLOOKUP(AG3137,Brand!B:C,2,false))</f>
        <v/>
      </c>
      <c r="AJ3137" t="str">
        <f>IFERROR(VLOOKUP(AI3137,Brand!B:C,2,false))</f>
        <v/>
      </c>
      <c r="AL3137" t="str">
        <f>IFERROR(VLOOKUP(AK3137,Brand!B:C,2,false))</f>
        <v/>
      </c>
      <c r="AN3137" t="str">
        <f>IFERROR(VLOOKUP(AM3137,Brand!B:C,2,false))</f>
        <v/>
      </c>
      <c r="AP3137" t="str">
        <f>IFERROR(VLOOKUP(AO3137,Brand!B:C,2,false))</f>
        <v/>
      </c>
      <c r="AR3137" t="str">
        <f>IFERROR(VLOOKUP(AQ3137,Brand!B:C,2,false))</f>
        <v/>
      </c>
      <c r="AT3137" t="str">
        <f>IFERROR(VLOOKUP(AS3137,Brand!B:C,2,false))</f>
        <v/>
      </c>
      <c r="AV3137" t="str">
        <f>IFERROR(VLOOKUP(AU3137,Brand!B:C,2,false))</f>
        <v/>
      </c>
      <c r="AX3137" t="str">
        <f>IFERROR(VLOOKUP(AW3137,Brand!B:C,2,false))</f>
        <v/>
      </c>
      <c r="BA3137" t="str">
        <f>iferror(VLOOKUP(AZ3137,Cities!B:C,2,false))</f>
        <v/>
      </c>
      <c r="BC3137" t="str">
        <f>iferror(VLOOKUP(BB3137,Cities!B:C,2,false))</f>
        <v/>
      </c>
      <c r="BE3137" t="str">
        <f>iferror(VLOOKUP(BD3137,Cities!B:C,2,false))</f>
        <v/>
      </c>
      <c r="BG3137" t="str">
        <f>iferror(VLOOKUP(BF3137,Cities!B:C,2,false))</f>
        <v/>
      </c>
      <c r="BI3137" t="str">
        <f>iferror(VLOOKUP(BH3137,Cities!B:C,2,false))</f>
        <v/>
      </c>
      <c r="BK3137" t="str">
        <f>iferror(VLOOKUP(BJ3137,Cities!B:C,2,false))</f>
        <v/>
      </c>
      <c r="BM3137" t="str">
        <f>iferror(VLOOKUP(BL3137,Cities!B:C,2,false))</f>
        <v/>
      </c>
      <c r="BO3137" t="str">
        <f>iferror(VLOOKUP(BN3137,Cities!B:C,2,false))</f>
        <v/>
      </c>
      <c r="BQ3137" t="str">
        <f>iferror(VLOOKUP(BP3137,Cities!B:C,2,false))</f>
        <v/>
      </c>
      <c r="BS3137" t="str">
        <f>iferror(VLOOKUP(BR3137,Cities!B:C,2,false))</f>
        <v/>
      </c>
      <c r="CD3137" t="str">
        <f>IFERROR(VLOOKUP(CC3137,PaymentModes!I:J,2,false))</f>
        <v/>
      </c>
      <c r="CF3137" t="str">
        <f>IFERROR(VLOOKUP(CE3137,PaymentModes!I:J,2,false))</f>
        <v/>
      </c>
      <c r="CH3137" t="str">
        <f>IFERROR(VLOOKUP(CG3137,PaymentModes!I:J,2,false))</f>
        <v/>
      </c>
      <c r="CJ3137" t="str">
        <f>IFERROR(VLOOKUP(CI3137,PaymentModes!I:J,2,false))</f>
        <v/>
      </c>
      <c r="CL3137" t="str">
        <f>IFERROR(VLOOKUP(CK3137,PaymentModes!I:J,2,false))</f>
        <v/>
      </c>
      <c r="CN3137" t="str">
        <f>IFERROR(VLOOKUP(CM3137,PaymentModes!I:J,2,false))</f>
        <v/>
      </c>
      <c r="CP3137" t="str">
        <f>IFERROR(VLOOKUP(CO3137,PaymentModes!I:J,2,false))</f>
        <v/>
      </c>
    </row>
    <row r="3138">
      <c r="D3138" s="8" t="str">
        <f>iferror(VLOOKUP(C3138,Cities!B:C,2,false))</f>
        <v/>
      </c>
      <c r="L3138" t="str">
        <f>IFERROR(VLOOKUP(K3138,Categories!B:C,2,FALSE),"")</f>
        <v/>
      </c>
      <c r="N3138" s="9" t="str">
        <f>IFERROR(VLOOKUP(M3138,Categories!B:C,2,FALSE),"")</f>
        <v/>
      </c>
      <c r="P3138" s="9" t="str">
        <f>IFERROR(VLOOKUP(O3138,Categories!B:C,2,FALSE),"")</f>
        <v/>
      </c>
      <c r="R3138" s="9" t="str">
        <f>IFERROR(VLOOKUP(Q3138,Categories!F:G,2,FALSE),"")</f>
        <v/>
      </c>
      <c r="T3138" t="str">
        <f>IFERROR(VLOOKUP(S3138,Categories!B:C,2,false))</f>
        <v/>
      </c>
      <c r="V3138" t="str">
        <f>IFERROR(VLOOKUP(U3138,Categories!B:C,2,false))</f>
        <v/>
      </c>
      <c r="X3138" t="str">
        <f>IFERROR(VLOOKUP(W3138,Categories!B:C,2,false))</f>
        <v/>
      </c>
      <c r="Z3138" t="str">
        <f>IFERROR(VLOOKUP(Y3138,Categories!B:C,2,false))</f>
        <v/>
      </c>
      <c r="AB3138" t="str">
        <f>IFERROR(VLOOKUP(AA3138,Categories!B:C,2,false))</f>
        <v/>
      </c>
      <c r="AD3138" t="str">
        <f>IFERROR(VLOOKUP(AC3138,Categories!B:C,2,false))</f>
        <v/>
      </c>
      <c r="AF3138" t="str">
        <f>IFERROR(VLOOKUP(AE3138,Brand!B:C,2,false))</f>
        <v/>
      </c>
      <c r="AH3138" t="str">
        <f>IFERROR(VLOOKUP(AG3138,Brand!B:C,2,false))</f>
        <v/>
      </c>
      <c r="AJ3138" t="str">
        <f>IFERROR(VLOOKUP(AI3138,Brand!B:C,2,false))</f>
        <v/>
      </c>
      <c r="AL3138" t="str">
        <f>IFERROR(VLOOKUP(AK3138,Brand!B:C,2,false))</f>
        <v/>
      </c>
      <c r="AN3138" t="str">
        <f>IFERROR(VLOOKUP(AM3138,Brand!B:C,2,false))</f>
        <v/>
      </c>
      <c r="AP3138" t="str">
        <f>IFERROR(VLOOKUP(AO3138,Brand!B:C,2,false))</f>
        <v/>
      </c>
      <c r="AR3138" t="str">
        <f>IFERROR(VLOOKUP(AQ3138,Brand!B:C,2,false))</f>
        <v/>
      </c>
      <c r="AT3138" t="str">
        <f>IFERROR(VLOOKUP(AS3138,Brand!B:C,2,false))</f>
        <v/>
      </c>
      <c r="AV3138" t="str">
        <f>IFERROR(VLOOKUP(AU3138,Brand!B:C,2,false))</f>
        <v/>
      </c>
      <c r="AX3138" t="str">
        <f>IFERROR(VLOOKUP(AW3138,Brand!B:C,2,false))</f>
        <v/>
      </c>
      <c r="BA3138" t="str">
        <f>iferror(VLOOKUP(AZ3138,Cities!B:C,2,false))</f>
        <v/>
      </c>
      <c r="BC3138" t="str">
        <f>iferror(VLOOKUP(BB3138,Cities!B:C,2,false))</f>
        <v/>
      </c>
      <c r="BE3138" t="str">
        <f>iferror(VLOOKUP(BD3138,Cities!B:C,2,false))</f>
        <v/>
      </c>
      <c r="BG3138" t="str">
        <f>iferror(VLOOKUP(BF3138,Cities!B:C,2,false))</f>
        <v/>
      </c>
      <c r="BI3138" t="str">
        <f>iferror(VLOOKUP(BH3138,Cities!B:C,2,false))</f>
        <v/>
      </c>
      <c r="BK3138" t="str">
        <f>iferror(VLOOKUP(BJ3138,Cities!B:C,2,false))</f>
        <v/>
      </c>
      <c r="BM3138" t="str">
        <f>iferror(VLOOKUP(BL3138,Cities!B:C,2,false))</f>
        <v/>
      </c>
      <c r="BO3138" t="str">
        <f>iferror(VLOOKUP(BN3138,Cities!B:C,2,false))</f>
        <v/>
      </c>
      <c r="BQ3138" t="str">
        <f>iferror(VLOOKUP(BP3138,Cities!B:C,2,false))</f>
        <v/>
      </c>
      <c r="BS3138" t="str">
        <f>iferror(VLOOKUP(BR3138,Cities!B:C,2,false))</f>
        <v/>
      </c>
      <c r="CD3138" t="str">
        <f>IFERROR(VLOOKUP(CC3138,PaymentModes!I:J,2,false))</f>
        <v/>
      </c>
      <c r="CF3138" t="str">
        <f>IFERROR(VLOOKUP(CE3138,PaymentModes!I:J,2,false))</f>
        <v/>
      </c>
      <c r="CH3138" t="str">
        <f>IFERROR(VLOOKUP(CG3138,PaymentModes!I:J,2,false))</f>
        <v/>
      </c>
      <c r="CJ3138" t="str">
        <f>IFERROR(VLOOKUP(CI3138,PaymentModes!I:J,2,false))</f>
        <v/>
      </c>
      <c r="CL3138" t="str">
        <f>IFERROR(VLOOKUP(CK3138,PaymentModes!I:J,2,false))</f>
        <v/>
      </c>
      <c r="CN3138" t="str">
        <f>IFERROR(VLOOKUP(CM3138,PaymentModes!I:J,2,false))</f>
        <v/>
      </c>
      <c r="CP3138" t="str">
        <f>IFERROR(VLOOKUP(CO3138,PaymentModes!I:J,2,false))</f>
        <v/>
      </c>
    </row>
    <row r="3139">
      <c r="D3139" s="8" t="str">
        <f>iferror(VLOOKUP(C3139,Cities!B:C,2,false))</f>
        <v/>
      </c>
      <c r="L3139" t="str">
        <f>IFERROR(VLOOKUP(K3139,Categories!B:C,2,FALSE),"")</f>
        <v/>
      </c>
      <c r="N3139" s="9" t="str">
        <f>IFERROR(VLOOKUP(M3139,Categories!B:C,2,FALSE),"")</f>
        <v/>
      </c>
      <c r="P3139" s="9" t="str">
        <f>IFERROR(VLOOKUP(O3139,Categories!B:C,2,FALSE),"")</f>
        <v/>
      </c>
      <c r="R3139" s="9" t="str">
        <f>IFERROR(VLOOKUP(Q3139,Categories!F:G,2,FALSE),"")</f>
        <v/>
      </c>
      <c r="T3139" t="str">
        <f>IFERROR(VLOOKUP(S3139,Categories!B:C,2,false))</f>
        <v/>
      </c>
      <c r="V3139" t="str">
        <f>IFERROR(VLOOKUP(U3139,Categories!B:C,2,false))</f>
        <v/>
      </c>
      <c r="X3139" t="str">
        <f>IFERROR(VLOOKUP(W3139,Categories!B:C,2,false))</f>
        <v/>
      </c>
      <c r="Z3139" t="str">
        <f>IFERROR(VLOOKUP(Y3139,Categories!B:C,2,false))</f>
        <v/>
      </c>
      <c r="AB3139" t="str">
        <f>IFERROR(VLOOKUP(AA3139,Categories!B:C,2,false))</f>
        <v/>
      </c>
      <c r="AD3139" t="str">
        <f>IFERROR(VLOOKUP(AC3139,Categories!B:C,2,false))</f>
        <v/>
      </c>
      <c r="AF3139" t="str">
        <f>IFERROR(VLOOKUP(AE3139,Brand!B:C,2,false))</f>
        <v/>
      </c>
      <c r="AH3139" t="str">
        <f>IFERROR(VLOOKUP(AG3139,Brand!B:C,2,false))</f>
        <v/>
      </c>
      <c r="AJ3139" t="str">
        <f>IFERROR(VLOOKUP(AI3139,Brand!B:C,2,false))</f>
        <v/>
      </c>
      <c r="AL3139" t="str">
        <f>IFERROR(VLOOKUP(AK3139,Brand!B:C,2,false))</f>
        <v/>
      </c>
      <c r="AN3139" t="str">
        <f>IFERROR(VLOOKUP(AM3139,Brand!B:C,2,false))</f>
        <v/>
      </c>
      <c r="AP3139" t="str">
        <f>IFERROR(VLOOKUP(AO3139,Brand!B:C,2,false))</f>
        <v/>
      </c>
      <c r="AR3139" t="str">
        <f>IFERROR(VLOOKUP(AQ3139,Brand!B:C,2,false))</f>
        <v/>
      </c>
      <c r="AT3139" t="str">
        <f>IFERROR(VLOOKUP(AS3139,Brand!B:C,2,false))</f>
        <v/>
      </c>
      <c r="AV3139" t="str">
        <f>IFERROR(VLOOKUP(AU3139,Brand!B:C,2,false))</f>
        <v/>
      </c>
      <c r="AX3139" t="str">
        <f>IFERROR(VLOOKUP(AW3139,Brand!B:C,2,false))</f>
        <v/>
      </c>
      <c r="BA3139" t="str">
        <f>iferror(VLOOKUP(AZ3139,Cities!B:C,2,false))</f>
        <v/>
      </c>
      <c r="BC3139" t="str">
        <f>iferror(VLOOKUP(BB3139,Cities!B:C,2,false))</f>
        <v/>
      </c>
      <c r="BE3139" t="str">
        <f>iferror(VLOOKUP(BD3139,Cities!B:C,2,false))</f>
        <v/>
      </c>
      <c r="BG3139" t="str">
        <f>iferror(VLOOKUP(BF3139,Cities!B:C,2,false))</f>
        <v/>
      </c>
      <c r="BI3139" t="str">
        <f>iferror(VLOOKUP(BH3139,Cities!B:C,2,false))</f>
        <v/>
      </c>
      <c r="BK3139" t="str">
        <f>iferror(VLOOKUP(BJ3139,Cities!B:C,2,false))</f>
        <v/>
      </c>
      <c r="BM3139" t="str">
        <f>iferror(VLOOKUP(BL3139,Cities!B:C,2,false))</f>
        <v/>
      </c>
      <c r="BO3139" t="str">
        <f>iferror(VLOOKUP(BN3139,Cities!B:C,2,false))</f>
        <v/>
      </c>
      <c r="BQ3139" t="str">
        <f>iferror(VLOOKUP(BP3139,Cities!B:C,2,false))</f>
        <v/>
      </c>
      <c r="BS3139" t="str">
        <f>iferror(VLOOKUP(BR3139,Cities!B:C,2,false))</f>
        <v/>
      </c>
      <c r="CD3139" t="str">
        <f>IFERROR(VLOOKUP(CC3139,PaymentModes!I:J,2,false))</f>
        <v/>
      </c>
      <c r="CF3139" t="str">
        <f>IFERROR(VLOOKUP(CE3139,PaymentModes!I:J,2,false))</f>
        <v/>
      </c>
      <c r="CH3139" t="str">
        <f>IFERROR(VLOOKUP(CG3139,PaymentModes!I:J,2,false))</f>
        <v/>
      </c>
      <c r="CJ3139" t="str">
        <f>IFERROR(VLOOKUP(CI3139,PaymentModes!I:J,2,false))</f>
        <v/>
      </c>
      <c r="CL3139" t="str">
        <f>IFERROR(VLOOKUP(CK3139,PaymentModes!I:J,2,false))</f>
        <v/>
      </c>
      <c r="CN3139" t="str">
        <f>IFERROR(VLOOKUP(CM3139,PaymentModes!I:J,2,false))</f>
        <v/>
      </c>
      <c r="CP3139" t="str">
        <f>IFERROR(VLOOKUP(CO3139,PaymentModes!I:J,2,false))</f>
        <v/>
      </c>
    </row>
    <row r="3140">
      <c r="D3140" s="8" t="str">
        <f>iferror(VLOOKUP(C3140,Cities!B:C,2,false))</f>
        <v/>
      </c>
      <c r="L3140" t="str">
        <f>IFERROR(VLOOKUP(K3140,Categories!B:C,2,FALSE),"")</f>
        <v/>
      </c>
      <c r="N3140" s="9" t="str">
        <f>IFERROR(VLOOKUP(M3140,Categories!B:C,2,FALSE),"")</f>
        <v/>
      </c>
      <c r="P3140" s="9" t="str">
        <f>IFERROR(VLOOKUP(O3140,Categories!B:C,2,FALSE),"")</f>
        <v/>
      </c>
      <c r="R3140" s="9" t="str">
        <f>IFERROR(VLOOKUP(Q3140,Categories!F:G,2,FALSE),"")</f>
        <v/>
      </c>
      <c r="T3140" t="str">
        <f>IFERROR(VLOOKUP(S3140,Categories!B:C,2,false))</f>
        <v/>
      </c>
      <c r="X3140" t="str">
        <f>IFERROR(VLOOKUP(W3140,Categories!B:C,2,false))</f>
        <v/>
      </c>
      <c r="Z3140" t="str">
        <f>IFERROR(VLOOKUP(Y3140,Categories!B:C,2,false))</f>
        <v/>
      </c>
      <c r="AB3140" t="str">
        <f>IFERROR(VLOOKUP(AA3140,Categories!B:C,2,false))</f>
        <v/>
      </c>
      <c r="AD3140" t="str">
        <f>IFERROR(VLOOKUP(AC3140,Categories!B:C,2,false))</f>
        <v/>
      </c>
      <c r="AF3140" t="str">
        <f>IFERROR(VLOOKUP(AE3140,Brand!B:C,2,false))</f>
        <v/>
      </c>
      <c r="AH3140" t="str">
        <f>IFERROR(VLOOKUP(AG3140,Brand!B:C,2,false))</f>
        <v/>
      </c>
      <c r="AJ3140" t="str">
        <f>IFERROR(VLOOKUP(AI3140,Brand!B:C,2,false))</f>
        <v/>
      </c>
      <c r="AL3140" t="str">
        <f>IFERROR(VLOOKUP(AK3140,Brand!B:C,2,false))</f>
        <v/>
      </c>
      <c r="AN3140" t="str">
        <f>IFERROR(VLOOKUP(AM3140,Brand!B:C,2,false))</f>
        <v/>
      </c>
      <c r="AP3140" t="str">
        <f>IFERROR(VLOOKUP(AO3140,Brand!B:C,2,false))</f>
        <v/>
      </c>
      <c r="AR3140" t="str">
        <f>IFERROR(VLOOKUP(AQ3140,Brand!B:C,2,false))</f>
        <v/>
      </c>
      <c r="AT3140" t="str">
        <f>IFERROR(VLOOKUP(AS3140,Brand!B:C,2,false))</f>
        <v/>
      </c>
      <c r="AV3140" t="str">
        <f>IFERROR(VLOOKUP(AU3140,Brand!B:C,2,false))</f>
        <v/>
      </c>
      <c r="AX3140" t="str">
        <f>IFERROR(VLOOKUP(AW3140,Brand!B:C,2,false))</f>
        <v/>
      </c>
      <c r="BA3140" t="str">
        <f>iferror(VLOOKUP(AZ3140,Cities!B:C,2,false))</f>
        <v/>
      </c>
      <c r="BC3140" t="str">
        <f>iferror(VLOOKUP(BB3140,Cities!B:C,2,false))</f>
        <v/>
      </c>
      <c r="BE3140" t="str">
        <f>iferror(VLOOKUP(BD3140,Cities!B:C,2,false))</f>
        <v/>
      </c>
      <c r="BG3140" t="str">
        <f>iferror(VLOOKUP(BF3140,Cities!B:C,2,false))</f>
        <v/>
      </c>
      <c r="BI3140" t="str">
        <f>iferror(VLOOKUP(BH3140,Cities!B:C,2,false))</f>
        <v/>
      </c>
      <c r="BK3140" t="str">
        <f>iferror(VLOOKUP(BJ3140,Cities!B:C,2,false))</f>
        <v/>
      </c>
      <c r="BM3140" t="str">
        <f>iferror(VLOOKUP(BL3140,Cities!B:C,2,false))</f>
        <v/>
      </c>
      <c r="BO3140" t="str">
        <f>iferror(VLOOKUP(BN3140,Cities!B:C,2,false))</f>
        <v/>
      </c>
      <c r="BQ3140" t="str">
        <f>iferror(VLOOKUP(BP3140,Cities!B:C,2,false))</f>
        <v/>
      </c>
      <c r="BS3140" t="str">
        <f>iferror(VLOOKUP(BR3140,Cities!B:C,2,false))</f>
        <v/>
      </c>
      <c r="CD3140" t="str">
        <f>IFERROR(VLOOKUP(CC3140,PaymentModes!I:J,2,false))</f>
        <v/>
      </c>
      <c r="CF3140" t="str">
        <f>IFERROR(VLOOKUP(CE3140,PaymentModes!I:J,2,false))</f>
        <v/>
      </c>
      <c r="CH3140" t="str">
        <f>IFERROR(VLOOKUP(CG3140,PaymentModes!I:J,2,false))</f>
        <v/>
      </c>
      <c r="CJ3140" t="str">
        <f>IFERROR(VLOOKUP(CI3140,PaymentModes!I:J,2,false))</f>
        <v/>
      </c>
      <c r="CL3140" t="str">
        <f>IFERROR(VLOOKUP(CK3140,PaymentModes!I:J,2,false))</f>
        <v/>
      </c>
      <c r="CN3140" t="str">
        <f>IFERROR(VLOOKUP(CM3140,PaymentModes!I:J,2,false))</f>
        <v/>
      </c>
      <c r="CP3140" t="str">
        <f>IFERROR(VLOOKUP(CO3140,PaymentModes!I:J,2,false))</f>
        <v/>
      </c>
    </row>
    <row r="3141">
      <c r="D3141" s="8" t="str">
        <f>iferror(VLOOKUP(C3141,Cities!B:C,2,false))</f>
        <v/>
      </c>
      <c r="L3141" t="str">
        <f>IFERROR(VLOOKUP(K3141,Categories!B:C,2,FALSE),"")</f>
        <v/>
      </c>
      <c r="N3141" s="9" t="str">
        <f>IFERROR(VLOOKUP(M3141,Categories!B:C,2,FALSE),"")</f>
        <v/>
      </c>
      <c r="P3141" s="9" t="str">
        <f>IFERROR(VLOOKUP(O3141,Categories!B:C,2,FALSE),"")</f>
        <v/>
      </c>
      <c r="R3141" s="9" t="str">
        <f>IFERROR(VLOOKUP(Q3141,Categories!F:G,2,FALSE),"")</f>
        <v/>
      </c>
      <c r="T3141" t="str">
        <f>IFERROR(VLOOKUP(S3141,Categories!B:C,2,false))</f>
        <v/>
      </c>
      <c r="V3141" t="str">
        <f>IFERROR(VLOOKUP(U3141,Categories!B:C,2,false))</f>
        <v/>
      </c>
      <c r="X3141" t="str">
        <f>IFERROR(VLOOKUP(W3141,Categories!B:C,2,false))</f>
        <v/>
      </c>
      <c r="Z3141" t="str">
        <f>IFERROR(VLOOKUP(Y3141,Categories!B:C,2,false))</f>
        <v/>
      </c>
      <c r="AB3141" t="str">
        <f>IFERROR(VLOOKUP(AA3141,Categories!B:C,2,false))</f>
        <v/>
      </c>
      <c r="AD3141" t="str">
        <f>IFERROR(VLOOKUP(AC3141,Categories!B:C,2,false))</f>
        <v/>
      </c>
      <c r="AF3141" t="str">
        <f>IFERROR(VLOOKUP(AE3141,Brand!B:C,2,false))</f>
        <v/>
      </c>
      <c r="AH3141" t="str">
        <f>IFERROR(VLOOKUP(AG3141,Brand!B:C,2,false))</f>
        <v/>
      </c>
      <c r="AJ3141" t="str">
        <f>IFERROR(VLOOKUP(AI3141,Brand!B:C,2,false))</f>
        <v/>
      </c>
      <c r="AL3141" t="str">
        <f>IFERROR(VLOOKUP(AK3141,Brand!B:C,2,false))</f>
        <v/>
      </c>
      <c r="AN3141" t="str">
        <f>IFERROR(VLOOKUP(AM3141,Brand!B:C,2,false))</f>
        <v/>
      </c>
      <c r="AP3141" t="str">
        <f>IFERROR(VLOOKUP(AO3141,Brand!B:C,2,false))</f>
        <v/>
      </c>
      <c r="AR3141" t="str">
        <f>IFERROR(VLOOKUP(AQ3141,Brand!B:C,2,false))</f>
        <v/>
      </c>
      <c r="AT3141" t="str">
        <f>IFERROR(VLOOKUP(AS3141,Brand!B:C,2,false))</f>
        <v/>
      </c>
      <c r="AV3141" t="str">
        <f>IFERROR(VLOOKUP(AU3141,Brand!B:C,2,false))</f>
        <v/>
      </c>
      <c r="AX3141" t="str">
        <f>IFERROR(VLOOKUP(AW3141,Brand!B:C,2,false))</f>
        <v/>
      </c>
      <c r="BA3141" t="str">
        <f>iferror(VLOOKUP(AZ3141,Cities!B:C,2,false))</f>
        <v/>
      </c>
      <c r="BC3141" t="str">
        <f>iferror(VLOOKUP(BB3141,Cities!B:C,2,false))</f>
        <v/>
      </c>
      <c r="BE3141" t="str">
        <f>iferror(VLOOKUP(BD3141,Cities!B:C,2,false))</f>
        <v/>
      </c>
      <c r="BG3141" t="str">
        <f>iferror(VLOOKUP(BF3141,Cities!B:C,2,false))</f>
        <v/>
      </c>
      <c r="BI3141" t="str">
        <f>iferror(VLOOKUP(BH3141,Cities!B:C,2,false))</f>
        <v/>
      </c>
      <c r="BK3141" t="str">
        <f>iferror(VLOOKUP(BJ3141,Cities!B:C,2,false))</f>
        <v/>
      </c>
      <c r="BM3141" t="str">
        <f>iferror(VLOOKUP(BL3141,Cities!B:C,2,false))</f>
        <v/>
      </c>
      <c r="BO3141" t="str">
        <f>iferror(VLOOKUP(BN3141,Cities!B:C,2,false))</f>
        <v/>
      </c>
      <c r="BQ3141" t="str">
        <f>iferror(VLOOKUP(BP3141,Cities!B:C,2,false))</f>
        <v/>
      </c>
      <c r="BS3141" t="str">
        <f>iferror(VLOOKUP(BR3141,Cities!B:C,2,false))</f>
        <v/>
      </c>
      <c r="CD3141" t="str">
        <f>IFERROR(VLOOKUP(CC3141,PaymentModes!I:J,2,false))</f>
        <v/>
      </c>
      <c r="CF3141" t="str">
        <f>IFERROR(VLOOKUP(CE3141,PaymentModes!I:J,2,false))</f>
        <v/>
      </c>
      <c r="CH3141" t="str">
        <f>IFERROR(VLOOKUP(CG3141,PaymentModes!I:J,2,false))</f>
        <v/>
      </c>
      <c r="CJ3141" t="str">
        <f>IFERROR(VLOOKUP(CI3141,PaymentModes!I:J,2,false))</f>
        <v/>
      </c>
      <c r="CL3141" t="str">
        <f>IFERROR(VLOOKUP(CK3141,PaymentModes!I:J,2,false))</f>
        <v/>
      </c>
      <c r="CN3141" t="str">
        <f>IFERROR(VLOOKUP(CM3141,PaymentModes!I:J,2,false))</f>
        <v/>
      </c>
      <c r="CP3141" t="str">
        <f>IFERROR(VLOOKUP(CO3141,PaymentModes!I:J,2,false))</f>
        <v/>
      </c>
    </row>
    <row r="3142">
      <c r="D3142" s="8" t="str">
        <f>iferror(VLOOKUP(C3142,Cities!B:C,2,false))</f>
        <v/>
      </c>
      <c r="L3142" t="str">
        <f>IFERROR(VLOOKUP(K3142,Categories!B:C,2,FALSE),"")</f>
        <v/>
      </c>
      <c r="N3142" s="9" t="str">
        <f>IFERROR(VLOOKUP(M3142,Categories!B:C,2,FALSE),"")</f>
        <v/>
      </c>
      <c r="P3142" s="9" t="str">
        <f>IFERROR(VLOOKUP(O3142,Categories!B:C,2,FALSE),"")</f>
        <v/>
      </c>
      <c r="R3142" s="9" t="str">
        <f>IFERROR(VLOOKUP(Q3142,Categories!F:G,2,FALSE),"")</f>
        <v/>
      </c>
      <c r="T3142" t="str">
        <f>IFERROR(VLOOKUP(S3142,Categories!B:C,2,false))</f>
        <v/>
      </c>
      <c r="V3142" t="str">
        <f>IFERROR(VLOOKUP(U3142,Categories!B:C,2,false))</f>
        <v/>
      </c>
      <c r="X3142" t="str">
        <f>IFERROR(VLOOKUP(W3142,Categories!B:C,2,false))</f>
        <v/>
      </c>
      <c r="Z3142" t="str">
        <f>IFERROR(VLOOKUP(Y3142,Categories!B:C,2,false))</f>
        <v/>
      </c>
      <c r="AB3142" t="str">
        <f>IFERROR(VLOOKUP(AA3142,Categories!B:C,2,false))</f>
        <v/>
      </c>
      <c r="AD3142" t="str">
        <f>IFERROR(VLOOKUP(AC3142,Categories!B:C,2,false))</f>
        <v/>
      </c>
      <c r="AF3142" t="str">
        <f>IFERROR(VLOOKUP(AE3142,Brand!B:C,2,false))</f>
        <v/>
      </c>
      <c r="AH3142" t="str">
        <f>IFERROR(VLOOKUP(AG3142,Brand!B:C,2,false))</f>
        <v/>
      </c>
      <c r="AJ3142" t="str">
        <f>IFERROR(VLOOKUP(AI3142,Brand!B:C,2,false))</f>
        <v/>
      </c>
      <c r="AL3142" t="str">
        <f>IFERROR(VLOOKUP(AK3142,Brand!B:C,2,false))</f>
        <v/>
      </c>
      <c r="AN3142" t="str">
        <f>IFERROR(VLOOKUP(AM3142,Brand!B:C,2,false))</f>
        <v/>
      </c>
      <c r="AP3142" t="str">
        <f>IFERROR(VLOOKUP(AO3142,Brand!B:C,2,false))</f>
        <v/>
      </c>
      <c r="AR3142" t="str">
        <f>IFERROR(VLOOKUP(AQ3142,Brand!B:C,2,false))</f>
        <v/>
      </c>
      <c r="AT3142" t="str">
        <f>IFERROR(VLOOKUP(AS3142,Brand!B:C,2,false))</f>
        <v/>
      </c>
      <c r="AV3142" t="str">
        <f>IFERROR(VLOOKUP(AU3142,Brand!B:C,2,false))</f>
        <v/>
      </c>
      <c r="AX3142" t="str">
        <f>IFERROR(VLOOKUP(AW3142,Brand!B:C,2,false))</f>
        <v/>
      </c>
      <c r="BA3142" t="str">
        <f>iferror(VLOOKUP(AZ3142,Cities!B:C,2,false))</f>
        <v/>
      </c>
      <c r="BC3142" t="str">
        <f>iferror(VLOOKUP(BB3142,Cities!B:C,2,false))</f>
        <v/>
      </c>
      <c r="BE3142" t="str">
        <f>iferror(VLOOKUP(BD3142,Cities!B:C,2,false))</f>
        <v/>
      </c>
      <c r="BG3142" t="str">
        <f>iferror(VLOOKUP(BF3142,Cities!B:C,2,false))</f>
        <v/>
      </c>
      <c r="BI3142" t="str">
        <f>iferror(VLOOKUP(BH3142,Cities!B:C,2,false))</f>
        <v/>
      </c>
      <c r="BK3142" t="str">
        <f>iferror(VLOOKUP(BJ3142,Cities!B:C,2,false))</f>
        <v/>
      </c>
      <c r="BM3142" t="str">
        <f>iferror(VLOOKUP(BL3142,Cities!B:C,2,false))</f>
        <v/>
      </c>
      <c r="BO3142" t="str">
        <f>iferror(VLOOKUP(BN3142,Cities!B:C,2,false))</f>
        <v/>
      </c>
      <c r="BQ3142" t="str">
        <f>iferror(VLOOKUP(BP3142,Cities!B:C,2,false))</f>
        <v/>
      </c>
      <c r="BS3142" t="str">
        <f>iferror(VLOOKUP(BR3142,Cities!B:C,2,false))</f>
        <v/>
      </c>
      <c r="CD3142" t="str">
        <f>IFERROR(VLOOKUP(CC3142,PaymentModes!I:J,2,false))</f>
        <v/>
      </c>
      <c r="CF3142" t="str">
        <f>IFERROR(VLOOKUP(CE3142,PaymentModes!I:J,2,false))</f>
        <v/>
      </c>
      <c r="CH3142" t="str">
        <f>IFERROR(VLOOKUP(CG3142,PaymentModes!I:J,2,false))</f>
        <v/>
      </c>
      <c r="CJ3142" t="str">
        <f>IFERROR(VLOOKUP(CI3142,PaymentModes!I:J,2,false))</f>
        <v/>
      </c>
      <c r="CL3142" t="str">
        <f>IFERROR(VLOOKUP(CK3142,PaymentModes!I:J,2,false))</f>
        <v/>
      </c>
      <c r="CN3142" t="str">
        <f>IFERROR(VLOOKUP(CM3142,PaymentModes!I:J,2,false))</f>
        <v/>
      </c>
      <c r="CP3142" t="str">
        <f>IFERROR(VLOOKUP(CO3142,PaymentModes!I:J,2,false))</f>
        <v/>
      </c>
    </row>
    <row r="3143">
      <c r="D3143" s="8" t="str">
        <f>iferror(VLOOKUP(C3143,Cities!B:C,2,false))</f>
        <v/>
      </c>
      <c r="L3143" t="str">
        <f>IFERROR(VLOOKUP(K3143,Categories!B:C,2,FALSE),"")</f>
        <v/>
      </c>
      <c r="N3143" s="9" t="str">
        <f>IFERROR(VLOOKUP(M3143,Categories!B:C,2,FALSE),"")</f>
        <v/>
      </c>
      <c r="P3143" s="9" t="str">
        <f>IFERROR(VLOOKUP(O3143,Categories!B:C,2,FALSE),"")</f>
        <v/>
      </c>
      <c r="R3143" s="9" t="str">
        <f>IFERROR(VLOOKUP(Q3143,Categories!F:G,2,FALSE),"")</f>
        <v/>
      </c>
      <c r="T3143" t="str">
        <f>IFERROR(VLOOKUP(S3143,Categories!B:C,2,false))</f>
        <v/>
      </c>
      <c r="V3143" t="str">
        <f>IFERROR(VLOOKUP(U3143,Categories!B:C,2,false))</f>
        <v/>
      </c>
      <c r="X3143" t="str">
        <f>IFERROR(VLOOKUP(W3143,Categories!B:C,2,false))</f>
        <v/>
      </c>
      <c r="Z3143" t="str">
        <f>IFERROR(VLOOKUP(Y3143,Categories!B:C,2,false))</f>
        <v/>
      </c>
      <c r="AB3143" t="str">
        <f>IFERROR(VLOOKUP(AA3143,Categories!B:C,2,false))</f>
        <v/>
      </c>
      <c r="AD3143" t="str">
        <f>IFERROR(VLOOKUP(AC3143,Categories!B:C,2,false))</f>
        <v/>
      </c>
      <c r="AF3143" t="str">
        <f>IFERROR(VLOOKUP(AE3143,Brand!B:C,2,false))</f>
        <v/>
      </c>
      <c r="AH3143" t="str">
        <f>IFERROR(VLOOKUP(AG3143,Brand!B:C,2,false))</f>
        <v/>
      </c>
      <c r="AJ3143" t="str">
        <f>IFERROR(VLOOKUP(AI3143,Brand!B:C,2,false))</f>
        <v/>
      </c>
      <c r="AL3143" t="str">
        <f>IFERROR(VLOOKUP(AK3143,Brand!B:C,2,false))</f>
        <v/>
      </c>
      <c r="AN3143" t="str">
        <f>IFERROR(VLOOKUP(AM3143,Brand!B:C,2,false))</f>
        <v/>
      </c>
      <c r="AP3143" t="str">
        <f>IFERROR(VLOOKUP(AO3143,Brand!B:C,2,false))</f>
        <v/>
      </c>
      <c r="AR3143" t="str">
        <f>IFERROR(VLOOKUP(AQ3143,Brand!B:C,2,false))</f>
        <v/>
      </c>
      <c r="AT3143" t="str">
        <f>IFERROR(VLOOKUP(AS3143,Brand!B:C,2,false))</f>
        <v/>
      </c>
      <c r="AV3143" t="str">
        <f>IFERROR(VLOOKUP(AU3143,Brand!B:C,2,false))</f>
        <v/>
      </c>
      <c r="AX3143" t="str">
        <f>IFERROR(VLOOKUP(AW3143,Brand!B:C,2,false))</f>
        <v/>
      </c>
      <c r="BA3143" t="str">
        <f>iferror(VLOOKUP(AZ3143,Cities!B:C,2,false))</f>
        <v/>
      </c>
      <c r="BC3143" t="str">
        <f>iferror(VLOOKUP(BB3143,Cities!B:C,2,false))</f>
        <v/>
      </c>
      <c r="BE3143" t="str">
        <f>iferror(VLOOKUP(BD3143,Cities!B:C,2,false))</f>
        <v/>
      </c>
      <c r="BG3143" t="str">
        <f>iferror(VLOOKUP(BF3143,Cities!B:C,2,false))</f>
        <v/>
      </c>
      <c r="BI3143" t="str">
        <f>iferror(VLOOKUP(BH3143,Cities!B:C,2,false))</f>
        <v/>
      </c>
      <c r="BK3143" t="str">
        <f>iferror(VLOOKUP(BJ3143,Cities!B:C,2,false))</f>
        <v/>
      </c>
      <c r="BM3143" t="str">
        <f>iferror(VLOOKUP(BL3143,Cities!B:C,2,false))</f>
        <v/>
      </c>
      <c r="BO3143" t="str">
        <f>iferror(VLOOKUP(BN3143,Cities!B:C,2,false))</f>
        <v/>
      </c>
      <c r="BQ3143" t="str">
        <f>iferror(VLOOKUP(BP3143,Cities!B:C,2,false))</f>
        <v/>
      </c>
      <c r="BS3143" t="str">
        <f>iferror(VLOOKUP(BR3143,Cities!B:C,2,false))</f>
        <v/>
      </c>
      <c r="CD3143" t="str">
        <f>IFERROR(VLOOKUP(CC3143,PaymentModes!I:J,2,false))</f>
        <v/>
      </c>
      <c r="CF3143" t="str">
        <f>IFERROR(VLOOKUP(CE3143,PaymentModes!I:J,2,false))</f>
        <v/>
      </c>
      <c r="CH3143" t="str">
        <f>IFERROR(VLOOKUP(CG3143,PaymentModes!I:J,2,false))</f>
        <v/>
      </c>
      <c r="CJ3143" t="str">
        <f>IFERROR(VLOOKUP(CI3143,PaymentModes!I:J,2,false))</f>
        <v/>
      </c>
      <c r="CL3143" t="str">
        <f>IFERROR(VLOOKUP(CK3143,PaymentModes!I:J,2,false))</f>
        <v/>
      </c>
      <c r="CN3143" t="str">
        <f>IFERROR(VLOOKUP(CM3143,PaymentModes!I:J,2,false))</f>
        <v/>
      </c>
      <c r="CP3143" t="str">
        <f>IFERROR(VLOOKUP(CO3143,PaymentModes!I:J,2,false))</f>
        <v/>
      </c>
    </row>
    <row r="3144">
      <c r="D3144" s="8" t="str">
        <f>iferror(VLOOKUP(C3144,Cities!B:C,2,false))</f>
        <v/>
      </c>
      <c r="L3144" t="str">
        <f>IFERROR(VLOOKUP(K3144,Categories!B:C,2,FALSE),"")</f>
        <v/>
      </c>
      <c r="N3144" s="9" t="str">
        <f>IFERROR(VLOOKUP(M3144,Categories!B:C,2,FALSE),"")</f>
        <v/>
      </c>
      <c r="P3144" s="9" t="str">
        <f>IFERROR(VLOOKUP(O3144,Categories!B:C,2,FALSE),"")</f>
        <v/>
      </c>
      <c r="R3144" s="9" t="str">
        <f>IFERROR(VLOOKUP(Q3144,Categories!F:G,2,FALSE),"")</f>
        <v/>
      </c>
      <c r="T3144" t="str">
        <f>IFERROR(VLOOKUP(S3144,Categories!B:C,2,false))</f>
        <v/>
      </c>
      <c r="V3144" t="str">
        <f>IFERROR(VLOOKUP(U3144,Categories!B:C,2,false))</f>
        <v/>
      </c>
      <c r="X3144" t="str">
        <f>IFERROR(VLOOKUP(W3144,Categories!B:C,2,false))</f>
        <v/>
      </c>
      <c r="Z3144" t="str">
        <f>IFERROR(VLOOKUP(Y3144,Categories!B:C,2,false))</f>
        <v/>
      </c>
      <c r="AB3144" t="str">
        <f>IFERROR(VLOOKUP(AA3144,Categories!B:C,2,false))</f>
        <v/>
      </c>
      <c r="AD3144" t="str">
        <f>IFERROR(VLOOKUP(AC3144,Categories!B:C,2,false))</f>
        <v/>
      </c>
      <c r="AF3144" t="str">
        <f>IFERROR(VLOOKUP(AE3144,Brand!B:C,2,false))</f>
        <v/>
      </c>
      <c r="AH3144" t="str">
        <f>IFERROR(VLOOKUP(AG3144,Brand!B:C,2,false))</f>
        <v/>
      </c>
      <c r="AJ3144" t="str">
        <f>IFERROR(VLOOKUP(AI3144,Brand!B:C,2,false))</f>
        <v/>
      </c>
      <c r="AL3144" t="str">
        <f>IFERROR(VLOOKUP(AK3144,Brand!B:C,2,false))</f>
        <v/>
      </c>
      <c r="AN3144" t="str">
        <f>IFERROR(VLOOKUP(AM3144,Brand!B:C,2,false))</f>
        <v/>
      </c>
      <c r="AP3144" t="str">
        <f>IFERROR(VLOOKUP(AO3144,Brand!B:C,2,false))</f>
        <v/>
      </c>
      <c r="AR3144" t="str">
        <f>IFERROR(VLOOKUP(AQ3144,Brand!B:C,2,false))</f>
        <v/>
      </c>
      <c r="AT3144" t="str">
        <f>IFERROR(VLOOKUP(AS3144,Brand!B:C,2,false))</f>
        <v/>
      </c>
      <c r="AV3144" t="str">
        <f>IFERROR(VLOOKUP(AU3144,Brand!B:C,2,false))</f>
        <v/>
      </c>
      <c r="AX3144" t="str">
        <f>IFERROR(VLOOKUP(AW3144,Brand!B:C,2,false))</f>
        <v/>
      </c>
      <c r="BA3144" t="str">
        <f>iferror(VLOOKUP(AZ3144,Cities!B:C,2,false))</f>
        <v/>
      </c>
      <c r="BC3144" t="str">
        <f>iferror(VLOOKUP(BB3144,Cities!B:C,2,false))</f>
        <v/>
      </c>
      <c r="BE3144" t="str">
        <f>iferror(VLOOKUP(BD3144,Cities!B:C,2,false))</f>
        <v/>
      </c>
      <c r="BG3144" t="str">
        <f>iferror(VLOOKUP(BF3144,Cities!B:C,2,false))</f>
        <v/>
      </c>
      <c r="BI3144" t="str">
        <f>iferror(VLOOKUP(BH3144,Cities!B:C,2,false))</f>
        <v/>
      </c>
      <c r="BK3144" t="str">
        <f>iferror(VLOOKUP(BJ3144,Cities!B:C,2,false))</f>
        <v/>
      </c>
      <c r="BM3144" t="str">
        <f>iferror(VLOOKUP(BL3144,Cities!B:C,2,false))</f>
        <v/>
      </c>
      <c r="BO3144" t="str">
        <f>iferror(VLOOKUP(BN3144,Cities!B:C,2,false))</f>
        <v/>
      </c>
      <c r="BQ3144" t="str">
        <f>iferror(VLOOKUP(BP3144,Cities!B:C,2,false))</f>
        <v/>
      </c>
      <c r="BS3144" t="str">
        <f>iferror(VLOOKUP(BR3144,Cities!B:C,2,false))</f>
        <v/>
      </c>
      <c r="CD3144" t="str">
        <f>IFERROR(VLOOKUP(CC3144,PaymentModes!I:J,2,false))</f>
        <v/>
      </c>
      <c r="CF3144" t="str">
        <f>IFERROR(VLOOKUP(CE3144,PaymentModes!I:J,2,false))</f>
        <v/>
      </c>
      <c r="CH3144" t="str">
        <f>IFERROR(VLOOKUP(CG3144,PaymentModes!I:J,2,false))</f>
        <v/>
      </c>
      <c r="CJ3144" t="str">
        <f>IFERROR(VLOOKUP(CI3144,PaymentModes!I:J,2,false))</f>
        <v/>
      </c>
      <c r="CL3144" t="str">
        <f>IFERROR(VLOOKUP(CK3144,PaymentModes!I:J,2,false))</f>
        <v/>
      </c>
      <c r="CN3144" t="str">
        <f>IFERROR(VLOOKUP(CM3144,PaymentModes!I:J,2,false))</f>
        <v/>
      </c>
      <c r="CP3144" t="str">
        <f>IFERROR(VLOOKUP(CO3144,PaymentModes!I:J,2,false))</f>
        <v/>
      </c>
    </row>
    <row r="3145">
      <c r="D3145" s="8" t="str">
        <f>iferror(VLOOKUP(C3145,Cities!B:C,2,false))</f>
        <v/>
      </c>
      <c r="L3145" t="str">
        <f>IFERROR(VLOOKUP(K3145,Categories!B:C,2,FALSE),"")</f>
        <v/>
      </c>
      <c r="N3145" s="9" t="str">
        <f>IFERROR(VLOOKUP(M3145,Categories!B:C,2,FALSE),"")</f>
        <v/>
      </c>
      <c r="P3145" s="9" t="str">
        <f>IFERROR(VLOOKUP(O3145,Categories!B:C,2,FALSE),"")</f>
        <v/>
      </c>
      <c r="R3145" s="9" t="str">
        <f>IFERROR(VLOOKUP(Q3145,Categories!F:G,2,FALSE),"")</f>
        <v/>
      </c>
      <c r="T3145" t="str">
        <f>IFERROR(VLOOKUP(S3145,Categories!B:C,2,false))</f>
        <v/>
      </c>
      <c r="V3145" t="str">
        <f>IFERROR(VLOOKUP(U3145,Categories!B:C,2,false))</f>
        <v/>
      </c>
      <c r="X3145" t="str">
        <f>IFERROR(VLOOKUP(W3145,Categories!B:C,2,false))</f>
        <v/>
      </c>
      <c r="Z3145" t="str">
        <f>IFERROR(VLOOKUP(Y3145,Categories!B:C,2,false))</f>
        <v/>
      </c>
      <c r="AB3145" t="str">
        <f>IFERROR(VLOOKUP(AA3145,Categories!B:C,2,false))</f>
        <v/>
      </c>
      <c r="AD3145" t="str">
        <f>IFERROR(VLOOKUP(AC3145,Categories!B:C,2,false))</f>
        <v/>
      </c>
      <c r="AF3145" t="str">
        <f>IFERROR(VLOOKUP(AE3145,Brand!B:C,2,false))</f>
        <v/>
      </c>
      <c r="AH3145" t="str">
        <f>IFERROR(VLOOKUP(AG3145,Brand!B:C,2,false))</f>
        <v/>
      </c>
      <c r="AJ3145" t="str">
        <f>IFERROR(VLOOKUP(AI3145,Brand!B:C,2,false))</f>
        <v/>
      </c>
      <c r="AL3145" t="str">
        <f>IFERROR(VLOOKUP(AK3145,Brand!B:C,2,false))</f>
        <v/>
      </c>
      <c r="AN3145" t="str">
        <f>IFERROR(VLOOKUP(AM3145,Brand!B:C,2,false))</f>
        <v/>
      </c>
      <c r="AP3145" t="str">
        <f>IFERROR(VLOOKUP(AO3145,Brand!B:C,2,false))</f>
        <v/>
      </c>
      <c r="AR3145" t="str">
        <f>IFERROR(VLOOKUP(AQ3145,Brand!B:C,2,false))</f>
        <v/>
      </c>
      <c r="AT3145" t="str">
        <f>IFERROR(VLOOKUP(AS3145,Brand!B:C,2,false))</f>
        <v/>
      </c>
      <c r="AV3145" t="str">
        <f>IFERROR(VLOOKUP(AU3145,Brand!B:C,2,false))</f>
        <v/>
      </c>
      <c r="AX3145" t="str">
        <f>IFERROR(VLOOKUP(AW3145,Brand!B:C,2,false))</f>
        <v/>
      </c>
      <c r="BA3145" t="str">
        <f>iferror(VLOOKUP(AZ3145,Cities!B:C,2,false))</f>
        <v/>
      </c>
      <c r="BC3145" t="str">
        <f>iferror(VLOOKUP(BB3145,Cities!B:C,2,false))</f>
        <v/>
      </c>
      <c r="BE3145" t="str">
        <f>iferror(VLOOKUP(BD3145,Cities!B:C,2,false))</f>
        <v/>
      </c>
      <c r="BG3145" t="str">
        <f>iferror(VLOOKUP(BF3145,Cities!B:C,2,false))</f>
        <v/>
      </c>
      <c r="BI3145" t="str">
        <f>iferror(VLOOKUP(BH3145,Cities!B:C,2,false))</f>
        <v/>
      </c>
      <c r="BK3145" t="str">
        <f>iferror(VLOOKUP(BJ3145,Cities!B:C,2,false))</f>
        <v/>
      </c>
      <c r="BM3145" t="str">
        <f>iferror(VLOOKUP(BL3145,Cities!B:C,2,false))</f>
        <v/>
      </c>
      <c r="BO3145" t="str">
        <f>iferror(VLOOKUP(BN3145,Cities!B:C,2,false))</f>
        <v/>
      </c>
      <c r="BQ3145" t="str">
        <f>iferror(VLOOKUP(BP3145,Cities!B:C,2,false))</f>
        <v/>
      </c>
      <c r="BS3145" t="str">
        <f>iferror(VLOOKUP(BR3145,Cities!B:C,2,false))</f>
        <v/>
      </c>
      <c r="CD3145" t="str">
        <f>IFERROR(VLOOKUP(CC3145,PaymentModes!I:J,2,false))</f>
        <v/>
      </c>
      <c r="CF3145" t="str">
        <f>IFERROR(VLOOKUP(CE3145,PaymentModes!I:J,2,false))</f>
        <v/>
      </c>
      <c r="CH3145" t="str">
        <f>IFERROR(VLOOKUP(CG3145,PaymentModes!I:J,2,false))</f>
        <v/>
      </c>
      <c r="CJ3145" t="str">
        <f>IFERROR(VLOOKUP(CI3145,PaymentModes!I:J,2,false))</f>
        <v/>
      </c>
      <c r="CL3145" t="str">
        <f>IFERROR(VLOOKUP(CK3145,PaymentModes!I:J,2,false))</f>
        <v/>
      </c>
      <c r="CN3145" t="str">
        <f>IFERROR(VLOOKUP(CM3145,PaymentModes!I:J,2,false))</f>
        <v/>
      </c>
      <c r="CP3145" t="str">
        <f>IFERROR(VLOOKUP(CO3145,PaymentModes!I:J,2,false))</f>
        <v/>
      </c>
    </row>
    <row r="3146">
      <c r="D3146" s="8" t="str">
        <f>iferror(VLOOKUP(C3146,Cities!B:C,2,false))</f>
        <v/>
      </c>
      <c r="L3146" t="str">
        <f>IFERROR(VLOOKUP(K3146,Categories!B:C,2,FALSE),"")</f>
        <v/>
      </c>
      <c r="N3146" s="9" t="str">
        <f>IFERROR(VLOOKUP(M3146,Categories!B:C,2,FALSE),"")</f>
        <v/>
      </c>
      <c r="P3146" s="9" t="str">
        <f>IFERROR(VLOOKUP(O3146,Categories!B:C,2,FALSE),"")</f>
        <v/>
      </c>
      <c r="R3146" s="9" t="str">
        <f>IFERROR(VLOOKUP(Q3146,Categories!F:G,2,FALSE),"")</f>
        <v/>
      </c>
      <c r="T3146" t="str">
        <f>IFERROR(VLOOKUP(S3146,Categories!B:C,2,false))</f>
        <v/>
      </c>
      <c r="V3146" t="str">
        <f>IFERROR(VLOOKUP(U3146,Categories!B:C,2,false))</f>
        <v/>
      </c>
      <c r="X3146" t="str">
        <f>IFERROR(VLOOKUP(W3146,Categories!B:C,2,false))</f>
        <v/>
      </c>
      <c r="Z3146" t="str">
        <f>IFERROR(VLOOKUP(Y3146,Categories!B:C,2,false))</f>
        <v/>
      </c>
      <c r="AB3146" t="str">
        <f>IFERROR(VLOOKUP(AA3146,Categories!B:C,2,false))</f>
        <v/>
      </c>
      <c r="AD3146" t="str">
        <f>IFERROR(VLOOKUP(AC3146,Categories!B:C,2,false))</f>
        <v/>
      </c>
      <c r="AF3146" t="str">
        <f>IFERROR(VLOOKUP(AE3146,Brand!B:C,2,false))</f>
        <v/>
      </c>
      <c r="AH3146" t="str">
        <f>IFERROR(VLOOKUP(AG3146,Brand!B:C,2,false))</f>
        <v/>
      </c>
      <c r="AJ3146" t="str">
        <f>IFERROR(VLOOKUP(AI3146,Brand!B:C,2,false))</f>
        <v/>
      </c>
      <c r="AL3146" t="str">
        <f>IFERROR(VLOOKUP(AK3146,Brand!B:C,2,false))</f>
        <v/>
      </c>
      <c r="AN3146" t="str">
        <f>IFERROR(VLOOKUP(AM3146,Brand!B:C,2,false))</f>
        <v/>
      </c>
      <c r="AP3146" t="str">
        <f>IFERROR(VLOOKUP(AO3146,Brand!B:C,2,false))</f>
        <v/>
      </c>
      <c r="AR3146" t="str">
        <f>IFERROR(VLOOKUP(AQ3146,Brand!B:C,2,false))</f>
        <v/>
      </c>
      <c r="AT3146" t="str">
        <f>IFERROR(VLOOKUP(AS3146,Brand!B:C,2,false))</f>
        <v/>
      </c>
      <c r="AV3146" t="str">
        <f>IFERROR(VLOOKUP(AU3146,Brand!B:C,2,false))</f>
        <v/>
      </c>
      <c r="AX3146" t="str">
        <f>IFERROR(VLOOKUP(AW3146,Brand!B:C,2,false))</f>
        <v/>
      </c>
      <c r="BA3146" t="str">
        <f>iferror(VLOOKUP(AZ3146,Cities!B:C,2,false))</f>
        <v/>
      </c>
      <c r="BC3146" t="str">
        <f>iferror(VLOOKUP(BB3146,Cities!B:C,2,false))</f>
        <v/>
      </c>
      <c r="BE3146" t="str">
        <f>iferror(VLOOKUP(BD3146,Cities!B:C,2,false))</f>
        <v/>
      </c>
      <c r="BG3146" t="str">
        <f>iferror(VLOOKUP(BF3146,Cities!B:C,2,false))</f>
        <v/>
      </c>
      <c r="BI3146" t="str">
        <f>iferror(VLOOKUP(BH3146,Cities!B:C,2,false))</f>
        <v/>
      </c>
      <c r="BK3146" t="str">
        <f>iferror(VLOOKUP(BJ3146,Cities!B:C,2,false))</f>
        <v/>
      </c>
      <c r="BM3146" t="str">
        <f>iferror(VLOOKUP(BL3146,Cities!B:C,2,false))</f>
        <v/>
      </c>
      <c r="BO3146" t="str">
        <f>iferror(VLOOKUP(BN3146,Cities!B:C,2,false))</f>
        <v/>
      </c>
      <c r="BQ3146" t="str">
        <f>iferror(VLOOKUP(BP3146,Cities!B:C,2,false))</f>
        <v/>
      </c>
      <c r="BS3146" t="str">
        <f>iferror(VLOOKUP(BR3146,Cities!B:C,2,false))</f>
        <v/>
      </c>
      <c r="CD3146" t="str">
        <f>IFERROR(VLOOKUP(CC3146,PaymentModes!I:J,2,false))</f>
        <v/>
      </c>
      <c r="CF3146" t="str">
        <f>IFERROR(VLOOKUP(CE3146,PaymentModes!I:J,2,false))</f>
        <v/>
      </c>
      <c r="CH3146" t="str">
        <f>IFERROR(VLOOKUP(CG3146,PaymentModes!I:J,2,false))</f>
        <v/>
      </c>
      <c r="CJ3146" t="str">
        <f>IFERROR(VLOOKUP(CI3146,PaymentModes!I:J,2,false))</f>
        <v/>
      </c>
      <c r="CL3146" t="str">
        <f>IFERROR(VLOOKUP(CK3146,PaymentModes!I:J,2,false))</f>
        <v/>
      </c>
      <c r="CN3146" t="str">
        <f>IFERROR(VLOOKUP(CM3146,PaymentModes!I:J,2,false))</f>
        <v/>
      </c>
      <c r="CP3146" t="str">
        <f>IFERROR(VLOOKUP(CO3146,PaymentModes!I:J,2,false))</f>
        <v/>
      </c>
    </row>
    <row r="3147">
      <c r="D3147" s="8" t="str">
        <f>iferror(VLOOKUP(C3147,Cities!B:C,2,false))</f>
        <v/>
      </c>
      <c r="L3147" t="str">
        <f>IFERROR(VLOOKUP(K3147,Categories!B:C,2,FALSE),"")</f>
        <v/>
      </c>
      <c r="N3147" s="9" t="str">
        <f>IFERROR(VLOOKUP(M3147,Categories!B:C,2,FALSE),"")</f>
        <v/>
      </c>
      <c r="P3147" s="9" t="str">
        <f>IFERROR(VLOOKUP(O3147,Categories!B:C,2,FALSE),"")</f>
        <v/>
      </c>
      <c r="R3147" s="9" t="str">
        <f>IFERROR(VLOOKUP(Q3147,Categories!F:G,2,FALSE),"")</f>
        <v/>
      </c>
      <c r="T3147" t="str">
        <f>IFERROR(VLOOKUP(S3147,Categories!B:C,2,false))</f>
        <v/>
      </c>
      <c r="V3147" t="str">
        <f>IFERROR(VLOOKUP(U3147,Categories!B:C,2,false))</f>
        <v/>
      </c>
      <c r="X3147" t="str">
        <f>IFERROR(VLOOKUP(W3147,Categories!B:C,2,false))</f>
        <v/>
      </c>
      <c r="Z3147" t="str">
        <f>IFERROR(VLOOKUP(Y3147,Categories!B:C,2,false))</f>
        <v/>
      </c>
      <c r="AB3147" t="str">
        <f>IFERROR(VLOOKUP(AA3147,Categories!B:C,2,false))</f>
        <v/>
      </c>
      <c r="AD3147" t="str">
        <f>IFERROR(VLOOKUP(AC3147,Categories!B:C,2,false))</f>
        <v/>
      </c>
      <c r="AF3147" t="str">
        <f>IFERROR(VLOOKUP(AE3147,Brand!B:C,2,false))</f>
        <v/>
      </c>
      <c r="AH3147" t="str">
        <f>IFERROR(VLOOKUP(AG3147,Brand!B:C,2,false))</f>
        <v/>
      </c>
      <c r="AJ3147" t="str">
        <f>IFERROR(VLOOKUP(AI3147,Brand!B:C,2,false))</f>
        <v/>
      </c>
      <c r="AL3147" t="str">
        <f>IFERROR(VLOOKUP(AK3147,Brand!B:C,2,false))</f>
        <v/>
      </c>
      <c r="AN3147" t="str">
        <f>IFERROR(VLOOKUP(AM3147,Brand!B:C,2,false))</f>
        <v/>
      </c>
      <c r="AP3147" t="str">
        <f>IFERROR(VLOOKUP(AO3147,Brand!B:C,2,false))</f>
        <v/>
      </c>
      <c r="AR3147" t="str">
        <f>IFERROR(VLOOKUP(AQ3147,Brand!B:C,2,false))</f>
        <v/>
      </c>
      <c r="AT3147" t="str">
        <f>IFERROR(VLOOKUP(AS3147,Brand!B:C,2,false))</f>
        <v/>
      </c>
      <c r="AV3147" t="str">
        <f>IFERROR(VLOOKUP(AU3147,Brand!B:C,2,false))</f>
        <v/>
      </c>
      <c r="AX3147" t="str">
        <f>IFERROR(VLOOKUP(AW3147,Brand!B:C,2,false))</f>
        <v/>
      </c>
      <c r="BA3147" t="str">
        <f>iferror(VLOOKUP(AZ3147,Cities!B:C,2,false))</f>
        <v/>
      </c>
      <c r="BC3147" t="str">
        <f>iferror(VLOOKUP(BB3147,Cities!B:C,2,false))</f>
        <v/>
      </c>
      <c r="BE3147" t="str">
        <f>iferror(VLOOKUP(BD3147,Cities!B:C,2,false))</f>
        <v/>
      </c>
      <c r="BG3147" t="str">
        <f>iferror(VLOOKUP(BF3147,Cities!B:C,2,false))</f>
        <v/>
      </c>
      <c r="BI3147" t="str">
        <f>iferror(VLOOKUP(BH3147,Cities!B:C,2,false))</f>
        <v/>
      </c>
      <c r="BK3147" t="str">
        <f>iferror(VLOOKUP(BJ3147,Cities!B:C,2,false))</f>
        <v/>
      </c>
      <c r="BM3147" t="str">
        <f>iferror(VLOOKUP(BL3147,Cities!B:C,2,false))</f>
        <v/>
      </c>
      <c r="BO3147" t="str">
        <f>iferror(VLOOKUP(BN3147,Cities!B:C,2,false))</f>
        <v/>
      </c>
      <c r="BQ3147" t="str">
        <f>iferror(VLOOKUP(BP3147,Cities!B:C,2,false))</f>
        <v/>
      </c>
      <c r="BS3147" t="str">
        <f>iferror(VLOOKUP(BR3147,Cities!B:C,2,false))</f>
        <v/>
      </c>
      <c r="CD3147" t="str">
        <f>IFERROR(VLOOKUP(CC3147,PaymentModes!I:J,2,false))</f>
        <v/>
      </c>
      <c r="CF3147" t="str">
        <f>IFERROR(VLOOKUP(CE3147,PaymentModes!I:J,2,false))</f>
        <v/>
      </c>
      <c r="CH3147" t="str">
        <f>IFERROR(VLOOKUP(CG3147,PaymentModes!I:J,2,false))</f>
        <v/>
      </c>
      <c r="CJ3147" t="str">
        <f>IFERROR(VLOOKUP(CI3147,PaymentModes!I:J,2,false))</f>
        <v/>
      </c>
      <c r="CL3147" t="str">
        <f>IFERROR(VLOOKUP(CK3147,PaymentModes!I:J,2,false))</f>
        <v/>
      </c>
      <c r="CN3147" t="str">
        <f>IFERROR(VLOOKUP(CM3147,PaymentModes!I:J,2,false))</f>
        <v/>
      </c>
      <c r="CP3147" t="str">
        <f>IFERROR(VLOOKUP(CO3147,PaymentModes!I:J,2,false))</f>
        <v/>
      </c>
    </row>
    <row r="3148">
      <c r="D3148" s="8" t="str">
        <f>iferror(VLOOKUP(C3148,Cities!B:C,2,false))</f>
        <v/>
      </c>
      <c r="L3148" t="str">
        <f>IFERROR(VLOOKUP(K3148,Categories!B:C,2,FALSE),"")</f>
        <v/>
      </c>
      <c r="N3148" s="9" t="str">
        <f>IFERROR(VLOOKUP(M3148,Categories!B:C,2,FALSE),"")</f>
        <v/>
      </c>
      <c r="P3148" s="9" t="str">
        <f>IFERROR(VLOOKUP(O3148,Categories!B:C,2,FALSE),"")</f>
        <v/>
      </c>
      <c r="R3148" s="9" t="str">
        <f>IFERROR(VLOOKUP(Q3148,Categories!F:G,2,FALSE),"")</f>
        <v/>
      </c>
      <c r="T3148" t="str">
        <f>IFERROR(VLOOKUP(S3148,Categories!B:C,2,false))</f>
        <v/>
      </c>
      <c r="X3148" t="str">
        <f>IFERROR(VLOOKUP(W3148,Categories!B:C,2,false))</f>
        <v/>
      </c>
      <c r="Z3148" t="str">
        <f>IFERROR(VLOOKUP(Y3148,Categories!B:C,2,false))</f>
        <v/>
      </c>
      <c r="AB3148" t="str">
        <f>IFERROR(VLOOKUP(AA3148,Categories!B:C,2,false))</f>
        <v/>
      </c>
      <c r="AD3148" t="str">
        <f>IFERROR(VLOOKUP(AC3148,Categories!B:C,2,false))</f>
        <v/>
      </c>
      <c r="AF3148" t="str">
        <f>IFERROR(VLOOKUP(AE3148,Brand!B:C,2,false))</f>
        <v/>
      </c>
      <c r="AH3148" t="str">
        <f>IFERROR(VLOOKUP(AG3148,Brand!B:C,2,false))</f>
        <v/>
      </c>
      <c r="AJ3148" t="str">
        <f>IFERROR(VLOOKUP(AI3148,Brand!B:C,2,false))</f>
        <v/>
      </c>
      <c r="AL3148" t="str">
        <f>IFERROR(VLOOKUP(AK3148,Brand!B:C,2,false))</f>
        <v/>
      </c>
      <c r="AN3148" t="str">
        <f>IFERROR(VLOOKUP(AM3148,Brand!B:C,2,false))</f>
        <v/>
      </c>
      <c r="AP3148" t="str">
        <f>IFERROR(VLOOKUP(AO3148,Brand!B:C,2,false))</f>
        <v/>
      </c>
      <c r="AR3148" t="str">
        <f>IFERROR(VLOOKUP(AQ3148,Brand!B:C,2,false))</f>
        <v/>
      </c>
      <c r="AT3148" t="str">
        <f>IFERROR(VLOOKUP(AS3148,Brand!B:C,2,false))</f>
        <v/>
      </c>
      <c r="AV3148" t="str">
        <f>IFERROR(VLOOKUP(AU3148,Brand!B:C,2,false))</f>
        <v/>
      </c>
      <c r="AX3148" t="str">
        <f>IFERROR(VLOOKUP(AW3148,Brand!B:C,2,false))</f>
        <v/>
      </c>
      <c r="BA3148" t="str">
        <f>iferror(VLOOKUP(AZ3148,Cities!B:C,2,false))</f>
        <v/>
      </c>
      <c r="BC3148" t="str">
        <f>iferror(VLOOKUP(BB3148,Cities!B:C,2,false))</f>
        <v/>
      </c>
      <c r="BE3148" t="str">
        <f>iferror(VLOOKUP(BD3148,Cities!B:C,2,false))</f>
        <v/>
      </c>
      <c r="BG3148" t="str">
        <f>iferror(VLOOKUP(BF3148,Cities!B:C,2,false))</f>
        <v/>
      </c>
      <c r="BI3148" t="str">
        <f>iferror(VLOOKUP(BH3148,Cities!B:C,2,false))</f>
        <v/>
      </c>
      <c r="BK3148" t="str">
        <f>iferror(VLOOKUP(BJ3148,Cities!B:C,2,false))</f>
        <v/>
      </c>
      <c r="BM3148" t="str">
        <f>iferror(VLOOKUP(BL3148,Cities!B:C,2,false))</f>
        <v/>
      </c>
      <c r="BO3148" t="str">
        <f>iferror(VLOOKUP(BN3148,Cities!B:C,2,false))</f>
        <v/>
      </c>
      <c r="BQ3148" t="str">
        <f>iferror(VLOOKUP(BP3148,Cities!B:C,2,false))</f>
        <v/>
      </c>
      <c r="BS3148" t="str">
        <f>iferror(VLOOKUP(BR3148,Cities!B:C,2,false))</f>
        <v/>
      </c>
      <c r="CD3148" t="str">
        <f>IFERROR(VLOOKUP(CC3148,PaymentModes!I:J,2,false))</f>
        <v/>
      </c>
      <c r="CF3148" t="str">
        <f>IFERROR(VLOOKUP(CE3148,PaymentModes!I:J,2,false))</f>
        <v/>
      </c>
      <c r="CH3148" t="str">
        <f>IFERROR(VLOOKUP(CG3148,PaymentModes!I:J,2,false))</f>
        <v/>
      </c>
      <c r="CJ3148" t="str">
        <f>IFERROR(VLOOKUP(CI3148,PaymentModes!I:J,2,false))</f>
        <v/>
      </c>
      <c r="CL3148" t="str">
        <f>IFERROR(VLOOKUP(CK3148,PaymentModes!I:J,2,false))</f>
        <v/>
      </c>
      <c r="CN3148" t="str">
        <f>IFERROR(VLOOKUP(CM3148,PaymentModes!I:J,2,false))</f>
        <v/>
      </c>
      <c r="CP3148" t="str">
        <f>IFERROR(VLOOKUP(CO3148,PaymentModes!I:J,2,false))</f>
        <v/>
      </c>
    </row>
    <row r="3149">
      <c r="D3149" s="8" t="str">
        <f>iferror(VLOOKUP(C3149,Cities!B:C,2,false))</f>
        <v/>
      </c>
      <c r="L3149" t="str">
        <f>IFERROR(VLOOKUP(K3149,Categories!B:C,2,FALSE),"")</f>
        <v/>
      </c>
      <c r="N3149" s="9" t="str">
        <f>IFERROR(VLOOKUP(M3149,Categories!B:C,2,FALSE),"")</f>
        <v/>
      </c>
      <c r="P3149" s="9" t="str">
        <f>IFERROR(VLOOKUP(O3149,Categories!B:C,2,FALSE),"")</f>
        <v/>
      </c>
      <c r="R3149" s="9" t="str">
        <f>IFERROR(VLOOKUP(Q3149,Categories!F:G,2,FALSE),"")</f>
        <v/>
      </c>
      <c r="T3149" t="str">
        <f>IFERROR(VLOOKUP(S3149,Categories!B:C,2,false))</f>
        <v/>
      </c>
      <c r="V3149" t="str">
        <f>IFERROR(VLOOKUP(U3149,Categories!B:C,2,false))</f>
        <v/>
      </c>
      <c r="X3149" t="str">
        <f>IFERROR(VLOOKUP(W3149,Categories!B:C,2,false))</f>
        <v/>
      </c>
      <c r="Z3149" t="str">
        <f>IFERROR(VLOOKUP(Y3149,Categories!B:C,2,false))</f>
        <v/>
      </c>
      <c r="AB3149" t="str">
        <f>IFERROR(VLOOKUP(AA3149,Categories!B:C,2,false))</f>
        <v/>
      </c>
      <c r="AD3149" t="str">
        <f>IFERROR(VLOOKUP(AC3149,Categories!B:C,2,false))</f>
        <v/>
      </c>
      <c r="AF3149" t="str">
        <f>IFERROR(VLOOKUP(AE3149,Brand!B:C,2,false))</f>
        <v/>
      </c>
      <c r="AH3149" t="str">
        <f>IFERROR(VLOOKUP(AG3149,Brand!B:C,2,false))</f>
        <v/>
      </c>
      <c r="AJ3149" t="str">
        <f>IFERROR(VLOOKUP(AI3149,Brand!B:C,2,false))</f>
        <v/>
      </c>
      <c r="AL3149" t="str">
        <f>IFERROR(VLOOKUP(AK3149,Brand!B:C,2,false))</f>
        <v/>
      </c>
      <c r="AN3149" t="str">
        <f>IFERROR(VLOOKUP(AM3149,Brand!B:C,2,false))</f>
        <v/>
      </c>
      <c r="AP3149" t="str">
        <f>IFERROR(VLOOKUP(AO3149,Brand!B:C,2,false))</f>
        <v/>
      </c>
      <c r="AR3149" t="str">
        <f>IFERROR(VLOOKUP(AQ3149,Brand!B:C,2,false))</f>
        <v/>
      </c>
      <c r="AT3149" t="str">
        <f>IFERROR(VLOOKUP(AS3149,Brand!B:C,2,false))</f>
        <v/>
      </c>
      <c r="AV3149" t="str">
        <f>IFERROR(VLOOKUP(AU3149,Brand!B:C,2,false))</f>
        <v/>
      </c>
      <c r="AX3149" t="str">
        <f>IFERROR(VLOOKUP(AW3149,Brand!B:C,2,false))</f>
        <v/>
      </c>
      <c r="BA3149" t="str">
        <f>iferror(VLOOKUP(AZ3149,Cities!B:C,2,false))</f>
        <v/>
      </c>
      <c r="BC3149" t="str">
        <f>iferror(VLOOKUP(BB3149,Cities!B:C,2,false))</f>
        <v/>
      </c>
      <c r="BE3149" t="str">
        <f>iferror(VLOOKUP(BD3149,Cities!B:C,2,false))</f>
        <v/>
      </c>
      <c r="BG3149" t="str">
        <f>iferror(VLOOKUP(BF3149,Cities!B:C,2,false))</f>
        <v/>
      </c>
      <c r="BI3149" t="str">
        <f>iferror(VLOOKUP(BH3149,Cities!B:C,2,false))</f>
        <v/>
      </c>
      <c r="BK3149" t="str">
        <f>iferror(VLOOKUP(BJ3149,Cities!B:C,2,false))</f>
        <v/>
      </c>
      <c r="BM3149" t="str">
        <f>iferror(VLOOKUP(BL3149,Cities!B:C,2,false))</f>
        <v/>
      </c>
      <c r="BO3149" t="str">
        <f>iferror(VLOOKUP(BN3149,Cities!B:C,2,false))</f>
        <v/>
      </c>
      <c r="BQ3149" t="str">
        <f>iferror(VLOOKUP(BP3149,Cities!B:C,2,false))</f>
        <v/>
      </c>
      <c r="BS3149" t="str">
        <f>iferror(VLOOKUP(BR3149,Cities!B:C,2,false))</f>
        <v/>
      </c>
      <c r="CD3149" t="str">
        <f>IFERROR(VLOOKUP(CC3149,PaymentModes!I:J,2,false))</f>
        <v/>
      </c>
      <c r="CF3149" t="str">
        <f>IFERROR(VLOOKUP(CE3149,PaymentModes!I:J,2,false))</f>
        <v/>
      </c>
      <c r="CH3149" t="str">
        <f>IFERROR(VLOOKUP(CG3149,PaymentModes!I:J,2,false))</f>
        <v/>
      </c>
      <c r="CJ3149" t="str">
        <f>IFERROR(VLOOKUP(CI3149,PaymentModes!I:J,2,false))</f>
        <v/>
      </c>
      <c r="CL3149" t="str">
        <f>IFERROR(VLOOKUP(CK3149,PaymentModes!I:J,2,false))</f>
        <v/>
      </c>
      <c r="CN3149" t="str">
        <f>IFERROR(VLOOKUP(CM3149,PaymentModes!I:J,2,false))</f>
        <v/>
      </c>
      <c r="CP3149" t="str">
        <f>IFERROR(VLOOKUP(CO3149,PaymentModes!I:J,2,false))</f>
        <v/>
      </c>
    </row>
    <row r="3150">
      <c r="D3150" s="8" t="str">
        <f>iferror(VLOOKUP(C3150,Cities!B:C,2,false))</f>
        <v/>
      </c>
      <c r="L3150" t="str">
        <f>IFERROR(VLOOKUP(K3150,Categories!B:C,2,FALSE),"")</f>
        <v/>
      </c>
      <c r="N3150" s="9" t="str">
        <f>IFERROR(VLOOKUP(M3150,Categories!B:C,2,FALSE),"")</f>
        <v/>
      </c>
      <c r="P3150" s="9" t="str">
        <f>IFERROR(VLOOKUP(O3150,Categories!B:C,2,FALSE),"")</f>
        <v/>
      </c>
      <c r="R3150" s="9" t="str">
        <f>IFERROR(VLOOKUP(Q3150,Categories!F:G,2,FALSE),"")</f>
        <v/>
      </c>
      <c r="T3150" t="str">
        <f>IFERROR(VLOOKUP(S3150,Categories!B:C,2,false))</f>
        <v/>
      </c>
      <c r="V3150" t="str">
        <f>IFERROR(VLOOKUP(U3150,Categories!B:C,2,false))</f>
        <v/>
      </c>
      <c r="X3150" t="str">
        <f>IFERROR(VLOOKUP(W3150,Categories!B:C,2,false))</f>
        <v/>
      </c>
      <c r="Z3150" t="str">
        <f>IFERROR(VLOOKUP(Y3150,Categories!B:C,2,false))</f>
        <v/>
      </c>
      <c r="AB3150" t="str">
        <f>IFERROR(VLOOKUP(AA3150,Categories!B:C,2,false))</f>
        <v/>
      </c>
      <c r="AD3150" t="str">
        <f>IFERROR(VLOOKUP(AC3150,Categories!B:C,2,false))</f>
        <v/>
      </c>
      <c r="AF3150" t="str">
        <f>IFERROR(VLOOKUP(AE3150,Brand!B:C,2,false))</f>
        <v/>
      </c>
      <c r="AH3150" t="str">
        <f>IFERROR(VLOOKUP(AG3150,Brand!B:C,2,false))</f>
        <v/>
      </c>
      <c r="AJ3150" t="str">
        <f>IFERROR(VLOOKUP(AI3150,Brand!B:C,2,false))</f>
        <v/>
      </c>
      <c r="AL3150" t="str">
        <f>IFERROR(VLOOKUP(AK3150,Brand!B:C,2,false))</f>
        <v/>
      </c>
      <c r="AN3150" t="str">
        <f>IFERROR(VLOOKUP(AM3150,Brand!B:C,2,false))</f>
        <v/>
      </c>
      <c r="AP3150" t="str">
        <f>IFERROR(VLOOKUP(AO3150,Brand!B:C,2,false))</f>
        <v/>
      </c>
      <c r="AR3150" t="str">
        <f>IFERROR(VLOOKUP(AQ3150,Brand!B:C,2,false))</f>
        <v/>
      </c>
      <c r="AT3150" t="str">
        <f>IFERROR(VLOOKUP(AS3150,Brand!B:C,2,false))</f>
        <v/>
      </c>
      <c r="AV3150" t="str">
        <f>IFERROR(VLOOKUP(AU3150,Brand!B:C,2,false))</f>
        <v/>
      </c>
      <c r="AX3150" t="str">
        <f>IFERROR(VLOOKUP(AW3150,Brand!B:C,2,false))</f>
        <v/>
      </c>
      <c r="BA3150" t="str">
        <f>iferror(VLOOKUP(AZ3150,Cities!B:C,2,false))</f>
        <v/>
      </c>
      <c r="BC3150" t="str">
        <f>iferror(VLOOKUP(BB3150,Cities!B:C,2,false))</f>
        <v/>
      </c>
      <c r="BE3150" t="str">
        <f>iferror(VLOOKUP(BD3150,Cities!B:C,2,false))</f>
        <v/>
      </c>
      <c r="BG3150" t="str">
        <f>iferror(VLOOKUP(BF3150,Cities!B:C,2,false))</f>
        <v/>
      </c>
      <c r="BI3150" t="str">
        <f>iferror(VLOOKUP(BH3150,Cities!B:C,2,false))</f>
        <v/>
      </c>
      <c r="BK3150" t="str">
        <f>iferror(VLOOKUP(BJ3150,Cities!B:C,2,false))</f>
        <v/>
      </c>
      <c r="BM3150" t="str">
        <f>iferror(VLOOKUP(BL3150,Cities!B:C,2,false))</f>
        <v/>
      </c>
      <c r="BO3150" t="str">
        <f>iferror(VLOOKUP(BN3150,Cities!B:C,2,false))</f>
        <v/>
      </c>
      <c r="BQ3150" t="str">
        <f>iferror(VLOOKUP(BP3150,Cities!B:C,2,false))</f>
        <v/>
      </c>
      <c r="BS3150" t="str">
        <f>iferror(VLOOKUP(BR3150,Cities!B:C,2,false))</f>
        <v/>
      </c>
      <c r="CD3150" t="str">
        <f>IFERROR(VLOOKUP(CC3150,PaymentModes!I:J,2,false))</f>
        <v/>
      </c>
      <c r="CF3150" t="str">
        <f>IFERROR(VLOOKUP(CE3150,PaymentModes!I:J,2,false))</f>
        <v/>
      </c>
      <c r="CH3150" t="str">
        <f>IFERROR(VLOOKUP(CG3150,PaymentModes!I:J,2,false))</f>
        <v/>
      </c>
      <c r="CJ3150" t="str">
        <f>IFERROR(VLOOKUP(CI3150,PaymentModes!I:J,2,false))</f>
        <v/>
      </c>
      <c r="CL3150" t="str">
        <f>IFERROR(VLOOKUP(CK3150,PaymentModes!I:J,2,false))</f>
        <v/>
      </c>
      <c r="CN3150" t="str">
        <f>IFERROR(VLOOKUP(CM3150,PaymentModes!I:J,2,false))</f>
        <v/>
      </c>
      <c r="CP3150" t="str">
        <f>IFERROR(VLOOKUP(CO3150,PaymentModes!I:J,2,false))</f>
        <v/>
      </c>
    </row>
    <row r="3151">
      <c r="D3151" s="8" t="str">
        <f>iferror(VLOOKUP(C3151,Cities!B:C,2,false))</f>
        <v/>
      </c>
      <c r="L3151" t="str">
        <f>IFERROR(VLOOKUP(K3151,Categories!B:C,2,FALSE),"")</f>
        <v/>
      </c>
      <c r="N3151" s="9" t="str">
        <f>IFERROR(VLOOKUP(M3151,Categories!B:C,2,FALSE),"")</f>
        <v/>
      </c>
      <c r="P3151" s="9" t="str">
        <f>IFERROR(VLOOKUP(O3151,Categories!B:C,2,FALSE),"")</f>
        <v/>
      </c>
      <c r="R3151" s="9" t="str">
        <f>IFERROR(VLOOKUP(Q3151,Categories!F:G,2,FALSE),"")</f>
        <v/>
      </c>
      <c r="T3151" t="str">
        <f>IFERROR(VLOOKUP(S3151,Categories!B:C,2,false))</f>
        <v/>
      </c>
      <c r="V3151" t="str">
        <f>IFERROR(VLOOKUP(U3151,Categories!B:C,2,false))</f>
        <v/>
      </c>
      <c r="X3151" t="str">
        <f>IFERROR(VLOOKUP(W3151,Categories!B:C,2,false))</f>
        <v/>
      </c>
      <c r="Z3151" t="str">
        <f>IFERROR(VLOOKUP(Y3151,Categories!B:C,2,false))</f>
        <v/>
      </c>
      <c r="AB3151" t="str">
        <f>IFERROR(VLOOKUP(AA3151,Categories!B:C,2,false))</f>
        <v/>
      </c>
      <c r="AD3151" t="str">
        <f>IFERROR(VLOOKUP(AC3151,Categories!B:C,2,false))</f>
        <v/>
      </c>
      <c r="AF3151" t="str">
        <f>IFERROR(VLOOKUP(AE3151,Brand!B:C,2,false))</f>
        <v/>
      </c>
      <c r="AH3151" t="str">
        <f>IFERROR(VLOOKUP(AG3151,Brand!B:C,2,false))</f>
        <v/>
      </c>
      <c r="AJ3151" t="str">
        <f>IFERROR(VLOOKUP(AI3151,Brand!B:C,2,false))</f>
        <v/>
      </c>
      <c r="AL3151" t="str">
        <f>IFERROR(VLOOKUP(AK3151,Brand!B:C,2,false))</f>
        <v/>
      </c>
      <c r="AN3151" t="str">
        <f>IFERROR(VLOOKUP(AM3151,Brand!B:C,2,false))</f>
        <v/>
      </c>
      <c r="AP3151" t="str">
        <f>IFERROR(VLOOKUP(AO3151,Brand!B:C,2,false))</f>
        <v/>
      </c>
      <c r="AR3151" t="str">
        <f>IFERROR(VLOOKUP(AQ3151,Brand!B:C,2,false))</f>
        <v/>
      </c>
      <c r="AT3151" t="str">
        <f>IFERROR(VLOOKUP(AS3151,Brand!B:C,2,false))</f>
        <v/>
      </c>
      <c r="AV3151" t="str">
        <f>IFERROR(VLOOKUP(AU3151,Brand!B:C,2,false))</f>
        <v/>
      </c>
      <c r="AX3151" t="str">
        <f>IFERROR(VLOOKUP(AW3151,Brand!B:C,2,false))</f>
        <v/>
      </c>
      <c r="BA3151" t="str">
        <f>iferror(VLOOKUP(AZ3151,Cities!B:C,2,false))</f>
        <v/>
      </c>
      <c r="BC3151" t="str">
        <f>iferror(VLOOKUP(BB3151,Cities!B:C,2,false))</f>
        <v/>
      </c>
      <c r="BE3151" t="str">
        <f>iferror(VLOOKUP(BD3151,Cities!B:C,2,false))</f>
        <v/>
      </c>
      <c r="BG3151" t="str">
        <f>iferror(VLOOKUP(BF3151,Cities!B:C,2,false))</f>
        <v/>
      </c>
      <c r="BI3151" t="str">
        <f>iferror(VLOOKUP(BH3151,Cities!B:C,2,false))</f>
        <v/>
      </c>
      <c r="BK3151" t="str">
        <f>iferror(VLOOKUP(BJ3151,Cities!B:C,2,false))</f>
        <v/>
      </c>
      <c r="BM3151" t="str">
        <f>iferror(VLOOKUP(BL3151,Cities!B:C,2,false))</f>
        <v/>
      </c>
      <c r="BO3151" t="str">
        <f>iferror(VLOOKUP(BN3151,Cities!B:C,2,false))</f>
        <v/>
      </c>
      <c r="BQ3151" t="str">
        <f>iferror(VLOOKUP(BP3151,Cities!B:C,2,false))</f>
        <v/>
      </c>
      <c r="BS3151" t="str">
        <f>iferror(VLOOKUP(BR3151,Cities!B:C,2,false))</f>
        <v/>
      </c>
      <c r="CD3151" t="str">
        <f>IFERROR(VLOOKUP(CC3151,PaymentModes!I:J,2,false))</f>
        <v/>
      </c>
      <c r="CF3151" t="str">
        <f>IFERROR(VLOOKUP(CE3151,PaymentModes!I:J,2,false))</f>
        <v/>
      </c>
      <c r="CH3151" t="str">
        <f>IFERROR(VLOOKUP(CG3151,PaymentModes!I:J,2,false))</f>
        <v/>
      </c>
      <c r="CJ3151" t="str">
        <f>IFERROR(VLOOKUP(CI3151,PaymentModes!I:J,2,false))</f>
        <v/>
      </c>
      <c r="CL3151" t="str">
        <f>IFERROR(VLOOKUP(CK3151,PaymentModes!I:J,2,false))</f>
        <v/>
      </c>
      <c r="CN3151" t="str">
        <f>IFERROR(VLOOKUP(CM3151,PaymentModes!I:J,2,false))</f>
        <v/>
      </c>
      <c r="CP3151" t="str">
        <f>IFERROR(VLOOKUP(CO3151,PaymentModes!I:J,2,false))</f>
        <v/>
      </c>
    </row>
    <row r="3152">
      <c r="D3152" s="8" t="str">
        <f>iferror(VLOOKUP(C3152,Cities!B:C,2,false))</f>
        <v/>
      </c>
      <c r="L3152" t="str">
        <f>IFERROR(VLOOKUP(K3152,Categories!B:C,2,FALSE),"")</f>
        <v/>
      </c>
      <c r="N3152" s="9" t="str">
        <f>IFERROR(VLOOKUP(M3152,Categories!B:C,2,FALSE),"")</f>
        <v/>
      </c>
      <c r="P3152" s="9" t="str">
        <f>IFERROR(VLOOKUP(O3152,Categories!B:C,2,FALSE),"")</f>
        <v/>
      </c>
      <c r="R3152" s="9" t="str">
        <f>IFERROR(VLOOKUP(Q3152,Categories!F:G,2,FALSE),"")</f>
        <v/>
      </c>
      <c r="T3152" t="str">
        <f>IFERROR(VLOOKUP(S3152,Categories!B:C,2,false))</f>
        <v/>
      </c>
      <c r="V3152" t="str">
        <f>IFERROR(VLOOKUP(U3152,Categories!B:C,2,false))</f>
        <v/>
      </c>
      <c r="X3152" t="str">
        <f>IFERROR(VLOOKUP(W3152,Categories!B:C,2,false))</f>
        <v/>
      </c>
      <c r="Z3152" t="str">
        <f>IFERROR(VLOOKUP(Y3152,Categories!B:C,2,false))</f>
        <v/>
      </c>
      <c r="AB3152" t="str">
        <f>IFERROR(VLOOKUP(AA3152,Categories!B:C,2,false))</f>
        <v/>
      </c>
      <c r="AD3152" t="str">
        <f>IFERROR(VLOOKUP(AC3152,Categories!B:C,2,false))</f>
        <v/>
      </c>
      <c r="AF3152" t="str">
        <f>IFERROR(VLOOKUP(AE3152,Brand!B:C,2,false))</f>
        <v/>
      </c>
      <c r="AH3152" t="str">
        <f>IFERROR(VLOOKUP(AG3152,Brand!B:C,2,false))</f>
        <v/>
      </c>
      <c r="AJ3152" t="str">
        <f>IFERROR(VLOOKUP(AI3152,Brand!B:C,2,false))</f>
        <v/>
      </c>
      <c r="AL3152" t="str">
        <f>IFERROR(VLOOKUP(AK3152,Brand!B:C,2,false))</f>
        <v/>
      </c>
      <c r="AN3152" t="str">
        <f>IFERROR(VLOOKUP(AM3152,Brand!B:C,2,false))</f>
        <v/>
      </c>
      <c r="AP3152" t="str">
        <f>IFERROR(VLOOKUP(AO3152,Brand!B:C,2,false))</f>
        <v/>
      </c>
      <c r="AR3152" t="str">
        <f>IFERROR(VLOOKUP(AQ3152,Brand!B:C,2,false))</f>
        <v/>
      </c>
      <c r="AT3152" t="str">
        <f>IFERROR(VLOOKUP(AS3152,Brand!B:C,2,false))</f>
        <v/>
      </c>
      <c r="AV3152" t="str">
        <f>IFERROR(VLOOKUP(AU3152,Brand!B:C,2,false))</f>
        <v/>
      </c>
      <c r="AX3152" t="str">
        <f>IFERROR(VLOOKUP(AW3152,Brand!B:C,2,false))</f>
        <v/>
      </c>
      <c r="BA3152" t="str">
        <f>iferror(VLOOKUP(AZ3152,Cities!B:C,2,false))</f>
        <v/>
      </c>
      <c r="BC3152" t="str">
        <f>iferror(VLOOKUP(BB3152,Cities!B:C,2,false))</f>
        <v/>
      </c>
      <c r="BE3152" t="str">
        <f>iferror(VLOOKUP(BD3152,Cities!B:C,2,false))</f>
        <v/>
      </c>
      <c r="BG3152" t="str">
        <f>iferror(VLOOKUP(BF3152,Cities!B:C,2,false))</f>
        <v/>
      </c>
      <c r="BI3152" t="str">
        <f>iferror(VLOOKUP(BH3152,Cities!B:C,2,false))</f>
        <v/>
      </c>
      <c r="BK3152" t="str">
        <f>iferror(VLOOKUP(BJ3152,Cities!B:C,2,false))</f>
        <v/>
      </c>
      <c r="BM3152" t="str">
        <f>iferror(VLOOKUP(BL3152,Cities!B:C,2,false))</f>
        <v/>
      </c>
      <c r="BO3152" t="str">
        <f>iferror(VLOOKUP(BN3152,Cities!B:C,2,false))</f>
        <v/>
      </c>
      <c r="BQ3152" t="str">
        <f>iferror(VLOOKUP(BP3152,Cities!B:C,2,false))</f>
        <v/>
      </c>
      <c r="BS3152" t="str">
        <f>iferror(VLOOKUP(BR3152,Cities!B:C,2,false))</f>
        <v/>
      </c>
      <c r="CD3152" t="str">
        <f>IFERROR(VLOOKUP(CC3152,PaymentModes!I:J,2,false))</f>
        <v/>
      </c>
      <c r="CF3152" t="str">
        <f>IFERROR(VLOOKUP(CE3152,PaymentModes!I:J,2,false))</f>
        <v/>
      </c>
      <c r="CH3152" t="str">
        <f>IFERROR(VLOOKUP(CG3152,PaymentModes!I:J,2,false))</f>
        <v/>
      </c>
      <c r="CJ3152" t="str">
        <f>IFERROR(VLOOKUP(CI3152,PaymentModes!I:J,2,false))</f>
        <v/>
      </c>
      <c r="CL3152" t="str">
        <f>IFERROR(VLOOKUP(CK3152,PaymentModes!I:J,2,false))</f>
        <v/>
      </c>
      <c r="CN3152" t="str">
        <f>IFERROR(VLOOKUP(CM3152,PaymentModes!I:J,2,false))</f>
        <v/>
      </c>
      <c r="CP3152" t="str">
        <f>IFERROR(VLOOKUP(CO3152,PaymentModes!I:J,2,false))</f>
        <v/>
      </c>
    </row>
    <row r="3153">
      <c r="D3153" s="8" t="str">
        <f>iferror(VLOOKUP(C3153,Cities!B:C,2,false))</f>
        <v/>
      </c>
      <c r="L3153" t="str">
        <f>IFERROR(VLOOKUP(K3153,Categories!B:C,2,FALSE),"")</f>
        <v/>
      </c>
      <c r="N3153" s="9" t="str">
        <f>IFERROR(VLOOKUP(M3153,Categories!B:C,2,FALSE),"")</f>
        <v/>
      </c>
      <c r="P3153" s="9" t="str">
        <f>IFERROR(VLOOKUP(O3153,Categories!B:C,2,FALSE),"")</f>
        <v/>
      </c>
      <c r="R3153" s="9" t="str">
        <f>IFERROR(VLOOKUP(Q3153,Categories!F:G,2,FALSE),"")</f>
        <v/>
      </c>
      <c r="T3153" t="str">
        <f>IFERROR(VLOOKUP(S3153,Categories!B:C,2,false))</f>
        <v/>
      </c>
      <c r="V3153" t="str">
        <f>IFERROR(VLOOKUP(U3153,Categories!B:C,2,false))</f>
        <v/>
      </c>
      <c r="X3153" t="str">
        <f>IFERROR(VLOOKUP(W3153,Categories!B:C,2,false))</f>
        <v/>
      </c>
      <c r="Z3153" t="str">
        <f>IFERROR(VLOOKUP(Y3153,Categories!B:C,2,false))</f>
        <v/>
      </c>
      <c r="AB3153" t="str">
        <f>IFERROR(VLOOKUP(AA3153,Categories!B:C,2,false))</f>
        <v/>
      </c>
      <c r="AD3153" t="str">
        <f>IFERROR(VLOOKUP(AC3153,Categories!B:C,2,false))</f>
        <v/>
      </c>
      <c r="AF3153" t="str">
        <f>IFERROR(VLOOKUP(AE3153,Brand!B:C,2,false))</f>
        <v/>
      </c>
      <c r="AH3153" t="str">
        <f>IFERROR(VLOOKUP(AG3153,Brand!B:C,2,false))</f>
        <v/>
      </c>
      <c r="AJ3153" t="str">
        <f>IFERROR(VLOOKUP(AI3153,Brand!B:C,2,false))</f>
        <v/>
      </c>
      <c r="AL3153" t="str">
        <f>IFERROR(VLOOKUP(AK3153,Brand!B:C,2,false))</f>
        <v/>
      </c>
      <c r="AN3153" t="str">
        <f>IFERROR(VLOOKUP(AM3153,Brand!B:C,2,false))</f>
        <v/>
      </c>
      <c r="AP3153" t="str">
        <f>IFERROR(VLOOKUP(AO3153,Brand!B:C,2,false))</f>
        <v/>
      </c>
      <c r="AR3153" t="str">
        <f>IFERROR(VLOOKUP(AQ3153,Brand!B:C,2,false))</f>
        <v/>
      </c>
      <c r="AT3153" t="str">
        <f>IFERROR(VLOOKUP(AS3153,Brand!B:C,2,false))</f>
        <v/>
      </c>
      <c r="AV3153" t="str">
        <f>IFERROR(VLOOKUP(AU3153,Brand!B:C,2,false))</f>
        <v/>
      </c>
      <c r="AX3153" t="str">
        <f>IFERROR(VLOOKUP(AW3153,Brand!B:C,2,false))</f>
        <v/>
      </c>
      <c r="BA3153" t="str">
        <f>iferror(VLOOKUP(AZ3153,Cities!B:C,2,false))</f>
        <v/>
      </c>
      <c r="BC3153" t="str">
        <f>iferror(VLOOKUP(BB3153,Cities!B:C,2,false))</f>
        <v/>
      </c>
      <c r="BE3153" t="str">
        <f>iferror(VLOOKUP(BD3153,Cities!B:C,2,false))</f>
        <v/>
      </c>
      <c r="BG3153" t="str">
        <f>iferror(VLOOKUP(BF3153,Cities!B:C,2,false))</f>
        <v/>
      </c>
      <c r="BI3153" t="str">
        <f>iferror(VLOOKUP(BH3153,Cities!B:C,2,false))</f>
        <v/>
      </c>
      <c r="BK3153" t="str">
        <f>iferror(VLOOKUP(BJ3153,Cities!B:C,2,false))</f>
        <v/>
      </c>
      <c r="BM3153" t="str">
        <f>iferror(VLOOKUP(BL3153,Cities!B:C,2,false))</f>
        <v/>
      </c>
      <c r="BO3153" t="str">
        <f>iferror(VLOOKUP(BN3153,Cities!B:C,2,false))</f>
        <v/>
      </c>
      <c r="BQ3153" t="str">
        <f>iferror(VLOOKUP(BP3153,Cities!B:C,2,false))</f>
        <v/>
      </c>
      <c r="BS3153" t="str">
        <f>iferror(VLOOKUP(BR3153,Cities!B:C,2,false))</f>
        <v/>
      </c>
      <c r="CD3153" t="str">
        <f>IFERROR(VLOOKUP(CC3153,PaymentModes!I:J,2,false))</f>
        <v/>
      </c>
      <c r="CF3153" t="str">
        <f>IFERROR(VLOOKUP(CE3153,PaymentModes!I:J,2,false))</f>
        <v/>
      </c>
      <c r="CH3153" t="str">
        <f>IFERROR(VLOOKUP(CG3153,PaymentModes!I:J,2,false))</f>
        <v/>
      </c>
      <c r="CJ3153" t="str">
        <f>IFERROR(VLOOKUP(CI3153,PaymentModes!I:J,2,false))</f>
        <v/>
      </c>
      <c r="CL3153" t="str">
        <f>IFERROR(VLOOKUP(CK3153,PaymentModes!I:J,2,false))</f>
        <v/>
      </c>
      <c r="CN3153" t="str">
        <f>IFERROR(VLOOKUP(CM3153,PaymentModes!I:J,2,false))</f>
        <v/>
      </c>
      <c r="CP3153" t="str">
        <f>IFERROR(VLOOKUP(CO3153,PaymentModes!I:J,2,false))</f>
        <v/>
      </c>
    </row>
    <row r="3154">
      <c r="D3154" s="8" t="str">
        <f>iferror(VLOOKUP(C3154,Cities!B:C,2,false))</f>
        <v/>
      </c>
      <c r="L3154" t="str">
        <f>IFERROR(VLOOKUP(K3154,Categories!B:C,2,FALSE),"")</f>
        <v/>
      </c>
      <c r="N3154" s="9" t="str">
        <f>IFERROR(VLOOKUP(M3154,Categories!B:C,2,FALSE),"")</f>
        <v/>
      </c>
      <c r="P3154" s="9" t="str">
        <f>IFERROR(VLOOKUP(O3154,Categories!B:C,2,FALSE),"")</f>
        <v/>
      </c>
      <c r="R3154" s="9" t="str">
        <f>IFERROR(VLOOKUP(Q3154,Categories!F:G,2,FALSE),"")</f>
        <v/>
      </c>
      <c r="T3154" t="str">
        <f>IFERROR(VLOOKUP(S3154,Categories!B:C,2,false))</f>
        <v/>
      </c>
      <c r="V3154" t="str">
        <f>IFERROR(VLOOKUP(U3154,Categories!B:C,2,false))</f>
        <v/>
      </c>
      <c r="X3154" t="str">
        <f>IFERROR(VLOOKUP(W3154,Categories!B:C,2,false))</f>
        <v/>
      </c>
      <c r="Z3154" t="str">
        <f>IFERROR(VLOOKUP(Y3154,Categories!B:C,2,false))</f>
        <v/>
      </c>
      <c r="AB3154" t="str">
        <f>IFERROR(VLOOKUP(AA3154,Categories!B:C,2,false))</f>
        <v/>
      </c>
      <c r="AD3154" t="str">
        <f>IFERROR(VLOOKUP(AC3154,Categories!B:C,2,false))</f>
        <v/>
      </c>
      <c r="AF3154" t="str">
        <f>IFERROR(VLOOKUP(AE3154,Brand!B:C,2,false))</f>
        <v/>
      </c>
      <c r="AH3154" t="str">
        <f>IFERROR(VLOOKUP(AG3154,Brand!B:C,2,false))</f>
        <v/>
      </c>
      <c r="AJ3154" t="str">
        <f>IFERROR(VLOOKUP(AI3154,Brand!B:C,2,false))</f>
        <v/>
      </c>
      <c r="AL3154" t="str">
        <f>IFERROR(VLOOKUP(AK3154,Brand!B:C,2,false))</f>
        <v/>
      </c>
      <c r="AN3154" t="str">
        <f>IFERROR(VLOOKUP(AM3154,Brand!B:C,2,false))</f>
        <v/>
      </c>
      <c r="AP3154" t="str">
        <f>IFERROR(VLOOKUP(AO3154,Brand!B:C,2,false))</f>
        <v/>
      </c>
      <c r="AR3154" t="str">
        <f>IFERROR(VLOOKUP(AQ3154,Brand!B:C,2,false))</f>
        <v/>
      </c>
      <c r="AT3154" t="str">
        <f>IFERROR(VLOOKUP(AS3154,Brand!B:C,2,false))</f>
        <v/>
      </c>
      <c r="AV3154" t="str">
        <f>IFERROR(VLOOKUP(AU3154,Brand!B:C,2,false))</f>
        <v/>
      </c>
      <c r="AX3154" t="str">
        <f>IFERROR(VLOOKUP(AW3154,Brand!B:C,2,false))</f>
        <v/>
      </c>
      <c r="BA3154" t="str">
        <f>iferror(VLOOKUP(AZ3154,Cities!B:C,2,false))</f>
        <v/>
      </c>
      <c r="BC3154" t="str">
        <f>iferror(VLOOKUP(BB3154,Cities!B:C,2,false))</f>
        <v/>
      </c>
      <c r="BE3154" t="str">
        <f>iferror(VLOOKUP(BD3154,Cities!B:C,2,false))</f>
        <v/>
      </c>
      <c r="BG3154" t="str">
        <f>iferror(VLOOKUP(BF3154,Cities!B:C,2,false))</f>
        <v/>
      </c>
      <c r="BI3154" t="str">
        <f>iferror(VLOOKUP(BH3154,Cities!B:C,2,false))</f>
        <v/>
      </c>
      <c r="BK3154" t="str">
        <f>iferror(VLOOKUP(BJ3154,Cities!B:C,2,false))</f>
        <v/>
      </c>
      <c r="BM3154" t="str">
        <f>iferror(VLOOKUP(BL3154,Cities!B:C,2,false))</f>
        <v/>
      </c>
      <c r="BO3154" t="str">
        <f>iferror(VLOOKUP(BN3154,Cities!B:C,2,false))</f>
        <v/>
      </c>
      <c r="BQ3154" t="str">
        <f>iferror(VLOOKUP(BP3154,Cities!B:C,2,false))</f>
        <v/>
      </c>
      <c r="BS3154" t="str">
        <f>iferror(VLOOKUP(BR3154,Cities!B:C,2,false))</f>
        <v/>
      </c>
      <c r="CD3154" t="str">
        <f>IFERROR(VLOOKUP(CC3154,PaymentModes!I:J,2,false))</f>
        <v/>
      </c>
      <c r="CF3154" t="str">
        <f>IFERROR(VLOOKUP(CE3154,PaymentModes!I:J,2,false))</f>
        <v/>
      </c>
      <c r="CH3154" t="str">
        <f>IFERROR(VLOOKUP(CG3154,PaymentModes!I:J,2,false))</f>
        <v/>
      </c>
      <c r="CJ3154" t="str">
        <f>IFERROR(VLOOKUP(CI3154,PaymentModes!I:J,2,false))</f>
        <v/>
      </c>
      <c r="CL3154" t="str">
        <f>IFERROR(VLOOKUP(CK3154,PaymentModes!I:J,2,false))</f>
        <v/>
      </c>
      <c r="CN3154" t="str">
        <f>IFERROR(VLOOKUP(CM3154,PaymentModes!I:J,2,false))</f>
        <v/>
      </c>
      <c r="CP3154" t="str">
        <f>IFERROR(VLOOKUP(CO3154,PaymentModes!I:J,2,false))</f>
        <v/>
      </c>
    </row>
    <row r="3155">
      <c r="D3155" s="8" t="str">
        <f>iferror(VLOOKUP(C3155,Cities!B:C,2,false))</f>
        <v/>
      </c>
      <c r="L3155" t="str">
        <f>IFERROR(VLOOKUP(K3155,Categories!B:C,2,FALSE),"")</f>
        <v/>
      </c>
      <c r="N3155" s="9" t="str">
        <f>IFERROR(VLOOKUP(M3155,Categories!B:C,2,FALSE),"")</f>
        <v/>
      </c>
      <c r="P3155" s="9" t="str">
        <f>IFERROR(VLOOKUP(O3155,Categories!B:C,2,FALSE),"")</f>
        <v/>
      </c>
      <c r="R3155" s="9" t="str">
        <f>IFERROR(VLOOKUP(Q3155,Categories!F:G,2,FALSE),"")</f>
        <v/>
      </c>
      <c r="T3155" t="str">
        <f>IFERROR(VLOOKUP(S3155,Categories!B:C,2,false))</f>
        <v/>
      </c>
      <c r="V3155" t="str">
        <f>IFERROR(VLOOKUP(U3155,Categories!B:C,2,false))</f>
        <v/>
      </c>
      <c r="X3155" t="str">
        <f>IFERROR(VLOOKUP(W3155,Categories!B:C,2,false))</f>
        <v/>
      </c>
      <c r="Z3155" t="str">
        <f>IFERROR(VLOOKUP(Y3155,Categories!B:C,2,false))</f>
        <v/>
      </c>
      <c r="AB3155" t="str">
        <f>IFERROR(VLOOKUP(AA3155,Categories!B:C,2,false))</f>
        <v/>
      </c>
      <c r="AD3155" t="str">
        <f>IFERROR(VLOOKUP(AC3155,Categories!B:C,2,false))</f>
        <v/>
      </c>
      <c r="AF3155" t="str">
        <f>IFERROR(VLOOKUP(AE3155,Brand!B:C,2,false))</f>
        <v/>
      </c>
      <c r="AH3155" t="str">
        <f>IFERROR(VLOOKUP(AG3155,Brand!B:C,2,false))</f>
        <v/>
      </c>
      <c r="AJ3155" t="str">
        <f>IFERROR(VLOOKUP(AI3155,Brand!B:C,2,false))</f>
        <v/>
      </c>
      <c r="AL3155" t="str">
        <f>IFERROR(VLOOKUP(AK3155,Brand!B:C,2,false))</f>
        <v/>
      </c>
      <c r="AN3155" t="str">
        <f>IFERROR(VLOOKUP(AM3155,Brand!B:C,2,false))</f>
        <v/>
      </c>
      <c r="AP3155" t="str">
        <f>IFERROR(VLOOKUP(AO3155,Brand!B:C,2,false))</f>
        <v/>
      </c>
      <c r="AR3155" t="str">
        <f>IFERROR(VLOOKUP(AQ3155,Brand!B:C,2,false))</f>
        <v/>
      </c>
      <c r="AT3155" t="str">
        <f>IFERROR(VLOOKUP(AS3155,Brand!B:C,2,false))</f>
        <v/>
      </c>
      <c r="AV3155" t="str">
        <f>IFERROR(VLOOKUP(AU3155,Brand!B:C,2,false))</f>
        <v/>
      </c>
      <c r="AX3155" t="str">
        <f>IFERROR(VLOOKUP(AW3155,Brand!B:C,2,false))</f>
        <v/>
      </c>
      <c r="BA3155" t="str">
        <f>iferror(VLOOKUP(AZ3155,Cities!B:C,2,false))</f>
        <v/>
      </c>
      <c r="BC3155" t="str">
        <f>iferror(VLOOKUP(BB3155,Cities!B:C,2,false))</f>
        <v/>
      </c>
      <c r="BE3155" t="str">
        <f>iferror(VLOOKUP(BD3155,Cities!B:C,2,false))</f>
        <v/>
      </c>
      <c r="BG3155" t="str">
        <f>iferror(VLOOKUP(BF3155,Cities!B:C,2,false))</f>
        <v/>
      </c>
      <c r="BI3155" t="str">
        <f>iferror(VLOOKUP(BH3155,Cities!B:C,2,false))</f>
        <v/>
      </c>
      <c r="BK3155" t="str">
        <f>iferror(VLOOKUP(BJ3155,Cities!B:C,2,false))</f>
        <v/>
      </c>
      <c r="BM3155" t="str">
        <f>iferror(VLOOKUP(BL3155,Cities!B:C,2,false))</f>
        <v/>
      </c>
      <c r="BO3155" t="str">
        <f>iferror(VLOOKUP(BN3155,Cities!B:C,2,false))</f>
        <v/>
      </c>
      <c r="BQ3155" t="str">
        <f>iferror(VLOOKUP(BP3155,Cities!B:C,2,false))</f>
        <v/>
      </c>
      <c r="BS3155" t="str">
        <f>iferror(VLOOKUP(BR3155,Cities!B:C,2,false))</f>
        <v/>
      </c>
      <c r="CD3155" t="str">
        <f>IFERROR(VLOOKUP(CC3155,PaymentModes!I:J,2,false))</f>
        <v/>
      </c>
      <c r="CF3155" t="str">
        <f>IFERROR(VLOOKUP(CE3155,PaymentModes!I:J,2,false))</f>
        <v/>
      </c>
      <c r="CH3155" t="str">
        <f>IFERROR(VLOOKUP(CG3155,PaymentModes!I:J,2,false))</f>
        <v/>
      </c>
      <c r="CJ3155" t="str">
        <f>IFERROR(VLOOKUP(CI3155,PaymentModes!I:J,2,false))</f>
        <v/>
      </c>
      <c r="CL3155" t="str">
        <f>IFERROR(VLOOKUP(CK3155,PaymentModes!I:J,2,false))</f>
        <v/>
      </c>
      <c r="CN3155" t="str">
        <f>IFERROR(VLOOKUP(CM3155,PaymentModes!I:J,2,false))</f>
        <v/>
      </c>
      <c r="CP3155" t="str">
        <f>IFERROR(VLOOKUP(CO3155,PaymentModes!I:J,2,false))</f>
        <v/>
      </c>
    </row>
    <row r="3156">
      <c r="D3156" s="8" t="str">
        <f>iferror(VLOOKUP(C3156,Cities!B:C,2,false))</f>
        <v/>
      </c>
      <c r="L3156" t="str">
        <f>IFERROR(VLOOKUP(K3156,Categories!B:C,2,FALSE),"")</f>
        <v/>
      </c>
      <c r="N3156" s="9" t="str">
        <f>IFERROR(VLOOKUP(M3156,Categories!B:C,2,FALSE),"")</f>
        <v/>
      </c>
      <c r="P3156" s="9" t="str">
        <f>IFERROR(VLOOKUP(O3156,Categories!B:C,2,FALSE),"")</f>
        <v/>
      </c>
      <c r="R3156" s="9" t="str">
        <f>IFERROR(VLOOKUP(Q3156,Categories!F:G,2,FALSE),"")</f>
        <v/>
      </c>
      <c r="T3156" t="str">
        <f>IFERROR(VLOOKUP(S3156,Categories!B:C,2,false))</f>
        <v/>
      </c>
      <c r="X3156" t="str">
        <f>IFERROR(VLOOKUP(W3156,Categories!B:C,2,false))</f>
        <v/>
      </c>
      <c r="Z3156" t="str">
        <f>IFERROR(VLOOKUP(Y3156,Categories!B:C,2,false))</f>
        <v/>
      </c>
      <c r="AB3156" t="str">
        <f>IFERROR(VLOOKUP(AA3156,Categories!B:C,2,false))</f>
        <v/>
      </c>
      <c r="AD3156" t="str">
        <f>IFERROR(VLOOKUP(AC3156,Categories!B:C,2,false))</f>
        <v/>
      </c>
      <c r="AF3156" t="str">
        <f>IFERROR(VLOOKUP(AE3156,Brand!B:C,2,false))</f>
        <v/>
      </c>
      <c r="AH3156" t="str">
        <f>IFERROR(VLOOKUP(AG3156,Brand!B:C,2,false))</f>
        <v/>
      </c>
      <c r="AJ3156" t="str">
        <f>IFERROR(VLOOKUP(AI3156,Brand!B:C,2,false))</f>
        <v/>
      </c>
      <c r="AL3156" t="str">
        <f>IFERROR(VLOOKUP(AK3156,Brand!B:C,2,false))</f>
        <v/>
      </c>
      <c r="AN3156" t="str">
        <f>IFERROR(VLOOKUP(AM3156,Brand!B:C,2,false))</f>
        <v/>
      </c>
      <c r="AP3156" t="str">
        <f>IFERROR(VLOOKUP(AO3156,Brand!B:C,2,false))</f>
        <v/>
      </c>
      <c r="AR3156" t="str">
        <f>IFERROR(VLOOKUP(AQ3156,Brand!B:C,2,false))</f>
        <v/>
      </c>
      <c r="AT3156" t="str">
        <f>IFERROR(VLOOKUP(AS3156,Brand!B:C,2,false))</f>
        <v/>
      </c>
      <c r="AV3156" t="str">
        <f>IFERROR(VLOOKUP(AU3156,Brand!B:C,2,false))</f>
        <v/>
      </c>
      <c r="AX3156" t="str">
        <f>IFERROR(VLOOKUP(AW3156,Brand!B:C,2,false))</f>
        <v/>
      </c>
      <c r="BA3156" t="str">
        <f>iferror(VLOOKUP(AZ3156,Cities!B:C,2,false))</f>
        <v/>
      </c>
      <c r="BC3156" t="str">
        <f>iferror(VLOOKUP(BB3156,Cities!B:C,2,false))</f>
        <v/>
      </c>
      <c r="BE3156" t="str">
        <f>iferror(VLOOKUP(BD3156,Cities!B:C,2,false))</f>
        <v/>
      </c>
      <c r="BG3156" t="str">
        <f>iferror(VLOOKUP(BF3156,Cities!B:C,2,false))</f>
        <v/>
      </c>
      <c r="BI3156" t="str">
        <f>iferror(VLOOKUP(BH3156,Cities!B:C,2,false))</f>
        <v/>
      </c>
      <c r="BK3156" t="str">
        <f>iferror(VLOOKUP(BJ3156,Cities!B:C,2,false))</f>
        <v/>
      </c>
      <c r="BM3156" t="str">
        <f>iferror(VLOOKUP(BL3156,Cities!B:C,2,false))</f>
        <v/>
      </c>
      <c r="BO3156" t="str">
        <f>iferror(VLOOKUP(BN3156,Cities!B:C,2,false))</f>
        <v/>
      </c>
      <c r="BQ3156" t="str">
        <f>iferror(VLOOKUP(BP3156,Cities!B:C,2,false))</f>
        <v/>
      </c>
      <c r="BS3156" t="str">
        <f>iferror(VLOOKUP(BR3156,Cities!B:C,2,false))</f>
        <v/>
      </c>
      <c r="CD3156" t="str">
        <f>IFERROR(VLOOKUP(CC3156,PaymentModes!I:J,2,false))</f>
        <v/>
      </c>
      <c r="CF3156" t="str">
        <f>IFERROR(VLOOKUP(CE3156,PaymentModes!I:J,2,false))</f>
        <v/>
      </c>
      <c r="CH3156" t="str">
        <f>IFERROR(VLOOKUP(CG3156,PaymentModes!I:J,2,false))</f>
        <v/>
      </c>
      <c r="CJ3156" t="str">
        <f>IFERROR(VLOOKUP(CI3156,PaymentModes!I:J,2,false))</f>
        <v/>
      </c>
      <c r="CL3156" t="str">
        <f>IFERROR(VLOOKUP(CK3156,PaymentModes!I:J,2,false))</f>
        <v/>
      </c>
      <c r="CN3156" t="str">
        <f>IFERROR(VLOOKUP(CM3156,PaymentModes!I:J,2,false))</f>
        <v/>
      </c>
      <c r="CP3156" t="str">
        <f>IFERROR(VLOOKUP(CO3156,PaymentModes!I:J,2,false))</f>
        <v/>
      </c>
    </row>
    <row r="3157">
      <c r="D3157" s="8" t="str">
        <f>iferror(VLOOKUP(C3157,Cities!B:C,2,false))</f>
        <v/>
      </c>
      <c r="L3157" t="str">
        <f>IFERROR(VLOOKUP(K3157,Categories!B:C,2,FALSE),"")</f>
        <v/>
      </c>
      <c r="N3157" s="9" t="str">
        <f>IFERROR(VLOOKUP(M3157,Categories!B:C,2,FALSE),"")</f>
        <v/>
      </c>
      <c r="P3157" s="9" t="str">
        <f>IFERROR(VLOOKUP(O3157,Categories!B:C,2,FALSE),"")</f>
        <v/>
      </c>
      <c r="R3157" s="9" t="str">
        <f>IFERROR(VLOOKUP(Q3157,Categories!F:G,2,FALSE),"")</f>
        <v/>
      </c>
      <c r="T3157" t="str">
        <f>IFERROR(VLOOKUP(S3157,Categories!B:C,2,false))</f>
        <v/>
      </c>
      <c r="V3157" t="str">
        <f>IFERROR(VLOOKUP(U3157,Categories!B:C,2,false))</f>
        <v/>
      </c>
      <c r="X3157" t="str">
        <f>IFERROR(VLOOKUP(W3157,Categories!B:C,2,false))</f>
        <v/>
      </c>
      <c r="Z3157" t="str">
        <f>IFERROR(VLOOKUP(Y3157,Categories!B:C,2,false))</f>
        <v/>
      </c>
      <c r="AB3157" t="str">
        <f>IFERROR(VLOOKUP(AA3157,Categories!B:C,2,false))</f>
        <v/>
      </c>
      <c r="AD3157" t="str">
        <f>IFERROR(VLOOKUP(AC3157,Categories!B:C,2,false))</f>
        <v/>
      </c>
      <c r="AF3157" t="str">
        <f>IFERROR(VLOOKUP(AE3157,Brand!B:C,2,false))</f>
        <v/>
      </c>
      <c r="AH3157" t="str">
        <f>IFERROR(VLOOKUP(AG3157,Brand!B:C,2,false))</f>
        <v/>
      </c>
      <c r="AJ3157" t="str">
        <f>IFERROR(VLOOKUP(AI3157,Brand!B:C,2,false))</f>
        <v/>
      </c>
      <c r="AL3157" t="str">
        <f>IFERROR(VLOOKUP(AK3157,Brand!B:C,2,false))</f>
        <v/>
      </c>
      <c r="AN3157" t="str">
        <f>IFERROR(VLOOKUP(AM3157,Brand!B:C,2,false))</f>
        <v/>
      </c>
      <c r="AP3157" t="str">
        <f>IFERROR(VLOOKUP(AO3157,Brand!B:C,2,false))</f>
        <v/>
      </c>
      <c r="AR3157" t="str">
        <f>IFERROR(VLOOKUP(AQ3157,Brand!B:C,2,false))</f>
        <v/>
      </c>
      <c r="AT3157" t="str">
        <f>IFERROR(VLOOKUP(AS3157,Brand!B:C,2,false))</f>
        <v/>
      </c>
      <c r="AV3157" t="str">
        <f>IFERROR(VLOOKUP(AU3157,Brand!B:C,2,false))</f>
        <v/>
      </c>
      <c r="AX3157" t="str">
        <f>IFERROR(VLOOKUP(AW3157,Brand!B:C,2,false))</f>
        <v/>
      </c>
      <c r="BA3157" t="str">
        <f>iferror(VLOOKUP(AZ3157,Cities!B:C,2,false))</f>
        <v/>
      </c>
      <c r="BC3157" t="str">
        <f>iferror(VLOOKUP(BB3157,Cities!B:C,2,false))</f>
        <v/>
      </c>
      <c r="BE3157" t="str">
        <f>iferror(VLOOKUP(BD3157,Cities!B:C,2,false))</f>
        <v/>
      </c>
      <c r="BG3157" t="str">
        <f>iferror(VLOOKUP(BF3157,Cities!B:C,2,false))</f>
        <v/>
      </c>
      <c r="BI3157" t="str">
        <f>iferror(VLOOKUP(BH3157,Cities!B:C,2,false))</f>
        <v/>
      </c>
      <c r="BK3157" t="str">
        <f>iferror(VLOOKUP(BJ3157,Cities!B:C,2,false))</f>
        <v/>
      </c>
      <c r="BM3157" t="str">
        <f>iferror(VLOOKUP(BL3157,Cities!B:C,2,false))</f>
        <v/>
      </c>
      <c r="BO3157" t="str">
        <f>iferror(VLOOKUP(BN3157,Cities!B:C,2,false))</f>
        <v/>
      </c>
      <c r="BQ3157" t="str">
        <f>iferror(VLOOKUP(BP3157,Cities!B:C,2,false))</f>
        <v/>
      </c>
      <c r="BS3157" t="str">
        <f>iferror(VLOOKUP(BR3157,Cities!B:C,2,false))</f>
        <v/>
      </c>
      <c r="CD3157" t="str">
        <f>IFERROR(VLOOKUP(CC3157,PaymentModes!I:J,2,false))</f>
        <v/>
      </c>
      <c r="CF3157" t="str">
        <f>IFERROR(VLOOKUP(CE3157,PaymentModes!I:J,2,false))</f>
        <v/>
      </c>
      <c r="CH3157" t="str">
        <f>IFERROR(VLOOKUP(CG3157,PaymentModes!I:J,2,false))</f>
        <v/>
      </c>
      <c r="CJ3157" t="str">
        <f>IFERROR(VLOOKUP(CI3157,PaymentModes!I:J,2,false))</f>
        <v/>
      </c>
      <c r="CL3157" t="str">
        <f>IFERROR(VLOOKUP(CK3157,PaymentModes!I:J,2,false))</f>
        <v/>
      </c>
      <c r="CN3157" t="str">
        <f>IFERROR(VLOOKUP(CM3157,PaymentModes!I:J,2,false))</f>
        <v/>
      </c>
      <c r="CP3157" t="str">
        <f>IFERROR(VLOOKUP(CO3157,PaymentModes!I:J,2,false))</f>
        <v/>
      </c>
    </row>
    <row r="3158">
      <c r="D3158" s="8" t="str">
        <f>iferror(VLOOKUP(C3158,Cities!B:C,2,false))</f>
        <v/>
      </c>
      <c r="L3158" t="str">
        <f>IFERROR(VLOOKUP(K3158,Categories!B:C,2,FALSE),"")</f>
        <v/>
      </c>
      <c r="N3158" s="9" t="str">
        <f>IFERROR(VLOOKUP(M3158,Categories!B:C,2,FALSE),"")</f>
        <v/>
      </c>
      <c r="P3158" s="9" t="str">
        <f>IFERROR(VLOOKUP(O3158,Categories!B:C,2,FALSE),"")</f>
        <v/>
      </c>
      <c r="R3158" s="9" t="str">
        <f>IFERROR(VLOOKUP(Q3158,Categories!F:G,2,FALSE),"")</f>
        <v/>
      </c>
      <c r="T3158" t="str">
        <f>IFERROR(VLOOKUP(S3158,Categories!B:C,2,false))</f>
        <v/>
      </c>
      <c r="V3158" t="str">
        <f>IFERROR(VLOOKUP(U3158,Categories!B:C,2,false))</f>
        <v/>
      </c>
      <c r="X3158" t="str">
        <f>IFERROR(VLOOKUP(W3158,Categories!B:C,2,false))</f>
        <v/>
      </c>
      <c r="Z3158" t="str">
        <f>IFERROR(VLOOKUP(Y3158,Categories!B:C,2,false))</f>
        <v/>
      </c>
      <c r="AB3158" t="str">
        <f>IFERROR(VLOOKUP(AA3158,Categories!B:C,2,false))</f>
        <v/>
      </c>
      <c r="AD3158" t="str">
        <f>IFERROR(VLOOKUP(AC3158,Categories!B:C,2,false))</f>
        <v/>
      </c>
      <c r="AF3158" t="str">
        <f>IFERROR(VLOOKUP(AE3158,Brand!B:C,2,false))</f>
        <v/>
      </c>
      <c r="AH3158" t="str">
        <f>IFERROR(VLOOKUP(AG3158,Brand!B:C,2,false))</f>
        <v/>
      </c>
      <c r="AJ3158" t="str">
        <f>IFERROR(VLOOKUP(AI3158,Brand!B:C,2,false))</f>
        <v/>
      </c>
      <c r="AL3158" t="str">
        <f>IFERROR(VLOOKUP(AK3158,Brand!B:C,2,false))</f>
        <v/>
      </c>
      <c r="AN3158" t="str">
        <f>IFERROR(VLOOKUP(AM3158,Brand!B:C,2,false))</f>
        <v/>
      </c>
      <c r="AP3158" t="str">
        <f>IFERROR(VLOOKUP(AO3158,Brand!B:C,2,false))</f>
        <v/>
      </c>
      <c r="AR3158" t="str">
        <f>IFERROR(VLOOKUP(AQ3158,Brand!B:C,2,false))</f>
        <v/>
      </c>
      <c r="AT3158" t="str">
        <f>IFERROR(VLOOKUP(AS3158,Brand!B:C,2,false))</f>
        <v/>
      </c>
      <c r="AV3158" t="str">
        <f>IFERROR(VLOOKUP(AU3158,Brand!B:C,2,false))</f>
        <v/>
      </c>
      <c r="AX3158" t="str">
        <f>IFERROR(VLOOKUP(AW3158,Brand!B:C,2,false))</f>
        <v/>
      </c>
      <c r="BA3158" t="str">
        <f>iferror(VLOOKUP(AZ3158,Cities!B:C,2,false))</f>
        <v/>
      </c>
      <c r="BC3158" t="str">
        <f>iferror(VLOOKUP(BB3158,Cities!B:C,2,false))</f>
        <v/>
      </c>
      <c r="BE3158" t="str">
        <f>iferror(VLOOKUP(BD3158,Cities!B:C,2,false))</f>
        <v/>
      </c>
      <c r="BG3158" t="str">
        <f>iferror(VLOOKUP(BF3158,Cities!B:C,2,false))</f>
        <v/>
      </c>
      <c r="BI3158" t="str">
        <f>iferror(VLOOKUP(BH3158,Cities!B:C,2,false))</f>
        <v/>
      </c>
      <c r="BK3158" t="str">
        <f>iferror(VLOOKUP(BJ3158,Cities!B:C,2,false))</f>
        <v/>
      </c>
      <c r="BM3158" t="str">
        <f>iferror(VLOOKUP(BL3158,Cities!B:C,2,false))</f>
        <v/>
      </c>
      <c r="BO3158" t="str">
        <f>iferror(VLOOKUP(BN3158,Cities!B:C,2,false))</f>
        <v/>
      </c>
      <c r="BQ3158" t="str">
        <f>iferror(VLOOKUP(BP3158,Cities!B:C,2,false))</f>
        <v/>
      </c>
      <c r="BS3158" t="str">
        <f>iferror(VLOOKUP(BR3158,Cities!B:C,2,false))</f>
        <v/>
      </c>
      <c r="CD3158" t="str">
        <f>IFERROR(VLOOKUP(CC3158,PaymentModes!I:J,2,false))</f>
        <v/>
      </c>
      <c r="CF3158" t="str">
        <f>IFERROR(VLOOKUP(CE3158,PaymentModes!I:J,2,false))</f>
        <v/>
      </c>
      <c r="CH3158" t="str">
        <f>IFERROR(VLOOKUP(CG3158,PaymentModes!I:J,2,false))</f>
        <v/>
      </c>
      <c r="CJ3158" t="str">
        <f>IFERROR(VLOOKUP(CI3158,PaymentModes!I:J,2,false))</f>
        <v/>
      </c>
      <c r="CL3158" t="str">
        <f>IFERROR(VLOOKUP(CK3158,PaymentModes!I:J,2,false))</f>
        <v/>
      </c>
      <c r="CN3158" t="str">
        <f>IFERROR(VLOOKUP(CM3158,PaymentModes!I:J,2,false))</f>
        <v/>
      </c>
      <c r="CP3158" t="str">
        <f>IFERROR(VLOOKUP(CO3158,PaymentModes!I:J,2,false))</f>
        <v/>
      </c>
    </row>
    <row r="3159">
      <c r="D3159" s="8" t="str">
        <f>iferror(VLOOKUP(C3159,Cities!B:C,2,false))</f>
        <v/>
      </c>
      <c r="L3159" t="str">
        <f>IFERROR(VLOOKUP(K3159,Categories!B:C,2,FALSE),"")</f>
        <v/>
      </c>
      <c r="N3159" s="9" t="str">
        <f>IFERROR(VLOOKUP(M3159,Categories!B:C,2,FALSE),"")</f>
        <v/>
      </c>
      <c r="P3159" s="9" t="str">
        <f>IFERROR(VLOOKUP(O3159,Categories!B:C,2,FALSE),"")</f>
        <v/>
      </c>
      <c r="R3159" s="9" t="str">
        <f>IFERROR(VLOOKUP(Q3159,Categories!F:G,2,FALSE),"")</f>
        <v/>
      </c>
      <c r="T3159" t="str">
        <f>IFERROR(VLOOKUP(S3159,Categories!B:C,2,false))</f>
        <v/>
      </c>
      <c r="V3159" t="str">
        <f>IFERROR(VLOOKUP(U3159,Categories!B:C,2,false))</f>
        <v/>
      </c>
      <c r="X3159" t="str">
        <f>IFERROR(VLOOKUP(W3159,Categories!B:C,2,false))</f>
        <v/>
      </c>
      <c r="Z3159" t="str">
        <f>IFERROR(VLOOKUP(Y3159,Categories!B:C,2,false))</f>
        <v/>
      </c>
      <c r="AB3159" t="str">
        <f>IFERROR(VLOOKUP(AA3159,Categories!B:C,2,false))</f>
        <v/>
      </c>
      <c r="AD3159" t="str">
        <f>IFERROR(VLOOKUP(AC3159,Categories!B:C,2,false))</f>
        <v/>
      </c>
      <c r="AF3159" t="str">
        <f>IFERROR(VLOOKUP(AE3159,Brand!B:C,2,false))</f>
        <v/>
      </c>
      <c r="AH3159" t="str">
        <f>IFERROR(VLOOKUP(AG3159,Brand!B:C,2,false))</f>
        <v/>
      </c>
      <c r="AJ3159" t="str">
        <f>IFERROR(VLOOKUP(AI3159,Brand!B:C,2,false))</f>
        <v/>
      </c>
      <c r="AL3159" t="str">
        <f>IFERROR(VLOOKUP(AK3159,Brand!B:C,2,false))</f>
        <v/>
      </c>
      <c r="AN3159" t="str">
        <f>IFERROR(VLOOKUP(AM3159,Brand!B:C,2,false))</f>
        <v/>
      </c>
      <c r="AP3159" t="str">
        <f>IFERROR(VLOOKUP(AO3159,Brand!B:C,2,false))</f>
        <v/>
      </c>
      <c r="AR3159" t="str">
        <f>IFERROR(VLOOKUP(AQ3159,Brand!B:C,2,false))</f>
        <v/>
      </c>
      <c r="AT3159" t="str">
        <f>IFERROR(VLOOKUP(AS3159,Brand!B:C,2,false))</f>
        <v/>
      </c>
      <c r="AV3159" t="str">
        <f>IFERROR(VLOOKUP(AU3159,Brand!B:C,2,false))</f>
        <v/>
      </c>
      <c r="AX3159" t="str">
        <f>IFERROR(VLOOKUP(AW3159,Brand!B:C,2,false))</f>
        <v/>
      </c>
      <c r="BA3159" t="str">
        <f>iferror(VLOOKUP(AZ3159,Cities!B:C,2,false))</f>
        <v/>
      </c>
      <c r="BC3159" t="str">
        <f>iferror(VLOOKUP(BB3159,Cities!B:C,2,false))</f>
        <v/>
      </c>
      <c r="BE3159" t="str">
        <f>iferror(VLOOKUP(BD3159,Cities!B:C,2,false))</f>
        <v/>
      </c>
      <c r="BG3159" t="str">
        <f>iferror(VLOOKUP(BF3159,Cities!B:C,2,false))</f>
        <v/>
      </c>
      <c r="BI3159" t="str">
        <f>iferror(VLOOKUP(BH3159,Cities!B:C,2,false))</f>
        <v/>
      </c>
      <c r="BK3159" t="str">
        <f>iferror(VLOOKUP(BJ3159,Cities!B:C,2,false))</f>
        <v/>
      </c>
      <c r="BM3159" t="str">
        <f>iferror(VLOOKUP(BL3159,Cities!B:C,2,false))</f>
        <v/>
      </c>
      <c r="BO3159" t="str">
        <f>iferror(VLOOKUP(BN3159,Cities!B:C,2,false))</f>
        <v/>
      </c>
      <c r="BQ3159" t="str">
        <f>iferror(VLOOKUP(BP3159,Cities!B:C,2,false))</f>
        <v/>
      </c>
      <c r="BS3159" t="str">
        <f>iferror(VLOOKUP(BR3159,Cities!B:C,2,false))</f>
        <v/>
      </c>
      <c r="CD3159" t="str">
        <f>IFERROR(VLOOKUP(CC3159,PaymentModes!I:J,2,false))</f>
        <v/>
      </c>
      <c r="CF3159" t="str">
        <f>IFERROR(VLOOKUP(CE3159,PaymentModes!I:J,2,false))</f>
        <v/>
      </c>
      <c r="CH3159" t="str">
        <f>IFERROR(VLOOKUP(CG3159,PaymentModes!I:J,2,false))</f>
        <v/>
      </c>
      <c r="CJ3159" t="str">
        <f>IFERROR(VLOOKUP(CI3159,PaymentModes!I:J,2,false))</f>
        <v/>
      </c>
      <c r="CL3159" t="str">
        <f>IFERROR(VLOOKUP(CK3159,PaymentModes!I:J,2,false))</f>
        <v/>
      </c>
      <c r="CN3159" t="str">
        <f>IFERROR(VLOOKUP(CM3159,PaymentModes!I:J,2,false))</f>
        <v/>
      </c>
      <c r="CP3159" t="str">
        <f>IFERROR(VLOOKUP(CO3159,PaymentModes!I:J,2,false))</f>
        <v/>
      </c>
    </row>
    <row r="3160">
      <c r="D3160" s="8" t="str">
        <f>iferror(VLOOKUP(C3160,Cities!B:C,2,false))</f>
        <v/>
      </c>
      <c r="L3160" t="str">
        <f>IFERROR(VLOOKUP(K3160,Categories!B:C,2,FALSE),"")</f>
        <v/>
      </c>
      <c r="N3160" s="9" t="str">
        <f>IFERROR(VLOOKUP(M3160,Categories!B:C,2,FALSE),"")</f>
        <v/>
      </c>
      <c r="P3160" s="9" t="str">
        <f>IFERROR(VLOOKUP(O3160,Categories!B:C,2,FALSE),"")</f>
        <v/>
      </c>
      <c r="R3160" s="9" t="str">
        <f>IFERROR(VLOOKUP(Q3160,Categories!F:G,2,FALSE),"")</f>
        <v/>
      </c>
      <c r="T3160" t="str">
        <f>IFERROR(VLOOKUP(S3160,Categories!B:C,2,false))</f>
        <v/>
      </c>
      <c r="V3160" t="str">
        <f>IFERROR(VLOOKUP(U3160,Categories!B:C,2,false))</f>
        <v/>
      </c>
      <c r="X3160" t="str">
        <f>IFERROR(VLOOKUP(W3160,Categories!B:C,2,false))</f>
        <v/>
      </c>
      <c r="Z3160" t="str">
        <f>IFERROR(VLOOKUP(Y3160,Categories!B:C,2,false))</f>
        <v/>
      </c>
      <c r="AB3160" t="str">
        <f>IFERROR(VLOOKUP(AA3160,Categories!B:C,2,false))</f>
        <v/>
      </c>
      <c r="AD3160" t="str">
        <f>IFERROR(VLOOKUP(AC3160,Categories!B:C,2,false))</f>
        <v/>
      </c>
      <c r="AF3160" t="str">
        <f>IFERROR(VLOOKUP(AE3160,Brand!B:C,2,false))</f>
        <v/>
      </c>
      <c r="AH3160" t="str">
        <f>IFERROR(VLOOKUP(AG3160,Brand!B:C,2,false))</f>
        <v/>
      </c>
      <c r="AJ3160" t="str">
        <f>IFERROR(VLOOKUP(AI3160,Brand!B:C,2,false))</f>
        <v/>
      </c>
      <c r="AL3160" t="str">
        <f>IFERROR(VLOOKUP(AK3160,Brand!B:C,2,false))</f>
        <v/>
      </c>
      <c r="AN3160" t="str">
        <f>IFERROR(VLOOKUP(AM3160,Brand!B:C,2,false))</f>
        <v/>
      </c>
      <c r="AP3160" t="str">
        <f>IFERROR(VLOOKUP(AO3160,Brand!B:C,2,false))</f>
        <v/>
      </c>
      <c r="AR3160" t="str">
        <f>IFERROR(VLOOKUP(AQ3160,Brand!B:C,2,false))</f>
        <v/>
      </c>
      <c r="AT3160" t="str">
        <f>IFERROR(VLOOKUP(AS3160,Brand!B:C,2,false))</f>
        <v/>
      </c>
      <c r="AV3160" t="str">
        <f>IFERROR(VLOOKUP(AU3160,Brand!B:C,2,false))</f>
        <v/>
      </c>
      <c r="AX3160" t="str">
        <f>IFERROR(VLOOKUP(AW3160,Brand!B:C,2,false))</f>
        <v/>
      </c>
      <c r="BA3160" t="str">
        <f>iferror(VLOOKUP(AZ3160,Cities!B:C,2,false))</f>
        <v/>
      </c>
      <c r="BC3160" t="str">
        <f>iferror(VLOOKUP(BB3160,Cities!B:C,2,false))</f>
        <v/>
      </c>
      <c r="BE3160" t="str">
        <f>iferror(VLOOKUP(BD3160,Cities!B:C,2,false))</f>
        <v/>
      </c>
      <c r="BG3160" t="str">
        <f>iferror(VLOOKUP(BF3160,Cities!B:C,2,false))</f>
        <v/>
      </c>
      <c r="BI3160" t="str">
        <f>iferror(VLOOKUP(BH3160,Cities!B:C,2,false))</f>
        <v/>
      </c>
      <c r="BK3160" t="str">
        <f>iferror(VLOOKUP(BJ3160,Cities!B:C,2,false))</f>
        <v/>
      </c>
      <c r="BM3160" t="str">
        <f>iferror(VLOOKUP(BL3160,Cities!B:C,2,false))</f>
        <v/>
      </c>
      <c r="BO3160" t="str">
        <f>iferror(VLOOKUP(BN3160,Cities!B:C,2,false))</f>
        <v/>
      </c>
      <c r="BQ3160" t="str">
        <f>iferror(VLOOKUP(BP3160,Cities!B:C,2,false))</f>
        <v/>
      </c>
      <c r="BS3160" t="str">
        <f>iferror(VLOOKUP(BR3160,Cities!B:C,2,false))</f>
        <v/>
      </c>
      <c r="CD3160" t="str">
        <f>IFERROR(VLOOKUP(CC3160,PaymentModes!I:J,2,false))</f>
        <v/>
      </c>
      <c r="CF3160" t="str">
        <f>IFERROR(VLOOKUP(CE3160,PaymentModes!I:J,2,false))</f>
        <v/>
      </c>
      <c r="CH3160" t="str">
        <f>IFERROR(VLOOKUP(CG3160,PaymentModes!I:J,2,false))</f>
        <v/>
      </c>
      <c r="CJ3160" t="str">
        <f>IFERROR(VLOOKUP(CI3160,PaymentModes!I:J,2,false))</f>
        <v/>
      </c>
      <c r="CL3160" t="str">
        <f>IFERROR(VLOOKUP(CK3160,PaymentModes!I:J,2,false))</f>
        <v/>
      </c>
      <c r="CN3160" t="str">
        <f>IFERROR(VLOOKUP(CM3160,PaymentModes!I:J,2,false))</f>
        <v/>
      </c>
      <c r="CP3160" t="str">
        <f>IFERROR(VLOOKUP(CO3160,PaymentModes!I:J,2,false))</f>
        <v/>
      </c>
    </row>
    <row r="3161">
      <c r="D3161" s="8" t="str">
        <f>iferror(VLOOKUP(C3161,Cities!B:C,2,false))</f>
        <v/>
      </c>
      <c r="L3161" t="str">
        <f>IFERROR(VLOOKUP(K3161,Categories!B:C,2,FALSE),"")</f>
        <v/>
      </c>
      <c r="N3161" s="9" t="str">
        <f>IFERROR(VLOOKUP(M3161,Categories!B:C,2,FALSE),"")</f>
        <v/>
      </c>
      <c r="P3161" s="9" t="str">
        <f>IFERROR(VLOOKUP(O3161,Categories!B:C,2,FALSE),"")</f>
        <v/>
      </c>
      <c r="R3161" s="9" t="str">
        <f>IFERROR(VLOOKUP(Q3161,Categories!F:G,2,FALSE),"")</f>
        <v/>
      </c>
      <c r="T3161" t="str">
        <f>IFERROR(VLOOKUP(S3161,Categories!B:C,2,false))</f>
        <v/>
      </c>
      <c r="V3161" t="str">
        <f>IFERROR(VLOOKUP(U3161,Categories!B:C,2,false))</f>
        <v/>
      </c>
      <c r="X3161" t="str">
        <f>IFERROR(VLOOKUP(W3161,Categories!B:C,2,false))</f>
        <v/>
      </c>
      <c r="Z3161" t="str">
        <f>IFERROR(VLOOKUP(Y3161,Categories!B:C,2,false))</f>
        <v/>
      </c>
      <c r="AB3161" t="str">
        <f>IFERROR(VLOOKUP(AA3161,Categories!B:C,2,false))</f>
        <v/>
      </c>
      <c r="AD3161" t="str">
        <f>IFERROR(VLOOKUP(AC3161,Categories!B:C,2,false))</f>
        <v/>
      </c>
      <c r="AF3161" t="str">
        <f>IFERROR(VLOOKUP(AE3161,Brand!B:C,2,false))</f>
        <v/>
      </c>
      <c r="AH3161" t="str">
        <f>IFERROR(VLOOKUP(AG3161,Brand!B:C,2,false))</f>
        <v/>
      </c>
      <c r="AJ3161" t="str">
        <f>IFERROR(VLOOKUP(AI3161,Brand!B:C,2,false))</f>
        <v/>
      </c>
      <c r="AL3161" t="str">
        <f>IFERROR(VLOOKUP(AK3161,Brand!B:C,2,false))</f>
        <v/>
      </c>
      <c r="AN3161" t="str">
        <f>IFERROR(VLOOKUP(AM3161,Brand!B:C,2,false))</f>
        <v/>
      </c>
      <c r="AP3161" t="str">
        <f>IFERROR(VLOOKUP(AO3161,Brand!B:C,2,false))</f>
        <v/>
      </c>
      <c r="AR3161" t="str">
        <f>IFERROR(VLOOKUP(AQ3161,Brand!B:C,2,false))</f>
        <v/>
      </c>
      <c r="AT3161" t="str">
        <f>IFERROR(VLOOKUP(AS3161,Brand!B:C,2,false))</f>
        <v/>
      </c>
      <c r="AV3161" t="str">
        <f>IFERROR(VLOOKUP(AU3161,Brand!B:C,2,false))</f>
        <v/>
      </c>
      <c r="AX3161" t="str">
        <f>IFERROR(VLOOKUP(AW3161,Brand!B:C,2,false))</f>
        <v/>
      </c>
      <c r="BA3161" t="str">
        <f>iferror(VLOOKUP(AZ3161,Cities!B:C,2,false))</f>
        <v/>
      </c>
      <c r="BC3161" t="str">
        <f>iferror(VLOOKUP(BB3161,Cities!B:C,2,false))</f>
        <v/>
      </c>
      <c r="BE3161" t="str">
        <f>iferror(VLOOKUP(BD3161,Cities!B:C,2,false))</f>
        <v/>
      </c>
      <c r="BG3161" t="str">
        <f>iferror(VLOOKUP(BF3161,Cities!B:C,2,false))</f>
        <v/>
      </c>
      <c r="BI3161" t="str">
        <f>iferror(VLOOKUP(BH3161,Cities!B:C,2,false))</f>
        <v/>
      </c>
      <c r="BK3161" t="str">
        <f>iferror(VLOOKUP(BJ3161,Cities!B:C,2,false))</f>
        <v/>
      </c>
      <c r="BM3161" t="str">
        <f>iferror(VLOOKUP(BL3161,Cities!B:C,2,false))</f>
        <v/>
      </c>
      <c r="BO3161" t="str">
        <f>iferror(VLOOKUP(BN3161,Cities!B:C,2,false))</f>
        <v/>
      </c>
      <c r="BQ3161" t="str">
        <f>iferror(VLOOKUP(BP3161,Cities!B:C,2,false))</f>
        <v/>
      </c>
      <c r="BS3161" t="str">
        <f>iferror(VLOOKUP(BR3161,Cities!B:C,2,false))</f>
        <v/>
      </c>
      <c r="CD3161" t="str">
        <f>IFERROR(VLOOKUP(CC3161,PaymentModes!I:J,2,false))</f>
        <v/>
      </c>
      <c r="CF3161" t="str">
        <f>IFERROR(VLOOKUP(CE3161,PaymentModes!I:J,2,false))</f>
        <v/>
      </c>
      <c r="CH3161" t="str">
        <f>IFERROR(VLOOKUP(CG3161,PaymentModes!I:J,2,false))</f>
        <v/>
      </c>
      <c r="CJ3161" t="str">
        <f>IFERROR(VLOOKUP(CI3161,PaymentModes!I:J,2,false))</f>
        <v/>
      </c>
      <c r="CL3161" t="str">
        <f>IFERROR(VLOOKUP(CK3161,PaymentModes!I:J,2,false))</f>
        <v/>
      </c>
      <c r="CN3161" t="str">
        <f>IFERROR(VLOOKUP(CM3161,PaymentModes!I:J,2,false))</f>
        <v/>
      </c>
      <c r="CP3161" t="str">
        <f>IFERROR(VLOOKUP(CO3161,PaymentModes!I:J,2,false))</f>
        <v/>
      </c>
    </row>
    <row r="3162">
      <c r="D3162" s="8" t="str">
        <f>iferror(VLOOKUP(C3162,Cities!B:C,2,false))</f>
        <v/>
      </c>
      <c r="L3162" t="str">
        <f>IFERROR(VLOOKUP(K3162,Categories!B:C,2,FALSE),"")</f>
        <v/>
      </c>
      <c r="N3162" s="9" t="str">
        <f>IFERROR(VLOOKUP(M3162,Categories!B:C,2,FALSE),"")</f>
        <v/>
      </c>
      <c r="P3162" s="9" t="str">
        <f>IFERROR(VLOOKUP(O3162,Categories!B:C,2,FALSE),"")</f>
        <v/>
      </c>
      <c r="R3162" s="9" t="str">
        <f>IFERROR(VLOOKUP(Q3162,Categories!F:G,2,FALSE),"")</f>
        <v/>
      </c>
      <c r="T3162" t="str">
        <f>IFERROR(VLOOKUP(S3162,Categories!B:C,2,false))</f>
        <v/>
      </c>
      <c r="V3162" t="str">
        <f>IFERROR(VLOOKUP(U3162,Categories!B:C,2,false))</f>
        <v/>
      </c>
      <c r="X3162" t="str">
        <f>IFERROR(VLOOKUP(W3162,Categories!B:C,2,false))</f>
        <v/>
      </c>
      <c r="Z3162" t="str">
        <f>IFERROR(VLOOKUP(Y3162,Categories!B:C,2,false))</f>
        <v/>
      </c>
      <c r="AB3162" t="str">
        <f>IFERROR(VLOOKUP(AA3162,Categories!B:C,2,false))</f>
        <v/>
      </c>
      <c r="AD3162" t="str">
        <f>IFERROR(VLOOKUP(AC3162,Categories!B:C,2,false))</f>
        <v/>
      </c>
      <c r="AF3162" t="str">
        <f>IFERROR(VLOOKUP(AE3162,Brand!B:C,2,false))</f>
        <v/>
      </c>
      <c r="AH3162" t="str">
        <f>IFERROR(VLOOKUP(AG3162,Brand!B:C,2,false))</f>
        <v/>
      </c>
      <c r="AJ3162" t="str">
        <f>IFERROR(VLOOKUP(AI3162,Brand!B:C,2,false))</f>
        <v/>
      </c>
      <c r="AL3162" t="str">
        <f>IFERROR(VLOOKUP(AK3162,Brand!B:C,2,false))</f>
        <v/>
      </c>
      <c r="AN3162" t="str">
        <f>IFERROR(VLOOKUP(AM3162,Brand!B:C,2,false))</f>
        <v/>
      </c>
      <c r="AP3162" t="str">
        <f>IFERROR(VLOOKUP(AO3162,Brand!B:C,2,false))</f>
        <v/>
      </c>
      <c r="AR3162" t="str">
        <f>IFERROR(VLOOKUP(AQ3162,Brand!B:C,2,false))</f>
        <v/>
      </c>
      <c r="AT3162" t="str">
        <f>IFERROR(VLOOKUP(AS3162,Brand!B:C,2,false))</f>
        <v/>
      </c>
      <c r="AV3162" t="str">
        <f>IFERROR(VLOOKUP(AU3162,Brand!B:C,2,false))</f>
        <v/>
      </c>
      <c r="AX3162" t="str">
        <f>IFERROR(VLOOKUP(AW3162,Brand!B:C,2,false))</f>
        <v/>
      </c>
      <c r="BA3162" t="str">
        <f>iferror(VLOOKUP(AZ3162,Cities!B:C,2,false))</f>
        <v/>
      </c>
      <c r="BC3162" t="str">
        <f>iferror(VLOOKUP(BB3162,Cities!B:C,2,false))</f>
        <v/>
      </c>
      <c r="BE3162" t="str">
        <f>iferror(VLOOKUP(BD3162,Cities!B:C,2,false))</f>
        <v/>
      </c>
      <c r="BG3162" t="str">
        <f>iferror(VLOOKUP(BF3162,Cities!B:C,2,false))</f>
        <v/>
      </c>
      <c r="BI3162" t="str">
        <f>iferror(VLOOKUP(BH3162,Cities!B:C,2,false))</f>
        <v/>
      </c>
      <c r="BK3162" t="str">
        <f>iferror(VLOOKUP(BJ3162,Cities!B:C,2,false))</f>
        <v/>
      </c>
      <c r="BM3162" t="str">
        <f>iferror(VLOOKUP(BL3162,Cities!B:C,2,false))</f>
        <v/>
      </c>
      <c r="BO3162" t="str">
        <f>iferror(VLOOKUP(BN3162,Cities!B:C,2,false))</f>
        <v/>
      </c>
      <c r="BQ3162" t="str">
        <f>iferror(VLOOKUP(BP3162,Cities!B:C,2,false))</f>
        <v/>
      </c>
      <c r="BS3162" t="str">
        <f>iferror(VLOOKUP(BR3162,Cities!B:C,2,false))</f>
        <v/>
      </c>
      <c r="CD3162" t="str">
        <f>IFERROR(VLOOKUP(CC3162,PaymentModes!I:J,2,false))</f>
        <v/>
      </c>
      <c r="CF3162" t="str">
        <f>IFERROR(VLOOKUP(CE3162,PaymentModes!I:J,2,false))</f>
        <v/>
      </c>
      <c r="CH3162" t="str">
        <f>IFERROR(VLOOKUP(CG3162,PaymentModes!I:J,2,false))</f>
        <v/>
      </c>
      <c r="CJ3162" t="str">
        <f>IFERROR(VLOOKUP(CI3162,PaymentModes!I:J,2,false))</f>
        <v/>
      </c>
      <c r="CL3162" t="str">
        <f>IFERROR(VLOOKUP(CK3162,PaymentModes!I:J,2,false))</f>
        <v/>
      </c>
      <c r="CN3162" t="str">
        <f>IFERROR(VLOOKUP(CM3162,PaymentModes!I:J,2,false))</f>
        <v/>
      </c>
      <c r="CP3162" t="str">
        <f>IFERROR(VLOOKUP(CO3162,PaymentModes!I:J,2,false))</f>
        <v/>
      </c>
    </row>
    <row r="3163">
      <c r="D3163" s="8" t="str">
        <f>iferror(VLOOKUP(C3163,Cities!B:C,2,false))</f>
        <v/>
      </c>
      <c r="L3163" t="str">
        <f>IFERROR(VLOOKUP(K3163,Categories!B:C,2,FALSE),"")</f>
        <v/>
      </c>
      <c r="N3163" s="9" t="str">
        <f>IFERROR(VLOOKUP(M3163,Categories!B:C,2,FALSE),"")</f>
        <v/>
      </c>
      <c r="P3163" s="9" t="str">
        <f>IFERROR(VLOOKUP(O3163,Categories!B:C,2,FALSE),"")</f>
        <v/>
      </c>
      <c r="R3163" s="9" t="str">
        <f>IFERROR(VLOOKUP(Q3163,Categories!F:G,2,FALSE),"")</f>
        <v/>
      </c>
      <c r="T3163" t="str">
        <f>IFERROR(VLOOKUP(S3163,Categories!B:C,2,false))</f>
        <v/>
      </c>
      <c r="V3163" t="str">
        <f>IFERROR(VLOOKUP(U3163,Categories!B:C,2,false))</f>
        <v/>
      </c>
      <c r="X3163" t="str">
        <f>IFERROR(VLOOKUP(W3163,Categories!B:C,2,false))</f>
        <v/>
      </c>
      <c r="Z3163" t="str">
        <f>IFERROR(VLOOKUP(Y3163,Categories!B:C,2,false))</f>
        <v/>
      </c>
      <c r="AB3163" t="str">
        <f>IFERROR(VLOOKUP(AA3163,Categories!B:C,2,false))</f>
        <v/>
      </c>
      <c r="AD3163" t="str">
        <f>IFERROR(VLOOKUP(AC3163,Categories!B:C,2,false))</f>
        <v/>
      </c>
      <c r="AF3163" t="str">
        <f>IFERROR(VLOOKUP(AE3163,Brand!B:C,2,false))</f>
        <v/>
      </c>
      <c r="AH3163" t="str">
        <f>IFERROR(VLOOKUP(AG3163,Brand!B:C,2,false))</f>
        <v/>
      </c>
      <c r="AJ3163" t="str">
        <f>IFERROR(VLOOKUP(AI3163,Brand!B:C,2,false))</f>
        <v/>
      </c>
      <c r="AL3163" t="str">
        <f>IFERROR(VLOOKUP(AK3163,Brand!B:C,2,false))</f>
        <v/>
      </c>
      <c r="AN3163" t="str">
        <f>IFERROR(VLOOKUP(AM3163,Brand!B:C,2,false))</f>
        <v/>
      </c>
      <c r="AP3163" t="str">
        <f>IFERROR(VLOOKUP(AO3163,Brand!B:C,2,false))</f>
        <v/>
      </c>
      <c r="AR3163" t="str">
        <f>IFERROR(VLOOKUP(AQ3163,Brand!B:C,2,false))</f>
        <v/>
      </c>
      <c r="AT3163" t="str">
        <f>IFERROR(VLOOKUP(AS3163,Brand!B:C,2,false))</f>
        <v/>
      </c>
      <c r="AV3163" t="str">
        <f>IFERROR(VLOOKUP(AU3163,Brand!B:C,2,false))</f>
        <v/>
      </c>
      <c r="AX3163" t="str">
        <f>IFERROR(VLOOKUP(AW3163,Brand!B:C,2,false))</f>
        <v/>
      </c>
      <c r="BA3163" t="str">
        <f>iferror(VLOOKUP(AZ3163,Cities!B:C,2,false))</f>
        <v/>
      </c>
      <c r="BC3163" t="str">
        <f>iferror(VLOOKUP(BB3163,Cities!B:C,2,false))</f>
        <v/>
      </c>
      <c r="BE3163" t="str">
        <f>iferror(VLOOKUP(BD3163,Cities!B:C,2,false))</f>
        <v/>
      </c>
      <c r="BG3163" t="str">
        <f>iferror(VLOOKUP(BF3163,Cities!B:C,2,false))</f>
        <v/>
      </c>
      <c r="BI3163" t="str">
        <f>iferror(VLOOKUP(BH3163,Cities!B:C,2,false))</f>
        <v/>
      </c>
      <c r="BK3163" t="str">
        <f>iferror(VLOOKUP(BJ3163,Cities!B:C,2,false))</f>
        <v/>
      </c>
      <c r="BM3163" t="str">
        <f>iferror(VLOOKUP(BL3163,Cities!B:C,2,false))</f>
        <v/>
      </c>
      <c r="BO3163" t="str">
        <f>iferror(VLOOKUP(BN3163,Cities!B:C,2,false))</f>
        <v/>
      </c>
      <c r="BQ3163" t="str">
        <f>iferror(VLOOKUP(BP3163,Cities!B:C,2,false))</f>
        <v/>
      </c>
      <c r="BS3163" t="str">
        <f>iferror(VLOOKUP(BR3163,Cities!B:C,2,false))</f>
        <v/>
      </c>
      <c r="CD3163" t="str">
        <f>IFERROR(VLOOKUP(CC3163,PaymentModes!I:J,2,false))</f>
        <v/>
      </c>
      <c r="CF3163" t="str">
        <f>IFERROR(VLOOKUP(CE3163,PaymentModes!I:J,2,false))</f>
        <v/>
      </c>
      <c r="CH3163" t="str">
        <f>IFERROR(VLOOKUP(CG3163,PaymentModes!I:J,2,false))</f>
        <v/>
      </c>
      <c r="CJ3163" t="str">
        <f>IFERROR(VLOOKUP(CI3163,PaymentModes!I:J,2,false))</f>
        <v/>
      </c>
      <c r="CL3163" t="str">
        <f>IFERROR(VLOOKUP(CK3163,PaymentModes!I:J,2,false))</f>
        <v/>
      </c>
      <c r="CN3163" t="str">
        <f>IFERROR(VLOOKUP(CM3163,PaymentModes!I:J,2,false))</f>
        <v/>
      </c>
      <c r="CP3163" t="str">
        <f>IFERROR(VLOOKUP(CO3163,PaymentModes!I:J,2,false))</f>
        <v/>
      </c>
    </row>
    <row r="3164">
      <c r="D3164" s="8" t="str">
        <f>iferror(VLOOKUP(C3164,Cities!B:C,2,false))</f>
        <v/>
      </c>
      <c r="L3164" t="str">
        <f>IFERROR(VLOOKUP(K3164,Categories!B:C,2,FALSE),"")</f>
        <v/>
      </c>
      <c r="N3164" s="9" t="str">
        <f>IFERROR(VLOOKUP(M3164,Categories!B:C,2,FALSE),"")</f>
        <v/>
      </c>
      <c r="P3164" s="9" t="str">
        <f>IFERROR(VLOOKUP(O3164,Categories!B:C,2,FALSE),"")</f>
        <v/>
      </c>
      <c r="R3164" s="9" t="str">
        <f>IFERROR(VLOOKUP(Q3164,Categories!F:G,2,FALSE),"")</f>
        <v/>
      </c>
      <c r="T3164" t="str">
        <f>IFERROR(VLOOKUP(S3164,Categories!B:C,2,false))</f>
        <v/>
      </c>
      <c r="X3164" t="str">
        <f>IFERROR(VLOOKUP(W3164,Categories!B:C,2,false))</f>
        <v/>
      </c>
      <c r="Z3164" t="str">
        <f>IFERROR(VLOOKUP(Y3164,Categories!B:C,2,false))</f>
        <v/>
      </c>
      <c r="AB3164" t="str">
        <f>IFERROR(VLOOKUP(AA3164,Categories!B:C,2,false))</f>
        <v/>
      </c>
      <c r="AD3164" t="str">
        <f>IFERROR(VLOOKUP(AC3164,Categories!B:C,2,false))</f>
        <v/>
      </c>
      <c r="AF3164" t="str">
        <f>IFERROR(VLOOKUP(AE3164,Brand!B:C,2,false))</f>
        <v/>
      </c>
      <c r="AH3164" t="str">
        <f>IFERROR(VLOOKUP(AG3164,Brand!B:C,2,false))</f>
        <v/>
      </c>
      <c r="AJ3164" t="str">
        <f>IFERROR(VLOOKUP(AI3164,Brand!B:C,2,false))</f>
        <v/>
      </c>
      <c r="AL3164" t="str">
        <f>IFERROR(VLOOKUP(AK3164,Brand!B:C,2,false))</f>
        <v/>
      </c>
      <c r="AN3164" t="str">
        <f>IFERROR(VLOOKUP(AM3164,Brand!B:C,2,false))</f>
        <v/>
      </c>
      <c r="AP3164" t="str">
        <f>IFERROR(VLOOKUP(AO3164,Brand!B:C,2,false))</f>
        <v/>
      </c>
      <c r="AR3164" t="str">
        <f>IFERROR(VLOOKUP(AQ3164,Brand!B:C,2,false))</f>
        <v/>
      </c>
      <c r="AT3164" t="str">
        <f>IFERROR(VLOOKUP(AS3164,Brand!B:C,2,false))</f>
        <v/>
      </c>
      <c r="AV3164" t="str">
        <f>IFERROR(VLOOKUP(AU3164,Brand!B:C,2,false))</f>
        <v/>
      </c>
      <c r="AX3164" t="str">
        <f>IFERROR(VLOOKUP(AW3164,Brand!B:C,2,false))</f>
        <v/>
      </c>
      <c r="BA3164" t="str">
        <f>iferror(VLOOKUP(AZ3164,Cities!B:C,2,false))</f>
        <v/>
      </c>
      <c r="BC3164" t="str">
        <f>iferror(VLOOKUP(BB3164,Cities!B:C,2,false))</f>
        <v/>
      </c>
      <c r="BE3164" t="str">
        <f>iferror(VLOOKUP(BD3164,Cities!B:C,2,false))</f>
        <v/>
      </c>
      <c r="BG3164" t="str">
        <f>iferror(VLOOKUP(BF3164,Cities!B:C,2,false))</f>
        <v/>
      </c>
      <c r="BI3164" t="str">
        <f>iferror(VLOOKUP(BH3164,Cities!B:C,2,false))</f>
        <v/>
      </c>
      <c r="BK3164" t="str">
        <f>iferror(VLOOKUP(BJ3164,Cities!B:C,2,false))</f>
        <v/>
      </c>
      <c r="BM3164" t="str">
        <f>iferror(VLOOKUP(BL3164,Cities!B:C,2,false))</f>
        <v/>
      </c>
      <c r="BO3164" t="str">
        <f>iferror(VLOOKUP(BN3164,Cities!B:C,2,false))</f>
        <v/>
      </c>
      <c r="BQ3164" t="str">
        <f>iferror(VLOOKUP(BP3164,Cities!B:C,2,false))</f>
        <v/>
      </c>
      <c r="BS3164" t="str">
        <f>iferror(VLOOKUP(BR3164,Cities!B:C,2,false))</f>
        <v/>
      </c>
      <c r="CD3164" t="str">
        <f>IFERROR(VLOOKUP(CC3164,PaymentModes!I:J,2,false))</f>
        <v/>
      </c>
      <c r="CF3164" t="str">
        <f>IFERROR(VLOOKUP(CE3164,PaymentModes!I:J,2,false))</f>
        <v/>
      </c>
      <c r="CH3164" t="str">
        <f>IFERROR(VLOOKUP(CG3164,PaymentModes!I:J,2,false))</f>
        <v/>
      </c>
      <c r="CJ3164" t="str">
        <f>IFERROR(VLOOKUP(CI3164,PaymentModes!I:J,2,false))</f>
        <v/>
      </c>
      <c r="CL3164" t="str">
        <f>IFERROR(VLOOKUP(CK3164,PaymentModes!I:J,2,false))</f>
        <v/>
      </c>
      <c r="CN3164" t="str">
        <f>IFERROR(VLOOKUP(CM3164,PaymentModes!I:J,2,false))</f>
        <v/>
      </c>
      <c r="CP3164" t="str">
        <f>IFERROR(VLOOKUP(CO3164,PaymentModes!I:J,2,false))</f>
        <v/>
      </c>
    </row>
    <row r="3165">
      <c r="D3165" s="8" t="str">
        <f>iferror(VLOOKUP(C3165,Cities!B:C,2,false))</f>
        <v/>
      </c>
      <c r="L3165" t="str">
        <f>IFERROR(VLOOKUP(K3165,Categories!B:C,2,FALSE),"")</f>
        <v/>
      </c>
      <c r="N3165" s="9" t="str">
        <f>IFERROR(VLOOKUP(M3165,Categories!B:C,2,FALSE),"")</f>
        <v/>
      </c>
      <c r="P3165" s="9" t="str">
        <f>IFERROR(VLOOKUP(O3165,Categories!B:C,2,FALSE),"")</f>
        <v/>
      </c>
      <c r="R3165" s="9" t="str">
        <f>IFERROR(VLOOKUP(Q3165,Categories!F:G,2,FALSE),"")</f>
        <v/>
      </c>
      <c r="T3165" t="str">
        <f>IFERROR(VLOOKUP(S3165,Categories!B:C,2,false))</f>
        <v/>
      </c>
      <c r="V3165" t="str">
        <f>IFERROR(VLOOKUP(U3165,Categories!B:C,2,false))</f>
        <v/>
      </c>
      <c r="X3165" t="str">
        <f>IFERROR(VLOOKUP(W3165,Categories!B:C,2,false))</f>
        <v/>
      </c>
      <c r="Z3165" t="str">
        <f>IFERROR(VLOOKUP(Y3165,Categories!B:C,2,false))</f>
        <v/>
      </c>
      <c r="AB3165" t="str">
        <f>IFERROR(VLOOKUP(AA3165,Categories!B:C,2,false))</f>
        <v/>
      </c>
      <c r="AD3165" t="str">
        <f>IFERROR(VLOOKUP(AC3165,Categories!B:C,2,false))</f>
        <v/>
      </c>
      <c r="AF3165" t="str">
        <f>IFERROR(VLOOKUP(AE3165,Brand!B:C,2,false))</f>
        <v/>
      </c>
      <c r="AH3165" t="str">
        <f>IFERROR(VLOOKUP(AG3165,Brand!B:C,2,false))</f>
        <v/>
      </c>
      <c r="AJ3165" t="str">
        <f>IFERROR(VLOOKUP(AI3165,Brand!B:C,2,false))</f>
        <v/>
      </c>
      <c r="AL3165" t="str">
        <f>IFERROR(VLOOKUP(AK3165,Brand!B:C,2,false))</f>
        <v/>
      </c>
      <c r="AN3165" t="str">
        <f>IFERROR(VLOOKUP(AM3165,Brand!B:C,2,false))</f>
        <v/>
      </c>
      <c r="AP3165" t="str">
        <f>IFERROR(VLOOKUP(AO3165,Brand!B:C,2,false))</f>
        <v/>
      </c>
      <c r="AR3165" t="str">
        <f>IFERROR(VLOOKUP(AQ3165,Brand!B:C,2,false))</f>
        <v/>
      </c>
      <c r="AT3165" t="str">
        <f>IFERROR(VLOOKUP(AS3165,Brand!B:C,2,false))</f>
        <v/>
      </c>
      <c r="AV3165" t="str">
        <f>IFERROR(VLOOKUP(AU3165,Brand!B:C,2,false))</f>
        <v/>
      </c>
      <c r="AX3165" t="str">
        <f>IFERROR(VLOOKUP(AW3165,Brand!B:C,2,false))</f>
        <v/>
      </c>
      <c r="BA3165" t="str">
        <f>iferror(VLOOKUP(AZ3165,Cities!B:C,2,false))</f>
        <v/>
      </c>
      <c r="BC3165" t="str">
        <f>iferror(VLOOKUP(BB3165,Cities!B:C,2,false))</f>
        <v/>
      </c>
      <c r="BE3165" t="str">
        <f>iferror(VLOOKUP(BD3165,Cities!B:C,2,false))</f>
        <v/>
      </c>
      <c r="BG3165" t="str">
        <f>iferror(VLOOKUP(BF3165,Cities!B:C,2,false))</f>
        <v/>
      </c>
      <c r="BI3165" t="str">
        <f>iferror(VLOOKUP(BH3165,Cities!B:C,2,false))</f>
        <v/>
      </c>
      <c r="BK3165" t="str">
        <f>iferror(VLOOKUP(BJ3165,Cities!B:C,2,false))</f>
        <v/>
      </c>
      <c r="BM3165" t="str">
        <f>iferror(VLOOKUP(BL3165,Cities!B:C,2,false))</f>
        <v/>
      </c>
      <c r="BO3165" t="str">
        <f>iferror(VLOOKUP(BN3165,Cities!B:C,2,false))</f>
        <v/>
      </c>
      <c r="BQ3165" t="str">
        <f>iferror(VLOOKUP(BP3165,Cities!B:C,2,false))</f>
        <v/>
      </c>
      <c r="BS3165" t="str">
        <f>iferror(VLOOKUP(BR3165,Cities!B:C,2,false))</f>
        <v/>
      </c>
      <c r="CD3165" t="str">
        <f>IFERROR(VLOOKUP(CC3165,PaymentModes!I:J,2,false))</f>
        <v/>
      </c>
      <c r="CF3165" t="str">
        <f>IFERROR(VLOOKUP(CE3165,PaymentModes!I:J,2,false))</f>
        <v/>
      </c>
      <c r="CH3165" t="str">
        <f>IFERROR(VLOOKUP(CG3165,PaymentModes!I:J,2,false))</f>
        <v/>
      </c>
      <c r="CJ3165" t="str">
        <f>IFERROR(VLOOKUP(CI3165,PaymentModes!I:J,2,false))</f>
        <v/>
      </c>
      <c r="CL3165" t="str">
        <f>IFERROR(VLOOKUP(CK3165,PaymentModes!I:J,2,false))</f>
        <v/>
      </c>
      <c r="CN3165" t="str">
        <f>IFERROR(VLOOKUP(CM3165,PaymentModes!I:J,2,false))</f>
        <v/>
      </c>
      <c r="CP3165" t="str">
        <f>IFERROR(VLOOKUP(CO3165,PaymentModes!I:J,2,false))</f>
        <v/>
      </c>
    </row>
    <row r="3166">
      <c r="D3166" s="8" t="str">
        <f>iferror(VLOOKUP(C3166,Cities!B:C,2,false))</f>
        <v/>
      </c>
      <c r="L3166" t="str">
        <f>IFERROR(VLOOKUP(K3166,Categories!B:C,2,FALSE),"")</f>
        <v/>
      </c>
      <c r="N3166" s="9" t="str">
        <f>IFERROR(VLOOKUP(M3166,Categories!B:C,2,FALSE),"")</f>
        <v/>
      </c>
      <c r="P3166" s="9" t="str">
        <f>IFERROR(VLOOKUP(O3166,Categories!B:C,2,FALSE),"")</f>
        <v/>
      </c>
      <c r="R3166" s="9" t="str">
        <f>IFERROR(VLOOKUP(Q3166,Categories!F:G,2,FALSE),"")</f>
        <v/>
      </c>
      <c r="T3166" t="str">
        <f>IFERROR(VLOOKUP(S3166,Categories!B:C,2,false))</f>
        <v/>
      </c>
      <c r="V3166" t="str">
        <f>IFERROR(VLOOKUP(U3166,Categories!B:C,2,false))</f>
        <v/>
      </c>
      <c r="X3166" t="str">
        <f>IFERROR(VLOOKUP(W3166,Categories!B:C,2,false))</f>
        <v/>
      </c>
      <c r="Z3166" t="str">
        <f>IFERROR(VLOOKUP(Y3166,Categories!B:C,2,false))</f>
        <v/>
      </c>
      <c r="AB3166" t="str">
        <f>IFERROR(VLOOKUP(AA3166,Categories!B:C,2,false))</f>
        <v/>
      </c>
      <c r="AD3166" t="str">
        <f>IFERROR(VLOOKUP(AC3166,Categories!B:C,2,false))</f>
        <v/>
      </c>
      <c r="AF3166" t="str">
        <f>IFERROR(VLOOKUP(AE3166,Brand!B:C,2,false))</f>
        <v/>
      </c>
      <c r="AH3166" t="str">
        <f>IFERROR(VLOOKUP(AG3166,Brand!B:C,2,false))</f>
        <v/>
      </c>
      <c r="AJ3166" t="str">
        <f>IFERROR(VLOOKUP(AI3166,Brand!B:C,2,false))</f>
        <v/>
      </c>
      <c r="AL3166" t="str">
        <f>IFERROR(VLOOKUP(AK3166,Brand!B:C,2,false))</f>
        <v/>
      </c>
      <c r="AN3166" t="str">
        <f>IFERROR(VLOOKUP(AM3166,Brand!B:C,2,false))</f>
        <v/>
      </c>
      <c r="AP3166" t="str">
        <f>IFERROR(VLOOKUP(AO3166,Brand!B:C,2,false))</f>
        <v/>
      </c>
      <c r="AR3166" t="str">
        <f>IFERROR(VLOOKUP(AQ3166,Brand!B:C,2,false))</f>
        <v/>
      </c>
      <c r="AT3166" t="str">
        <f>IFERROR(VLOOKUP(AS3166,Brand!B:C,2,false))</f>
        <v/>
      </c>
      <c r="AV3166" t="str">
        <f>IFERROR(VLOOKUP(AU3166,Brand!B:C,2,false))</f>
        <v/>
      </c>
      <c r="AX3166" t="str">
        <f>IFERROR(VLOOKUP(AW3166,Brand!B:C,2,false))</f>
        <v/>
      </c>
      <c r="BA3166" t="str">
        <f>iferror(VLOOKUP(AZ3166,Cities!B:C,2,false))</f>
        <v/>
      </c>
      <c r="BC3166" t="str">
        <f>iferror(VLOOKUP(BB3166,Cities!B:C,2,false))</f>
        <v/>
      </c>
      <c r="BE3166" t="str">
        <f>iferror(VLOOKUP(BD3166,Cities!B:C,2,false))</f>
        <v/>
      </c>
      <c r="BG3166" t="str">
        <f>iferror(VLOOKUP(BF3166,Cities!B:C,2,false))</f>
        <v/>
      </c>
      <c r="BI3166" t="str">
        <f>iferror(VLOOKUP(BH3166,Cities!B:C,2,false))</f>
        <v/>
      </c>
      <c r="BK3166" t="str">
        <f>iferror(VLOOKUP(BJ3166,Cities!B:C,2,false))</f>
        <v/>
      </c>
      <c r="BM3166" t="str">
        <f>iferror(VLOOKUP(BL3166,Cities!B:C,2,false))</f>
        <v/>
      </c>
      <c r="BO3166" t="str">
        <f>iferror(VLOOKUP(BN3166,Cities!B:C,2,false))</f>
        <v/>
      </c>
      <c r="BQ3166" t="str">
        <f>iferror(VLOOKUP(BP3166,Cities!B:C,2,false))</f>
        <v/>
      </c>
      <c r="BS3166" t="str">
        <f>iferror(VLOOKUP(BR3166,Cities!B:C,2,false))</f>
        <v/>
      </c>
      <c r="CD3166" t="str">
        <f>IFERROR(VLOOKUP(CC3166,PaymentModes!I:J,2,false))</f>
        <v/>
      </c>
      <c r="CF3166" t="str">
        <f>IFERROR(VLOOKUP(CE3166,PaymentModes!I:J,2,false))</f>
        <v/>
      </c>
      <c r="CH3166" t="str">
        <f>IFERROR(VLOOKUP(CG3166,PaymentModes!I:J,2,false))</f>
        <v/>
      </c>
      <c r="CJ3166" t="str">
        <f>IFERROR(VLOOKUP(CI3166,PaymentModes!I:J,2,false))</f>
        <v/>
      </c>
      <c r="CL3166" t="str">
        <f>IFERROR(VLOOKUP(CK3166,PaymentModes!I:J,2,false))</f>
        <v/>
      </c>
      <c r="CN3166" t="str">
        <f>IFERROR(VLOOKUP(CM3166,PaymentModes!I:J,2,false))</f>
        <v/>
      </c>
      <c r="CP3166" t="str">
        <f>IFERROR(VLOOKUP(CO3166,PaymentModes!I:J,2,false))</f>
        <v/>
      </c>
    </row>
    <row r="3167">
      <c r="D3167" s="8" t="str">
        <f>iferror(VLOOKUP(C3167,Cities!B:C,2,false))</f>
        <v/>
      </c>
      <c r="L3167" t="str">
        <f>IFERROR(VLOOKUP(K3167,Categories!B:C,2,FALSE),"")</f>
        <v/>
      </c>
      <c r="N3167" s="9" t="str">
        <f>IFERROR(VLOOKUP(M3167,Categories!B:C,2,FALSE),"")</f>
        <v/>
      </c>
      <c r="P3167" s="9" t="str">
        <f>IFERROR(VLOOKUP(O3167,Categories!B:C,2,FALSE),"")</f>
        <v/>
      </c>
      <c r="R3167" s="9" t="str">
        <f>IFERROR(VLOOKUP(Q3167,Categories!F:G,2,FALSE),"")</f>
        <v/>
      </c>
      <c r="T3167" t="str">
        <f>IFERROR(VLOOKUP(S3167,Categories!B:C,2,false))</f>
        <v/>
      </c>
      <c r="V3167" t="str">
        <f>IFERROR(VLOOKUP(U3167,Categories!B:C,2,false))</f>
        <v/>
      </c>
      <c r="X3167" t="str">
        <f>IFERROR(VLOOKUP(W3167,Categories!B:C,2,false))</f>
        <v/>
      </c>
      <c r="Z3167" t="str">
        <f>IFERROR(VLOOKUP(Y3167,Categories!B:C,2,false))</f>
        <v/>
      </c>
      <c r="AB3167" t="str">
        <f>IFERROR(VLOOKUP(AA3167,Categories!B:C,2,false))</f>
        <v/>
      </c>
      <c r="AD3167" t="str">
        <f>IFERROR(VLOOKUP(AC3167,Categories!B:C,2,false))</f>
        <v/>
      </c>
      <c r="AF3167" t="str">
        <f>IFERROR(VLOOKUP(AE3167,Brand!B:C,2,false))</f>
        <v/>
      </c>
      <c r="AH3167" t="str">
        <f>IFERROR(VLOOKUP(AG3167,Brand!B:C,2,false))</f>
        <v/>
      </c>
      <c r="AJ3167" t="str">
        <f>IFERROR(VLOOKUP(AI3167,Brand!B:C,2,false))</f>
        <v/>
      </c>
      <c r="AL3167" t="str">
        <f>IFERROR(VLOOKUP(AK3167,Brand!B:C,2,false))</f>
        <v/>
      </c>
      <c r="AN3167" t="str">
        <f>IFERROR(VLOOKUP(AM3167,Brand!B:C,2,false))</f>
        <v/>
      </c>
      <c r="AP3167" t="str">
        <f>IFERROR(VLOOKUP(AO3167,Brand!B:C,2,false))</f>
        <v/>
      </c>
      <c r="AR3167" t="str">
        <f>IFERROR(VLOOKUP(AQ3167,Brand!B:C,2,false))</f>
        <v/>
      </c>
      <c r="AT3167" t="str">
        <f>IFERROR(VLOOKUP(AS3167,Brand!B:C,2,false))</f>
        <v/>
      </c>
      <c r="AV3167" t="str">
        <f>IFERROR(VLOOKUP(AU3167,Brand!B:C,2,false))</f>
        <v/>
      </c>
      <c r="AX3167" t="str">
        <f>IFERROR(VLOOKUP(AW3167,Brand!B:C,2,false))</f>
        <v/>
      </c>
      <c r="BA3167" t="str">
        <f>iferror(VLOOKUP(AZ3167,Cities!B:C,2,false))</f>
        <v/>
      </c>
      <c r="BC3167" t="str">
        <f>iferror(VLOOKUP(BB3167,Cities!B:C,2,false))</f>
        <v/>
      </c>
      <c r="BE3167" t="str">
        <f>iferror(VLOOKUP(BD3167,Cities!B:C,2,false))</f>
        <v/>
      </c>
      <c r="BG3167" t="str">
        <f>iferror(VLOOKUP(BF3167,Cities!B:C,2,false))</f>
        <v/>
      </c>
      <c r="BI3167" t="str">
        <f>iferror(VLOOKUP(BH3167,Cities!B:C,2,false))</f>
        <v/>
      </c>
      <c r="BK3167" t="str">
        <f>iferror(VLOOKUP(BJ3167,Cities!B:C,2,false))</f>
        <v/>
      </c>
      <c r="BM3167" t="str">
        <f>iferror(VLOOKUP(BL3167,Cities!B:C,2,false))</f>
        <v/>
      </c>
      <c r="BO3167" t="str">
        <f>iferror(VLOOKUP(BN3167,Cities!B:C,2,false))</f>
        <v/>
      </c>
      <c r="BQ3167" t="str">
        <f>iferror(VLOOKUP(BP3167,Cities!B:C,2,false))</f>
        <v/>
      </c>
      <c r="BS3167" t="str">
        <f>iferror(VLOOKUP(BR3167,Cities!B:C,2,false))</f>
        <v/>
      </c>
      <c r="CD3167" t="str">
        <f>IFERROR(VLOOKUP(CC3167,PaymentModes!I:J,2,false))</f>
        <v/>
      </c>
      <c r="CF3167" t="str">
        <f>IFERROR(VLOOKUP(CE3167,PaymentModes!I:J,2,false))</f>
        <v/>
      </c>
      <c r="CH3167" t="str">
        <f>IFERROR(VLOOKUP(CG3167,PaymentModes!I:J,2,false))</f>
        <v/>
      </c>
      <c r="CJ3167" t="str">
        <f>IFERROR(VLOOKUP(CI3167,PaymentModes!I:J,2,false))</f>
        <v/>
      </c>
      <c r="CL3167" t="str">
        <f>IFERROR(VLOOKUP(CK3167,PaymentModes!I:J,2,false))</f>
        <v/>
      </c>
      <c r="CN3167" t="str">
        <f>IFERROR(VLOOKUP(CM3167,PaymentModes!I:J,2,false))</f>
        <v/>
      </c>
      <c r="CP3167" t="str">
        <f>IFERROR(VLOOKUP(CO3167,PaymentModes!I:J,2,false))</f>
        <v/>
      </c>
    </row>
    <row r="3168">
      <c r="D3168" s="8" t="str">
        <f>iferror(VLOOKUP(C3168,Cities!B:C,2,false))</f>
        <v/>
      </c>
      <c r="L3168" t="str">
        <f>IFERROR(VLOOKUP(K3168,Categories!B:C,2,FALSE),"")</f>
        <v/>
      </c>
      <c r="N3168" s="9" t="str">
        <f>IFERROR(VLOOKUP(M3168,Categories!B:C,2,FALSE),"")</f>
        <v/>
      </c>
      <c r="P3168" s="9" t="str">
        <f>IFERROR(VLOOKUP(O3168,Categories!B:C,2,FALSE),"")</f>
        <v/>
      </c>
      <c r="R3168" s="9" t="str">
        <f>IFERROR(VLOOKUP(Q3168,Categories!F:G,2,FALSE),"")</f>
        <v/>
      </c>
      <c r="T3168" t="str">
        <f>IFERROR(VLOOKUP(S3168,Categories!B:C,2,false))</f>
        <v/>
      </c>
      <c r="V3168" t="str">
        <f>IFERROR(VLOOKUP(U3168,Categories!B:C,2,false))</f>
        <v/>
      </c>
      <c r="X3168" t="str">
        <f>IFERROR(VLOOKUP(W3168,Categories!B:C,2,false))</f>
        <v/>
      </c>
      <c r="Z3168" t="str">
        <f>IFERROR(VLOOKUP(Y3168,Categories!B:C,2,false))</f>
        <v/>
      </c>
      <c r="AB3168" t="str">
        <f>IFERROR(VLOOKUP(AA3168,Categories!B:C,2,false))</f>
        <v/>
      </c>
      <c r="AD3168" t="str">
        <f>IFERROR(VLOOKUP(AC3168,Categories!B:C,2,false))</f>
        <v/>
      </c>
      <c r="AF3168" t="str">
        <f>IFERROR(VLOOKUP(AE3168,Brand!B:C,2,false))</f>
        <v/>
      </c>
      <c r="AH3168" t="str">
        <f>IFERROR(VLOOKUP(AG3168,Brand!B:C,2,false))</f>
        <v/>
      </c>
      <c r="AJ3168" t="str">
        <f>IFERROR(VLOOKUP(AI3168,Brand!B:C,2,false))</f>
        <v/>
      </c>
      <c r="AL3168" t="str">
        <f>IFERROR(VLOOKUP(AK3168,Brand!B:C,2,false))</f>
        <v/>
      </c>
      <c r="AN3168" t="str">
        <f>IFERROR(VLOOKUP(AM3168,Brand!B:C,2,false))</f>
        <v/>
      </c>
      <c r="AP3168" t="str">
        <f>IFERROR(VLOOKUP(AO3168,Brand!B:C,2,false))</f>
        <v/>
      </c>
      <c r="AR3168" t="str">
        <f>IFERROR(VLOOKUP(AQ3168,Brand!B:C,2,false))</f>
        <v/>
      </c>
      <c r="AT3168" t="str">
        <f>IFERROR(VLOOKUP(AS3168,Brand!B:C,2,false))</f>
        <v/>
      </c>
      <c r="AV3168" t="str">
        <f>IFERROR(VLOOKUP(AU3168,Brand!B:C,2,false))</f>
        <v/>
      </c>
      <c r="AX3168" t="str">
        <f>IFERROR(VLOOKUP(AW3168,Brand!B:C,2,false))</f>
        <v/>
      </c>
      <c r="BA3168" t="str">
        <f>iferror(VLOOKUP(AZ3168,Cities!B:C,2,false))</f>
        <v/>
      </c>
      <c r="BC3168" t="str">
        <f>iferror(VLOOKUP(BB3168,Cities!B:C,2,false))</f>
        <v/>
      </c>
      <c r="BE3168" t="str">
        <f>iferror(VLOOKUP(BD3168,Cities!B:C,2,false))</f>
        <v/>
      </c>
      <c r="BG3168" t="str">
        <f>iferror(VLOOKUP(BF3168,Cities!B:C,2,false))</f>
        <v/>
      </c>
      <c r="BI3168" t="str">
        <f>iferror(VLOOKUP(BH3168,Cities!B:C,2,false))</f>
        <v/>
      </c>
      <c r="BK3168" t="str">
        <f>iferror(VLOOKUP(BJ3168,Cities!B:C,2,false))</f>
        <v/>
      </c>
      <c r="BM3168" t="str">
        <f>iferror(VLOOKUP(BL3168,Cities!B:C,2,false))</f>
        <v/>
      </c>
      <c r="BO3168" t="str">
        <f>iferror(VLOOKUP(BN3168,Cities!B:C,2,false))</f>
        <v/>
      </c>
      <c r="BQ3168" t="str">
        <f>iferror(VLOOKUP(BP3168,Cities!B:C,2,false))</f>
        <v/>
      </c>
      <c r="BS3168" t="str">
        <f>iferror(VLOOKUP(BR3168,Cities!B:C,2,false))</f>
        <v/>
      </c>
      <c r="CD3168" t="str">
        <f>IFERROR(VLOOKUP(CC3168,PaymentModes!I:J,2,false))</f>
        <v/>
      </c>
      <c r="CF3168" t="str">
        <f>IFERROR(VLOOKUP(CE3168,PaymentModes!I:J,2,false))</f>
        <v/>
      </c>
      <c r="CH3168" t="str">
        <f>IFERROR(VLOOKUP(CG3168,PaymentModes!I:J,2,false))</f>
        <v/>
      </c>
      <c r="CJ3168" t="str">
        <f>IFERROR(VLOOKUP(CI3168,PaymentModes!I:J,2,false))</f>
        <v/>
      </c>
      <c r="CL3168" t="str">
        <f>IFERROR(VLOOKUP(CK3168,PaymentModes!I:J,2,false))</f>
        <v/>
      </c>
      <c r="CN3168" t="str">
        <f>IFERROR(VLOOKUP(CM3168,PaymentModes!I:J,2,false))</f>
        <v/>
      </c>
      <c r="CP3168" t="str">
        <f>IFERROR(VLOOKUP(CO3168,PaymentModes!I:J,2,false))</f>
        <v/>
      </c>
    </row>
    <row r="3169">
      <c r="D3169" s="8" t="str">
        <f>iferror(VLOOKUP(C3169,Cities!B:C,2,false))</f>
        <v/>
      </c>
      <c r="L3169" t="str">
        <f>IFERROR(VLOOKUP(K3169,Categories!B:C,2,FALSE),"")</f>
        <v/>
      </c>
      <c r="N3169" s="9" t="str">
        <f>IFERROR(VLOOKUP(M3169,Categories!B:C,2,FALSE),"")</f>
        <v/>
      </c>
      <c r="P3169" s="9" t="str">
        <f>IFERROR(VLOOKUP(O3169,Categories!B:C,2,FALSE),"")</f>
        <v/>
      </c>
      <c r="R3169" s="9" t="str">
        <f>IFERROR(VLOOKUP(Q3169,Categories!F:G,2,FALSE),"")</f>
        <v/>
      </c>
      <c r="T3169" t="str">
        <f>IFERROR(VLOOKUP(S3169,Categories!B:C,2,false))</f>
        <v/>
      </c>
      <c r="V3169" t="str">
        <f>IFERROR(VLOOKUP(U3169,Categories!B:C,2,false))</f>
        <v/>
      </c>
      <c r="X3169" t="str">
        <f>IFERROR(VLOOKUP(W3169,Categories!B:C,2,false))</f>
        <v/>
      </c>
      <c r="Z3169" t="str">
        <f>IFERROR(VLOOKUP(Y3169,Categories!B:C,2,false))</f>
        <v/>
      </c>
      <c r="AB3169" t="str">
        <f>IFERROR(VLOOKUP(AA3169,Categories!B:C,2,false))</f>
        <v/>
      </c>
      <c r="AD3169" t="str">
        <f>IFERROR(VLOOKUP(AC3169,Categories!B:C,2,false))</f>
        <v/>
      </c>
      <c r="AF3169" t="str">
        <f>IFERROR(VLOOKUP(AE3169,Brand!B:C,2,false))</f>
        <v/>
      </c>
      <c r="AH3169" t="str">
        <f>IFERROR(VLOOKUP(AG3169,Brand!B:C,2,false))</f>
        <v/>
      </c>
      <c r="AJ3169" t="str">
        <f>IFERROR(VLOOKUP(AI3169,Brand!B:C,2,false))</f>
        <v/>
      </c>
      <c r="AL3169" t="str">
        <f>IFERROR(VLOOKUP(AK3169,Brand!B:C,2,false))</f>
        <v/>
      </c>
      <c r="AN3169" t="str">
        <f>IFERROR(VLOOKUP(AM3169,Brand!B:C,2,false))</f>
        <v/>
      </c>
      <c r="AP3169" t="str">
        <f>IFERROR(VLOOKUP(AO3169,Brand!B:C,2,false))</f>
        <v/>
      </c>
      <c r="AR3169" t="str">
        <f>IFERROR(VLOOKUP(AQ3169,Brand!B:C,2,false))</f>
        <v/>
      </c>
      <c r="AT3169" t="str">
        <f>IFERROR(VLOOKUP(AS3169,Brand!B:C,2,false))</f>
        <v/>
      </c>
      <c r="AV3169" t="str">
        <f>IFERROR(VLOOKUP(AU3169,Brand!B:C,2,false))</f>
        <v/>
      </c>
      <c r="AX3169" t="str">
        <f>IFERROR(VLOOKUP(AW3169,Brand!B:C,2,false))</f>
        <v/>
      </c>
      <c r="BA3169" t="str">
        <f>iferror(VLOOKUP(AZ3169,Cities!B:C,2,false))</f>
        <v/>
      </c>
      <c r="BC3169" t="str">
        <f>iferror(VLOOKUP(BB3169,Cities!B:C,2,false))</f>
        <v/>
      </c>
      <c r="BE3169" t="str">
        <f>iferror(VLOOKUP(BD3169,Cities!B:C,2,false))</f>
        <v/>
      </c>
      <c r="BG3169" t="str">
        <f>iferror(VLOOKUP(BF3169,Cities!B:C,2,false))</f>
        <v/>
      </c>
      <c r="BI3169" t="str">
        <f>iferror(VLOOKUP(BH3169,Cities!B:C,2,false))</f>
        <v/>
      </c>
      <c r="BK3169" t="str">
        <f>iferror(VLOOKUP(BJ3169,Cities!B:C,2,false))</f>
        <v/>
      </c>
      <c r="BM3169" t="str">
        <f>iferror(VLOOKUP(BL3169,Cities!B:C,2,false))</f>
        <v/>
      </c>
      <c r="BO3169" t="str">
        <f>iferror(VLOOKUP(BN3169,Cities!B:C,2,false))</f>
        <v/>
      </c>
      <c r="BQ3169" t="str">
        <f>iferror(VLOOKUP(BP3169,Cities!B:C,2,false))</f>
        <v/>
      </c>
      <c r="BS3169" t="str">
        <f>iferror(VLOOKUP(BR3169,Cities!B:C,2,false))</f>
        <v/>
      </c>
      <c r="CD3169" t="str">
        <f>IFERROR(VLOOKUP(CC3169,PaymentModes!I:J,2,false))</f>
        <v/>
      </c>
      <c r="CF3169" t="str">
        <f>IFERROR(VLOOKUP(CE3169,PaymentModes!I:J,2,false))</f>
        <v/>
      </c>
      <c r="CH3169" t="str">
        <f>IFERROR(VLOOKUP(CG3169,PaymentModes!I:J,2,false))</f>
        <v/>
      </c>
      <c r="CJ3169" t="str">
        <f>IFERROR(VLOOKUP(CI3169,PaymentModes!I:J,2,false))</f>
        <v/>
      </c>
      <c r="CL3169" t="str">
        <f>IFERROR(VLOOKUP(CK3169,PaymentModes!I:J,2,false))</f>
        <v/>
      </c>
      <c r="CN3169" t="str">
        <f>IFERROR(VLOOKUP(CM3169,PaymentModes!I:J,2,false))</f>
        <v/>
      </c>
      <c r="CP3169" t="str">
        <f>IFERROR(VLOOKUP(CO3169,PaymentModes!I:J,2,false))</f>
        <v/>
      </c>
    </row>
    <row r="3170">
      <c r="D3170" s="8" t="str">
        <f>iferror(VLOOKUP(C3170,Cities!B:C,2,false))</f>
        <v/>
      </c>
      <c r="L3170" t="str">
        <f>IFERROR(VLOOKUP(K3170,Categories!B:C,2,FALSE),"")</f>
        <v/>
      </c>
      <c r="N3170" s="9" t="str">
        <f>IFERROR(VLOOKUP(M3170,Categories!B:C,2,FALSE),"")</f>
        <v/>
      </c>
      <c r="P3170" s="9" t="str">
        <f>IFERROR(VLOOKUP(O3170,Categories!B:C,2,FALSE),"")</f>
        <v/>
      </c>
      <c r="R3170" s="9" t="str">
        <f>IFERROR(VLOOKUP(Q3170,Categories!F:G,2,FALSE),"")</f>
        <v/>
      </c>
      <c r="T3170" t="str">
        <f>IFERROR(VLOOKUP(S3170,Categories!B:C,2,false))</f>
        <v/>
      </c>
      <c r="V3170" t="str">
        <f>IFERROR(VLOOKUP(U3170,Categories!B:C,2,false))</f>
        <v/>
      </c>
      <c r="X3170" t="str">
        <f>IFERROR(VLOOKUP(W3170,Categories!B:C,2,false))</f>
        <v/>
      </c>
      <c r="Z3170" t="str">
        <f>IFERROR(VLOOKUP(Y3170,Categories!B:C,2,false))</f>
        <v/>
      </c>
      <c r="AB3170" t="str">
        <f>IFERROR(VLOOKUP(AA3170,Categories!B:C,2,false))</f>
        <v/>
      </c>
      <c r="AD3170" t="str">
        <f>IFERROR(VLOOKUP(AC3170,Categories!B:C,2,false))</f>
        <v/>
      </c>
      <c r="AF3170" t="str">
        <f>IFERROR(VLOOKUP(AE3170,Brand!B:C,2,false))</f>
        <v/>
      </c>
      <c r="AH3170" t="str">
        <f>IFERROR(VLOOKUP(AG3170,Brand!B:C,2,false))</f>
        <v/>
      </c>
      <c r="AJ3170" t="str">
        <f>IFERROR(VLOOKUP(AI3170,Brand!B:C,2,false))</f>
        <v/>
      </c>
      <c r="AL3170" t="str">
        <f>IFERROR(VLOOKUP(AK3170,Brand!B:C,2,false))</f>
        <v/>
      </c>
      <c r="AN3170" t="str">
        <f>IFERROR(VLOOKUP(AM3170,Brand!B:C,2,false))</f>
        <v/>
      </c>
      <c r="AP3170" t="str">
        <f>IFERROR(VLOOKUP(AO3170,Brand!B:C,2,false))</f>
        <v/>
      </c>
      <c r="AR3170" t="str">
        <f>IFERROR(VLOOKUP(AQ3170,Brand!B:C,2,false))</f>
        <v/>
      </c>
      <c r="AT3170" t="str">
        <f>IFERROR(VLOOKUP(AS3170,Brand!B:C,2,false))</f>
        <v/>
      </c>
      <c r="AV3170" t="str">
        <f>IFERROR(VLOOKUP(AU3170,Brand!B:C,2,false))</f>
        <v/>
      </c>
      <c r="AX3170" t="str">
        <f>IFERROR(VLOOKUP(AW3170,Brand!B:C,2,false))</f>
        <v/>
      </c>
      <c r="BA3170" t="str">
        <f>iferror(VLOOKUP(AZ3170,Cities!B:C,2,false))</f>
        <v/>
      </c>
      <c r="BC3170" t="str">
        <f>iferror(VLOOKUP(BB3170,Cities!B:C,2,false))</f>
        <v/>
      </c>
      <c r="BE3170" t="str">
        <f>iferror(VLOOKUP(BD3170,Cities!B:C,2,false))</f>
        <v/>
      </c>
      <c r="BG3170" t="str">
        <f>iferror(VLOOKUP(BF3170,Cities!B:C,2,false))</f>
        <v/>
      </c>
      <c r="BI3170" t="str">
        <f>iferror(VLOOKUP(BH3170,Cities!B:C,2,false))</f>
        <v/>
      </c>
      <c r="BK3170" t="str">
        <f>iferror(VLOOKUP(BJ3170,Cities!B:C,2,false))</f>
        <v/>
      </c>
      <c r="BM3170" t="str">
        <f>iferror(VLOOKUP(BL3170,Cities!B:C,2,false))</f>
        <v/>
      </c>
      <c r="BO3170" t="str">
        <f>iferror(VLOOKUP(BN3170,Cities!B:C,2,false))</f>
        <v/>
      </c>
      <c r="BQ3170" t="str">
        <f>iferror(VLOOKUP(BP3170,Cities!B:C,2,false))</f>
        <v/>
      </c>
      <c r="BS3170" t="str">
        <f>iferror(VLOOKUP(BR3170,Cities!B:C,2,false))</f>
        <v/>
      </c>
      <c r="CD3170" t="str">
        <f>IFERROR(VLOOKUP(CC3170,PaymentModes!I:J,2,false))</f>
        <v/>
      </c>
      <c r="CF3170" t="str">
        <f>IFERROR(VLOOKUP(CE3170,PaymentModes!I:J,2,false))</f>
        <v/>
      </c>
      <c r="CH3170" t="str">
        <f>IFERROR(VLOOKUP(CG3170,PaymentModes!I:J,2,false))</f>
        <v/>
      </c>
      <c r="CJ3170" t="str">
        <f>IFERROR(VLOOKUP(CI3170,PaymentModes!I:J,2,false))</f>
        <v/>
      </c>
      <c r="CL3170" t="str">
        <f>IFERROR(VLOOKUP(CK3170,PaymentModes!I:J,2,false))</f>
        <v/>
      </c>
      <c r="CN3170" t="str">
        <f>IFERROR(VLOOKUP(CM3170,PaymentModes!I:J,2,false))</f>
        <v/>
      </c>
      <c r="CP3170" t="str">
        <f>IFERROR(VLOOKUP(CO3170,PaymentModes!I:J,2,false))</f>
        <v/>
      </c>
    </row>
    <row r="3171">
      <c r="D3171" s="8" t="str">
        <f>iferror(VLOOKUP(C3171,Cities!B:C,2,false))</f>
        <v/>
      </c>
      <c r="L3171" t="str">
        <f>IFERROR(VLOOKUP(K3171,Categories!B:C,2,FALSE),"")</f>
        <v/>
      </c>
      <c r="N3171" s="9" t="str">
        <f>IFERROR(VLOOKUP(M3171,Categories!B:C,2,FALSE),"")</f>
        <v/>
      </c>
      <c r="P3171" s="9" t="str">
        <f>IFERROR(VLOOKUP(O3171,Categories!B:C,2,FALSE),"")</f>
        <v/>
      </c>
      <c r="R3171" s="9" t="str">
        <f>IFERROR(VLOOKUP(Q3171,Categories!F:G,2,FALSE),"")</f>
        <v/>
      </c>
      <c r="T3171" t="str">
        <f>IFERROR(VLOOKUP(S3171,Categories!B:C,2,false))</f>
        <v/>
      </c>
      <c r="V3171" t="str">
        <f>IFERROR(VLOOKUP(U3171,Categories!B:C,2,false))</f>
        <v/>
      </c>
      <c r="X3171" t="str">
        <f>IFERROR(VLOOKUP(W3171,Categories!B:C,2,false))</f>
        <v/>
      </c>
      <c r="Z3171" t="str">
        <f>IFERROR(VLOOKUP(Y3171,Categories!B:C,2,false))</f>
        <v/>
      </c>
      <c r="AB3171" t="str">
        <f>IFERROR(VLOOKUP(AA3171,Categories!B:C,2,false))</f>
        <v/>
      </c>
      <c r="AD3171" t="str">
        <f>IFERROR(VLOOKUP(AC3171,Categories!B:C,2,false))</f>
        <v/>
      </c>
      <c r="AF3171" t="str">
        <f>IFERROR(VLOOKUP(AE3171,Brand!B:C,2,false))</f>
        <v/>
      </c>
      <c r="AH3171" t="str">
        <f>IFERROR(VLOOKUP(AG3171,Brand!B:C,2,false))</f>
        <v/>
      </c>
      <c r="AJ3171" t="str">
        <f>IFERROR(VLOOKUP(AI3171,Brand!B:C,2,false))</f>
        <v/>
      </c>
      <c r="AL3171" t="str">
        <f>IFERROR(VLOOKUP(AK3171,Brand!B:C,2,false))</f>
        <v/>
      </c>
      <c r="AN3171" t="str">
        <f>IFERROR(VLOOKUP(AM3171,Brand!B:C,2,false))</f>
        <v/>
      </c>
      <c r="AP3171" t="str">
        <f>IFERROR(VLOOKUP(AO3171,Brand!B:C,2,false))</f>
        <v/>
      </c>
      <c r="AR3171" t="str">
        <f>IFERROR(VLOOKUP(AQ3171,Brand!B:C,2,false))</f>
        <v/>
      </c>
      <c r="AT3171" t="str">
        <f>IFERROR(VLOOKUP(AS3171,Brand!B:C,2,false))</f>
        <v/>
      </c>
      <c r="AV3171" t="str">
        <f>IFERROR(VLOOKUP(AU3171,Brand!B:C,2,false))</f>
        <v/>
      </c>
      <c r="AX3171" t="str">
        <f>IFERROR(VLOOKUP(AW3171,Brand!B:C,2,false))</f>
        <v/>
      </c>
      <c r="BA3171" t="str">
        <f>iferror(VLOOKUP(AZ3171,Cities!B:C,2,false))</f>
        <v/>
      </c>
      <c r="BC3171" t="str">
        <f>iferror(VLOOKUP(BB3171,Cities!B:C,2,false))</f>
        <v/>
      </c>
      <c r="BE3171" t="str">
        <f>iferror(VLOOKUP(BD3171,Cities!B:C,2,false))</f>
        <v/>
      </c>
      <c r="BG3171" t="str">
        <f>iferror(VLOOKUP(BF3171,Cities!B:C,2,false))</f>
        <v/>
      </c>
      <c r="BI3171" t="str">
        <f>iferror(VLOOKUP(BH3171,Cities!B:C,2,false))</f>
        <v/>
      </c>
      <c r="BK3171" t="str">
        <f>iferror(VLOOKUP(BJ3171,Cities!B:C,2,false))</f>
        <v/>
      </c>
      <c r="BM3171" t="str">
        <f>iferror(VLOOKUP(BL3171,Cities!B:C,2,false))</f>
        <v/>
      </c>
      <c r="BO3171" t="str">
        <f>iferror(VLOOKUP(BN3171,Cities!B:C,2,false))</f>
        <v/>
      </c>
      <c r="BQ3171" t="str">
        <f>iferror(VLOOKUP(BP3171,Cities!B:C,2,false))</f>
        <v/>
      </c>
      <c r="BS3171" t="str">
        <f>iferror(VLOOKUP(BR3171,Cities!B:C,2,false))</f>
        <v/>
      </c>
      <c r="CD3171" t="str">
        <f>IFERROR(VLOOKUP(CC3171,PaymentModes!I:J,2,false))</f>
        <v/>
      </c>
      <c r="CF3171" t="str">
        <f>IFERROR(VLOOKUP(CE3171,PaymentModes!I:J,2,false))</f>
        <v/>
      </c>
      <c r="CH3171" t="str">
        <f>IFERROR(VLOOKUP(CG3171,PaymentModes!I:J,2,false))</f>
        <v/>
      </c>
      <c r="CJ3171" t="str">
        <f>IFERROR(VLOOKUP(CI3171,PaymentModes!I:J,2,false))</f>
        <v/>
      </c>
      <c r="CL3171" t="str">
        <f>IFERROR(VLOOKUP(CK3171,PaymentModes!I:J,2,false))</f>
        <v/>
      </c>
      <c r="CN3171" t="str">
        <f>IFERROR(VLOOKUP(CM3171,PaymentModes!I:J,2,false))</f>
        <v/>
      </c>
      <c r="CP3171" t="str">
        <f>IFERROR(VLOOKUP(CO3171,PaymentModes!I:J,2,false))</f>
        <v/>
      </c>
    </row>
    <row r="3172">
      <c r="D3172" s="8" t="str">
        <f>iferror(VLOOKUP(C3172,Cities!B:C,2,false))</f>
        <v/>
      </c>
      <c r="L3172" t="str">
        <f>IFERROR(VLOOKUP(K3172,Categories!B:C,2,FALSE),"")</f>
        <v/>
      </c>
      <c r="N3172" s="9" t="str">
        <f>IFERROR(VLOOKUP(M3172,Categories!B:C,2,FALSE),"")</f>
        <v/>
      </c>
      <c r="P3172" s="9" t="str">
        <f>IFERROR(VLOOKUP(O3172,Categories!B:C,2,FALSE),"")</f>
        <v/>
      </c>
      <c r="R3172" s="9" t="str">
        <f>IFERROR(VLOOKUP(Q3172,Categories!F:G,2,FALSE),"")</f>
        <v/>
      </c>
      <c r="T3172" t="str">
        <f>IFERROR(VLOOKUP(S3172,Categories!B:C,2,false))</f>
        <v/>
      </c>
      <c r="X3172" t="str">
        <f>IFERROR(VLOOKUP(W3172,Categories!B:C,2,false))</f>
        <v/>
      </c>
      <c r="Z3172" t="str">
        <f>IFERROR(VLOOKUP(Y3172,Categories!B:C,2,false))</f>
        <v/>
      </c>
      <c r="AB3172" t="str">
        <f>IFERROR(VLOOKUP(AA3172,Categories!B:C,2,false))</f>
        <v/>
      </c>
      <c r="AD3172" t="str">
        <f>IFERROR(VLOOKUP(AC3172,Categories!B:C,2,false))</f>
        <v/>
      </c>
      <c r="AF3172" t="str">
        <f>IFERROR(VLOOKUP(AE3172,Brand!B:C,2,false))</f>
        <v/>
      </c>
      <c r="AH3172" t="str">
        <f>IFERROR(VLOOKUP(AG3172,Brand!B:C,2,false))</f>
        <v/>
      </c>
      <c r="AJ3172" t="str">
        <f>IFERROR(VLOOKUP(AI3172,Brand!B:C,2,false))</f>
        <v/>
      </c>
      <c r="AL3172" t="str">
        <f>IFERROR(VLOOKUP(AK3172,Brand!B:C,2,false))</f>
        <v/>
      </c>
      <c r="AN3172" t="str">
        <f>IFERROR(VLOOKUP(AM3172,Brand!B:C,2,false))</f>
        <v/>
      </c>
      <c r="AP3172" t="str">
        <f>IFERROR(VLOOKUP(AO3172,Brand!B:C,2,false))</f>
        <v/>
      </c>
      <c r="AR3172" t="str">
        <f>IFERROR(VLOOKUP(AQ3172,Brand!B:C,2,false))</f>
        <v/>
      </c>
      <c r="AT3172" t="str">
        <f>IFERROR(VLOOKUP(AS3172,Brand!B:C,2,false))</f>
        <v/>
      </c>
      <c r="AV3172" t="str">
        <f>IFERROR(VLOOKUP(AU3172,Brand!B:C,2,false))</f>
        <v/>
      </c>
      <c r="AX3172" t="str">
        <f>IFERROR(VLOOKUP(AW3172,Brand!B:C,2,false))</f>
        <v/>
      </c>
      <c r="BA3172" t="str">
        <f>iferror(VLOOKUP(AZ3172,Cities!B:C,2,false))</f>
        <v/>
      </c>
      <c r="BC3172" t="str">
        <f>iferror(VLOOKUP(BB3172,Cities!B:C,2,false))</f>
        <v/>
      </c>
      <c r="BE3172" t="str">
        <f>iferror(VLOOKUP(BD3172,Cities!B:C,2,false))</f>
        <v/>
      </c>
      <c r="BG3172" t="str">
        <f>iferror(VLOOKUP(BF3172,Cities!B:C,2,false))</f>
        <v/>
      </c>
      <c r="BI3172" t="str">
        <f>iferror(VLOOKUP(BH3172,Cities!B:C,2,false))</f>
        <v/>
      </c>
      <c r="BK3172" t="str">
        <f>iferror(VLOOKUP(BJ3172,Cities!B:C,2,false))</f>
        <v/>
      </c>
      <c r="BM3172" t="str">
        <f>iferror(VLOOKUP(BL3172,Cities!B:C,2,false))</f>
        <v/>
      </c>
      <c r="BO3172" t="str">
        <f>iferror(VLOOKUP(BN3172,Cities!B:C,2,false))</f>
        <v/>
      </c>
      <c r="BQ3172" t="str">
        <f>iferror(VLOOKUP(BP3172,Cities!B:C,2,false))</f>
        <v/>
      </c>
      <c r="BS3172" t="str">
        <f>iferror(VLOOKUP(BR3172,Cities!B:C,2,false))</f>
        <v/>
      </c>
      <c r="CD3172" t="str">
        <f>IFERROR(VLOOKUP(CC3172,PaymentModes!I:J,2,false))</f>
        <v/>
      </c>
      <c r="CF3172" t="str">
        <f>IFERROR(VLOOKUP(CE3172,PaymentModes!I:J,2,false))</f>
        <v/>
      </c>
      <c r="CH3172" t="str">
        <f>IFERROR(VLOOKUP(CG3172,PaymentModes!I:J,2,false))</f>
        <v/>
      </c>
      <c r="CJ3172" t="str">
        <f>IFERROR(VLOOKUP(CI3172,PaymentModes!I:J,2,false))</f>
        <v/>
      </c>
      <c r="CL3172" t="str">
        <f>IFERROR(VLOOKUP(CK3172,PaymentModes!I:J,2,false))</f>
        <v/>
      </c>
      <c r="CN3172" t="str">
        <f>IFERROR(VLOOKUP(CM3172,PaymentModes!I:J,2,false))</f>
        <v/>
      </c>
      <c r="CP3172" t="str">
        <f>IFERROR(VLOOKUP(CO3172,PaymentModes!I:J,2,false))</f>
        <v/>
      </c>
    </row>
    <row r="3173">
      <c r="D3173" s="8" t="str">
        <f>iferror(VLOOKUP(C3173,Cities!B:C,2,false))</f>
        <v/>
      </c>
      <c r="L3173" t="str">
        <f>IFERROR(VLOOKUP(K3173,Categories!B:C,2,FALSE),"")</f>
        <v/>
      </c>
      <c r="N3173" s="9" t="str">
        <f>IFERROR(VLOOKUP(M3173,Categories!B:C,2,FALSE),"")</f>
        <v/>
      </c>
      <c r="P3173" s="9" t="str">
        <f>IFERROR(VLOOKUP(O3173,Categories!B:C,2,FALSE),"")</f>
        <v/>
      </c>
      <c r="R3173" s="9" t="str">
        <f>IFERROR(VLOOKUP(Q3173,Categories!F:G,2,FALSE),"")</f>
        <v/>
      </c>
      <c r="T3173" t="str">
        <f>IFERROR(VLOOKUP(S3173,Categories!B:C,2,false))</f>
        <v/>
      </c>
      <c r="V3173" t="str">
        <f>IFERROR(VLOOKUP(U3173,Categories!B:C,2,false))</f>
        <v/>
      </c>
      <c r="X3173" t="str">
        <f>IFERROR(VLOOKUP(W3173,Categories!B:C,2,false))</f>
        <v/>
      </c>
      <c r="Z3173" t="str">
        <f>IFERROR(VLOOKUP(Y3173,Categories!B:C,2,false))</f>
        <v/>
      </c>
      <c r="AB3173" t="str">
        <f>IFERROR(VLOOKUP(AA3173,Categories!B:C,2,false))</f>
        <v/>
      </c>
      <c r="AD3173" t="str">
        <f>IFERROR(VLOOKUP(AC3173,Categories!B:C,2,false))</f>
        <v/>
      </c>
      <c r="AF3173" t="str">
        <f>IFERROR(VLOOKUP(AE3173,Brand!B:C,2,false))</f>
        <v/>
      </c>
      <c r="AH3173" t="str">
        <f>IFERROR(VLOOKUP(AG3173,Brand!B:C,2,false))</f>
        <v/>
      </c>
      <c r="AJ3173" t="str">
        <f>IFERROR(VLOOKUP(AI3173,Brand!B:C,2,false))</f>
        <v/>
      </c>
      <c r="AL3173" t="str">
        <f>IFERROR(VLOOKUP(AK3173,Brand!B:C,2,false))</f>
        <v/>
      </c>
      <c r="AN3173" t="str">
        <f>IFERROR(VLOOKUP(AM3173,Brand!B:C,2,false))</f>
        <v/>
      </c>
      <c r="AP3173" t="str">
        <f>IFERROR(VLOOKUP(AO3173,Brand!B:C,2,false))</f>
        <v/>
      </c>
      <c r="AR3173" t="str">
        <f>IFERROR(VLOOKUP(AQ3173,Brand!B:C,2,false))</f>
        <v/>
      </c>
      <c r="AT3173" t="str">
        <f>IFERROR(VLOOKUP(AS3173,Brand!B:C,2,false))</f>
        <v/>
      </c>
      <c r="AV3173" t="str">
        <f>IFERROR(VLOOKUP(AU3173,Brand!B:C,2,false))</f>
        <v/>
      </c>
      <c r="AX3173" t="str">
        <f>IFERROR(VLOOKUP(AW3173,Brand!B:C,2,false))</f>
        <v/>
      </c>
      <c r="BA3173" t="str">
        <f>iferror(VLOOKUP(AZ3173,Cities!B:C,2,false))</f>
        <v/>
      </c>
      <c r="BC3173" t="str">
        <f>iferror(VLOOKUP(BB3173,Cities!B:C,2,false))</f>
        <v/>
      </c>
      <c r="BE3173" t="str">
        <f>iferror(VLOOKUP(BD3173,Cities!B:C,2,false))</f>
        <v/>
      </c>
      <c r="BG3173" t="str">
        <f>iferror(VLOOKUP(BF3173,Cities!B:C,2,false))</f>
        <v/>
      </c>
      <c r="BI3173" t="str">
        <f>iferror(VLOOKUP(BH3173,Cities!B:C,2,false))</f>
        <v/>
      </c>
      <c r="BK3173" t="str">
        <f>iferror(VLOOKUP(BJ3173,Cities!B:C,2,false))</f>
        <v/>
      </c>
      <c r="BM3173" t="str">
        <f>iferror(VLOOKUP(BL3173,Cities!B:C,2,false))</f>
        <v/>
      </c>
      <c r="BO3173" t="str">
        <f>iferror(VLOOKUP(BN3173,Cities!B:C,2,false))</f>
        <v/>
      </c>
      <c r="BQ3173" t="str">
        <f>iferror(VLOOKUP(BP3173,Cities!B:C,2,false))</f>
        <v/>
      </c>
      <c r="BS3173" t="str">
        <f>iferror(VLOOKUP(BR3173,Cities!B:C,2,false))</f>
        <v/>
      </c>
      <c r="CD3173" t="str">
        <f>IFERROR(VLOOKUP(CC3173,PaymentModes!I:J,2,false))</f>
        <v/>
      </c>
      <c r="CF3173" t="str">
        <f>IFERROR(VLOOKUP(CE3173,PaymentModes!I:J,2,false))</f>
        <v/>
      </c>
      <c r="CH3173" t="str">
        <f>IFERROR(VLOOKUP(CG3173,PaymentModes!I:J,2,false))</f>
        <v/>
      </c>
      <c r="CJ3173" t="str">
        <f>IFERROR(VLOOKUP(CI3173,PaymentModes!I:J,2,false))</f>
        <v/>
      </c>
      <c r="CL3173" t="str">
        <f>IFERROR(VLOOKUP(CK3173,PaymentModes!I:J,2,false))</f>
        <v/>
      </c>
      <c r="CN3173" t="str">
        <f>IFERROR(VLOOKUP(CM3173,PaymentModes!I:J,2,false))</f>
        <v/>
      </c>
      <c r="CP3173" t="str">
        <f>IFERROR(VLOOKUP(CO3173,PaymentModes!I:J,2,false))</f>
        <v/>
      </c>
    </row>
    <row r="3174">
      <c r="D3174" s="8" t="str">
        <f>iferror(VLOOKUP(C3174,Cities!B:C,2,false))</f>
        <v/>
      </c>
      <c r="L3174" t="str">
        <f>IFERROR(VLOOKUP(K3174,Categories!B:C,2,FALSE),"")</f>
        <v/>
      </c>
      <c r="N3174" s="9" t="str">
        <f>IFERROR(VLOOKUP(M3174,Categories!B:C,2,FALSE),"")</f>
        <v/>
      </c>
      <c r="P3174" s="9" t="str">
        <f>IFERROR(VLOOKUP(O3174,Categories!B:C,2,FALSE),"")</f>
        <v/>
      </c>
      <c r="R3174" s="9" t="str">
        <f>IFERROR(VLOOKUP(Q3174,Categories!F:G,2,FALSE),"")</f>
        <v/>
      </c>
      <c r="T3174" t="str">
        <f>IFERROR(VLOOKUP(S3174,Categories!B:C,2,false))</f>
        <v/>
      </c>
      <c r="V3174" t="str">
        <f>IFERROR(VLOOKUP(U3174,Categories!B:C,2,false))</f>
        <v/>
      </c>
      <c r="X3174" t="str">
        <f>IFERROR(VLOOKUP(W3174,Categories!B:C,2,false))</f>
        <v/>
      </c>
      <c r="Z3174" t="str">
        <f>IFERROR(VLOOKUP(Y3174,Categories!B:C,2,false))</f>
        <v/>
      </c>
      <c r="AB3174" t="str">
        <f>IFERROR(VLOOKUP(AA3174,Categories!B:C,2,false))</f>
        <v/>
      </c>
      <c r="AD3174" t="str">
        <f>IFERROR(VLOOKUP(AC3174,Categories!B:C,2,false))</f>
        <v/>
      </c>
      <c r="AF3174" t="str">
        <f>IFERROR(VLOOKUP(AE3174,Brand!B:C,2,false))</f>
        <v/>
      </c>
      <c r="AH3174" t="str">
        <f>IFERROR(VLOOKUP(AG3174,Brand!B:C,2,false))</f>
        <v/>
      </c>
      <c r="AJ3174" t="str">
        <f>IFERROR(VLOOKUP(AI3174,Brand!B:C,2,false))</f>
        <v/>
      </c>
      <c r="AL3174" t="str">
        <f>IFERROR(VLOOKUP(AK3174,Brand!B:C,2,false))</f>
        <v/>
      </c>
      <c r="AN3174" t="str">
        <f>IFERROR(VLOOKUP(AM3174,Brand!B:C,2,false))</f>
        <v/>
      </c>
      <c r="AP3174" t="str">
        <f>IFERROR(VLOOKUP(AO3174,Brand!B:C,2,false))</f>
        <v/>
      </c>
      <c r="AR3174" t="str">
        <f>IFERROR(VLOOKUP(AQ3174,Brand!B:C,2,false))</f>
        <v/>
      </c>
      <c r="AT3174" t="str">
        <f>IFERROR(VLOOKUP(AS3174,Brand!B:C,2,false))</f>
        <v/>
      </c>
      <c r="AV3174" t="str">
        <f>IFERROR(VLOOKUP(AU3174,Brand!B:C,2,false))</f>
        <v/>
      </c>
      <c r="AX3174" t="str">
        <f>IFERROR(VLOOKUP(AW3174,Brand!B:C,2,false))</f>
        <v/>
      </c>
      <c r="BA3174" t="str">
        <f>iferror(VLOOKUP(AZ3174,Cities!B:C,2,false))</f>
        <v/>
      </c>
      <c r="BC3174" t="str">
        <f>iferror(VLOOKUP(BB3174,Cities!B:C,2,false))</f>
        <v/>
      </c>
      <c r="BE3174" t="str">
        <f>iferror(VLOOKUP(BD3174,Cities!B:C,2,false))</f>
        <v/>
      </c>
      <c r="BG3174" t="str">
        <f>iferror(VLOOKUP(BF3174,Cities!B:C,2,false))</f>
        <v/>
      </c>
      <c r="BI3174" t="str">
        <f>iferror(VLOOKUP(BH3174,Cities!B:C,2,false))</f>
        <v/>
      </c>
      <c r="BK3174" t="str">
        <f>iferror(VLOOKUP(BJ3174,Cities!B:C,2,false))</f>
        <v/>
      </c>
      <c r="BM3174" t="str">
        <f>iferror(VLOOKUP(BL3174,Cities!B:C,2,false))</f>
        <v/>
      </c>
      <c r="BO3174" t="str">
        <f>iferror(VLOOKUP(BN3174,Cities!B:C,2,false))</f>
        <v/>
      </c>
      <c r="BQ3174" t="str">
        <f>iferror(VLOOKUP(BP3174,Cities!B:C,2,false))</f>
        <v/>
      </c>
      <c r="BS3174" t="str">
        <f>iferror(VLOOKUP(BR3174,Cities!B:C,2,false))</f>
        <v/>
      </c>
      <c r="CD3174" t="str">
        <f>IFERROR(VLOOKUP(CC3174,PaymentModes!I:J,2,false))</f>
        <v/>
      </c>
      <c r="CF3174" t="str">
        <f>IFERROR(VLOOKUP(CE3174,PaymentModes!I:J,2,false))</f>
        <v/>
      </c>
      <c r="CH3174" t="str">
        <f>IFERROR(VLOOKUP(CG3174,PaymentModes!I:J,2,false))</f>
        <v/>
      </c>
      <c r="CJ3174" t="str">
        <f>IFERROR(VLOOKUP(CI3174,PaymentModes!I:J,2,false))</f>
        <v/>
      </c>
      <c r="CL3174" t="str">
        <f>IFERROR(VLOOKUP(CK3174,PaymentModes!I:J,2,false))</f>
        <v/>
      </c>
      <c r="CN3174" t="str">
        <f>IFERROR(VLOOKUP(CM3174,PaymentModes!I:J,2,false))</f>
        <v/>
      </c>
      <c r="CP3174" t="str">
        <f>IFERROR(VLOOKUP(CO3174,PaymentModes!I:J,2,false))</f>
        <v/>
      </c>
    </row>
    <row r="3175">
      <c r="D3175" s="8" t="str">
        <f>iferror(VLOOKUP(C3175,Cities!B:C,2,false))</f>
        <v/>
      </c>
      <c r="L3175" t="str">
        <f>IFERROR(VLOOKUP(K3175,Categories!B:C,2,FALSE),"")</f>
        <v/>
      </c>
      <c r="N3175" s="9" t="str">
        <f>IFERROR(VLOOKUP(M3175,Categories!B:C,2,FALSE),"")</f>
        <v/>
      </c>
      <c r="P3175" s="9" t="str">
        <f>IFERROR(VLOOKUP(O3175,Categories!B:C,2,FALSE),"")</f>
        <v/>
      </c>
      <c r="R3175" s="9" t="str">
        <f>IFERROR(VLOOKUP(Q3175,Categories!F:G,2,FALSE),"")</f>
        <v/>
      </c>
      <c r="T3175" t="str">
        <f>IFERROR(VLOOKUP(S3175,Categories!B:C,2,false))</f>
        <v/>
      </c>
      <c r="V3175" t="str">
        <f>IFERROR(VLOOKUP(U3175,Categories!B:C,2,false))</f>
        <v/>
      </c>
      <c r="X3175" t="str">
        <f>IFERROR(VLOOKUP(W3175,Categories!B:C,2,false))</f>
        <v/>
      </c>
      <c r="Z3175" t="str">
        <f>IFERROR(VLOOKUP(Y3175,Categories!B:C,2,false))</f>
        <v/>
      </c>
      <c r="AB3175" t="str">
        <f>IFERROR(VLOOKUP(AA3175,Categories!B:C,2,false))</f>
        <v/>
      </c>
      <c r="AD3175" t="str">
        <f>IFERROR(VLOOKUP(AC3175,Categories!B:C,2,false))</f>
        <v/>
      </c>
      <c r="AF3175" t="str">
        <f>IFERROR(VLOOKUP(AE3175,Brand!B:C,2,false))</f>
        <v/>
      </c>
      <c r="AH3175" t="str">
        <f>IFERROR(VLOOKUP(AG3175,Brand!B:C,2,false))</f>
        <v/>
      </c>
      <c r="AJ3175" t="str">
        <f>IFERROR(VLOOKUP(AI3175,Brand!B:C,2,false))</f>
        <v/>
      </c>
      <c r="AL3175" t="str">
        <f>IFERROR(VLOOKUP(AK3175,Brand!B:C,2,false))</f>
        <v/>
      </c>
      <c r="AN3175" t="str">
        <f>IFERROR(VLOOKUP(AM3175,Brand!B:C,2,false))</f>
        <v/>
      </c>
      <c r="AP3175" t="str">
        <f>IFERROR(VLOOKUP(AO3175,Brand!B:C,2,false))</f>
        <v/>
      </c>
      <c r="AR3175" t="str">
        <f>IFERROR(VLOOKUP(AQ3175,Brand!B:C,2,false))</f>
        <v/>
      </c>
      <c r="AT3175" t="str">
        <f>IFERROR(VLOOKUP(AS3175,Brand!B:C,2,false))</f>
        <v/>
      </c>
      <c r="AV3175" t="str">
        <f>IFERROR(VLOOKUP(AU3175,Brand!B:C,2,false))</f>
        <v/>
      </c>
      <c r="AX3175" t="str">
        <f>IFERROR(VLOOKUP(AW3175,Brand!B:C,2,false))</f>
        <v/>
      </c>
      <c r="BA3175" t="str">
        <f>iferror(VLOOKUP(AZ3175,Cities!B:C,2,false))</f>
        <v/>
      </c>
      <c r="BC3175" t="str">
        <f>iferror(VLOOKUP(BB3175,Cities!B:C,2,false))</f>
        <v/>
      </c>
      <c r="BE3175" t="str">
        <f>iferror(VLOOKUP(BD3175,Cities!B:C,2,false))</f>
        <v/>
      </c>
      <c r="BG3175" t="str">
        <f>iferror(VLOOKUP(BF3175,Cities!B:C,2,false))</f>
        <v/>
      </c>
      <c r="BI3175" t="str">
        <f>iferror(VLOOKUP(BH3175,Cities!B:C,2,false))</f>
        <v/>
      </c>
      <c r="BK3175" t="str">
        <f>iferror(VLOOKUP(BJ3175,Cities!B:C,2,false))</f>
        <v/>
      </c>
      <c r="BM3175" t="str">
        <f>iferror(VLOOKUP(BL3175,Cities!B:C,2,false))</f>
        <v/>
      </c>
      <c r="BO3175" t="str">
        <f>iferror(VLOOKUP(BN3175,Cities!B:C,2,false))</f>
        <v/>
      </c>
      <c r="BQ3175" t="str">
        <f>iferror(VLOOKUP(BP3175,Cities!B:C,2,false))</f>
        <v/>
      </c>
      <c r="BS3175" t="str">
        <f>iferror(VLOOKUP(BR3175,Cities!B:C,2,false))</f>
        <v/>
      </c>
      <c r="CD3175" t="str">
        <f>IFERROR(VLOOKUP(CC3175,PaymentModes!I:J,2,false))</f>
        <v/>
      </c>
      <c r="CF3175" t="str">
        <f>IFERROR(VLOOKUP(CE3175,PaymentModes!I:J,2,false))</f>
        <v/>
      </c>
      <c r="CH3175" t="str">
        <f>IFERROR(VLOOKUP(CG3175,PaymentModes!I:J,2,false))</f>
        <v/>
      </c>
      <c r="CJ3175" t="str">
        <f>IFERROR(VLOOKUP(CI3175,PaymentModes!I:J,2,false))</f>
        <v/>
      </c>
      <c r="CL3175" t="str">
        <f>IFERROR(VLOOKUP(CK3175,PaymentModes!I:J,2,false))</f>
        <v/>
      </c>
      <c r="CN3175" t="str">
        <f>IFERROR(VLOOKUP(CM3175,PaymentModes!I:J,2,false))</f>
        <v/>
      </c>
      <c r="CP3175" t="str">
        <f>IFERROR(VLOOKUP(CO3175,PaymentModes!I:J,2,false))</f>
        <v/>
      </c>
    </row>
    <row r="3176">
      <c r="D3176" s="8" t="str">
        <f>iferror(VLOOKUP(C3176,Cities!B:C,2,false))</f>
        <v/>
      </c>
      <c r="L3176" t="str">
        <f>IFERROR(VLOOKUP(K3176,Categories!B:C,2,FALSE),"")</f>
        <v/>
      </c>
      <c r="N3176" s="9" t="str">
        <f>IFERROR(VLOOKUP(M3176,Categories!B:C,2,FALSE),"")</f>
        <v/>
      </c>
      <c r="P3176" s="9" t="str">
        <f>IFERROR(VLOOKUP(O3176,Categories!B:C,2,FALSE),"")</f>
        <v/>
      </c>
      <c r="R3176" s="9" t="str">
        <f>IFERROR(VLOOKUP(Q3176,Categories!F:G,2,FALSE),"")</f>
        <v/>
      </c>
      <c r="T3176" t="str">
        <f>IFERROR(VLOOKUP(S3176,Categories!B:C,2,false))</f>
        <v/>
      </c>
      <c r="V3176" t="str">
        <f>IFERROR(VLOOKUP(U3176,Categories!B:C,2,false))</f>
        <v/>
      </c>
      <c r="X3176" t="str">
        <f>IFERROR(VLOOKUP(W3176,Categories!B:C,2,false))</f>
        <v/>
      </c>
      <c r="Z3176" t="str">
        <f>IFERROR(VLOOKUP(Y3176,Categories!B:C,2,false))</f>
        <v/>
      </c>
      <c r="AB3176" t="str">
        <f>IFERROR(VLOOKUP(AA3176,Categories!B:C,2,false))</f>
        <v/>
      </c>
      <c r="AD3176" t="str">
        <f>IFERROR(VLOOKUP(AC3176,Categories!B:C,2,false))</f>
        <v/>
      </c>
      <c r="AF3176" t="str">
        <f>IFERROR(VLOOKUP(AE3176,Brand!B:C,2,false))</f>
        <v/>
      </c>
      <c r="AH3176" t="str">
        <f>IFERROR(VLOOKUP(AG3176,Brand!B:C,2,false))</f>
        <v/>
      </c>
      <c r="AJ3176" t="str">
        <f>IFERROR(VLOOKUP(AI3176,Brand!B:C,2,false))</f>
        <v/>
      </c>
      <c r="AL3176" t="str">
        <f>IFERROR(VLOOKUP(AK3176,Brand!B:C,2,false))</f>
        <v/>
      </c>
      <c r="AN3176" t="str">
        <f>IFERROR(VLOOKUP(AM3176,Brand!B:C,2,false))</f>
        <v/>
      </c>
      <c r="AP3176" t="str">
        <f>IFERROR(VLOOKUP(AO3176,Brand!B:C,2,false))</f>
        <v/>
      </c>
      <c r="AR3176" t="str">
        <f>IFERROR(VLOOKUP(AQ3176,Brand!B:C,2,false))</f>
        <v/>
      </c>
      <c r="AT3176" t="str">
        <f>IFERROR(VLOOKUP(AS3176,Brand!B:C,2,false))</f>
        <v/>
      </c>
      <c r="AV3176" t="str">
        <f>IFERROR(VLOOKUP(AU3176,Brand!B:C,2,false))</f>
        <v/>
      </c>
      <c r="AX3176" t="str">
        <f>IFERROR(VLOOKUP(AW3176,Brand!B:C,2,false))</f>
        <v/>
      </c>
      <c r="BA3176" t="str">
        <f>iferror(VLOOKUP(AZ3176,Cities!B:C,2,false))</f>
        <v/>
      </c>
      <c r="BC3176" t="str">
        <f>iferror(VLOOKUP(BB3176,Cities!B:C,2,false))</f>
        <v/>
      </c>
      <c r="BE3176" t="str">
        <f>iferror(VLOOKUP(BD3176,Cities!B:C,2,false))</f>
        <v/>
      </c>
      <c r="BG3176" t="str">
        <f>iferror(VLOOKUP(BF3176,Cities!B:C,2,false))</f>
        <v/>
      </c>
      <c r="BI3176" t="str">
        <f>iferror(VLOOKUP(BH3176,Cities!B:C,2,false))</f>
        <v/>
      </c>
      <c r="BK3176" t="str">
        <f>iferror(VLOOKUP(BJ3176,Cities!B:C,2,false))</f>
        <v/>
      </c>
      <c r="BM3176" t="str">
        <f>iferror(VLOOKUP(BL3176,Cities!B:C,2,false))</f>
        <v/>
      </c>
      <c r="BO3176" t="str">
        <f>iferror(VLOOKUP(BN3176,Cities!B:C,2,false))</f>
        <v/>
      </c>
      <c r="BQ3176" t="str">
        <f>iferror(VLOOKUP(BP3176,Cities!B:C,2,false))</f>
        <v/>
      </c>
      <c r="BS3176" t="str">
        <f>iferror(VLOOKUP(BR3176,Cities!B:C,2,false))</f>
        <v/>
      </c>
      <c r="CD3176" t="str">
        <f>IFERROR(VLOOKUP(CC3176,PaymentModes!I:J,2,false))</f>
        <v/>
      </c>
      <c r="CF3176" t="str">
        <f>IFERROR(VLOOKUP(CE3176,PaymentModes!I:J,2,false))</f>
        <v/>
      </c>
      <c r="CH3176" t="str">
        <f>IFERROR(VLOOKUP(CG3176,PaymentModes!I:J,2,false))</f>
        <v/>
      </c>
      <c r="CJ3176" t="str">
        <f>IFERROR(VLOOKUP(CI3176,PaymentModes!I:J,2,false))</f>
        <v/>
      </c>
      <c r="CL3176" t="str">
        <f>IFERROR(VLOOKUP(CK3176,PaymentModes!I:J,2,false))</f>
        <v/>
      </c>
      <c r="CN3176" t="str">
        <f>IFERROR(VLOOKUP(CM3176,PaymentModes!I:J,2,false))</f>
        <v/>
      </c>
      <c r="CP3176" t="str">
        <f>IFERROR(VLOOKUP(CO3176,PaymentModes!I:J,2,false))</f>
        <v/>
      </c>
    </row>
    <row r="3177">
      <c r="D3177" s="8" t="str">
        <f>iferror(VLOOKUP(C3177,Cities!B:C,2,false))</f>
        <v/>
      </c>
      <c r="L3177" t="str">
        <f>IFERROR(VLOOKUP(K3177,Categories!B:C,2,FALSE),"")</f>
        <v/>
      </c>
      <c r="N3177" s="9" t="str">
        <f>IFERROR(VLOOKUP(M3177,Categories!B:C,2,FALSE),"")</f>
        <v/>
      </c>
      <c r="P3177" s="9" t="str">
        <f>IFERROR(VLOOKUP(O3177,Categories!B:C,2,FALSE),"")</f>
        <v/>
      </c>
      <c r="R3177" s="9" t="str">
        <f>IFERROR(VLOOKUP(Q3177,Categories!F:G,2,FALSE),"")</f>
        <v/>
      </c>
      <c r="T3177" t="str">
        <f>IFERROR(VLOOKUP(S3177,Categories!B:C,2,false))</f>
        <v/>
      </c>
      <c r="V3177" t="str">
        <f>IFERROR(VLOOKUP(U3177,Categories!B:C,2,false))</f>
        <v/>
      </c>
      <c r="X3177" t="str">
        <f>IFERROR(VLOOKUP(W3177,Categories!B:C,2,false))</f>
        <v/>
      </c>
      <c r="Z3177" t="str">
        <f>IFERROR(VLOOKUP(Y3177,Categories!B:C,2,false))</f>
        <v/>
      </c>
      <c r="AB3177" t="str">
        <f>IFERROR(VLOOKUP(AA3177,Categories!B:C,2,false))</f>
        <v/>
      </c>
      <c r="AD3177" t="str">
        <f>IFERROR(VLOOKUP(AC3177,Categories!B:C,2,false))</f>
        <v/>
      </c>
      <c r="AF3177" t="str">
        <f>IFERROR(VLOOKUP(AE3177,Brand!B:C,2,false))</f>
        <v/>
      </c>
      <c r="AH3177" t="str">
        <f>IFERROR(VLOOKUP(AG3177,Brand!B:C,2,false))</f>
        <v/>
      </c>
      <c r="AJ3177" t="str">
        <f>IFERROR(VLOOKUP(AI3177,Brand!B:C,2,false))</f>
        <v/>
      </c>
      <c r="AL3177" t="str">
        <f>IFERROR(VLOOKUP(AK3177,Brand!B:C,2,false))</f>
        <v/>
      </c>
      <c r="AN3177" t="str">
        <f>IFERROR(VLOOKUP(AM3177,Brand!B:C,2,false))</f>
        <v/>
      </c>
      <c r="AP3177" t="str">
        <f>IFERROR(VLOOKUP(AO3177,Brand!B:C,2,false))</f>
        <v/>
      </c>
      <c r="AR3177" t="str">
        <f>IFERROR(VLOOKUP(AQ3177,Brand!B:C,2,false))</f>
        <v/>
      </c>
      <c r="AT3177" t="str">
        <f>IFERROR(VLOOKUP(AS3177,Brand!B:C,2,false))</f>
        <v/>
      </c>
      <c r="AV3177" t="str">
        <f>IFERROR(VLOOKUP(AU3177,Brand!B:C,2,false))</f>
        <v/>
      </c>
      <c r="AX3177" t="str">
        <f>IFERROR(VLOOKUP(AW3177,Brand!B:C,2,false))</f>
        <v/>
      </c>
      <c r="BA3177" t="str">
        <f>iferror(VLOOKUP(AZ3177,Cities!B:C,2,false))</f>
        <v/>
      </c>
      <c r="BC3177" t="str">
        <f>iferror(VLOOKUP(BB3177,Cities!B:C,2,false))</f>
        <v/>
      </c>
      <c r="BE3177" t="str">
        <f>iferror(VLOOKUP(BD3177,Cities!B:C,2,false))</f>
        <v/>
      </c>
      <c r="BG3177" t="str">
        <f>iferror(VLOOKUP(BF3177,Cities!B:C,2,false))</f>
        <v/>
      </c>
      <c r="BI3177" t="str">
        <f>iferror(VLOOKUP(BH3177,Cities!B:C,2,false))</f>
        <v/>
      </c>
      <c r="BK3177" t="str">
        <f>iferror(VLOOKUP(BJ3177,Cities!B:C,2,false))</f>
        <v/>
      </c>
      <c r="BM3177" t="str">
        <f>iferror(VLOOKUP(BL3177,Cities!B:C,2,false))</f>
        <v/>
      </c>
      <c r="BO3177" t="str">
        <f>iferror(VLOOKUP(BN3177,Cities!B:C,2,false))</f>
        <v/>
      </c>
      <c r="BQ3177" t="str">
        <f>iferror(VLOOKUP(BP3177,Cities!B:C,2,false))</f>
        <v/>
      </c>
      <c r="BS3177" t="str">
        <f>iferror(VLOOKUP(BR3177,Cities!B:C,2,false))</f>
        <v/>
      </c>
      <c r="CD3177" t="str">
        <f>IFERROR(VLOOKUP(CC3177,PaymentModes!I:J,2,false))</f>
        <v/>
      </c>
      <c r="CF3177" t="str">
        <f>IFERROR(VLOOKUP(CE3177,PaymentModes!I:J,2,false))</f>
        <v/>
      </c>
      <c r="CH3177" t="str">
        <f>IFERROR(VLOOKUP(CG3177,PaymentModes!I:J,2,false))</f>
        <v/>
      </c>
      <c r="CJ3177" t="str">
        <f>IFERROR(VLOOKUP(CI3177,PaymentModes!I:J,2,false))</f>
        <v/>
      </c>
      <c r="CL3177" t="str">
        <f>IFERROR(VLOOKUP(CK3177,PaymentModes!I:J,2,false))</f>
        <v/>
      </c>
      <c r="CN3177" t="str">
        <f>IFERROR(VLOOKUP(CM3177,PaymentModes!I:J,2,false))</f>
        <v/>
      </c>
      <c r="CP3177" t="str">
        <f>IFERROR(VLOOKUP(CO3177,PaymentModes!I:J,2,false))</f>
        <v/>
      </c>
    </row>
    <row r="3178">
      <c r="D3178" s="8" t="str">
        <f>iferror(VLOOKUP(C3178,Cities!B:C,2,false))</f>
        <v/>
      </c>
      <c r="L3178" t="str">
        <f>IFERROR(VLOOKUP(K3178,Categories!B:C,2,FALSE),"")</f>
        <v/>
      </c>
      <c r="N3178" s="9" t="str">
        <f>IFERROR(VLOOKUP(M3178,Categories!B:C,2,FALSE),"")</f>
        <v/>
      </c>
      <c r="P3178" s="9" t="str">
        <f>IFERROR(VLOOKUP(O3178,Categories!B:C,2,FALSE),"")</f>
        <v/>
      </c>
      <c r="R3178" s="9" t="str">
        <f>IFERROR(VLOOKUP(Q3178,Categories!F:G,2,FALSE),"")</f>
        <v/>
      </c>
      <c r="T3178" t="str">
        <f>IFERROR(VLOOKUP(S3178,Categories!B:C,2,false))</f>
        <v/>
      </c>
      <c r="V3178" t="str">
        <f>IFERROR(VLOOKUP(U3178,Categories!B:C,2,false))</f>
        <v/>
      </c>
      <c r="X3178" t="str">
        <f>IFERROR(VLOOKUP(W3178,Categories!B:C,2,false))</f>
        <v/>
      </c>
      <c r="Z3178" t="str">
        <f>IFERROR(VLOOKUP(Y3178,Categories!B:C,2,false))</f>
        <v/>
      </c>
      <c r="AB3178" t="str">
        <f>IFERROR(VLOOKUP(AA3178,Categories!B:C,2,false))</f>
        <v/>
      </c>
      <c r="AD3178" t="str">
        <f>IFERROR(VLOOKUP(AC3178,Categories!B:C,2,false))</f>
        <v/>
      </c>
      <c r="AF3178" t="str">
        <f>IFERROR(VLOOKUP(AE3178,Brand!B:C,2,false))</f>
        <v/>
      </c>
      <c r="AH3178" t="str">
        <f>IFERROR(VLOOKUP(AG3178,Brand!B:C,2,false))</f>
        <v/>
      </c>
      <c r="AJ3178" t="str">
        <f>IFERROR(VLOOKUP(AI3178,Brand!B:C,2,false))</f>
        <v/>
      </c>
      <c r="AL3178" t="str">
        <f>IFERROR(VLOOKUP(AK3178,Brand!B:C,2,false))</f>
        <v/>
      </c>
      <c r="AN3178" t="str">
        <f>IFERROR(VLOOKUP(AM3178,Brand!B:C,2,false))</f>
        <v/>
      </c>
      <c r="AP3178" t="str">
        <f>IFERROR(VLOOKUP(AO3178,Brand!B:C,2,false))</f>
        <v/>
      </c>
      <c r="AR3178" t="str">
        <f>IFERROR(VLOOKUP(AQ3178,Brand!B:C,2,false))</f>
        <v/>
      </c>
      <c r="AT3178" t="str">
        <f>IFERROR(VLOOKUP(AS3178,Brand!B:C,2,false))</f>
        <v/>
      </c>
      <c r="AV3178" t="str">
        <f>IFERROR(VLOOKUP(AU3178,Brand!B:C,2,false))</f>
        <v/>
      </c>
      <c r="AX3178" t="str">
        <f>IFERROR(VLOOKUP(AW3178,Brand!B:C,2,false))</f>
        <v/>
      </c>
      <c r="BA3178" t="str">
        <f>iferror(VLOOKUP(AZ3178,Cities!B:C,2,false))</f>
        <v/>
      </c>
      <c r="BC3178" t="str">
        <f>iferror(VLOOKUP(BB3178,Cities!B:C,2,false))</f>
        <v/>
      </c>
      <c r="BE3178" t="str">
        <f>iferror(VLOOKUP(BD3178,Cities!B:C,2,false))</f>
        <v/>
      </c>
      <c r="BG3178" t="str">
        <f>iferror(VLOOKUP(BF3178,Cities!B:C,2,false))</f>
        <v/>
      </c>
      <c r="BI3178" t="str">
        <f>iferror(VLOOKUP(BH3178,Cities!B:C,2,false))</f>
        <v/>
      </c>
      <c r="BK3178" t="str">
        <f>iferror(VLOOKUP(BJ3178,Cities!B:C,2,false))</f>
        <v/>
      </c>
      <c r="BM3178" t="str">
        <f>iferror(VLOOKUP(BL3178,Cities!B:C,2,false))</f>
        <v/>
      </c>
      <c r="BO3178" t="str">
        <f>iferror(VLOOKUP(BN3178,Cities!B:C,2,false))</f>
        <v/>
      </c>
      <c r="BQ3178" t="str">
        <f>iferror(VLOOKUP(BP3178,Cities!B:C,2,false))</f>
        <v/>
      </c>
      <c r="BS3178" t="str">
        <f>iferror(VLOOKUP(BR3178,Cities!B:C,2,false))</f>
        <v/>
      </c>
      <c r="CD3178" t="str">
        <f>IFERROR(VLOOKUP(CC3178,PaymentModes!I:J,2,false))</f>
        <v/>
      </c>
      <c r="CF3178" t="str">
        <f>IFERROR(VLOOKUP(CE3178,PaymentModes!I:J,2,false))</f>
        <v/>
      </c>
      <c r="CH3178" t="str">
        <f>IFERROR(VLOOKUP(CG3178,PaymentModes!I:J,2,false))</f>
        <v/>
      </c>
      <c r="CJ3178" t="str">
        <f>IFERROR(VLOOKUP(CI3178,PaymentModes!I:J,2,false))</f>
        <v/>
      </c>
      <c r="CL3178" t="str">
        <f>IFERROR(VLOOKUP(CK3178,PaymentModes!I:J,2,false))</f>
        <v/>
      </c>
      <c r="CN3178" t="str">
        <f>IFERROR(VLOOKUP(CM3178,PaymentModes!I:J,2,false))</f>
        <v/>
      </c>
      <c r="CP3178" t="str">
        <f>IFERROR(VLOOKUP(CO3178,PaymentModes!I:J,2,false))</f>
        <v/>
      </c>
    </row>
    <row r="3179">
      <c r="D3179" s="8" t="str">
        <f>iferror(VLOOKUP(C3179,Cities!B:C,2,false))</f>
        <v/>
      </c>
      <c r="L3179" t="str">
        <f>IFERROR(VLOOKUP(K3179,Categories!B:C,2,FALSE),"")</f>
        <v/>
      </c>
      <c r="N3179" s="9" t="str">
        <f>IFERROR(VLOOKUP(M3179,Categories!B:C,2,FALSE),"")</f>
        <v/>
      </c>
      <c r="P3179" s="9" t="str">
        <f>IFERROR(VLOOKUP(O3179,Categories!B:C,2,FALSE),"")</f>
        <v/>
      </c>
      <c r="R3179" s="9" t="str">
        <f>IFERROR(VLOOKUP(Q3179,Categories!F:G,2,FALSE),"")</f>
        <v/>
      </c>
      <c r="T3179" t="str">
        <f>IFERROR(VLOOKUP(S3179,Categories!B:C,2,false))</f>
        <v/>
      </c>
      <c r="V3179" t="str">
        <f>IFERROR(VLOOKUP(U3179,Categories!B:C,2,false))</f>
        <v/>
      </c>
      <c r="X3179" t="str">
        <f>IFERROR(VLOOKUP(W3179,Categories!B:C,2,false))</f>
        <v/>
      </c>
      <c r="Z3179" t="str">
        <f>IFERROR(VLOOKUP(Y3179,Categories!B:C,2,false))</f>
        <v/>
      </c>
      <c r="AB3179" t="str">
        <f>IFERROR(VLOOKUP(AA3179,Categories!B:C,2,false))</f>
        <v/>
      </c>
      <c r="AD3179" t="str">
        <f>IFERROR(VLOOKUP(AC3179,Categories!B:C,2,false))</f>
        <v/>
      </c>
      <c r="AF3179" t="str">
        <f>IFERROR(VLOOKUP(AE3179,Brand!B:C,2,false))</f>
        <v/>
      </c>
      <c r="AH3179" t="str">
        <f>IFERROR(VLOOKUP(AG3179,Brand!B:C,2,false))</f>
        <v/>
      </c>
      <c r="AJ3179" t="str">
        <f>IFERROR(VLOOKUP(AI3179,Brand!B:C,2,false))</f>
        <v/>
      </c>
      <c r="AL3179" t="str">
        <f>IFERROR(VLOOKUP(AK3179,Brand!B:C,2,false))</f>
        <v/>
      </c>
      <c r="AN3179" t="str">
        <f>IFERROR(VLOOKUP(AM3179,Brand!B:C,2,false))</f>
        <v/>
      </c>
      <c r="AP3179" t="str">
        <f>IFERROR(VLOOKUP(AO3179,Brand!B:C,2,false))</f>
        <v/>
      </c>
      <c r="AR3179" t="str">
        <f>IFERROR(VLOOKUP(AQ3179,Brand!B:C,2,false))</f>
        <v/>
      </c>
      <c r="AT3179" t="str">
        <f>IFERROR(VLOOKUP(AS3179,Brand!B:C,2,false))</f>
        <v/>
      </c>
      <c r="AV3179" t="str">
        <f>IFERROR(VLOOKUP(AU3179,Brand!B:C,2,false))</f>
        <v/>
      </c>
      <c r="AX3179" t="str">
        <f>IFERROR(VLOOKUP(AW3179,Brand!B:C,2,false))</f>
        <v/>
      </c>
      <c r="BA3179" t="str">
        <f>iferror(VLOOKUP(AZ3179,Cities!B:C,2,false))</f>
        <v/>
      </c>
      <c r="BC3179" t="str">
        <f>iferror(VLOOKUP(BB3179,Cities!B:C,2,false))</f>
        <v/>
      </c>
      <c r="BE3179" t="str">
        <f>iferror(VLOOKUP(BD3179,Cities!B:C,2,false))</f>
        <v/>
      </c>
      <c r="BG3179" t="str">
        <f>iferror(VLOOKUP(BF3179,Cities!B:C,2,false))</f>
        <v/>
      </c>
      <c r="BI3179" t="str">
        <f>iferror(VLOOKUP(BH3179,Cities!B:C,2,false))</f>
        <v/>
      </c>
      <c r="BK3179" t="str">
        <f>iferror(VLOOKUP(BJ3179,Cities!B:C,2,false))</f>
        <v/>
      </c>
      <c r="BM3179" t="str">
        <f>iferror(VLOOKUP(BL3179,Cities!B:C,2,false))</f>
        <v/>
      </c>
      <c r="BO3179" t="str">
        <f>iferror(VLOOKUP(BN3179,Cities!B:C,2,false))</f>
        <v/>
      </c>
      <c r="BQ3179" t="str">
        <f>iferror(VLOOKUP(BP3179,Cities!B:C,2,false))</f>
        <v/>
      </c>
      <c r="BS3179" t="str">
        <f>iferror(VLOOKUP(BR3179,Cities!B:C,2,false))</f>
        <v/>
      </c>
      <c r="CD3179" t="str">
        <f>IFERROR(VLOOKUP(CC3179,PaymentModes!I:J,2,false))</f>
        <v/>
      </c>
      <c r="CF3179" t="str">
        <f>IFERROR(VLOOKUP(CE3179,PaymentModes!I:J,2,false))</f>
        <v/>
      </c>
      <c r="CH3179" t="str">
        <f>IFERROR(VLOOKUP(CG3179,PaymentModes!I:J,2,false))</f>
        <v/>
      </c>
      <c r="CJ3179" t="str">
        <f>IFERROR(VLOOKUP(CI3179,PaymentModes!I:J,2,false))</f>
        <v/>
      </c>
      <c r="CL3179" t="str">
        <f>IFERROR(VLOOKUP(CK3179,PaymentModes!I:J,2,false))</f>
        <v/>
      </c>
      <c r="CN3179" t="str">
        <f>IFERROR(VLOOKUP(CM3179,PaymentModes!I:J,2,false))</f>
        <v/>
      </c>
      <c r="CP3179" t="str">
        <f>IFERROR(VLOOKUP(CO3179,PaymentModes!I:J,2,false))</f>
        <v/>
      </c>
    </row>
    <row r="3180">
      <c r="D3180" s="8" t="str">
        <f>iferror(VLOOKUP(C3180,Cities!B:C,2,false))</f>
        <v/>
      </c>
      <c r="L3180" t="str">
        <f>IFERROR(VLOOKUP(K3180,Categories!B:C,2,FALSE),"")</f>
        <v/>
      </c>
      <c r="N3180" s="9" t="str">
        <f>IFERROR(VLOOKUP(M3180,Categories!B:C,2,FALSE),"")</f>
        <v/>
      </c>
      <c r="P3180" s="9" t="str">
        <f>IFERROR(VLOOKUP(O3180,Categories!B:C,2,FALSE),"")</f>
        <v/>
      </c>
      <c r="R3180" s="9" t="str">
        <f>IFERROR(VLOOKUP(Q3180,Categories!F:G,2,FALSE),"")</f>
        <v/>
      </c>
      <c r="T3180" t="str">
        <f>IFERROR(VLOOKUP(S3180,Categories!B:C,2,false))</f>
        <v/>
      </c>
      <c r="X3180" t="str">
        <f>IFERROR(VLOOKUP(W3180,Categories!B:C,2,false))</f>
        <v/>
      </c>
      <c r="Z3180" t="str">
        <f>IFERROR(VLOOKUP(Y3180,Categories!B:C,2,false))</f>
        <v/>
      </c>
      <c r="AB3180" t="str">
        <f>IFERROR(VLOOKUP(AA3180,Categories!B:C,2,false))</f>
        <v/>
      </c>
      <c r="AD3180" t="str">
        <f>IFERROR(VLOOKUP(AC3180,Categories!B:C,2,false))</f>
        <v/>
      </c>
      <c r="AF3180" t="str">
        <f>IFERROR(VLOOKUP(AE3180,Brand!B:C,2,false))</f>
        <v/>
      </c>
      <c r="AH3180" t="str">
        <f>IFERROR(VLOOKUP(AG3180,Brand!B:C,2,false))</f>
        <v/>
      </c>
      <c r="AJ3180" t="str">
        <f>IFERROR(VLOOKUP(AI3180,Brand!B:C,2,false))</f>
        <v/>
      </c>
      <c r="AL3180" t="str">
        <f>IFERROR(VLOOKUP(AK3180,Brand!B:C,2,false))</f>
        <v/>
      </c>
      <c r="AN3180" t="str">
        <f>IFERROR(VLOOKUP(AM3180,Brand!B:C,2,false))</f>
        <v/>
      </c>
      <c r="AP3180" t="str">
        <f>IFERROR(VLOOKUP(AO3180,Brand!B:C,2,false))</f>
        <v/>
      </c>
      <c r="AR3180" t="str">
        <f>IFERROR(VLOOKUP(AQ3180,Brand!B:C,2,false))</f>
        <v/>
      </c>
      <c r="AT3180" t="str">
        <f>IFERROR(VLOOKUP(AS3180,Brand!B:C,2,false))</f>
        <v/>
      </c>
      <c r="AV3180" t="str">
        <f>IFERROR(VLOOKUP(AU3180,Brand!B:C,2,false))</f>
        <v/>
      </c>
      <c r="AX3180" t="str">
        <f>IFERROR(VLOOKUP(AW3180,Brand!B:C,2,false))</f>
        <v/>
      </c>
      <c r="BA3180" t="str">
        <f>iferror(VLOOKUP(AZ3180,Cities!B:C,2,false))</f>
        <v/>
      </c>
      <c r="BC3180" t="str">
        <f>iferror(VLOOKUP(BB3180,Cities!B:C,2,false))</f>
        <v/>
      </c>
      <c r="BE3180" t="str">
        <f>iferror(VLOOKUP(BD3180,Cities!B:C,2,false))</f>
        <v/>
      </c>
      <c r="BG3180" t="str">
        <f>iferror(VLOOKUP(BF3180,Cities!B:C,2,false))</f>
        <v/>
      </c>
      <c r="BI3180" t="str">
        <f>iferror(VLOOKUP(BH3180,Cities!B:C,2,false))</f>
        <v/>
      </c>
      <c r="BK3180" t="str">
        <f>iferror(VLOOKUP(BJ3180,Cities!B:C,2,false))</f>
        <v/>
      </c>
      <c r="BM3180" t="str">
        <f>iferror(VLOOKUP(BL3180,Cities!B:C,2,false))</f>
        <v/>
      </c>
      <c r="BO3180" t="str">
        <f>iferror(VLOOKUP(BN3180,Cities!B:C,2,false))</f>
        <v/>
      </c>
      <c r="BQ3180" t="str">
        <f>iferror(VLOOKUP(BP3180,Cities!B:C,2,false))</f>
        <v/>
      </c>
      <c r="BS3180" t="str">
        <f>iferror(VLOOKUP(BR3180,Cities!B:C,2,false))</f>
        <v/>
      </c>
      <c r="CD3180" t="str">
        <f>IFERROR(VLOOKUP(CC3180,PaymentModes!I:J,2,false))</f>
        <v/>
      </c>
      <c r="CF3180" t="str">
        <f>IFERROR(VLOOKUP(CE3180,PaymentModes!I:J,2,false))</f>
        <v/>
      </c>
      <c r="CH3180" t="str">
        <f>IFERROR(VLOOKUP(CG3180,PaymentModes!I:J,2,false))</f>
        <v/>
      </c>
      <c r="CJ3180" t="str">
        <f>IFERROR(VLOOKUP(CI3180,PaymentModes!I:J,2,false))</f>
        <v/>
      </c>
      <c r="CL3180" t="str">
        <f>IFERROR(VLOOKUP(CK3180,PaymentModes!I:J,2,false))</f>
        <v/>
      </c>
      <c r="CN3180" t="str">
        <f>IFERROR(VLOOKUP(CM3180,PaymentModes!I:J,2,false))</f>
        <v/>
      </c>
      <c r="CP3180" t="str">
        <f>IFERROR(VLOOKUP(CO3180,PaymentModes!I:J,2,false))</f>
        <v/>
      </c>
    </row>
    <row r="3181">
      <c r="D3181" s="8" t="str">
        <f>iferror(VLOOKUP(C3181,Cities!B:C,2,false))</f>
        <v/>
      </c>
      <c r="L3181" t="str">
        <f>IFERROR(VLOOKUP(K3181,Categories!B:C,2,FALSE),"")</f>
        <v/>
      </c>
      <c r="N3181" s="9" t="str">
        <f>IFERROR(VLOOKUP(M3181,Categories!B:C,2,FALSE),"")</f>
        <v/>
      </c>
      <c r="P3181" s="9" t="str">
        <f>IFERROR(VLOOKUP(O3181,Categories!B:C,2,FALSE),"")</f>
        <v/>
      </c>
      <c r="R3181" s="9" t="str">
        <f>IFERROR(VLOOKUP(Q3181,Categories!F:G,2,FALSE),"")</f>
        <v/>
      </c>
      <c r="T3181" t="str">
        <f>IFERROR(VLOOKUP(S3181,Categories!B:C,2,false))</f>
        <v/>
      </c>
      <c r="V3181" t="str">
        <f>IFERROR(VLOOKUP(U3181,Categories!B:C,2,false))</f>
        <v/>
      </c>
      <c r="X3181" t="str">
        <f>IFERROR(VLOOKUP(W3181,Categories!B:C,2,false))</f>
        <v/>
      </c>
      <c r="Z3181" t="str">
        <f>IFERROR(VLOOKUP(Y3181,Categories!B:C,2,false))</f>
        <v/>
      </c>
      <c r="AB3181" t="str">
        <f>IFERROR(VLOOKUP(AA3181,Categories!B:C,2,false))</f>
        <v/>
      </c>
      <c r="AD3181" t="str">
        <f>IFERROR(VLOOKUP(AC3181,Categories!B:C,2,false))</f>
        <v/>
      </c>
      <c r="AF3181" t="str">
        <f>IFERROR(VLOOKUP(AE3181,Brand!B:C,2,false))</f>
        <v/>
      </c>
      <c r="AH3181" t="str">
        <f>IFERROR(VLOOKUP(AG3181,Brand!B:C,2,false))</f>
        <v/>
      </c>
      <c r="AJ3181" t="str">
        <f>IFERROR(VLOOKUP(AI3181,Brand!B:C,2,false))</f>
        <v/>
      </c>
      <c r="AL3181" t="str">
        <f>IFERROR(VLOOKUP(AK3181,Brand!B:C,2,false))</f>
        <v/>
      </c>
      <c r="AN3181" t="str">
        <f>IFERROR(VLOOKUP(AM3181,Brand!B:C,2,false))</f>
        <v/>
      </c>
      <c r="AP3181" t="str">
        <f>IFERROR(VLOOKUP(AO3181,Brand!B:C,2,false))</f>
        <v/>
      </c>
      <c r="AR3181" t="str">
        <f>IFERROR(VLOOKUP(AQ3181,Brand!B:C,2,false))</f>
        <v/>
      </c>
      <c r="AT3181" t="str">
        <f>IFERROR(VLOOKUP(AS3181,Brand!B:C,2,false))</f>
        <v/>
      </c>
      <c r="AV3181" t="str">
        <f>IFERROR(VLOOKUP(AU3181,Brand!B:C,2,false))</f>
        <v/>
      </c>
      <c r="AX3181" t="str">
        <f>IFERROR(VLOOKUP(AW3181,Brand!B:C,2,false))</f>
        <v/>
      </c>
      <c r="BA3181" t="str">
        <f>iferror(VLOOKUP(AZ3181,Cities!B:C,2,false))</f>
        <v/>
      </c>
      <c r="BC3181" t="str">
        <f>iferror(VLOOKUP(BB3181,Cities!B:C,2,false))</f>
        <v/>
      </c>
      <c r="BE3181" t="str">
        <f>iferror(VLOOKUP(BD3181,Cities!B:C,2,false))</f>
        <v/>
      </c>
      <c r="BG3181" t="str">
        <f>iferror(VLOOKUP(BF3181,Cities!B:C,2,false))</f>
        <v/>
      </c>
      <c r="BI3181" t="str">
        <f>iferror(VLOOKUP(BH3181,Cities!B:C,2,false))</f>
        <v/>
      </c>
      <c r="BK3181" t="str">
        <f>iferror(VLOOKUP(BJ3181,Cities!B:C,2,false))</f>
        <v/>
      </c>
      <c r="BM3181" t="str">
        <f>iferror(VLOOKUP(BL3181,Cities!B:C,2,false))</f>
        <v/>
      </c>
      <c r="BO3181" t="str">
        <f>iferror(VLOOKUP(BN3181,Cities!B:C,2,false))</f>
        <v/>
      </c>
      <c r="BQ3181" t="str">
        <f>iferror(VLOOKUP(BP3181,Cities!B:C,2,false))</f>
        <v/>
      </c>
      <c r="BS3181" t="str">
        <f>iferror(VLOOKUP(BR3181,Cities!B:C,2,false))</f>
        <v/>
      </c>
      <c r="CD3181" t="str">
        <f>IFERROR(VLOOKUP(CC3181,PaymentModes!I:J,2,false))</f>
        <v/>
      </c>
      <c r="CF3181" t="str">
        <f>IFERROR(VLOOKUP(CE3181,PaymentModes!I:J,2,false))</f>
        <v/>
      </c>
      <c r="CH3181" t="str">
        <f>IFERROR(VLOOKUP(CG3181,PaymentModes!I:J,2,false))</f>
        <v/>
      </c>
      <c r="CJ3181" t="str">
        <f>IFERROR(VLOOKUP(CI3181,PaymentModes!I:J,2,false))</f>
        <v/>
      </c>
      <c r="CL3181" t="str">
        <f>IFERROR(VLOOKUP(CK3181,PaymentModes!I:J,2,false))</f>
        <v/>
      </c>
      <c r="CN3181" t="str">
        <f>IFERROR(VLOOKUP(CM3181,PaymentModes!I:J,2,false))</f>
        <v/>
      </c>
      <c r="CP3181" t="str">
        <f>IFERROR(VLOOKUP(CO3181,PaymentModes!I:J,2,false))</f>
        <v/>
      </c>
    </row>
    <row r="3182">
      <c r="D3182" s="8" t="str">
        <f>iferror(VLOOKUP(C3182,Cities!B:C,2,false))</f>
        <v/>
      </c>
      <c r="L3182" t="str">
        <f>IFERROR(VLOOKUP(K3182,Categories!B:C,2,FALSE),"")</f>
        <v/>
      </c>
      <c r="N3182" s="9" t="str">
        <f>IFERROR(VLOOKUP(M3182,Categories!B:C,2,FALSE),"")</f>
        <v/>
      </c>
      <c r="P3182" s="9" t="str">
        <f>IFERROR(VLOOKUP(O3182,Categories!B:C,2,FALSE),"")</f>
        <v/>
      </c>
      <c r="R3182" s="9" t="str">
        <f>IFERROR(VLOOKUP(Q3182,Categories!F:G,2,FALSE),"")</f>
        <v/>
      </c>
      <c r="T3182" t="str">
        <f>IFERROR(VLOOKUP(S3182,Categories!B:C,2,false))</f>
        <v/>
      </c>
      <c r="V3182" t="str">
        <f>IFERROR(VLOOKUP(U3182,Categories!B:C,2,false))</f>
        <v/>
      </c>
      <c r="X3182" t="str">
        <f>IFERROR(VLOOKUP(W3182,Categories!B:C,2,false))</f>
        <v/>
      </c>
      <c r="Z3182" t="str">
        <f>IFERROR(VLOOKUP(Y3182,Categories!B:C,2,false))</f>
        <v/>
      </c>
      <c r="AB3182" t="str">
        <f>IFERROR(VLOOKUP(AA3182,Categories!B:C,2,false))</f>
        <v/>
      </c>
      <c r="AD3182" t="str">
        <f>IFERROR(VLOOKUP(AC3182,Categories!B:C,2,false))</f>
        <v/>
      </c>
      <c r="AF3182" t="str">
        <f>IFERROR(VLOOKUP(AE3182,Brand!B:C,2,false))</f>
        <v/>
      </c>
      <c r="AH3182" t="str">
        <f>IFERROR(VLOOKUP(AG3182,Brand!B:C,2,false))</f>
        <v/>
      </c>
      <c r="AJ3182" t="str">
        <f>IFERROR(VLOOKUP(AI3182,Brand!B:C,2,false))</f>
        <v/>
      </c>
      <c r="AL3182" t="str">
        <f>IFERROR(VLOOKUP(AK3182,Brand!B:C,2,false))</f>
        <v/>
      </c>
      <c r="AN3182" t="str">
        <f>IFERROR(VLOOKUP(AM3182,Brand!B:C,2,false))</f>
        <v/>
      </c>
      <c r="AP3182" t="str">
        <f>IFERROR(VLOOKUP(AO3182,Brand!B:C,2,false))</f>
        <v/>
      </c>
      <c r="AR3182" t="str">
        <f>IFERROR(VLOOKUP(AQ3182,Brand!B:C,2,false))</f>
        <v/>
      </c>
      <c r="AT3182" t="str">
        <f>IFERROR(VLOOKUP(AS3182,Brand!B:C,2,false))</f>
        <v/>
      </c>
      <c r="AV3182" t="str">
        <f>IFERROR(VLOOKUP(AU3182,Brand!B:C,2,false))</f>
        <v/>
      </c>
      <c r="AX3182" t="str">
        <f>IFERROR(VLOOKUP(AW3182,Brand!B:C,2,false))</f>
        <v/>
      </c>
      <c r="BA3182" t="str">
        <f>iferror(VLOOKUP(AZ3182,Cities!B:C,2,false))</f>
        <v/>
      </c>
      <c r="BC3182" t="str">
        <f>iferror(VLOOKUP(BB3182,Cities!B:C,2,false))</f>
        <v/>
      </c>
      <c r="BE3182" t="str">
        <f>iferror(VLOOKUP(BD3182,Cities!B:C,2,false))</f>
        <v/>
      </c>
      <c r="BG3182" t="str">
        <f>iferror(VLOOKUP(BF3182,Cities!B:C,2,false))</f>
        <v/>
      </c>
      <c r="BI3182" t="str">
        <f>iferror(VLOOKUP(BH3182,Cities!B:C,2,false))</f>
        <v/>
      </c>
      <c r="BK3182" t="str">
        <f>iferror(VLOOKUP(BJ3182,Cities!B:C,2,false))</f>
        <v/>
      </c>
      <c r="BM3182" t="str">
        <f>iferror(VLOOKUP(BL3182,Cities!B:C,2,false))</f>
        <v/>
      </c>
      <c r="BO3182" t="str">
        <f>iferror(VLOOKUP(BN3182,Cities!B:C,2,false))</f>
        <v/>
      </c>
      <c r="BQ3182" t="str">
        <f>iferror(VLOOKUP(BP3182,Cities!B:C,2,false))</f>
        <v/>
      </c>
      <c r="BS3182" t="str">
        <f>iferror(VLOOKUP(BR3182,Cities!B:C,2,false))</f>
        <v/>
      </c>
      <c r="CD3182" t="str">
        <f>IFERROR(VLOOKUP(CC3182,PaymentModes!I:J,2,false))</f>
        <v/>
      </c>
      <c r="CF3182" t="str">
        <f>IFERROR(VLOOKUP(CE3182,PaymentModes!I:J,2,false))</f>
        <v/>
      </c>
      <c r="CH3182" t="str">
        <f>IFERROR(VLOOKUP(CG3182,PaymentModes!I:J,2,false))</f>
        <v/>
      </c>
      <c r="CJ3182" t="str">
        <f>IFERROR(VLOOKUP(CI3182,PaymentModes!I:J,2,false))</f>
        <v/>
      </c>
      <c r="CL3182" t="str">
        <f>IFERROR(VLOOKUP(CK3182,PaymentModes!I:J,2,false))</f>
        <v/>
      </c>
      <c r="CN3182" t="str">
        <f>IFERROR(VLOOKUP(CM3182,PaymentModes!I:J,2,false))</f>
        <v/>
      </c>
      <c r="CP3182" t="str">
        <f>IFERROR(VLOOKUP(CO3182,PaymentModes!I:J,2,false))</f>
        <v/>
      </c>
    </row>
    <row r="3183">
      <c r="D3183" s="8" t="str">
        <f>iferror(VLOOKUP(C3183,Cities!B:C,2,false))</f>
        <v/>
      </c>
      <c r="L3183" t="str">
        <f>IFERROR(VLOOKUP(K3183,Categories!B:C,2,FALSE),"")</f>
        <v/>
      </c>
      <c r="N3183" s="9" t="str">
        <f>IFERROR(VLOOKUP(M3183,Categories!B:C,2,FALSE),"")</f>
        <v/>
      </c>
      <c r="P3183" s="9" t="str">
        <f>IFERROR(VLOOKUP(O3183,Categories!B:C,2,FALSE),"")</f>
        <v/>
      </c>
      <c r="R3183" s="9" t="str">
        <f>IFERROR(VLOOKUP(Q3183,Categories!F:G,2,FALSE),"")</f>
        <v/>
      </c>
      <c r="T3183" t="str">
        <f>IFERROR(VLOOKUP(S3183,Categories!B:C,2,false))</f>
        <v/>
      </c>
      <c r="V3183" t="str">
        <f>IFERROR(VLOOKUP(U3183,Categories!B:C,2,false))</f>
        <v/>
      </c>
      <c r="X3183" t="str">
        <f>IFERROR(VLOOKUP(W3183,Categories!B:C,2,false))</f>
        <v/>
      </c>
      <c r="Z3183" t="str">
        <f>IFERROR(VLOOKUP(Y3183,Categories!B:C,2,false))</f>
        <v/>
      </c>
      <c r="AB3183" t="str">
        <f>IFERROR(VLOOKUP(AA3183,Categories!B:C,2,false))</f>
        <v/>
      </c>
      <c r="AD3183" t="str">
        <f>IFERROR(VLOOKUP(AC3183,Categories!B:C,2,false))</f>
        <v/>
      </c>
      <c r="AF3183" t="str">
        <f>IFERROR(VLOOKUP(AE3183,Brand!B:C,2,false))</f>
        <v/>
      </c>
      <c r="AH3183" t="str">
        <f>IFERROR(VLOOKUP(AG3183,Brand!B:C,2,false))</f>
        <v/>
      </c>
      <c r="AJ3183" t="str">
        <f>IFERROR(VLOOKUP(AI3183,Brand!B:C,2,false))</f>
        <v/>
      </c>
      <c r="AL3183" t="str">
        <f>IFERROR(VLOOKUP(AK3183,Brand!B:C,2,false))</f>
        <v/>
      </c>
      <c r="AN3183" t="str">
        <f>IFERROR(VLOOKUP(AM3183,Brand!B:C,2,false))</f>
        <v/>
      </c>
      <c r="AP3183" t="str">
        <f>IFERROR(VLOOKUP(AO3183,Brand!B:C,2,false))</f>
        <v/>
      </c>
      <c r="AR3183" t="str">
        <f>IFERROR(VLOOKUP(AQ3183,Brand!B:C,2,false))</f>
        <v/>
      </c>
      <c r="AT3183" t="str">
        <f>IFERROR(VLOOKUP(AS3183,Brand!B:C,2,false))</f>
        <v/>
      </c>
      <c r="AV3183" t="str">
        <f>IFERROR(VLOOKUP(AU3183,Brand!B:C,2,false))</f>
        <v/>
      </c>
      <c r="AX3183" t="str">
        <f>IFERROR(VLOOKUP(AW3183,Brand!B:C,2,false))</f>
        <v/>
      </c>
      <c r="BA3183" t="str">
        <f>iferror(VLOOKUP(AZ3183,Cities!B:C,2,false))</f>
        <v/>
      </c>
      <c r="BC3183" t="str">
        <f>iferror(VLOOKUP(BB3183,Cities!B:C,2,false))</f>
        <v/>
      </c>
      <c r="BE3183" t="str">
        <f>iferror(VLOOKUP(BD3183,Cities!B:C,2,false))</f>
        <v/>
      </c>
      <c r="BG3183" t="str">
        <f>iferror(VLOOKUP(BF3183,Cities!B:C,2,false))</f>
        <v/>
      </c>
      <c r="BI3183" t="str">
        <f>iferror(VLOOKUP(BH3183,Cities!B:C,2,false))</f>
        <v/>
      </c>
      <c r="BK3183" t="str">
        <f>iferror(VLOOKUP(BJ3183,Cities!B:C,2,false))</f>
        <v/>
      </c>
      <c r="BM3183" t="str">
        <f>iferror(VLOOKUP(BL3183,Cities!B:C,2,false))</f>
        <v/>
      </c>
      <c r="BO3183" t="str">
        <f>iferror(VLOOKUP(BN3183,Cities!B:C,2,false))</f>
        <v/>
      </c>
      <c r="BQ3183" t="str">
        <f>iferror(VLOOKUP(BP3183,Cities!B:C,2,false))</f>
        <v/>
      </c>
      <c r="BS3183" t="str">
        <f>iferror(VLOOKUP(BR3183,Cities!B:C,2,false))</f>
        <v/>
      </c>
      <c r="CD3183" t="str">
        <f>IFERROR(VLOOKUP(CC3183,PaymentModes!I:J,2,false))</f>
        <v/>
      </c>
      <c r="CF3183" t="str">
        <f>IFERROR(VLOOKUP(CE3183,PaymentModes!I:J,2,false))</f>
        <v/>
      </c>
      <c r="CH3183" t="str">
        <f>IFERROR(VLOOKUP(CG3183,PaymentModes!I:J,2,false))</f>
        <v/>
      </c>
      <c r="CJ3183" t="str">
        <f>IFERROR(VLOOKUP(CI3183,PaymentModes!I:J,2,false))</f>
        <v/>
      </c>
      <c r="CL3183" t="str">
        <f>IFERROR(VLOOKUP(CK3183,PaymentModes!I:J,2,false))</f>
        <v/>
      </c>
      <c r="CN3183" t="str">
        <f>IFERROR(VLOOKUP(CM3183,PaymentModes!I:J,2,false))</f>
        <v/>
      </c>
      <c r="CP3183" t="str">
        <f>IFERROR(VLOOKUP(CO3183,PaymentModes!I:J,2,false))</f>
        <v/>
      </c>
    </row>
    <row r="3184">
      <c r="D3184" s="8" t="str">
        <f>iferror(VLOOKUP(C3184,Cities!B:C,2,false))</f>
        <v/>
      </c>
      <c r="L3184" t="str">
        <f>IFERROR(VLOOKUP(K3184,Categories!B:C,2,FALSE),"")</f>
        <v/>
      </c>
      <c r="N3184" s="9" t="str">
        <f>IFERROR(VLOOKUP(M3184,Categories!B:C,2,FALSE),"")</f>
        <v/>
      </c>
      <c r="P3184" s="9" t="str">
        <f>IFERROR(VLOOKUP(O3184,Categories!B:C,2,FALSE),"")</f>
        <v/>
      </c>
      <c r="R3184" s="9" t="str">
        <f>IFERROR(VLOOKUP(Q3184,Categories!F:G,2,FALSE),"")</f>
        <v/>
      </c>
      <c r="T3184" t="str">
        <f>IFERROR(VLOOKUP(S3184,Categories!B:C,2,false))</f>
        <v/>
      </c>
      <c r="V3184" t="str">
        <f>IFERROR(VLOOKUP(U3184,Categories!B:C,2,false))</f>
        <v/>
      </c>
      <c r="X3184" t="str">
        <f>IFERROR(VLOOKUP(W3184,Categories!B:C,2,false))</f>
        <v/>
      </c>
      <c r="Z3184" t="str">
        <f>IFERROR(VLOOKUP(Y3184,Categories!B:C,2,false))</f>
        <v/>
      </c>
      <c r="AB3184" t="str">
        <f>IFERROR(VLOOKUP(AA3184,Categories!B:C,2,false))</f>
        <v/>
      </c>
      <c r="AD3184" t="str">
        <f>IFERROR(VLOOKUP(AC3184,Categories!B:C,2,false))</f>
        <v/>
      </c>
      <c r="AF3184" t="str">
        <f>IFERROR(VLOOKUP(AE3184,Brand!B:C,2,false))</f>
        <v/>
      </c>
      <c r="AH3184" t="str">
        <f>IFERROR(VLOOKUP(AG3184,Brand!B:C,2,false))</f>
        <v/>
      </c>
      <c r="AJ3184" t="str">
        <f>IFERROR(VLOOKUP(AI3184,Brand!B:C,2,false))</f>
        <v/>
      </c>
      <c r="AL3184" t="str">
        <f>IFERROR(VLOOKUP(AK3184,Brand!B:C,2,false))</f>
        <v/>
      </c>
      <c r="AN3184" t="str">
        <f>IFERROR(VLOOKUP(AM3184,Brand!B:C,2,false))</f>
        <v/>
      </c>
      <c r="AP3184" t="str">
        <f>IFERROR(VLOOKUP(AO3184,Brand!B:C,2,false))</f>
        <v/>
      </c>
      <c r="AR3184" t="str">
        <f>IFERROR(VLOOKUP(AQ3184,Brand!B:C,2,false))</f>
        <v/>
      </c>
      <c r="AT3184" t="str">
        <f>IFERROR(VLOOKUP(AS3184,Brand!B:C,2,false))</f>
        <v/>
      </c>
      <c r="AV3184" t="str">
        <f>IFERROR(VLOOKUP(AU3184,Brand!B:C,2,false))</f>
        <v/>
      </c>
      <c r="AX3184" t="str">
        <f>IFERROR(VLOOKUP(AW3184,Brand!B:C,2,false))</f>
        <v/>
      </c>
      <c r="BA3184" t="str">
        <f>iferror(VLOOKUP(AZ3184,Cities!B:C,2,false))</f>
        <v/>
      </c>
      <c r="BC3184" t="str">
        <f>iferror(VLOOKUP(BB3184,Cities!B:C,2,false))</f>
        <v/>
      </c>
      <c r="BE3184" t="str">
        <f>iferror(VLOOKUP(BD3184,Cities!B:C,2,false))</f>
        <v/>
      </c>
      <c r="BG3184" t="str">
        <f>iferror(VLOOKUP(BF3184,Cities!B:C,2,false))</f>
        <v/>
      </c>
      <c r="BI3184" t="str">
        <f>iferror(VLOOKUP(BH3184,Cities!B:C,2,false))</f>
        <v/>
      </c>
      <c r="BK3184" t="str">
        <f>iferror(VLOOKUP(BJ3184,Cities!B:C,2,false))</f>
        <v/>
      </c>
      <c r="BM3184" t="str">
        <f>iferror(VLOOKUP(BL3184,Cities!B:C,2,false))</f>
        <v/>
      </c>
      <c r="BO3184" t="str">
        <f>iferror(VLOOKUP(BN3184,Cities!B:C,2,false))</f>
        <v/>
      </c>
      <c r="BQ3184" t="str">
        <f>iferror(VLOOKUP(BP3184,Cities!B:C,2,false))</f>
        <v/>
      </c>
      <c r="BS3184" t="str">
        <f>iferror(VLOOKUP(BR3184,Cities!B:C,2,false))</f>
        <v/>
      </c>
      <c r="CD3184" t="str">
        <f>IFERROR(VLOOKUP(CC3184,PaymentModes!I:J,2,false))</f>
        <v/>
      </c>
      <c r="CF3184" t="str">
        <f>IFERROR(VLOOKUP(CE3184,PaymentModes!I:J,2,false))</f>
        <v/>
      </c>
      <c r="CH3184" t="str">
        <f>IFERROR(VLOOKUP(CG3184,PaymentModes!I:J,2,false))</f>
        <v/>
      </c>
      <c r="CJ3184" t="str">
        <f>IFERROR(VLOOKUP(CI3184,PaymentModes!I:J,2,false))</f>
        <v/>
      </c>
      <c r="CL3184" t="str">
        <f>IFERROR(VLOOKUP(CK3184,PaymentModes!I:J,2,false))</f>
        <v/>
      </c>
      <c r="CN3184" t="str">
        <f>IFERROR(VLOOKUP(CM3184,PaymentModes!I:J,2,false))</f>
        <v/>
      </c>
      <c r="CP3184" t="str">
        <f>IFERROR(VLOOKUP(CO3184,PaymentModes!I:J,2,false))</f>
        <v/>
      </c>
    </row>
    <row r="3185">
      <c r="D3185" s="8" t="str">
        <f>iferror(VLOOKUP(C3185,Cities!B:C,2,false))</f>
        <v/>
      </c>
      <c r="L3185" t="str">
        <f>IFERROR(VLOOKUP(K3185,Categories!B:C,2,FALSE),"")</f>
        <v/>
      </c>
      <c r="N3185" s="9" t="str">
        <f>IFERROR(VLOOKUP(M3185,Categories!B:C,2,FALSE),"")</f>
        <v/>
      </c>
      <c r="P3185" s="9" t="str">
        <f>IFERROR(VLOOKUP(O3185,Categories!B:C,2,FALSE),"")</f>
        <v/>
      </c>
      <c r="R3185" s="9" t="str">
        <f>IFERROR(VLOOKUP(Q3185,Categories!F:G,2,FALSE),"")</f>
        <v/>
      </c>
      <c r="T3185" t="str">
        <f>IFERROR(VLOOKUP(S3185,Categories!B:C,2,false))</f>
        <v/>
      </c>
      <c r="V3185" t="str">
        <f>IFERROR(VLOOKUP(U3185,Categories!B:C,2,false))</f>
        <v/>
      </c>
      <c r="X3185" t="str">
        <f>IFERROR(VLOOKUP(W3185,Categories!B:C,2,false))</f>
        <v/>
      </c>
      <c r="Z3185" t="str">
        <f>IFERROR(VLOOKUP(Y3185,Categories!B:C,2,false))</f>
        <v/>
      </c>
      <c r="AB3185" t="str">
        <f>IFERROR(VLOOKUP(AA3185,Categories!B:C,2,false))</f>
        <v/>
      </c>
      <c r="AD3185" t="str">
        <f>IFERROR(VLOOKUP(AC3185,Categories!B:C,2,false))</f>
        <v/>
      </c>
      <c r="AF3185" t="str">
        <f>IFERROR(VLOOKUP(AE3185,Brand!B:C,2,false))</f>
        <v/>
      </c>
      <c r="AH3185" t="str">
        <f>IFERROR(VLOOKUP(AG3185,Brand!B:C,2,false))</f>
        <v/>
      </c>
      <c r="AJ3185" t="str">
        <f>IFERROR(VLOOKUP(AI3185,Brand!B:C,2,false))</f>
        <v/>
      </c>
      <c r="AL3185" t="str">
        <f>IFERROR(VLOOKUP(AK3185,Brand!B:C,2,false))</f>
        <v/>
      </c>
      <c r="AN3185" t="str">
        <f>IFERROR(VLOOKUP(AM3185,Brand!B:C,2,false))</f>
        <v/>
      </c>
      <c r="AP3185" t="str">
        <f>IFERROR(VLOOKUP(AO3185,Brand!B:C,2,false))</f>
        <v/>
      </c>
      <c r="AR3185" t="str">
        <f>IFERROR(VLOOKUP(AQ3185,Brand!B:C,2,false))</f>
        <v/>
      </c>
      <c r="AT3185" t="str">
        <f>IFERROR(VLOOKUP(AS3185,Brand!B:C,2,false))</f>
        <v/>
      </c>
      <c r="AV3185" t="str">
        <f>IFERROR(VLOOKUP(AU3185,Brand!B:C,2,false))</f>
        <v/>
      </c>
      <c r="AX3185" t="str">
        <f>IFERROR(VLOOKUP(AW3185,Brand!B:C,2,false))</f>
        <v/>
      </c>
      <c r="BA3185" t="str">
        <f>iferror(VLOOKUP(AZ3185,Cities!B:C,2,false))</f>
        <v/>
      </c>
      <c r="BC3185" t="str">
        <f>iferror(VLOOKUP(BB3185,Cities!B:C,2,false))</f>
        <v/>
      </c>
      <c r="BE3185" t="str">
        <f>iferror(VLOOKUP(BD3185,Cities!B:C,2,false))</f>
        <v/>
      </c>
      <c r="BG3185" t="str">
        <f>iferror(VLOOKUP(BF3185,Cities!B:C,2,false))</f>
        <v/>
      </c>
      <c r="BI3185" t="str">
        <f>iferror(VLOOKUP(BH3185,Cities!B:C,2,false))</f>
        <v/>
      </c>
      <c r="BK3185" t="str">
        <f>iferror(VLOOKUP(BJ3185,Cities!B:C,2,false))</f>
        <v/>
      </c>
      <c r="BM3185" t="str">
        <f>iferror(VLOOKUP(BL3185,Cities!B:C,2,false))</f>
        <v/>
      </c>
      <c r="BO3185" t="str">
        <f>iferror(VLOOKUP(BN3185,Cities!B:C,2,false))</f>
        <v/>
      </c>
      <c r="BQ3185" t="str">
        <f>iferror(VLOOKUP(BP3185,Cities!B:C,2,false))</f>
        <v/>
      </c>
      <c r="BS3185" t="str">
        <f>iferror(VLOOKUP(BR3185,Cities!B:C,2,false))</f>
        <v/>
      </c>
      <c r="CD3185" t="str">
        <f>IFERROR(VLOOKUP(CC3185,PaymentModes!I:J,2,false))</f>
        <v/>
      </c>
      <c r="CF3185" t="str">
        <f>IFERROR(VLOOKUP(CE3185,PaymentModes!I:J,2,false))</f>
        <v/>
      </c>
      <c r="CH3185" t="str">
        <f>IFERROR(VLOOKUP(CG3185,PaymentModes!I:J,2,false))</f>
        <v/>
      </c>
      <c r="CJ3185" t="str">
        <f>IFERROR(VLOOKUP(CI3185,PaymentModes!I:J,2,false))</f>
        <v/>
      </c>
      <c r="CL3185" t="str">
        <f>IFERROR(VLOOKUP(CK3185,PaymentModes!I:J,2,false))</f>
        <v/>
      </c>
      <c r="CN3185" t="str">
        <f>IFERROR(VLOOKUP(CM3185,PaymentModes!I:J,2,false))</f>
        <v/>
      </c>
      <c r="CP3185" t="str">
        <f>IFERROR(VLOOKUP(CO3185,PaymentModes!I:J,2,false))</f>
        <v/>
      </c>
    </row>
    <row r="3186">
      <c r="D3186" s="8" t="str">
        <f>iferror(VLOOKUP(C3186,Cities!B:C,2,false))</f>
        <v/>
      </c>
      <c r="L3186" t="str">
        <f>IFERROR(VLOOKUP(K3186,Categories!B:C,2,FALSE),"")</f>
        <v/>
      </c>
      <c r="N3186" s="9" t="str">
        <f>IFERROR(VLOOKUP(M3186,Categories!B:C,2,FALSE),"")</f>
        <v/>
      </c>
      <c r="P3186" s="9" t="str">
        <f>IFERROR(VLOOKUP(O3186,Categories!B:C,2,FALSE),"")</f>
        <v/>
      </c>
      <c r="R3186" s="9" t="str">
        <f>IFERROR(VLOOKUP(Q3186,Categories!F:G,2,FALSE),"")</f>
        <v/>
      </c>
      <c r="T3186" t="str">
        <f>IFERROR(VLOOKUP(S3186,Categories!B:C,2,false))</f>
        <v/>
      </c>
      <c r="V3186" t="str">
        <f>IFERROR(VLOOKUP(U3186,Categories!B:C,2,false))</f>
        <v/>
      </c>
      <c r="X3186" t="str">
        <f>IFERROR(VLOOKUP(W3186,Categories!B:C,2,false))</f>
        <v/>
      </c>
      <c r="Z3186" t="str">
        <f>IFERROR(VLOOKUP(Y3186,Categories!B:C,2,false))</f>
        <v/>
      </c>
      <c r="AB3186" t="str">
        <f>IFERROR(VLOOKUP(AA3186,Categories!B:C,2,false))</f>
        <v/>
      </c>
      <c r="AD3186" t="str">
        <f>IFERROR(VLOOKUP(AC3186,Categories!B:C,2,false))</f>
        <v/>
      </c>
      <c r="AF3186" t="str">
        <f>IFERROR(VLOOKUP(AE3186,Brand!B:C,2,false))</f>
        <v/>
      </c>
      <c r="AH3186" t="str">
        <f>IFERROR(VLOOKUP(AG3186,Brand!B:C,2,false))</f>
        <v/>
      </c>
      <c r="AJ3186" t="str">
        <f>IFERROR(VLOOKUP(AI3186,Brand!B:C,2,false))</f>
        <v/>
      </c>
      <c r="AL3186" t="str">
        <f>IFERROR(VLOOKUP(AK3186,Brand!B:C,2,false))</f>
        <v/>
      </c>
      <c r="AN3186" t="str">
        <f>IFERROR(VLOOKUP(AM3186,Brand!B:C,2,false))</f>
        <v/>
      </c>
      <c r="AP3186" t="str">
        <f>IFERROR(VLOOKUP(AO3186,Brand!B:C,2,false))</f>
        <v/>
      </c>
      <c r="AR3186" t="str">
        <f>IFERROR(VLOOKUP(AQ3186,Brand!B:C,2,false))</f>
        <v/>
      </c>
      <c r="AT3186" t="str">
        <f>IFERROR(VLOOKUP(AS3186,Brand!B:C,2,false))</f>
        <v/>
      </c>
      <c r="AV3186" t="str">
        <f>IFERROR(VLOOKUP(AU3186,Brand!B:C,2,false))</f>
        <v/>
      </c>
      <c r="AX3186" t="str">
        <f>IFERROR(VLOOKUP(AW3186,Brand!B:C,2,false))</f>
        <v/>
      </c>
      <c r="BA3186" t="str">
        <f>iferror(VLOOKUP(AZ3186,Cities!B:C,2,false))</f>
        <v/>
      </c>
      <c r="BC3186" t="str">
        <f>iferror(VLOOKUP(BB3186,Cities!B:C,2,false))</f>
        <v/>
      </c>
      <c r="BE3186" t="str">
        <f>iferror(VLOOKUP(BD3186,Cities!B:C,2,false))</f>
        <v/>
      </c>
      <c r="BG3186" t="str">
        <f>iferror(VLOOKUP(BF3186,Cities!B:C,2,false))</f>
        <v/>
      </c>
      <c r="BI3186" t="str">
        <f>iferror(VLOOKUP(BH3186,Cities!B:C,2,false))</f>
        <v/>
      </c>
      <c r="BK3186" t="str">
        <f>iferror(VLOOKUP(BJ3186,Cities!B:C,2,false))</f>
        <v/>
      </c>
      <c r="BM3186" t="str">
        <f>iferror(VLOOKUP(BL3186,Cities!B:C,2,false))</f>
        <v/>
      </c>
      <c r="BO3186" t="str">
        <f>iferror(VLOOKUP(BN3186,Cities!B:C,2,false))</f>
        <v/>
      </c>
      <c r="BQ3186" t="str">
        <f>iferror(VLOOKUP(BP3186,Cities!B:C,2,false))</f>
        <v/>
      </c>
      <c r="BS3186" t="str">
        <f>iferror(VLOOKUP(BR3186,Cities!B:C,2,false))</f>
        <v/>
      </c>
      <c r="CD3186" t="str">
        <f>IFERROR(VLOOKUP(CC3186,PaymentModes!I:J,2,false))</f>
        <v/>
      </c>
      <c r="CF3186" t="str">
        <f>IFERROR(VLOOKUP(CE3186,PaymentModes!I:J,2,false))</f>
        <v/>
      </c>
      <c r="CH3186" t="str">
        <f>IFERROR(VLOOKUP(CG3186,PaymentModes!I:J,2,false))</f>
        <v/>
      </c>
      <c r="CJ3186" t="str">
        <f>IFERROR(VLOOKUP(CI3186,PaymentModes!I:J,2,false))</f>
        <v/>
      </c>
      <c r="CL3186" t="str">
        <f>IFERROR(VLOOKUP(CK3186,PaymentModes!I:J,2,false))</f>
        <v/>
      </c>
      <c r="CN3186" t="str">
        <f>IFERROR(VLOOKUP(CM3186,PaymentModes!I:J,2,false))</f>
        <v/>
      </c>
      <c r="CP3186" t="str">
        <f>IFERROR(VLOOKUP(CO3186,PaymentModes!I:J,2,false))</f>
        <v/>
      </c>
    </row>
    <row r="3187">
      <c r="D3187" s="8" t="str">
        <f>iferror(VLOOKUP(C3187,Cities!B:C,2,false))</f>
        <v/>
      </c>
      <c r="L3187" t="str">
        <f>IFERROR(VLOOKUP(K3187,Categories!B:C,2,FALSE),"")</f>
        <v/>
      </c>
      <c r="N3187" s="9" t="str">
        <f>IFERROR(VLOOKUP(M3187,Categories!B:C,2,FALSE),"")</f>
        <v/>
      </c>
      <c r="P3187" s="9" t="str">
        <f>IFERROR(VLOOKUP(O3187,Categories!B:C,2,FALSE),"")</f>
        <v/>
      </c>
      <c r="R3187" s="9" t="str">
        <f>IFERROR(VLOOKUP(Q3187,Categories!F:G,2,FALSE),"")</f>
        <v/>
      </c>
      <c r="T3187" t="str">
        <f>IFERROR(VLOOKUP(S3187,Categories!B:C,2,false))</f>
        <v/>
      </c>
      <c r="V3187" t="str">
        <f>IFERROR(VLOOKUP(U3187,Categories!B:C,2,false))</f>
        <v/>
      </c>
      <c r="X3187" t="str">
        <f>IFERROR(VLOOKUP(W3187,Categories!B:C,2,false))</f>
        <v/>
      </c>
      <c r="Z3187" t="str">
        <f>IFERROR(VLOOKUP(Y3187,Categories!B:C,2,false))</f>
        <v/>
      </c>
      <c r="AB3187" t="str">
        <f>IFERROR(VLOOKUP(AA3187,Categories!B:C,2,false))</f>
        <v/>
      </c>
      <c r="AD3187" t="str">
        <f>IFERROR(VLOOKUP(AC3187,Categories!B:C,2,false))</f>
        <v/>
      </c>
      <c r="AF3187" t="str">
        <f>IFERROR(VLOOKUP(AE3187,Brand!B:C,2,false))</f>
        <v/>
      </c>
      <c r="AH3187" t="str">
        <f>IFERROR(VLOOKUP(AG3187,Brand!B:C,2,false))</f>
        <v/>
      </c>
      <c r="AJ3187" t="str">
        <f>IFERROR(VLOOKUP(AI3187,Brand!B:C,2,false))</f>
        <v/>
      </c>
      <c r="AL3187" t="str">
        <f>IFERROR(VLOOKUP(AK3187,Brand!B:C,2,false))</f>
        <v/>
      </c>
      <c r="AN3187" t="str">
        <f>IFERROR(VLOOKUP(AM3187,Brand!B:C,2,false))</f>
        <v/>
      </c>
      <c r="AP3187" t="str">
        <f>IFERROR(VLOOKUP(AO3187,Brand!B:C,2,false))</f>
        <v/>
      </c>
      <c r="AR3187" t="str">
        <f>IFERROR(VLOOKUP(AQ3187,Brand!B:C,2,false))</f>
        <v/>
      </c>
      <c r="AT3187" t="str">
        <f>IFERROR(VLOOKUP(AS3187,Brand!B:C,2,false))</f>
        <v/>
      </c>
      <c r="AV3187" t="str">
        <f>IFERROR(VLOOKUP(AU3187,Brand!B:C,2,false))</f>
        <v/>
      </c>
      <c r="AX3187" t="str">
        <f>IFERROR(VLOOKUP(AW3187,Brand!B:C,2,false))</f>
        <v/>
      </c>
      <c r="BA3187" t="str">
        <f>iferror(VLOOKUP(AZ3187,Cities!B:C,2,false))</f>
        <v/>
      </c>
      <c r="BC3187" t="str">
        <f>iferror(VLOOKUP(BB3187,Cities!B:C,2,false))</f>
        <v/>
      </c>
      <c r="BE3187" t="str">
        <f>iferror(VLOOKUP(BD3187,Cities!B:C,2,false))</f>
        <v/>
      </c>
      <c r="BG3187" t="str">
        <f>iferror(VLOOKUP(BF3187,Cities!B:C,2,false))</f>
        <v/>
      </c>
      <c r="BI3187" t="str">
        <f>iferror(VLOOKUP(BH3187,Cities!B:C,2,false))</f>
        <v/>
      </c>
      <c r="BK3187" t="str">
        <f>iferror(VLOOKUP(BJ3187,Cities!B:C,2,false))</f>
        <v/>
      </c>
      <c r="BM3187" t="str">
        <f>iferror(VLOOKUP(BL3187,Cities!B:C,2,false))</f>
        <v/>
      </c>
      <c r="BO3187" t="str">
        <f>iferror(VLOOKUP(BN3187,Cities!B:C,2,false))</f>
        <v/>
      </c>
      <c r="BQ3187" t="str">
        <f>iferror(VLOOKUP(BP3187,Cities!B:C,2,false))</f>
        <v/>
      </c>
      <c r="BS3187" t="str">
        <f>iferror(VLOOKUP(BR3187,Cities!B:C,2,false))</f>
        <v/>
      </c>
      <c r="CD3187" t="str">
        <f>IFERROR(VLOOKUP(CC3187,PaymentModes!I:J,2,false))</f>
        <v/>
      </c>
      <c r="CF3187" t="str">
        <f>IFERROR(VLOOKUP(CE3187,PaymentModes!I:J,2,false))</f>
        <v/>
      </c>
      <c r="CH3187" t="str">
        <f>IFERROR(VLOOKUP(CG3187,PaymentModes!I:J,2,false))</f>
        <v/>
      </c>
      <c r="CJ3187" t="str">
        <f>IFERROR(VLOOKUP(CI3187,PaymentModes!I:J,2,false))</f>
        <v/>
      </c>
      <c r="CL3187" t="str">
        <f>IFERROR(VLOOKUP(CK3187,PaymentModes!I:J,2,false))</f>
        <v/>
      </c>
      <c r="CN3187" t="str">
        <f>IFERROR(VLOOKUP(CM3187,PaymentModes!I:J,2,false))</f>
        <v/>
      </c>
      <c r="CP3187" t="str">
        <f>IFERROR(VLOOKUP(CO3187,PaymentModes!I:J,2,false))</f>
        <v/>
      </c>
    </row>
    <row r="3188">
      <c r="D3188" s="8" t="str">
        <f>iferror(VLOOKUP(C3188,Cities!B:C,2,false))</f>
        <v/>
      </c>
      <c r="L3188" t="str">
        <f>IFERROR(VLOOKUP(K3188,Categories!B:C,2,FALSE),"")</f>
        <v/>
      </c>
      <c r="N3188" s="9" t="str">
        <f>IFERROR(VLOOKUP(M3188,Categories!B:C,2,FALSE),"")</f>
        <v/>
      </c>
      <c r="P3188" s="9" t="str">
        <f>IFERROR(VLOOKUP(O3188,Categories!B:C,2,FALSE),"")</f>
        <v/>
      </c>
      <c r="R3188" s="9" t="str">
        <f>IFERROR(VLOOKUP(Q3188,Categories!F:G,2,FALSE),"")</f>
        <v/>
      </c>
      <c r="T3188" t="str">
        <f>IFERROR(VLOOKUP(S3188,Categories!B:C,2,false))</f>
        <v/>
      </c>
      <c r="X3188" t="str">
        <f>IFERROR(VLOOKUP(W3188,Categories!B:C,2,false))</f>
        <v/>
      </c>
      <c r="Z3188" t="str">
        <f>IFERROR(VLOOKUP(Y3188,Categories!B:C,2,false))</f>
        <v/>
      </c>
      <c r="AB3188" t="str">
        <f>IFERROR(VLOOKUP(AA3188,Categories!B:C,2,false))</f>
        <v/>
      </c>
      <c r="AD3188" t="str">
        <f>IFERROR(VLOOKUP(AC3188,Categories!B:C,2,false))</f>
        <v/>
      </c>
      <c r="AF3188" t="str">
        <f>IFERROR(VLOOKUP(AE3188,Brand!B:C,2,false))</f>
        <v/>
      </c>
      <c r="AH3188" t="str">
        <f>IFERROR(VLOOKUP(AG3188,Brand!B:C,2,false))</f>
        <v/>
      </c>
      <c r="AJ3188" t="str">
        <f>IFERROR(VLOOKUP(AI3188,Brand!B:C,2,false))</f>
        <v/>
      </c>
      <c r="AL3188" t="str">
        <f>IFERROR(VLOOKUP(AK3188,Brand!B:C,2,false))</f>
        <v/>
      </c>
      <c r="AN3188" t="str">
        <f>IFERROR(VLOOKUP(AM3188,Brand!B:C,2,false))</f>
        <v/>
      </c>
      <c r="AP3188" t="str">
        <f>IFERROR(VLOOKUP(AO3188,Brand!B:C,2,false))</f>
        <v/>
      </c>
      <c r="AR3188" t="str">
        <f>IFERROR(VLOOKUP(AQ3188,Brand!B:C,2,false))</f>
        <v/>
      </c>
      <c r="AT3188" t="str">
        <f>IFERROR(VLOOKUP(AS3188,Brand!B:C,2,false))</f>
        <v/>
      </c>
      <c r="AV3188" t="str">
        <f>IFERROR(VLOOKUP(AU3188,Brand!B:C,2,false))</f>
        <v/>
      </c>
      <c r="AX3188" t="str">
        <f>IFERROR(VLOOKUP(AW3188,Brand!B:C,2,false))</f>
        <v/>
      </c>
      <c r="BA3188" t="str">
        <f>iferror(VLOOKUP(AZ3188,Cities!B:C,2,false))</f>
        <v/>
      </c>
      <c r="BC3188" t="str">
        <f>iferror(VLOOKUP(BB3188,Cities!B:C,2,false))</f>
        <v/>
      </c>
      <c r="BE3188" t="str">
        <f>iferror(VLOOKUP(BD3188,Cities!B:C,2,false))</f>
        <v/>
      </c>
      <c r="BG3188" t="str">
        <f>iferror(VLOOKUP(BF3188,Cities!B:C,2,false))</f>
        <v/>
      </c>
      <c r="BI3188" t="str">
        <f>iferror(VLOOKUP(BH3188,Cities!B:C,2,false))</f>
        <v/>
      </c>
      <c r="BK3188" t="str">
        <f>iferror(VLOOKUP(BJ3188,Cities!B:C,2,false))</f>
        <v/>
      </c>
      <c r="BM3188" t="str">
        <f>iferror(VLOOKUP(BL3188,Cities!B:C,2,false))</f>
        <v/>
      </c>
      <c r="BO3188" t="str">
        <f>iferror(VLOOKUP(BN3188,Cities!B:C,2,false))</f>
        <v/>
      </c>
      <c r="BQ3188" t="str">
        <f>iferror(VLOOKUP(BP3188,Cities!B:C,2,false))</f>
        <v/>
      </c>
      <c r="BS3188" t="str">
        <f>iferror(VLOOKUP(BR3188,Cities!B:C,2,false))</f>
        <v/>
      </c>
      <c r="CD3188" t="str">
        <f>IFERROR(VLOOKUP(CC3188,PaymentModes!I:J,2,false))</f>
        <v/>
      </c>
      <c r="CF3188" t="str">
        <f>IFERROR(VLOOKUP(CE3188,PaymentModes!I:J,2,false))</f>
        <v/>
      </c>
      <c r="CH3188" t="str">
        <f>IFERROR(VLOOKUP(CG3188,PaymentModes!I:J,2,false))</f>
        <v/>
      </c>
      <c r="CJ3188" t="str">
        <f>IFERROR(VLOOKUP(CI3188,PaymentModes!I:J,2,false))</f>
        <v/>
      </c>
      <c r="CL3188" t="str">
        <f>IFERROR(VLOOKUP(CK3188,PaymentModes!I:J,2,false))</f>
        <v/>
      </c>
      <c r="CN3188" t="str">
        <f>IFERROR(VLOOKUP(CM3188,PaymentModes!I:J,2,false))</f>
        <v/>
      </c>
      <c r="CP3188" t="str">
        <f>IFERROR(VLOOKUP(CO3188,PaymentModes!I:J,2,false))</f>
        <v/>
      </c>
    </row>
    <row r="3189">
      <c r="D3189" s="8" t="str">
        <f>iferror(VLOOKUP(C3189,Cities!B:C,2,false))</f>
        <v/>
      </c>
      <c r="L3189" t="str">
        <f>IFERROR(VLOOKUP(K3189,Categories!B:C,2,FALSE),"")</f>
        <v/>
      </c>
      <c r="N3189" s="9" t="str">
        <f>IFERROR(VLOOKUP(M3189,Categories!B:C,2,FALSE),"")</f>
        <v/>
      </c>
      <c r="P3189" s="9" t="str">
        <f>IFERROR(VLOOKUP(O3189,Categories!B:C,2,FALSE),"")</f>
        <v/>
      </c>
      <c r="R3189" s="9" t="str">
        <f>IFERROR(VLOOKUP(Q3189,Categories!F:G,2,FALSE),"")</f>
        <v/>
      </c>
      <c r="T3189" t="str">
        <f>IFERROR(VLOOKUP(S3189,Categories!B:C,2,false))</f>
        <v/>
      </c>
      <c r="V3189" t="str">
        <f>IFERROR(VLOOKUP(U3189,Categories!B:C,2,false))</f>
        <v/>
      </c>
      <c r="X3189" t="str">
        <f>IFERROR(VLOOKUP(W3189,Categories!B:C,2,false))</f>
        <v/>
      </c>
      <c r="Z3189" t="str">
        <f>IFERROR(VLOOKUP(Y3189,Categories!B:C,2,false))</f>
        <v/>
      </c>
      <c r="AB3189" t="str">
        <f>IFERROR(VLOOKUP(AA3189,Categories!B:C,2,false))</f>
        <v/>
      </c>
      <c r="AD3189" t="str">
        <f>IFERROR(VLOOKUP(AC3189,Categories!B:C,2,false))</f>
        <v/>
      </c>
      <c r="AF3189" t="str">
        <f>IFERROR(VLOOKUP(AE3189,Brand!B:C,2,false))</f>
        <v/>
      </c>
      <c r="AH3189" t="str">
        <f>IFERROR(VLOOKUP(AG3189,Brand!B:C,2,false))</f>
        <v/>
      </c>
      <c r="AJ3189" t="str">
        <f>IFERROR(VLOOKUP(AI3189,Brand!B:C,2,false))</f>
        <v/>
      </c>
      <c r="AL3189" t="str">
        <f>IFERROR(VLOOKUP(AK3189,Brand!B:C,2,false))</f>
        <v/>
      </c>
      <c r="AN3189" t="str">
        <f>IFERROR(VLOOKUP(AM3189,Brand!B:C,2,false))</f>
        <v/>
      </c>
      <c r="AP3189" t="str">
        <f>IFERROR(VLOOKUP(AO3189,Brand!B:C,2,false))</f>
        <v/>
      </c>
      <c r="AR3189" t="str">
        <f>IFERROR(VLOOKUP(AQ3189,Brand!B:C,2,false))</f>
        <v/>
      </c>
      <c r="AT3189" t="str">
        <f>IFERROR(VLOOKUP(AS3189,Brand!B:C,2,false))</f>
        <v/>
      </c>
      <c r="AV3189" t="str">
        <f>IFERROR(VLOOKUP(AU3189,Brand!B:C,2,false))</f>
        <v/>
      </c>
      <c r="AX3189" t="str">
        <f>IFERROR(VLOOKUP(AW3189,Brand!B:C,2,false))</f>
        <v/>
      </c>
      <c r="BA3189" t="str">
        <f>iferror(VLOOKUP(AZ3189,Cities!B:C,2,false))</f>
        <v/>
      </c>
      <c r="BC3189" t="str">
        <f>iferror(VLOOKUP(BB3189,Cities!B:C,2,false))</f>
        <v/>
      </c>
      <c r="BE3189" t="str">
        <f>iferror(VLOOKUP(BD3189,Cities!B:C,2,false))</f>
        <v/>
      </c>
      <c r="BG3189" t="str">
        <f>iferror(VLOOKUP(BF3189,Cities!B:C,2,false))</f>
        <v/>
      </c>
      <c r="BI3189" t="str">
        <f>iferror(VLOOKUP(BH3189,Cities!B:C,2,false))</f>
        <v/>
      </c>
      <c r="BK3189" t="str">
        <f>iferror(VLOOKUP(BJ3189,Cities!B:C,2,false))</f>
        <v/>
      </c>
      <c r="BM3189" t="str">
        <f>iferror(VLOOKUP(BL3189,Cities!B:C,2,false))</f>
        <v/>
      </c>
      <c r="BO3189" t="str">
        <f>iferror(VLOOKUP(BN3189,Cities!B:C,2,false))</f>
        <v/>
      </c>
      <c r="BQ3189" t="str">
        <f>iferror(VLOOKUP(BP3189,Cities!B:C,2,false))</f>
        <v/>
      </c>
      <c r="BS3189" t="str">
        <f>iferror(VLOOKUP(BR3189,Cities!B:C,2,false))</f>
        <v/>
      </c>
      <c r="CD3189" t="str">
        <f>IFERROR(VLOOKUP(CC3189,PaymentModes!I:J,2,false))</f>
        <v/>
      </c>
      <c r="CF3189" t="str">
        <f>IFERROR(VLOOKUP(CE3189,PaymentModes!I:J,2,false))</f>
        <v/>
      </c>
      <c r="CH3189" t="str">
        <f>IFERROR(VLOOKUP(CG3189,PaymentModes!I:J,2,false))</f>
        <v/>
      </c>
      <c r="CJ3189" t="str">
        <f>IFERROR(VLOOKUP(CI3189,PaymentModes!I:J,2,false))</f>
        <v/>
      </c>
      <c r="CL3189" t="str">
        <f>IFERROR(VLOOKUP(CK3189,PaymentModes!I:J,2,false))</f>
        <v/>
      </c>
      <c r="CN3189" t="str">
        <f>IFERROR(VLOOKUP(CM3189,PaymentModes!I:J,2,false))</f>
        <v/>
      </c>
      <c r="CP3189" t="str">
        <f>IFERROR(VLOOKUP(CO3189,PaymentModes!I:J,2,false))</f>
        <v/>
      </c>
    </row>
    <row r="3190">
      <c r="D3190" s="8" t="str">
        <f>iferror(VLOOKUP(C3190,Cities!B:C,2,false))</f>
        <v/>
      </c>
      <c r="L3190" t="str">
        <f>IFERROR(VLOOKUP(K3190,Categories!B:C,2,FALSE),"")</f>
        <v/>
      </c>
      <c r="N3190" s="9" t="str">
        <f>IFERROR(VLOOKUP(M3190,Categories!B:C,2,FALSE),"")</f>
        <v/>
      </c>
      <c r="P3190" s="9" t="str">
        <f>IFERROR(VLOOKUP(O3190,Categories!B:C,2,FALSE),"")</f>
        <v/>
      </c>
      <c r="R3190" s="9" t="str">
        <f>IFERROR(VLOOKUP(Q3190,Categories!F:G,2,FALSE),"")</f>
        <v/>
      </c>
      <c r="T3190" t="str">
        <f>IFERROR(VLOOKUP(S3190,Categories!B:C,2,false))</f>
        <v/>
      </c>
      <c r="V3190" t="str">
        <f>IFERROR(VLOOKUP(U3190,Categories!B:C,2,false))</f>
        <v/>
      </c>
      <c r="X3190" t="str">
        <f>IFERROR(VLOOKUP(W3190,Categories!B:C,2,false))</f>
        <v/>
      </c>
      <c r="Z3190" t="str">
        <f>IFERROR(VLOOKUP(Y3190,Categories!B:C,2,false))</f>
        <v/>
      </c>
      <c r="AB3190" t="str">
        <f>IFERROR(VLOOKUP(AA3190,Categories!B:C,2,false))</f>
        <v/>
      </c>
      <c r="AD3190" t="str">
        <f>IFERROR(VLOOKUP(AC3190,Categories!B:C,2,false))</f>
        <v/>
      </c>
      <c r="AF3190" t="str">
        <f>IFERROR(VLOOKUP(AE3190,Brand!B:C,2,false))</f>
        <v/>
      </c>
      <c r="AH3190" t="str">
        <f>IFERROR(VLOOKUP(AG3190,Brand!B:C,2,false))</f>
        <v/>
      </c>
      <c r="AJ3190" t="str">
        <f>IFERROR(VLOOKUP(AI3190,Brand!B:C,2,false))</f>
        <v/>
      </c>
      <c r="AL3190" t="str">
        <f>IFERROR(VLOOKUP(AK3190,Brand!B:C,2,false))</f>
        <v/>
      </c>
      <c r="AN3190" t="str">
        <f>IFERROR(VLOOKUP(AM3190,Brand!B:C,2,false))</f>
        <v/>
      </c>
      <c r="AP3190" t="str">
        <f>IFERROR(VLOOKUP(AO3190,Brand!B:C,2,false))</f>
        <v/>
      </c>
      <c r="AR3190" t="str">
        <f>IFERROR(VLOOKUP(AQ3190,Brand!B:C,2,false))</f>
        <v/>
      </c>
      <c r="AT3190" t="str">
        <f>IFERROR(VLOOKUP(AS3190,Brand!B:C,2,false))</f>
        <v/>
      </c>
      <c r="AV3190" t="str">
        <f>IFERROR(VLOOKUP(AU3190,Brand!B:C,2,false))</f>
        <v/>
      </c>
      <c r="AX3190" t="str">
        <f>IFERROR(VLOOKUP(AW3190,Brand!B:C,2,false))</f>
        <v/>
      </c>
      <c r="BA3190" t="str">
        <f>iferror(VLOOKUP(AZ3190,Cities!B:C,2,false))</f>
        <v/>
      </c>
      <c r="BC3190" t="str">
        <f>iferror(VLOOKUP(BB3190,Cities!B:C,2,false))</f>
        <v/>
      </c>
      <c r="BE3190" t="str">
        <f>iferror(VLOOKUP(BD3190,Cities!B:C,2,false))</f>
        <v/>
      </c>
      <c r="BG3190" t="str">
        <f>iferror(VLOOKUP(BF3190,Cities!B:C,2,false))</f>
        <v/>
      </c>
      <c r="BI3190" t="str">
        <f>iferror(VLOOKUP(BH3190,Cities!B:C,2,false))</f>
        <v/>
      </c>
      <c r="BK3190" t="str">
        <f>iferror(VLOOKUP(BJ3190,Cities!B:C,2,false))</f>
        <v/>
      </c>
      <c r="BM3190" t="str">
        <f>iferror(VLOOKUP(BL3190,Cities!B:C,2,false))</f>
        <v/>
      </c>
      <c r="BO3190" t="str">
        <f>iferror(VLOOKUP(BN3190,Cities!B:C,2,false))</f>
        <v/>
      </c>
      <c r="BQ3190" t="str">
        <f>iferror(VLOOKUP(BP3190,Cities!B:C,2,false))</f>
        <v/>
      </c>
      <c r="BS3190" t="str">
        <f>iferror(VLOOKUP(BR3190,Cities!B:C,2,false))</f>
        <v/>
      </c>
      <c r="CD3190" t="str">
        <f>IFERROR(VLOOKUP(CC3190,PaymentModes!I:J,2,false))</f>
        <v/>
      </c>
      <c r="CF3190" t="str">
        <f>IFERROR(VLOOKUP(CE3190,PaymentModes!I:J,2,false))</f>
        <v/>
      </c>
      <c r="CH3190" t="str">
        <f>IFERROR(VLOOKUP(CG3190,PaymentModes!I:J,2,false))</f>
        <v/>
      </c>
      <c r="CJ3190" t="str">
        <f>IFERROR(VLOOKUP(CI3190,PaymentModes!I:J,2,false))</f>
        <v/>
      </c>
      <c r="CL3190" t="str">
        <f>IFERROR(VLOOKUP(CK3190,PaymentModes!I:J,2,false))</f>
        <v/>
      </c>
      <c r="CN3190" t="str">
        <f>IFERROR(VLOOKUP(CM3190,PaymentModes!I:J,2,false))</f>
        <v/>
      </c>
      <c r="CP3190" t="str">
        <f>IFERROR(VLOOKUP(CO3190,PaymentModes!I:J,2,false))</f>
        <v/>
      </c>
    </row>
    <row r="3191">
      <c r="D3191" s="8" t="str">
        <f>iferror(VLOOKUP(C3191,Cities!B:C,2,false))</f>
        <v/>
      </c>
      <c r="L3191" t="str">
        <f>IFERROR(VLOOKUP(K3191,Categories!B:C,2,FALSE),"")</f>
        <v/>
      </c>
      <c r="N3191" s="9" t="str">
        <f>IFERROR(VLOOKUP(M3191,Categories!B:C,2,FALSE),"")</f>
        <v/>
      </c>
      <c r="P3191" s="9" t="str">
        <f>IFERROR(VLOOKUP(O3191,Categories!B:C,2,FALSE),"")</f>
        <v/>
      </c>
      <c r="R3191" s="9" t="str">
        <f>IFERROR(VLOOKUP(Q3191,Categories!F:G,2,FALSE),"")</f>
        <v/>
      </c>
      <c r="T3191" t="str">
        <f>IFERROR(VLOOKUP(S3191,Categories!B:C,2,false))</f>
        <v/>
      </c>
      <c r="V3191" t="str">
        <f>IFERROR(VLOOKUP(U3191,Categories!B:C,2,false))</f>
        <v/>
      </c>
      <c r="X3191" t="str">
        <f>IFERROR(VLOOKUP(W3191,Categories!B:C,2,false))</f>
        <v/>
      </c>
      <c r="Z3191" t="str">
        <f>IFERROR(VLOOKUP(Y3191,Categories!B:C,2,false))</f>
        <v/>
      </c>
      <c r="AB3191" t="str">
        <f>IFERROR(VLOOKUP(AA3191,Categories!B:C,2,false))</f>
        <v/>
      </c>
      <c r="AD3191" t="str">
        <f>IFERROR(VLOOKUP(AC3191,Categories!B:C,2,false))</f>
        <v/>
      </c>
      <c r="AF3191" t="str">
        <f>IFERROR(VLOOKUP(AE3191,Brand!B:C,2,false))</f>
        <v/>
      </c>
      <c r="AH3191" t="str">
        <f>IFERROR(VLOOKUP(AG3191,Brand!B:C,2,false))</f>
        <v/>
      </c>
      <c r="AJ3191" t="str">
        <f>IFERROR(VLOOKUP(AI3191,Brand!B:C,2,false))</f>
        <v/>
      </c>
      <c r="AL3191" t="str">
        <f>IFERROR(VLOOKUP(AK3191,Brand!B:C,2,false))</f>
        <v/>
      </c>
      <c r="AN3191" t="str">
        <f>IFERROR(VLOOKUP(AM3191,Brand!B:C,2,false))</f>
        <v/>
      </c>
      <c r="AP3191" t="str">
        <f>IFERROR(VLOOKUP(AO3191,Brand!B:C,2,false))</f>
        <v/>
      </c>
      <c r="AR3191" t="str">
        <f>IFERROR(VLOOKUP(AQ3191,Brand!B:C,2,false))</f>
        <v/>
      </c>
      <c r="AT3191" t="str">
        <f>IFERROR(VLOOKUP(AS3191,Brand!B:C,2,false))</f>
        <v/>
      </c>
      <c r="AV3191" t="str">
        <f>IFERROR(VLOOKUP(AU3191,Brand!B:C,2,false))</f>
        <v/>
      </c>
      <c r="AX3191" t="str">
        <f>IFERROR(VLOOKUP(AW3191,Brand!B:C,2,false))</f>
        <v/>
      </c>
      <c r="BA3191" t="str">
        <f>iferror(VLOOKUP(AZ3191,Cities!B:C,2,false))</f>
        <v/>
      </c>
      <c r="BC3191" t="str">
        <f>iferror(VLOOKUP(BB3191,Cities!B:C,2,false))</f>
        <v/>
      </c>
      <c r="BE3191" t="str">
        <f>iferror(VLOOKUP(BD3191,Cities!B:C,2,false))</f>
        <v/>
      </c>
      <c r="BG3191" t="str">
        <f>iferror(VLOOKUP(BF3191,Cities!B:C,2,false))</f>
        <v/>
      </c>
      <c r="BI3191" t="str">
        <f>iferror(VLOOKUP(BH3191,Cities!B:C,2,false))</f>
        <v/>
      </c>
      <c r="BK3191" t="str">
        <f>iferror(VLOOKUP(BJ3191,Cities!B:C,2,false))</f>
        <v/>
      </c>
      <c r="BM3191" t="str">
        <f>iferror(VLOOKUP(BL3191,Cities!B:C,2,false))</f>
        <v/>
      </c>
      <c r="BO3191" t="str">
        <f>iferror(VLOOKUP(BN3191,Cities!B:C,2,false))</f>
        <v/>
      </c>
      <c r="BQ3191" t="str">
        <f>iferror(VLOOKUP(BP3191,Cities!B:C,2,false))</f>
        <v/>
      </c>
      <c r="BS3191" t="str">
        <f>iferror(VLOOKUP(BR3191,Cities!B:C,2,false))</f>
        <v/>
      </c>
      <c r="CD3191" t="str">
        <f>IFERROR(VLOOKUP(CC3191,PaymentModes!I:J,2,false))</f>
        <v/>
      </c>
      <c r="CF3191" t="str">
        <f>IFERROR(VLOOKUP(CE3191,PaymentModes!I:J,2,false))</f>
        <v/>
      </c>
      <c r="CH3191" t="str">
        <f>IFERROR(VLOOKUP(CG3191,PaymentModes!I:J,2,false))</f>
        <v/>
      </c>
      <c r="CJ3191" t="str">
        <f>IFERROR(VLOOKUP(CI3191,PaymentModes!I:J,2,false))</f>
        <v/>
      </c>
      <c r="CL3191" t="str">
        <f>IFERROR(VLOOKUP(CK3191,PaymentModes!I:J,2,false))</f>
        <v/>
      </c>
      <c r="CN3191" t="str">
        <f>IFERROR(VLOOKUP(CM3191,PaymentModes!I:J,2,false))</f>
        <v/>
      </c>
      <c r="CP3191" t="str">
        <f>IFERROR(VLOOKUP(CO3191,PaymentModes!I:J,2,false))</f>
        <v/>
      </c>
    </row>
    <row r="3192">
      <c r="D3192" s="8" t="str">
        <f>iferror(VLOOKUP(C3192,Cities!B:C,2,false))</f>
        <v/>
      </c>
      <c r="L3192" t="str">
        <f>IFERROR(VLOOKUP(K3192,Categories!B:C,2,FALSE),"")</f>
        <v/>
      </c>
      <c r="N3192" s="9" t="str">
        <f>IFERROR(VLOOKUP(M3192,Categories!B:C,2,FALSE),"")</f>
        <v/>
      </c>
      <c r="P3192" s="9" t="str">
        <f>IFERROR(VLOOKUP(O3192,Categories!B:C,2,FALSE),"")</f>
        <v/>
      </c>
      <c r="R3192" s="9" t="str">
        <f>IFERROR(VLOOKUP(Q3192,Categories!F:G,2,FALSE),"")</f>
        <v/>
      </c>
      <c r="T3192" t="str">
        <f>IFERROR(VLOOKUP(S3192,Categories!B:C,2,false))</f>
        <v/>
      </c>
      <c r="V3192" t="str">
        <f>IFERROR(VLOOKUP(U3192,Categories!B:C,2,false))</f>
        <v/>
      </c>
      <c r="X3192" t="str">
        <f>IFERROR(VLOOKUP(W3192,Categories!B:C,2,false))</f>
        <v/>
      </c>
      <c r="Z3192" t="str">
        <f>IFERROR(VLOOKUP(Y3192,Categories!B:C,2,false))</f>
        <v/>
      </c>
      <c r="AB3192" t="str">
        <f>IFERROR(VLOOKUP(AA3192,Categories!B:C,2,false))</f>
        <v/>
      </c>
      <c r="AD3192" t="str">
        <f>IFERROR(VLOOKUP(AC3192,Categories!B:C,2,false))</f>
        <v/>
      </c>
      <c r="AF3192" t="str">
        <f>IFERROR(VLOOKUP(AE3192,Brand!B:C,2,false))</f>
        <v/>
      </c>
      <c r="AH3192" t="str">
        <f>IFERROR(VLOOKUP(AG3192,Brand!B:C,2,false))</f>
        <v/>
      </c>
      <c r="AJ3192" t="str">
        <f>IFERROR(VLOOKUP(AI3192,Brand!B:C,2,false))</f>
        <v/>
      </c>
      <c r="AL3192" t="str">
        <f>IFERROR(VLOOKUP(AK3192,Brand!B:C,2,false))</f>
        <v/>
      </c>
      <c r="AN3192" t="str">
        <f>IFERROR(VLOOKUP(AM3192,Brand!B:C,2,false))</f>
        <v/>
      </c>
      <c r="AP3192" t="str">
        <f>IFERROR(VLOOKUP(AO3192,Brand!B:C,2,false))</f>
        <v/>
      </c>
      <c r="AR3192" t="str">
        <f>IFERROR(VLOOKUP(AQ3192,Brand!B:C,2,false))</f>
        <v/>
      </c>
      <c r="AT3192" t="str">
        <f>IFERROR(VLOOKUP(AS3192,Brand!B:C,2,false))</f>
        <v/>
      </c>
      <c r="AV3192" t="str">
        <f>IFERROR(VLOOKUP(AU3192,Brand!B:C,2,false))</f>
        <v/>
      </c>
      <c r="AX3192" t="str">
        <f>IFERROR(VLOOKUP(AW3192,Brand!B:C,2,false))</f>
        <v/>
      </c>
      <c r="BA3192" t="str">
        <f>iferror(VLOOKUP(AZ3192,Cities!B:C,2,false))</f>
        <v/>
      </c>
      <c r="BC3192" t="str">
        <f>iferror(VLOOKUP(BB3192,Cities!B:C,2,false))</f>
        <v/>
      </c>
      <c r="BE3192" t="str">
        <f>iferror(VLOOKUP(BD3192,Cities!B:C,2,false))</f>
        <v/>
      </c>
      <c r="BG3192" t="str">
        <f>iferror(VLOOKUP(BF3192,Cities!B:C,2,false))</f>
        <v/>
      </c>
      <c r="BI3192" t="str">
        <f>iferror(VLOOKUP(BH3192,Cities!B:C,2,false))</f>
        <v/>
      </c>
      <c r="BK3192" t="str">
        <f>iferror(VLOOKUP(BJ3192,Cities!B:C,2,false))</f>
        <v/>
      </c>
      <c r="BM3192" t="str">
        <f>iferror(VLOOKUP(BL3192,Cities!B:C,2,false))</f>
        <v/>
      </c>
      <c r="BO3192" t="str">
        <f>iferror(VLOOKUP(BN3192,Cities!B:C,2,false))</f>
        <v/>
      </c>
      <c r="BQ3192" t="str">
        <f>iferror(VLOOKUP(BP3192,Cities!B:C,2,false))</f>
        <v/>
      </c>
      <c r="BS3192" t="str">
        <f>iferror(VLOOKUP(BR3192,Cities!B:C,2,false))</f>
        <v/>
      </c>
      <c r="CD3192" t="str">
        <f>IFERROR(VLOOKUP(CC3192,PaymentModes!I:J,2,false))</f>
        <v/>
      </c>
      <c r="CF3192" t="str">
        <f>IFERROR(VLOOKUP(CE3192,PaymentModes!I:J,2,false))</f>
        <v/>
      </c>
      <c r="CH3192" t="str">
        <f>IFERROR(VLOOKUP(CG3192,PaymentModes!I:J,2,false))</f>
        <v/>
      </c>
      <c r="CJ3192" t="str">
        <f>IFERROR(VLOOKUP(CI3192,PaymentModes!I:J,2,false))</f>
        <v/>
      </c>
      <c r="CL3192" t="str">
        <f>IFERROR(VLOOKUP(CK3192,PaymentModes!I:J,2,false))</f>
        <v/>
      </c>
      <c r="CN3192" t="str">
        <f>IFERROR(VLOOKUP(CM3192,PaymentModes!I:J,2,false))</f>
        <v/>
      </c>
      <c r="CP3192" t="str">
        <f>IFERROR(VLOOKUP(CO3192,PaymentModes!I:J,2,false))</f>
        <v/>
      </c>
    </row>
    <row r="3193">
      <c r="D3193" s="8" t="str">
        <f>iferror(VLOOKUP(C3193,Cities!B:C,2,false))</f>
        <v/>
      </c>
      <c r="L3193" t="str">
        <f>IFERROR(VLOOKUP(K3193,Categories!B:C,2,FALSE),"")</f>
        <v/>
      </c>
      <c r="N3193" s="9" t="str">
        <f>IFERROR(VLOOKUP(M3193,Categories!B:C,2,FALSE),"")</f>
        <v/>
      </c>
      <c r="P3193" s="9" t="str">
        <f>IFERROR(VLOOKUP(O3193,Categories!B:C,2,FALSE),"")</f>
        <v/>
      </c>
      <c r="R3193" s="9" t="str">
        <f>IFERROR(VLOOKUP(Q3193,Categories!F:G,2,FALSE),"")</f>
        <v/>
      </c>
      <c r="T3193" t="str">
        <f>IFERROR(VLOOKUP(S3193,Categories!B:C,2,false))</f>
        <v/>
      </c>
      <c r="V3193" t="str">
        <f>IFERROR(VLOOKUP(U3193,Categories!B:C,2,false))</f>
        <v/>
      </c>
      <c r="X3193" t="str">
        <f>IFERROR(VLOOKUP(W3193,Categories!B:C,2,false))</f>
        <v/>
      </c>
      <c r="Z3193" t="str">
        <f>IFERROR(VLOOKUP(Y3193,Categories!B:C,2,false))</f>
        <v/>
      </c>
      <c r="AB3193" t="str">
        <f>IFERROR(VLOOKUP(AA3193,Categories!B:C,2,false))</f>
        <v/>
      </c>
      <c r="AD3193" t="str">
        <f>IFERROR(VLOOKUP(AC3193,Categories!B:C,2,false))</f>
        <v/>
      </c>
      <c r="AF3193" t="str">
        <f>IFERROR(VLOOKUP(AE3193,Brand!B:C,2,false))</f>
        <v/>
      </c>
      <c r="AH3193" t="str">
        <f>IFERROR(VLOOKUP(AG3193,Brand!B:C,2,false))</f>
        <v/>
      </c>
      <c r="AJ3193" t="str">
        <f>IFERROR(VLOOKUP(AI3193,Brand!B:C,2,false))</f>
        <v/>
      </c>
      <c r="AL3193" t="str">
        <f>IFERROR(VLOOKUP(AK3193,Brand!B:C,2,false))</f>
        <v/>
      </c>
      <c r="AN3193" t="str">
        <f>IFERROR(VLOOKUP(AM3193,Brand!B:C,2,false))</f>
        <v/>
      </c>
      <c r="AP3193" t="str">
        <f>IFERROR(VLOOKUP(AO3193,Brand!B:C,2,false))</f>
        <v/>
      </c>
      <c r="AR3193" t="str">
        <f>IFERROR(VLOOKUP(AQ3193,Brand!B:C,2,false))</f>
        <v/>
      </c>
      <c r="AT3193" t="str">
        <f>IFERROR(VLOOKUP(AS3193,Brand!B:C,2,false))</f>
        <v/>
      </c>
      <c r="AV3193" t="str">
        <f>IFERROR(VLOOKUP(AU3193,Brand!B:C,2,false))</f>
        <v/>
      </c>
      <c r="AX3193" t="str">
        <f>IFERROR(VLOOKUP(AW3193,Brand!B:C,2,false))</f>
        <v/>
      </c>
      <c r="BA3193" t="str">
        <f>iferror(VLOOKUP(AZ3193,Cities!B:C,2,false))</f>
        <v/>
      </c>
      <c r="BC3193" t="str">
        <f>iferror(VLOOKUP(BB3193,Cities!B:C,2,false))</f>
        <v/>
      </c>
      <c r="BE3193" t="str">
        <f>iferror(VLOOKUP(BD3193,Cities!B:C,2,false))</f>
        <v/>
      </c>
      <c r="BG3193" t="str">
        <f>iferror(VLOOKUP(BF3193,Cities!B:C,2,false))</f>
        <v/>
      </c>
      <c r="BI3193" t="str">
        <f>iferror(VLOOKUP(BH3193,Cities!B:C,2,false))</f>
        <v/>
      </c>
      <c r="BK3193" t="str">
        <f>iferror(VLOOKUP(BJ3193,Cities!B:C,2,false))</f>
        <v/>
      </c>
      <c r="BM3193" t="str">
        <f>iferror(VLOOKUP(BL3193,Cities!B:C,2,false))</f>
        <v/>
      </c>
      <c r="BO3193" t="str">
        <f>iferror(VLOOKUP(BN3193,Cities!B:C,2,false))</f>
        <v/>
      </c>
      <c r="BQ3193" t="str">
        <f>iferror(VLOOKUP(BP3193,Cities!B:C,2,false))</f>
        <v/>
      </c>
      <c r="BS3193" t="str">
        <f>iferror(VLOOKUP(BR3193,Cities!B:C,2,false))</f>
        <v/>
      </c>
      <c r="CD3193" t="str">
        <f>IFERROR(VLOOKUP(CC3193,PaymentModes!I:J,2,false))</f>
        <v/>
      </c>
      <c r="CF3193" t="str">
        <f>IFERROR(VLOOKUP(CE3193,PaymentModes!I:J,2,false))</f>
        <v/>
      </c>
      <c r="CH3193" t="str">
        <f>IFERROR(VLOOKUP(CG3193,PaymentModes!I:J,2,false))</f>
        <v/>
      </c>
      <c r="CJ3193" t="str">
        <f>IFERROR(VLOOKUP(CI3193,PaymentModes!I:J,2,false))</f>
        <v/>
      </c>
      <c r="CL3193" t="str">
        <f>IFERROR(VLOOKUP(CK3193,PaymentModes!I:J,2,false))</f>
        <v/>
      </c>
      <c r="CN3193" t="str">
        <f>IFERROR(VLOOKUP(CM3193,PaymentModes!I:J,2,false))</f>
        <v/>
      </c>
      <c r="CP3193" t="str">
        <f>IFERROR(VLOOKUP(CO3193,PaymentModes!I:J,2,false))</f>
        <v/>
      </c>
    </row>
    <row r="3194">
      <c r="D3194" s="8" t="str">
        <f>iferror(VLOOKUP(C3194,Cities!B:C,2,false))</f>
        <v/>
      </c>
      <c r="L3194" t="str">
        <f>IFERROR(VLOOKUP(K3194,Categories!B:C,2,FALSE),"")</f>
        <v/>
      </c>
      <c r="N3194" s="9" t="str">
        <f>IFERROR(VLOOKUP(M3194,Categories!B:C,2,FALSE),"")</f>
        <v/>
      </c>
      <c r="P3194" s="9" t="str">
        <f>IFERROR(VLOOKUP(O3194,Categories!B:C,2,FALSE),"")</f>
        <v/>
      </c>
      <c r="R3194" s="9" t="str">
        <f>IFERROR(VLOOKUP(Q3194,Categories!F:G,2,FALSE),"")</f>
        <v/>
      </c>
      <c r="T3194" t="str">
        <f>IFERROR(VLOOKUP(S3194,Categories!B:C,2,false))</f>
        <v/>
      </c>
      <c r="V3194" t="str">
        <f>IFERROR(VLOOKUP(U3194,Categories!B:C,2,false))</f>
        <v/>
      </c>
      <c r="X3194" t="str">
        <f>IFERROR(VLOOKUP(W3194,Categories!B:C,2,false))</f>
        <v/>
      </c>
      <c r="Z3194" t="str">
        <f>IFERROR(VLOOKUP(Y3194,Categories!B:C,2,false))</f>
        <v/>
      </c>
      <c r="AB3194" t="str">
        <f>IFERROR(VLOOKUP(AA3194,Categories!B:C,2,false))</f>
        <v/>
      </c>
      <c r="AD3194" t="str">
        <f>IFERROR(VLOOKUP(AC3194,Categories!B:C,2,false))</f>
        <v/>
      </c>
      <c r="AF3194" t="str">
        <f>IFERROR(VLOOKUP(AE3194,Brand!B:C,2,false))</f>
        <v/>
      </c>
      <c r="AH3194" t="str">
        <f>IFERROR(VLOOKUP(AG3194,Brand!B:C,2,false))</f>
        <v/>
      </c>
      <c r="AJ3194" t="str">
        <f>IFERROR(VLOOKUP(AI3194,Brand!B:C,2,false))</f>
        <v/>
      </c>
      <c r="AL3194" t="str">
        <f>IFERROR(VLOOKUP(AK3194,Brand!B:C,2,false))</f>
        <v/>
      </c>
      <c r="AN3194" t="str">
        <f>IFERROR(VLOOKUP(AM3194,Brand!B:C,2,false))</f>
        <v/>
      </c>
      <c r="AP3194" t="str">
        <f>IFERROR(VLOOKUP(AO3194,Brand!B:C,2,false))</f>
        <v/>
      </c>
      <c r="AR3194" t="str">
        <f>IFERROR(VLOOKUP(AQ3194,Brand!B:C,2,false))</f>
        <v/>
      </c>
      <c r="AT3194" t="str">
        <f>IFERROR(VLOOKUP(AS3194,Brand!B:C,2,false))</f>
        <v/>
      </c>
      <c r="AV3194" t="str">
        <f>IFERROR(VLOOKUP(AU3194,Brand!B:C,2,false))</f>
        <v/>
      </c>
      <c r="AX3194" t="str">
        <f>IFERROR(VLOOKUP(AW3194,Brand!B:C,2,false))</f>
        <v/>
      </c>
      <c r="BA3194" t="str">
        <f>iferror(VLOOKUP(AZ3194,Cities!B:C,2,false))</f>
        <v/>
      </c>
      <c r="BC3194" t="str">
        <f>iferror(VLOOKUP(BB3194,Cities!B:C,2,false))</f>
        <v/>
      </c>
      <c r="BE3194" t="str">
        <f>iferror(VLOOKUP(BD3194,Cities!B:C,2,false))</f>
        <v/>
      </c>
      <c r="BG3194" t="str">
        <f>iferror(VLOOKUP(BF3194,Cities!B:C,2,false))</f>
        <v/>
      </c>
      <c r="BI3194" t="str">
        <f>iferror(VLOOKUP(BH3194,Cities!B:C,2,false))</f>
        <v/>
      </c>
      <c r="BK3194" t="str">
        <f>iferror(VLOOKUP(BJ3194,Cities!B:C,2,false))</f>
        <v/>
      </c>
      <c r="BM3194" t="str">
        <f>iferror(VLOOKUP(BL3194,Cities!B:C,2,false))</f>
        <v/>
      </c>
      <c r="BO3194" t="str">
        <f>iferror(VLOOKUP(BN3194,Cities!B:C,2,false))</f>
        <v/>
      </c>
      <c r="BQ3194" t="str">
        <f>iferror(VLOOKUP(BP3194,Cities!B:C,2,false))</f>
        <v/>
      </c>
      <c r="BS3194" t="str">
        <f>iferror(VLOOKUP(BR3194,Cities!B:C,2,false))</f>
        <v/>
      </c>
      <c r="CD3194" t="str">
        <f>IFERROR(VLOOKUP(CC3194,PaymentModes!I:J,2,false))</f>
        <v/>
      </c>
      <c r="CF3194" t="str">
        <f>IFERROR(VLOOKUP(CE3194,PaymentModes!I:J,2,false))</f>
        <v/>
      </c>
      <c r="CH3194" t="str">
        <f>IFERROR(VLOOKUP(CG3194,PaymentModes!I:J,2,false))</f>
        <v/>
      </c>
      <c r="CJ3194" t="str">
        <f>IFERROR(VLOOKUP(CI3194,PaymentModes!I:J,2,false))</f>
        <v/>
      </c>
      <c r="CL3194" t="str">
        <f>IFERROR(VLOOKUP(CK3194,PaymentModes!I:J,2,false))</f>
        <v/>
      </c>
      <c r="CN3194" t="str">
        <f>IFERROR(VLOOKUP(CM3194,PaymentModes!I:J,2,false))</f>
        <v/>
      </c>
      <c r="CP3194" t="str">
        <f>IFERROR(VLOOKUP(CO3194,PaymentModes!I:J,2,false))</f>
        <v/>
      </c>
    </row>
    <row r="3195">
      <c r="D3195" s="8" t="str">
        <f>iferror(VLOOKUP(C3195,Cities!B:C,2,false))</f>
        <v/>
      </c>
      <c r="L3195" t="str">
        <f>IFERROR(VLOOKUP(K3195,Categories!B:C,2,FALSE),"")</f>
        <v/>
      </c>
      <c r="N3195" s="9" t="str">
        <f>IFERROR(VLOOKUP(M3195,Categories!B:C,2,FALSE),"")</f>
        <v/>
      </c>
      <c r="P3195" s="9" t="str">
        <f>IFERROR(VLOOKUP(O3195,Categories!B:C,2,FALSE),"")</f>
        <v/>
      </c>
      <c r="R3195" s="9" t="str">
        <f>IFERROR(VLOOKUP(Q3195,Categories!F:G,2,FALSE),"")</f>
        <v/>
      </c>
      <c r="T3195" t="str">
        <f>IFERROR(VLOOKUP(S3195,Categories!B:C,2,false))</f>
        <v/>
      </c>
      <c r="V3195" t="str">
        <f>IFERROR(VLOOKUP(U3195,Categories!B:C,2,false))</f>
        <v/>
      </c>
      <c r="X3195" t="str">
        <f>IFERROR(VLOOKUP(W3195,Categories!B:C,2,false))</f>
        <v/>
      </c>
      <c r="Z3195" t="str">
        <f>IFERROR(VLOOKUP(Y3195,Categories!B:C,2,false))</f>
        <v/>
      </c>
      <c r="AB3195" t="str">
        <f>IFERROR(VLOOKUP(AA3195,Categories!B:C,2,false))</f>
        <v/>
      </c>
      <c r="AD3195" t="str">
        <f>IFERROR(VLOOKUP(AC3195,Categories!B:C,2,false))</f>
        <v/>
      </c>
      <c r="AF3195" t="str">
        <f>IFERROR(VLOOKUP(AE3195,Brand!B:C,2,false))</f>
        <v/>
      </c>
      <c r="AH3195" t="str">
        <f>IFERROR(VLOOKUP(AG3195,Brand!B:C,2,false))</f>
        <v/>
      </c>
      <c r="AJ3195" t="str">
        <f>IFERROR(VLOOKUP(AI3195,Brand!B:C,2,false))</f>
        <v/>
      </c>
      <c r="AL3195" t="str">
        <f>IFERROR(VLOOKUP(AK3195,Brand!B:C,2,false))</f>
        <v/>
      </c>
      <c r="AN3195" t="str">
        <f>IFERROR(VLOOKUP(AM3195,Brand!B:C,2,false))</f>
        <v/>
      </c>
      <c r="AP3195" t="str">
        <f>IFERROR(VLOOKUP(AO3195,Brand!B:C,2,false))</f>
        <v/>
      </c>
      <c r="AR3195" t="str">
        <f>IFERROR(VLOOKUP(AQ3195,Brand!B:C,2,false))</f>
        <v/>
      </c>
      <c r="AT3195" t="str">
        <f>IFERROR(VLOOKUP(AS3195,Brand!B:C,2,false))</f>
        <v/>
      </c>
      <c r="AV3195" t="str">
        <f>IFERROR(VLOOKUP(AU3195,Brand!B:C,2,false))</f>
        <v/>
      </c>
      <c r="AX3195" t="str">
        <f>IFERROR(VLOOKUP(AW3195,Brand!B:C,2,false))</f>
        <v/>
      </c>
      <c r="BA3195" t="str">
        <f>iferror(VLOOKUP(AZ3195,Cities!B:C,2,false))</f>
        <v/>
      </c>
      <c r="BC3195" t="str">
        <f>iferror(VLOOKUP(BB3195,Cities!B:C,2,false))</f>
        <v/>
      </c>
      <c r="BE3195" t="str">
        <f>iferror(VLOOKUP(BD3195,Cities!B:C,2,false))</f>
        <v/>
      </c>
      <c r="BG3195" t="str">
        <f>iferror(VLOOKUP(BF3195,Cities!B:C,2,false))</f>
        <v/>
      </c>
      <c r="BI3195" t="str">
        <f>iferror(VLOOKUP(BH3195,Cities!B:C,2,false))</f>
        <v/>
      </c>
      <c r="BK3195" t="str">
        <f>iferror(VLOOKUP(BJ3195,Cities!B:C,2,false))</f>
        <v/>
      </c>
      <c r="BM3195" t="str">
        <f>iferror(VLOOKUP(BL3195,Cities!B:C,2,false))</f>
        <v/>
      </c>
      <c r="BO3195" t="str">
        <f>iferror(VLOOKUP(BN3195,Cities!B:C,2,false))</f>
        <v/>
      </c>
      <c r="BQ3195" t="str">
        <f>iferror(VLOOKUP(BP3195,Cities!B:C,2,false))</f>
        <v/>
      </c>
      <c r="BS3195" t="str">
        <f>iferror(VLOOKUP(BR3195,Cities!B:C,2,false))</f>
        <v/>
      </c>
      <c r="CD3195" t="str">
        <f>IFERROR(VLOOKUP(CC3195,PaymentModes!I:J,2,false))</f>
        <v/>
      </c>
      <c r="CF3195" t="str">
        <f>IFERROR(VLOOKUP(CE3195,PaymentModes!I:J,2,false))</f>
        <v/>
      </c>
      <c r="CH3195" t="str">
        <f>IFERROR(VLOOKUP(CG3195,PaymentModes!I:J,2,false))</f>
        <v/>
      </c>
      <c r="CJ3195" t="str">
        <f>IFERROR(VLOOKUP(CI3195,PaymentModes!I:J,2,false))</f>
        <v/>
      </c>
      <c r="CL3195" t="str">
        <f>IFERROR(VLOOKUP(CK3195,PaymentModes!I:J,2,false))</f>
        <v/>
      </c>
      <c r="CN3195" t="str">
        <f>IFERROR(VLOOKUP(CM3195,PaymentModes!I:J,2,false))</f>
        <v/>
      </c>
      <c r="CP3195" t="str">
        <f>IFERROR(VLOOKUP(CO3195,PaymentModes!I:J,2,false))</f>
        <v/>
      </c>
    </row>
    <row r="3196">
      <c r="D3196" s="8" t="str">
        <f>iferror(VLOOKUP(C3196,Cities!B:C,2,false))</f>
        <v/>
      </c>
      <c r="L3196" t="str">
        <f>IFERROR(VLOOKUP(K3196,Categories!B:C,2,FALSE),"")</f>
        <v/>
      </c>
      <c r="N3196" s="9" t="str">
        <f>IFERROR(VLOOKUP(M3196,Categories!B:C,2,FALSE),"")</f>
        <v/>
      </c>
      <c r="P3196" s="9" t="str">
        <f>IFERROR(VLOOKUP(O3196,Categories!B:C,2,FALSE),"")</f>
        <v/>
      </c>
      <c r="R3196" s="9" t="str">
        <f>IFERROR(VLOOKUP(Q3196,Categories!F:G,2,FALSE),"")</f>
        <v/>
      </c>
      <c r="T3196" t="str">
        <f>IFERROR(VLOOKUP(S3196,Categories!B:C,2,false))</f>
        <v/>
      </c>
      <c r="X3196" t="str">
        <f>IFERROR(VLOOKUP(W3196,Categories!B:C,2,false))</f>
        <v/>
      </c>
      <c r="Z3196" t="str">
        <f>IFERROR(VLOOKUP(Y3196,Categories!B:C,2,false))</f>
        <v/>
      </c>
      <c r="AB3196" t="str">
        <f>IFERROR(VLOOKUP(AA3196,Categories!B:C,2,false))</f>
        <v/>
      </c>
      <c r="AD3196" t="str">
        <f>IFERROR(VLOOKUP(AC3196,Categories!B:C,2,false))</f>
        <v/>
      </c>
      <c r="AF3196" t="str">
        <f>IFERROR(VLOOKUP(AE3196,Brand!B:C,2,false))</f>
        <v/>
      </c>
      <c r="AH3196" t="str">
        <f>IFERROR(VLOOKUP(AG3196,Brand!B:C,2,false))</f>
        <v/>
      </c>
      <c r="AJ3196" t="str">
        <f>IFERROR(VLOOKUP(AI3196,Brand!B:C,2,false))</f>
        <v/>
      </c>
      <c r="AL3196" t="str">
        <f>IFERROR(VLOOKUP(AK3196,Brand!B:C,2,false))</f>
        <v/>
      </c>
      <c r="AN3196" t="str">
        <f>IFERROR(VLOOKUP(AM3196,Brand!B:C,2,false))</f>
        <v/>
      </c>
      <c r="AP3196" t="str">
        <f>IFERROR(VLOOKUP(AO3196,Brand!B:C,2,false))</f>
        <v/>
      </c>
      <c r="AR3196" t="str">
        <f>IFERROR(VLOOKUP(AQ3196,Brand!B:C,2,false))</f>
        <v/>
      </c>
      <c r="AT3196" t="str">
        <f>IFERROR(VLOOKUP(AS3196,Brand!B:C,2,false))</f>
        <v/>
      </c>
      <c r="AV3196" t="str">
        <f>IFERROR(VLOOKUP(AU3196,Brand!B:C,2,false))</f>
        <v/>
      </c>
      <c r="AX3196" t="str">
        <f>IFERROR(VLOOKUP(AW3196,Brand!B:C,2,false))</f>
        <v/>
      </c>
      <c r="BA3196" t="str">
        <f>iferror(VLOOKUP(AZ3196,Cities!B:C,2,false))</f>
        <v/>
      </c>
      <c r="BC3196" t="str">
        <f>iferror(VLOOKUP(BB3196,Cities!B:C,2,false))</f>
        <v/>
      </c>
      <c r="BE3196" t="str">
        <f>iferror(VLOOKUP(BD3196,Cities!B:C,2,false))</f>
        <v/>
      </c>
      <c r="BG3196" t="str">
        <f>iferror(VLOOKUP(BF3196,Cities!B:C,2,false))</f>
        <v/>
      </c>
      <c r="BI3196" t="str">
        <f>iferror(VLOOKUP(BH3196,Cities!B:C,2,false))</f>
        <v/>
      </c>
      <c r="BK3196" t="str">
        <f>iferror(VLOOKUP(BJ3196,Cities!B:C,2,false))</f>
        <v/>
      </c>
      <c r="BM3196" t="str">
        <f>iferror(VLOOKUP(BL3196,Cities!B:C,2,false))</f>
        <v/>
      </c>
      <c r="BO3196" t="str">
        <f>iferror(VLOOKUP(BN3196,Cities!B:C,2,false))</f>
        <v/>
      </c>
      <c r="BQ3196" t="str">
        <f>iferror(VLOOKUP(BP3196,Cities!B:C,2,false))</f>
        <v/>
      </c>
      <c r="BS3196" t="str">
        <f>iferror(VLOOKUP(BR3196,Cities!B:C,2,false))</f>
        <v/>
      </c>
      <c r="CD3196" t="str">
        <f>IFERROR(VLOOKUP(CC3196,PaymentModes!I:J,2,false))</f>
        <v/>
      </c>
      <c r="CF3196" t="str">
        <f>IFERROR(VLOOKUP(CE3196,PaymentModes!I:J,2,false))</f>
        <v/>
      </c>
      <c r="CH3196" t="str">
        <f>IFERROR(VLOOKUP(CG3196,PaymentModes!I:J,2,false))</f>
        <v/>
      </c>
      <c r="CJ3196" t="str">
        <f>IFERROR(VLOOKUP(CI3196,PaymentModes!I:J,2,false))</f>
        <v/>
      </c>
      <c r="CL3196" t="str">
        <f>IFERROR(VLOOKUP(CK3196,PaymentModes!I:J,2,false))</f>
        <v/>
      </c>
      <c r="CN3196" t="str">
        <f>IFERROR(VLOOKUP(CM3196,PaymentModes!I:J,2,false))</f>
        <v/>
      </c>
      <c r="CP3196" t="str">
        <f>IFERROR(VLOOKUP(CO3196,PaymentModes!I:J,2,false))</f>
        <v/>
      </c>
    </row>
    <row r="3197">
      <c r="D3197" s="8" t="str">
        <f>iferror(VLOOKUP(C3197,Cities!B:C,2,false))</f>
        <v/>
      </c>
      <c r="L3197" t="str">
        <f>IFERROR(VLOOKUP(K3197,Categories!B:C,2,FALSE),"")</f>
        <v/>
      </c>
      <c r="N3197" s="9" t="str">
        <f>IFERROR(VLOOKUP(M3197,Categories!B:C,2,FALSE),"")</f>
        <v/>
      </c>
      <c r="P3197" s="9" t="str">
        <f>IFERROR(VLOOKUP(O3197,Categories!B:C,2,FALSE),"")</f>
        <v/>
      </c>
      <c r="R3197" s="9" t="str">
        <f>IFERROR(VLOOKUP(Q3197,Categories!F:G,2,FALSE),"")</f>
        <v/>
      </c>
      <c r="T3197" t="str">
        <f>IFERROR(VLOOKUP(S3197,Categories!B:C,2,false))</f>
        <v/>
      </c>
      <c r="V3197" t="str">
        <f>IFERROR(VLOOKUP(U3197,Categories!B:C,2,false))</f>
        <v/>
      </c>
      <c r="X3197" t="str">
        <f>IFERROR(VLOOKUP(W3197,Categories!B:C,2,false))</f>
        <v/>
      </c>
      <c r="Z3197" t="str">
        <f>IFERROR(VLOOKUP(Y3197,Categories!B:C,2,false))</f>
        <v/>
      </c>
      <c r="AB3197" t="str">
        <f>IFERROR(VLOOKUP(AA3197,Categories!B:C,2,false))</f>
        <v/>
      </c>
      <c r="AD3197" t="str">
        <f>IFERROR(VLOOKUP(AC3197,Categories!B:C,2,false))</f>
        <v/>
      </c>
      <c r="AF3197" t="str">
        <f>IFERROR(VLOOKUP(AE3197,Brand!B:C,2,false))</f>
        <v/>
      </c>
      <c r="AH3197" t="str">
        <f>IFERROR(VLOOKUP(AG3197,Brand!B:C,2,false))</f>
        <v/>
      </c>
      <c r="AJ3197" t="str">
        <f>IFERROR(VLOOKUP(AI3197,Brand!B:C,2,false))</f>
        <v/>
      </c>
      <c r="AL3197" t="str">
        <f>IFERROR(VLOOKUP(AK3197,Brand!B:C,2,false))</f>
        <v/>
      </c>
      <c r="AN3197" t="str">
        <f>IFERROR(VLOOKUP(AM3197,Brand!B:C,2,false))</f>
        <v/>
      </c>
      <c r="AP3197" t="str">
        <f>IFERROR(VLOOKUP(AO3197,Brand!B:C,2,false))</f>
        <v/>
      </c>
      <c r="AR3197" t="str">
        <f>IFERROR(VLOOKUP(AQ3197,Brand!B:C,2,false))</f>
        <v/>
      </c>
      <c r="AT3197" t="str">
        <f>IFERROR(VLOOKUP(AS3197,Brand!B:C,2,false))</f>
        <v/>
      </c>
      <c r="AV3197" t="str">
        <f>IFERROR(VLOOKUP(AU3197,Brand!B:C,2,false))</f>
        <v/>
      </c>
      <c r="AX3197" t="str">
        <f>IFERROR(VLOOKUP(AW3197,Brand!B:C,2,false))</f>
        <v/>
      </c>
      <c r="BA3197" t="str">
        <f>iferror(VLOOKUP(AZ3197,Cities!B:C,2,false))</f>
        <v/>
      </c>
      <c r="BC3197" t="str">
        <f>iferror(VLOOKUP(BB3197,Cities!B:C,2,false))</f>
        <v/>
      </c>
      <c r="BE3197" t="str">
        <f>iferror(VLOOKUP(BD3197,Cities!B:C,2,false))</f>
        <v/>
      </c>
      <c r="BG3197" t="str">
        <f>iferror(VLOOKUP(BF3197,Cities!B:C,2,false))</f>
        <v/>
      </c>
      <c r="BI3197" t="str">
        <f>iferror(VLOOKUP(BH3197,Cities!B:C,2,false))</f>
        <v/>
      </c>
      <c r="BK3197" t="str">
        <f>iferror(VLOOKUP(BJ3197,Cities!B:C,2,false))</f>
        <v/>
      </c>
      <c r="BM3197" t="str">
        <f>iferror(VLOOKUP(BL3197,Cities!B:C,2,false))</f>
        <v/>
      </c>
      <c r="BO3197" t="str">
        <f>iferror(VLOOKUP(BN3197,Cities!B:C,2,false))</f>
        <v/>
      </c>
      <c r="BQ3197" t="str">
        <f>iferror(VLOOKUP(BP3197,Cities!B:C,2,false))</f>
        <v/>
      </c>
      <c r="BS3197" t="str">
        <f>iferror(VLOOKUP(BR3197,Cities!B:C,2,false))</f>
        <v/>
      </c>
      <c r="CD3197" t="str">
        <f>IFERROR(VLOOKUP(CC3197,PaymentModes!I:J,2,false))</f>
        <v/>
      </c>
      <c r="CF3197" t="str">
        <f>IFERROR(VLOOKUP(CE3197,PaymentModes!I:J,2,false))</f>
        <v/>
      </c>
      <c r="CH3197" t="str">
        <f>IFERROR(VLOOKUP(CG3197,PaymentModes!I:J,2,false))</f>
        <v/>
      </c>
      <c r="CJ3197" t="str">
        <f>IFERROR(VLOOKUP(CI3197,PaymentModes!I:J,2,false))</f>
        <v/>
      </c>
      <c r="CL3197" t="str">
        <f>IFERROR(VLOOKUP(CK3197,PaymentModes!I:J,2,false))</f>
        <v/>
      </c>
      <c r="CN3197" t="str">
        <f>IFERROR(VLOOKUP(CM3197,PaymentModes!I:J,2,false))</f>
        <v/>
      </c>
      <c r="CP3197" t="str">
        <f>IFERROR(VLOOKUP(CO3197,PaymentModes!I:J,2,false))</f>
        <v/>
      </c>
    </row>
    <row r="3198">
      <c r="D3198" s="8" t="str">
        <f>iferror(VLOOKUP(C3198,Cities!B:C,2,false))</f>
        <v/>
      </c>
      <c r="L3198" t="str">
        <f>IFERROR(VLOOKUP(K3198,Categories!B:C,2,FALSE),"")</f>
        <v/>
      </c>
      <c r="N3198" s="9" t="str">
        <f>IFERROR(VLOOKUP(M3198,Categories!B:C,2,FALSE),"")</f>
        <v/>
      </c>
      <c r="P3198" s="9" t="str">
        <f>IFERROR(VLOOKUP(O3198,Categories!B:C,2,FALSE),"")</f>
        <v/>
      </c>
      <c r="R3198" s="9" t="str">
        <f>IFERROR(VLOOKUP(Q3198,Categories!F:G,2,FALSE),"")</f>
        <v/>
      </c>
      <c r="T3198" t="str">
        <f>IFERROR(VLOOKUP(S3198,Categories!B:C,2,false))</f>
        <v/>
      </c>
      <c r="V3198" t="str">
        <f>IFERROR(VLOOKUP(U3198,Categories!B:C,2,false))</f>
        <v/>
      </c>
      <c r="X3198" t="str">
        <f>IFERROR(VLOOKUP(W3198,Categories!B:C,2,false))</f>
        <v/>
      </c>
      <c r="Z3198" t="str">
        <f>IFERROR(VLOOKUP(Y3198,Categories!B:C,2,false))</f>
        <v/>
      </c>
      <c r="AB3198" t="str">
        <f>IFERROR(VLOOKUP(AA3198,Categories!B:C,2,false))</f>
        <v/>
      </c>
      <c r="AD3198" t="str">
        <f>IFERROR(VLOOKUP(AC3198,Categories!B:C,2,false))</f>
        <v/>
      </c>
      <c r="AF3198" t="str">
        <f>IFERROR(VLOOKUP(AE3198,Brand!B:C,2,false))</f>
        <v/>
      </c>
      <c r="AH3198" t="str">
        <f>IFERROR(VLOOKUP(AG3198,Brand!B:C,2,false))</f>
        <v/>
      </c>
      <c r="AJ3198" t="str">
        <f>IFERROR(VLOOKUP(AI3198,Brand!B:C,2,false))</f>
        <v/>
      </c>
      <c r="AL3198" t="str">
        <f>IFERROR(VLOOKUP(AK3198,Brand!B:C,2,false))</f>
        <v/>
      </c>
      <c r="AN3198" t="str">
        <f>IFERROR(VLOOKUP(AM3198,Brand!B:C,2,false))</f>
        <v/>
      </c>
      <c r="AP3198" t="str">
        <f>IFERROR(VLOOKUP(AO3198,Brand!B:C,2,false))</f>
        <v/>
      </c>
      <c r="AR3198" t="str">
        <f>IFERROR(VLOOKUP(AQ3198,Brand!B:C,2,false))</f>
        <v/>
      </c>
      <c r="AT3198" t="str">
        <f>IFERROR(VLOOKUP(AS3198,Brand!B:C,2,false))</f>
        <v/>
      </c>
      <c r="AV3198" t="str">
        <f>IFERROR(VLOOKUP(AU3198,Brand!B:C,2,false))</f>
        <v/>
      </c>
      <c r="AX3198" t="str">
        <f>IFERROR(VLOOKUP(AW3198,Brand!B:C,2,false))</f>
        <v/>
      </c>
      <c r="BA3198" t="str">
        <f>iferror(VLOOKUP(AZ3198,Cities!B:C,2,false))</f>
        <v/>
      </c>
      <c r="BC3198" t="str">
        <f>iferror(VLOOKUP(BB3198,Cities!B:C,2,false))</f>
        <v/>
      </c>
      <c r="BE3198" t="str">
        <f>iferror(VLOOKUP(BD3198,Cities!B:C,2,false))</f>
        <v/>
      </c>
      <c r="BG3198" t="str">
        <f>iferror(VLOOKUP(BF3198,Cities!B:C,2,false))</f>
        <v/>
      </c>
      <c r="BI3198" t="str">
        <f>iferror(VLOOKUP(BH3198,Cities!B:C,2,false))</f>
        <v/>
      </c>
      <c r="BK3198" t="str">
        <f>iferror(VLOOKUP(BJ3198,Cities!B:C,2,false))</f>
        <v/>
      </c>
      <c r="BM3198" t="str">
        <f>iferror(VLOOKUP(BL3198,Cities!B:C,2,false))</f>
        <v/>
      </c>
      <c r="BO3198" t="str">
        <f>iferror(VLOOKUP(BN3198,Cities!B:C,2,false))</f>
        <v/>
      </c>
      <c r="BQ3198" t="str">
        <f>iferror(VLOOKUP(BP3198,Cities!B:C,2,false))</f>
        <v/>
      </c>
      <c r="BS3198" t="str">
        <f>iferror(VLOOKUP(BR3198,Cities!B:C,2,false))</f>
        <v/>
      </c>
      <c r="CD3198" t="str">
        <f>IFERROR(VLOOKUP(CC3198,PaymentModes!I:J,2,false))</f>
        <v/>
      </c>
      <c r="CF3198" t="str">
        <f>IFERROR(VLOOKUP(CE3198,PaymentModes!I:J,2,false))</f>
        <v/>
      </c>
      <c r="CH3198" t="str">
        <f>IFERROR(VLOOKUP(CG3198,PaymentModes!I:J,2,false))</f>
        <v/>
      </c>
      <c r="CJ3198" t="str">
        <f>IFERROR(VLOOKUP(CI3198,PaymentModes!I:J,2,false))</f>
        <v/>
      </c>
      <c r="CL3198" t="str">
        <f>IFERROR(VLOOKUP(CK3198,PaymentModes!I:J,2,false))</f>
        <v/>
      </c>
      <c r="CN3198" t="str">
        <f>IFERROR(VLOOKUP(CM3198,PaymentModes!I:J,2,false))</f>
        <v/>
      </c>
      <c r="CP3198" t="str">
        <f>IFERROR(VLOOKUP(CO3198,PaymentModes!I:J,2,false))</f>
        <v/>
      </c>
    </row>
    <row r="3199">
      <c r="D3199" s="8" t="str">
        <f>iferror(VLOOKUP(C3199,Cities!B:C,2,false))</f>
        <v/>
      </c>
      <c r="L3199" t="str">
        <f>IFERROR(VLOOKUP(K3199,Categories!B:C,2,FALSE),"")</f>
        <v/>
      </c>
      <c r="N3199" s="9" t="str">
        <f>IFERROR(VLOOKUP(M3199,Categories!B:C,2,FALSE),"")</f>
        <v/>
      </c>
      <c r="P3199" s="9" t="str">
        <f>IFERROR(VLOOKUP(O3199,Categories!B:C,2,FALSE),"")</f>
        <v/>
      </c>
      <c r="R3199" s="9" t="str">
        <f>IFERROR(VLOOKUP(Q3199,Categories!F:G,2,FALSE),"")</f>
        <v/>
      </c>
      <c r="T3199" t="str">
        <f>IFERROR(VLOOKUP(S3199,Categories!B:C,2,false))</f>
        <v/>
      </c>
      <c r="V3199" t="str">
        <f>IFERROR(VLOOKUP(U3199,Categories!B:C,2,false))</f>
        <v/>
      </c>
      <c r="X3199" t="str">
        <f>IFERROR(VLOOKUP(W3199,Categories!B:C,2,false))</f>
        <v/>
      </c>
      <c r="Z3199" t="str">
        <f>IFERROR(VLOOKUP(Y3199,Categories!B:C,2,false))</f>
        <v/>
      </c>
      <c r="AB3199" t="str">
        <f>IFERROR(VLOOKUP(AA3199,Categories!B:C,2,false))</f>
        <v/>
      </c>
      <c r="AD3199" t="str">
        <f>IFERROR(VLOOKUP(AC3199,Categories!B:C,2,false))</f>
        <v/>
      </c>
      <c r="AF3199" t="str">
        <f>IFERROR(VLOOKUP(AE3199,Brand!B:C,2,false))</f>
        <v/>
      </c>
      <c r="AH3199" t="str">
        <f>IFERROR(VLOOKUP(AG3199,Brand!B:C,2,false))</f>
        <v/>
      </c>
      <c r="AJ3199" t="str">
        <f>IFERROR(VLOOKUP(AI3199,Brand!B:C,2,false))</f>
        <v/>
      </c>
      <c r="AL3199" t="str">
        <f>IFERROR(VLOOKUP(AK3199,Brand!B:C,2,false))</f>
        <v/>
      </c>
      <c r="AN3199" t="str">
        <f>IFERROR(VLOOKUP(AM3199,Brand!B:C,2,false))</f>
        <v/>
      </c>
      <c r="AP3199" t="str">
        <f>IFERROR(VLOOKUP(AO3199,Brand!B:C,2,false))</f>
        <v/>
      </c>
      <c r="AR3199" t="str">
        <f>IFERROR(VLOOKUP(AQ3199,Brand!B:C,2,false))</f>
        <v/>
      </c>
      <c r="AT3199" t="str">
        <f>IFERROR(VLOOKUP(AS3199,Brand!B:C,2,false))</f>
        <v/>
      </c>
      <c r="AV3199" t="str">
        <f>IFERROR(VLOOKUP(AU3199,Brand!B:C,2,false))</f>
        <v/>
      </c>
      <c r="AX3199" t="str">
        <f>IFERROR(VLOOKUP(AW3199,Brand!B:C,2,false))</f>
        <v/>
      </c>
      <c r="BA3199" t="str">
        <f>iferror(VLOOKUP(AZ3199,Cities!B:C,2,false))</f>
        <v/>
      </c>
      <c r="BC3199" t="str">
        <f>iferror(VLOOKUP(BB3199,Cities!B:C,2,false))</f>
        <v/>
      </c>
      <c r="BE3199" t="str">
        <f>iferror(VLOOKUP(BD3199,Cities!B:C,2,false))</f>
        <v/>
      </c>
      <c r="BG3199" t="str">
        <f>iferror(VLOOKUP(BF3199,Cities!B:C,2,false))</f>
        <v/>
      </c>
      <c r="BI3199" t="str">
        <f>iferror(VLOOKUP(BH3199,Cities!B:C,2,false))</f>
        <v/>
      </c>
      <c r="BK3199" t="str">
        <f>iferror(VLOOKUP(BJ3199,Cities!B:C,2,false))</f>
        <v/>
      </c>
      <c r="BM3199" t="str">
        <f>iferror(VLOOKUP(BL3199,Cities!B:C,2,false))</f>
        <v/>
      </c>
      <c r="BO3199" t="str">
        <f>iferror(VLOOKUP(BN3199,Cities!B:C,2,false))</f>
        <v/>
      </c>
      <c r="BQ3199" t="str">
        <f>iferror(VLOOKUP(BP3199,Cities!B:C,2,false))</f>
        <v/>
      </c>
      <c r="BS3199" t="str">
        <f>iferror(VLOOKUP(BR3199,Cities!B:C,2,false))</f>
        <v/>
      </c>
      <c r="CD3199" t="str">
        <f>IFERROR(VLOOKUP(CC3199,PaymentModes!I:J,2,false))</f>
        <v/>
      </c>
      <c r="CF3199" t="str">
        <f>IFERROR(VLOOKUP(CE3199,PaymentModes!I:J,2,false))</f>
        <v/>
      </c>
      <c r="CH3199" t="str">
        <f>IFERROR(VLOOKUP(CG3199,PaymentModes!I:J,2,false))</f>
        <v/>
      </c>
      <c r="CJ3199" t="str">
        <f>IFERROR(VLOOKUP(CI3199,PaymentModes!I:J,2,false))</f>
        <v/>
      </c>
      <c r="CL3199" t="str">
        <f>IFERROR(VLOOKUP(CK3199,PaymentModes!I:J,2,false))</f>
        <v/>
      </c>
      <c r="CN3199" t="str">
        <f>IFERROR(VLOOKUP(CM3199,PaymentModes!I:J,2,false))</f>
        <v/>
      </c>
      <c r="CP3199" t="str">
        <f>IFERROR(VLOOKUP(CO3199,PaymentModes!I:J,2,false))</f>
        <v/>
      </c>
    </row>
    <row r="3200">
      <c r="D3200" s="8" t="str">
        <f>iferror(VLOOKUP(C3200,Cities!B:C,2,false))</f>
        <v/>
      </c>
      <c r="L3200" t="str">
        <f>IFERROR(VLOOKUP(K3200,Categories!B:C,2,FALSE),"")</f>
        <v/>
      </c>
      <c r="N3200" s="9" t="str">
        <f>IFERROR(VLOOKUP(M3200,Categories!B:C,2,FALSE),"")</f>
        <v/>
      </c>
      <c r="P3200" s="9" t="str">
        <f>IFERROR(VLOOKUP(O3200,Categories!B:C,2,FALSE),"")</f>
        <v/>
      </c>
      <c r="R3200" s="9" t="str">
        <f>IFERROR(VLOOKUP(Q3200,Categories!F:G,2,FALSE),"")</f>
        <v/>
      </c>
      <c r="T3200" t="str">
        <f>IFERROR(VLOOKUP(S3200,Categories!B:C,2,false))</f>
        <v/>
      </c>
      <c r="V3200" t="str">
        <f>IFERROR(VLOOKUP(U3200,Categories!B:C,2,false))</f>
        <v/>
      </c>
      <c r="X3200" t="str">
        <f>IFERROR(VLOOKUP(W3200,Categories!B:C,2,false))</f>
        <v/>
      </c>
      <c r="Z3200" t="str">
        <f>IFERROR(VLOOKUP(Y3200,Categories!B:C,2,false))</f>
        <v/>
      </c>
      <c r="AB3200" t="str">
        <f>IFERROR(VLOOKUP(AA3200,Categories!B:C,2,false))</f>
        <v/>
      </c>
      <c r="AD3200" t="str">
        <f>IFERROR(VLOOKUP(AC3200,Categories!B:C,2,false))</f>
        <v/>
      </c>
      <c r="AF3200" t="str">
        <f>IFERROR(VLOOKUP(AE3200,Brand!B:C,2,false))</f>
        <v/>
      </c>
      <c r="AH3200" t="str">
        <f>IFERROR(VLOOKUP(AG3200,Brand!B:C,2,false))</f>
        <v/>
      </c>
      <c r="AJ3200" t="str">
        <f>IFERROR(VLOOKUP(AI3200,Brand!B:C,2,false))</f>
        <v/>
      </c>
      <c r="AL3200" t="str">
        <f>IFERROR(VLOOKUP(AK3200,Brand!B:C,2,false))</f>
        <v/>
      </c>
      <c r="AN3200" t="str">
        <f>IFERROR(VLOOKUP(AM3200,Brand!B:C,2,false))</f>
        <v/>
      </c>
      <c r="AP3200" t="str">
        <f>IFERROR(VLOOKUP(AO3200,Brand!B:C,2,false))</f>
        <v/>
      </c>
      <c r="AR3200" t="str">
        <f>IFERROR(VLOOKUP(AQ3200,Brand!B:C,2,false))</f>
        <v/>
      </c>
      <c r="AT3200" t="str">
        <f>IFERROR(VLOOKUP(AS3200,Brand!B:C,2,false))</f>
        <v/>
      </c>
      <c r="AV3200" t="str">
        <f>IFERROR(VLOOKUP(AU3200,Brand!B:C,2,false))</f>
        <v/>
      </c>
      <c r="AX3200" t="str">
        <f>IFERROR(VLOOKUP(AW3200,Brand!B:C,2,false))</f>
        <v/>
      </c>
      <c r="BA3200" t="str">
        <f>iferror(VLOOKUP(AZ3200,Cities!B:C,2,false))</f>
        <v/>
      </c>
      <c r="BC3200" t="str">
        <f>iferror(VLOOKUP(BB3200,Cities!B:C,2,false))</f>
        <v/>
      </c>
      <c r="BE3200" t="str">
        <f>iferror(VLOOKUP(BD3200,Cities!B:C,2,false))</f>
        <v/>
      </c>
      <c r="BG3200" t="str">
        <f>iferror(VLOOKUP(BF3200,Cities!B:C,2,false))</f>
        <v/>
      </c>
      <c r="BI3200" t="str">
        <f>iferror(VLOOKUP(BH3200,Cities!B:C,2,false))</f>
        <v/>
      </c>
      <c r="BK3200" t="str">
        <f>iferror(VLOOKUP(BJ3200,Cities!B:C,2,false))</f>
        <v/>
      </c>
      <c r="BM3200" t="str">
        <f>iferror(VLOOKUP(BL3200,Cities!B:C,2,false))</f>
        <v/>
      </c>
      <c r="BO3200" t="str">
        <f>iferror(VLOOKUP(BN3200,Cities!B:C,2,false))</f>
        <v/>
      </c>
      <c r="BQ3200" t="str">
        <f>iferror(VLOOKUP(BP3200,Cities!B:C,2,false))</f>
        <v/>
      </c>
      <c r="BS3200" t="str">
        <f>iferror(VLOOKUP(BR3200,Cities!B:C,2,false))</f>
        <v/>
      </c>
      <c r="CD3200" t="str">
        <f>IFERROR(VLOOKUP(CC3200,PaymentModes!I:J,2,false))</f>
        <v/>
      </c>
      <c r="CF3200" t="str">
        <f>IFERROR(VLOOKUP(CE3200,PaymentModes!I:J,2,false))</f>
        <v/>
      </c>
      <c r="CH3200" t="str">
        <f>IFERROR(VLOOKUP(CG3200,PaymentModes!I:J,2,false))</f>
        <v/>
      </c>
      <c r="CJ3200" t="str">
        <f>IFERROR(VLOOKUP(CI3200,PaymentModes!I:J,2,false))</f>
        <v/>
      </c>
      <c r="CL3200" t="str">
        <f>IFERROR(VLOOKUP(CK3200,PaymentModes!I:J,2,false))</f>
        <v/>
      </c>
      <c r="CN3200" t="str">
        <f>IFERROR(VLOOKUP(CM3200,PaymentModes!I:J,2,false))</f>
        <v/>
      </c>
      <c r="CP3200" t="str">
        <f>IFERROR(VLOOKUP(CO3200,PaymentModes!I:J,2,false))</f>
        <v/>
      </c>
    </row>
    <row r="3201">
      <c r="D3201" s="8" t="str">
        <f>iferror(VLOOKUP(C3201,Cities!B:C,2,false))</f>
        <v/>
      </c>
      <c r="L3201" t="str">
        <f>IFERROR(VLOOKUP(K3201,Categories!B:C,2,FALSE),"")</f>
        <v/>
      </c>
      <c r="N3201" s="9" t="str">
        <f>IFERROR(VLOOKUP(M3201,Categories!B:C,2,FALSE),"")</f>
        <v/>
      </c>
      <c r="P3201" s="9" t="str">
        <f>IFERROR(VLOOKUP(O3201,Categories!B:C,2,FALSE),"")</f>
        <v/>
      </c>
      <c r="R3201" s="9" t="str">
        <f>IFERROR(VLOOKUP(Q3201,Categories!F:G,2,FALSE),"")</f>
        <v/>
      </c>
      <c r="T3201" t="str">
        <f>IFERROR(VLOOKUP(S3201,Categories!B:C,2,false))</f>
        <v/>
      </c>
      <c r="V3201" t="str">
        <f>IFERROR(VLOOKUP(U3201,Categories!B:C,2,false))</f>
        <v/>
      </c>
      <c r="X3201" t="str">
        <f>IFERROR(VLOOKUP(W3201,Categories!B:C,2,false))</f>
        <v/>
      </c>
      <c r="Z3201" t="str">
        <f>IFERROR(VLOOKUP(Y3201,Categories!B:C,2,false))</f>
        <v/>
      </c>
      <c r="AB3201" t="str">
        <f>IFERROR(VLOOKUP(AA3201,Categories!B:C,2,false))</f>
        <v/>
      </c>
      <c r="AD3201" t="str">
        <f>IFERROR(VLOOKUP(AC3201,Categories!B:C,2,false))</f>
        <v/>
      </c>
      <c r="AF3201" t="str">
        <f>IFERROR(VLOOKUP(AE3201,Brand!B:C,2,false))</f>
        <v/>
      </c>
      <c r="AH3201" t="str">
        <f>IFERROR(VLOOKUP(AG3201,Brand!B:C,2,false))</f>
        <v/>
      </c>
      <c r="AJ3201" t="str">
        <f>IFERROR(VLOOKUP(AI3201,Brand!B:C,2,false))</f>
        <v/>
      </c>
      <c r="AL3201" t="str">
        <f>IFERROR(VLOOKUP(AK3201,Brand!B:C,2,false))</f>
        <v/>
      </c>
      <c r="AN3201" t="str">
        <f>IFERROR(VLOOKUP(AM3201,Brand!B:C,2,false))</f>
        <v/>
      </c>
      <c r="AP3201" t="str">
        <f>IFERROR(VLOOKUP(AO3201,Brand!B:C,2,false))</f>
        <v/>
      </c>
      <c r="AR3201" t="str">
        <f>IFERROR(VLOOKUP(AQ3201,Brand!B:C,2,false))</f>
        <v/>
      </c>
      <c r="AT3201" t="str">
        <f>IFERROR(VLOOKUP(AS3201,Brand!B:C,2,false))</f>
        <v/>
      </c>
      <c r="AV3201" t="str">
        <f>IFERROR(VLOOKUP(AU3201,Brand!B:C,2,false))</f>
        <v/>
      </c>
      <c r="AX3201" t="str">
        <f>IFERROR(VLOOKUP(AW3201,Brand!B:C,2,false))</f>
        <v/>
      </c>
      <c r="BA3201" t="str">
        <f>iferror(VLOOKUP(AZ3201,Cities!B:C,2,false))</f>
        <v/>
      </c>
      <c r="BC3201" t="str">
        <f>iferror(VLOOKUP(BB3201,Cities!B:C,2,false))</f>
        <v/>
      </c>
      <c r="BE3201" t="str">
        <f>iferror(VLOOKUP(BD3201,Cities!B:C,2,false))</f>
        <v/>
      </c>
      <c r="BG3201" t="str">
        <f>iferror(VLOOKUP(BF3201,Cities!B:C,2,false))</f>
        <v/>
      </c>
      <c r="BI3201" t="str">
        <f>iferror(VLOOKUP(BH3201,Cities!B:C,2,false))</f>
        <v/>
      </c>
      <c r="BK3201" t="str">
        <f>iferror(VLOOKUP(BJ3201,Cities!B:C,2,false))</f>
        <v/>
      </c>
      <c r="BM3201" t="str">
        <f>iferror(VLOOKUP(BL3201,Cities!B:C,2,false))</f>
        <v/>
      </c>
      <c r="BO3201" t="str">
        <f>iferror(VLOOKUP(BN3201,Cities!B:C,2,false))</f>
        <v/>
      </c>
      <c r="BQ3201" t="str">
        <f>iferror(VLOOKUP(BP3201,Cities!B:C,2,false))</f>
        <v/>
      </c>
      <c r="BS3201" t="str">
        <f>iferror(VLOOKUP(BR3201,Cities!B:C,2,false))</f>
        <v/>
      </c>
      <c r="CD3201" t="str">
        <f>IFERROR(VLOOKUP(CC3201,PaymentModes!I:J,2,false))</f>
        <v/>
      </c>
      <c r="CF3201" t="str">
        <f>IFERROR(VLOOKUP(CE3201,PaymentModes!I:J,2,false))</f>
        <v/>
      </c>
      <c r="CH3201" t="str">
        <f>IFERROR(VLOOKUP(CG3201,PaymentModes!I:J,2,false))</f>
        <v/>
      </c>
      <c r="CJ3201" t="str">
        <f>IFERROR(VLOOKUP(CI3201,PaymentModes!I:J,2,false))</f>
        <v/>
      </c>
      <c r="CL3201" t="str">
        <f>IFERROR(VLOOKUP(CK3201,PaymentModes!I:J,2,false))</f>
        <v/>
      </c>
      <c r="CN3201" t="str">
        <f>IFERROR(VLOOKUP(CM3201,PaymentModes!I:J,2,false))</f>
        <v/>
      </c>
      <c r="CP3201" t="str">
        <f>IFERROR(VLOOKUP(CO3201,PaymentModes!I:J,2,false))</f>
        <v/>
      </c>
    </row>
    <row r="3202">
      <c r="D3202" s="8" t="str">
        <f>iferror(VLOOKUP(C3202,Cities!B:C,2,false))</f>
        <v/>
      </c>
      <c r="L3202" t="str">
        <f>IFERROR(VLOOKUP(K3202,Categories!B:C,2,FALSE),"")</f>
        <v/>
      </c>
      <c r="N3202" s="9" t="str">
        <f>IFERROR(VLOOKUP(M3202,Categories!B:C,2,FALSE),"")</f>
        <v/>
      </c>
      <c r="P3202" s="9" t="str">
        <f>IFERROR(VLOOKUP(O3202,Categories!B:C,2,FALSE),"")</f>
        <v/>
      </c>
      <c r="R3202" s="9" t="str">
        <f>IFERROR(VLOOKUP(Q3202,Categories!F:G,2,FALSE),"")</f>
        <v/>
      </c>
      <c r="T3202" t="str">
        <f>IFERROR(VLOOKUP(S3202,Categories!B:C,2,false))</f>
        <v/>
      </c>
      <c r="V3202" t="str">
        <f>IFERROR(VLOOKUP(U3202,Categories!B:C,2,false))</f>
        <v/>
      </c>
      <c r="X3202" t="str">
        <f>IFERROR(VLOOKUP(W3202,Categories!B:C,2,false))</f>
        <v/>
      </c>
      <c r="Z3202" t="str">
        <f>IFERROR(VLOOKUP(Y3202,Categories!B:C,2,false))</f>
        <v/>
      </c>
      <c r="AB3202" t="str">
        <f>IFERROR(VLOOKUP(AA3202,Categories!B:C,2,false))</f>
        <v/>
      </c>
      <c r="AD3202" t="str">
        <f>IFERROR(VLOOKUP(AC3202,Categories!B:C,2,false))</f>
        <v/>
      </c>
      <c r="AF3202" t="str">
        <f>IFERROR(VLOOKUP(AE3202,Brand!B:C,2,false))</f>
        <v/>
      </c>
      <c r="AH3202" t="str">
        <f>IFERROR(VLOOKUP(AG3202,Brand!B:C,2,false))</f>
        <v/>
      </c>
      <c r="AJ3202" t="str">
        <f>IFERROR(VLOOKUP(AI3202,Brand!B:C,2,false))</f>
        <v/>
      </c>
      <c r="AL3202" t="str">
        <f>IFERROR(VLOOKUP(AK3202,Brand!B:C,2,false))</f>
        <v/>
      </c>
      <c r="AN3202" t="str">
        <f>IFERROR(VLOOKUP(AM3202,Brand!B:C,2,false))</f>
        <v/>
      </c>
      <c r="AP3202" t="str">
        <f>IFERROR(VLOOKUP(AO3202,Brand!B:C,2,false))</f>
        <v/>
      </c>
      <c r="AR3202" t="str">
        <f>IFERROR(VLOOKUP(AQ3202,Brand!B:C,2,false))</f>
        <v/>
      </c>
      <c r="AT3202" t="str">
        <f>IFERROR(VLOOKUP(AS3202,Brand!B:C,2,false))</f>
        <v/>
      </c>
      <c r="AV3202" t="str">
        <f>IFERROR(VLOOKUP(AU3202,Brand!B:C,2,false))</f>
        <v/>
      </c>
      <c r="AX3202" t="str">
        <f>IFERROR(VLOOKUP(AW3202,Brand!B:C,2,false))</f>
        <v/>
      </c>
      <c r="BA3202" t="str">
        <f>iferror(VLOOKUP(AZ3202,Cities!B:C,2,false))</f>
        <v/>
      </c>
      <c r="BC3202" t="str">
        <f>iferror(VLOOKUP(BB3202,Cities!B:C,2,false))</f>
        <v/>
      </c>
      <c r="BE3202" t="str">
        <f>iferror(VLOOKUP(BD3202,Cities!B:C,2,false))</f>
        <v/>
      </c>
      <c r="BG3202" t="str">
        <f>iferror(VLOOKUP(BF3202,Cities!B:C,2,false))</f>
        <v/>
      </c>
      <c r="BI3202" t="str">
        <f>iferror(VLOOKUP(BH3202,Cities!B:C,2,false))</f>
        <v/>
      </c>
      <c r="BK3202" t="str">
        <f>iferror(VLOOKUP(BJ3202,Cities!B:C,2,false))</f>
        <v/>
      </c>
      <c r="BM3202" t="str">
        <f>iferror(VLOOKUP(BL3202,Cities!B:C,2,false))</f>
        <v/>
      </c>
      <c r="BO3202" t="str">
        <f>iferror(VLOOKUP(BN3202,Cities!B:C,2,false))</f>
        <v/>
      </c>
      <c r="BQ3202" t="str">
        <f>iferror(VLOOKUP(BP3202,Cities!B:C,2,false))</f>
        <v/>
      </c>
      <c r="BS3202" t="str">
        <f>iferror(VLOOKUP(BR3202,Cities!B:C,2,false))</f>
        <v/>
      </c>
      <c r="CD3202" t="str">
        <f>IFERROR(VLOOKUP(CC3202,PaymentModes!I:J,2,false))</f>
        <v/>
      </c>
      <c r="CF3202" t="str">
        <f>IFERROR(VLOOKUP(CE3202,PaymentModes!I:J,2,false))</f>
        <v/>
      </c>
      <c r="CH3202" t="str">
        <f>IFERROR(VLOOKUP(CG3202,PaymentModes!I:J,2,false))</f>
        <v/>
      </c>
      <c r="CJ3202" t="str">
        <f>IFERROR(VLOOKUP(CI3202,PaymentModes!I:J,2,false))</f>
        <v/>
      </c>
      <c r="CL3202" t="str">
        <f>IFERROR(VLOOKUP(CK3202,PaymentModes!I:J,2,false))</f>
        <v/>
      </c>
      <c r="CN3202" t="str">
        <f>IFERROR(VLOOKUP(CM3202,PaymentModes!I:J,2,false))</f>
        <v/>
      </c>
      <c r="CP3202" t="str">
        <f>IFERROR(VLOOKUP(CO3202,PaymentModes!I:J,2,false))</f>
        <v/>
      </c>
    </row>
    <row r="3203">
      <c r="D3203" s="8" t="str">
        <f>iferror(VLOOKUP(C3203,Cities!B:C,2,false))</f>
        <v/>
      </c>
      <c r="L3203" t="str">
        <f>IFERROR(VLOOKUP(K3203,Categories!B:C,2,FALSE),"")</f>
        <v/>
      </c>
      <c r="N3203" s="9" t="str">
        <f>IFERROR(VLOOKUP(M3203,Categories!B:C,2,FALSE),"")</f>
        <v/>
      </c>
      <c r="P3203" s="9" t="str">
        <f>IFERROR(VLOOKUP(O3203,Categories!B:C,2,FALSE),"")</f>
        <v/>
      </c>
      <c r="R3203" s="9" t="str">
        <f>IFERROR(VLOOKUP(Q3203,Categories!F:G,2,FALSE),"")</f>
        <v/>
      </c>
      <c r="T3203" t="str">
        <f>IFERROR(VLOOKUP(S3203,Categories!B:C,2,false))</f>
        <v/>
      </c>
      <c r="V3203" t="str">
        <f>IFERROR(VLOOKUP(U3203,Categories!B:C,2,false))</f>
        <v/>
      </c>
      <c r="X3203" t="str">
        <f>IFERROR(VLOOKUP(W3203,Categories!B:C,2,false))</f>
        <v/>
      </c>
      <c r="Z3203" t="str">
        <f>IFERROR(VLOOKUP(Y3203,Categories!B:C,2,false))</f>
        <v/>
      </c>
      <c r="AB3203" t="str">
        <f>IFERROR(VLOOKUP(AA3203,Categories!B:C,2,false))</f>
        <v/>
      </c>
      <c r="AD3203" t="str">
        <f>IFERROR(VLOOKUP(AC3203,Categories!B:C,2,false))</f>
        <v/>
      </c>
      <c r="AF3203" t="str">
        <f>IFERROR(VLOOKUP(AE3203,Brand!B:C,2,false))</f>
        <v/>
      </c>
      <c r="AH3203" t="str">
        <f>IFERROR(VLOOKUP(AG3203,Brand!B:C,2,false))</f>
        <v/>
      </c>
      <c r="AJ3203" t="str">
        <f>IFERROR(VLOOKUP(AI3203,Brand!B:C,2,false))</f>
        <v/>
      </c>
      <c r="AL3203" t="str">
        <f>IFERROR(VLOOKUP(AK3203,Brand!B:C,2,false))</f>
        <v/>
      </c>
      <c r="AN3203" t="str">
        <f>IFERROR(VLOOKUP(AM3203,Brand!B:C,2,false))</f>
        <v/>
      </c>
      <c r="AP3203" t="str">
        <f>IFERROR(VLOOKUP(AO3203,Brand!B:C,2,false))</f>
        <v/>
      </c>
      <c r="AR3203" t="str">
        <f>IFERROR(VLOOKUP(AQ3203,Brand!B:C,2,false))</f>
        <v/>
      </c>
      <c r="AT3203" t="str">
        <f>IFERROR(VLOOKUP(AS3203,Brand!B:C,2,false))</f>
        <v/>
      </c>
      <c r="AV3203" t="str">
        <f>IFERROR(VLOOKUP(AU3203,Brand!B:C,2,false))</f>
        <v/>
      </c>
      <c r="AX3203" t="str">
        <f>IFERROR(VLOOKUP(AW3203,Brand!B:C,2,false))</f>
        <v/>
      </c>
      <c r="BA3203" t="str">
        <f>iferror(VLOOKUP(AZ3203,Cities!B:C,2,false))</f>
        <v/>
      </c>
      <c r="BC3203" t="str">
        <f>iferror(VLOOKUP(BB3203,Cities!B:C,2,false))</f>
        <v/>
      </c>
      <c r="BE3203" t="str">
        <f>iferror(VLOOKUP(BD3203,Cities!B:C,2,false))</f>
        <v/>
      </c>
      <c r="BG3203" t="str">
        <f>iferror(VLOOKUP(BF3203,Cities!B:C,2,false))</f>
        <v/>
      </c>
      <c r="BI3203" t="str">
        <f>iferror(VLOOKUP(BH3203,Cities!B:C,2,false))</f>
        <v/>
      </c>
      <c r="BK3203" t="str">
        <f>iferror(VLOOKUP(BJ3203,Cities!B:C,2,false))</f>
        <v/>
      </c>
      <c r="BM3203" t="str">
        <f>iferror(VLOOKUP(BL3203,Cities!B:C,2,false))</f>
        <v/>
      </c>
      <c r="BO3203" t="str">
        <f>iferror(VLOOKUP(BN3203,Cities!B:C,2,false))</f>
        <v/>
      </c>
      <c r="BQ3203" t="str">
        <f>iferror(VLOOKUP(BP3203,Cities!B:C,2,false))</f>
        <v/>
      </c>
      <c r="BS3203" t="str">
        <f>iferror(VLOOKUP(BR3203,Cities!B:C,2,false))</f>
        <v/>
      </c>
      <c r="CD3203" t="str">
        <f>IFERROR(VLOOKUP(CC3203,PaymentModes!I:J,2,false))</f>
        <v/>
      </c>
      <c r="CF3203" t="str">
        <f>IFERROR(VLOOKUP(CE3203,PaymentModes!I:J,2,false))</f>
        <v/>
      </c>
      <c r="CH3203" t="str">
        <f>IFERROR(VLOOKUP(CG3203,PaymentModes!I:J,2,false))</f>
        <v/>
      </c>
      <c r="CJ3203" t="str">
        <f>IFERROR(VLOOKUP(CI3203,PaymentModes!I:J,2,false))</f>
        <v/>
      </c>
      <c r="CL3203" t="str">
        <f>IFERROR(VLOOKUP(CK3203,PaymentModes!I:J,2,false))</f>
        <v/>
      </c>
      <c r="CN3203" t="str">
        <f>IFERROR(VLOOKUP(CM3203,PaymentModes!I:J,2,false))</f>
        <v/>
      </c>
      <c r="CP3203" t="str">
        <f>IFERROR(VLOOKUP(CO3203,PaymentModes!I:J,2,false))</f>
        <v/>
      </c>
    </row>
    <row r="3204">
      <c r="D3204" s="8" t="str">
        <f>iferror(VLOOKUP(C3204,Cities!B:C,2,false))</f>
        <v/>
      </c>
      <c r="L3204" t="str">
        <f>IFERROR(VLOOKUP(K3204,Categories!B:C,2,FALSE),"")</f>
        <v/>
      </c>
      <c r="N3204" s="9" t="str">
        <f>IFERROR(VLOOKUP(M3204,Categories!B:C,2,FALSE),"")</f>
        <v/>
      </c>
      <c r="P3204" s="9" t="str">
        <f>IFERROR(VLOOKUP(O3204,Categories!B:C,2,FALSE),"")</f>
        <v/>
      </c>
      <c r="R3204" s="9" t="str">
        <f>IFERROR(VLOOKUP(Q3204,Categories!F:G,2,FALSE),"")</f>
        <v/>
      </c>
      <c r="T3204" t="str">
        <f>IFERROR(VLOOKUP(S3204,Categories!B:C,2,false))</f>
        <v/>
      </c>
      <c r="X3204" t="str">
        <f>IFERROR(VLOOKUP(W3204,Categories!B:C,2,false))</f>
        <v/>
      </c>
      <c r="Z3204" t="str">
        <f>IFERROR(VLOOKUP(Y3204,Categories!B:C,2,false))</f>
        <v/>
      </c>
      <c r="AB3204" t="str">
        <f>IFERROR(VLOOKUP(AA3204,Categories!B:C,2,false))</f>
        <v/>
      </c>
      <c r="AD3204" t="str">
        <f>IFERROR(VLOOKUP(AC3204,Categories!B:C,2,false))</f>
        <v/>
      </c>
      <c r="AF3204" t="str">
        <f>IFERROR(VLOOKUP(AE3204,Brand!B:C,2,false))</f>
        <v/>
      </c>
      <c r="AH3204" t="str">
        <f>IFERROR(VLOOKUP(AG3204,Brand!B:C,2,false))</f>
        <v/>
      </c>
      <c r="AJ3204" t="str">
        <f>IFERROR(VLOOKUP(AI3204,Brand!B:C,2,false))</f>
        <v/>
      </c>
      <c r="AL3204" t="str">
        <f>IFERROR(VLOOKUP(AK3204,Brand!B:C,2,false))</f>
        <v/>
      </c>
      <c r="AN3204" t="str">
        <f>IFERROR(VLOOKUP(AM3204,Brand!B:C,2,false))</f>
        <v/>
      </c>
      <c r="AP3204" t="str">
        <f>IFERROR(VLOOKUP(AO3204,Brand!B:C,2,false))</f>
        <v/>
      </c>
      <c r="AR3204" t="str">
        <f>IFERROR(VLOOKUP(AQ3204,Brand!B:C,2,false))</f>
        <v/>
      </c>
      <c r="AT3204" t="str">
        <f>IFERROR(VLOOKUP(AS3204,Brand!B:C,2,false))</f>
        <v/>
      </c>
      <c r="AV3204" t="str">
        <f>IFERROR(VLOOKUP(AU3204,Brand!B:C,2,false))</f>
        <v/>
      </c>
      <c r="AX3204" t="str">
        <f>IFERROR(VLOOKUP(AW3204,Brand!B:C,2,false))</f>
        <v/>
      </c>
      <c r="BA3204" t="str">
        <f>iferror(VLOOKUP(AZ3204,Cities!B:C,2,false))</f>
        <v/>
      </c>
      <c r="BC3204" t="str">
        <f>iferror(VLOOKUP(BB3204,Cities!B:C,2,false))</f>
        <v/>
      </c>
      <c r="BE3204" t="str">
        <f>iferror(VLOOKUP(BD3204,Cities!B:C,2,false))</f>
        <v/>
      </c>
      <c r="BG3204" t="str">
        <f>iferror(VLOOKUP(BF3204,Cities!B:C,2,false))</f>
        <v/>
      </c>
      <c r="BI3204" t="str">
        <f>iferror(VLOOKUP(BH3204,Cities!B:C,2,false))</f>
        <v/>
      </c>
      <c r="BK3204" t="str">
        <f>iferror(VLOOKUP(BJ3204,Cities!B:C,2,false))</f>
        <v/>
      </c>
      <c r="BM3204" t="str">
        <f>iferror(VLOOKUP(BL3204,Cities!B:C,2,false))</f>
        <v/>
      </c>
      <c r="BO3204" t="str">
        <f>iferror(VLOOKUP(BN3204,Cities!B:C,2,false))</f>
        <v/>
      </c>
      <c r="BQ3204" t="str">
        <f>iferror(VLOOKUP(BP3204,Cities!B:C,2,false))</f>
        <v/>
      </c>
      <c r="BS3204" t="str">
        <f>iferror(VLOOKUP(BR3204,Cities!B:C,2,false))</f>
        <v/>
      </c>
      <c r="CD3204" t="str">
        <f>IFERROR(VLOOKUP(CC3204,PaymentModes!I:J,2,false))</f>
        <v/>
      </c>
      <c r="CF3204" t="str">
        <f>IFERROR(VLOOKUP(CE3204,PaymentModes!I:J,2,false))</f>
        <v/>
      </c>
      <c r="CH3204" t="str">
        <f>IFERROR(VLOOKUP(CG3204,PaymentModes!I:J,2,false))</f>
        <v/>
      </c>
      <c r="CJ3204" t="str">
        <f>IFERROR(VLOOKUP(CI3204,PaymentModes!I:J,2,false))</f>
        <v/>
      </c>
      <c r="CL3204" t="str">
        <f>IFERROR(VLOOKUP(CK3204,PaymentModes!I:J,2,false))</f>
        <v/>
      </c>
      <c r="CN3204" t="str">
        <f>IFERROR(VLOOKUP(CM3204,PaymentModes!I:J,2,false))</f>
        <v/>
      </c>
      <c r="CP3204" t="str">
        <f>IFERROR(VLOOKUP(CO3204,PaymentModes!I:J,2,false))</f>
        <v/>
      </c>
    </row>
    <row r="3205">
      <c r="D3205" s="8" t="str">
        <f>iferror(VLOOKUP(C3205,Cities!B:C,2,false))</f>
        <v/>
      </c>
      <c r="L3205" t="str">
        <f>IFERROR(VLOOKUP(K3205,Categories!B:C,2,FALSE),"")</f>
        <v/>
      </c>
      <c r="N3205" s="9" t="str">
        <f>IFERROR(VLOOKUP(M3205,Categories!B:C,2,FALSE),"")</f>
        <v/>
      </c>
      <c r="P3205" s="9" t="str">
        <f>IFERROR(VLOOKUP(O3205,Categories!B:C,2,FALSE),"")</f>
        <v/>
      </c>
      <c r="R3205" s="9" t="str">
        <f>IFERROR(VLOOKUP(Q3205,Categories!F:G,2,FALSE),"")</f>
        <v/>
      </c>
      <c r="T3205" t="str">
        <f>IFERROR(VLOOKUP(S3205,Categories!B:C,2,false))</f>
        <v/>
      </c>
      <c r="V3205" t="str">
        <f>IFERROR(VLOOKUP(U3205,Categories!B:C,2,false))</f>
        <v/>
      </c>
      <c r="X3205" t="str">
        <f>IFERROR(VLOOKUP(W3205,Categories!B:C,2,false))</f>
        <v/>
      </c>
      <c r="Z3205" t="str">
        <f>IFERROR(VLOOKUP(Y3205,Categories!B:C,2,false))</f>
        <v/>
      </c>
      <c r="AB3205" t="str">
        <f>IFERROR(VLOOKUP(AA3205,Categories!B:C,2,false))</f>
        <v/>
      </c>
      <c r="AD3205" t="str">
        <f>IFERROR(VLOOKUP(AC3205,Categories!B:C,2,false))</f>
        <v/>
      </c>
      <c r="AF3205" t="str">
        <f>IFERROR(VLOOKUP(AE3205,Brand!B:C,2,false))</f>
        <v/>
      </c>
      <c r="AH3205" t="str">
        <f>IFERROR(VLOOKUP(AG3205,Brand!B:C,2,false))</f>
        <v/>
      </c>
      <c r="AJ3205" t="str">
        <f>IFERROR(VLOOKUP(AI3205,Brand!B:C,2,false))</f>
        <v/>
      </c>
      <c r="AL3205" t="str">
        <f>IFERROR(VLOOKUP(AK3205,Brand!B:C,2,false))</f>
        <v/>
      </c>
      <c r="AN3205" t="str">
        <f>IFERROR(VLOOKUP(AM3205,Brand!B:C,2,false))</f>
        <v/>
      </c>
      <c r="AP3205" t="str">
        <f>IFERROR(VLOOKUP(AO3205,Brand!B:C,2,false))</f>
        <v/>
      </c>
      <c r="AR3205" t="str">
        <f>IFERROR(VLOOKUP(AQ3205,Brand!B:C,2,false))</f>
        <v/>
      </c>
      <c r="AT3205" t="str">
        <f>IFERROR(VLOOKUP(AS3205,Brand!B:C,2,false))</f>
        <v/>
      </c>
      <c r="AV3205" t="str">
        <f>IFERROR(VLOOKUP(AU3205,Brand!B:C,2,false))</f>
        <v/>
      </c>
      <c r="AX3205" t="str">
        <f>IFERROR(VLOOKUP(AW3205,Brand!B:C,2,false))</f>
        <v/>
      </c>
      <c r="BA3205" t="str">
        <f>iferror(VLOOKUP(AZ3205,Cities!B:C,2,false))</f>
        <v/>
      </c>
      <c r="BC3205" t="str">
        <f>iferror(VLOOKUP(BB3205,Cities!B:C,2,false))</f>
        <v/>
      </c>
      <c r="BE3205" t="str">
        <f>iferror(VLOOKUP(BD3205,Cities!B:C,2,false))</f>
        <v/>
      </c>
      <c r="BG3205" t="str">
        <f>iferror(VLOOKUP(BF3205,Cities!B:C,2,false))</f>
        <v/>
      </c>
      <c r="BI3205" t="str">
        <f>iferror(VLOOKUP(BH3205,Cities!B:C,2,false))</f>
        <v/>
      </c>
      <c r="BK3205" t="str">
        <f>iferror(VLOOKUP(BJ3205,Cities!B:C,2,false))</f>
        <v/>
      </c>
      <c r="BM3205" t="str">
        <f>iferror(VLOOKUP(BL3205,Cities!B:C,2,false))</f>
        <v/>
      </c>
      <c r="BO3205" t="str">
        <f>iferror(VLOOKUP(BN3205,Cities!B:C,2,false))</f>
        <v/>
      </c>
      <c r="BQ3205" t="str">
        <f>iferror(VLOOKUP(BP3205,Cities!B:C,2,false))</f>
        <v/>
      </c>
      <c r="BS3205" t="str">
        <f>iferror(VLOOKUP(BR3205,Cities!B:C,2,false))</f>
        <v/>
      </c>
      <c r="CD3205" t="str">
        <f>IFERROR(VLOOKUP(CC3205,PaymentModes!I:J,2,false))</f>
        <v/>
      </c>
      <c r="CF3205" t="str">
        <f>IFERROR(VLOOKUP(CE3205,PaymentModes!I:J,2,false))</f>
        <v/>
      </c>
      <c r="CH3205" t="str">
        <f>IFERROR(VLOOKUP(CG3205,PaymentModes!I:J,2,false))</f>
        <v/>
      </c>
      <c r="CJ3205" t="str">
        <f>IFERROR(VLOOKUP(CI3205,PaymentModes!I:J,2,false))</f>
        <v/>
      </c>
      <c r="CL3205" t="str">
        <f>IFERROR(VLOOKUP(CK3205,PaymentModes!I:J,2,false))</f>
        <v/>
      </c>
      <c r="CN3205" t="str">
        <f>IFERROR(VLOOKUP(CM3205,PaymentModes!I:J,2,false))</f>
        <v/>
      </c>
      <c r="CP3205" t="str">
        <f>IFERROR(VLOOKUP(CO3205,PaymentModes!I:J,2,false))</f>
        <v/>
      </c>
    </row>
    <row r="3206">
      <c r="D3206" s="8" t="str">
        <f>iferror(VLOOKUP(C3206,Cities!B:C,2,false))</f>
        <v/>
      </c>
      <c r="L3206" t="str">
        <f>IFERROR(VLOOKUP(K3206,Categories!B:C,2,FALSE),"")</f>
        <v/>
      </c>
      <c r="N3206" s="9" t="str">
        <f>IFERROR(VLOOKUP(M3206,Categories!B:C,2,FALSE),"")</f>
        <v/>
      </c>
      <c r="P3206" s="9" t="str">
        <f>IFERROR(VLOOKUP(O3206,Categories!B:C,2,FALSE),"")</f>
        <v/>
      </c>
      <c r="R3206" s="9" t="str">
        <f>IFERROR(VLOOKUP(Q3206,Categories!F:G,2,FALSE),"")</f>
        <v/>
      </c>
      <c r="T3206" t="str">
        <f>IFERROR(VLOOKUP(S3206,Categories!B:C,2,false))</f>
        <v/>
      </c>
      <c r="V3206" t="str">
        <f>IFERROR(VLOOKUP(U3206,Categories!B:C,2,false))</f>
        <v/>
      </c>
      <c r="X3206" t="str">
        <f>IFERROR(VLOOKUP(W3206,Categories!B:C,2,false))</f>
        <v/>
      </c>
      <c r="Z3206" t="str">
        <f>IFERROR(VLOOKUP(Y3206,Categories!B:C,2,false))</f>
        <v/>
      </c>
      <c r="AB3206" t="str">
        <f>IFERROR(VLOOKUP(AA3206,Categories!B:C,2,false))</f>
        <v/>
      </c>
      <c r="AD3206" t="str">
        <f>IFERROR(VLOOKUP(AC3206,Categories!B:C,2,false))</f>
        <v/>
      </c>
      <c r="AF3206" t="str">
        <f>IFERROR(VLOOKUP(AE3206,Brand!B:C,2,false))</f>
        <v/>
      </c>
      <c r="AH3206" t="str">
        <f>IFERROR(VLOOKUP(AG3206,Brand!B:C,2,false))</f>
        <v/>
      </c>
      <c r="AJ3206" t="str">
        <f>IFERROR(VLOOKUP(AI3206,Brand!B:C,2,false))</f>
        <v/>
      </c>
      <c r="AL3206" t="str">
        <f>IFERROR(VLOOKUP(AK3206,Brand!B:C,2,false))</f>
        <v/>
      </c>
      <c r="AN3206" t="str">
        <f>IFERROR(VLOOKUP(AM3206,Brand!B:C,2,false))</f>
        <v/>
      </c>
      <c r="AP3206" t="str">
        <f>IFERROR(VLOOKUP(AO3206,Brand!B:C,2,false))</f>
        <v/>
      </c>
      <c r="AR3206" t="str">
        <f>IFERROR(VLOOKUP(AQ3206,Brand!B:C,2,false))</f>
        <v/>
      </c>
      <c r="AT3206" t="str">
        <f>IFERROR(VLOOKUP(AS3206,Brand!B:C,2,false))</f>
        <v/>
      </c>
      <c r="AV3206" t="str">
        <f>IFERROR(VLOOKUP(AU3206,Brand!B:C,2,false))</f>
        <v/>
      </c>
      <c r="AX3206" t="str">
        <f>IFERROR(VLOOKUP(AW3206,Brand!B:C,2,false))</f>
        <v/>
      </c>
      <c r="BA3206" t="str">
        <f>iferror(VLOOKUP(AZ3206,Cities!B:C,2,false))</f>
        <v/>
      </c>
      <c r="BC3206" t="str">
        <f>iferror(VLOOKUP(BB3206,Cities!B:C,2,false))</f>
        <v/>
      </c>
      <c r="BE3206" t="str">
        <f>iferror(VLOOKUP(BD3206,Cities!B:C,2,false))</f>
        <v/>
      </c>
      <c r="BG3206" t="str">
        <f>iferror(VLOOKUP(BF3206,Cities!B:C,2,false))</f>
        <v/>
      </c>
      <c r="BI3206" t="str">
        <f>iferror(VLOOKUP(BH3206,Cities!B:C,2,false))</f>
        <v/>
      </c>
      <c r="BK3206" t="str">
        <f>iferror(VLOOKUP(BJ3206,Cities!B:C,2,false))</f>
        <v/>
      </c>
      <c r="BM3206" t="str">
        <f>iferror(VLOOKUP(BL3206,Cities!B:C,2,false))</f>
        <v/>
      </c>
      <c r="BO3206" t="str">
        <f>iferror(VLOOKUP(BN3206,Cities!B:C,2,false))</f>
        <v/>
      </c>
      <c r="BQ3206" t="str">
        <f>iferror(VLOOKUP(BP3206,Cities!B:C,2,false))</f>
        <v/>
      </c>
      <c r="BS3206" t="str">
        <f>iferror(VLOOKUP(BR3206,Cities!B:C,2,false))</f>
        <v/>
      </c>
      <c r="CD3206" t="str">
        <f>IFERROR(VLOOKUP(CC3206,PaymentModes!I:J,2,false))</f>
        <v/>
      </c>
      <c r="CF3206" t="str">
        <f>IFERROR(VLOOKUP(CE3206,PaymentModes!I:J,2,false))</f>
        <v/>
      </c>
      <c r="CH3206" t="str">
        <f>IFERROR(VLOOKUP(CG3206,PaymentModes!I:J,2,false))</f>
        <v/>
      </c>
      <c r="CJ3206" t="str">
        <f>IFERROR(VLOOKUP(CI3206,PaymentModes!I:J,2,false))</f>
        <v/>
      </c>
      <c r="CL3206" t="str">
        <f>IFERROR(VLOOKUP(CK3206,PaymentModes!I:J,2,false))</f>
        <v/>
      </c>
      <c r="CN3206" t="str">
        <f>IFERROR(VLOOKUP(CM3206,PaymentModes!I:J,2,false))</f>
        <v/>
      </c>
      <c r="CP3206" t="str">
        <f>IFERROR(VLOOKUP(CO3206,PaymentModes!I:J,2,false))</f>
        <v/>
      </c>
    </row>
    <row r="3207">
      <c r="D3207" s="8" t="str">
        <f>iferror(VLOOKUP(C3207,Cities!B:C,2,false))</f>
        <v/>
      </c>
      <c r="L3207" t="str">
        <f>IFERROR(VLOOKUP(K3207,Categories!B:C,2,FALSE),"")</f>
        <v/>
      </c>
      <c r="N3207" s="9" t="str">
        <f>IFERROR(VLOOKUP(M3207,Categories!B:C,2,FALSE),"")</f>
        <v/>
      </c>
      <c r="P3207" s="9" t="str">
        <f>IFERROR(VLOOKUP(O3207,Categories!B:C,2,FALSE),"")</f>
        <v/>
      </c>
      <c r="R3207" s="9" t="str">
        <f>IFERROR(VLOOKUP(Q3207,Categories!F:G,2,FALSE),"")</f>
        <v/>
      </c>
      <c r="T3207" t="str">
        <f>IFERROR(VLOOKUP(S3207,Categories!B:C,2,false))</f>
        <v/>
      </c>
      <c r="V3207" t="str">
        <f>IFERROR(VLOOKUP(U3207,Categories!B:C,2,false))</f>
        <v/>
      </c>
      <c r="X3207" t="str">
        <f>IFERROR(VLOOKUP(W3207,Categories!B:C,2,false))</f>
        <v/>
      </c>
      <c r="Z3207" t="str">
        <f>IFERROR(VLOOKUP(Y3207,Categories!B:C,2,false))</f>
        <v/>
      </c>
      <c r="AB3207" t="str">
        <f>IFERROR(VLOOKUP(AA3207,Categories!B:C,2,false))</f>
        <v/>
      </c>
      <c r="AD3207" t="str">
        <f>IFERROR(VLOOKUP(AC3207,Categories!B:C,2,false))</f>
        <v/>
      </c>
      <c r="AF3207" t="str">
        <f>IFERROR(VLOOKUP(AE3207,Brand!B:C,2,false))</f>
        <v/>
      </c>
      <c r="AH3207" t="str">
        <f>IFERROR(VLOOKUP(AG3207,Brand!B:C,2,false))</f>
        <v/>
      </c>
      <c r="AJ3207" t="str">
        <f>IFERROR(VLOOKUP(AI3207,Brand!B:C,2,false))</f>
        <v/>
      </c>
      <c r="AL3207" t="str">
        <f>IFERROR(VLOOKUP(AK3207,Brand!B:C,2,false))</f>
        <v/>
      </c>
      <c r="AN3207" t="str">
        <f>IFERROR(VLOOKUP(AM3207,Brand!B:C,2,false))</f>
        <v/>
      </c>
      <c r="AP3207" t="str">
        <f>IFERROR(VLOOKUP(AO3207,Brand!B:C,2,false))</f>
        <v/>
      </c>
      <c r="AR3207" t="str">
        <f>IFERROR(VLOOKUP(AQ3207,Brand!B:C,2,false))</f>
        <v/>
      </c>
      <c r="AT3207" t="str">
        <f>IFERROR(VLOOKUP(AS3207,Brand!B:C,2,false))</f>
        <v/>
      </c>
      <c r="AV3207" t="str">
        <f>IFERROR(VLOOKUP(AU3207,Brand!B:C,2,false))</f>
        <v/>
      </c>
      <c r="AX3207" t="str">
        <f>IFERROR(VLOOKUP(AW3207,Brand!B:C,2,false))</f>
        <v/>
      </c>
      <c r="BA3207" t="str">
        <f>iferror(VLOOKUP(AZ3207,Cities!B:C,2,false))</f>
        <v/>
      </c>
      <c r="BC3207" t="str">
        <f>iferror(VLOOKUP(BB3207,Cities!B:C,2,false))</f>
        <v/>
      </c>
      <c r="BE3207" t="str">
        <f>iferror(VLOOKUP(BD3207,Cities!B:C,2,false))</f>
        <v/>
      </c>
      <c r="BG3207" t="str">
        <f>iferror(VLOOKUP(BF3207,Cities!B:C,2,false))</f>
        <v/>
      </c>
      <c r="BI3207" t="str">
        <f>iferror(VLOOKUP(BH3207,Cities!B:C,2,false))</f>
        <v/>
      </c>
      <c r="BK3207" t="str">
        <f>iferror(VLOOKUP(BJ3207,Cities!B:C,2,false))</f>
        <v/>
      </c>
      <c r="BM3207" t="str">
        <f>iferror(VLOOKUP(BL3207,Cities!B:C,2,false))</f>
        <v/>
      </c>
      <c r="BO3207" t="str">
        <f>iferror(VLOOKUP(BN3207,Cities!B:C,2,false))</f>
        <v/>
      </c>
      <c r="BQ3207" t="str">
        <f>iferror(VLOOKUP(BP3207,Cities!B:C,2,false))</f>
        <v/>
      </c>
      <c r="BS3207" t="str">
        <f>iferror(VLOOKUP(BR3207,Cities!B:C,2,false))</f>
        <v/>
      </c>
      <c r="CD3207" t="str">
        <f>IFERROR(VLOOKUP(CC3207,PaymentModes!I:J,2,false))</f>
        <v/>
      </c>
      <c r="CF3207" t="str">
        <f>IFERROR(VLOOKUP(CE3207,PaymentModes!I:J,2,false))</f>
        <v/>
      </c>
      <c r="CH3207" t="str">
        <f>IFERROR(VLOOKUP(CG3207,PaymentModes!I:J,2,false))</f>
        <v/>
      </c>
      <c r="CJ3207" t="str">
        <f>IFERROR(VLOOKUP(CI3207,PaymentModes!I:J,2,false))</f>
        <v/>
      </c>
      <c r="CL3207" t="str">
        <f>IFERROR(VLOOKUP(CK3207,PaymentModes!I:J,2,false))</f>
        <v/>
      </c>
      <c r="CN3207" t="str">
        <f>IFERROR(VLOOKUP(CM3207,PaymentModes!I:J,2,false))</f>
        <v/>
      </c>
      <c r="CP3207" t="str">
        <f>IFERROR(VLOOKUP(CO3207,PaymentModes!I:J,2,false))</f>
        <v/>
      </c>
    </row>
    <row r="3208">
      <c r="D3208" s="8" t="str">
        <f>iferror(VLOOKUP(C3208,Cities!B:C,2,false))</f>
        <v/>
      </c>
      <c r="L3208" t="str">
        <f>IFERROR(VLOOKUP(K3208,Categories!B:C,2,FALSE),"")</f>
        <v/>
      </c>
      <c r="N3208" s="9" t="str">
        <f>IFERROR(VLOOKUP(M3208,Categories!B:C,2,FALSE),"")</f>
        <v/>
      </c>
      <c r="P3208" s="9" t="str">
        <f>IFERROR(VLOOKUP(O3208,Categories!B:C,2,FALSE),"")</f>
        <v/>
      </c>
      <c r="R3208" s="9" t="str">
        <f>IFERROR(VLOOKUP(Q3208,Categories!F:G,2,FALSE),"")</f>
        <v/>
      </c>
      <c r="T3208" t="str">
        <f>IFERROR(VLOOKUP(S3208,Categories!B:C,2,false))</f>
        <v/>
      </c>
      <c r="V3208" t="str">
        <f>IFERROR(VLOOKUP(U3208,Categories!B:C,2,false))</f>
        <v/>
      </c>
      <c r="X3208" t="str">
        <f>IFERROR(VLOOKUP(W3208,Categories!B:C,2,false))</f>
        <v/>
      </c>
      <c r="Z3208" t="str">
        <f>IFERROR(VLOOKUP(Y3208,Categories!B:C,2,false))</f>
        <v/>
      </c>
      <c r="AB3208" t="str">
        <f>IFERROR(VLOOKUP(AA3208,Categories!B:C,2,false))</f>
        <v/>
      </c>
      <c r="AD3208" t="str">
        <f>IFERROR(VLOOKUP(AC3208,Categories!B:C,2,false))</f>
        <v/>
      </c>
      <c r="AF3208" t="str">
        <f>IFERROR(VLOOKUP(AE3208,Brand!B:C,2,false))</f>
        <v/>
      </c>
      <c r="AH3208" t="str">
        <f>IFERROR(VLOOKUP(AG3208,Brand!B:C,2,false))</f>
        <v/>
      </c>
      <c r="AJ3208" t="str">
        <f>IFERROR(VLOOKUP(AI3208,Brand!B:C,2,false))</f>
        <v/>
      </c>
      <c r="AL3208" t="str">
        <f>IFERROR(VLOOKUP(AK3208,Brand!B:C,2,false))</f>
        <v/>
      </c>
      <c r="AN3208" t="str">
        <f>IFERROR(VLOOKUP(AM3208,Brand!B:C,2,false))</f>
        <v/>
      </c>
      <c r="AP3208" t="str">
        <f>IFERROR(VLOOKUP(AO3208,Brand!B:C,2,false))</f>
        <v/>
      </c>
      <c r="AR3208" t="str">
        <f>IFERROR(VLOOKUP(AQ3208,Brand!B:C,2,false))</f>
        <v/>
      </c>
      <c r="AT3208" t="str">
        <f>IFERROR(VLOOKUP(AS3208,Brand!B:C,2,false))</f>
        <v/>
      </c>
      <c r="AV3208" t="str">
        <f>IFERROR(VLOOKUP(AU3208,Brand!B:C,2,false))</f>
        <v/>
      </c>
      <c r="AX3208" t="str">
        <f>IFERROR(VLOOKUP(AW3208,Brand!B:C,2,false))</f>
        <v/>
      </c>
      <c r="BA3208" t="str">
        <f>iferror(VLOOKUP(AZ3208,Cities!B:C,2,false))</f>
        <v/>
      </c>
      <c r="BC3208" t="str">
        <f>iferror(VLOOKUP(BB3208,Cities!B:C,2,false))</f>
        <v/>
      </c>
      <c r="BE3208" t="str">
        <f>iferror(VLOOKUP(BD3208,Cities!B:C,2,false))</f>
        <v/>
      </c>
      <c r="BG3208" t="str">
        <f>iferror(VLOOKUP(BF3208,Cities!B:C,2,false))</f>
        <v/>
      </c>
      <c r="BI3208" t="str">
        <f>iferror(VLOOKUP(BH3208,Cities!B:C,2,false))</f>
        <v/>
      </c>
      <c r="BK3208" t="str">
        <f>iferror(VLOOKUP(BJ3208,Cities!B:C,2,false))</f>
        <v/>
      </c>
      <c r="BM3208" t="str">
        <f>iferror(VLOOKUP(BL3208,Cities!B:C,2,false))</f>
        <v/>
      </c>
      <c r="BO3208" t="str">
        <f>iferror(VLOOKUP(BN3208,Cities!B:C,2,false))</f>
        <v/>
      </c>
      <c r="BQ3208" t="str">
        <f>iferror(VLOOKUP(BP3208,Cities!B:C,2,false))</f>
        <v/>
      </c>
      <c r="BS3208" t="str">
        <f>iferror(VLOOKUP(BR3208,Cities!B:C,2,false))</f>
        <v/>
      </c>
      <c r="CD3208" t="str">
        <f>IFERROR(VLOOKUP(CC3208,PaymentModes!I:J,2,false))</f>
        <v/>
      </c>
      <c r="CF3208" t="str">
        <f>IFERROR(VLOOKUP(CE3208,PaymentModes!I:J,2,false))</f>
        <v/>
      </c>
      <c r="CH3208" t="str">
        <f>IFERROR(VLOOKUP(CG3208,PaymentModes!I:J,2,false))</f>
        <v/>
      </c>
      <c r="CJ3208" t="str">
        <f>IFERROR(VLOOKUP(CI3208,PaymentModes!I:J,2,false))</f>
        <v/>
      </c>
      <c r="CL3208" t="str">
        <f>IFERROR(VLOOKUP(CK3208,PaymentModes!I:J,2,false))</f>
        <v/>
      </c>
      <c r="CN3208" t="str">
        <f>IFERROR(VLOOKUP(CM3208,PaymentModes!I:J,2,false))</f>
        <v/>
      </c>
      <c r="CP3208" t="str">
        <f>IFERROR(VLOOKUP(CO3208,PaymentModes!I:J,2,false))</f>
        <v/>
      </c>
    </row>
    <row r="3209">
      <c r="D3209" s="8" t="str">
        <f>iferror(VLOOKUP(C3209,Cities!B:C,2,false))</f>
        <v/>
      </c>
      <c r="L3209" t="str">
        <f>IFERROR(VLOOKUP(K3209,Categories!B:C,2,FALSE),"")</f>
        <v/>
      </c>
      <c r="N3209" s="9" t="str">
        <f>IFERROR(VLOOKUP(M3209,Categories!B:C,2,FALSE),"")</f>
        <v/>
      </c>
      <c r="P3209" s="9" t="str">
        <f>IFERROR(VLOOKUP(O3209,Categories!B:C,2,FALSE),"")</f>
        <v/>
      </c>
      <c r="R3209" s="9" t="str">
        <f>IFERROR(VLOOKUP(Q3209,Categories!F:G,2,FALSE),"")</f>
        <v/>
      </c>
      <c r="T3209" t="str">
        <f>IFERROR(VLOOKUP(S3209,Categories!B:C,2,false))</f>
        <v/>
      </c>
      <c r="V3209" t="str">
        <f>IFERROR(VLOOKUP(U3209,Categories!B:C,2,false))</f>
        <v/>
      </c>
      <c r="X3209" t="str">
        <f>IFERROR(VLOOKUP(W3209,Categories!B:C,2,false))</f>
        <v/>
      </c>
      <c r="Z3209" t="str">
        <f>IFERROR(VLOOKUP(Y3209,Categories!B:C,2,false))</f>
        <v/>
      </c>
      <c r="AB3209" t="str">
        <f>IFERROR(VLOOKUP(AA3209,Categories!B:C,2,false))</f>
        <v/>
      </c>
      <c r="AD3209" t="str">
        <f>IFERROR(VLOOKUP(AC3209,Categories!B:C,2,false))</f>
        <v/>
      </c>
      <c r="AF3209" t="str">
        <f>IFERROR(VLOOKUP(AE3209,Brand!B:C,2,false))</f>
        <v/>
      </c>
      <c r="AH3209" t="str">
        <f>IFERROR(VLOOKUP(AG3209,Brand!B:C,2,false))</f>
        <v/>
      </c>
      <c r="AJ3209" t="str">
        <f>IFERROR(VLOOKUP(AI3209,Brand!B:C,2,false))</f>
        <v/>
      </c>
      <c r="AL3209" t="str">
        <f>IFERROR(VLOOKUP(AK3209,Brand!B:C,2,false))</f>
        <v/>
      </c>
      <c r="AN3209" t="str">
        <f>IFERROR(VLOOKUP(AM3209,Brand!B:C,2,false))</f>
        <v/>
      </c>
      <c r="AP3209" t="str">
        <f>IFERROR(VLOOKUP(AO3209,Brand!B:C,2,false))</f>
        <v/>
      </c>
      <c r="AR3209" t="str">
        <f>IFERROR(VLOOKUP(AQ3209,Brand!B:C,2,false))</f>
        <v/>
      </c>
      <c r="AT3209" t="str">
        <f>IFERROR(VLOOKUP(AS3209,Brand!B:C,2,false))</f>
        <v/>
      </c>
      <c r="AV3209" t="str">
        <f>IFERROR(VLOOKUP(AU3209,Brand!B:C,2,false))</f>
        <v/>
      </c>
      <c r="AX3209" t="str">
        <f>IFERROR(VLOOKUP(AW3209,Brand!B:C,2,false))</f>
        <v/>
      </c>
      <c r="BA3209" t="str">
        <f>iferror(VLOOKUP(AZ3209,Cities!B:C,2,false))</f>
        <v/>
      </c>
      <c r="BC3209" t="str">
        <f>iferror(VLOOKUP(BB3209,Cities!B:C,2,false))</f>
        <v/>
      </c>
      <c r="BE3209" t="str">
        <f>iferror(VLOOKUP(BD3209,Cities!B:C,2,false))</f>
        <v/>
      </c>
      <c r="BG3209" t="str">
        <f>iferror(VLOOKUP(BF3209,Cities!B:C,2,false))</f>
        <v/>
      </c>
      <c r="BI3209" t="str">
        <f>iferror(VLOOKUP(BH3209,Cities!B:C,2,false))</f>
        <v/>
      </c>
      <c r="BK3209" t="str">
        <f>iferror(VLOOKUP(BJ3209,Cities!B:C,2,false))</f>
        <v/>
      </c>
      <c r="BM3209" t="str">
        <f>iferror(VLOOKUP(BL3209,Cities!B:C,2,false))</f>
        <v/>
      </c>
      <c r="BO3209" t="str">
        <f>iferror(VLOOKUP(BN3209,Cities!B:C,2,false))</f>
        <v/>
      </c>
      <c r="BQ3209" t="str">
        <f>iferror(VLOOKUP(BP3209,Cities!B:C,2,false))</f>
        <v/>
      </c>
      <c r="BS3209" t="str">
        <f>iferror(VLOOKUP(BR3209,Cities!B:C,2,false))</f>
        <v/>
      </c>
      <c r="CD3209" t="str">
        <f>IFERROR(VLOOKUP(CC3209,PaymentModes!I:J,2,false))</f>
        <v/>
      </c>
      <c r="CF3209" t="str">
        <f>IFERROR(VLOOKUP(CE3209,PaymentModes!I:J,2,false))</f>
        <v/>
      </c>
      <c r="CH3209" t="str">
        <f>IFERROR(VLOOKUP(CG3209,PaymentModes!I:J,2,false))</f>
        <v/>
      </c>
      <c r="CJ3209" t="str">
        <f>IFERROR(VLOOKUP(CI3209,PaymentModes!I:J,2,false))</f>
        <v/>
      </c>
      <c r="CL3209" t="str">
        <f>IFERROR(VLOOKUP(CK3209,PaymentModes!I:J,2,false))</f>
        <v/>
      </c>
      <c r="CN3209" t="str">
        <f>IFERROR(VLOOKUP(CM3209,PaymentModes!I:J,2,false))</f>
        <v/>
      </c>
      <c r="CP3209" t="str">
        <f>IFERROR(VLOOKUP(CO3209,PaymentModes!I:J,2,false))</f>
        <v/>
      </c>
    </row>
    <row r="3210">
      <c r="D3210" s="8" t="str">
        <f>iferror(VLOOKUP(C3210,Cities!B:C,2,false))</f>
        <v/>
      </c>
      <c r="L3210" t="str">
        <f>IFERROR(VLOOKUP(K3210,Categories!B:C,2,FALSE),"")</f>
        <v/>
      </c>
      <c r="N3210" s="9" t="str">
        <f>IFERROR(VLOOKUP(M3210,Categories!B:C,2,FALSE),"")</f>
        <v/>
      </c>
      <c r="P3210" s="9" t="str">
        <f>IFERROR(VLOOKUP(O3210,Categories!B:C,2,FALSE),"")</f>
        <v/>
      </c>
      <c r="R3210" s="9" t="str">
        <f>IFERROR(VLOOKUP(Q3210,Categories!F:G,2,FALSE),"")</f>
        <v/>
      </c>
      <c r="T3210" t="str">
        <f>IFERROR(VLOOKUP(S3210,Categories!B:C,2,false))</f>
        <v/>
      </c>
      <c r="V3210" t="str">
        <f>IFERROR(VLOOKUP(U3210,Categories!B:C,2,false))</f>
        <v/>
      </c>
      <c r="X3210" t="str">
        <f>IFERROR(VLOOKUP(W3210,Categories!B:C,2,false))</f>
        <v/>
      </c>
      <c r="Z3210" t="str">
        <f>IFERROR(VLOOKUP(Y3210,Categories!B:C,2,false))</f>
        <v/>
      </c>
      <c r="AB3210" t="str">
        <f>IFERROR(VLOOKUP(AA3210,Categories!B:C,2,false))</f>
        <v/>
      </c>
      <c r="AD3210" t="str">
        <f>IFERROR(VLOOKUP(AC3210,Categories!B:C,2,false))</f>
        <v/>
      </c>
      <c r="AF3210" t="str">
        <f>IFERROR(VLOOKUP(AE3210,Brand!B:C,2,false))</f>
        <v/>
      </c>
      <c r="AH3210" t="str">
        <f>IFERROR(VLOOKUP(AG3210,Brand!B:C,2,false))</f>
        <v/>
      </c>
      <c r="AJ3210" t="str">
        <f>IFERROR(VLOOKUP(AI3210,Brand!B:C,2,false))</f>
        <v/>
      </c>
      <c r="AL3210" t="str">
        <f>IFERROR(VLOOKUP(AK3210,Brand!B:C,2,false))</f>
        <v/>
      </c>
      <c r="AN3210" t="str">
        <f>IFERROR(VLOOKUP(AM3210,Brand!B:C,2,false))</f>
        <v/>
      </c>
      <c r="AP3210" t="str">
        <f>IFERROR(VLOOKUP(AO3210,Brand!B:C,2,false))</f>
        <v/>
      </c>
      <c r="AR3210" t="str">
        <f>IFERROR(VLOOKUP(AQ3210,Brand!B:C,2,false))</f>
        <v/>
      </c>
      <c r="AT3210" t="str">
        <f>IFERROR(VLOOKUP(AS3210,Brand!B:C,2,false))</f>
        <v/>
      </c>
      <c r="AV3210" t="str">
        <f>IFERROR(VLOOKUP(AU3210,Brand!B:C,2,false))</f>
        <v/>
      </c>
      <c r="AX3210" t="str">
        <f>IFERROR(VLOOKUP(AW3210,Brand!B:C,2,false))</f>
        <v/>
      </c>
      <c r="BA3210" t="str">
        <f>iferror(VLOOKUP(AZ3210,Cities!B:C,2,false))</f>
        <v/>
      </c>
      <c r="BC3210" t="str">
        <f>iferror(VLOOKUP(BB3210,Cities!B:C,2,false))</f>
        <v/>
      </c>
      <c r="BE3210" t="str">
        <f>iferror(VLOOKUP(BD3210,Cities!B:C,2,false))</f>
        <v/>
      </c>
      <c r="BG3210" t="str">
        <f>iferror(VLOOKUP(BF3210,Cities!B:C,2,false))</f>
        <v/>
      </c>
      <c r="BI3210" t="str">
        <f>iferror(VLOOKUP(BH3210,Cities!B:C,2,false))</f>
        <v/>
      </c>
      <c r="BK3210" t="str">
        <f>iferror(VLOOKUP(BJ3210,Cities!B:C,2,false))</f>
        <v/>
      </c>
      <c r="BM3210" t="str">
        <f>iferror(VLOOKUP(BL3210,Cities!B:C,2,false))</f>
        <v/>
      </c>
      <c r="BO3210" t="str">
        <f>iferror(VLOOKUP(BN3210,Cities!B:C,2,false))</f>
        <v/>
      </c>
      <c r="BQ3210" t="str">
        <f>iferror(VLOOKUP(BP3210,Cities!B:C,2,false))</f>
        <v/>
      </c>
      <c r="BS3210" t="str">
        <f>iferror(VLOOKUP(BR3210,Cities!B:C,2,false))</f>
        <v/>
      </c>
      <c r="CD3210" t="str">
        <f>IFERROR(VLOOKUP(CC3210,PaymentModes!I:J,2,false))</f>
        <v/>
      </c>
      <c r="CF3210" t="str">
        <f>IFERROR(VLOOKUP(CE3210,PaymentModes!I:J,2,false))</f>
        <v/>
      </c>
      <c r="CH3210" t="str">
        <f>IFERROR(VLOOKUP(CG3210,PaymentModes!I:J,2,false))</f>
        <v/>
      </c>
      <c r="CJ3210" t="str">
        <f>IFERROR(VLOOKUP(CI3210,PaymentModes!I:J,2,false))</f>
        <v/>
      </c>
      <c r="CL3210" t="str">
        <f>IFERROR(VLOOKUP(CK3210,PaymentModes!I:J,2,false))</f>
        <v/>
      </c>
      <c r="CN3210" t="str">
        <f>IFERROR(VLOOKUP(CM3210,PaymentModes!I:J,2,false))</f>
        <v/>
      </c>
      <c r="CP3210" t="str">
        <f>IFERROR(VLOOKUP(CO3210,PaymentModes!I:J,2,false))</f>
        <v/>
      </c>
    </row>
    <row r="3211">
      <c r="D3211" s="8" t="str">
        <f>iferror(VLOOKUP(C3211,Cities!B:C,2,false))</f>
        <v/>
      </c>
      <c r="L3211" t="str">
        <f>IFERROR(VLOOKUP(K3211,Categories!B:C,2,FALSE),"")</f>
        <v/>
      </c>
      <c r="N3211" s="9" t="str">
        <f>IFERROR(VLOOKUP(M3211,Categories!B:C,2,FALSE),"")</f>
        <v/>
      </c>
      <c r="P3211" s="9" t="str">
        <f>IFERROR(VLOOKUP(O3211,Categories!B:C,2,FALSE),"")</f>
        <v/>
      </c>
      <c r="R3211" s="9" t="str">
        <f>IFERROR(VLOOKUP(Q3211,Categories!F:G,2,FALSE),"")</f>
        <v/>
      </c>
      <c r="T3211" t="str">
        <f>IFERROR(VLOOKUP(S3211,Categories!B:C,2,false))</f>
        <v/>
      </c>
      <c r="V3211" t="str">
        <f>IFERROR(VLOOKUP(U3211,Categories!B:C,2,false))</f>
        <v/>
      </c>
      <c r="X3211" t="str">
        <f>IFERROR(VLOOKUP(W3211,Categories!B:C,2,false))</f>
        <v/>
      </c>
      <c r="Z3211" t="str">
        <f>IFERROR(VLOOKUP(Y3211,Categories!B:C,2,false))</f>
        <v/>
      </c>
      <c r="AB3211" t="str">
        <f>IFERROR(VLOOKUP(AA3211,Categories!B:C,2,false))</f>
        <v/>
      </c>
      <c r="AD3211" t="str">
        <f>IFERROR(VLOOKUP(AC3211,Categories!B:C,2,false))</f>
        <v/>
      </c>
      <c r="AF3211" t="str">
        <f>IFERROR(VLOOKUP(AE3211,Brand!B:C,2,false))</f>
        <v/>
      </c>
      <c r="AH3211" t="str">
        <f>IFERROR(VLOOKUP(AG3211,Brand!B:C,2,false))</f>
        <v/>
      </c>
      <c r="AJ3211" t="str">
        <f>IFERROR(VLOOKUP(AI3211,Brand!B:C,2,false))</f>
        <v/>
      </c>
      <c r="AL3211" t="str">
        <f>IFERROR(VLOOKUP(AK3211,Brand!B:C,2,false))</f>
        <v/>
      </c>
      <c r="AN3211" t="str">
        <f>IFERROR(VLOOKUP(AM3211,Brand!B:C,2,false))</f>
        <v/>
      </c>
      <c r="AP3211" t="str">
        <f>IFERROR(VLOOKUP(AO3211,Brand!B:C,2,false))</f>
        <v/>
      </c>
      <c r="AR3211" t="str">
        <f>IFERROR(VLOOKUP(AQ3211,Brand!B:C,2,false))</f>
        <v/>
      </c>
      <c r="AT3211" t="str">
        <f>IFERROR(VLOOKUP(AS3211,Brand!B:C,2,false))</f>
        <v/>
      </c>
      <c r="AV3211" t="str">
        <f>IFERROR(VLOOKUP(AU3211,Brand!B:C,2,false))</f>
        <v/>
      </c>
      <c r="AX3211" t="str">
        <f>IFERROR(VLOOKUP(AW3211,Brand!B:C,2,false))</f>
        <v/>
      </c>
      <c r="BA3211" t="str">
        <f>iferror(VLOOKUP(AZ3211,Cities!B:C,2,false))</f>
        <v/>
      </c>
      <c r="BC3211" t="str">
        <f>iferror(VLOOKUP(BB3211,Cities!B:C,2,false))</f>
        <v/>
      </c>
      <c r="BE3211" t="str">
        <f>iferror(VLOOKUP(BD3211,Cities!B:C,2,false))</f>
        <v/>
      </c>
      <c r="BG3211" t="str">
        <f>iferror(VLOOKUP(BF3211,Cities!B:C,2,false))</f>
        <v/>
      </c>
      <c r="BI3211" t="str">
        <f>iferror(VLOOKUP(BH3211,Cities!B:C,2,false))</f>
        <v/>
      </c>
      <c r="BK3211" t="str">
        <f>iferror(VLOOKUP(BJ3211,Cities!B:C,2,false))</f>
        <v/>
      </c>
      <c r="BM3211" t="str">
        <f>iferror(VLOOKUP(BL3211,Cities!B:C,2,false))</f>
        <v/>
      </c>
      <c r="BO3211" t="str">
        <f>iferror(VLOOKUP(BN3211,Cities!B:C,2,false))</f>
        <v/>
      </c>
      <c r="BQ3211" t="str">
        <f>iferror(VLOOKUP(BP3211,Cities!B:C,2,false))</f>
        <v/>
      </c>
      <c r="BS3211" t="str">
        <f>iferror(VLOOKUP(BR3211,Cities!B:C,2,false))</f>
        <v/>
      </c>
      <c r="CD3211" t="str">
        <f>IFERROR(VLOOKUP(CC3211,PaymentModes!I:J,2,false))</f>
        <v/>
      </c>
      <c r="CF3211" t="str">
        <f>IFERROR(VLOOKUP(CE3211,PaymentModes!I:J,2,false))</f>
        <v/>
      </c>
      <c r="CH3211" t="str">
        <f>IFERROR(VLOOKUP(CG3211,PaymentModes!I:J,2,false))</f>
        <v/>
      </c>
      <c r="CJ3211" t="str">
        <f>IFERROR(VLOOKUP(CI3211,PaymentModes!I:J,2,false))</f>
        <v/>
      </c>
      <c r="CL3211" t="str">
        <f>IFERROR(VLOOKUP(CK3211,PaymentModes!I:J,2,false))</f>
        <v/>
      </c>
      <c r="CN3211" t="str">
        <f>IFERROR(VLOOKUP(CM3211,PaymentModes!I:J,2,false))</f>
        <v/>
      </c>
      <c r="CP3211" t="str">
        <f>IFERROR(VLOOKUP(CO3211,PaymentModes!I:J,2,false))</f>
        <v/>
      </c>
    </row>
    <row r="3212">
      <c r="D3212" s="8" t="str">
        <f>iferror(VLOOKUP(C3212,Cities!B:C,2,false))</f>
        <v/>
      </c>
      <c r="L3212" t="str">
        <f>IFERROR(VLOOKUP(K3212,Categories!B:C,2,FALSE),"")</f>
        <v/>
      </c>
      <c r="N3212" s="9" t="str">
        <f>IFERROR(VLOOKUP(M3212,Categories!B:C,2,FALSE),"")</f>
        <v/>
      </c>
      <c r="P3212" s="9" t="str">
        <f>IFERROR(VLOOKUP(O3212,Categories!B:C,2,FALSE),"")</f>
        <v/>
      </c>
      <c r="R3212" s="9" t="str">
        <f>IFERROR(VLOOKUP(Q3212,Categories!F:G,2,FALSE),"")</f>
        <v/>
      </c>
      <c r="T3212" t="str">
        <f>IFERROR(VLOOKUP(S3212,Categories!B:C,2,false))</f>
        <v/>
      </c>
      <c r="X3212" t="str">
        <f>IFERROR(VLOOKUP(W3212,Categories!B:C,2,false))</f>
        <v/>
      </c>
      <c r="Z3212" t="str">
        <f>IFERROR(VLOOKUP(Y3212,Categories!B:C,2,false))</f>
        <v/>
      </c>
      <c r="AB3212" t="str">
        <f>IFERROR(VLOOKUP(AA3212,Categories!B:C,2,false))</f>
        <v/>
      </c>
      <c r="AD3212" t="str">
        <f>IFERROR(VLOOKUP(AC3212,Categories!B:C,2,false))</f>
        <v/>
      </c>
      <c r="AF3212" t="str">
        <f>IFERROR(VLOOKUP(AE3212,Brand!B:C,2,false))</f>
        <v/>
      </c>
      <c r="AH3212" t="str">
        <f>IFERROR(VLOOKUP(AG3212,Brand!B:C,2,false))</f>
        <v/>
      </c>
      <c r="AJ3212" t="str">
        <f>IFERROR(VLOOKUP(AI3212,Brand!B:C,2,false))</f>
        <v/>
      </c>
      <c r="AL3212" t="str">
        <f>IFERROR(VLOOKUP(AK3212,Brand!B:C,2,false))</f>
        <v/>
      </c>
      <c r="AN3212" t="str">
        <f>IFERROR(VLOOKUP(AM3212,Brand!B:C,2,false))</f>
        <v/>
      </c>
      <c r="AP3212" t="str">
        <f>IFERROR(VLOOKUP(AO3212,Brand!B:C,2,false))</f>
        <v/>
      </c>
      <c r="AR3212" t="str">
        <f>IFERROR(VLOOKUP(AQ3212,Brand!B:C,2,false))</f>
        <v/>
      </c>
      <c r="AT3212" t="str">
        <f>IFERROR(VLOOKUP(AS3212,Brand!B:C,2,false))</f>
        <v/>
      </c>
      <c r="AV3212" t="str">
        <f>IFERROR(VLOOKUP(AU3212,Brand!B:C,2,false))</f>
        <v/>
      </c>
      <c r="AX3212" t="str">
        <f>IFERROR(VLOOKUP(AW3212,Brand!B:C,2,false))</f>
        <v/>
      </c>
      <c r="BA3212" t="str">
        <f>iferror(VLOOKUP(AZ3212,Cities!B:C,2,false))</f>
        <v/>
      </c>
      <c r="BC3212" t="str">
        <f>iferror(VLOOKUP(BB3212,Cities!B:C,2,false))</f>
        <v/>
      </c>
      <c r="BE3212" t="str">
        <f>iferror(VLOOKUP(BD3212,Cities!B:C,2,false))</f>
        <v/>
      </c>
      <c r="BG3212" t="str">
        <f>iferror(VLOOKUP(BF3212,Cities!B:C,2,false))</f>
        <v/>
      </c>
      <c r="BI3212" t="str">
        <f>iferror(VLOOKUP(BH3212,Cities!B:C,2,false))</f>
        <v/>
      </c>
      <c r="BK3212" t="str">
        <f>iferror(VLOOKUP(BJ3212,Cities!B:C,2,false))</f>
        <v/>
      </c>
      <c r="BM3212" t="str">
        <f>iferror(VLOOKUP(BL3212,Cities!B:C,2,false))</f>
        <v/>
      </c>
      <c r="BO3212" t="str">
        <f>iferror(VLOOKUP(BN3212,Cities!B:C,2,false))</f>
        <v/>
      </c>
      <c r="BQ3212" t="str">
        <f>iferror(VLOOKUP(BP3212,Cities!B:C,2,false))</f>
        <v/>
      </c>
      <c r="BS3212" t="str">
        <f>iferror(VLOOKUP(BR3212,Cities!B:C,2,false))</f>
        <v/>
      </c>
      <c r="CD3212" t="str">
        <f>IFERROR(VLOOKUP(CC3212,PaymentModes!I:J,2,false))</f>
        <v/>
      </c>
      <c r="CF3212" t="str">
        <f>IFERROR(VLOOKUP(CE3212,PaymentModes!I:J,2,false))</f>
        <v/>
      </c>
      <c r="CH3212" t="str">
        <f>IFERROR(VLOOKUP(CG3212,PaymentModes!I:J,2,false))</f>
        <v/>
      </c>
      <c r="CJ3212" t="str">
        <f>IFERROR(VLOOKUP(CI3212,PaymentModes!I:J,2,false))</f>
        <v/>
      </c>
      <c r="CL3212" t="str">
        <f>IFERROR(VLOOKUP(CK3212,PaymentModes!I:J,2,false))</f>
        <v/>
      </c>
      <c r="CN3212" t="str">
        <f>IFERROR(VLOOKUP(CM3212,PaymentModes!I:J,2,false))</f>
        <v/>
      </c>
      <c r="CP3212" t="str">
        <f>IFERROR(VLOOKUP(CO3212,PaymentModes!I:J,2,false))</f>
        <v/>
      </c>
    </row>
    <row r="3213">
      <c r="D3213" s="8" t="str">
        <f>iferror(VLOOKUP(C3213,Cities!B:C,2,false))</f>
        <v/>
      </c>
      <c r="L3213" t="str">
        <f>IFERROR(VLOOKUP(K3213,Categories!B:C,2,FALSE),"")</f>
        <v/>
      </c>
      <c r="N3213" s="9" t="str">
        <f>IFERROR(VLOOKUP(M3213,Categories!B:C,2,FALSE),"")</f>
        <v/>
      </c>
      <c r="P3213" s="9" t="str">
        <f>IFERROR(VLOOKUP(O3213,Categories!B:C,2,FALSE),"")</f>
        <v/>
      </c>
      <c r="R3213" s="9" t="str">
        <f>IFERROR(VLOOKUP(Q3213,Categories!F:G,2,FALSE),"")</f>
        <v/>
      </c>
      <c r="T3213" t="str">
        <f>IFERROR(VLOOKUP(S3213,Categories!B:C,2,false))</f>
        <v/>
      </c>
      <c r="V3213" t="str">
        <f>IFERROR(VLOOKUP(U3213,Categories!B:C,2,false))</f>
        <v/>
      </c>
      <c r="X3213" t="str">
        <f>IFERROR(VLOOKUP(W3213,Categories!B:C,2,false))</f>
        <v/>
      </c>
      <c r="Z3213" t="str">
        <f>IFERROR(VLOOKUP(Y3213,Categories!B:C,2,false))</f>
        <v/>
      </c>
      <c r="AB3213" t="str">
        <f>IFERROR(VLOOKUP(AA3213,Categories!B:C,2,false))</f>
        <v/>
      </c>
      <c r="AD3213" t="str">
        <f>IFERROR(VLOOKUP(AC3213,Categories!B:C,2,false))</f>
        <v/>
      </c>
      <c r="AF3213" t="str">
        <f>IFERROR(VLOOKUP(AE3213,Brand!B:C,2,false))</f>
        <v/>
      </c>
      <c r="AH3213" t="str">
        <f>IFERROR(VLOOKUP(AG3213,Brand!B:C,2,false))</f>
        <v/>
      </c>
      <c r="AJ3213" t="str">
        <f>IFERROR(VLOOKUP(AI3213,Brand!B:C,2,false))</f>
        <v/>
      </c>
      <c r="AL3213" t="str">
        <f>IFERROR(VLOOKUP(AK3213,Brand!B:C,2,false))</f>
        <v/>
      </c>
      <c r="AN3213" t="str">
        <f>IFERROR(VLOOKUP(AM3213,Brand!B:C,2,false))</f>
        <v/>
      </c>
      <c r="AP3213" t="str">
        <f>IFERROR(VLOOKUP(AO3213,Brand!B:C,2,false))</f>
        <v/>
      </c>
      <c r="AR3213" t="str">
        <f>IFERROR(VLOOKUP(AQ3213,Brand!B:C,2,false))</f>
        <v/>
      </c>
      <c r="AT3213" t="str">
        <f>IFERROR(VLOOKUP(AS3213,Brand!B:C,2,false))</f>
        <v/>
      </c>
      <c r="AV3213" t="str">
        <f>IFERROR(VLOOKUP(AU3213,Brand!B:C,2,false))</f>
        <v/>
      </c>
      <c r="AX3213" t="str">
        <f>IFERROR(VLOOKUP(AW3213,Brand!B:C,2,false))</f>
        <v/>
      </c>
      <c r="BA3213" t="str">
        <f>iferror(VLOOKUP(AZ3213,Cities!B:C,2,false))</f>
        <v/>
      </c>
      <c r="BC3213" t="str">
        <f>iferror(VLOOKUP(BB3213,Cities!B:C,2,false))</f>
        <v/>
      </c>
      <c r="BE3213" t="str">
        <f>iferror(VLOOKUP(BD3213,Cities!B:C,2,false))</f>
        <v/>
      </c>
      <c r="BG3213" t="str">
        <f>iferror(VLOOKUP(BF3213,Cities!B:C,2,false))</f>
        <v/>
      </c>
      <c r="BI3213" t="str">
        <f>iferror(VLOOKUP(BH3213,Cities!B:C,2,false))</f>
        <v/>
      </c>
      <c r="BK3213" t="str">
        <f>iferror(VLOOKUP(BJ3213,Cities!B:C,2,false))</f>
        <v/>
      </c>
      <c r="BM3213" t="str">
        <f>iferror(VLOOKUP(BL3213,Cities!B:C,2,false))</f>
        <v/>
      </c>
      <c r="BO3213" t="str">
        <f>iferror(VLOOKUP(BN3213,Cities!B:C,2,false))</f>
        <v/>
      </c>
      <c r="BQ3213" t="str">
        <f>iferror(VLOOKUP(BP3213,Cities!B:C,2,false))</f>
        <v/>
      </c>
      <c r="BS3213" t="str">
        <f>iferror(VLOOKUP(BR3213,Cities!B:C,2,false))</f>
        <v/>
      </c>
      <c r="CD3213" t="str">
        <f>IFERROR(VLOOKUP(CC3213,PaymentModes!I:J,2,false))</f>
        <v/>
      </c>
      <c r="CF3213" t="str">
        <f>IFERROR(VLOOKUP(CE3213,PaymentModes!I:J,2,false))</f>
        <v/>
      </c>
      <c r="CH3213" t="str">
        <f>IFERROR(VLOOKUP(CG3213,PaymentModes!I:J,2,false))</f>
        <v/>
      </c>
      <c r="CJ3213" t="str">
        <f>IFERROR(VLOOKUP(CI3213,PaymentModes!I:J,2,false))</f>
        <v/>
      </c>
      <c r="CL3213" t="str">
        <f>IFERROR(VLOOKUP(CK3213,PaymentModes!I:J,2,false))</f>
        <v/>
      </c>
      <c r="CN3213" t="str">
        <f>IFERROR(VLOOKUP(CM3213,PaymentModes!I:J,2,false))</f>
        <v/>
      </c>
      <c r="CP3213" t="str">
        <f>IFERROR(VLOOKUP(CO3213,PaymentModes!I:J,2,false))</f>
        <v/>
      </c>
    </row>
    <row r="3214">
      <c r="D3214" s="8" t="str">
        <f>iferror(VLOOKUP(C3214,Cities!B:C,2,false))</f>
        <v/>
      </c>
      <c r="L3214" t="str">
        <f>IFERROR(VLOOKUP(K3214,Categories!B:C,2,FALSE),"")</f>
        <v/>
      </c>
      <c r="N3214" s="9" t="str">
        <f>IFERROR(VLOOKUP(M3214,Categories!B:C,2,FALSE),"")</f>
        <v/>
      </c>
      <c r="P3214" s="9" t="str">
        <f>IFERROR(VLOOKUP(O3214,Categories!B:C,2,FALSE),"")</f>
        <v/>
      </c>
      <c r="R3214" s="9" t="str">
        <f>IFERROR(VLOOKUP(Q3214,Categories!F:G,2,FALSE),"")</f>
        <v/>
      </c>
      <c r="T3214" t="str">
        <f>IFERROR(VLOOKUP(S3214,Categories!B:C,2,false))</f>
        <v/>
      </c>
      <c r="V3214" t="str">
        <f>IFERROR(VLOOKUP(U3214,Categories!B:C,2,false))</f>
        <v/>
      </c>
      <c r="X3214" t="str">
        <f>IFERROR(VLOOKUP(W3214,Categories!B:C,2,false))</f>
        <v/>
      </c>
      <c r="Z3214" t="str">
        <f>IFERROR(VLOOKUP(Y3214,Categories!B:C,2,false))</f>
        <v/>
      </c>
      <c r="AB3214" t="str">
        <f>IFERROR(VLOOKUP(AA3214,Categories!B:C,2,false))</f>
        <v/>
      </c>
      <c r="AD3214" t="str">
        <f>IFERROR(VLOOKUP(AC3214,Categories!B:C,2,false))</f>
        <v/>
      </c>
      <c r="AF3214" t="str">
        <f>IFERROR(VLOOKUP(AE3214,Brand!B:C,2,false))</f>
        <v/>
      </c>
      <c r="AH3214" t="str">
        <f>IFERROR(VLOOKUP(AG3214,Brand!B:C,2,false))</f>
        <v/>
      </c>
      <c r="AJ3214" t="str">
        <f>IFERROR(VLOOKUP(AI3214,Brand!B:C,2,false))</f>
        <v/>
      </c>
      <c r="AL3214" t="str">
        <f>IFERROR(VLOOKUP(AK3214,Brand!B:C,2,false))</f>
        <v/>
      </c>
      <c r="AN3214" t="str">
        <f>IFERROR(VLOOKUP(AM3214,Brand!B:C,2,false))</f>
        <v/>
      </c>
      <c r="AP3214" t="str">
        <f>IFERROR(VLOOKUP(AO3214,Brand!B:C,2,false))</f>
        <v/>
      </c>
      <c r="AR3214" t="str">
        <f>IFERROR(VLOOKUP(AQ3214,Brand!B:C,2,false))</f>
        <v/>
      </c>
      <c r="AT3214" t="str">
        <f>IFERROR(VLOOKUP(AS3214,Brand!B:C,2,false))</f>
        <v/>
      </c>
      <c r="AV3214" t="str">
        <f>IFERROR(VLOOKUP(AU3214,Brand!B:C,2,false))</f>
        <v/>
      </c>
      <c r="AX3214" t="str">
        <f>IFERROR(VLOOKUP(AW3214,Brand!B:C,2,false))</f>
        <v/>
      </c>
      <c r="BA3214" t="str">
        <f>iferror(VLOOKUP(AZ3214,Cities!B:C,2,false))</f>
        <v/>
      </c>
      <c r="BC3214" t="str">
        <f>iferror(VLOOKUP(BB3214,Cities!B:C,2,false))</f>
        <v/>
      </c>
      <c r="BE3214" t="str">
        <f>iferror(VLOOKUP(BD3214,Cities!B:C,2,false))</f>
        <v/>
      </c>
      <c r="BG3214" t="str">
        <f>iferror(VLOOKUP(BF3214,Cities!B:C,2,false))</f>
        <v/>
      </c>
      <c r="BI3214" t="str">
        <f>iferror(VLOOKUP(BH3214,Cities!B:C,2,false))</f>
        <v/>
      </c>
      <c r="BK3214" t="str">
        <f>iferror(VLOOKUP(BJ3214,Cities!B:C,2,false))</f>
        <v/>
      </c>
      <c r="BM3214" t="str">
        <f>iferror(VLOOKUP(BL3214,Cities!B:C,2,false))</f>
        <v/>
      </c>
      <c r="BO3214" t="str">
        <f>iferror(VLOOKUP(BN3214,Cities!B:C,2,false))</f>
        <v/>
      </c>
      <c r="BQ3214" t="str">
        <f>iferror(VLOOKUP(BP3214,Cities!B:C,2,false))</f>
        <v/>
      </c>
      <c r="BS3214" t="str">
        <f>iferror(VLOOKUP(BR3214,Cities!B:C,2,false))</f>
        <v/>
      </c>
      <c r="CD3214" t="str">
        <f>IFERROR(VLOOKUP(CC3214,PaymentModes!I:J,2,false))</f>
        <v/>
      </c>
      <c r="CF3214" t="str">
        <f>IFERROR(VLOOKUP(CE3214,PaymentModes!I:J,2,false))</f>
        <v/>
      </c>
      <c r="CH3214" t="str">
        <f>IFERROR(VLOOKUP(CG3214,PaymentModes!I:J,2,false))</f>
        <v/>
      </c>
      <c r="CJ3214" t="str">
        <f>IFERROR(VLOOKUP(CI3214,PaymentModes!I:J,2,false))</f>
        <v/>
      </c>
      <c r="CL3214" t="str">
        <f>IFERROR(VLOOKUP(CK3214,PaymentModes!I:J,2,false))</f>
        <v/>
      </c>
      <c r="CN3214" t="str">
        <f>IFERROR(VLOOKUP(CM3214,PaymentModes!I:J,2,false))</f>
        <v/>
      </c>
      <c r="CP3214" t="str">
        <f>IFERROR(VLOOKUP(CO3214,PaymentModes!I:J,2,false))</f>
        <v/>
      </c>
    </row>
    <row r="3215">
      <c r="D3215" s="8" t="str">
        <f>iferror(VLOOKUP(C3215,Cities!B:C,2,false))</f>
        <v/>
      </c>
      <c r="L3215" t="str">
        <f>IFERROR(VLOOKUP(K3215,Categories!B:C,2,FALSE),"")</f>
        <v/>
      </c>
      <c r="N3215" s="9" t="str">
        <f>IFERROR(VLOOKUP(M3215,Categories!B:C,2,FALSE),"")</f>
        <v/>
      </c>
      <c r="P3215" s="9" t="str">
        <f>IFERROR(VLOOKUP(O3215,Categories!B:C,2,FALSE),"")</f>
        <v/>
      </c>
      <c r="R3215" s="9" t="str">
        <f>IFERROR(VLOOKUP(Q3215,Categories!F:G,2,FALSE),"")</f>
        <v/>
      </c>
      <c r="T3215" t="str">
        <f>IFERROR(VLOOKUP(S3215,Categories!B:C,2,false))</f>
        <v/>
      </c>
      <c r="V3215" t="str">
        <f>IFERROR(VLOOKUP(U3215,Categories!B:C,2,false))</f>
        <v/>
      </c>
      <c r="X3215" t="str">
        <f>IFERROR(VLOOKUP(W3215,Categories!B:C,2,false))</f>
        <v/>
      </c>
      <c r="Z3215" t="str">
        <f>IFERROR(VLOOKUP(Y3215,Categories!B:C,2,false))</f>
        <v/>
      </c>
      <c r="AB3215" t="str">
        <f>IFERROR(VLOOKUP(AA3215,Categories!B:C,2,false))</f>
        <v/>
      </c>
      <c r="AD3215" t="str">
        <f>IFERROR(VLOOKUP(AC3215,Categories!B:C,2,false))</f>
        <v/>
      </c>
      <c r="AF3215" t="str">
        <f>IFERROR(VLOOKUP(AE3215,Brand!B:C,2,false))</f>
        <v/>
      </c>
      <c r="AH3215" t="str">
        <f>IFERROR(VLOOKUP(AG3215,Brand!B:C,2,false))</f>
        <v/>
      </c>
      <c r="AJ3215" t="str">
        <f>IFERROR(VLOOKUP(AI3215,Brand!B:C,2,false))</f>
        <v/>
      </c>
      <c r="AL3215" t="str">
        <f>IFERROR(VLOOKUP(AK3215,Brand!B:C,2,false))</f>
        <v/>
      </c>
      <c r="AN3215" t="str">
        <f>IFERROR(VLOOKUP(AM3215,Brand!B:C,2,false))</f>
        <v/>
      </c>
      <c r="AP3215" t="str">
        <f>IFERROR(VLOOKUP(AO3215,Brand!B:C,2,false))</f>
        <v/>
      </c>
      <c r="AR3215" t="str">
        <f>IFERROR(VLOOKUP(AQ3215,Brand!B:C,2,false))</f>
        <v/>
      </c>
      <c r="AT3215" t="str">
        <f>IFERROR(VLOOKUP(AS3215,Brand!B:C,2,false))</f>
        <v/>
      </c>
      <c r="AV3215" t="str">
        <f>IFERROR(VLOOKUP(AU3215,Brand!B:C,2,false))</f>
        <v/>
      </c>
      <c r="AX3215" t="str">
        <f>IFERROR(VLOOKUP(AW3215,Brand!B:C,2,false))</f>
        <v/>
      </c>
      <c r="BA3215" t="str">
        <f>iferror(VLOOKUP(AZ3215,Cities!B:C,2,false))</f>
        <v/>
      </c>
      <c r="BC3215" t="str">
        <f>iferror(VLOOKUP(BB3215,Cities!B:C,2,false))</f>
        <v/>
      </c>
      <c r="BE3215" t="str">
        <f>iferror(VLOOKUP(BD3215,Cities!B:C,2,false))</f>
        <v/>
      </c>
      <c r="BG3215" t="str">
        <f>iferror(VLOOKUP(BF3215,Cities!B:C,2,false))</f>
        <v/>
      </c>
      <c r="BI3215" t="str">
        <f>iferror(VLOOKUP(BH3215,Cities!B:C,2,false))</f>
        <v/>
      </c>
      <c r="BK3215" t="str">
        <f>iferror(VLOOKUP(BJ3215,Cities!B:C,2,false))</f>
        <v/>
      </c>
      <c r="BM3215" t="str">
        <f>iferror(VLOOKUP(BL3215,Cities!B:C,2,false))</f>
        <v/>
      </c>
      <c r="BO3215" t="str">
        <f>iferror(VLOOKUP(BN3215,Cities!B:C,2,false))</f>
        <v/>
      </c>
      <c r="BQ3215" t="str">
        <f>iferror(VLOOKUP(BP3215,Cities!B:C,2,false))</f>
        <v/>
      </c>
      <c r="BS3215" t="str">
        <f>iferror(VLOOKUP(BR3215,Cities!B:C,2,false))</f>
        <v/>
      </c>
      <c r="CD3215" t="str">
        <f>IFERROR(VLOOKUP(CC3215,PaymentModes!I:J,2,false))</f>
        <v/>
      </c>
      <c r="CF3215" t="str">
        <f>IFERROR(VLOOKUP(CE3215,PaymentModes!I:J,2,false))</f>
        <v/>
      </c>
      <c r="CH3215" t="str">
        <f>IFERROR(VLOOKUP(CG3215,PaymentModes!I:J,2,false))</f>
        <v/>
      </c>
      <c r="CJ3215" t="str">
        <f>IFERROR(VLOOKUP(CI3215,PaymentModes!I:J,2,false))</f>
        <v/>
      </c>
      <c r="CL3215" t="str">
        <f>IFERROR(VLOOKUP(CK3215,PaymentModes!I:J,2,false))</f>
        <v/>
      </c>
      <c r="CN3215" t="str">
        <f>IFERROR(VLOOKUP(CM3215,PaymentModes!I:J,2,false))</f>
        <v/>
      </c>
      <c r="CP3215" t="str">
        <f>IFERROR(VLOOKUP(CO3215,PaymentModes!I:J,2,false))</f>
        <v/>
      </c>
    </row>
    <row r="3216">
      <c r="D3216" s="8" t="str">
        <f>iferror(VLOOKUP(C3216,Cities!B:C,2,false))</f>
        <v/>
      </c>
      <c r="L3216" t="str">
        <f>IFERROR(VLOOKUP(K3216,Categories!B:C,2,FALSE),"")</f>
        <v/>
      </c>
      <c r="N3216" s="9" t="str">
        <f>IFERROR(VLOOKUP(M3216,Categories!B:C,2,FALSE),"")</f>
        <v/>
      </c>
      <c r="P3216" s="9" t="str">
        <f>IFERROR(VLOOKUP(O3216,Categories!B:C,2,FALSE),"")</f>
        <v/>
      </c>
      <c r="R3216" s="9" t="str">
        <f>IFERROR(VLOOKUP(Q3216,Categories!F:G,2,FALSE),"")</f>
        <v/>
      </c>
      <c r="T3216" t="str">
        <f>IFERROR(VLOOKUP(S3216,Categories!B:C,2,false))</f>
        <v/>
      </c>
      <c r="V3216" t="str">
        <f>IFERROR(VLOOKUP(U3216,Categories!B:C,2,false))</f>
        <v/>
      </c>
      <c r="X3216" t="str">
        <f>IFERROR(VLOOKUP(W3216,Categories!B:C,2,false))</f>
        <v/>
      </c>
      <c r="Z3216" t="str">
        <f>IFERROR(VLOOKUP(Y3216,Categories!B:C,2,false))</f>
        <v/>
      </c>
      <c r="AB3216" t="str">
        <f>IFERROR(VLOOKUP(AA3216,Categories!B:C,2,false))</f>
        <v/>
      </c>
      <c r="AD3216" t="str">
        <f>IFERROR(VLOOKUP(AC3216,Categories!B:C,2,false))</f>
        <v/>
      </c>
      <c r="AF3216" t="str">
        <f>IFERROR(VLOOKUP(AE3216,Brand!B:C,2,false))</f>
        <v/>
      </c>
      <c r="AH3216" t="str">
        <f>IFERROR(VLOOKUP(AG3216,Brand!B:C,2,false))</f>
        <v/>
      </c>
      <c r="AJ3216" t="str">
        <f>IFERROR(VLOOKUP(AI3216,Brand!B:C,2,false))</f>
        <v/>
      </c>
      <c r="AL3216" t="str">
        <f>IFERROR(VLOOKUP(AK3216,Brand!B:C,2,false))</f>
        <v/>
      </c>
      <c r="AN3216" t="str">
        <f>IFERROR(VLOOKUP(AM3216,Brand!B:C,2,false))</f>
        <v/>
      </c>
      <c r="AP3216" t="str">
        <f>IFERROR(VLOOKUP(AO3216,Brand!B:C,2,false))</f>
        <v/>
      </c>
      <c r="AR3216" t="str">
        <f>IFERROR(VLOOKUP(AQ3216,Brand!B:C,2,false))</f>
        <v/>
      </c>
      <c r="AT3216" t="str">
        <f>IFERROR(VLOOKUP(AS3216,Brand!B:C,2,false))</f>
        <v/>
      </c>
      <c r="AV3216" t="str">
        <f>IFERROR(VLOOKUP(AU3216,Brand!B:C,2,false))</f>
        <v/>
      </c>
      <c r="AX3216" t="str">
        <f>IFERROR(VLOOKUP(AW3216,Brand!B:C,2,false))</f>
        <v/>
      </c>
      <c r="BA3216" t="str">
        <f>iferror(VLOOKUP(AZ3216,Cities!B:C,2,false))</f>
        <v/>
      </c>
      <c r="BC3216" t="str">
        <f>iferror(VLOOKUP(BB3216,Cities!B:C,2,false))</f>
        <v/>
      </c>
      <c r="BE3216" t="str">
        <f>iferror(VLOOKUP(BD3216,Cities!B:C,2,false))</f>
        <v/>
      </c>
      <c r="BG3216" t="str">
        <f>iferror(VLOOKUP(BF3216,Cities!B:C,2,false))</f>
        <v/>
      </c>
      <c r="BI3216" t="str">
        <f>iferror(VLOOKUP(BH3216,Cities!B:C,2,false))</f>
        <v/>
      </c>
      <c r="BK3216" t="str">
        <f>iferror(VLOOKUP(BJ3216,Cities!B:C,2,false))</f>
        <v/>
      </c>
      <c r="BM3216" t="str">
        <f>iferror(VLOOKUP(BL3216,Cities!B:C,2,false))</f>
        <v/>
      </c>
      <c r="BO3216" t="str">
        <f>iferror(VLOOKUP(BN3216,Cities!B:C,2,false))</f>
        <v/>
      </c>
      <c r="BQ3216" t="str">
        <f>iferror(VLOOKUP(BP3216,Cities!B:C,2,false))</f>
        <v/>
      </c>
      <c r="BS3216" t="str">
        <f>iferror(VLOOKUP(BR3216,Cities!B:C,2,false))</f>
        <v/>
      </c>
      <c r="CD3216" t="str">
        <f>IFERROR(VLOOKUP(CC3216,PaymentModes!I:J,2,false))</f>
        <v/>
      </c>
      <c r="CF3216" t="str">
        <f>IFERROR(VLOOKUP(CE3216,PaymentModes!I:J,2,false))</f>
        <v/>
      </c>
      <c r="CH3216" t="str">
        <f>IFERROR(VLOOKUP(CG3216,PaymentModes!I:J,2,false))</f>
        <v/>
      </c>
      <c r="CJ3216" t="str">
        <f>IFERROR(VLOOKUP(CI3216,PaymentModes!I:J,2,false))</f>
        <v/>
      </c>
      <c r="CL3216" t="str">
        <f>IFERROR(VLOOKUP(CK3216,PaymentModes!I:J,2,false))</f>
        <v/>
      </c>
      <c r="CN3216" t="str">
        <f>IFERROR(VLOOKUP(CM3216,PaymentModes!I:J,2,false))</f>
        <v/>
      </c>
      <c r="CP3216" t="str">
        <f>IFERROR(VLOOKUP(CO3216,PaymentModes!I:J,2,false))</f>
        <v/>
      </c>
    </row>
    <row r="3217">
      <c r="D3217" s="8" t="str">
        <f>iferror(VLOOKUP(C3217,Cities!B:C,2,false))</f>
        <v/>
      </c>
      <c r="L3217" t="str">
        <f>IFERROR(VLOOKUP(K3217,Categories!B:C,2,FALSE),"")</f>
        <v/>
      </c>
      <c r="N3217" s="9" t="str">
        <f>IFERROR(VLOOKUP(M3217,Categories!B:C,2,FALSE),"")</f>
        <v/>
      </c>
      <c r="P3217" s="9" t="str">
        <f>IFERROR(VLOOKUP(O3217,Categories!B:C,2,FALSE),"")</f>
        <v/>
      </c>
      <c r="R3217" s="9" t="str">
        <f>IFERROR(VLOOKUP(Q3217,Categories!F:G,2,FALSE),"")</f>
        <v/>
      </c>
      <c r="T3217" t="str">
        <f>IFERROR(VLOOKUP(S3217,Categories!B:C,2,false))</f>
        <v/>
      </c>
      <c r="V3217" t="str">
        <f>IFERROR(VLOOKUP(U3217,Categories!B:C,2,false))</f>
        <v/>
      </c>
      <c r="X3217" t="str">
        <f>IFERROR(VLOOKUP(W3217,Categories!B:C,2,false))</f>
        <v/>
      </c>
      <c r="Z3217" t="str">
        <f>IFERROR(VLOOKUP(Y3217,Categories!B:C,2,false))</f>
        <v/>
      </c>
      <c r="AB3217" t="str">
        <f>IFERROR(VLOOKUP(AA3217,Categories!B:C,2,false))</f>
        <v/>
      </c>
      <c r="AD3217" t="str">
        <f>IFERROR(VLOOKUP(AC3217,Categories!B:C,2,false))</f>
        <v/>
      </c>
      <c r="AF3217" t="str">
        <f>IFERROR(VLOOKUP(AE3217,Brand!B:C,2,false))</f>
        <v/>
      </c>
      <c r="AH3217" t="str">
        <f>IFERROR(VLOOKUP(AG3217,Brand!B:C,2,false))</f>
        <v/>
      </c>
      <c r="AJ3217" t="str">
        <f>IFERROR(VLOOKUP(AI3217,Brand!B:C,2,false))</f>
        <v/>
      </c>
      <c r="AL3217" t="str">
        <f>IFERROR(VLOOKUP(AK3217,Brand!B:C,2,false))</f>
        <v/>
      </c>
      <c r="AN3217" t="str">
        <f>IFERROR(VLOOKUP(AM3217,Brand!B:C,2,false))</f>
        <v/>
      </c>
      <c r="AP3217" t="str">
        <f>IFERROR(VLOOKUP(AO3217,Brand!B:C,2,false))</f>
        <v/>
      </c>
      <c r="AR3217" t="str">
        <f>IFERROR(VLOOKUP(AQ3217,Brand!B:C,2,false))</f>
        <v/>
      </c>
      <c r="AT3217" t="str">
        <f>IFERROR(VLOOKUP(AS3217,Brand!B:C,2,false))</f>
        <v/>
      </c>
      <c r="AV3217" t="str">
        <f>IFERROR(VLOOKUP(AU3217,Brand!B:C,2,false))</f>
        <v/>
      </c>
      <c r="AX3217" t="str">
        <f>IFERROR(VLOOKUP(AW3217,Brand!B:C,2,false))</f>
        <v/>
      </c>
      <c r="BA3217" t="str">
        <f>iferror(VLOOKUP(AZ3217,Cities!B:C,2,false))</f>
        <v/>
      </c>
      <c r="BC3217" t="str">
        <f>iferror(VLOOKUP(BB3217,Cities!B:C,2,false))</f>
        <v/>
      </c>
      <c r="BE3217" t="str">
        <f>iferror(VLOOKUP(BD3217,Cities!B:C,2,false))</f>
        <v/>
      </c>
      <c r="BG3217" t="str">
        <f>iferror(VLOOKUP(BF3217,Cities!B:C,2,false))</f>
        <v/>
      </c>
      <c r="BI3217" t="str">
        <f>iferror(VLOOKUP(BH3217,Cities!B:C,2,false))</f>
        <v/>
      </c>
      <c r="BK3217" t="str">
        <f>iferror(VLOOKUP(BJ3217,Cities!B:C,2,false))</f>
        <v/>
      </c>
      <c r="BM3217" t="str">
        <f>iferror(VLOOKUP(BL3217,Cities!B:C,2,false))</f>
        <v/>
      </c>
      <c r="BO3217" t="str">
        <f>iferror(VLOOKUP(BN3217,Cities!B:C,2,false))</f>
        <v/>
      </c>
      <c r="BQ3217" t="str">
        <f>iferror(VLOOKUP(BP3217,Cities!B:C,2,false))</f>
        <v/>
      </c>
      <c r="BS3217" t="str">
        <f>iferror(VLOOKUP(BR3217,Cities!B:C,2,false))</f>
        <v/>
      </c>
      <c r="CD3217" t="str">
        <f>IFERROR(VLOOKUP(CC3217,PaymentModes!I:J,2,false))</f>
        <v/>
      </c>
      <c r="CF3217" t="str">
        <f>IFERROR(VLOOKUP(CE3217,PaymentModes!I:J,2,false))</f>
        <v/>
      </c>
      <c r="CH3217" t="str">
        <f>IFERROR(VLOOKUP(CG3217,PaymentModes!I:J,2,false))</f>
        <v/>
      </c>
      <c r="CJ3217" t="str">
        <f>IFERROR(VLOOKUP(CI3217,PaymentModes!I:J,2,false))</f>
        <v/>
      </c>
      <c r="CL3217" t="str">
        <f>IFERROR(VLOOKUP(CK3217,PaymentModes!I:J,2,false))</f>
        <v/>
      </c>
      <c r="CN3217" t="str">
        <f>IFERROR(VLOOKUP(CM3217,PaymentModes!I:J,2,false))</f>
        <v/>
      </c>
      <c r="CP3217" t="str">
        <f>IFERROR(VLOOKUP(CO3217,PaymentModes!I:J,2,false))</f>
        <v/>
      </c>
    </row>
    <row r="3218">
      <c r="D3218" s="8" t="str">
        <f>iferror(VLOOKUP(C3218,Cities!B:C,2,false))</f>
        <v/>
      </c>
      <c r="L3218" t="str">
        <f>IFERROR(VLOOKUP(K3218,Categories!B:C,2,FALSE),"")</f>
        <v/>
      </c>
      <c r="N3218" s="9" t="str">
        <f>IFERROR(VLOOKUP(M3218,Categories!B:C,2,FALSE),"")</f>
        <v/>
      </c>
      <c r="P3218" s="9" t="str">
        <f>IFERROR(VLOOKUP(O3218,Categories!B:C,2,FALSE),"")</f>
        <v/>
      </c>
      <c r="R3218" s="9" t="str">
        <f>IFERROR(VLOOKUP(Q3218,Categories!F:G,2,FALSE),"")</f>
        <v/>
      </c>
      <c r="T3218" t="str">
        <f>IFERROR(VLOOKUP(S3218,Categories!B:C,2,false))</f>
        <v/>
      </c>
      <c r="V3218" t="str">
        <f>IFERROR(VLOOKUP(U3218,Categories!B:C,2,false))</f>
        <v/>
      </c>
      <c r="X3218" t="str">
        <f>IFERROR(VLOOKUP(W3218,Categories!B:C,2,false))</f>
        <v/>
      </c>
      <c r="Z3218" t="str">
        <f>IFERROR(VLOOKUP(Y3218,Categories!B:C,2,false))</f>
        <v/>
      </c>
      <c r="AB3218" t="str">
        <f>IFERROR(VLOOKUP(AA3218,Categories!B:C,2,false))</f>
        <v/>
      </c>
      <c r="AD3218" t="str">
        <f>IFERROR(VLOOKUP(AC3218,Categories!B:C,2,false))</f>
        <v/>
      </c>
      <c r="AF3218" t="str">
        <f>IFERROR(VLOOKUP(AE3218,Brand!B:C,2,false))</f>
        <v/>
      </c>
      <c r="AH3218" t="str">
        <f>IFERROR(VLOOKUP(AG3218,Brand!B:C,2,false))</f>
        <v/>
      </c>
      <c r="AJ3218" t="str">
        <f>IFERROR(VLOOKUP(AI3218,Brand!B:C,2,false))</f>
        <v/>
      </c>
      <c r="AL3218" t="str">
        <f>IFERROR(VLOOKUP(AK3218,Brand!B:C,2,false))</f>
        <v/>
      </c>
      <c r="AN3218" t="str">
        <f>IFERROR(VLOOKUP(AM3218,Brand!B:C,2,false))</f>
        <v/>
      </c>
      <c r="AP3218" t="str">
        <f>IFERROR(VLOOKUP(AO3218,Brand!B:C,2,false))</f>
        <v/>
      </c>
      <c r="AR3218" t="str">
        <f>IFERROR(VLOOKUP(AQ3218,Brand!B:C,2,false))</f>
        <v/>
      </c>
      <c r="AT3218" t="str">
        <f>IFERROR(VLOOKUP(AS3218,Brand!B:C,2,false))</f>
        <v/>
      </c>
      <c r="AV3218" t="str">
        <f>IFERROR(VLOOKUP(AU3218,Brand!B:C,2,false))</f>
        <v/>
      </c>
      <c r="AX3218" t="str">
        <f>IFERROR(VLOOKUP(AW3218,Brand!B:C,2,false))</f>
        <v/>
      </c>
      <c r="BA3218" t="str">
        <f>iferror(VLOOKUP(AZ3218,Cities!B:C,2,false))</f>
        <v/>
      </c>
      <c r="BC3218" t="str">
        <f>iferror(VLOOKUP(BB3218,Cities!B:C,2,false))</f>
        <v/>
      </c>
      <c r="BE3218" t="str">
        <f>iferror(VLOOKUP(BD3218,Cities!B:C,2,false))</f>
        <v/>
      </c>
      <c r="BG3218" t="str">
        <f>iferror(VLOOKUP(BF3218,Cities!B:C,2,false))</f>
        <v/>
      </c>
      <c r="BI3218" t="str">
        <f>iferror(VLOOKUP(BH3218,Cities!B:C,2,false))</f>
        <v/>
      </c>
      <c r="BK3218" t="str">
        <f>iferror(VLOOKUP(BJ3218,Cities!B:C,2,false))</f>
        <v/>
      </c>
      <c r="BM3218" t="str">
        <f>iferror(VLOOKUP(BL3218,Cities!B:C,2,false))</f>
        <v/>
      </c>
      <c r="BO3218" t="str">
        <f>iferror(VLOOKUP(BN3218,Cities!B:C,2,false))</f>
        <v/>
      </c>
      <c r="BQ3218" t="str">
        <f>iferror(VLOOKUP(BP3218,Cities!B:C,2,false))</f>
        <v/>
      </c>
      <c r="BS3218" t="str">
        <f>iferror(VLOOKUP(BR3218,Cities!B:C,2,false))</f>
        <v/>
      </c>
      <c r="CD3218" t="str">
        <f>IFERROR(VLOOKUP(CC3218,PaymentModes!I:J,2,false))</f>
        <v/>
      </c>
      <c r="CF3218" t="str">
        <f>IFERROR(VLOOKUP(CE3218,PaymentModes!I:J,2,false))</f>
        <v/>
      </c>
      <c r="CH3218" t="str">
        <f>IFERROR(VLOOKUP(CG3218,PaymentModes!I:J,2,false))</f>
        <v/>
      </c>
      <c r="CJ3218" t="str">
        <f>IFERROR(VLOOKUP(CI3218,PaymentModes!I:J,2,false))</f>
        <v/>
      </c>
      <c r="CL3218" t="str">
        <f>IFERROR(VLOOKUP(CK3218,PaymentModes!I:J,2,false))</f>
        <v/>
      </c>
      <c r="CN3218" t="str">
        <f>IFERROR(VLOOKUP(CM3218,PaymentModes!I:J,2,false))</f>
        <v/>
      </c>
      <c r="CP3218" t="str">
        <f>IFERROR(VLOOKUP(CO3218,PaymentModes!I:J,2,false))</f>
        <v/>
      </c>
    </row>
    <row r="3219">
      <c r="D3219" s="8" t="str">
        <f>iferror(VLOOKUP(C3219,Cities!B:C,2,false))</f>
        <v/>
      </c>
      <c r="L3219" t="str">
        <f>IFERROR(VLOOKUP(K3219,Categories!B:C,2,FALSE),"")</f>
        <v/>
      </c>
      <c r="N3219" s="9" t="str">
        <f>IFERROR(VLOOKUP(M3219,Categories!B:C,2,FALSE),"")</f>
        <v/>
      </c>
      <c r="P3219" s="9" t="str">
        <f>IFERROR(VLOOKUP(O3219,Categories!B:C,2,FALSE),"")</f>
        <v/>
      </c>
      <c r="R3219" s="9" t="str">
        <f>IFERROR(VLOOKUP(Q3219,Categories!F:G,2,FALSE),"")</f>
        <v/>
      </c>
      <c r="T3219" t="str">
        <f>IFERROR(VLOOKUP(S3219,Categories!B:C,2,false))</f>
        <v/>
      </c>
      <c r="V3219" t="str">
        <f>IFERROR(VLOOKUP(U3219,Categories!B:C,2,false))</f>
        <v/>
      </c>
      <c r="X3219" t="str">
        <f>IFERROR(VLOOKUP(W3219,Categories!B:C,2,false))</f>
        <v/>
      </c>
      <c r="Z3219" t="str">
        <f>IFERROR(VLOOKUP(Y3219,Categories!B:C,2,false))</f>
        <v/>
      </c>
      <c r="AB3219" t="str">
        <f>IFERROR(VLOOKUP(AA3219,Categories!B:C,2,false))</f>
        <v/>
      </c>
      <c r="AD3219" t="str">
        <f>IFERROR(VLOOKUP(AC3219,Categories!B:C,2,false))</f>
        <v/>
      </c>
      <c r="AF3219" t="str">
        <f>IFERROR(VLOOKUP(AE3219,Brand!B:C,2,false))</f>
        <v/>
      </c>
      <c r="AH3219" t="str">
        <f>IFERROR(VLOOKUP(AG3219,Brand!B:C,2,false))</f>
        <v/>
      </c>
      <c r="AJ3219" t="str">
        <f>IFERROR(VLOOKUP(AI3219,Brand!B:C,2,false))</f>
        <v/>
      </c>
      <c r="AL3219" t="str">
        <f>IFERROR(VLOOKUP(AK3219,Brand!B:C,2,false))</f>
        <v/>
      </c>
      <c r="AN3219" t="str">
        <f>IFERROR(VLOOKUP(AM3219,Brand!B:C,2,false))</f>
        <v/>
      </c>
      <c r="AP3219" t="str">
        <f>IFERROR(VLOOKUP(AO3219,Brand!B:C,2,false))</f>
        <v/>
      </c>
      <c r="AR3219" t="str">
        <f>IFERROR(VLOOKUP(AQ3219,Brand!B:C,2,false))</f>
        <v/>
      </c>
      <c r="AT3219" t="str">
        <f>IFERROR(VLOOKUP(AS3219,Brand!B:C,2,false))</f>
        <v/>
      </c>
      <c r="AV3219" t="str">
        <f>IFERROR(VLOOKUP(AU3219,Brand!B:C,2,false))</f>
        <v/>
      </c>
      <c r="AX3219" t="str">
        <f>IFERROR(VLOOKUP(AW3219,Brand!B:C,2,false))</f>
        <v/>
      </c>
      <c r="BA3219" t="str">
        <f>iferror(VLOOKUP(AZ3219,Cities!B:C,2,false))</f>
        <v/>
      </c>
      <c r="BC3219" t="str">
        <f>iferror(VLOOKUP(BB3219,Cities!B:C,2,false))</f>
        <v/>
      </c>
      <c r="BE3219" t="str">
        <f>iferror(VLOOKUP(BD3219,Cities!B:C,2,false))</f>
        <v/>
      </c>
      <c r="BG3219" t="str">
        <f>iferror(VLOOKUP(BF3219,Cities!B:C,2,false))</f>
        <v/>
      </c>
      <c r="BI3219" t="str">
        <f>iferror(VLOOKUP(BH3219,Cities!B:C,2,false))</f>
        <v/>
      </c>
      <c r="BK3219" t="str">
        <f>iferror(VLOOKUP(BJ3219,Cities!B:C,2,false))</f>
        <v/>
      </c>
      <c r="BM3219" t="str">
        <f>iferror(VLOOKUP(BL3219,Cities!B:C,2,false))</f>
        <v/>
      </c>
      <c r="BO3219" t="str">
        <f>iferror(VLOOKUP(BN3219,Cities!B:C,2,false))</f>
        <v/>
      </c>
      <c r="BQ3219" t="str">
        <f>iferror(VLOOKUP(BP3219,Cities!B:C,2,false))</f>
        <v/>
      </c>
      <c r="BS3219" t="str">
        <f>iferror(VLOOKUP(BR3219,Cities!B:C,2,false))</f>
        <v/>
      </c>
      <c r="CD3219" t="str">
        <f>IFERROR(VLOOKUP(CC3219,PaymentModes!I:J,2,false))</f>
        <v/>
      </c>
      <c r="CF3219" t="str">
        <f>IFERROR(VLOOKUP(CE3219,PaymentModes!I:J,2,false))</f>
        <v/>
      </c>
      <c r="CH3219" t="str">
        <f>IFERROR(VLOOKUP(CG3219,PaymentModes!I:J,2,false))</f>
        <v/>
      </c>
      <c r="CJ3219" t="str">
        <f>IFERROR(VLOOKUP(CI3219,PaymentModes!I:J,2,false))</f>
        <v/>
      </c>
      <c r="CL3219" t="str">
        <f>IFERROR(VLOOKUP(CK3219,PaymentModes!I:J,2,false))</f>
        <v/>
      </c>
      <c r="CN3219" t="str">
        <f>IFERROR(VLOOKUP(CM3219,PaymentModes!I:J,2,false))</f>
        <v/>
      </c>
      <c r="CP3219" t="str">
        <f>IFERROR(VLOOKUP(CO3219,PaymentModes!I:J,2,false))</f>
        <v/>
      </c>
    </row>
    <row r="3220">
      <c r="D3220" s="8" t="str">
        <f>iferror(VLOOKUP(C3220,Cities!B:C,2,false))</f>
        <v/>
      </c>
      <c r="L3220" t="str">
        <f>IFERROR(VLOOKUP(K3220,Categories!B:C,2,FALSE),"")</f>
        <v/>
      </c>
      <c r="N3220" s="9" t="str">
        <f>IFERROR(VLOOKUP(M3220,Categories!B:C,2,FALSE),"")</f>
        <v/>
      </c>
      <c r="P3220" s="9" t="str">
        <f>IFERROR(VLOOKUP(O3220,Categories!B:C,2,FALSE),"")</f>
        <v/>
      </c>
      <c r="R3220" s="9" t="str">
        <f>IFERROR(VLOOKUP(Q3220,Categories!F:G,2,FALSE),"")</f>
        <v/>
      </c>
      <c r="T3220" t="str">
        <f>IFERROR(VLOOKUP(S3220,Categories!B:C,2,false))</f>
        <v/>
      </c>
      <c r="X3220" t="str">
        <f>IFERROR(VLOOKUP(W3220,Categories!B:C,2,false))</f>
        <v/>
      </c>
      <c r="Z3220" t="str">
        <f>IFERROR(VLOOKUP(Y3220,Categories!B:C,2,false))</f>
        <v/>
      </c>
      <c r="AB3220" t="str">
        <f>IFERROR(VLOOKUP(AA3220,Categories!B:C,2,false))</f>
        <v/>
      </c>
      <c r="AD3220" t="str">
        <f>IFERROR(VLOOKUP(AC3220,Categories!B:C,2,false))</f>
        <v/>
      </c>
      <c r="AF3220" t="str">
        <f>IFERROR(VLOOKUP(AE3220,Brand!B:C,2,false))</f>
        <v/>
      </c>
      <c r="AH3220" t="str">
        <f>IFERROR(VLOOKUP(AG3220,Brand!B:C,2,false))</f>
        <v/>
      </c>
      <c r="AJ3220" t="str">
        <f>IFERROR(VLOOKUP(AI3220,Brand!B:C,2,false))</f>
        <v/>
      </c>
      <c r="AL3220" t="str">
        <f>IFERROR(VLOOKUP(AK3220,Brand!B:C,2,false))</f>
        <v/>
      </c>
      <c r="AN3220" t="str">
        <f>IFERROR(VLOOKUP(AM3220,Brand!B:C,2,false))</f>
        <v/>
      </c>
      <c r="AP3220" t="str">
        <f>IFERROR(VLOOKUP(AO3220,Brand!B:C,2,false))</f>
        <v/>
      </c>
      <c r="AR3220" t="str">
        <f>IFERROR(VLOOKUP(AQ3220,Brand!B:C,2,false))</f>
        <v/>
      </c>
      <c r="AT3220" t="str">
        <f>IFERROR(VLOOKUP(AS3220,Brand!B:C,2,false))</f>
        <v/>
      </c>
      <c r="AV3220" t="str">
        <f>IFERROR(VLOOKUP(AU3220,Brand!B:C,2,false))</f>
        <v/>
      </c>
      <c r="AX3220" t="str">
        <f>IFERROR(VLOOKUP(AW3220,Brand!B:C,2,false))</f>
        <v/>
      </c>
      <c r="BA3220" t="str">
        <f>iferror(VLOOKUP(AZ3220,Cities!B:C,2,false))</f>
        <v/>
      </c>
      <c r="BC3220" t="str">
        <f>iferror(VLOOKUP(BB3220,Cities!B:C,2,false))</f>
        <v/>
      </c>
      <c r="BE3220" t="str">
        <f>iferror(VLOOKUP(BD3220,Cities!B:C,2,false))</f>
        <v/>
      </c>
      <c r="BG3220" t="str">
        <f>iferror(VLOOKUP(BF3220,Cities!B:C,2,false))</f>
        <v/>
      </c>
      <c r="BI3220" t="str">
        <f>iferror(VLOOKUP(BH3220,Cities!B:C,2,false))</f>
        <v/>
      </c>
      <c r="BK3220" t="str">
        <f>iferror(VLOOKUP(BJ3220,Cities!B:C,2,false))</f>
        <v/>
      </c>
      <c r="BM3220" t="str">
        <f>iferror(VLOOKUP(BL3220,Cities!B:C,2,false))</f>
        <v/>
      </c>
      <c r="BO3220" t="str">
        <f>iferror(VLOOKUP(BN3220,Cities!B:C,2,false))</f>
        <v/>
      </c>
      <c r="BQ3220" t="str">
        <f>iferror(VLOOKUP(BP3220,Cities!B:C,2,false))</f>
        <v/>
      </c>
      <c r="BS3220" t="str">
        <f>iferror(VLOOKUP(BR3220,Cities!B:C,2,false))</f>
        <v/>
      </c>
      <c r="CD3220" t="str">
        <f>IFERROR(VLOOKUP(CC3220,PaymentModes!I:J,2,false))</f>
        <v/>
      </c>
      <c r="CF3220" t="str">
        <f>IFERROR(VLOOKUP(CE3220,PaymentModes!I:J,2,false))</f>
        <v/>
      </c>
      <c r="CH3220" t="str">
        <f>IFERROR(VLOOKUP(CG3220,PaymentModes!I:J,2,false))</f>
        <v/>
      </c>
      <c r="CJ3220" t="str">
        <f>IFERROR(VLOOKUP(CI3220,PaymentModes!I:J,2,false))</f>
        <v/>
      </c>
      <c r="CL3220" t="str">
        <f>IFERROR(VLOOKUP(CK3220,PaymentModes!I:J,2,false))</f>
        <v/>
      </c>
      <c r="CN3220" t="str">
        <f>IFERROR(VLOOKUP(CM3220,PaymentModes!I:J,2,false))</f>
        <v/>
      </c>
      <c r="CP3220" t="str">
        <f>IFERROR(VLOOKUP(CO3220,PaymentModes!I:J,2,false))</f>
        <v/>
      </c>
    </row>
    <row r="3221">
      <c r="D3221" s="8" t="str">
        <f>iferror(VLOOKUP(C3221,Cities!B:C,2,false))</f>
        <v/>
      </c>
      <c r="L3221" t="str">
        <f>IFERROR(VLOOKUP(K3221,Categories!B:C,2,FALSE),"")</f>
        <v/>
      </c>
      <c r="N3221" s="9" t="str">
        <f>IFERROR(VLOOKUP(M3221,Categories!B:C,2,FALSE),"")</f>
        <v/>
      </c>
      <c r="P3221" s="9" t="str">
        <f>IFERROR(VLOOKUP(O3221,Categories!B:C,2,FALSE),"")</f>
        <v/>
      </c>
      <c r="R3221" s="9" t="str">
        <f>IFERROR(VLOOKUP(Q3221,Categories!F:G,2,FALSE),"")</f>
        <v/>
      </c>
      <c r="T3221" t="str">
        <f>IFERROR(VLOOKUP(S3221,Categories!B:C,2,false))</f>
        <v/>
      </c>
      <c r="V3221" t="str">
        <f>IFERROR(VLOOKUP(U3221,Categories!B:C,2,false))</f>
        <v/>
      </c>
      <c r="X3221" t="str">
        <f>IFERROR(VLOOKUP(W3221,Categories!B:C,2,false))</f>
        <v/>
      </c>
      <c r="Z3221" t="str">
        <f>IFERROR(VLOOKUP(Y3221,Categories!B:C,2,false))</f>
        <v/>
      </c>
      <c r="AB3221" t="str">
        <f>IFERROR(VLOOKUP(AA3221,Categories!B:C,2,false))</f>
        <v/>
      </c>
      <c r="AD3221" t="str">
        <f>IFERROR(VLOOKUP(AC3221,Categories!B:C,2,false))</f>
        <v/>
      </c>
      <c r="AF3221" t="str">
        <f>IFERROR(VLOOKUP(AE3221,Brand!B:C,2,false))</f>
        <v/>
      </c>
      <c r="AH3221" t="str">
        <f>IFERROR(VLOOKUP(AG3221,Brand!B:C,2,false))</f>
        <v/>
      </c>
      <c r="AJ3221" t="str">
        <f>IFERROR(VLOOKUP(AI3221,Brand!B:C,2,false))</f>
        <v/>
      </c>
      <c r="AL3221" t="str">
        <f>IFERROR(VLOOKUP(AK3221,Brand!B:C,2,false))</f>
        <v/>
      </c>
      <c r="AN3221" t="str">
        <f>IFERROR(VLOOKUP(AM3221,Brand!B:C,2,false))</f>
        <v/>
      </c>
      <c r="AP3221" t="str">
        <f>IFERROR(VLOOKUP(AO3221,Brand!B:C,2,false))</f>
        <v/>
      </c>
      <c r="AR3221" t="str">
        <f>IFERROR(VLOOKUP(AQ3221,Brand!B:C,2,false))</f>
        <v/>
      </c>
      <c r="AT3221" t="str">
        <f>IFERROR(VLOOKUP(AS3221,Brand!B:C,2,false))</f>
        <v/>
      </c>
      <c r="AV3221" t="str">
        <f>IFERROR(VLOOKUP(AU3221,Brand!B:C,2,false))</f>
        <v/>
      </c>
      <c r="AX3221" t="str">
        <f>IFERROR(VLOOKUP(AW3221,Brand!B:C,2,false))</f>
        <v/>
      </c>
      <c r="BA3221" t="str">
        <f>iferror(VLOOKUP(AZ3221,Cities!B:C,2,false))</f>
        <v/>
      </c>
      <c r="BC3221" t="str">
        <f>iferror(VLOOKUP(BB3221,Cities!B:C,2,false))</f>
        <v/>
      </c>
      <c r="BE3221" t="str">
        <f>iferror(VLOOKUP(BD3221,Cities!B:C,2,false))</f>
        <v/>
      </c>
      <c r="BG3221" t="str">
        <f>iferror(VLOOKUP(BF3221,Cities!B:C,2,false))</f>
        <v/>
      </c>
      <c r="BI3221" t="str">
        <f>iferror(VLOOKUP(BH3221,Cities!B:C,2,false))</f>
        <v/>
      </c>
      <c r="BK3221" t="str">
        <f>iferror(VLOOKUP(BJ3221,Cities!B:C,2,false))</f>
        <v/>
      </c>
      <c r="BM3221" t="str">
        <f>iferror(VLOOKUP(BL3221,Cities!B:C,2,false))</f>
        <v/>
      </c>
      <c r="BO3221" t="str">
        <f>iferror(VLOOKUP(BN3221,Cities!B:C,2,false))</f>
        <v/>
      </c>
      <c r="BQ3221" t="str">
        <f>iferror(VLOOKUP(BP3221,Cities!B:C,2,false))</f>
        <v/>
      </c>
      <c r="BS3221" t="str">
        <f>iferror(VLOOKUP(BR3221,Cities!B:C,2,false))</f>
        <v/>
      </c>
      <c r="CD3221" t="str">
        <f>IFERROR(VLOOKUP(CC3221,PaymentModes!I:J,2,false))</f>
        <v/>
      </c>
      <c r="CF3221" t="str">
        <f>IFERROR(VLOOKUP(CE3221,PaymentModes!I:J,2,false))</f>
        <v/>
      </c>
      <c r="CH3221" t="str">
        <f>IFERROR(VLOOKUP(CG3221,PaymentModes!I:J,2,false))</f>
        <v/>
      </c>
      <c r="CJ3221" t="str">
        <f>IFERROR(VLOOKUP(CI3221,PaymentModes!I:J,2,false))</f>
        <v/>
      </c>
      <c r="CL3221" t="str">
        <f>IFERROR(VLOOKUP(CK3221,PaymentModes!I:J,2,false))</f>
        <v/>
      </c>
      <c r="CN3221" t="str">
        <f>IFERROR(VLOOKUP(CM3221,PaymentModes!I:J,2,false))</f>
        <v/>
      </c>
      <c r="CP3221" t="str">
        <f>IFERROR(VLOOKUP(CO3221,PaymentModes!I:J,2,false))</f>
        <v/>
      </c>
    </row>
    <row r="3222">
      <c r="D3222" s="8" t="str">
        <f>iferror(VLOOKUP(C3222,Cities!B:C,2,false))</f>
        <v/>
      </c>
      <c r="L3222" t="str">
        <f>IFERROR(VLOOKUP(K3222,Categories!B:C,2,FALSE),"")</f>
        <v/>
      </c>
      <c r="N3222" s="9" t="str">
        <f>IFERROR(VLOOKUP(M3222,Categories!B:C,2,FALSE),"")</f>
        <v/>
      </c>
      <c r="P3222" s="9" t="str">
        <f>IFERROR(VLOOKUP(O3222,Categories!B:C,2,FALSE),"")</f>
        <v/>
      </c>
      <c r="R3222" s="9" t="str">
        <f>IFERROR(VLOOKUP(Q3222,Categories!F:G,2,FALSE),"")</f>
        <v/>
      </c>
      <c r="T3222" t="str">
        <f>IFERROR(VLOOKUP(S3222,Categories!B:C,2,false))</f>
        <v/>
      </c>
      <c r="V3222" t="str">
        <f>IFERROR(VLOOKUP(U3222,Categories!B:C,2,false))</f>
        <v/>
      </c>
      <c r="X3222" t="str">
        <f>IFERROR(VLOOKUP(W3222,Categories!B:C,2,false))</f>
        <v/>
      </c>
      <c r="Z3222" t="str">
        <f>IFERROR(VLOOKUP(Y3222,Categories!B:C,2,false))</f>
        <v/>
      </c>
      <c r="AB3222" t="str">
        <f>IFERROR(VLOOKUP(AA3222,Categories!B:C,2,false))</f>
        <v/>
      </c>
      <c r="AD3222" t="str">
        <f>IFERROR(VLOOKUP(AC3222,Categories!B:C,2,false))</f>
        <v/>
      </c>
      <c r="AF3222" t="str">
        <f>IFERROR(VLOOKUP(AE3222,Brand!B:C,2,false))</f>
        <v/>
      </c>
      <c r="AH3222" t="str">
        <f>IFERROR(VLOOKUP(AG3222,Brand!B:C,2,false))</f>
        <v/>
      </c>
      <c r="AJ3222" t="str">
        <f>IFERROR(VLOOKUP(AI3222,Brand!B:C,2,false))</f>
        <v/>
      </c>
      <c r="AL3222" t="str">
        <f>IFERROR(VLOOKUP(AK3222,Brand!B:C,2,false))</f>
        <v/>
      </c>
      <c r="AN3222" t="str">
        <f>IFERROR(VLOOKUP(AM3222,Brand!B:C,2,false))</f>
        <v/>
      </c>
      <c r="AP3222" t="str">
        <f>IFERROR(VLOOKUP(AO3222,Brand!B:C,2,false))</f>
        <v/>
      </c>
      <c r="AR3222" t="str">
        <f>IFERROR(VLOOKUP(AQ3222,Brand!B:C,2,false))</f>
        <v/>
      </c>
      <c r="AT3222" t="str">
        <f>IFERROR(VLOOKUP(AS3222,Brand!B:C,2,false))</f>
        <v/>
      </c>
      <c r="AV3222" t="str">
        <f>IFERROR(VLOOKUP(AU3222,Brand!B:C,2,false))</f>
        <v/>
      </c>
      <c r="AX3222" t="str">
        <f>IFERROR(VLOOKUP(AW3222,Brand!B:C,2,false))</f>
        <v/>
      </c>
      <c r="BA3222" t="str">
        <f>iferror(VLOOKUP(AZ3222,Cities!B:C,2,false))</f>
        <v/>
      </c>
      <c r="BC3222" t="str">
        <f>iferror(VLOOKUP(BB3222,Cities!B:C,2,false))</f>
        <v/>
      </c>
      <c r="BE3222" t="str">
        <f>iferror(VLOOKUP(BD3222,Cities!B:C,2,false))</f>
        <v/>
      </c>
      <c r="BG3222" t="str">
        <f>iferror(VLOOKUP(BF3222,Cities!B:C,2,false))</f>
        <v/>
      </c>
      <c r="BI3222" t="str">
        <f>iferror(VLOOKUP(BH3222,Cities!B:C,2,false))</f>
        <v/>
      </c>
      <c r="BK3222" t="str">
        <f>iferror(VLOOKUP(BJ3222,Cities!B:C,2,false))</f>
        <v/>
      </c>
      <c r="BM3222" t="str">
        <f>iferror(VLOOKUP(BL3222,Cities!B:C,2,false))</f>
        <v/>
      </c>
      <c r="BO3222" t="str">
        <f>iferror(VLOOKUP(BN3222,Cities!B:C,2,false))</f>
        <v/>
      </c>
      <c r="BQ3222" t="str">
        <f>iferror(VLOOKUP(BP3222,Cities!B:C,2,false))</f>
        <v/>
      </c>
      <c r="BS3222" t="str">
        <f>iferror(VLOOKUP(BR3222,Cities!B:C,2,false))</f>
        <v/>
      </c>
      <c r="CD3222" t="str">
        <f>IFERROR(VLOOKUP(CC3222,PaymentModes!I:J,2,false))</f>
        <v/>
      </c>
      <c r="CF3222" t="str">
        <f>IFERROR(VLOOKUP(CE3222,PaymentModes!I:J,2,false))</f>
        <v/>
      </c>
      <c r="CH3222" t="str">
        <f>IFERROR(VLOOKUP(CG3222,PaymentModes!I:J,2,false))</f>
        <v/>
      </c>
      <c r="CJ3222" t="str">
        <f>IFERROR(VLOOKUP(CI3222,PaymentModes!I:J,2,false))</f>
        <v/>
      </c>
      <c r="CL3222" t="str">
        <f>IFERROR(VLOOKUP(CK3222,PaymentModes!I:J,2,false))</f>
        <v/>
      </c>
      <c r="CN3222" t="str">
        <f>IFERROR(VLOOKUP(CM3222,PaymentModes!I:J,2,false))</f>
        <v/>
      </c>
      <c r="CP3222" t="str">
        <f>IFERROR(VLOOKUP(CO3222,PaymentModes!I:J,2,false))</f>
        <v/>
      </c>
    </row>
    <row r="3223">
      <c r="D3223" s="8" t="str">
        <f>iferror(VLOOKUP(C3223,Cities!B:C,2,false))</f>
        <v/>
      </c>
      <c r="L3223" t="str">
        <f>IFERROR(VLOOKUP(K3223,Categories!B:C,2,FALSE),"")</f>
        <v/>
      </c>
      <c r="N3223" s="9" t="str">
        <f>IFERROR(VLOOKUP(M3223,Categories!B:C,2,FALSE),"")</f>
        <v/>
      </c>
      <c r="P3223" s="9" t="str">
        <f>IFERROR(VLOOKUP(O3223,Categories!B:C,2,FALSE),"")</f>
        <v/>
      </c>
      <c r="R3223" s="9" t="str">
        <f>IFERROR(VLOOKUP(Q3223,Categories!F:G,2,FALSE),"")</f>
        <v/>
      </c>
      <c r="T3223" t="str">
        <f>IFERROR(VLOOKUP(S3223,Categories!B:C,2,false))</f>
        <v/>
      </c>
      <c r="V3223" t="str">
        <f>IFERROR(VLOOKUP(U3223,Categories!B:C,2,false))</f>
        <v/>
      </c>
      <c r="X3223" t="str">
        <f>IFERROR(VLOOKUP(W3223,Categories!B:C,2,false))</f>
        <v/>
      </c>
      <c r="Z3223" t="str">
        <f>IFERROR(VLOOKUP(Y3223,Categories!B:C,2,false))</f>
        <v/>
      </c>
      <c r="AB3223" t="str">
        <f>IFERROR(VLOOKUP(AA3223,Categories!B:C,2,false))</f>
        <v/>
      </c>
      <c r="AD3223" t="str">
        <f>IFERROR(VLOOKUP(AC3223,Categories!B:C,2,false))</f>
        <v/>
      </c>
      <c r="AF3223" t="str">
        <f>IFERROR(VLOOKUP(AE3223,Brand!B:C,2,false))</f>
        <v/>
      </c>
      <c r="AH3223" t="str">
        <f>IFERROR(VLOOKUP(AG3223,Brand!B:C,2,false))</f>
        <v/>
      </c>
      <c r="AJ3223" t="str">
        <f>IFERROR(VLOOKUP(AI3223,Brand!B:C,2,false))</f>
        <v/>
      </c>
      <c r="AL3223" t="str">
        <f>IFERROR(VLOOKUP(AK3223,Brand!B:C,2,false))</f>
        <v/>
      </c>
      <c r="AN3223" t="str">
        <f>IFERROR(VLOOKUP(AM3223,Brand!B:C,2,false))</f>
        <v/>
      </c>
      <c r="AP3223" t="str">
        <f>IFERROR(VLOOKUP(AO3223,Brand!B:C,2,false))</f>
        <v/>
      </c>
      <c r="AR3223" t="str">
        <f>IFERROR(VLOOKUP(AQ3223,Brand!B:C,2,false))</f>
        <v/>
      </c>
      <c r="AT3223" t="str">
        <f>IFERROR(VLOOKUP(AS3223,Brand!B:C,2,false))</f>
        <v/>
      </c>
      <c r="AV3223" t="str">
        <f>IFERROR(VLOOKUP(AU3223,Brand!B:C,2,false))</f>
        <v/>
      </c>
      <c r="AX3223" t="str">
        <f>IFERROR(VLOOKUP(AW3223,Brand!B:C,2,false))</f>
        <v/>
      </c>
      <c r="BA3223" t="str">
        <f>iferror(VLOOKUP(AZ3223,Cities!B:C,2,false))</f>
        <v/>
      </c>
      <c r="BC3223" t="str">
        <f>iferror(VLOOKUP(BB3223,Cities!B:C,2,false))</f>
        <v/>
      </c>
      <c r="BE3223" t="str">
        <f>iferror(VLOOKUP(BD3223,Cities!B:C,2,false))</f>
        <v/>
      </c>
      <c r="BG3223" t="str">
        <f>iferror(VLOOKUP(BF3223,Cities!B:C,2,false))</f>
        <v/>
      </c>
      <c r="BI3223" t="str">
        <f>iferror(VLOOKUP(BH3223,Cities!B:C,2,false))</f>
        <v/>
      </c>
      <c r="BK3223" t="str">
        <f>iferror(VLOOKUP(BJ3223,Cities!B:C,2,false))</f>
        <v/>
      </c>
      <c r="BM3223" t="str">
        <f>iferror(VLOOKUP(BL3223,Cities!B:C,2,false))</f>
        <v/>
      </c>
      <c r="BO3223" t="str">
        <f>iferror(VLOOKUP(BN3223,Cities!B:C,2,false))</f>
        <v/>
      </c>
      <c r="BQ3223" t="str">
        <f>iferror(VLOOKUP(BP3223,Cities!B:C,2,false))</f>
        <v/>
      </c>
      <c r="BS3223" t="str">
        <f>iferror(VLOOKUP(BR3223,Cities!B:C,2,false))</f>
        <v/>
      </c>
      <c r="CD3223" t="str">
        <f>IFERROR(VLOOKUP(CC3223,PaymentModes!I:J,2,false))</f>
        <v/>
      </c>
      <c r="CF3223" t="str">
        <f>IFERROR(VLOOKUP(CE3223,PaymentModes!I:J,2,false))</f>
        <v/>
      </c>
      <c r="CH3223" t="str">
        <f>IFERROR(VLOOKUP(CG3223,PaymentModes!I:J,2,false))</f>
        <v/>
      </c>
      <c r="CJ3223" t="str">
        <f>IFERROR(VLOOKUP(CI3223,PaymentModes!I:J,2,false))</f>
        <v/>
      </c>
      <c r="CL3223" t="str">
        <f>IFERROR(VLOOKUP(CK3223,PaymentModes!I:J,2,false))</f>
        <v/>
      </c>
      <c r="CN3223" t="str">
        <f>IFERROR(VLOOKUP(CM3223,PaymentModes!I:J,2,false))</f>
        <v/>
      </c>
      <c r="CP3223" t="str">
        <f>IFERROR(VLOOKUP(CO3223,PaymentModes!I:J,2,false))</f>
        <v/>
      </c>
    </row>
    <row r="3224">
      <c r="D3224" s="8" t="str">
        <f>iferror(VLOOKUP(C3224,Cities!B:C,2,false))</f>
        <v/>
      </c>
      <c r="L3224" t="str">
        <f>IFERROR(VLOOKUP(K3224,Categories!B:C,2,FALSE),"")</f>
        <v/>
      </c>
      <c r="N3224" s="9" t="str">
        <f>IFERROR(VLOOKUP(M3224,Categories!B:C,2,FALSE),"")</f>
        <v/>
      </c>
      <c r="P3224" s="9" t="str">
        <f>IFERROR(VLOOKUP(O3224,Categories!B:C,2,FALSE),"")</f>
        <v/>
      </c>
      <c r="R3224" s="9" t="str">
        <f>IFERROR(VLOOKUP(Q3224,Categories!F:G,2,FALSE),"")</f>
        <v/>
      </c>
      <c r="T3224" t="str">
        <f>IFERROR(VLOOKUP(S3224,Categories!B:C,2,false))</f>
        <v/>
      </c>
      <c r="V3224" t="str">
        <f>IFERROR(VLOOKUP(U3224,Categories!B:C,2,false))</f>
        <v/>
      </c>
      <c r="X3224" t="str">
        <f>IFERROR(VLOOKUP(W3224,Categories!B:C,2,false))</f>
        <v/>
      </c>
      <c r="Z3224" t="str">
        <f>IFERROR(VLOOKUP(Y3224,Categories!B:C,2,false))</f>
        <v/>
      </c>
      <c r="AB3224" t="str">
        <f>IFERROR(VLOOKUP(AA3224,Categories!B:C,2,false))</f>
        <v/>
      </c>
      <c r="AD3224" t="str">
        <f>IFERROR(VLOOKUP(AC3224,Categories!B:C,2,false))</f>
        <v/>
      </c>
      <c r="AF3224" t="str">
        <f>IFERROR(VLOOKUP(AE3224,Brand!B:C,2,false))</f>
        <v/>
      </c>
      <c r="AH3224" t="str">
        <f>IFERROR(VLOOKUP(AG3224,Brand!B:C,2,false))</f>
        <v/>
      </c>
      <c r="AJ3224" t="str">
        <f>IFERROR(VLOOKUP(AI3224,Brand!B:C,2,false))</f>
        <v/>
      </c>
      <c r="AL3224" t="str">
        <f>IFERROR(VLOOKUP(AK3224,Brand!B:C,2,false))</f>
        <v/>
      </c>
      <c r="AN3224" t="str">
        <f>IFERROR(VLOOKUP(AM3224,Brand!B:C,2,false))</f>
        <v/>
      </c>
      <c r="AP3224" t="str">
        <f>IFERROR(VLOOKUP(AO3224,Brand!B:C,2,false))</f>
        <v/>
      </c>
      <c r="AR3224" t="str">
        <f>IFERROR(VLOOKUP(AQ3224,Brand!B:C,2,false))</f>
        <v/>
      </c>
      <c r="AT3224" t="str">
        <f>IFERROR(VLOOKUP(AS3224,Brand!B:C,2,false))</f>
        <v/>
      </c>
      <c r="AV3224" t="str">
        <f>IFERROR(VLOOKUP(AU3224,Brand!B:C,2,false))</f>
        <v/>
      </c>
      <c r="AX3224" t="str">
        <f>IFERROR(VLOOKUP(AW3224,Brand!B:C,2,false))</f>
        <v/>
      </c>
      <c r="BA3224" t="str">
        <f>iferror(VLOOKUP(AZ3224,Cities!B:C,2,false))</f>
        <v/>
      </c>
      <c r="BC3224" t="str">
        <f>iferror(VLOOKUP(BB3224,Cities!B:C,2,false))</f>
        <v/>
      </c>
      <c r="BE3224" t="str">
        <f>iferror(VLOOKUP(BD3224,Cities!B:C,2,false))</f>
        <v/>
      </c>
      <c r="BG3224" t="str">
        <f>iferror(VLOOKUP(BF3224,Cities!B:C,2,false))</f>
        <v/>
      </c>
      <c r="BI3224" t="str">
        <f>iferror(VLOOKUP(BH3224,Cities!B:C,2,false))</f>
        <v/>
      </c>
      <c r="BK3224" t="str">
        <f>iferror(VLOOKUP(BJ3224,Cities!B:C,2,false))</f>
        <v/>
      </c>
      <c r="BM3224" t="str">
        <f>iferror(VLOOKUP(BL3224,Cities!B:C,2,false))</f>
        <v/>
      </c>
      <c r="BO3224" t="str">
        <f>iferror(VLOOKUP(BN3224,Cities!B:C,2,false))</f>
        <v/>
      </c>
      <c r="BQ3224" t="str">
        <f>iferror(VLOOKUP(BP3224,Cities!B:C,2,false))</f>
        <v/>
      </c>
      <c r="BS3224" t="str">
        <f>iferror(VLOOKUP(BR3224,Cities!B:C,2,false))</f>
        <v/>
      </c>
      <c r="CD3224" t="str">
        <f>IFERROR(VLOOKUP(CC3224,PaymentModes!I:J,2,false))</f>
        <v/>
      </c>
      <c r="CF3224" t="str">
        <f>IFERROR(VLOOKUP(CE3224,PaymentModes!I:J,2,false))</f>
        <v/>
      </c>
      <c r="CH3224" t="str">
        <f>IFERROR(VLOOKUP(CG3224,PaymentModes!I:J,2,false))</f>
        <v/>
      </c>
      <c r="CJ3224" t="str">
        <f>IFERROR(VLOOKUP(CI3224,PaymentModes!I:J,2,false))</f>
        <v/>
      </c>
      <c r="CL3224" t="str">
        <f>IFERROR(VLOOKUP(CK3224,PaymentModes!I:J,2,false))</f>
        <v/>
      </c>
      <c r="CN3224" t="str">
        <f>IFERROR(VLOOKUP(CM3224,PaymentModes!I:J,2,false))</f>
        <v/>
      </c>
      <c r="CP3224" t="str">
        <f>IFERROR(VLOOKUP(CO3224,PaymentModes!I:J,2,false))</f>
        <v/>
      </c>
    </row>
    <row r="3225">
      <c r="D3225" s="8" t="str">
        <f>iferror(VLOOKUP(C3225,Cities!B:C,2,false))</f>
        <v/>
      </c>
      <c r="L3225" t="str">
        <f>IFERROR(VLOOKUP(K3225,Categories!B:C,2,FALSE),"")</f>
        <v/>
      </c>
      <c r="N3225" s="9" t="str">
        <f>IFERROR(VLOOKUP(M3225,Categories!B:C,2,FALSE),"")</f>
        <v/>
      </c>
      <c r="P3225" s="9" t="str">
        <f>IFERROR(VLOOKUP(O3225,Categories!B:C,2,FALSE),"")</f>
        <v/>
      </c>
      <c r="R3225" s="9" t="str">
        <f>IFERROR(VLOOKUP(Q3225,Categories!F:G,2,FALSE),"")</f>
        <v/>
      </c>
      <c r="T3225" t="str">
        <f>IFERROR(VLOOKUP(S3225,Categories!B:C,2,false))</f>
        <v/>
      </c>
      <c r="V3225" t="str">
        <f>IFERROR(VLOOKUP(U3225,Categories!B:C,2,false))</f>
        <v/>
      </c>
      <c r="X3225" t="str">
        <f>IFERROR(VLOOKUP(W3225,Categories!B:C,2,false))</f>
        <v/>
      </c>
      <c r="Z3225" t="str">
        <f>IFERROR(VLOOKUP(Y3225,Categories!B:C,2,false))</f>
        <v/>
      </c>
      <c r="AB3225" t="str">
        <f>IFERROR(VLOOKUP(AA3225,Categories!B:C,2,false))</f>
        <v/>
      </c>
      <c r="AD3225" t="str">
        <f>IFERROR(VLOOKUP(AC3225,Categories!B:C,2,false))</f>
        <v/>
      </c>
      <c r="AF3225" t="str">
        <f>IFERROR(VLOOKUP(AE3225,Brand!B:C,2,false))</f>
        <v/>
      </c>
      <c r="AH3225" t="str">
        <f>IFERROR(VLOOKUP(AG3225,Brand!B:C,2,false))</f>
        <v/>
      </c>
      <c r="AJ3225" t="str">
        <f>IFERROR(VLOOKUP(AI3225,Brand!B:C,2,false))</f>
        <v/>
      </c>
      <c r="AL3225" t="str">
        <f>IFERROR(VLOOKUP(AK3225,Brand!B:C,2,false))</f>
        <v/>
      </c>
      <c r="AN3225" t="str">
        <f>IFERROR(VLOOKUP(AM3225,Brand!B:C,2,false))</f>
        <v/>
      </c>
      <c r="AP3225" t="str">
        <f>IFERROR(VLOOKUP(AO3225,Brand!B:C,2,false))</f>
        <v/>
      </c>
      <c r="AR3225" t="str">
        <f>IFERROR(VLOOKUP(AQ3225,Brand!B:C,2,false))</f>
        <v/>
      </c>
      <c r="AT3225" t="str">
        <f>IFERROR(VLOOKUP(AS3225,Brand!B:C,2,false))</f>
        <v/>
      </c>
      <c r="AV3225" t="str">
        <f>IFERROR(VLOOKUP(AU3225,Brand!B:C,2,false))</f>
        <v/>
      </c>
      <c r="AX3225" t="str">
        <f>IFERROR(VLOOKUP(AW3225,Brand!B:C,2,false))</f>
        <v/>
      </c>
      <c r="BA3225" t="str">
        <f>iferror(VLOOKUP(AZ3225,Cities!B:C,2,false))</f>
        <v/>
      </c>
      <c r="BC3225" t="str">
        <f>iferror(VLOOKUP(BB3225,Cities!B:C,2,false))</f>
        <v/>
      </c>
      <c r="BE3225" t="str">
        <f>iferror(VLOOKUP(BD3225,Cities!B:C,2,false))</f>
        <v/>
      </c>
      <c r="BG3225" t="str">
        <f>iferror(VLOOKUP(BF3225,Cities!B:C,2,false))</f>
        <v/>
      </c>
      <c r="BI3225" t="str">
        <f>iferror(VLOOKUP(BH3225,Cities!B:C,2,false))</f>
        <v/>
      </c>
      <c r="BK3225" t="str">
        <f>iferror(VLOOKUP(BJ3225,Cities!B:C,2,false))</f>
        <v/>
      </c>
      <c r="BM3225" t="str">
        <f>iferror(VLOOKUP(BL3225,Cities!B:C,2,false))</f>
        <v/>
      </c>
      <c r="BO3225" t="str">
        <f>iferror(VLOOKUP(BN3225,Cities!B:C,2,false))</f>
        <v/>
      </c>
      <c r="BQ3225" t="str">
        <f>iferror(VLOOKUP(BP3225,Cities!B:C,2,false))</f>
        <v/>
      </c>
      <c r="BS3225" t="str">
        <f>iferror(VLOOKUP(BR3225,Cities!B:C,2,false))</f>
        <v/>
      </c>
      <c r="CD3225" t="str">
        <f>IFERROR(VLOOKUP(CC3225,PaymentModes!I:J,2,false))</f>
        <v/>
      </c>
      <c r="CF3225" t="str">
        <f>IFERROR(VLOOKUP(CE3225,PaymentModes!I:J,2,false))</f>
        <v/>
      </c>
      <c r="CH3225" t="str">
        <f>IFERROR(VLOOKUP(CG3225,PaymentModes!I:J,2,false))</f>
        <v/>
      </c>
      <c r="CJ3225" t="str">
        <f>IFERROR(VLOOKUP(CI3225,PaymentModes!I:J,2,false))</f>
        <v/>
      </c>
      <c r="CL3225" t="str">
        <f>IFERROR(VLOOKUP(CK3225,PaymentModes!I:J,2,false))</f>
        <v/>
      </c>
      <c r="CN3225" t="str">
        <f>IFERROR(VLOOKUP(CM3225,PaymentModes!I:J,2,false))</f>
        <v/>
      </c>
      <c r="CP3225" t="str">
        <f>IFERROR(VLOOKUP(CO3225,PaymentModes!I:J,2,false))</f>
        <v/>
      </c>
    </row>
    <row r="3226">
      <c r="D3226" s="8" t="str">
        <f>iferror(VLOOKUP(C3226,Cities!B:C,2,false))</f>
        <v/>
      </c>
      <c r="L3226" t="str">
        <f>IFERROR(VLOOKUP(K3226,Categories!B:C,2,FALSE),"")</f>
        <v/>
      </c>
      <c r="N3226" s="9" t="str">
        <f>IFERROR(VLOOKUP(M3226,Categories!B:C,2,FALSE),"")</f>
        <v/>
      </c>
      <c r="P3226" s="9" t="str">
        <f>IFERROR(VLOOKUP(O3226,Categories!B:C,2,FALSE),"")</f>
        <v/>
      </c>
      <c r="R3226" s="9" t="str">
        <f>IFERROR(VLOOKUP(Q3226,Categories!F:G,2,FALSE),"")</f>
        <v/>
      </c>
      <c r="T3226" t="str">
        <f>IFERROR(VLOOKUP(S3226,Categories!B:C,2,false))</f>
        <v/>
      </c>
      <c r="V3226" t="str">
        <f>IFERROR(VLOOKUP(U3226,Categories!B:C,2,false))</f>
        <v/>
      </c>
      <c r="X3226" t="str">
        <f>IFERROR(VLOOKUP(W3226,Categories!B:C,2,false))</f>
        <v/>
      </c>
      <c r="Z3226" t="str">
        <f>IFERROR(VLOOKUP(Y3226,Categories!B:C,2,false))</f>
        <v/>
      </c>
      <c r="AB3226" t="str">
        <f>IFERROR(VLOOKUP(AA3226,Categories!B:C,2,false))</f>
        <v/>
      </c>
      <c r="AD3226" t="str">
        <f>IFERROR(VLOOKUP(AC3226,Categories!B:C,2,false))</f>
        <v/>
      </c>
      <c r="AF3226" t="str">
        <f>IFERROR(VLOOKUP(AE3226,Brand!B:C,2,false))</f>
        <v/>
      </c>
      <c r="AH3226" t="str">
        <f>IFERROR(VLOOKUP(AG3226,Brand!B:C,2,false))</f>
        <v/>
      </c>
      <c r="AJ3226" t="str">
        <f>IFERROR(VLOOKUP(AI3226,Brand!B:C,2,false))</f>
        <v/>
      </c>
      <c r="AL3226" t="str">
        <f>IFERROR(VLOOKUP(AK3226,Brand!B:C,2,false))</f>
        <v/>
      </c>
      <c r="AN3226" t="str">
        <f>IFERROR(VLOOKUP(AM3226,Brand!B:C,2,false))</f>
        <v/>
      </c>
      <c r="AP3226" t="str">
        <f>IFERROR(VLOOKUP(AO3226,Brand!B:C,2,false))</f>
        <v/>
      </c>
      <c r="AR3226" t="str">
        <f>IFERROR(VLOOKUP(AQ3226,Brand!B:C,2,false))</f>
        <v/>
      </c>
      <c r="AT3226" t="str">
        <f>IFERROR(VLOOKUP(AS3226,Brand!B:C,2,false))</f>
        <v/>
      </c>
      <c r="AV3226" t="str">
        <f>IFERROR(VLOOKUP(AU3226,Brand!B:C,2,false))</f>
        <v/>
      </c>
      <c r="AX3226" t="str">
        <f>IFERROR(VLOOKUP(AW3226,Brand!B:C,2,false))</f>
        <v/>
      </c>
      <c r="BA3226" t="str">
        <f>iferror(VLOOKUP(AZ3226,Cities!B:C,2,false))</f>
        <v/>
      </c>
      <c r="BC3226" t="str">
        <f>iferror(VLOOKUP(BB3226,Cities!B:C,2,false))</f>
        <v/>
      </c>
      <c r="BE3226" t="str">
        <f>iferror(VLOOKUP(BD3226,Cities!B:C,2,false))</f>
        <v/>
      </c>
      <c r="BG3226" t="str">
        <f>iferror(VLOOKUP(BF3226,Cities!B:C,2,false))</f>
        <v/>
      </c>
      <c r="BI3226" t="str">
        <f>iferror(VLOOKUP(BH3226,Cities!B:C,2,false))</f>
        <v/>
      </c>
      <c r="BK3226" t="str">
        <f>iferror(VLOOKUP(BJ3226,Cities!B:C,2,false))</f>
        <v/>
      </c>
      <c r="BM3226" t="str">
        <f>iferror(VLOOKUP(BL3226,Cities!B:C,2,false))</f>
        <v/>
      </c>
      <c r="BO3226" t="str">
        <f>iferror(VLOOKUP(BN3226,Cities!B:C,2,false))</f>
        <v/>
      </c>
      <c r="BQ3226" t="str">
        <f>iferror(VLOOKUP(BP3226,Cities!B:C,2,false))</f>
        <v/>
      </c>
      <c r="BS3226" t="str">
        <f>iferror(VLOOKUP(BR3226,Cities!B:C,2,false))</f>
        <v/>
      </c>
      <c r="CD3226" t="str">
        <f>IFERROR(VLOOKUP(CC3226,PaymentModes!I:J,2,false))</f>
        <v/>
      </c>
      <c r="CF3226" t="str">
        <f>IFERROR(VLOOKUP(CE3226,PaymentModes!I:J,2,false))</f>
        <v/>
      </c>
      <c r="CH3226" t="str">
        <f>IFERROR(VLOOKUP(CG3226,PaymentModes!I:J,2,false))</f>
        <v/>
      </c>
      <c r="CJ3226" t="str">
        <f>IFERROR(VLOOKUP(CI3226,PaymentModes!I:J,2,false))</f>
        <v/>
      </c>
      <c r="CL3226" t="str">
        <f>IFERROR(VLOOKUP(CK3226,PaymentModes!I:J,2,false))</f>
        <v/>
      </c>
      <c r="CN3226" t="str">
        <f>IFERROR(VLOOKUP(CM3226,PaymentModes!I:J,2,false))</f>
        <v/>
      </c>
      <c r="CP3226" t="str">
        <f>IFERROR(VLOOKUP(CO3226,PaymentModes!I:J,2,false))</f>
        <v/>
      </c>
    </row>
    <row r="3227">
      <c r="D3227" s="8" t="str">
        <f>iferror(VLOOKUP(C3227,Cities!B:C,2,false))</f>
        <v/>
      </c>
      <c r="L3227" t="str">
        <f>IFERROR(VLOOKUP(K3227,Categories!B:C,2,FALSE),"")</f>
        <v/>
      </c>
      <c r="N3227" s="9" t="str">
        <f>IFERROR(VLOOKUP(M3227,Categories!B:C,2,FALSE),"")</f>
        <v/>
      </c>
      <c r="P3227" s="9" t="str">
        <f>IFERROR(VLOOKUP(O3227,Categories!B:C,2,FALSE),"")</f>
        <v/>
      </c>
      <c r="R3227" s="9" t="str">
        <f>IFERROR(VLOOKUP(Q3227,Categories!F:G,2,FALSE),"")</f>
        <v/>
      </c>
      <c r="T3227" t="str">
        <f>IFERROR(VLOOKUP(S3227,Categories!B:C,2,false))</f>
        <v/>
      </c>
      <c r="V3227" t="str">
        <f>IFERROR(VLOOKUP(U3227,Categories!B:C,2,false))</f>
        <v/>
      </c>
      <c r="X3227" t="str">
        <f>IFERROR(VLOOKUP(W3227,Categories!B:C,2,false))</f>
        <v/>
      </c>
      <c r="Z3227" t="str">
        <f>IFERROR(VLOOKUP(Y3227,Categories!B:C,2,false))</f>
        <v/>
      </c>
      <c r="AB3227" t="str">
        <f>IFERROR(VLOOKUP(AA3227,Categories!B:C,2,false))</f>
        <v/>
      </c>
      <c r="AD3227" t="str">
        <f>IFERROR(VLOOKUP(AC3227,Categories!B:C,2,false))</f>
        <v/>
      </c>
      <c r="AF3227" t="str">
        <f>IFERROR(VLOOKUP(AE3227,Brand!B:C,2,false))</f>
        <v/>
      </c>
      <c r="AH3227" t="str">
        <f>IFERROR(VLOOKUP(AG3227,Brand!B:C,2,false))</f>
        <v/>
      </c>
      <c r="AJ3227" t="str">
        <f>IFERROR(VLOOKUP(AI3227,Brand!B:C,2,false))</f>
        <v/>
      </c>
      <c r="AL3227" t="str">
        <f>IFERROR(VLOOKUP(AK3227,Brand!B:C,2,false))</f>
        <v/>
      </c>
      <c r="AN3227" t="str">
        <f>IFERROR(VLOOKUP(AM3227,Brand!B:C,2,false))</f>
        <v/>
      </c>
      <c r="AP3227" t="str">
        <f>IFERROR(VLOOKUP(AO3227,Brand!B:C,2,false))</f>
        <v/>
      </c>
      <c r="AR3227" t="str">
        <f>IFERROR(VLOOKUP(AQ3227,Brand!B:C,2,false))</f>
        <v/>
      </c>
      <c r="AT3227" t="str">
        <f>IFERROR(VLOOKUP(AS3227,Brand!B:C,2,false))</f>
        <v/>
      </c>
      <c r="AV3227" t="str">
        <f>IFERROR(VLOOKUP(AU3227,Brand!B:C,2,false))</f>
        <v/>
      </c>
      <c r="AX3227" t="str">
        <f>IFERROR(VLOOKUP(AW3227,Brand!B:C,2,false))</f>
        <v/>
      </c>
      <c r="BA3227" t="str">
        <f>iferror(VLOOKUP(AZ3227,Cities!B:C,2,false))</f>
        <v/>
      </c>
      <c r="BC3227" t="str">
        <f>iferror(VLOOKUP(BB3227,Cities!B:C,2,false))</f>
        <v/>
      </c>
      <c r="BE3227" t="str">
        <f>iferror(VLOOKUP(BD3227,Cities!B:C,2,false))</f>
        <v/>
      </c>
      <c r="BG3227" t="str">
        <f>iferror(VLOOKUP(BF3227,Cities!B:C,2,false))</f>
        <v/>
      </c>
      <c r="BI3227" t="str">
        <f>iferror(VLOOKUP(BH3227,Cities!B:C,2,false))</f>
        <v/>
      </c>
      <c r="BK3227" t="str">
        <f>iferror(VLOOKUP(BJ3227,Cities!B:C,2,false))</f>
        <v/>
      </c>
      <c r="BM3227" t="str">
        <f>iferror(VLOOKUP(BL3227,Cities!B:C,2,false))</f>
        <v/>
      </c>
      <c r="BO3227" t="str">
        <f>iferror(VLOOKUP(BN3227,Cities!B:C,2,false))</f>
        <v/>
      </c>
      <c r="BQ3227" t="str">
        <f>iferror(VLOOKUP(BP3227,Cities!B:C,2,false))</f>
        <v/>
      </c>
      <c r="BS3227" t="str">
        <f>iferror(VLOOKUP(BR3227,Cities!B:C,2,false))</f>
        <v/>
      </c>
      <c r="CD3227" t="str">
        <f>IFERROR(VLOOKUP(CC3227,PaymentModes!I:J,2,false))</f>
        <v/>
      </c>
      <c r="CF3227" t="str">
        <f>IFERROR(VLOOKUP(CE3227,PaymentModes!I:J,2,false))</f>
        <v/>
      </c>
      <c r="CH3227" t="str">
        <f>IFERROR(VLOOKUP(CG3227,PaymentModes!I:J,2,false))</f>
        <v/>
      </c>
      <c r="CJ3227" t="str">
        <f>IFERROR(VLOOKUP(CI3227,PaymentModes!I:J,2,false))</f>
        <v/>
      </c>
      <c r="CL3227" t="str">
        <f>IFERROR(VLOOKUP(CK3227,PaymentModes!I:J,2,false))</f>
        <v/>
      </c>
      <c r="CN3227" t="str">
        <f>IFERROR(VLOOKUP(CM3227,PaymentModes!I:J,2,false))</f>
        <v/>
      </c>
      <c r="CP3227" t="str">
        <f>IFERROR(VLOOKUP(CO3227,PaymentModes!I:J,2,false))</f>
        <v/>
      </c>
    </row>
    <row r="3228">
      <c r="D3228" s="8" t="str">
        <f>iferror(VLOOKUP(C3228,Cities!B:C,2,false))</f>
        <v/>
      </c>
      <c r="L3228" t="str">
        <f>IFERROR(VLOOKUP(K3228,Categories!B:C,2,FALSE),"")</f>
        <v/>
      </c>
      <c r="N3228" s="9" t="str">
        <f>IFERROR(VLOOKUP(M3228,Categories!B:C,2,FALSE),"")</f>
        <v/>
      </c>
      <c r="P3228" s="9" t="str">
        <f>IFERROR(VLOOKUP(O3228,Categories!B:C,2,FALSE),"")</f>
        <v/>
      </c>
      <c r="R3228" s="9" t="str">
        <f>IFERROR(VLOOKUP(Q3228,Categories!F:G,2,FALSE),"")</f>
        <v/>
      </c>
      <c r="T3228" t="str">
        <f>IFERROR(VLOOKUP(S3228,Categories!B:C,2,false))</f>
        <v/>
      </c>
      <c r="X3228" t="str">
        <f>IFERROR(VLOOKUP(W3228,Categories!B:C,2,false))</f>
        <v/>
      </c>
      <c r="Z3228" t="str">
        <f>IFERROR(VLOOKUP(Y3228,Categories!B:C,2,false))</f>
        <v/>
      </c>
      <c r="AB3228" t="str">
        <f>IFERROR(VLOOKUP(AA3228,Categories!B:C,2,false))</f>
        <v/>
      </c>
      <c r="AD3228" t="str">
        <f>IFERROR(VLOOKUP(AC3228,Categories!B:C,2,false))</f>
        <v/>
      </c>
      <c r="AF3228" t="str">
        <f>IFERROR(VLOOKUP(AE3228,Brand!B:C,2,false))</f>
        <v/>
      </c>
      <c r="AH3228" t="str">
        <f>IFERROR(VLOOKUP(AG3228,Brand!B:C,2,false))</f>
        <v/>
      </c>
      <c r="AJ3228" t="str">
        <f>IFERROR(VLOOKUP(AI3228,Brand!B:C,2,false))</f>
        <v/>
      </c>
      <c r="AL3228" t="str">
        <f>IFERROR(VLOOKUP(AK3228,Brand!B:C,2,false))</f>
        <v/>
      </c>
      <c r="AN3228" t="str">
        <f>IFERROR(VLOOKUP(AM3228,Brand!B:C,2,false))</f>
        <v/>
      </c>
      <c r="AP3228" t="str">
        <f>IFERROR(VLOOKUP(AO3228,Brand!B:C,2,false))</f>
        <v/>
      </c>
      <c r="AR3228" t="str">
        <f>IFERROR(VLOOKUP(AQ3228,Brand!B:C,2,false))</f>
        <v/>
      </c>
      <c r="AT3228" t="str">
        <f>IFERROR(VLOOKUP(AS3228,Brand!B:C,2,false))</f>
        <v/>
      </c>
      <c r="AV3228" t="str">
        <f>IFERROR(VLOOKUP(AU3228,Brand!B:C,2,false))</f>
        <v/>
      </c>
      <c r="AX3228" t="str">
        <f>IFERROR(VLOOKUP(AW3228,Brand!B:C,2,false))</f>
        <v/>
      </c>
      <c r="BA3228" t="str">
        <f>iferror(VLOOKUP(AZ3228,Cities!B:C,2,false))</f>
        <v/>
      </c>
      <c r="BC3228" t="str">
        <f>iferror(VLOOKUP(BB3228,Cities!B:C,2,false))</f>
        <v/>
      </c>
      <c r="BE3228" t="str">
        <f>iferror(VLOOKUP(BD3228,Cities!B:C,2,false))</f>
        <v/>
      </c>
      <c r="BG3228" t="str">
        <f>iferror(VLOOKUP(BF3228,Cities!B:C,2,false))</f>
        <v/>
      </c>
      <c r="BI3228" t="str">
        <f>iferror(VLOOKUP(BH3228,Cities!B:C,2,false))</f>
        <v/>
      </c>
      <c r="BK3228" t="str">
        <f>iferror(VLOOKUP(BJ3228,Cities!B:C,2,false))</f>
        <v/>
      </c>
      <c r="BM3228" t="str">
        <f>iferror(VLOOKUP(BL3228,Cities!B:C,2,false))</f>
        <v/>
      </c>
      <c r="BO3228" t="str">
        <f>iferror(VLOOKUP(BN3228,Cities!B:C,2,false))</f>
        <v/>
      </c>
      <c r="BQ3228" t="str">
        <f>iferror(VLOOKUP(BP3228,Cities!B:C,2,false))</f>
        <v/>
      </c>
      <c r="BS3228" t="str">
        <f>iferror(VLOOKUP(BR3228,Cities!B:C,2,false))</f>
        <v/>
      </c>
      <c r="CD3228" t="str">
        <f>IFERROR(VLOOKUP(CC3228,PaymentModes!I:J,2,false))</f>
        <v/>
      </c>
      <c r="CF3228" t="str">
        <f>IFERROR(VLOOKUP(CE3228,PaymentModes!I:J,2,false))</f>
        <v/>
      </c>
      <c r="CH3228" t="str">
        <f>IFERROR(VLOOKUP(CG3228,PaymentModes!I:J,2,false))</f>
        <v/>
      </c>
      <c r="CJ3228" t="str">
        <f>IFERROR(VLOOKUP(CI3228,PaymentModes!I:J,2,false))</f>
        <v/>
      </c>
      <c r="CL3228" t="str">
        <f>IFERROR(VLOOKUP(CK3228,PaymentModes!I:J,2,false))</f>
        <v/>
      </c>
      <c r="CN3228" t="str">
        <f>IFERROR(VLOOKUP(CM3228,PaymentModes!I:J,2,false))</f>
        <v/>
      </c>
      <c r="CP3228" t="str">
        <f>IFERROR(VLOOKUP(CO3228,PaymentModes!I:J,2,false))</f>
        <v/>
      </c>
    </row>
    <row r="3229">
      <c r="D3229" s="8" t="str">
        <f>iferror(VLOOKUP(C3229,Cities!B:C,2,false))</f>
        <v/>
      </c>
      <c r="L3229" t="str">
        <f>IFERROR(VLOOKUP(K3229,Categories!B:C,2,FALSE),"")</f>
        <v/>
      </c>
      <c r="N3229" s="9" t="str">
        <f>IFERROR(VLOOKUP(M3229,Categories!B:C,2,FALSE),"")</f>
        <v/>
      </c>
      <c r="P3229" s="9" t="str">
        <f>IFERROR(VLOOKUP(O3229,Categories!B:C,2,FALSE),"")</f>
        <v/>
      </c>
      <c r="R3229" s="9" t="str">
        <f>IFERROR(VLOOKUP(Q3229,Categories!F:G,2,FALSE),"")</f>
        <v/>
      </c>
      <c r="T3229" t="str">
        <f>IFERROR(VLOOKUP(S3229,Categories!B:C,2,false))</f>
        <v/>
      </c>
      <c r="V3229" t="str">
        <f>IFERROR(VLOOKUP(U3229,Categories!B:C,2,false))</f>
        <v/>
      </c>
      <c r="X3229" t="str">
        <f>IFERROR(VLOOKUP(W3229,Categories!B:C,2,false))</f>
        <v/>
      </c>
      <c r="Z3229" t="str">
        <f>IFERROR(VLOOKUP(Y3229,Categories!B:C,2,false))</f>
        <v/>
      </c>
      <c r="AB3229" t="str">
        <f>IFERROR(VLOOKUP(AA3229,Categories!B:C,2,false))</f>
        <v/>
      </c>
      <c r="AD3229" t="str">
        <f>IFERROR(VLOOKUP(AC3229,Categories!B:C,2,false))</f>
        <v/>
      </c>
      <c r="AF3229" t="str">
        <f>IFERROR(VLOOKUP(AE3229,Brand!B:C,2,false))</f>
        <v/>
      </c>
      <c r="AH3229" t="str">
        <f>IFERROR(VLOOKUP(AG3229,Brand!B:C,2,false))</f>
        <v/>
      </c>
      <c r="AJ3229" t="str">
        <f>IFERROR(VLOOKUP(AI3229,Brand!B:C,2,false))</f>
        <v/>
      </c>
      <c r="AL3229" t="str">
        <f>IFERROR(VLOOKUP(AK3229,Brand!B:C,2,false))</f>
        <v/>
      </c>
      <c r="AN3229" t="str">
        <f>IFERROR(VLOOKUP(AM3229,Brand!B:C,2,false))</f>
        <v/>
      </c>
      <c r="AP3229" t="str">
        <f>IFERROR(VLOOKUP(AO3229,Brand!B:C,2,false))</f>
        <v/>
      </c>
      <c r="AR3229" t="str">
        <f>IFERROR(VLOOKUP(AQ3229,Brand!B:C,2,false))</f>
        <v/>
      </c>
      <c r="AT3229" t="str">
        <f>IFERROR(VLOOKUP(AS3229,Brand!B:C,2,false))</f>
        <v/>
      </c>
      <c r="AV3229" t="str">
        <f>IFERROR(VLOOKUP(AU3229,Brand!B:C,2,false))</f>
        <v/>
      </c>
      <c r="AX3229" t="str">
        <f>IFERROR(VLOOKUP(AW3229,Brand!B:C,2,false))</f>
        <v/>
      </c>
      <c r="BA3229" t="str">
        <f>iferror(VLOOKUP(AZ3229,Cities!B:C,2,false))</f>
        <v/>
      </c>
      <c r="BC3229" t="str">
        <f>iferror(VLOOKUP(BB3229,Cities!B:C,2,false))</f>
        <v/>
      </c>
      <c r="BE3229" t="str">
        <f>iferror(VLOOKUP(BD3229,Cities!B:C,2,false))</f>
        <v/>
      </c>
      <c r="BG3229" t="str">
        <f>iferror(VLOOKUP(BF3229,Cities!B:C,2,false))</f>
        <v/>
      </c>
      <c r="BI3229" t="str">
        <f>iferror(VLOOKUP(BH3229,Cities!B:C,2,false))</f>
        <v/>
      </c>
      <c r="BK3229" t="str">
        <f>iferror(VLOOKUP(BJ3229,Cities!B:C,2,false))</f>
        <v/>
      </c>
      <c r="BM3229" t="str">
        <f>iferror(VLOOKUP(BL3229,Cities!B:C,2,false))</f>
        <v/>
      </c>
      <c r="BO3229" t="str">
        <f>iferror(VLOOKUP(BN3229,Cities!B:C,2,false))</f>
        <v/>
      </c>
      <c r="BQ3229" t="str">
        <f>iferror(VLOOKUP(BP3229,Cities!B:C,2,false))</f>
        <v/>
      </c>
      <c r="BS3229" t="str">
        <f>iferror(VLOOKUP(BR3229,Cities!B:C,2,false))</f>
        <v/>
      </c>
      <c r="CD3229" t="str">
        <f>IFERROR(VLOOKUP(CC3229,PaymentModes!I:J,2,false))</f>
        <v/>
      </c>
      <c r="CF3229" t="str">
        <f>IFERROR(VLOOKUP(CE3229,PaymentModes!I:J,2,false))</f>
        <v/>
      </c>
      <c r="CH3229" t="str">
        <f>IFERROR(VLOOKUP(CG3229,PaymentModes!I:J,2,false))</f>
        <v/>
      </c>
      <c r="CJ3229" t="str">
        <f>IFERROR(VLOOKUP(CI3229,PaymentModes!I:J,2,false))</f>
        <v/>
      </c>
      <c r="CL3229" t="str">
        <f>IFERROR(VLOOKUP(CK3229,PaymentModes!I:J,2,false))</f>
        <v/>
      </c>
      <c r="CN3229" t="str">
        <f>IFERROR(VLOOKUP(CM3229,PaymentModes!I:J,2,false))</f>
        <v/>
      </c>
      <c r="CP3229" t="str">
        <f>IFERROR(VLOOKUP(CO3229,PaymentModes!I:J,2,false))</f>
        <v/>
      </c>
    </row>
    <row r="3230">
      <c r="D3230" s="8" t="str">
        <f>iferror(VLOOKUP(C3230,Cities!B:C,2,false))</f>
        <v/>
      </c>
      <c r="L3230" t="str">
        <f>IFERROR(VLOOKUP(K3230,Categories!B:C,2,FALSE),"")</f>
        <v/>
      </c>
      <c r="N3230" s="9" t="str">
        <f>IFERROR(VLOOKUP(M3230,Categories!B:C,2,FALSE),"")</f>
        <v/>
      </c>
      <c r="P3230" s="9" t="str">
        <f>IFERROR(VLOOKUP(O3230,Categories!B:C,2,FALSE),"")</f>
        <v/>
      </c>
      <c r="R3230" s="9" t="str">
        <f>IFERROR(VLOOKUP(Q3230,Categories!F:G,2,FALSE),"")</f>
        <v/>
      </c>
      <c r="T3230" t="str">
        <f>IFERROR(VLOOKUP(S3230,Categories!B:C,2,false))</f>
        <v/>
      </c>
      <c r="V3230" t="str">
        <f>IFERROR(VLOOKUP(U3230,Categories!B:C,2,false))</f>
        <v/>
      </c>
      <c r="X3230" t="str">
        <f>IFERROR(VLOOKUP(W3230,Categories!B:C,2,false))</f>
        <v/>
      </c>
      <c r="Z3230" t="str">
        <f>IFERROR(VLOOKUP(Y3230,Categories!B:C,2,false))</f>
        <v/>
      </c>
      <c r="AB3230" t="str">
        <f>IFERROR(VLOOKUP(AA3230,Categories!B:C,2,false))</f>
        <v/>
      </c>
      <c r="AD3230" t="str">
        <f>IFERROR(VLOOKUP(AC3230,Categories!B:C,2,false))</f>
        <v/>
      </c>
      <c r="AF3230" t="str">
        <f>IFERROR(VLOOKUP(AE3230,Brand!B:C,2,false))</f>
        <v/>
      </c>
      <c r="AH3230" t="str">
        <f>IFERROR(VLOOKUP(AG3230,Brand!B:C,2,false))</f>
        <v/>
      </c>
      <c r="AJ3230" t="str">
        <f>IFERROR(VLOOKUP(AI3230,Brand!B:C,2,false))</f>
        <v/>
      </c>
      <c r="AL3230" t="str">
        <f>IFERROR(VLOOKUP(AK3230,Brand!B:C,2,false))</f>
        <v/>
      </c>
      <c r="AN3230" t="str">
        <f>IFERROR(VLOOKUP(AM3230,Brand!B:C,2,false))</f>
        <v/>
      </c>
      <c r="AP3230" t="str">
        <f>IFERROR(VLOOKUP(AO3230,Brand!B:C,2,false))</f>
        <v/>
      </c>
      <c r="AR3230" t="str">
        <f>IFERROR(VLOOKUP(AQ3230,Brand!B:C,2,false))</f>
        <v/>
      </c>
      <c r="AT3230" t="str">
        <f>IFERROR(VLOOKUP(AS3230,Brand!B:C,2,false))</f>
        <v/>
      </c>
      <c r="AV3230" t="str">
        <f>IFERROR(VLOOKUP(AU3230,Brand!B:C,2,false))</f>
        <v/>
      </c>
      <c r="AX3230" t="str">
        <f>IFERROR(VLOOKUP(AW3230,Brand!B:C,2,false))</f>
        <v/>
      </c>
      <c r="BA3230" t="str">
        <f>iferror(VLOOKUP(AZ3230,Cities!B:C,2,false))</f>
        <v/>
      </c>
      <c r="BC3230" t="str">
        <f>iferror(VLOOKUP(BB3230,Cities!B:C,2,false))</f>
        <v/>
      </c>
      <c r="BE3230" t="str">
        <f>iferror(VLOOKUP(BD3230,Cities!B:C,2,false))</f>
        <v/>
      </c>
      <c r="BG3230" t="str">
        <f>iferror(VLOOKUP(BF3230,Cities!B:C,2,false))</f>
        <v/>
      </c>
      <c r="BI3230" t="str">
        <f>iferror(VLOOKUP(BH3230,Cities!B:C,2,false))</f>
        <v/>
      </c>
      <c r="BK3230" t="str">
        <f>iferror(VLOOKUP(BJ3230,Cities!B:C,2,false))</f>
        <v/>
      </c>
      <c r="BM3230" t="str">
        <f>iferror(VLOOKUP(BL3230,Cities!B:C,2,false))</f>
        <v/>
      </c>
      <c r="BO3230" t="str">
        <f>iferror(VLOOKUP(BN3230,Cities!B:C,2,false))</f>
        <v/>
      </c>
      <c r="BQ3230" t="str">
        <f>iferror(VLOOKUP(BP3230,Cities!B:C,2,false))</f>
        <v/>
      </c>
      <c r="BS3230" t="str">
        <f>iferror(VLOOKUP(BR3230,Cities!B:C,2,false))</f>
        <v/>
      </c>
      <c r="CD3230" t="str">
        <f>IFERROR(VLOOKUP(CC3230,PaymentModes!I:J,2,false))</f>
        <v/>
      </c>
      <c r="CF3230" t="str">
        <f>IFERROR(VLOOKUP(CE3230,PaymentModes!I:J,2,false))</f>
        <v/>
      </c>
      <c r="CH3230" t="str">
        <f>IFERROR(VLOOKUP(CG3230,PaymentModes!I:J,2,false))</f>
        <v/>
      </c>
      <c r="CJ3230" t="str">
        <f>IFERROR(VLOOKUP(CI3230,PaymentModes!I:J,2,false))</f>
        <v/>
      </c>
      <c r="CL3230" t="str">
        <f>IFERROR(VLOOKUP(CK3230,PaymentModes!I:J,2,false))</f>
        <v/>
      </c>
      <c r="CN3230" t="str">
        <f>IFERROR(VLOOKUP(CM3230,PaymentModes!I:J,2,false))</f>
        <v/>
      </c>
      <c r="CP3230" t="str">
        <f>IFERROR(VLOOKUP(CO3230,PaymentModes!I:J,2,false))</f>
        <v/>
      </c>
    </row>
    <row r="3231">
      <c r="D3231" s="8" t="str">
        <f>iferror(VLOOKUP(C3231,Cities!B:C,2,false))</f>
        <v/>
      </c>
      <c r="L3231" t="str">
        <f>IFERROR(VLOOKUP(K3231,Categories!B:C,2,FALSE),"")</f>
        <v/>
      </c>
      <c r="N3231" s="9" t="str">
        <f>IFERROR(VLOOKUP(M3231,Categories!B:C,2,FALSE),"")</f>
        <v/>
      </c>
      <c r="P3231" s="9" t="str">
        <f>IFERROR(VLOOKUP(O3231,Categories!B:C,2,FALSE),"")</f>
        <v/>
      </c>
      <c r="R3231" s="9" t="str">
        <f>IFERROR(VLOOKUP(Q3231,Categories!F:G,2,FALSE),"")</f>
        <v/>
      </c>
      <c r="T3231" t="str">
        <f>IFERROR(VLOOKUP(S3231,Categories!B:C,2,false))</f>
        <v/>
      </c>
      <c r="V3231" t="str">
        <f>IFERROR(VLOOKUP(U3231,Categories!B:C,2,false))</f>
        <v/>
      </c>
      <c r="X3231" t="str">
        <f>IFERROR(VLOOKUP(W3231,Categories!B:C,2,false))</f>
        <v/>
      </c>
      <c r="Z3231" t="str">
        <f>IFERROR(VLOOKUP(Y3231,Categories!B:C,2,false))</f>
        <v/>
      </c>
      <c r="AB3231" t="str">
        <f>IFERROR(VLOOKUP(AA3231,Categories!B:C,2,false))</f>
        <v/>
      </c>
      <c r="AD3231" t="str">
        <f>IFERROR(VLOOKUP(AC3231,Categories!B:C,2,false))</f>
        <v/>
      </c>
      <c r="AF3231" t="str">
        <f>IFERROR(VLOOKUP(AE3231,Brand!B:C,2,false))</f>
        <v/>
      </c>
      <c r="AH3231" t="str">
        <f>IFERROR(VLOOKUP(AG3231,Brand!B:C,2,false))</f>
        <v/>
      </c>
      <c r="AJ3231" t="str">
        <f>IFERROR(VLOOKUP(AI3231,Brand!B:C,2,false))</f>
        <v/>
      </c>
      <c r="AL3231" t="str">
        <f>IFERROR(VLOOKUP(AK3231,Brand!B:C,2,false))</f>
        <v/>
      </c>
      <c r="AN3231" t="str">
        <f>IFERROR(VLOOKUP(AM3231,Brand!B:C,2,false))</f>
        <v/>
      </c>
      <c r="AP3231" t="str">
        <f>IFERROR(VLOOKUP(AO3231,Brand!B:C,2,false))</f>
        <v/>
      </c>
      <c r="AR3231" t="str">
        <f>IFERROR(VLOOKUP(AQ3231,Brand!B:C,2,false))</f>
        <v/>
      </c>
      <c r="AT3231" t="str">
        <f>IFERROR(VLOOKUP(AS3231,Brand!B:C,2,false))</f>
        <v/>
      </c>
      <c r="AV3231" t="str">
        <f>IFERROR(VLOOKUP(AU3231,Brand!B:C,2,false))</f>
        <v/>
      </c>
      <c r="AX3231" t="str">
        <f>IFERROR(VLOOKUP(AW3231,Brand!B:C,2,false))</f>
        <v/>
      </c>
      <c r="BA3231" t="str">
        <f>iferror(VLOOKUP(AZ3231,Cities!B:C,2,false))</f>
        <v/>
      </c>
      <c r="BC3231" t="str">
        <f>iferror(VLOOKUP(BB3231,Cities!B:C,2,false))</f>
        <v/>
      </c>
      <c r="BE3231" t="str">
        <f>iferror(VLOOKUP(BD3231,Cities!B:C,2,false))</f>
        <v/>
      </c>
      <c r="BG3231" t="str">
        <f>iferror(VLOOKUP(BF3231,Cities!B:C,2,false))</f>
        <v/>
      </c>
      <c r="BI3231" t="str">
        <f>iferror(VLOOKUP(BH3231,Cities!B:C,2,false))</f>
        <v/>
      </c>
      <c r="BK3231" t="str">
        <f>iferror(VLOOKUP(BJ3231,Cities!B:C,2,false))</f>
        <v/>
      </c>
      <c r="BM3231" t="str">
        <f>iferror(VLOOKUP(BL3231,Cities!B:C,2,false))</f>
        <v/>
      </c>
      <c r="BO3231" t="str">
        <f>iferror(VLOOKUP(BN3231,Cities!B:C,2,false))</f>
        <v/>
      </c>
      <c r="BQ3231" t="str">
        <f>iferror(VLOOKUP(BP3231,Cities!B:C,2,false))</f>
        <v/>
      </c>
      <c r="BS3231" t="str">
        <f>iferror(VLOOKUP(BR3231,Cities!B:C,2,false))</f>
        <v/>
      </c>
      <c r="CD3231" t="str">
        <f>IFERROR(VLOOKUP(CC3231,PaymentModes!I:J,2,false))</f>
        <v/>
      </c>
      <c r="CF3231" t="str">
        <f>IFERROR(VLOOKUP(CE3231,PaymentModes!I:J,2,false))</f>
        <v/>
      </c>
      <c r="CH3231" t="str">
        <f>IFERROR(VLOOKUP(CG3231,PaymentModes!I:J,2,false))</f>
        <v/>
      </c>
      <c r="CJ3231" t="str">
        <f>IFERROR(VLOOKUP(CI3231,PaymentModes!I:J,2,false))</f>
        <v/>
      </c>
      <c r="CL3231" t="str">
        <f>IFERROR(VLOOKUP(CK3231,PaymentModes!I:J,2,false))</f>
        <v/>
      </c>
      <c r="CN3231" t="str">
        <f>IFERROR(VLOOKUP(CM3231,PaymentModes!I:J,2,false))</f>
        <v/>
      </c>
      <c r="CP3231" t="str">
        <f>IFERROR(VLOOKUP(CO3231,PaymentModes!I:J,2,false))</f>
        <v/>
      </c>
    </row>
    <row r="3232">
      <c r="D3232" s="8" t="str">
        <f>iferror(VLOOKUP(C3232,Cities!B:C,2,false))</f>
        <v/>
      </c>
      <c r="L3232" t="str">
        <f>IFERROR(VLOOKUP(K3232,Categories!B:C,2,FALSE),"")</f>
        <v/>
      </c>
      <c r="N3232" s="9" t="str">
        <f>IFERROR(VLOOKUP(M3232,Categories!B:C,2,FALSE),"")</f>
        <v/>
      </c>
      <c r="P3232" s="9" t="str">
        <f>IFERROR(VLOOKUP(O3232,Categories!B:C,2,FALSE),"")</f>
        <v/>
      </c>
      <c r="R3232" s="9" t="str">
        <f>IFERROR(VLOOKUP(Q3232,Categories!F:G,2,FALSE),"")</f>
        <v/>
      </c>
      <c r="T3232" t="str">
        <f>IFERROR(VLOOKUP(S3232,Categories!B:C,2,false))</f>
        <v/>
      </c>
      <c r="V3232" t="str">
        <f>IFERROR(VLOOKUP(U3232,Categories!B:C,2,false))</f>
        <v/>
      </c>
      <c r="X3232" t="str">
        <f>IFERROR(VLOOKUP(W3232,Categories!B:C,2,false))</f>
        <v/>
      </c>
      <c r="Z3232" t="str">
        <f>IFERROR(VLOOKUP(Y3232,Categories!B:C,2,false))</f>
        <v/>
      </c>
      <c r="AB3232" t="str">
        <f>IFERROR(VLOOKUP(AA3232,Categories!B:C,2,false))</f>
        <v/>
      </c>
      <c r="AD3232" t="str">
        <f>IFERROR(VLOOKUP(AC3232,Categories!B:C,2,false))</f>
        <v/>
      </c>
      <c r="AF3232" t="str">
        <f>IFERROR(VLOOKUP(AE3232,Brand!B:C,2,false))</f>
        <v/>
      </c>
      <c r="AH3232" t="str">
        <f>IFERROR(VLOOKUP(AG3232,Brand!B:C,2,false))</f>
        <v/>
      </c>
      <c r="AJ3232" t="str">
        <f>IFERROR(VLOOKUP(AI3232,Brand!B:C,2,false))</f>
        <v/>
      </c>
      <c r="AL3232" t="str">
        <f>IFERROR(VLOOKUP(AK3232,Brand!B:C,2,false))</f>
        <v/>
      </c>
      <c r="AN3232" t="str">
        <f>IFERROR(VLOOKUP(AM3232,Brand!B:C,2,false))</f>
        <v/>
      </c>
      <c r="AP3232" t="str">
        <f>IFERROR(VLOOKUP(AO3232,Brand!B:C,2,false))</f>
        <v/>
      </c>
      <c r="AR3232" t="str">
        <f>IFERROR(VLOOKUP(AQ3232,Brand!B:C,2,false))</f>
        <v/>
      </c>
      <c r="AT3232" t="str">
        <f>IFERROR(VLOOKUP(AS3232,Brand!B:C,2,false))</f>
        <v/>
      </c>
      <c r="AV3232" t="str">
        <f>IFERROR(VLOOKUP(AU3232,Brand!B:C,2,false))</f>
        <v/>
      </c>
      <c r="AX3232" t="str">
        <f>IFERROR(VLOOKUP(AW3232,Brand!B:C,2,false))</f>
        <v/>
      </c>
      <c r="BA3232" t="str">
        <f>iferror(VLOOKUP(AZ3232,Cities!B:C,2,false))</f>
        <v/>
      </c>
      <c r="BC3232" t="str">
        <f>iferror(VLOOKUP(BB3232,Cities!B:C,2,false))</f>
        <v/>
      </c>
      <c r="BE3232" t="str">
        <f>iferror(VLOOKUP(BD3232,Cities!B:C,2,false))</f>
        <v/>
      </c>
      <c r="BG3232" t="str">
        <f>iferror(VLOOKUP(BF3232,Cities!B:C,2,false))</f>
        <v/>
      </c>
      <c r="BI3232" t="str">
        <f>iferror(VLOOKUP(BH3232,Cities!B:C,2,false))</f>
        <v/>
      </c>
      <c r="BK3232" t="str">
        <f>iferror(VLOOKUP(BJ3232,Cities!B:C,2,false))</f>
        <v/>
      </c>
      <c r="BM3232" t="str">
        <f>iferror(VLOOKUP(BL3232,Cities!B:C,2,false))</f>
        <v/>
      </c>
      <c r="BO3232" t="str">
        <f>iferror(VLOOKUP(BN3232,Cities!B:C,2,false))</f>
        <v/>
      </c>
      <c r="BQ3232" t="str">
        <f>iferror(VLOOKUP(BP3232,Cities!B:C,2,false))</f>
        <v/>
      </c>
      <c r="BS3232" t="str">
        <f>iferror(VLOOKUP(BR3232,Cities!B:C,2,false))</f>
        <v/>
      </c>
      <c r="CD3232" t="str">
        <f>IFERROR(VLOOKUP(CC3232,PaymentModes!I:J,2,false))</f>
        <v/>
      </c>
      <c r="CF3232" t="str">
        <f>IFERROR(VLOOKUP(CE3232,PaymentModes!I:J,2,false))</f>
        <v/>
      </c>
      <c r="CH3232" t="str">
        <f>IFERROR(VLOOKUP(CG3232,PaymentModes!I:J,2,false))</f>
        <v/>
      </c>
      <c r="CJ3232" t="str">
        <f>IFERROR(VLOOKUP(CI3232,PaymentModes!I:J,2,false))</f>
        <v/>
      </c>
      <c r="CL3232" t="str">
        <f>IFERROR(VLOOKUP(CK3232,PaymentModes!I:J,2,false))</f>
        <v/>
      </c>
      <c r="CN3232" t="str">
        <f>IFERROR(VLOOKUP(CM3232,PaymentModes!I:J,2,false))</f>
        <v/>
      </c>
      <c r="CP3232" t="str">
        <f>IFERROR(VLOOKUP(CO3232,PaymentModes!I:J,2,false))</f>
        <v/>
      </c>
    </row>
    <row r="3233">
      <c r="D3233" s="8" t="str">
        <f>iferror(VLOOKUP(C3233,Cities!B:C,2,false))</f>
        <v/>
      </c>
      <c r="L3233" t="str">
        <f>IFERROR(VLOOKUP(K3233,Categories!B:C,2,FALSE),"")</f>
        <v/>
      </c>
      <c r="N3233" s="9" t="str">
        <f>IFERROR(VLOOKUP(M3233,Categories!B:C,2,FALSE),"")</f>
        <v/>
      </c>
      <c r="P3233" s="9" t="str">
        <f>IFERROR(VLOOKUP(O3233,Categories!B:C,2,FALSE),"")</f>
        <v/>
      </c>
      <c r="R3233" s="9" t="str">
        <f>IFERROR(VLOOKUP(Q3233,Categories!F:G,2,FALSE),"")</f>
        <v/>
      </c>
      <c r="T3233" t="str">
        <f>IFERROR(VLOOKUP(S3233,Categories!B:C,2,false))</f>
        <v/>
      </c>
      <c r="V3233" t="str">
        <f>IFERROR(VLOOKUP(U3233,Categories!B:C,2,false))</f>
        <v/>
      </c>
      <c r="X3233" t="str">
        <f>IFERROR(VLOOKUP(W3233,Categories!B:C,2,false))</f>
        <v/>
      </c>
      <c r="Z3233" t="str">
        <f>IFERROR(VLOOKUP(Y3233,Categories!B:C,2,false))</f>
        <v/>
      </c>
      <c r="AB3233" t="str">
        <f>IFERROR(VLOOKUP(AA3233,Categories!B:C,2,false))</f>
        <v/>
      </c>
      <c r="AD3233" t="str">
        <f>IFERROR(VLOOKUP(AC3233,Categories!B:C,2,false))</f>
        <v/>
      </c>
      <c r="AF3233" t="str">
        <f>IFERROR(VLOOKUP(AE3233,Brand!B:C,2,false))</f>
        <v/>
      </c>
      <c r="AH3233" t="str">
        <f>IFERROR(VLOOKUP(AG3233,Brand!B:C,2,false))</f>
        <v/>
      </c>
      <c r="AJ3233" t="str">
        <f>IFERROR(VLOOKUP(AI3233,Brand!B:C,2,false))</f>
        <v/>
      </c>
      <c r="AL3233" t="str">
        <f>IFERROR(VLOOKUP(AK3233,Brand!B:C,2,false))</f>
        <v/>
      </c>
      <c r="AN3233" t="str">
        <f>IFERROR(VLOOKUP(AM3233,Brand!B:C,2,false))</f>
        <v/>
      </c>
      <c r="AP3233" t="str">
        <f>IFERROR(VLOOKUP(AO3233,Brand!B:C,2,false))</f>
        <v/>
      </c>
      <c r="AR3233" t="str">
        <f>IFERROR(VLOOKUP(AQ3233,Brand!B:C,2,false))</f>
        <v/>
      </c>
      <c r="AT3233" t="str">
        <f>IFERROR(VLOOKUP(AS3233,Brand!B:C,2,false))</f>
        <v/>
      </c>
      <c r="AV3233" t="str">
        <f>IFERROR(VLOOKUP(AU3233,Brand!B:C,2,false))</f>
        <v/>
      </c>
      <c r="AX3233" t="str">
        <f>IFERROR(VLOOKUP(AW3233,Brand!B:C,2,false))</f>
        <v/>
      </c>
      <c r="BA3233" t="str">
        <f>iferror(VLOOKUP(AZ3233,Cities!B:C,2,false))</f>
        <v/>
      </c>
      <c r="BC3233" t="str">
        <f>iferror(VLOOKUP(BB3233,Cities!B:C,2,false))</f>
        <v/>
      </c>
      <c r="BE3233" t="str">
        <f>iferror(VLOOKUP(BD3233,Cities!B:C,2,false))</f>
        <v/>
      </c>
      <c r="BG3233" t="str">
        <f>iferror(VLOOKUP(BF3233,Cities!B:C,2,false))</f>
        <v/>
      </c>
      <c r="BI3233" t="str">
        <f>iferror(VLOOKUP(BH3233,Cities!B:C,2,false))</f>
        <v/>
      </c>
      <c r="BK3233" t="str">
        <f>iferror(VLOOKUP(BJ3233,Cities!B:C,2,false))</f>
        <v/>
      </c>
      <c r="BM3233" t="str">
        <f>iferror(VLOOKUP(BL3233,Cities!B:C,2,false))</f>
        <v/>
      </c>
      <c r="BO3233" t="str">
        <f>iferror(VLOOKUP(BN3233,Cities!B:C,2,false))</f>
        <v/>
      </c>
      <c r="BQ3233" t="str">
        <f>iferror(VLOOKUP(BP3233,Cities!B:C,2,false))</f>
        <v/>
      </c>
      <c r="BS3233" t="str">
        <f>iferror(VLOOKUP(BR3233,Cities!B:C,2,false))</f>
        <v/>
      </c>
      <c r="CD3233" t="str">
        <f>IFERROR(VLOOKUP(CC3233,PaymentModes!I:J,2,false))</f>
        <v/>
      </c>
      <c r="CF3233" t="str">
        <f>IFERROR(VLOOKUP(CE3233,PaymentModes!I:J,2,false))</f>
        <v/>
      </c>
      <c r="CH3233" t="str">
        <f>IFERROR(VLOOKUP(CG3233,PaymentModes!I:J,2,false))</f>
        <v/>
      </c>
      <c r="CJ3233" t="str">
        <f>IFERROR(VLOOKUP(CI3233,PaymentModes!I:J,2,false))</f>
        <v/>
      </c>
      <c r="CL3233" t="str">
        <f>IFERROR(VLOOKUP(CK3233,PaymentModes!I:J,2,false))</f>
        <v/>
      </c>
      <c r="CN3233" t="str">
        <f>IFERROR(VLOOKUP(CM3233,PaymentModes!I:J,2,false))</f>
        <v/>
      </c>
      <c r="CP3233" t="str">
        <f>IFERROR(VLOOKUP(CO3233,PaymentModes!I:J,2,false))</f>
        <v/>
      </c>
    </row>
    <row r="3234">
      <c r="D3234" s="8" t="str">
        <f>iferror(VLOOKUP(C3234,Cities!B:C,2,false))</f>
        <v/>
      </c>
      <c r="L3234" t="str">
        <f>IFERROR(VLOOKUP(K3234,Categories!B:C,2,FALSE),"")</f>
        <v/>
      </c>
      <c r="N3234" s="9" t="str">
        <f>IFERROR(VLOOKUP(M3234,Categories!B:C,2,FALSE),"")</f>
        <v/>
      </c>
      <c r="P3234" s="9" t="str">
        <f>IFERROR(VLOOKUP(O3234,Categories!B:C,2,FALSE),"")</f>
        <v/>
      </c>
      <c r="R3234" s="9" t="str">
        <f>IFERROR(VLOOKUP(Q3234,Categories!F:G,2,FALSE),"")</f>
        <v/>
      </c>
      <c r="T3234" t="str">
        <f>IFERROR(VLOOKUP(S3234,Categories!B:C,2,false))</f>
        <v/>
      </c>
      <c r="V3234" t="str">
        <f>IFERROR(VLOOKUP(U3234,Categories!B:C,2,false))</f>
        <v/>
      </c>
      <c r="X3234" t="str">
        <f>IFERROR(VLOOKUP(W3234,Categories!B:C,2,false))</f>
        <v/>
      </c>
      <c r="Z3234" t="str">
        <f>IFERROR(VLOOKUP(Y3234,Categories!B:C,2,false))</f>
        <v/>
      </c>
      <c r="AB3234" t="str">
        <f>IFERROR(VLOOKUP(AA3234,Categories!B:C,2,false))</f>
        <v/>
      </c>
      <c r="AD3234" t="str">
        <f>IFERROR(VLOOKUP(AC3234,Categories!B:C,2,false))</f>
        <v/>
      </c>
      <c r="AF3234" t="str">
        <f>IFERROR(VLOOKUP(AE3234,Brand!B:C,2,false))</f>
        <v/>
      </c>
      <c r="AH3234" t="str">
        <f>IFERROR(VLOOKUP(AG3234,Brand!B:C,2,false))</f>
        <v/>
      </c>
      <c r="AJ3234" t="str">
        <f>IFERROR(VLOOKUP(AI3234,Brand!B:C,2,false))</f>
        <v/>
      </c>
      <c r="AL3234" t="str">
        <f>IFERROR(VLOOKUP(AK3234,Brand!B:C,2,false))</f>
        <v/>
      </c>
      <c r="AN3234" t="str">
        <f>IFERROR(VLOOKUP(AM3234,Brand!B:C,2,false))</f>
        <v/>
      </c>
      <c r="AP3234" t="str">
        <f>IFERROR(VLOOKUP(AO3234,Brand!B:C,2,false))</f>
        <v/>
      </c>
      <c r="AR3234" t="str">
        <f>IFERROR(VLOOKUP(AQ3234,Brand!B:C,2,false))</f>
        <v/>
      </c>
      <c r="AT3234" t="str">
        <f>IFERROR(VLOOKUP(AS3234,Brand!B:C,2,false))</f>
        <v/>
      </c>
      <c r="AV3234" t="str">
        <f>IFERROR(VLOOKUP(AU3234,Brand!B:C,2,false))</f>
        <v/>
      </c>
      <c r="AX3234" t="str">
        <f>IFERROR(VLOOKUP(AW3234,Brand!B:C,2,false))</f>
        <v/>
      </c>
      <c r="BA3234" t="str">
        <f>iferror(VLOOKUP(AZ3234,Cities!B:C,2,false))</f>
        <v/>
      </c>
      <c r="BC3234" t="str">
        <f>iferror(VLOOKUP(BB3234,Cities!B:C,2,false))</f>
        <v/>
      </c>
      <c r="BE3234" t="str">
        <f>iferror(VLOOKUP(BD3234,Cities!B:C,2,false))</f>
        <v/>
      </c>
      <c r="BG3234" t="str">
        <f>iferror(VLOOKUP(BF3234,Cities!B:C,2,false))</f>
        <v/>
      </c>
      <c r="BI3234" t="str">
        <f>iferror(VLOOKUP(BH3234,Cities!B:C,2,false))</f>
        <v/>
      </c>
      <c r="BK3234" t="str">
        <f>iferror(VLOOKUP(BJ3234,Cities!B:C,2,false))</f>
        <v/>
      </c>
      <c r="BM3234" t="str">
        <f>iferror(VLOOKUP(BL3234,Cities!B:C,2,false))</f>
        <v/>
      </c>
      <c r="BO3234" t="str">
        <f>iferror(VLOOKUP(BN3234,Cities!B:C,2,false))</f>
        <v/>
      </c>
      <c r="BQ3234" t="str">
        <f>iferror(VLOOKUP(BP3234,Cities!B:C,2,false))</f>
        <v/>
      </c>
      <c r="BS3234" t="str">
        <f>iferror(VLOOKUP(BR3234,Cities!B:C,2,false))</f>
        <v/>
      </c>
      <c r="CD3234" t="str">
        <f>IFERROR(VLOOKUP(CC3234,PaymentModes!I:J,2,false))</f>
        <v/>
      </c>
      <c r="CF3234" t="str">
        <f>IFERROR(VLOOKUP(CE3234,PaymentModes!I:J,2,false))</f>
        <v/>
      </c>
      <c r="CH3234" t="str">
        <f>IFERROR(VLOOKUP(CG3234,PaymentModes!I:J,2,false))</f>
        <v/>
      </c>
      <c r="CJ3234" t="str">
        <f>IFERROR(VLOOKUP(CI3234,PaymentModes!I:J,2,false))</f>
        <v/>
      </c>
      <c r="CL3234" t="str">
        <f>IFERROR(VLOOKUP(CK3234,PaymentModes!I:J,2,false))</f>
        <v/>
      </c>
      <c r="CN3234" t="str">
        <f>IFERROR(VLOOKUP(CM3234,PaymentModes!I:J,2,false))</f>
        <v/>
      </c>
      <c r="CP3234" t="str">
        <f>IFERROR(VLOOKUP(CO3234,PaymentModes!I:J,2,false))</f>
        <v/>
      </c>
    </row>
    <row r="3235">
      <c r="D3235" s="8" t="str">
        <f>iferror(VLOOKUP(C3235,Cities!B:C,2,false))</f>
        <v/>
      </c>
      <c r="L3235" t="str">
        <f>IFERROR(VLOOKUP(K3235,Categories!B:C,2,FALSE),"")</f>
        <v/>
      </c>
      <c r="N3235" s="9" t="str">
        <f>IFERROR(VLOOKUP(M3235,Categories!B:C,2,FALSE),"")</f>
        <v/>
      </c>
      <c r="P3235" s="9" t="str">
        <f>IFERROR(VLOOKUP(O3235,Categories!B:C,2,FALSE),"")</f>
        <v/>
      </c>
      <c r="R3235" s="9" t="str">
        <f>IFERROR(VLOOKUP(Q3235,Categories!F:G,2,FALSE),"")</f>
        <v/>
      </c>
      <c r="T3235" t="str">
        <f>IFERROR(VLOOKUP(S3235,Categories!B:C,2,false))</f>
        <v/>
      </c>
      <c r="V3235" t="str">
        <f>IFERROR(VLOOKUP(U3235,Categories!B:C,2,false))</f>
        <v/>
      </c>
      <c r="X3235" t="str">
        <f>IFERROR(VLOOKUP(W3235,Categories!B:C,2,false))</f>
        <v/>
      </c>
      <c r="Z3235" t="str">
        <f>IFERROR(VLOOKUP(Y3235,Categories!B:C,2,false))</f>
        <v/>
      </c>
      <c r="AB3235" t="str">
        <f>IFERROR(VLOOKUP(AA3235,Categories!B:C,2,false))</f>
        <v/>
      </c>
      <c r="AD3235" t="str">
        <f>IFERROR(VLOOKUP(AC3235,Categories!B:C,2,false))</f>
        <v/>
      </c>
      <c r="AF3235" t="str">
        <f>IFERROR(VLOOKUP(AE3235,Brand!B:C,2,false))</f>
        <v/>
      </c>
      <c r="AH3235" t="str">
        <f>IFERROR(VLOOKUP(AG3235,Brand!B:C,2,false))</f>
        <v/>
      </c>
      <c r="AJ3235" t="str">
        <f>IFERROR(VLOOKUP(AI3235,Brand!B:C,2,false))</f>
        <v/>
      </c>
      <c r="AL3235" t="str">
        <f>IFERROR(VLOOKUP(AK3235,Brand!B:C,2,false))</f>
        <v/>
      </c>
      <c r="AN3235" t="str">
        <f>IFERROR(VLOOKUP(AM3235,Brand!B:C,2,false))</f>
        <v/>
      </c>
      <c r="AP3235" t="str">
        <f>IFERROR(VLOOKUP(AO3235,Brand!B:C,2,false))</f>
        <v/>
      </c>
      <c r="AR3235" t="str">
        <f>IFERROR(VLOOKUP(AQ3235,Brand!B:C,2,false))</f>
        <v/>
      </c>
      <c r="AT3235" t="str">
        <f>IFERROR(VLOOKUP(AS3235,Brand!B:C,2,false))</f>
        <v/>
      </c>
      <c r="AV3235" t="str">
        <f>IFERROR(VLOOKUP(AU3235,Brand!B:C,2,false))</f>
        <v/>
      </c>
      <c r="AX3235" t="str">
        <f>IFERROR(VLOOKUP(AW3235,Brand!B:C,2,false))</f>
        <v/>
      </c>
      <c r="BA3235" t="str">
        <f>iferror(VLOOKUP(AZ3235,Cities!B:C,2,false))</f>
        <v/>
      </c>
      <c r="BC3235" t="str">
        <f>iferror(VLOOKUP(BB3235,Cities!B:C,2,false))</f>
        <v/>
      </c>
      <c r="BE3235" t="str">
        <f>iferror(VLOOKUP(BD3235,Cities!B:C,2,false))</f>
        <v/>
      </c>
      <c r="BG3235" t="str">
        <f>iferror(VLOOKUP(BF3235,Cities!B:C,2,false))</f>
        <v/>
      </c>
      <c r="BI3235" t="str">
        <f>iferror(VLOOKUP(BH3235,Cities!B:C,2,false))</f>
        <v/>
      </c>
      <c r="BK3235" t="str">
        <f>iferror(VLOOKUP(BJ3235,Cities!B:C,2,false))</f>
        <v/>
      </c>
      <c r="BM3235" t="str">
        <f>iferror(VLOOKUP(BL3235,Cities!B:C,2,false))</f>
        <v/>
      </c>
      <c r="BO3235" t="str">
        <f>iferror(VLOOKUP(BN3235,Cities!B:C,2,false))</f>
        <v/>
      </c>
      <c r="BQ3235" t="str">
        <f>iferror(VLOOKUP(BP3235,Cities!B:C,2,false))</f>
        <v/>
      </c>
      <c r="BS3235" t="str">
        <f>iferror(VLOOKUP(BR3235,Cities!B:C,2,false))</f>
        <v/>
      </c>
      <c r="CD3235" t="str">
        <f>IFERROR(VLOOKUP(CC3235,PaymentModes!I:J,2,false))</f>
        <v/>
      </c>
      <c r="CF3235" t="str">
        <f>IFERROR(VLOOKUP(CE3235,PaymentModes!I:J,2,false))</f>
        <v/>
      </c>
      <c r="CH3235" t="str">
        <f>IFERROR(VLOOKUP(CG3235,PaymentModes!I:J,2,false))</f>
        <v/>
      </c>
      <c r="CJ3235" t="str">
        <f>IFERROR(VLOOKUP(CI3235,PaymentModes!I:J,2,false))</f>
        <v/>
      </c>
      <c r="CL3235" t="str">
        <f>IFERROR(VLOOKUP(CK3235,PaymentModes!I:J,2,false))</f>
        <v/>
      </c>
      <c r="CN3235" t="str">
        <f>IFERROR(VLOOKUP(CM3235,PaymentModes!I:J,2,false))</f>
        <v/>
      </c>
      <c r="CP3235" t="str">
        <f>IFERROR(VLOOKUP(CO3235,PaymentModes!I:J,2,false))</f>
        <v/>
      </c>
    </row>
    <row r="3236">
      <c r="D3236" s="8" t="str">
        <f>iferror(VLOOKUP(C3236,Cities!B:C,2,false))</f>
        <v/>
      </c>
      <c r="L3236" t="str">
        <f>IFERROR(VLOOKUP(K3236,Categories!B:C,2,FALSE),"")</f>
        <v/>
      </c>
      <c r="N3236" s="9" t="str">
        <f>IFERROR(VLOOKUP(M3236,Categories!B:C,2,FALSE),"")</f>
        <v/>
      </c>
      <c r="P3236" s="9" t="str">
        <f>IFERROR(VLOOKUP(O3236,Categories!B:C,2,FALSE),"")</f>
        <v/>
      </c>
      <c r="R3236" s="9" t="str">
        <f>IFERROR(VLOOKUP(Q3236,Categories!F:G,2,FALSE),"")</f>
        <v/>
      </c>
      <c r="T3236" t="str">
        <f>IFERROR(VLOOKUP(S3236,Categories!B:C,2,false))</f>
        <v/>
      </c>
      <c r="X3236" t="str">
        <f>IFERROR(VLOOKUP(W3236,Categories!B:C,2,false))</f>
        <v/>
      </c>
      <c r="Z3236" t="str">
        <f>IFERROR(VLOOKUP(Y3236,Categories!B:C,2,false))</f>
        <v/>
      </c>
      <c r="AB3236" t="str">
        <f>IFERROR(VLOOKUP(AA3236,Categories!B:C,2,false))</f>
        <v/>
      </c>
      <c r="AD3236" t="str">
        <f>IFERROR(VLOOKUP(AC3236,Categories!B:C,2,false))</f>
        <v/>
      </c>
      <c r="AF3236" t="str">
        <f>IFERROR(VLOOKUP(AE3236,Brand!B:C,2,false))</f>
        <v/>
      </c>
      <c r="AH3236" t="str">
        <f>IFERROR(VLOOKUP(AG3236,Brand!B:C,2,false))</f>
        <v/>
      </c>
      <c r="AJ3236" t="str">
        <f>IFERROR(VLOOKUP(AI3236,Brand!B:C,2,false))</f>
        <v/>
      </c>
      <c r="AL3236" t="str">
        <f>IFERROR(VLOOKUP(AK3236,Brand!B:C,2,false))</f>
        <v/>
      </c>
      <c r="AN3236" t="str">
        <f>IFERROR(VLOOKUP(AM3236,Brand!B:C,2,false))</f>
        <v/>
      </c>
      <c r="AP3236" t="str">
        <f>IFERROR(VLOOKUP(AO3236,Brand!B:C,2,false))</f>
        <v/>
      </c>
      <c r="AR3236" t="str">
        <f>IFERROR(VLOOKUP(AQ3236,Brand!B:C,2,false))</f>
        <v/>
      </c>
      <c r="AT3236" t="str">
        <f>IFERROR(VLOOKUP(AS3236,Brand!B:C,2,false))</f>
        <v/>
      </c>
      <c r="AV3236" t="str">
        <f>IFERROR(VLOOKUP(AU3236,Brand!B:C,2,false))</f>
        <v/>
      </c>
      <c r="AX3236" t="str">
        <f>IFERROR(VLOOKUP(AW3236,Brand!B:C,2,false))</f>
        <v/>
      </c>
      <c r="BA3236" t="str">
        <f>iferror(VLOOKUP(AZ3236,Cities!B:C,2,false))</f>
        <v/>
      </c>
      <c r="BC3236" t="str">
        <f>iferror(VLOOKUP(BB3236,Cities!B:C,2,false))</f>
        <v/>
      </c>
      <c r="BE3236" t="str">
        <f>iferror(VLOOKUP(BD3236,Cities!B:C,2,false))</f>
        <v/>
      </c>
      <c r="BG3236" t="str">
        <f>iferror(VLOOKUP(BF3236,Cities!B:C,2,false))</f>
        <v/>
      </c>
      <c r="BI3236" t="str">
        <f>iferror(VLOOKUP(BH3236,Cities!B:C,2,false))</f>
        <v/>
      </c>
      <c r="BK3236" t="str">
        <f>iferror(VLOOKUP(BJ3236,Cities!B:C,2,false))</f>
        <v/>
      </c>
      <c r="BM3236" t="str">
        <f>iferror(VLOOKUP(BL3236,Cities!B:C,2,false))</f>
        <v/>
      </c>
      <c r="BO3236" t="str">
        <f>iferror(VLOOKUP(BN3236,Cities!B:C,2,false))</f>
        <v/>
      </c>
      <c r="BQ3236" t="str">
        <f>iferror(VLOOKUP(BP3236,Cities!B:C,2,false))</f>
        <v/>
      </c>
      <c r="BS3236" t="str">
        <f>iferror(VLOOKUP(BR3236,Cities!B:C,2,false))</f>
        <v/>
      </c>
      <c r="CD3236" t="str">
        <f>IFERROR(VLOOKUP(CC3236,PaymentModes!I:J,2,false))</f>
        <v/>
      </c>
      <c r="CF3236" t="str">
        <f>IFERROR(VLOOKUP(CE3236,PaymentModes!I:J,2,false))</f>
        <v/>
      </c>
      <c r="CH3236" t="str">
        <f>IFERROR(VLOOKUP(CG3236,PaymentModes!I:J,2,false))</f>
        <v/>
      </c>
      <c r="CJ3236" t="str">
        <f>IFERROR(VLOOKUP(CI3236,PaymentModes!I:J,2,false))</f>
        <v/>
      </c>
      <c r="CL3236" t="str">
        <f>IFERROR(VLOOKUP(CK3236,PaymentModes!I:J,2,false))</f>
        <v/>
      </c>
      <c r="CN3236" t="str">
        <f>IFERROR(VLOOKUP(CM3236,PaymentModes!I:J,2,false))</f>
        <v/>
      </c>
      <c r="CP3236" t="str">
        <f>IFERROR(VLOOKUP(CO3236,PaymentModes!I:J,2,false))</f>
        <v/>
      </c>
    </row>
    <row r="3237">
      <c r="D3237" s="8" t="str">
        <f>iferror(VLOOKUP(C3237,Cities!B:C,2,false))</f>
        <v/>
      </c>
      <c r="L3237" t="str">
        <f>IFERROR(VLOOKUP(K3237,Categories!B:C,2,FALSE),"")</f>
        <v/>
      </c>
      <c r="N3237" s="9" t="str">
        <f>IFERROR(VLOOKUP(M3237,Categories!B:C,2,FALSE),"")</f>
        <v/>
      </c>
      <c r="P3237" s="9" t="str">
        <f>IFERROR(VLOOKUP(O3237,Categories!B:C,2,FALSE),"")</f>
        <v/>
      </c>
      <c r="R3237" s="9" t="str">
        <f>IFERROR(VLOOKUP(Q3237,Categories!F:G,2,FALSE),"")</f>
        <v/>
      </c>
      <c r="T3237" t="str">
        <f>IFERROR(VLOOKUP(S3237,Categories!B:C,2,false))</f>
        <v/>
      </c>
      <c r="V3237" t="str">
        <f>IFERROR(VLOOKUP(U3237,Categories!B:C,2,false))</f>
        <v/>
      </c>
      <c r="X3237" t="str">
        <f>IFERROR(VLOOKUP(W3237,Categories!B:C,2,false))</f>
        <v/>
      </c>
      <c r="Z3237" t="str">
        <f>IFERROR(VLOOKUP(Y3237,Categories!B:C,2,false))</f>
        <v/>
      </c>
      <c r="AB3237" t="str">
        <f>IFERROR(VLOOKUP(AA3237,Categories!B:C,2,false))</f>
        <v/>
      </c>
      <c r="AD3237" t="str">
        <f>IFERROR(VLOOKUP(AC3237,Categories!B:C,2,false))</f>
        <v/>
      </c>
      <c r="AF3237" t="str">
        <f>IFERROR(VLOOKUP(AE3237,Brand!B:C,2,false))</f>
        <v/>
      </c>
      <c r="AH3237" t="str">
        <f>IFERROR(VLOOKUP(AG3237,Brand!B:C,2,false))</f>
        <v/>
      </c>
      <c r="AJ3237" t="str">
        <f>IFERROR(VLOOKUP(AI3237,Brand!B:C,2,false))</f>
        <v/>
      </c>
      <c r="AL3237" t="str">
        <f>IFERROR(VLOOKUP(AK3237,Brand!B:C,2,false))</f>
        <v/>
      </c>
      <c r="AN3237" t="str">
        <f>IFERROR(VLOOKUP(AM3237,Brand!B:C,2,false))</f>
        <v/>
      </c>
      <c r="AP3237" t="str">
        <f>IFERROR(VLOOKUP(AO3237,Brand!B:C,2,false))</f>
        <v/>
      </c>
      <c r="AR3237" t="str">
        <f>IFERROR(VLOOKUP(AQ3237,Brand!B:C,2,false))</f>
        <v/>
      </c>
      <c r="AT3237" t="str">
        <f>IFERROR(VLOOKUP(AS3237,Brand!B:C,2,false))</f>
        <v/>
      </c>
      <c r="AV3237" t="str">
        <f>IFERROR(VLOOKUP(AU3237,Brand!B:C,2,false))</f>
        <v/>
      </c>
      <c r="AX3237" t="str">
        <f>IFERROR(VLOOKUP(AW3237,Brand!B:C,2,false))</f>
        <v/>
      </c>
      <c r="BA3237" t="str">
        <f>iferror(VLOOKUP(AZ3237,Cities!B:C,2,false))</f>
        <v/>
      </c>
      <c r="BC3237" t="str">
        <f>iferror(VLOOKUP(BB3237,Cities!B:C,2,false))</f>
        <v/>
      </c>
      <c r="BE3237" t="str">
        <f>iferror(VLOOKUP(BD3237,Cities!B:C,2,false))</f>
        <v/>
      </c>
      <c r="BG3237" t="str">
        <f>iferror(VLOOKUP(BF3237,Cities!B:C,2,false))</f>
        <v/>
      </c>
      <c r="BI3237" t="str">
        <f>iferror(VLOOKUP(BH3237,Cities!B:C,2,false))</f>
        <v/>
      </c>
      <c r="BK3237" t="str">
        <f>iferror(VLOOKUP(BJ3237,Cities!B:C,2,false))</f>
        <v/>
      </c>
      <c r="BM3237" t="str">
        <f>iferror(VLOOKUP(BL3237,Cities!B:C,2,false))</f>
        <v/>
      </c>
      <c r="BO3237" t="str">
        <f>iferror(VLOOKUP(BN3237,Cities!B:C,2,false))</f>
        <v/>
      </c>
      <c r="BQ3237" t="str">
        <f>iferror(VLOOKUP(BP3237,Cities!B:C,2,false))</f>
        <v/>
      </c>
      <c r="BS3237" t="str">
        <f>iferror(VLOOKUP(BR3237,Cities!B:C,2,false))</f>
        <v/>
      </c>
      <c r="CD3237" t="str">
        <f>IFERROR(VLOOKUP(CC3237,PaymentModes!I:J,2,false))</f>
        <v/>
      </c>
      <c r="CF3237" t="str">
        <f>IFERROR(VLOOKUP(CE3237,PaymentModes!I:J,2,false))</f>
        <v/>
      </c>
      <c r="CH3237" t="str">
        <f>IFERROR(VLOOKUP(CG3237,PaymentModes!I:J,2,false))</f>
        <v/>
      </c>
      <c r="CJ3237" t="str">
        <f>IFERROR(VLOOKUP(CI3237,PaymentModes!I:J,2,false))</f>
        <v/>
      </c>
      <c r="CL3237" t="str">
        <f>IFERROR(VLOOKUP(CK3237,PaymentModes!I:J,2,false))</f>
        <v/>
      </c>
      <c r="CN3237" t="str">
        <f>IFERROR(VLOOKUP(CM3237,PaymentModes!I:J,2,false))</f>
        <v/>
      </c>
      <c r="CP3237" t="str">
        <f>IFERROR(VLOOKUP(CO3237,PaymentModes!I:J,2,false))</f>
        <v/>
      </c>
    </row>
    <row r="3238">
      <c r="D3238" s="8" t="str">
        <f>iferror(VLOOKUP(C3238,Cities!B:C,2,false))</f>
        <v/>
      </c>
      <c r="L3238" t="str">
        <f>IFERROR(VLOOKUP(K3238,Categories!B:C,2,FALSE),"")</f>
        <v/>
      </c>
      <c r="N3238" s="9" t="str">
        <f>IFERROR(VLOOKUP(M3238,Categories!B:C,2,FALSE),"")</f>
        <v/>
      </c>
      <c r="P3238" s="9" t="str">
        <f>IFERROR(VLOOKUP(O3238,Categories!B:C,2,FALSE),"")</f>
        <v/>
      </c>
      <c r="R3238" s="9" t="str">
        <f>IFERROR(VLOOKUP(Q3238,Categories!F:G,2,FALSE),"")</f>
        <v/>
      </c>
      <c r="T3238" t="str">
        <f>IFERROR(VLOOKUP(S3238,Categories!B:C,2,false))</f>
        <v/>
      </c>
      <c r="V3238" t="str">
        <f>IFERROR(VLOOKUP(U3238,Categories!B:C,2,false))</f>
        <v/>
      </c>
      <c r="X3238" t="str">
        <f>IFERROR(VLOOKUP(W3238,Categories!B:C,2,false))</f>
        <v/>
      </c>
      <c r="Z3238" t="str">
        <f>IFERROR(VLOOKUP(Y3238,Categories!B:C,2,false))</f>
        <v/>
      </c>
      <c r="AB3238" t="str">
        <f>IFERROR(VLOOKUP(AA3238,Categories!B:C,2,false))</f>
        <v/>
      </c>
      <c r="AD3238" t="str">
        <f>IFERROR(VLOOKUP(AC3238,Categories!B:C,2,false))</f>
        <v/>
      </c>
      <c r="AF3238" t="str">
        <f>IFERROR(VLOOKUP(AE3238,Brand!B:C,2,false))</f>
        <v/>
      </c>
      <c r="AH3238" t="str">
        <f>IFERROR(VLOOKUP(AG3238,Brand!B:C,2,false))</f>
        <v/>
      </c>
      <c r="AJ3238" t="str">
        <f>IFERROR(VLOOKUP(AI3238,Brand!B:C,2,false))</f>
        <v/>
      </c>
      <c r="AL3238" t="str">
        <f>IFERROR(VLOOKUP(AK3238,Brand!B:C,2,false))</f>
        <v/>
      </c>
      <c r="AN3238" t="str">
        <f>IFERROR(VLOOKUP(AM3238,Brand!B:C,2,false))</f>
        <v/>
      </c>
      <c r="AP3238" t="str">
        <f>IFERROR(VLOOKUP(AO3238,Brand!B:C,2,false))</f>
        <v/>
      </c>
      <c r="AR3238" t="str">
        <f>IFERROR(VLOOKUP(AQ3238,Brand!B:C,2,false))</f>
        <v/>
      </c>
      <c r="AT3238" t="str">
        <f>IFERROR(VLOOKUP(AS3238,Brand!B:C,2,false))</f>
        <v/>
      </c>
      <c r="AV3238" t="str">
        <f>IFERROR(VLOOKUP(AU3238,Brand!B:C,2,false))</f>
        <v/>
      </c>
      <c r="AX3238" t="str">
        <f>IFERROR(VLOOKUP(AW3238,Brand!B:C,2,false))</f>
        <v/>
      </c>
      <c r="BA3238" t="str">
        <f>iferror(VLOOKUP(AZ3238,Cities!B:C,2,false))</f>
        <v/>
      </c>
      <c r="BC3238" t="str">
        <f>iferror(VLOOKUP(BB3238,Cities!B:C,2,false))</f>
        <v/>
      </c>
      <c r="BE3238" t="str">
        <f>iferror(VLOOKUP(BD3238,Cities!B:C,2,false))</f>
        <v/>
      </c>
      <c r="BG3238" t="str">
        <f>iferror(VLOOKUP(BF3238,Cities!B:C,2,false))</f>
        <v/>
      </c>
      <c r="BI3238" t="str">
        <f>iferror(VLOOKUP(BH3238,Cities!B:C,2,false))</f>
        <v/>
      </c>
      <c r="BK3238" t="str">
        <f>iferror(VLOOKUP(BJ3238,Cities!B:C,2,false))</f>
        <v/>
      </c>
      <c r="BM3238" t="str">
        <f>iferror(VLOOKUP(BL3238,Cities!B:C,2,false))</f>
        <v/>
      </c>
      <c r="BO3238" t="str">
        <f>iferror(VLOOKUP(BN3238,Cities!B:C,2,false))</f>
        <v/>
      </c>
      <c r="BQ3238" t="str">
        <f>iferror(VLOOKUP(BP3238,Cities!B:C,2,false))</f>
        <v/>
      </c>
      <c r="BS3238" t="str">
        <f>iferror(VLOOKUP(BR3238,Cities!B:C,2,false))</f>
        <v/>
      </c>
      <c r="CD3238" t="str">
        <f>IFERROR(VLOOKUP(CC3238,PaymentModes!I:J,2,false))</f>
        <v/>
      </c>
      <c r="CF3238" t="str">
        <f>IFERROR(VLOOKUP(CE3238,PaymentModes!I:J,2,false))</f>
        <v/>
      </c>
      <c r="CH3238" t="str">
        <f>IFERROR(VLOOKUP(CG3238,PaymentModes!I:J,2,false))</f>
        <v/>
      </c>
      <c r="CJ3238" t="str">
        <f>IFERROR(VLOOKUP(CI3238,PaymentModes!I:J,2,false))</f>
        <v/>
      </c>
      <c r="CL3238" t="str">
        <f>IFERROR(VLOOKUP(CK3238,PaymentModes!I:J,2,false))</f>
        <v/>
      </c>
      <c r="CN3238" t="str">
        <f>IFERROR(VLOOKUP(CM3238,PaymentModes!I:J,2,false))</f>
        <v/>
      </c>
      <c r="CP3238" t="str">
        <f>IFERROR(VLOOKUP(CO3238,PaymentModes!I:J,2,false))</f>
        <v/>
      </c>
    </row>
    <row r="3239">
      <c r="D3239" s="8" t="str">
        <f>iferror(VLOOKUP(C3239,Cities!B:C,2,false))</f>
        <v/>
      </c>
      <c r="L3239" t="str">
        <f>IFERROR(VLOOKUP(K3239,Categories!B:C,2,FALSE),"")</f>
        <v/>
      </c>
      <c r="N3239" s="9" t="str">
        <f>IFERROR(VLOOKUP(M3239,Categories!B:C,2,FALSE),"")</f>
        <v/>
      </c>
      <c r="P3239" s="9" t="str">
        <f>IFERROR(VLOOKUP(O3239,Categories!B:C,2,FALSE),"")</f>
        <v/>
      </c>
      <c r="R3239" s="9" t="str">
        <f>IFERROR(VLOOKUP(Q3239,Categories!F:G,2,FALSE),"")</f>
        <v/>
      </c>
      <c r="T3239" t="str">
        <f>IFERROR(VLOOKUP(S3239,Categories!B:C,2,false))</f>
        <v/>
      </c>
      <c r="V3239" t="str">
        <f>IFERROR(VLOOKUP(U3239,Categories!B:C,2,false))</f>
        <v/>
      </c>
      <c r="X3239" t="str">
        <f>IFERROR(VLOOKUP(W3239,Categories!B:C,2,false))</f>
        <v/>
      </c>
      <c r="Z3239" t="str">
        <f>IFERROR(VLOOKUP(Y3239,Categories!B:C,2,false))</f>
        <v/>
      </c>
      <c r="AB3239" t="str">
        <f>IFERROR(VLOOKUP(AA3239,Categories!B:C,2,false))</f>
        <v/>
      </c>
      <c r="AD3239" t="str">
        <f>IFERROR(VLOOKUP(AC3239,Categories!B:C,2,false))</f>
        <v/>
      </c>
      <c r="AF3239" t="str">
        <f>IFERROR(VLOOKUP(AE3239,Brand!B:C,2,false))</f>
        <v/>
      </c>
      <c r="AH3239" t="str">
        <f>IFERROR(VLOOKUP(AG3239,Brand!B:C,2,false))</f>
        <v/>
      </c>
      <c r="AJ3239" t="str">
        <f>IFERROR(VLOOKUP(AI3239,Brand!B:C,2,false))</f>
        <v/>
      </c>
      <c r="AL3239" t="str">
        <f>IFERROR(VLOOKUP(AK3239,Brand!B:C,2,false))</f>
        <v/>
      </c>
      <c r="AN3239" t="str">
        <f>IFERROR(VLOOKUP(AM3239,Brand!B:C,2,false))</f>
        <v/>
      </c>
      <c r="AP3239" t="str">
        <f>IFERROR(VLOOKUP(AO3239,Brand!B:C,2,false))</f>
        <v/>
      </c>
      <c r="AR3239" t="str">
        <f>IFERROR(VLOOKUP(AQ3239,Brand!B:C,2,false))</f>
        <v/>
      </c>
      <c r="AT3239" t="str">
        <f>IFERROR(VLOOKUP(AS3239,Brand!B:C,2,false))</f>
        <v/>
      </c>
      <c r="AV3239" t="str">
        <f>IFERROR(VLOOKUP(AU3239,Brand!B:C,2,false))</f>
        <v/>
      </c>
      <c r="AX3239" t="str">
        <f>IFERROR(VLOOKUP(AW3239,Brand!B:C,2,false))</f>
        <v/>
      </c>
      <c r="BA3239" t="str">
        <f>iferror(VLOOKUP(AZ3239,Cities!B:C,2,false))</f>
        <v/>
      </c>
      <c r="BC3239" t="str">
        <f>iferror(VLOOKUP(BB3239,Cities!B:C,2,false))</f>
        <v/>
      </c>
      <c r="BE3239" t="str">
        <f>iferror(VLOOKUP(BD3239,Cities!B:C,2,false))</f>
        <v/>
      </c>
      <c r="BG3239" t="str">
        <f>iferror(VLOOKUP(BF3239,Cities!B:C,2,false))</f>
        <v/>
      </c>
      <c r="BI3239" t="str">
        <f>iferror(VLOOKUP(BH3239,Cities!B:C,2,false))</f>
        <v/>
      </c>
      <c r="BK3239" t="str">
        <f>iferror(VLOOKUP(BJ3239,Cities!B:C,2,false))</f>
        <v/>
      </c>
      <c r="BM3239" t="str">
        <f>iferror(VLOOKUP(BL3239,Cities!B:C,2,false))</f>
        <v/>
      </c>
      <c r="BO3239" t="str">
        <f>iferror(VLOOKUP(BN3239,Cities!B:C,2,false))</f>
        <v/>
      </c>
      <c r="BQ3239" t="str">
        <f>iferror(VLOOKUP(BP3239,Cities!B:C,2,false))</f>
        <v/>
      </c>
      <c r="BS3239" t="str">
        <f>iferror(VLOOKUP(BR3239,Cities!B:C,2,false))</f>
        <v/>
      </c>
      <c r="CD3239" t="str">
        <f>IFERROR(VLOOKUP(CC3239,PaymentModes!I:J,2,false))</f>
        <v/>
      </c>
      <c r="CF3239" t="str">
        <f>IFERROR(VLOOKUP(CE3239,PaymentModes!I:J,2,false))</f>
        <v/>
      </c>
      <c r="CH3239" t="str">
        <f>IFERROR(VLOOKUP(CG3239,PaymentModes!I:J,2,false))</f>
        <v/>
      </c>
      <c r="CJ3239" t="str">
        <f>IFERROR(VLOOKUP(CI3239,PaymentModes!I:J,2,false))</f>
        <v/>
      </c>
      <c r="CL3239" t="str">
        <f>IFERROR(VLOOKUP(CK3239,PaymentModes!I:J,2,false))</f>
        <v/>
      </c>
      <c r="CN3239" t="str">
        <f>IFERROR(VLOOKUP(CM3239,PaymentModes!I:J,2,false))</f>
        <v/>
      </c>
      <c r="CP3239" t="str">
        <f>IFERROR(VLOOKUP(CO3239,PaymentModes!I:J,2,false))</f>
        <v/>
      </c>
    </row>
    <row r="3240">
      <c r="D3240" s="8" t="str">
        <f>iferror(VLOOKUP(C3240,Cities!B:C,2,false))</f>
        <v/>
      </c>
      <c r="L3240" t="str">
        <f>IFERROR(VLOOKUP(K3240,Categories!B:C,2,FALSE),"")</f>
        <v/>
      </c>
      <c r="N3240" s="9" t="str">
        <f>IFERROR(VLOOKUP(M3240,Categories!B:C,2,FALSE),"")</f>
        <v/>
      </c>
      <c r="P3240" s="9" t="str">
        <f>IFERROR(VLOOKUP(O3240,Categories!B:C,2,FALSE),"")</f>
        <v/>
      </c>
      <c r="R3240" s="9" t="str">
        <f>IFERROR(VLOOKUP(Q3240,Categories!F:G,2,FALSE),"")</f>
        <v/>
      </c>
      <c r="T3240" t="str">
        <f>IFERROR(VLOOKUP(S3240,Categories!B:C,2,false))</f>
        <v/>
      </c>
      <c r="V3240" t="str">
        <f>IFERROR(VLOOKUP(U3240,Categories!B:C,2,false))</f>
        <v/>
      </c>
      <c r="X3240" t="str">
        <f>IFERROR(VLOOKUP(W3240,Categories!B:C,2,false))</f>
        <v/>
      </c>
      <c r="Z3240" t="str">
        <f>IFERROR(VLOOKUP(Y3240,Categories!B:C,2,false))</f>
        <v/>
      </c>
      <c r="AB3240" t="str">
        <f>IFERROR(VLOOKUP(AA3240,Categories!B:C,2,false))</f>
        <v/>
      </c>
      <c r="AD3240" t="str">
        <f>IFERROR(VLOOKUP(AC3240,Categories!B:C,2,false))</f>
        <v/>
      </c>
      <c r="AF3240" t="str">
        <f>IFERROR(VLOOKUP(AE3240,Brand!B:C,2,false))</f>
        <v/>
      </c>
      <c r="AH3240" t="str">
        <f>IFERROR(VLOOKUP(AG3240,Brand!B:C,2,false))</f>
        <v/>
      </c>
      <c r="AJ3240" t="str">
        <f>IFERROR(VLOOKUP(AI3240,Brand!B:C,2,false))</f>
        <v/>
      </c>
      <c r="AL3240" t="str">
        <f>IFERROR(VLOOKUP(AK3240,Brand!B:C,2,false))</f>
        <v/>
      </c>
      <c r="AN3240" t="str">
        <f>IFERROR(VLOOKUP(AM3240,Brand!B:C,2,false))</f>
        <v/>
      </c>
      <c r="AP3240" t="str">
        <f>IFERROR(VLOOKUP(AO3240,Brand!B:C,2,false))</f>
        <v/>
      </c>
      <c r="AR3240" t="str">
        <f>IFERROR(VLOOKUP(AQ3240,Brand!B:C,2,false))</f>
        <v/>
      </c>
      <c r="AT3240" t="str">
        <f>IFERROR(VLOOKUP(AS3240,Brand!B:C,2,false))</f>
        <v/>
      </c>
      <c r="AV3240" t="str">
        <f>IFERROR(VLOOKUP(AU3240,Brand!B:C,2,false))</f>
        <v/>
      </c>
      <c r="AX3240" t="str">
        <f>IFERROR(VLOOKUP(AW3240,Brand!B:C,2,false))</f>
        <v/>
      </c>
      <c r="BA3240" t="str">
        <f>iferror(VLOOKUP(AZ3240,Cities!B:C,2,false))</f>
        <v/>
      </c>
      <c r="BC3240" t="str">
        <f>iferror(VLOOKUP(BB3240,Cities!B:C,2,false))</f>
        <v/>
      </c>
      <c r="BE3240" t="str">
        <f>iferror(VLOOKUP(BD3240,Cities!B:C,2,false))</f>
        <v/>
      </c>
      <c r="BG3240" t="str">
        <f>iferror(VLOOKUP(BF3240,Cities!B:C,2,false))</f>
        <v/>
      </c>
      <c r="BI3240" t="str">
        <f>iferror(VLOOKUP(BH3240,Cities!B:C,2,false))</f>
        <v/>
      </c>
      <c r="BK3240" t="str">
        <f>iferror(VLOOKUP(BJ3240,Cities!B:C,2,false))</f>
        <v/>
      </c>
      <c r="BM3240" t="str">
        <f>iferror(VLOOKUP(BL3240,Cities!B:C,2,false))</f>
        <v/>
      </c>
      <c r="BO3240" t="str">
        <f>iferror(VLOOKUP(BN3240,Cities!B:C,2,false))</f>
        <v/>
      </c>
      <c r="BQ3240" t="str">
        <f>iferror(VLOOKUP(BP3240,Cities!B:C,2,false))</f>
        <v/>
      </c>
      <c r="BS3240" t="str">
        <f>iferror(VLOOKUP(BR3240,Cities!B:C,2,false))</f>
        <v/>
      </c>
      <c r="CD3240" t="str">
        <f>IFERROR(VLOOKUP(CC3240,PaymentModes!I:J,2,false))</f>
        <v/>
      </c>
      <c r="CF3240" t="str">
        <f>IFERROR(VLOOKUP(CE3240,PaymentModes!I:J,2,false))</f>
        <v/>
      </c>
      <c r="CH3240" t="str">
        <f>IFERROR(VLOOKUP(CG3240,PaymentModes!I:J,2,false))</f>
        <v/>
      </c>
      <c r="CJ3240" t="str">
        <f>IFERROR(VLOOKUP(CI3240,PaymentModes!I:J,2,false))</f>
        <v/>
      </c>
      <c r="CL3240" t="str">
        <f>IFERROR(VLOOKUP(CK3240,PaymentModes!I:J,2,false))</f>
        <v/>
      </c>
      <c r="CN3240" t="str">
        <f>IFERROR(VLOOKUP(CM3240,PaymentModes!I:J,2,false))</f>
        <v/>
      </c>
      <c r="CP3240" t="str">
        <f>IFERROR(VLOOKUP(CO3240,PaymentModes!I:J,2,false))</f>
        <v/>
      </c>
    </row>
    <row r="3241">
      <c r="D3241" s="8" t="str">
        <f>iferror(VLOOKUP(C3241,Cities!B:C,2,false))</f>
        <v/>
      </c>
      <c r="L3241" t="str">
        <f>IFERROR(VLOOKUP(K3241,Categories!B:C,2,FALSE),"")</f>
        <v/>
      </c>
      <c r="N3241" s="9" t="str">
        <f>IFERROR(VLOOKUP(M3241,Categories!B:C,2,FALSE),"")</f>
        <v/>
      </c>
      <c r="P3241" s="9" t="str">
        <f>IFERROR(VLOOKUP(O3241,Categories!B:C,2,FALSE),"")</f>
        <v/>
      </c>
      <c r="R3241" s="9" t="str">
        <f>IFERROR(VLOOKUP(Q3241,Categories!F:G,2,FALSE),"")</f>
        <v/>
      </c>
      <c r="T3241" t="str">
        <f>IFERROR(VLOOKUP(S3241,Categories!B:C,2,false))</f>
        <v/>
      </c>
      <c r="V3241" t="str">
        <f>IFERROR(VLOOKUP(U3241,Categories!B:C,2,false))</f>
        <v/>
      </c>
      <c r="X3241" t="str">
        <f>IFERROR(VLOOKUP(W3241,Categories!B:C,2,false))</f>
        <v/>
      </c>
      <c r="Z3241" t="str">
        <f>IFERROR(VLOOKUP(Y3241,Categories!B:C,2,false))</f>
        <v/>
      </c>
      <c r="AB3241" t="str">
        <f>IFERROR(VLOOKUP(AA3241,Categories!B:C,2,false))</f>
        <v/>
      </c>
      <c r="AD3241" t="str">
        <f>IFERROR(VLOOKUP(AC3241,Categories!B:C,2,false))</f>
        <v/>
      </c>
      <c r="AF3241" t="str">
        <f>IFERROR(VLOOKUP(AE3241,Brand!B:C,2,false))</f>
        <v/>
      </c>
      <c r="AH3241" t="str">
        <f>IFERROR(VLOOKUP(AG3241,Brand!B:C,2,false))</f>
        <v/>
      </c>
      <c r="AJ3241" t="str">
        <f>IFERROR(VLOOKUP(AI3241,Brand!B:C,2,false))</f>
        <v/>
      </c>
      <c r="AL3241" t="str">
        <f>IFERROR(VLOOKUP(AK3241,Brand!B:C,2,false))</f>
        <v/>
      </c>
      <c r="AN3241" t="str">
        <f>IFERROR(VLOOKUP(AM3241,Brand!B:C,2,false))</f>
        <v/>
      </c>
      <c r="AP3241" t="str">
        <f>IFERROR(VLOOKUP(AO3241,Brand!B:C,2,false))</f>
        <v/>
      </c>
      <c r="AR3241" t="str">
        <f>IFERROR(VLOOKUP(AQ3241,Brand!B:C,2,false))</f>
        <v/>
      </c>
      <c r="AT3241" t="str">
        <f>IFERROR(VLOOKUP(AS3241,Brand!B:C,2,false))</f>
        <v/>
      </c>
      <c r="AV3241" t="str">
        <f>IFERROR(VLOOKUP(AU3241,Brand!B:C,2,false))</f>
        <v/>
      </c>
      <c r="AX3241" t="str">
        <f>IFERROR(VLOOKUP(AW3241,Brand!B:C,2,false))</f>
        <v/>
      </c>
      <c r="BA3241" t="str">
        <f>iferror(VLOOKUP(AZ3241,Cities!B:C,2,false))</f>
        <v/>
      </c>
      <c r="BC3241" t="str">
        <f>iferror(VLOOKUP(BB3241,Cities!B:C,2,false))</f>
        <v/>
      </c>
      <c r="BE3241" t="str">
        <f>iferror(VLOOKUP(BD3241,Cities!B:C,2,false))</f>
        <v/>
      </c>
      <c r="BG3241" t="str">
        <f>iferror(VLOOKUP(BF3241,Cities!B:C,2,false))</f>
        <v/>
      </c>
      <c r="BI3241" t="str">
        <f>iferror(VLOOKUP(BH3241,Cities!B:C,2,false))</f>
        <v/>
      </c>
      <c r="BK3241" t="str">
        <f>iferror(VLOOKUP(BJ3241,Cities!B:C,2,false))</f>
        <v/>
      </c>
      <c r="BM3241" t="str">
        <f>iferror(VLOOKUP(BL3241,Cities!B:C,2,false))</f>
        <v/>
      </c>
      <c r="BO3241" t="str">
        <f>iferror(VLOOKUP(BN3241,Cities!B:C,2,false))</f>
        <v/>
      </c>
      <c r="BQ3241" t="str">
        <f>iferror(VLOOKUP(BP3241,Cities!B:C,2,false))</f>
        <v/>
      </c>
      <c r="BS3241" t="str">
        <f>iferror(VLOOKUP(BR3241,Cities!B:C,2,false))</f>
        <v/>
      </c>
      <c r="CD3241" t="str">
        <f>IFERROR(VLOOKUP(CC3241,PaymentModes!I:J,2,false))</f>
        <v/>
      </c>
      <c r="CF3241" t="str">
        <f>IFERROR(VLOOKUP(CE3241,PaymentModes!I:J,2,false))</f>
        <v/>
      </c>
      <c r="CH3241" t="str">
        <f>IFERROR(VLOOKUP(CG3241,PaymentModes!I:J,2,false))</f>
        <v/>
      </c>
      <c r="CJ3241" t="str">
        <f>IFERROR(VLOOKUP(CI3241,PaymentModes!I:J,2,false))</f>
        <v/>
      </c>
      <c r="CL3241" t="str">
        <f>IFERROR(VLOOKUP(CK3241,PaymentModes!I:J,2,false))</f>
        <v/>
      </c>
      <c r="CN3241" t="str">
        <f>IFERROR(VLOOKUP(CM3241,PaymentModes!I:J,2,false))</f>
        <v/>
      </c>
      <c r="CP3241" t="str">
        <f>IFERROR(VLOOKUP(CO3241,PaymentModes!I:J,2,false))</f>
        <v/>
      </c>
    </row>
    <row r="3242">
      <c r="D3242" s="8" t="str">
        <f>iferror(VLOOKUP(C3242,Cities!B:C,2,false))</f>
        <v/>
      </c>
      <c r="L3242" t="str">
        <f>IFERROR(VLOOKUP(K3242,Categories!B:C,2,FALSE),"")</f>
        <v/>
      </c>
      <c r="N3242" s="9" t="str">
        <f>IFERROR(VLOOKUP(M3242,Categories!B:C,2,FALSE),"")</f>
        <v/>
      </c>
      <c r="P3242" s="9" t="str">
        <f>IFERROR(VLOOKUP(O3242,Categories!B:C,2,FALSE),"")</f>
        <v/>
      </c>
      <c r="R3242" s="9" t="str">
        <f>IFERROR(VLOOKUP(Q3242,Categories!F:G,2,FALSE),"")</f>
        <v/>
      </c>
      <c r="T3242" t="str">
        <f>IFERROR(VLOOKUP(S3242,Categories!B:C,2,false))</f>
        <v/>
      </c>
      <c r="V3242" t="str">
        <f>IFERROR(VLOOKUP(U3242,Categories!B:C,2,false))</f>
        <v/>
      </c>
      <c r="X3242" t="str">
        <f>IFERROR(VLOOKUP(W3242,Categories!B:C,2,false))</f>
        <v/>
      </c>
      <c r="Z3242" t="str">
        <f>IFERROR(VLOOKUP(Y3242,Categories!B:C,2,false))</f>
        <v/>
      </c>
      <c r="AB3242" t="str">
        <f>IFERROR(VLOOKUP(AA3242,Categories!B:C,2,false))</f>
        <v/>
      </c>
      <c r="AD3242" t="str">
        <f>IFERROR(VLOOKUP(AC3242,Categories!B:C,2,false))</f>
        <v/>
      </c>
      <c r="AF3242" t="str">
        <f>IFERROR(VLOOKUP(AE3242,Brand!B:C,2,false))</f>
        <v/>
      </c>
      <c r="AH3242" t="str">
        <f>IFERROR(VLOOKUP(AG3242,Brand!B:C,2,false))</f>
        <v/>
      </c>
      <c r="AJ3242" t="str">
        <f>IFERROR(VLOOKUP(AI3242,Brand!B:C,2,false))</f>
        <v/>
      </c>
      <c r="AL3242" t="str">
        <f>IFERROR(VLOOKUP(AK3242,Brand!B:C,2,false))</f>
        <v/>
      </c>
      <c r="AN3242" t="str">
        <f>IFERROR(VLOOKUP(AM3242,Brand!B:C,2,false))</f>
        <v/>
      </c>
      <c r="AP3242" t="str">
        <f>IFERROR(VLOOKUP(AO3242,Brand!B:C,2,false))</f>
        <v/>
      </c>
      <c r="AR3242" t="str">
        <f>IFERROR(VLOOKUP(AQ3242,Brand!B:C,2,false))</f>
        <v/>
      </c>
      <c r="AT3242" t="str">
        <f>IFERROR(VLOOKUP(AS3242,Brand!B:C,2,false))</f>
        <v/>
      </c>
      <c r="AV3242" t="str">
        <f>IFERROR(VLOOKUP(AU3242,Brand!B:C,2,false))</f>
        <v/>
      </c>
      <c r="AX3242" t="str">
        <f>IFERROR(VLOOKUP(AW3242,Brand!B:C,2,false))</f>
        <v/>
      </c>
      <c r="BA3242" t="str">
        <f>iferror(VLOOKUP(AZ3242,Cities!B:C,2,false))</f>
        <v/>
      </c>
      <c r="BC3242" t="str">
        <f>iferror(VLOOKUP(BB3242,Cities!B:C,2,false))</f>
        <v/>
      </c>
      <c r="BE3242" t="str">
        <f>iferror(VLOOKUP(BD3242,Cities!B:C,2,false))</f>
        <v/>
      </c>
      <c r="BG3242" t="str">
        <f>iferror(VLOOKUP(BF3242,Cities!B:C,2,false))</f>
        <v/>
      </c>
      <c r="BI3242" t="str">
        <f>iferror(VLOOKUP(BH3242,Cities!B:C,2,false))</f>
        <v/>
      </c>
      <c r="BK3242" t="str">
        <f>iferror(VLOOKUP(BJ3242,Cities!B:C,2,false))</f>
        <v/>
      </c>
      <c r="BM3242" t="str">
        <f>iferror(VLOOKUP(BL3242,Cities!B:C,2,false))</f>
        <v/>
      </c>
      <c r="BO3242" t="str">
        <f>iferror(VLOOKUP(BN3242,Cities!B:C,2,false))</f>
        <v/>
      </c>
      <c r="BQ3242" t="str">
        <f>iferror(VLOOKUP(BP3242,Cities!B:C,2,false))</f>
        <v/>
      </c>
      <c r="BS3242" t="str">
        <f>iferror(VLOOKUP(BR3242,Cities!B:C,2,false))</f>
        <v/>
      </c>
      <c r="CD3242" t="str">
        <f>IFERROR(VLOOKUP(CC3242,PaymentModes!I:J,2,false))</f>
        <v/>
      </c>
      <c r="CF3242" t="str">
        <f>IFERROR(VLOOKUP(CE3242,PaymentModes!I:J,2,false))</f>
        <v/>
      </c>
      <c r="CH3242" t="str">
        <f>IFERROR(VLOOKUP(CG3242,PaymentModes!I:J,2,false))</f>
        <v/>
      </c>
      <c r="CJ3242" t="str">
        <f>IFERROR(VLOOKUP(CI3242,PaymentModes!I:J,2,false))</f>
        <v/>
      </c>
      <c r="CL3242" t="str">
        <f>IFERROR(VLOOKUP(CK3242,PaymentModes!I:J,2,false))</f>
        <v/>
      </c>
      <c r="CN3242" t="str">
        <f>IFERROR(VLOOKUP(CM3242,PaymentModes!I:J,2,false))</f>
        <v/>
      </c>
      <c r="CP3242" t="str">
        <f>IFERROR(VLOOKUP(CO3242,PaymentModes!I:J,2,false))</f>
        <v/>
      </c>
    </row>
    <row r="3243">
      <c r="D3243" s="8" t="str">
        <f>iferror(VLOOKUP(C3243,Cities!B:C,2,false))</f>
        <v/>
      </c>
      <c r="L3243" t="str">
        <f>IFERROR(VLOOKUP(K3243,Categories!B:C,2,FALSE),"")</f>
        <v/>
      </c>
      <c r="N3243" s="9" t="str">
        <f>IFERROR(VLOOKUP(M3243,Categories!B:C,2,FALSE),"")</f>
        <v/>
      </c>
      <c r="P3243" s="9" t="str">
        <f>IFERROR(VLOOKUP(O3243,Categories!B:C,2,FALSE),"")</f>
        <v/>
      </c>
      <c r="R3243" s="9" t="str">
        <f>IFERROR(VLOOKUP(Q3243,Categories!F:G,2,FALSE),"")</f>
        <v/>
      </c>
      <c r="T3243" t="str">
        <f>IFERROR(VLOOKUP(S3243,Categories!B:C,2,false))</f>
        <v/>
      </c>
      <c r="V3243" t="str">
        <f>IFERROR(VLOOKUP(U3243,Categories!B:C,2,false))</f>
        <v/>
      </c>
      <c r="X3243" t="str">
        <f>IFERROR(VLOOKUP(W3243,Categories!B:C,2,false))</f>
        <v/>
      </c>
      <c r="Z3243" t="str">
        <f>IFERROR(VLOOKUP(Y3243,Categories!B:C,2,false))</f>
        <v/>
      </c>
      <c r="AB3243" t="str">
        <f>IFERROR(VLOOKUP(AA3243,Categories!B:C,2,false))</f>
        <v/>
      </c>
      <c r="AD3243" t="str">
        <f>IFERROR(VLOOKUP(AC3243,Categories!B:C,2,false))</f>
        <v/>
      </c>
      <c r="AF3243" t="str">
        <f>IFERROR(VLOOKUP(AE3243,Brand!B:C,2,false))</f>
        <v/>
      </c>
      <c r="AH3243" t="str">
        <f>IFERROR(VLOOKUP(AG3243,Brand!B:C,2,false))</f>
        <v/>
      </c>
      <c r="AJ3243" t="str">
        <f>IFERROR(VLOOKUP(AI3243,Brand!B:C,2,false))</f>
        <v/>
      </c>
      <c r="AL3243" t="str">
        <f>IFERROR(VLOOKUP(AK3243,Brand!B:C,2,false))</f>
        <v/>
      </c>
      <c r="AN3243" t="str">
        <f>IFERROR(VLOOKUP(AM3243,Brand!B:C,2,false))</f>
        <v/>
      </c>
      <c r="AP3243" t="str">
        <f>IFERROR(VLOOKUP(AO3243,Brand!B:C,2,false))</f>
        <v/>
      </c>
      <c r="AR3243" t="str">
        <f>IFERROR(VLOOKUP(AQ3243,Brand!B:C,2,false))</f>
        <v/>
      </c>
      <c r="AT3243" t="str">
        <f>IFERROR(VLOOKUP(AS3243,Brand!B:C,2,false))</f>
        <v/>
      </c>
      <c r="AV3243" t="str">
        <f>IFERROR(VLOOKUP(AU3243,Brand!B:C,2,false))</f>
        <v/>
      </c>
      <c r="AX3243" t="str">
        <f>IFERROR(VLOOKUP(AW3243,Brand!B:C,2,false))</f>
        <v/>
      </c>
      <c r="BA3243" t="str">
        <f>iferror(VLOOKUP(AZ3243,Cities!B:C,2,false))</f>
        <v/>
      </c>
      <c r="BC3243" t="str">
        <f>iferror(VLOOKUP(BB3243,Cities!B:C,2,false))</f>
        <v/>
      </c>
      <c r="BE3243" t="str">
        <f>iferror(VLOOKUP(BD3243,Cities!B:C,2,false))</f>
        <v/>
      </c>
      <c r="BG3243" t="str">
        <f>iferror(VLOOKUP(BF3243,Cities!B:C,2,false))</f>
        <v/>
      </c>
      <c r="BI3243" t="str">
        <f>iferror(VLOOKUP(BH3243,Cities!B:C,2,false))</f>
        <v/>
      </c>
      <c r="BK3243" t="str">
        <f>iferror(VLOOKUP(BJ3243,Cities!B:C,2,false))</f>
        <v/>
      </c>
      <c r="BM3243" t="str">
        <f>iferror(VLOOKUP(BL3243,Cities!B:C,2,false))</f>
        <v/>
      </c>
      <c r="BO3243" t="str">
        <f>iferror(VLOOKUP(BN3243,Cities!B:C,2,false))</f>
        <v/>
      </c>
      <c r="BQ3243" t="str">
        <f>iferror(VLOOKUP(BP3243,Cities!B:C,2,false))</f>
        <v/>
      </c>
      <c r="BS3243" t="str">
        <f>iferror(VLOOKUP(BR3243,Cities!B:C,2,false))</f>
        <v/>
      </c>
      <c r="CD3243" t="str">
        <f>IFERROR(VLOOKUP(CC3243,PaymentModes!I:J,2,false))</f>
        <v/>
      </c>
      <c r="CF3243" t="str">
        <f>IFERROR(VLOOKUP(CE3243,PaymentModes!I:J,2,false))</f>
        <v/>
      </c>
      <c r="CH3243" t="str">
        <f>IFERROR(VLOOKUP(CG3243,PaymentModes!I:J,2,false))</f>
        <v/>
      </c>
      <c r="CJ3243" t="str">
        <f>IFERROR(VLOOKUP(CI3243,PaymentModes!I:J,2,false))</f>
        <v/>
      </c>
      <c r="CL3243" t="str">
        <f>IFERROR(VLOOKUP(CK3243,PaymentModes!I:J,2,false))</f>
        <v/>
      </c>
      <c r="CN3243" t="str">
        <f>IFERROR(VLOOKUP(CM3243,PaymentModes!I:J,2,false))</f>
        <v/>
      </c>
      <c r="CP3243" t="str">
        <f>IFERROR(VLOOKUP(CO3243,PaymentModes!I:J,2,false))</f>
        <v/>
      </c>
    </row>
    <row r="3244">
      <c r="D3244" s="8" t="str">
        <f>iferror(VLOOKUP(C3244,Cities!B:C,2,false))</f>
        <v/>
      </c>
      <c r="L3244" t="str">
        <f>IFERROR(VLOOKUP(K3244,Categories!B:C,2,FALSE),"")</f>
        <v/>
      </c>
      <c r="N3244" s="9" t="str">
        <f>IFERROR(VLOOKUP(M3244,Categories!B:C,2,FALSE),"")</f>
        <v/>
      </c>
      <c r="P3244" s="9" t="str">
        <f>IFERROR(VLOOKUP(O3244,Categories!B:C,2,FALSE),"")</f>
        <v/>
      </c>
      <c r="R3244" s="9" t="str">
        <f>IFERROR(VLOOKUP(Q3244,Categories!F:G,2,FALSE),"")</f>
        <v/>
      </c>
      <c r="T3244" t="str">
        <f>IFERROR(VLOOKUP(S3244,Categories!B:C,2,false))</f>
        <v/>
      </c>
      <c r="X3244" t="str">
        <f>IFERROR(VLOOKUP(W3244,Categories!B:C,2,false))</f>
        <v/>
      </c>
      <c r="Z3244" t="str">
        <f>IFERROR(VLOOKUP(Y3244,Categories!B:C,2,false))</f>
        <v/>
      </c>
      <c r="AB3244" t="str">
        <f>IFERROR(VLOOKUP(AA3244,Categories!B:C,2,false))</f>
        <v/>
      </c>
      <c r="AD3244" t="str">
        <f>IFERROR(VLOOKUP(AC3244,Categories!B:C,2,false))</f>
        <v/>
      </c>
      <c r="AF3244" t="str">
        <f>IFERROR(VLOOKUP(AE3244,Brand!B:C,2,false))</f>
        <v/>
      </c>
      <c r="AH3244" t="str">
        <f>IFERROR(VLOOKUP(AG3244,Brand!B:C,2,false))</f>
        <v/>
      </c>
      <c r="AJ3244" t="str">
        <f>IFERROR(VLOOKUP(AI3244,Brand!B:C,2,false))</f>
        <v/>
      </c>
      <c r="AL3244" t="str">
        <f>IFERROR(VLOOKUP(AK3244,Brand!B:C,2,false))</f>
        <v/>
      </c>
      <c r="AN3244" t="str">
        <f>IFERROR(VLOOKUP(AM3244,Brand!B:C,2,false))</f>
        <v/>
      </c>
      <c r="AP3244" t="str">
        <f>IFERROR(VLOOKUP(AO3244,Brand!B:C,2,false))</f>
        <v/>
      </c>
      <c r="AR3244" t="str">
        <f>IFERROR(VLOOKUP(AQ3244,Brand!B:C,2,false))</f>
        <v/>
      </c>
      <c r="AT3244" t="str">
        <f>IFERROR(VLOOKUP(AS3244,Brand!B:C,2,false))</f>
        <v/>
      </c>
      <c r="AV3244" t="str">
        <f>IFERROR(VLOOKUP(AU3244,Brand!B:C,2,false))</f>
        <v/>
      </c>
      <c r="AX3244" t="str">
        <f>IFERROR(VLOOKUP(AW3244,Brand!B:C,2,false))</f>
        <v/>
      </c>
      <c r="BA3244" t="str">
        <f>iferror(VLOOKUP(AZ3244,Cities!B:C,2,false))</f>
        <v/>
      </c>
      <c r="BC3244" t="str">
        <f>iferror(VLOOKUP(BB3244,Cities!B:C,2,false))</f>
        <v/>
      </c>
      <c r="BE3244" t="str">
        <f>iferror(VLOOKUP(BD3244,Cities!B:C,2,false))</f>
        <v/>
      </c>
      <c r="BG3244" t="str">
        <f>iferror(VLOOKUP(BF3244,Cities!B:C,2,false))</f>
        <v/>
      </c>
      <c r="BI3244" t="str">
        <f>iferror(VLOOKUP(BH3244,Cities!B:C,2,false))</f>
        <v/>
      </c>
      <c r="BK3244" t="str">
        <f>iferror(VLOOKUP(BJ3244,Cities!B:C,2,false))</f>
        <v/>
      </c>
      <c r="BM3244" t="str">
        <f>iferror(VLOOKUP(BL3244,Cities!B:C,2,false))</f>
        <v/>
      </c>
      <c r="BO3244" t="str">
        <f>iferror(VLOOKUP(BN3244,Cities!B:C,2,false))</f>
        <v/>
      </c>
      <c r="BQ3244" t="str">
        <f>iferror(VLOOKUP(BP3244,Cities!B:C,2,false))</f>
        <v/>
      </c>
      <c r="BS3244" t="str">
        <f>iferror(VLOOKUP(BR3244,Cities!B:C,2,false))</f>
        <v/>
      </c>
      <c r="CD3244" t="str">
        <f>IFERROR(VLOOKUP(CC3244,PaymentModes!I:J,2,false))</f>
        <v/>
      </c>
      <c r="CF3244" t="str">
        <f>IFERROR(VLOOKUP(CE3244,PaymentModes!I:J,2,false))</f>
        <v/>
      </c>
      <c r="CH3244" t="str">
        <f>IFERROR(VLOOKUP(CG3244,PaymentModes!I:J,2,false))</f>
        <v/>
      </c>
      <c r="CJ3244" t="str">
        <f>IFERROR(VLOOKUP(CI3244,PaymentModes!I:J,2,false))</f>
        <v/>
      </c>
      <c r="CL3244" t="str">
        <f>IFERROR(VLOOKUP(CK3244,PaymentModes!I:J,2,false))</f>
        <v/>
      </c>
      <c r="CN3244" t="str">
        <f>IFERROR(VLOOKUP(CM3244,PaymentModes!I:J,2,false))</f>
        <v/>
      </c>
      <c r="CP3244" t="str">
        <f>IFERROR(VLOOKUP(CO3244,PaymentModes!I:J,2,false))</f>
        <v/>
      </c>
    </row>
    <row r="3245">
      <c r="D3245" s="8" t="str">
        <f>iferror(VLOOKUP(C3245,Cities!B:C,2,false))</f>
        <v/>
      </c>
      <c r="L3245" t="str">
        <f>IFERROR(VLOOKUP(K3245,Categories!B:C,2,FALSE),"")</f>
        <v/>
      </c>
      <c r="N3245" s="9" t="str">
        <f>IFERROR(VLOOKUP(M3245,Categories!B:C,2,FALSE),"")</f>
        <v/>
      </c>
      <c r="P3245" s="9" t="str">
        <f>IFERROR(VLOOKUP(O3245,Categories!B:C,2,FALSE),"")</f>
        <v/>
      </c>
      <c r="R3245" s="9" t="str">
        <f>IFERROR(VLOOKUP(Q3245,Categories!F:G,2,FALSE),"")</f>
        <v/>
      </c>
      <c r="T3245" t="str">
        <f>IFERROR(VLOOKUP(S3245,Categories!B:C,2,false))</f>
        <v/>
      </c>
      <c r="V3245" t="str">
        <f>IFERROR(VLOOKUP(U3245,Categories!B:C,2,false))</f>
        <v/>
      </c>
      <c r="X3245" t="str">
        <f>IFERROR(VLOOKUP(W3245,Categories!B:C,2,false))</f>
        <v/>
      </c>
      <c r="Z3245" t="str">
        <f>IFERROR(VLOOKUP(Y3245,Categories!B:C,2,false))</f>
        <v/>
      </c>
      <c r="AB3245" t="str">
        <f>IFERROR(VLOOKUP(AA3245,Categories!B:C,2,false))</f>
        <v/>
      </c>
      <c r="AD3245" t="str">
        <f>IFERROR(VLOOKUP(AC3245,Categories!B:C,2,false))</f>
        <v/>
      </c>
      <c r="AF3245" t="str">
        <f>IFERROR(VLOOKUP(AE3245,Brand!B:C,2,false))</f>
        <v/>
      </c>
      <c r="AH3245" t="str">
        <f>IFERROR(VLOOKUP(AG3245,Brand!B:C,2,false))</f>
        <v/>
      </c>
      <c r="AJ3245" t="str">
        <f>IFERROR(VLOOKUP(AI3245,Brand!B:C,2,false))</f>
        <v/>
      </c>
      <c r="AL3245" t="str">
        <f>IFERROR(VLOOKUP(AK3245,Brand!B:C,2,false))</f>
        <v/>
      </c>
      <c r="AN3245" t="str">
        <f>IFERROR(VLOOKUP(AM3245,Brand!B:C,2,false))</f>
        <v/>
      </c>
      <c r="AP3245" t="str">
        <f>IFERROR(VLOOKUP(AO3245,Brand!B:C,2,false))</f>
        <v/>
      </c>
      <c r="AR3245" t="str">
        <f>IFERROR(VLOOKUP(AQ3245,Brand!B:C,2,false))</f>
        <v/>
      </c>
      <c r="AT3245" t="str">
        <f>IFERROR(VLOOKUP(AS3245,Brand!B:C,2,false))</f>
        <v/>
      </c>
      <c r="AV3245" t="str">
        <f>IFERROR(VLOOKUP(AU3245,Brand!B:C,2,false))</f>
        <v/>
      </c>
      <c r="AX3245" t="str">
        <f>IFERROR(VLOOKUP(AW3245,Brand!B:C,2,false))</f>
        <v/>
      </c>
      <c r="BA3245" t="str">
        <f>iferror(VLOOKUP(AZ3245,Cities!B:C,2,false))</f>
        <v/>
      </c>
      <c r="BC3245" t="str">
        <f>iferror(VLOOKUP(BB3245,Cities!B:C,2,false))</f>
        <v/>
      </c>
      <c r="BE3245" t="str">
        <f>iferror(VLOOKUP(BD3245,Cities!B:C,2,false))</f>
        <v/>
      </c>
      <c r="BG3245" t="str">
        <f>iferror(VLOOKUP(BF3245,Cities!B:C,2,false))</f>
        <v/>
      </c>
      <c r="BI3245" t="str">
        <f>iferror(VLOOKUP(BH3245,Cities!B:C,2,false))</f>
        <v/>
      </c>
      <c r="BK3245" t="str">
        <f>iferror(VLOOKUP(BJ3245,Cities!B:C,2,false))</f>
        <v/>
      </c>
      <c r="BM3245" t="str">
        <f>iferror(VLOOKUP(BL3245,Cities!B:C,2,false))</f>
        <v/>
      </c>
      <c r="BO3245" t="str">
        <f>iferror(VLOOKUP(BN3245,Cities!B:C,2,false))</f>
        <v/>
      </c>
      <c r="BQ3245" t="str">
        <f>iferror(VLOOKUP(BP3245,Cities!B:C,2,false))</f>
        <v/>
      </c>
      <c r="BS3245" t="str">
        <f>iferror(VLOOKUP(BR3245,Cities!B:C,2,false))</f>
        <v/>
      </c>
      <c r="CD3245" t="str">
        <f>IFERROR(VLOOKUP(CC3245,PaymentModes!I:J,2,false))</f>
        <v/>
      </c>
      <c r="CF3245" t="str">
        <f>IFERROR(VLOOKUP(CE3245,PaymentModes!I:J,2,false))</f>
        <v/>
      </c>
      <c r="CH3245" t="str">
        <f>IFERROR(VLOOKUP(CG3245,PaymentModes!I:J,2,false))</f>
        <v/>
      </c>
      <c r="CJ3245" t="str">
        <f>IFERROR(VLOOKUP(CI3245,PaymentModes!I:J,2,false))</f>
        <v/>
      </c>
      <c r="CL3245" t="str">
        <f>IFERROR(VLOOKUP(CK3245,PaymentModes!I:J,2,false))</f>
        <v/>
      </c>
      <c r="CN3245" t="str">
        <f>IFERROR(VLOOKUP(CM3245,PaymentModes!I:J,2,false))</f>
        <v/>
      </c>
      <c r="CP3245" t="str">
        <f>IFERROR(VLOOKUP(CO3245,PaymentModes!I:J,2,false))</f>
        <v/>
      </c>
    </row>
    <row r="3246">
      <c r="D3246" s="8" t="str">
        <f>iferror(VLOOKUP(C3246,Cities!B:C,2,false))</f>
        <v/>
      </c>
      <c r="L3246" t="str">
        <f>IFERROR(VLOOKUP(K3246,Categories!B:C,2,FALSE),"")</f>
        <v/>
      </c>
      <c r="N3246" s="9" t="str">
        <f>IFERROR(VLOOKUP(M3246,Categories!B:C,2,FALSE),"")</f>
        <v/>
      </c>
      <c r="P3246" s="9" t="str">
        <f>IFERROR(VLOOKUP(O3246,Categories!B:C,2,FALSE),"")</f>
        <v/>
      </c>
      <c r="R3246" s="9" t="str">
        <f>IFERROR(VLOOKUP(Q3246,Categories!F:G,2,FALSE),"")</f>
        <v/>
      </c>
      <c r="T3246" t="str">
        <f>IFERROR(VLOOKUP(S3246,Categories!B:C,2,false))</f>
        <v/>
      </c>
      <c r="V3246" t="str">
        <f>IFERROR(VLOOKUP(U3246,Categories!B:C,2,false))</f>
        <v/>
      </c>
      <c r="X3246" t="str">
        <f>IFERROR(VLOOKUP(W3246,Categories!B:C,2,false))</f>
        <v/>
      </c>
      <c r="Z3246" t="str">
        <f>IFERROR(VLOOKUP(Y3246,Categories!B:C,2,false))</f>
        <v/>
      </c>
      <c r="AB3246" t="str">
        <f>IFERROR(VLOOKUP(AA3246,Categories!B:C,2,false))</f>
        <v/>
      </c>
      <c r="AD3246" t="str">
        <f>IFERROR(VLOOKUP(AC3246,Categories!B:C,2,false))</f>
        <v/>
      </c>
      <c r="AF3246" t="str">
        <f>IFERROR(VLOOKUP(AE3246,Brand!B:C,2,false))</f>
        <v/>
      </c>
      <c r="AH3246" t="str">
        <f>IFERROR(VLOOKUP(AG3246,Brand!B:C,2,false))</f>
        <v/>
      </c>
      <c r="AJ3246" t="str">
        <f>IFERROR(VLOOKUP(AI3246,Brand!B:C,2,false))</f>
        <v/>
      </c>
      <c r="AL3246" t="str">
        <f>IFERROR(VLOOKUP(AK3246,Brand!B:C,2,false))</f>
        <v/>
      </c>
      <c r="AN3246" t="str">
        <f>IFERROR(VLOOKUP(AM3246,Brand!B:C,2,false))</f>
        <v/>
      </c>
      <c r="AP3246" t="str">
        <f>IFERROR(VLOOKUP(AO3246,Brand!B:C,2,false))</f>
        <v/>
      </c>
      <c r="AR3246" t="str">
        <f>IFERROR(VLOOKUP(AQ3246,Brand!B:C,2,false))</f>
        <v/>
      </c>
      <c r="AT3246" t="str">
        <f>IFERROR(VLOOKUP(AS3246,Brand!B:C,2,false))</f>
        <v/>
      </c>
      <c r="AV3246" t="str">
        <f>IFERROR(VLOOKUP(AU3246,Brand!B:C,2,false))</f>
        <v/>
      </c>
      <c r="AX3246" t="str">
        <f>IFERROR(VLOOKUP(AW3246,Brand!B:C,2,false))</f>
        <v/>
      </c>
      <c r="BA3246" t="str">
        <f>iferror(VLOOKUP(AZ3246,Cities!B:C,2,false))</f>
        <v/>
      </c>
      <c r="BC3246" t="str">
        <f>iferror(VLOOKUP(BB3246,Cities!B:C,2,false))</f>
        <v/>
      </c>
      <c r="BE3246" t="str">
        <f>iferror(VLOOKUP(BD3246,Cities!B:C,2,false))</f>
        <v/>
      </c>
      <c r="BG3246" t="str">
        <f>iferror(VLOOKUP(BF3246,Cities!B:C,2,false))</f>
        <v/>
      </c>
      <c r="BI3246" t="str">
        <f>iferror(VLOOKUP(BH3246,Cities!B:C,2,false))</f>
        <v/>
      </c>
      <c r="BK3246" t="str">
        <f>iferror(VLOOKUP(BJ3246,Cities!B:C,2,false))</f>
        <v/>
      </c>
      <c r="BM3246" t="str">
        <f>iferror(VLOOKUP(BL3246,Cities!B:C,2,false))</f>
        <v/>
      </c>
      <c r="BO3246" t="str">
        <f>iferror(VLOOKUP(BN3246,Cities!B:C,2,false))</f>
        <v/>
      </c>
      <c r="BQ3246" t="str">
        <f>iferror(VLOOKUP(BP3246,Cities!B:C,2,false))</f>
        <v/>
      </c>
      <c r="BS3246" t="str">
        <f>iferror(VLOOKUP(BR3246,Cities!B:C,2,false))</f>
        <v/>
      </c>
      <c r="CD3246" t="str">
        <f>IFERROR(VLOOKUP(CC3246,PaymentModes!I:J,2,false))</f>
        <v/>
      </c>
      <c r="CF3246" t="str">
        <f>IFERROR(VLOOKUP(CE3246,PaymentModes!I:J,2,false))</f>
        <v/>
      </c>
      <c r="CH3246" t="str">
        <f>IFERROR(VLOOKUP(CG3246,PaymentModes!I:J,2,false))</f>
        <v/>
      </c>
      <c r="CJ3246" t="str">
        <f>IFERROR(VLOOKUP(CI3246,PaymentModes!I:J,2,false))</f>
        <v/>
      </c>
      <c r="CL3246" t="str">
        <f>IFERROR(VLOOKUP(CK3246,PaymentModes!I:J,2,false))</f>
        <v/>
      </c>
      <c r="CN3246" t="str">
        <f>IFERROR(VLOOKUP(CM3246,PaymentModes!I:J,2,false))</f>
        <v/>
      </c>
      <c r="CP3246" t="str">
        <f>IFERROR(VLOOKUP(CO3246,PaymentModes!I:J,2,false))</f>
        <v/>
      </c>
    </row>
    <row r="3247">
      <c r="D3247" s="8" t="str">
        <f>iferror(VLOOKUP(C3247,Cities!B:C,2,false))</f>
        <v/>
      </c>
      <c r="L3247" t="str">
        <f>IFERROR(VLOOKUP(K3247,Categories!B:C,2,FALSE),"")</f>
        <v/>
      </c>
      <c r="N3247" s="9" t="str">
        <f>IFERROR(VLOOKUP(M3247,Categories!B:C,2,FALSE),"")</f>
        <v/>
      </c>
      <c r="P3247" s="9" t="str">
        <f>IFERROR(VLOOKUP(O3247,Categories!B:C,2,FALSE),"")</f>
        <v/>
      </c>
      <c r="R3247" s="9" t="str">
        <f>IFERROR(VLOOKUP(Q3247,Categories!F:G,2,FALSE),"")</f>
        <v/>
      </c>
      <c r="T3247" t="str">
        <f>IFERROR(VLOOKUP(S3247,Categories!B:C,2,false))</f>
        <v/>
      </c>
      <c r="V3247" t="str">
        <f>IFERROR(VLOOKUP(U3247,Categories!B:C,2,false))</f>
        <v/>
      </c>
      <c r="X3247" t="str">
        <f>IFERROR(VLOOKUP(W3247,Categories!B:C,2,false))</f>
        <v/>
      </c>
      <c r="Z3247" t="str">
        <f>IFERROR(VLOOKUP(Y3247,Categories!B:C,2,false))</f>
        <v/>
      </c>
      <c r="AB3247" t="str">
        <f>IFERROR(VLOOKUP(AA3247,Categories!B:C,2,false))</f>
        <v/>
      </c>
      <c r="AD3247" t="str">
        <f>IFERROR(VLOOKUP(AC3247,Categories!B:C,2,false))</f>
        <v/>
      </c>
      <c r="AF3247" t="str">
        <f>IFERROR(VLOOKUP(AE3247,Brand!B:C,2,false))</f>
        <v/>
      </c>
      <c r="AH3247" t="str">
        <f>IFERROR(VLOOKUP(AG3247,Brand!B:C,2,false))</f>
        <v/>
      </c>
      <c r="AJ3247" t="str">
        <f>IFERROR(VLOOKUP(AI3247,Brand!B:C,2,false))</f>
        <v/>
      </c>
      <c r="AL3247" t="str">
        <f>IFERROR(VLOOKUP(AK3247,Brand!B:C,2,false))</f>
        <v/>
      </c>
      <c r="AN3247" t="str">
        <f>IFERROR(VLOOKUP(AM3247,Brand!B:C,2,false))</f>
        <v/>
      </c>
      <c r="AP3247" t="str">
        <f>IFERROR(VLOOKUP(AO3247,Brand!B:C,2,false))</f>
        <v/>
      </c>
      <c r="AR3247" t="str">
        <f>IFERROR(VLOOKUP(AQ3247,Brand!B:C,2,false))</f>
        <v/>
      </c>
      <c r="AT3247" t="str">
        <f>IFERROR(VLOOKUP(AS3247,Brand!B:C,2,false))</f>
        <v/>
      </c>
      <c r="AV3247" t="str">
        <f>IFERROR(VLOOKUP(AU3247,Brand!B:C,2,false))</f>
        <v/>
      </c>
      <c r="AX3247" t="str">
        <f>IFERROR(VLOOKUP(AW3247,Brand!B:C,2,false))</f>
        <v/>
      </c>
      <c r="BA3247" t="str">
        <f>iferror(VLOOKUP(AZ3247,Cities!B:C,2,false))</f>
        <v/>
      </c>
      <c r="BC3247" t="str">
        <f>iferror(VLOOKUP(BB3247,Cities!B:C,2,false))</f>
        <v/>
      </c>
      <c r="BE3247" t="str">
        <f>iferror(VLOOKUP(BD3247,Cities!B:C,2,false))</f>
        <v/>
      </c>
      <c r="BG3247" t="str">
        <f>iferror(VLOOKUP(BF3247,Cities!B:C,2,false))</f>
        <v/>
      </c>
      <c r="BI3247" t="str">
        <f>iferror(VLOOKUP(BH3247,Cities!B:C,2,false))</f>
        <v/>
      </c>
      <c r="BK3247" t="str">
        <f>iferror(VLOOKUP(BJ3247,Cities!B:C,2,false))</f>
        <v/>
      </c>
      <c r="BM3247" t="str">
        <f>iferror(VLOOKUP(BL3247,Cities!B:C,2,false))</f>
        <v/>
      </c>
      <c r="BO3247" t="str">
        <f>iferror(VLOOKUP(BN3247,Cities!B:C,2,false))</f>
        <v/>
      </c>
      <c r="BQ3247" t="str">
        <f>iferror(VLOOKUP(BP3247,Cities!B:C,2,false))</f>
        <v/>
      </c>
      <c r="BS3247" t="str">
        <f>iferror(VLOOKUP(BR3247,Cities!B:C,2,false))</f>
        <v/>
      </c>
      <c r="CD3247" t="str">
        <f>IFERROR(VLOOKUP(CC3247,PaymentModes!I:J,2,false))</f>
        <v/>
      </c>
      <c r="CF3247" t="str">
        <f>IFERROR(VLOOKUP(CE3247,PaymentModes!I:J,2,false))</f>
        <v/>
      </c>
      <c r="CH3247" t="str">
        <f>IFERROR(VLOOKUP(CG3247,PaymentModes!I:J,2,false))</f>
        <v/>
      </c>
      <c r="CJ3247" t="str">
        <f>IFERROR(VLOOKUP(CI3247,PaymentModes!I:J,2,false))</f>
        <v/>
      </c>
      <c r="CL3247" t="str">
        <f>IFERROR(VLOOKUP(CK3247,PaymentModes!I:J,2,false))</f>
        <v/>
      </c>
      <c r="CN3247" t="str">
        <f>IFERROR(VLOOKUP(CM3247,PaymentModes!I:J,2,false))</f>
        <v/>
      </c>
      <c r="CP3247" t="str">
        <f>IFERROR(VLOOKUP(CO3247,PaymentModes!I:J,2,false))</f>
        <v/>
      </c>
    </row>
    <row r="3248">
      <c r="D3248" s="8" t="str">
        <f>iferror(VLOOKUP(C3248,Cities!B:C,2,false))</f>
        <v/>
      </c>
      <c r="L3248" t="str">
        <f>IFERROR(VLOOKUP(K3248,Categories!B:C,2,FALSE),"")</f>
        <v/>
      </c>
      <c r="N3248" s="9" t="str">
        <f>IFERROR(VLOOKUP(M3248,Categories!B:C,2,FALSE),"")</f>
        <v/>
      </c>
      <c r="P3248" s="9" t="str">
        <f>IFERROR(VLOOKUP(O3248,Categories!B:C,2,FALSE),"")</f>
        <v/>
      </c>
      <c r="R3248" s="9" t="str">
        <f>IFERROR(VLOOKUP(Q3248,Categories!F:G,2,FALSE),"")</f>
        <v/>
      </c>
      <c r="T3248" t="str">
        <f>IFERROR(VLOOKUP(S3248,Categories!B:C,2,false))</f>
        <v/>
      </c>
      <c r="V3248" t="str">
        <f>IFERROR(VLOOKUP(U3248,Categories!B:C,2,false))</f>
        <v/>
      </c>
      <c r="X3248" t="str">
        <f>IFERROR(VLOOKUP(W3248,Categories!B:C,2,false))</f>
        <v/>
      </c>
      <c r="Z3248" t="str">
        <f>IFERROR(VLOOKUP(Y3248,Categories!B:C,2,false))</f>
        <v/>
      </c>
      <c r="AB3248" t="str">
        <f>IFERROR(VLOOKUP(AA3248,Categories!B:C,2,false))</f>
        <v/>
      </c>
      <c r="AD3248" t="str">
        <f>IFERROR(VLOOKUP(AC3248,Categories!B:C,2,false))</f>
        <v/>
      </c>
      <c r="AF3248" t="str">
        <f>IFERROR(VLOOKUP(AE3248,Brand!B:C,2,false))</f>
        <v/>
      </c>
      <c r="AH3248" t="str">
        <f>IFERROR(VLOOKUP(AG3248,Brand!B:C,2,false))</f>
        <v/>
      </c>
      <c r="AJ3248" t="str">
        <f>IFERROR(VLOOKUP(AI3248,Brand!B:C,2,false))</f>
        <v/>
      </c>
      <c r="AL3248" t="str">
        <f>IFERROR(VLOOKUP(AK3248,Brand!B:C,2,false))</f>
        <v/>
      </c>
      <c r="AN3248" t="str">
        <f>IFERROR(VLOOKUP(AM3248,Brand!B:C,2,false))</f>
        <v/>
      </c>
      <c r="AP3248" t="str">
        <f>IFERROR(VLOOKUP(AO3248,Brand!B:C,2,false))</f>
        <v/>
      </c>
      <c r="AR3248" t="str">
        <f>IFERROR(VLOOKUP(AQ3248,Brand!B:C,2,false))</f>
        <v/>
      </c>
      <c r="AT3248" t="str">
        <f>IFERROR(VLOOKUP(AS3248,Brand!B:C,2,false))</f>
        <v/>
      </c>
      <c r="AV3248" t="str">
        <f>IFERROR(VLOOKUP(AU3248,Brand!B:C,2,false))</f>
        <v/>
      </c>
      <c r="AX3248" t="str">
        <f>IFERROR(VLOOKUP(AW3248,Brand!B:C,2,false))</f>
        <v/>
      </c>
      <c r="BA3248" t="str">
        <f>iferror(VLOOKUP(AZ3248,Cities!B:C,2,false))</f>
        <v/>
      </c>
      <c r="BC3248" t="str">
        <f>iferror(VLOOKUP(BB3248,Cities!B:C,2,false))</f>
        <v/>
      </c>
      <c r="BE3248" t="str">
        <f>iferror(VLOOKUP(BD3248,Cities!B:C,2,false))</f>
        <v/>
      </c>
      <c r="BG3248" t="str">
        <f>iferror(VLOOKUP(BF3248,Cities!B:C,2,false))</f>
        <v/>
      </c>
      <c r="BI3248" t="str">
        <f>iferror(VLOOKUP(BH3248,Cities!B:C,2,false))</f>
        <v/>
      </c>
      <c r="BK3248" t="str">
        <f>iferror(VLOOKUP(BJ3248,Cities!B:C,2,false))</f>
        <v/>
      </c>
      <c r="BM3248" t="str">
        <f>iferror(VLOOKUP(BL3248,Cities!B:C,2,false))</f>
        <v/>
      </c>
      <c r="BO3248" t="str">
        <f>iferror(VLOOKUP(BN3248,Cities!B:C,2,false))</f>
        <v/>
      </c>
      <c r="BQ3248" t="str">
        <f>iferror(VLOOKUP(BP3248,Cities!B:C,2,false))</f>
        <v/>
      </c>
      <c r="BS3248" t="str">
        <f>iferror(VLOOKUP(BR3248,Cities!B:C,2,false))</f>
        <v/>
      </c>
      <c r="CD3248" t="str">
        <f>IFERROR(VLOOKUP(CC3248,PaymentModes!I:J,2,false))</f>
        <v/>
      </c>
      <c r="CF3248" t="str">
        <f>IFERROR(VLOOKUP(CE3248,PaymentModes!I:J,2,false))</f>
        <v/>
      </c>
      <c r="CH3248" t="str">
        <f>IFERROR(VLOOKUP(CG3248,PaymentModes!I:J,2,false))</f>
        <v/>
      </c>
      <c r="CJ3248" t="str">
        <f>IFERROR(VLOOKUP(CI3248,PaymentModes!I:J,2,false))</f>
        <v/>
      </c>
      <c r="CL3248" t="str">
        <f>IFERROR(VLOOKUP(CK3248,PaymentModes!I:J,2,false))</f>
        <v/>
      </c>
      <c r="CN3248" t="str">
        <f>IFERROR(VLOOKUP(CM3248,PaymentModes!I:J,2,false))</f>
        <v/>
      </c>
      <c r="CP3248" t="str">
        <f>IFERROR(VLOOKUP(CO3248,PaymentModes!I:J,2,false))</f>
        <v/>
      </c>
    </row>
    <row r="3249">
      <c r="D3249" s="8" t="str">
        <f>iferror(VLOOKUP(C3249,Cities!B:C,2,false))</f>
        <v/>
      </c>
      <c r="L3249" t="str">
        <f>IFERROR(VLOOKUP(K3249,Categories!B:C,2,FALSE),"")</f>
        <v/>
      </c>
      <c r="N3249" s="9" t="str">
        <f>IFERROR(VLOOKUP(M3249,Categories!B:C,2,FALSE),"")</f>
        <v/>
      </c>
      <c r="P3249" s="9" t="str">
        <f>IFERROR(VLOOKUP(O3249,Categories!B:C,2,FALSE),"")</f>
        <v/>
      </c>
      <c r="R3249" s="9" t="str">
        <f>IFERROR(VLOOKUP(Q3249,Categories!B:C,2,FALSE),"")</f>
        <v/>
      </c>
      <c r="T3249" t="str">
        <f>IFERROR(VLOOKUP(S3249,Categories!B:C,2,false))</f>
        <v/>
      </c>
      <c r="V3249" t="str">
        <f>IFERROR(VLOOKUP(U3249,Categories!B:C,2,false))</f>
        <v/>
      </c>
      <c r="X3249" t="str">
        <f>IFERROR(VLOOKUP(W3249,Categories!B:C,2,false))</f>
        <v/>
      </c>
      <c r="Z3249" t="str">
        <f>IFERROR(VLOOKUP(Y3249,Categories!B:C,2,false))</f>
        <v/>
      </c>
      <c r="AB3249" t="str">
        <f>IFERROR(VLOOKUP(AA3249,Categories!B:C,2,false))</f>
        <v/>
      </c>
      <c r="AD3249" t="str">
        <f>IFERROR(VLOOKUP(AC3249,Categories!B:C,2,false))</f>
        <v/>
      </c>
      <c r="AF3249" t="str">
        <f>IFERROR(VLOOKUP(AE3249,Brand!B:C,2,false))</f>
        <v/>
      </c>
      <c r="AH3249" t="str">
        <f>IFERROR(VLOOKUP(AG3249,Brand!B:C,2,false))</f>
        <v/>
      </c>
      <c r="AJ3249" t="str">
        <f>IFERROR(VLOOKUP(AI3249,Brand!B:C,2,false))</f>
        <v/>
      </c>
      <c r="AL3249" t="str">
        <f>IFERROR(VLOOKUP(AK3249,Brand!B:C,2,false))</f>
        <v/>
      </c>
      <c r="AN3249" t="str">
        <f>IFERROR(VLOOKUP(AM3249,Brand!B:C,2,false))</f>
        <v/>
      </c>
      <c r="AP3249" t="str">
        <f>IFERROR(VLOOKUP(AO3249,Brand!B:C,2,false))</f>
        <v/>
      </c>
      <c r="AR3249" t="str">
        <f>IFERROR(VLOOKUP(AQ3249,Brand!B:C,2,false))</f>
        <v/>
      </c>
      <c r="AT3249" t="str">
        <f>IFERROR(VLOOKUP(AS3249,Brand!B:C,2,false))</f>
        <v/>
      </c>
      <c r="AV3249" t="str">
        <f>IFERROR(VLOOKUP(AU3249,Brand!B:C,2,false))</f>
        <v/>
      </c>
      <c r="AX3249" t="str">
        <f>IFERROR(VLOOKUP(AW3249,Brand!B:C,2,false))</f>
        <v/>
      </c>
      <c r="BA3249" t="str">
        <f>iferror(VLOOKUP(AZ3249,Cities!B:C,2,false))</f>
        <v/>
      </c>
      <c r="BC3249" t="str">
        <f>iferror(VLOOKUP(BB3249,Cities!B:C,2,false))</f>
        <v/>
      </c>
      <c r="BE3249" t="str">
        <f>iferror(VLOOKUP(BD3249,Cities!B:C,2,false))</f>
        <v/>
      </c>
      <c r="BG3249" t="str">
        <f>iferror(VLOOKUP(BF3249,Cities!B:C,2,false))</f>
        <v/>
      </c>
      <c r="BI3249" t="str">
        <f>iferror(VLOOKUP(BH3249,Cities!B:C,2,false))</f>
        <v/>
      </c>
      <c r="BK3249" t="str">
        <f>iferror(VLOOKUP(BJ3249,Cities!B:C,2,false))</f>
        <v/>
      </c>
      <c r="BM3249" t="str">
        <f>iferror(VLOOKUP(BL3249,Cities!B:C,2,false))</f>
        <v/>
      </c>
      <c r="BO3249" t="str">
        <f>iferror(VLOOKUP(BN3249,Cities!B:C,2,false))</f>
        <v/>
      </c>
      <c r="BQ3249" t="str">
        <f>iferror(VLOOKUP(BP3249,Cities!B:C,2,false))</f>
        <v/>
      </c>
      <c r="BS3249" t="str">
        <f>iferror(VLOOKUP(BR3249,Cities!B:C,2,false))</f>
        <v/>
      </c>
      <c r="CD3249" t="str">
        <f>IFERROR(VLOOKUP(CC3249,PaymentModes!I:J,2,false))</f>
        <v/>
      </c>
      <c r="CF3249" t="str">
        <f>IFERROR(VLOOKUP(CE3249,PaymentModes!I:J,2,false))</f>
        <v/>
      </c>
      <c r="CH3249" t="str">
        <f>IFERROR(VLOOKUP(CG3249,PaymentModes!I:J,2,false))</f>
        <v/>
      </c>
      <c r="CJ3249" t="str">
        <f>IFERROR(VLOOKUP(CI3249,PaymentModes!I:J,2,false))</f>
        <v/>
      </c>
      <c r="CL3249" t="str">
        <f>IFERROR(VLOOKUP(CK3249,PaymentModes!I:J,2,false))</f>
        <v/>
      </c>
      <c r="CN3249" t="str">
        <f>IFERROR(VLOOKUP(CM3249,PaymentModes!I:J,2,false))</f>
        <v/>
      </c>
      <c r="CP3249" t="str">
        <f>IFERROR(VLOOKUP(CO3249,PaymentModes!I:J,2,false))</f>
        <v/>
      </c>
    </row>
    <row r="3250">
      <c r="D3250" s="8" t="str">
        <f>iferror(VLOOKUP(C3250,Cities!B:C,2,false))</f>
        <v/>
      </c>
      <c r="L3250" t="str">
        <f>IFERROR(VLOOKUP(K3250,Categories!B:C,2,FALSE),"")</f>
        <v/>
      </c>
      <c r="N3250" s="9" t="str">
        <f>IFERROR(VLOOKUP(M3250,Categories!B:C,2,FALSE),"")</f>
        <v/>
      </c>
      <c r="P3250" s="9" t="str">
        <f>IFERROR(VLOOKUP(O3250,Categories!B:C,2,FALSE),"")</f>
        <v/>
      </c>
      <c r="R3250" s="9" t="str">
        <f>IFERROR(VLOOKUP(Q3250,Categories!B:C,2,FALSE),"")</f>
        <v/>
      </c>
      <c r="T3250" t="str">
        <f>IFERROR(VLOOKUP(S3250,Categories!B:C,2,false))</f>
        <v/>
      </c>
      <c r="V3250" t="str">
        <f>IFERROR(VLOOKUP(U3250,Categories!B:C,2,false))</f>
        <v/>
      </c>
      <c r="X3250" t="str">
        <f>IFERROR(VLOOKUP(W3250,Categories!B:C,2,false))</f>
        <v/>
      </c>
      <c r="Z3250" t="str">
        <f>IFERROR(VLOOKUP(Y3250,Categories!B:C,2,false))</f>
        <v/>
      </c>
      <c r="AB3250" t="str">
        <f>IFERROR(VLOOKUP(AA3250,Categories!B:C,2,false))</f>
        <v/>
      </c>
      <c r="AD3250" t="str">
        <f>IFERROR(VLOOKUP(AC3250,Categories!B:C,2,false))</f>
        <v/>
      </c>
      <c r="AF3250" t="str">
        <f>IFERROR(VLOOKUP(AE3250,Brand!B:C,2,false))</f>
        <v/>
      </c>
      <c r="AH3250" t="str">
        <f>IFERROR(VLOOKUP(AG3250,Brand!B:C,2,false))</f>
        <v/>
      </c>
      <c r="AJ3250" t="str">
        <f>IFERROR(VLOOKUP(AI3250,Brand!B:C,2,false))</f>
        <v/>
      </c>
      <c r="AL3250" t="str">
        <f>IFERROR(VLOOKUP(AK3250,Brand!B:C,2,false))</f>
        <v/>
      </c>
      <c r="AN3250" t="str">
        <f>IFERROR(VLOOKUP(AM3250,Brand!B:C,2,false))</f>
        <v/>
      </c>
      <c r="AP3250" t="str">
        <f>IFERROR(VLOOKUP(AO3250,Brand!B:C,2,false))</f>
        <v/>
      </c>
      <c r="AR3250" t="str">
        <f>IFERROR(VLOOKUP(AQ3250,Brand!B:C,2,false))</f>
        <v/>
      </c>
      <c r="AT3250" t="str">
        <f>IFERROR(VLOOKUP(AS3250,Brand!B:C,2,false))</f>
        <v/>
      </c>
      <c r="AV3250" t="str">
        <f>IFERROR(VLOOKUP(AU3250,Brand!B:C,2,false))</f>
        <v/>
      </c>
      <c r="AX3250" t="str">
        <f>IFERROR(VLOOKUP(AW3250,Brand!B:C,2,false))</f>
        <v/>
      </c>
      <c r="BA3250" t="str">
        <f>iferror(VLOOKUP(AZ3250,Cities!B:C,2,false))</f>
        <v/>
      </c>
      <c r="BC3250" t="str">
        <f>iferror(VLOOKUP(BB3250,Cities!B:C,2,false))</f>
        <v/>
      </c>
      <c r="BE3250" t="str">
        <f>iferror(VLOOKUP(BD3250,Cities!B:C,2,false))</f>
        <v/>
      </c>
      <c r="BG3250" t="str">
        <f>iferror(VLOOKUP(BF3250,Cities!B:C,2,false))</f>
        <v/>
      </c>
      <c r="BI3250" t="str">
        <f>iferror(VLOOKUP(BH3250,Cities!B:C,2,false))</f>
        <v/>
      </c>
      <c r="BK3250" t="str">
        <f>iferror(VLOOKUP(BJ3250,Cities!B:C,2,false))</f>
        <v/>
      </c>
      <c r="BM3250" t="str">
        <f>iferror(VLOOKUP(BL3250,Cities!B:C,2,false))</f>
        <v/>
      </c>
      <c r="BO3250" t="str">
        <f>iferror(VLOOKUP(BN3250,Cities!B:C,2,false))</f>
        <v/>
      </c>
      <c r="BQ3250" t="str">
        <f>iferror(VLOOKUP(BP3250,Cities!B:C,2,false))</f>
        <v/>
      </c>
      <c r="BS3250" t="str">
        <f>iferror(VLOOKUP(BR3250,Cities!B:C,2,false))</f>
        <v/>
      </c>
      <c r="CD3250" t="str">
        <f>IFERROR(VLOOKUP(CC3250,PaymentModes!I:J,2,false))</f>
        <v/>
      </c>
      <c r="CF3250" t="str">
        <f>IFERROR(VLOOKUP(CE3250,PaymentModes!I:J,2,false))</f>
        <v/>
      </c>
      <c r="CH3250" t="str">
        <f>IFERROR(VLOOKUP(CG3250,PaymentModes!I:J,2,false))</f>
        <v/>
      </c>
      <c r="CJ3250" t="str">
        <f>IFERROR(VLOOKUP(CI3250,PaymentModes!I:J,2,false))</f>
        <v/>
      </c>
      <c r="CL3250" t="str">
        <f>IFERROR(VLOOKUP(CK3250,PaymentModes!I:J,2,false))</f>
        <v/>
      </c>
      <c r="CN3250" t="str">
        <f>IFERROR(VLOOKUP(CM3250,PaymentModes!I:J,2,false))</f>
        <v/>
      </c>
      <c r="CP3250" t="str">
        <f>IFERROR(VLOOKUP(CO3250,PaymentModes!I:J,2,false))</f>
        <v/>
      </c>
    </row>
    <row r="3251">
      <c r="D3251" s="8" t="str">
        <f>iferror(VLOOKUP(C3251,Cities!B:C,2,false))</f>
        <v/>
      </c>
      <c r="L3251" t="str">
        <f>IFERROR(VLOOKUP(K3251,Categories!B:C,2,FALSE),"")</f>
        <v/>
      </c>
      <c r="N3251" s="9" t="str">
        <f>IFERROR(VLOOKUP(M3251,Categories!B:C,2,FALSE),"")</f>
        <v/>
      </c>
      <c r="P3251" s="9" t="str">
        <f>IFERROR(VLOOKUP(O3251,Categories!B:C,2,FALSE),"")</f>
        <v/>
      </c>
      <c r="R3251" s="9" t="str">
        <f>IFERROR(VLOOKUP(Q3251,Categories!B:C,2,FALSE),"")</f>
        <v/>
      </c>
      <c r="T3251" t="str">
        <f>IFERROR(VLOOKUP(S3251,Categories!B:C,2,false))</f>
        <v/>
      </c>
      <c r="V3251" t="str">
        <f>IFERROR(VLOOKUP(U3251,Categories!B:C,2,false))</f>
        <v/>
      </c>
      <c r="X3251" t="str">
        <f>IFERROR(VLOOKUP(W3251,Categories!B:C,2,false))</f>
        <v/>
      </c>
      <c r="Z3251" t="str">
        <f>IFERROR(VLOOKUP(Y3251,Categories!B:C,2,false))</f>
        <v/>
      </c>
      <c r="AB3251" t="str">
        <f>IFERROR(VLOOKUP(AA3251,Categories!B:C,2,false))</f>
        <v/>
      </c>
      <c r="AD3251" t="str">
        <f>IFERROR(VLOOKUP(AC3251,Categories!B:C,2,false))</f>
        <v/>
      </c>
      <c r="AF3251" t="str">
        <f>IFERROR(VLOOKUP(AE3251,Brand!B:C,2,false))</f>
        <v/>
      </c>
      <c r="AH3251" t="str">
        <f>IFERROR(VLOOKUP(AG3251,Brand!B:C,2,false))</f>
        <v/>
      </c>
      <c r="AJ3251" t="str">
        <f>IFERROR(VLOOKUP(AI3251,Brand!B:C,2,false))</f>
        <v/>
      </c>
      <c r="AL3251" t="str">
        <f>IFERROR(VLOOKUP(AK3251,Brand!B:C,2,false))</f>
        <v/>
      </c>
      <c r="AN3251" t="str">
        <f>IFERROR(VLOOKUP(AM3251,Brand!B:C,2,false))</f>
        <v/>
      </c>
      <c r="AP3251" t="str">
        <f>IFERROR(VLOOKUP(AO3251,Brand!B:C,2,false))</f>
        <v/>
      </c>
      <c r="AR3251" t="str">
        <f>IFERROR(VLOOKUP(AQ3251,Brand!B:C,2,false))</f>
        <v/>
      </c>
      <c r="AT3251" t="str">
        <f>IFERROR(VLOOKUP(AS3251,Brand!B:C,2,false))</f>
        <v/>
      </c>
      <c r="AV3251" t="str">
        <f>IFERROR(VLOOKUP(AU3251,Brand!B:C,2,false))</f>
        <v/>
      </c>
      <c r="AX3251" t="str">
        <f>IFERROR(VLOOKUP(AW3251,Brand!B:C,2,false))</f>
        <v/>
      </c>
      <c r="BA3251" t="str">
        <f>iferror(VLOOKUP(AZ3251,Cities!B:C,2,false))</f>
        <v/>
      </c>
      <c r="BC3251" t="str">
        <f>iferror(VLOOKUP(BB3251,Cities!B:C,2,false))</f>
        <v/>
      </c>
      <c r="BE3251" t="str">
        <f>iferror(VLOOKUP(BD3251,Cities!B:C,2,false))</f>
        <v/>
      </c>
      <c r="BG3251" t="str">
        <f>iferror(VLOOKUP(BF3251,Cities!B:C,2,false))</f>
        <v/>
      </c>
      <c r="BI3251" t="str">
        <f>iferror(VLOOKUP(BH3251,Cities!B:C,2,false))</f>
        <v/>
      </c>
      <c r="BK3251" t="str">
        <f>iferror(VLOOKUP(BJ3251,Cities!B:C,2,false))</f>
        <v/>
      </c>
      <c r="BM3251" t="str">
        <f>iferror(VLOOKUP(BL3251,Cities!B:C,2,false))</f>
        <v/>
      </c>
      <c r="BO3251" t="str">
        <f>iferror(VLOOKUP(BN3251,Cities!B:C,2,false))</f>
        <v/>
      </c>
      <c r="BQ3251" t="str">
        <f>iferror(VLOOKUP(BP3251,Cities!B:C,2,false))</f>
        <v/>
      </c>
      <c r="BS3251" t="str">
        <f>iferror(VLOOKUP(BR3251,Cities!B:C,2,false))</f>
        <v/>
      </c>
      <c r="CD3251" t="str">
        <f>IFERROR(VLOOKUP(CC3251,PaymentModes!I:J,2,false))</f>
        <v/>
      </c>
      <c r="CF3251" t="str">
        <f>IFERROR(VLOOKUP(CE3251,PaymentModes!I:J,2,false))</f>
        <v/>
      </c>
      <c r="CH3251" t="str">
        <f>IFERROR(VLOOKUP(CG3251,PaymentModes!I:J,2,false))</f>
        <v/>
      </c>
      <c r="CJ3251" t="str">
        <f>IFERROR(VLOOKUP(CI3251,PaymentModes!I:J,2,false))</f>
        <v/>
      </c>
      <c r="CL3251" t="str">
        <f>IFERROR(VLOOKUP(CK3251,PaymentModes!I:J,2,false))</f>
        <v/>
      </c>
      <c r="CN3251" t="str">
        <f>IFERROR(VLOOKUP(CM3251,PaymentModes!I:J,2,false))</f>
        <v/>
      </c>
      <c r="CP3251" t="str">
        <f>IFERROR(VLOOKUP(CO3251,PaymentModes!I:J,2,false))</f>
        <v/>
      </c>
    </row>
    <row r="3252">
      <c r="D3252" s="8" t="str">
        <f>iferror(VLOOKUP(C3252,Cities!B:C,2,false))</f>
        <v/>
      </c>
      <c r="L3252" t="str">
        <f>IFERROR(VLOOKUP(K3252,Categories!B:C,2,FALSE),"")</f>
        <v/>
      </c>
      <c r="N3252" s="9" t="str">
        <f>IFERROR(VLOOKUP(M3252,Categories!B:C,2,FALSE),"")</f>
        <v/>
      </c>
      <c r="P3252" s="9" t="str">
        <f>IFERROR(VLOOKUP(O3252,Categories!B:C,2,FALSE),"")</f>
        <v/>
      </c>
      <c r="R3252" s="9" t="str">
        <f>IFERROR(VLOOKUP(Q3252,Categories!B:C,2,FALSE),"")</f>
        <v/>
      </c>
      <c r="T3252" t="str">
        <f>IFERROR(VLOOKUP(S3252,Categories!B:C,2,false))</f>
        <v/>
      </c>
      <c r="X3252" t="str">
        <f>IFERROR(VLOOKUP(W3252,Categories!B:C,2,false))</f>
        <v/>
      </c>
      <c r="Z3252" t="str">
        <f>IFERROR(VLOOKUP(Y3252,Categories!B:C,2,false))</f>
        <v/>
      </c>
      <c r="AB3252" t="str">
        <f>IFERROR(VLOOKUP(AA3252,Categories!B:C,2,false))</f>
        <v/>
      </c>
      <c r="AD3252" t="str">
        <f>IFERROR(VLOOKUP(AC3252,Categories!B:C,2,false))</f>
        <v/>
      </c>
      <c r="AF3252" t="str">
        <f>IFERROR(VLOOKUP(AE3252,Brand!B:C,2,false))</f>
        <v/>
      </c>
      <c r="AH3252" t="str">
        <f>IFERROR(VLOOKUP(AG3252,Brand!B:C,2,false))</f>
        <v/>
      </c>
      <c r="AJ3252" t="str">
        <f>IFERROR(VLOOKUP(AI3252,Brand!B:C,2,false))</f>
        <v/>
      </c>
      <c r="AL3252" t="str">
        <f>IFERROR(VLOOKUP(AK3252,Brand!B:C,2,false))</f>
        <v/>
      </c>
      <c r="AN3252" t="str">
        <f>IFERROR(VLOOKUP(AM3252,Brand!B:C,2,false))</f>
        <v/>
      </c>
      <c r="AP3252" t="str">
        <f>IFERROR(VLOOKUP(AO3252,Brand!B:C,2,false))</f>
        <v/>
      </c>
      <c r="AR3252" t="str">
        <f>IFERROR(VLOOKUP(AQ3252,Brand!B:C,2,false))</f>
        <v/>
      </c>
      <c r="AT3252" t="str">
        <f>IFERROR(VLOOKUP(AS3252,Brand!B:C,2,false))</f>
        <v/>
      </c>
      <c r="AV3252" t="str">
        <f>IFERROR(VLOOKUP(AU3252,Brand!B:C,2,false))</f>
        <v/>
      </c>
      <c r="AX3252" t="str">
        <f>IFERROR(VLOOKUP(AW3252,Brand!B:C,2,false))</f>
        <v/>
      </c>
      <c r="BA3252" t="str">
        <f>iferror(VLOOKUP(AZ3252,Cities!B:C,2,false))</f>
        <v/>
      </c>
      <c r="BC3252" t="str">
        <f>iferror(VLOOKUP(BB3252,Cities!B:C,2,false))</f>
        <v/>
      </c>
      <c r="BE3252" t="str">
        <f>iferror(VLOOKUP(BD3252,Cities!B:C,2,false))</f>
        <v/>
      </c>
      <c r="BG3252" t="str">
        <f>iferror(VLOOKUP(BF3252,Cities!B:C,2,false))</f>
        <v/>
      </c>
      <c r="BI3252" t="str">
        <f>iferror(VLOOKUP(BH3252,Cities!B:C,2,false))</f>
        <v/>
      </c>
      <c r="BK3252" t="str">
        <f>iferror(VLOOKUP(BJ3252,Cities!B:C,2,false))</f>
        <v/>
      </c>
      <c r="BM3252" t="str">
        <f>iferror(VLOOKUP(BL3252,Cities!B:C,2,false))</f>
        <v/>
      </c>
      <c r="BO3252" t="str">
        <f>iferror(VLOOKUP(BN3252,Cities!B:C,2,false))</f>
        <v/>
      </c>
      <c r="BQ3252" t="str">
        <f>iferror(VLOOKUP(BP3252,Cities!B:C,2,false))</f>
        <v/>
      </c>
      <c r="BS3252" t="str">
        <f>iferror(VLOOKUP(BR3252,Cities!B:C,2,false))</f>
        <v/>
      </c>
      <c r="CD3252" t="str">
        <f>IFERROR(VLOOKUP(CC3252,PaymentModes!I:J,2,false))</f>
        <v/>
      </c>
      <c r="CF3252" t="str">
        <f>IFERROR(VLOOKUP(CE3252,PaymentModes!I:J,2,false))</f>
        <v/>
      </c>
      <c r="CH3252" t="str">
        <f>IFERROR(VLOOKUP(CG3252,PaymentModes!I:J,2,false))</f>
        <v/>
      </c>
      <c r="CJ3252" t="str">
        <f>IFERROR(VLOOKUP(CI3252,PaymentModes!I:J,2,false))</f>
        <v/>
      </c>
      <c r="CL3252" t="str">
        <f>IFERROR(VLOOKUP(CK3252,PaymentModes!I:J,2,false))</f>
        <v/>
      </c>
      <c r="CN3252" t="str">
        <f>IFERROR(VLOOKUP(CM3252,PaymentModes!I:J,2,false))</f>
        <v/>
      </c>
      <c r="CP3252" t="str">
        <f>IFERROR(VLOOKUP(CO3252,PaymentModes!I:J,2,false))</f>
        <v/>
      </c>
    </row>
    <row r="3253">
      <c r="D3253" s="8" t="str">
        <f>iferror(VLOOKUP(C3253,Cities!B:C,2,false))</f>
        <v/>
      </c>
      <c r="L3253" t="str">
        <f>IFERROR(VLOOKUP(K3253,Categories!B:C,2,FALSE),"")</f>
        <v/>
      </c>
      <c r="N3253" s="9" t="str">
        <f>IFERROR(VLOOKUP(M3253,Categories!B:C,2,FALSE),"")</f>
        <v/>
      </c>
      <c r="P3253" s="9" t="str">
        <f>IFERROR(VLOOKUP(O3253,Categories!B:C,2,FALSE),"")</f>
        <v/>
      </c>
      <c r="R3253" s="9" t="str">
        <f>IFERROR(VLOOKUP(Q3253,Categories!B:C,2,FALSE),"")</f>
        <v/>
      </c>
      <c r="T3253" t="str">
        <f>IFERROR(VLOOKUP(S3253,Categories!B:C,2,false))</f>
        <v/>
      </c>
      <c r="V3253" t="str">
        <f>IFERROR(VLOOKUP(U3253,Categories!B:C,2,false))</f>
        <v/>
      </c>
      <c r="X3253" t="str">
        <f>IFERROR(VLOOKUP(W3253,Categories!B:C,2,false))</f>
        <v/>
      </c>
      <c r="Z3253" t="str">
        <f>IFERROR(VLOOKUP(Y3253,Categories!B:C,2,false))</f>
        <v/>
      </c>
      <c r="AB3253" t="str">
        <f>IFERROR(VLOOKUP(AA3253,Categories!B:C,2,false))</f>
        <v/>
      </c>
      <c r="AD3253" t="str">
        <f>IFERROR(VLOOKUP(AC3253,Categories!B:C,2,false))</f>
        <v/>
      </c>
      <c r="AF3253" t="str">
        <f>IFERROR(VLOOKUP(AE3253,Brand!B:C,2,false))</f>
        <v/>
      </c>
      <c r="AH3253" t="str">
        <f>IFERROR(VLOOKUP(AG3253,Brand!B:C,2,false))</f>
        <v/>
      </c>
      <c r="AJ3253" t="str">
        <f>IFERROR(VLOOKUP(AI3253,Brand!B:C,2,false))</f>
        <v/>
      </c>
      <c r="AL3253" t="str">
        <f>IFERROR(VLOOKUP(AK3253,Brand!B:C,2,false))</f>
        <v/>
      </c>
      <c r="AN3253" t="str">
        <f>IFERROR(VLOOKUP(AM3253,Brand!B:C,2,false))</f>
        <v/>
      </c>
      <c r="AP3253" t="str">
        <f>IFERROR(VLOOKUP(AO3253,Brand!B:C,2,false))</f>
        <v/>
      </c>
      <c r="AR3253" t="str">
        <f>IFERROR(VLOOKUP(AQ3253,Brand!B:C,2,false))</f>
        <v/>
      </c>
      <c r="AT3253" t="str">
        <f>IFERROR(VLOOKUP(AS3253,Brand!B:C,2,false))</f>
        <v/>
      </c>
      <c r="AV3253" t="str">
        <f>IFERROR(VLOOKUP(AU3253,Brand!B:C,2,false))</f>
        <v/>
      </c>
      <c r="AX3253" t="str">
        <f>IFERROR(VLOOKUP(AW3253,Brand!B:C,2,false))</f>
        <v/>
      </c>
      <c r="BA3253" t="str">
        <f>iferror(VLOOKUP(AZ3253,Cities!B:C,2,false))</f>
        <v/>
      </c>
      <c r="BC3253" t="str">
        <f>iferror(VLOOKUP(BB3253,Cities!B:C,2,false))</f>
        <v/>
      </c>
      <c r="BE3253" t="str">
        <f>iferror(VLOOKUP(BD3253,Cities!B:C,2,false))</f>
        <v/>
      </c>
      <c r="BG3253" t="str">
        <f>iferror(VLOOKUP(BF3253,Cities!B:C,2,false))</f>
        <v/>
      </c>
      <c r="BI3253" t="str">
        <f>iferror(VLOOKUP(BH3253,Cities!B:C,2,false))</f>
        <v/>
      </c>
      <c r="BK3253" t="str">
        <f>iferror(VLOOKUP(BJ3253,Cities!B:C,2,false))</f>
        <v/>
      </c>
      <c r="BM3253" t="str">
        <f>iferror(VLOOKUP(BL3253,Cities!B:C,2,false))</f>
        <v/>
      </c>
      <c r="BO3253" t="str">
        <f>iferror(VLOOKUP(BN3253,Cities!B:C,2,false))</f>
        <v/>
      </c>
      <c r="BQ3253" t="str">
        <f>iferror(VLOOKUP(BP3253,Cities!B:C,2,false))</f>
        <v/>
      </c>
      <c r="BS3253" t="str">
        <f>iferror(VLOOKUP(BR3253,Cities!B:C,2,false))</f>
        <v/>
      </c>
      <c r="CD3253" t="str">
        <f>IFERROR(VLOOKUP(CC3253,PaymentModes!I:J,2,false))</f>
        <v/>
      </c>
      <c r="CF3253" t="str">
        <f>IFERROR(VLOOKUP(CE3253,PaymentModes!I:J,2,false))</f>
        <v/>
      </c>
      <c r="CH3253" t="str">
        <f>IFERROR(VLOOKUP(CG3253,PaymentModes!I:J,2,false))</f>
        <v/>
      </c>
      <c r="CJ3253" t="str">
        <f>IFERROR(VLOOKUP(CI3253,PaymentModes!I:J,2,false))</f>
        <v/>
      </c>
      <c r="CL3253" t="str">
        <f>IFERROR(VLOOKUP(CK3253,PaymentModes!I:J,2,false))</f>
        <v/>
      </c>
      <c r="CN3253" t="str">
        <f>IFERROR(VLOOKUP(CM3253,PaymentModes!I:J,2,false))</f>
        <v/>
      </c>
      <c r="CP3253" t="str">
        <f>IFERROR(VLOOKUP(CO3253,PaymentModes!I:J,2,false))</f>
        <v/>
      </c>
    </row>
    <row r="3254">
      <c r="D3254" s="8" t="str">
        <f>iferror(VLOOKUP(C3254,Cities!B:C,2,false))</f>
        <v/>
      </c>
      <c r="L3254" t="str">
        <f>IFERROR(VLOOKUP(K3254,Categories!B:C,2,FALSE),"")</f>
        <v/>
      </c>
      <c r="N3254" s="9" t="str">
        <f>IFERROR(VLOOKUP(M3254,Categories!B:C,2,FALSE),"")</f>
        <v/>
      </c>
      <c r="P3254" s="9" t="str">
        <f>IFERROR(VLOOKUP(O3254,Categories!B:C,2,FALSE),"")</f>
        <v/>
      </c>
      <c r="R3254" s="9" t="str">
        <f>IFERROR(VLOOKUP(Q3254,Categories!B:C,2,FALSE),"")</f>
        <v/>
      </c>
      <c r="T3254" t="str">
        <f>IFERROR(VLOOKUP(S3254,Categories!B:C,2,false))</f>
        <v/>
      </c>
      <c r="V3254" t="str">
        <f>IFERROR(VLOOKUP(U3254,Categories!B:C,2,false))</f>
        <v/>
      </c>
      <c r="X3254" t="str">
        <f>IFERROR(VLOOKUP(W3254,Categories!B:C,2,false))</f>
        <v/>
      </c>
      <c r="Z3254" t="str">
        <f>IFERROR(VLOOKUP(Y3254,Categories!B:C,2,false))</f>
        <v/>
      </c>
      <c r="AB3254" t="str">
        <f>IFERROR(VLOOKUP(AA3254,Categories!B:C,2,false))</f>
        <v/>
      </c>
      <c r="AD3254" t="str">
        <f>IFERROR(VLOOKUP(AC3254,Categories!B:C,2,false))</f>
        <v/>
      </c>
      <c r="AF3254" t="str">
        <f>IFERROR(VLOOKUP(AE3254,Brand!B:C,2,false))</f>
        <v/>
      </c>
      <c r="AH3254" t="str">
        <f>IFERROR(VLOOKUP(AG3254,Brand!B:C,2,false))</f>
        <v/>
      </c>
      <c r="AJ3254" t="str">
        <f>IFERROR(VLOOKUP(AI3254,Brand!B:C,2,false))</f>
        <v/>
      </c>
      <c r="AL3254" t="str">
        <f>IFERROR(VLOOKUP(AK3254,Brand!B:C,2,false))</f>
        <v/>
      </c>
      <c r="AN3254" t="str">
        <f>IFERROR(VLOOKUP(AM3254,Brand!B:C,2,false))</f>
        <v/>
      </c>
      <c r="AP3254" t="str">
        <f>IFERROR(VLOOKUP(AO3254,Brand!B:C,2,false))</f>
        <v/>
      </c>
      <c r="AR3254" t="str">
        <f>IFERROR(VLOOKUP(AQ3254,Brand!B:C,2,false))</f>
        <v/>
      </c>
      <c r="AT3254" t="str">
        <f>IFERROR(VLOOKUP(AS3254,Brand!B:C,2,false))</f>
        <v/>
      </c>
      <c r="AV3254" t="str">
        <f>IFERROR(VLOOKUP(AU3254,Brand!B:C,2,false))</f>
        <v/>
      </c>
      <c r="AX3254" t="str">
        <f>IFERROR(VLOOKUP(AW3254,Brand!B:C,2,false))</f>
        <v/>
      </c>
      <c r="BA3254" t="str">
        <f>iferror(VLOOKUP(AZ3254,Cities!B:C,2,false))</f>
        <v/>
      </c>
      <c r="BC3254" t="str">
        <f>iferror(VLOOKUP(BB3254,Cities!B:C,2,false))</f>
        <v/>
      </c>
      <c r="BE3254" t="str">
        <f>iferror(VLOOKUP(BD3254,Cities!B:C,2,false))</f>
        <v/>
      </c>
      <c r="BG3254" t="str">
        <f>iferror(VLOOKUP(BF3254,Cities!B:C,2,false))</f>
        <v/>
      </c>
      <c r="BI3254" t="str">
        <f>iferror(VLOOKUP(BH3254,Cities!B:C,2,false))</f>
        <v/>
      </c>
      <c r="BK3254" t="str">
        <f>iferror(VLOOKUP(BJ3254,Cities!B:C,2,false))</f>
        <v/>
      </c>
      <c r="BM3254" t="str">
        <f>iferror(VLOOKUP(BL3254,Cities!B:C,2,false))</f>
        <v/>
      </c>
      <c r="BO3254" t="str">
        <f>iferror(VLOOKUP(BN3254,Cities!B:C,2,false))</f>
        <v/>
      </c>
      <c r="BQ3254" t="str">
        <f>iferror(VLOOKUP(BP3254,Cities!B:C,2,false))</f>
        <v/>
      </c>
      <c r="BS3254" t="str">
        <f>iferror(VLOOKUP(BR3254,Cities!B:C,2,false))</f>
        <v/>
      </c>
      <c r="CD3254" t="str">
        <f>IFERROR(VLOOKUP(CC3254,PaymentModes!I:J,2,false))</f>
        <v/>
      </c>
      <c r="CF3254" t="str">
        <f>IFERROR(VLOOKUP(CE3254,PaymentModes!I:J,2,false))</f>
        <v/>
      </c>
      <c r="CH3254" t="str">
        <f>IFERROR(VLOOKUP(CG3254,PaymentModes!I:J,2,false))</f>
        <v/>
      </c>
      <c r="CJ3254" t="str">
        <f>IFERROR(VLOOKUP(CI3254,PaymentModes!I:J,2,false))</f>
        <v/>
      </c>
      <c r="CL3254" t="str">
        <f>IFERROR(VLOOKUP(CK3254,PaymentModes!I:J,2,false))</f>
        <v/>
      </c>
      <c r="CN3254" t="str">
        <f>IFERROR(VLOOKUP(CM3254,PaymentModes!I:J,2,false))</f>
        <v/>
      </c>
      <c r="CP3254" t="str">
        <f>IFERROR(VLOOKUP(CO3254,PaymentModes!I:J,2,false))</f>
        <v/>
      </c>
    </row>
    <row r="3255">
      <c r="D3255" s="8" t="str">
        <f>iferror(VLOOKUP(C3255,Cities!B:C,2,false))</f>
        <v/>
      </c>
      <c r="L3255" t="str">
        <f>IFERROR(VLOOKUP(K3255,Categories!B:C,2,FALSE),"")</f>
        <v/>
      </c>
      <c r="N3255" s="9" t="str">
        <f>IFERROR(VLOOKUP(M3255,Categories!B:C,2,FALSE),"")</f>
        <v/>
      </c>
      <c r="P3255" s="9" t="str">
        <f>IFERROR(VLOOKUP(O3255,Categories!B:C,2,FALSE),"")</f>
        <v/>
      </c>
      <c r="R3255" s="9" t="str">
        <f>IFERROR(VLOOKUP(Q3255,Categories!B:C,2,FALSE),"")</f>
        <v/>
      </c>
      <c r="T3255" t="str">
        <f>IFERROR(VLOOKUP(S3255,Categories!B:C,2,false))</f>
        <v/>
      </c>
      <c r="V3255" t="str">
        <f>IFERROR(VLOOKUP(U3255,Categories!B:C,2,false))</f>
        <v/>
      </c>
      <c r="X3255" t="str">
        <f>IFERROR(VLOOKUP(W3255,Categories!B:C,2,false))</f>
        <v/>
      </c>
      <c r="Z3255" t="str">
        <f>IFERROR(VLOOKUP(Y3255,Categories!B:C,2,false))</f>
        <v/>
      </c>
      <c r="AB3255" t="str">
        <f>IFERROR(VLOOKUP(AA3255,Categories!B:C,2,false))</f>
        <v/>
      </c>
      <c r="AD3255" t="str">
        <f>IFERROR(VLOOKUP(AC3255,Categories!B:C,2,false))</f>
        <v/>
      </c>
      <c r="AF3255" t="str">
        <f>IFERROR(VLOOKUP(AE3255,Brand!B:C,2,false))</f>
        <v/>
      </c>
      <c r="AH3255" t="str">
        <f>IFERROR(VLOOKUP(AG3255,Brand!B:C,2,false))</f>
        <v/>
      </c>
      <c r="AJ3255" t="str">
        <f>IFERROR(VLOOKUP(AI3255,Brand!B:C,2,false))</f>
        <v/>
      </c>
      <c r="AL3255" t="str">
        <f>IFERROR(VLOOKUP(AK3255,Brand!B:C,2,false))</f>
        <v/>
      </c>
      <c r="AN3255" t="str">
        <f>IFERROR(VLOOKUP(AM3255,Brand!B:C,2,false))</f>
        <v/>
      </c>
      <c r="AP3255" t="str">
        <f>IFERROR(VLOOKUP(AO3255,Brand!B:C,2,false))</f>
        <v/>
      </c>
      <c r="AR3255" t="str">
        <f>IFERROR(VLOOKUP(AQ3255,Brand!B:C,2,false))</f>
        <v/>
      </c>
      <c r="AT3255" t="str">
        <f>IFERROR(VLOOKUP(AS3255,Brand!B:C,2,false))</f>
        <v/>
      </c>
      <c r="AV3255" t="str">
        <f>IFERROR(VLOOKUP(AU3255,Brand!B:C,2,false))</f>
        <v/>
      </c>
      <c r="AX3255" t="str">
        <f>IFERROR(VLOOKUP(AW3255,Brand!B:C,2,false))</f>
        <v/>
      </c>
      <c r="BA3255" t="str">
        <f>iferror(VLOOKUP(AZ3255,Cities!B:C,2,false))</f>
        <v/>
      </c>
      <c r="BC3255" t="str">
        <f>iferror(VLOOKUP(BB3255,Cities!B:C,2,false))</f>
        <v/>
      </c>
      <c r="BE3255" t="str">
        <f>iferror(VLOOKUP(BD3255,Cities!B:C,2,false))</f>
        <v/>
      </c>
      <c r="BG3255" t="str">
        <f>iferror(VLOOKUP(BF3255,Cities!B:C,2,false))</f>
        <v/>
      </c>
      <c r="BI3255" t="str">
        <f>iferror(VLOOKUP(BH3255,Cities!B:C,2,false))</f>
        <v/>
      </c>
      <c r="BK3255" t="str">
        <f>iferror(VLOOKUP(BJ3255,Cities!B:C,2,false))</f>
        <v/>
      </c>
      <c r="BM3255" t="str">
        <f>iferror(VLOOKUP(BL3255,Cities!B:C,2,false))</f>
        <v/>
      </c>
      <c r="BO3255" t="str">
        <f>iferror(VLOOKUP(BN3255,Cities!B:C,2,false))</f>
        <v/>
      </c>
      <c r="BQ3255" t="str">
        <f>iferror(VLOOKUP(BP3255,Cities!B:C,2,false))</f>
        <v/>
      </c>
      <c r="BS3255" t="str">
        <f>iferror(VLOOKUP(BR3255,Cities!B:C,2,false))</f>
        <v/>
      </c>
      <c r="CD3255" t="str">
        <f>IFERROR(VLOOKUP(CC3255,PaymentModes!I:J,2,false))</f>
        <v/>
      </c>
      <c r="CF3255" t="str">
        <f>IFERROR(VLOOKUP(CE3255,PaymentModes!I:J,2,false))</f>
        <v/>
      </c>
      <c r="CH3255" t="str">
        <f>IFERROR(VLOOKUP(CG3255,PaymentModes!I:J,2,false))</f>
        <v/>
      </c>
      <c r="CJ3255" t="str">
        <f>IFERROR(VLOOKUP(CI3255,PaymentModes!I:J,2,false))</f>
        <v/>
      </c>
      <c r="CL3255" t="str">
        <f>IFERROR(VLOOKUP(CK3255,PaymentModes!I:J,2,false))</f>
        <v/>
      </c>
      <c r="CN3255" t="str">
        <f>IFERROR(VLOOKUP(CM3255,PaymentModes!I:J,2,false))</f>
        <v/>
      </c>
      <c r="CP3255" t="str">
        <f>IFERROR(VLOOKUP(CO3255,PaymentModes!I:J,2,false))</f>
        <v/>
      </c>
    </row>
    <row r="3256">
      <c r="D3256" s="8" t="str">
        <f>iferror(VLOOKUP(C3256,Cities!B:C,2,false))</f>
        <v/>
      </c>
      <c r="L3256" t="str">
        <f>IFERROR(VLOOKUP(K3256,Categories!B:C,2,FALSE),"")</f>
        <v/>
      </c>
      <c r="N3256" s="9" t="str">
        <f>IFERROR(VLOOKUP(M3256,Categories!B:C,2,FALSE),"")</f>
        <v/>
      </c>
      <c r="P3256" s="9" t="str">
        <f>IFERROR(VLOOKUP(O3256,Categories!B:C,2,FALSE),"")</f>
        <v/>
      </c>
      <c r="R3256" s="9" t="str">
        <f>IFERROR(VLOOKUP(Q3256,Categories!B:C,2,FALSE),"")</f>
        <v/>
      </c>
      <c r="T3256" t="str">
        <f>IFERROR(VLOOKUP(S3256,Categories!B:C,2,false))</f>
        <v/>
      </c>
      <c r="V3256" t="str">
        <f>IFERROR(VLOOKUP(U3256,Categories!B:C,2,false))</f>
        <v/>
      </c>
      <c r="X3256" t="str">
        <f>IFERROR(VLOOKUP(W3256,Categories!B:C,2,false))</f>
        <v/>
      </c>
      <c r="Z3256" t="str">
        <f>IFERROR(VLOOKUP(Y3256,Categories!B:C,2,false))</f>
        <v/>
      </c>
      <c r="AB3256" t="str">
        <f>IFERROR(VLOOKUP(AA3256,Categories!B:C,2,false))</f>
        <v/>
      </c>
      <c r="AD3256" t="str">
        <f>IFERROR(VLOOKUP(AC3256,Categories!B:C,2,false))</f>
        <v/>
      </c>
      <c r="AF3256" t="str">
        <f>IFERROR(VLOOKUP(AE3256,Brand!B:C,2,false))</f>
        <v/>
      </c>
      <c r="AH3256" t="str">
        <f>IFERROR(VLOOKUP(AG3256,Brand!B:C,2,false))</f>
        <v/>
      </c>
      <c r="AJ3256" t="str">
        <f>IFERROR(VLOOKUP(AI3256,Brand!B:C,2,false))</f>
        <v/>
      </c>
      <c r="AL3256" t="str">
        <f>IFERROR(VLOOKUP(AK3256,Brand!B:C,2,false))</f>
        <v/>
      </c>
      <c r="AN3256" t="str">
        <f>IFERROR(VLOOKUP(AM3256,Brand!B:C,2,false))</f>
        <v/>
      </c>
      <c r="AP3256" t="str">
        <f>IFERROR(VLOOKUP(AO3256,Brand!B:C,2,false))</f>
        <v/>
      </c>
      <c r="AR3256" t="str">
        <f>IFERROR(VLOOKUP(AQ3256,Brand!B:C,2,false))</f>
        <v/>
      </c>
      <c r="AT3256" t="str">
        <f>IFERROR(VLOOKUP(AS3256,Brand!B:C,2,false))</f>
        <v/>
      </c>
      <c r="AV3256" t="str">
        <f>IFERROR(VLOOKUP(AU3256,Brand!B:C,2,false))</f>
        <v/>
      </c>
      <c r="AX3256" t="str">
        <f>IFERROR(VLOOKUP(AW3256,Brand!B:C,2,false))</f>
        <v/>
      </c>
      <c r="BA3256" t="str">
        <f>iferror(VLOOKUP(AZ3256,Cities!B:C,2,false))</f>
        <v/>
      </c>
      <c r="BC3256" t="str">
        <f>iferror(VLOOKUP(BB3256,Cities!B:C,2,false))</f>
        <v/>
      </c>
      <c r="BE3256" t="str">
        <f>iferror(VLOOKUP(BD3256,Cities!B:C,2,false))</f>
        <v/>
      </c>
      <c r="BG3256" t="str">
        <f>iferror(VLOOKUP(BF3256,Cities!B:C,2,false))</f>
        <v/>
      </c>
      <c r="BI3256" t="str">
        <f>iferror(VLOOKUP(BH3256,Cities!B:C,2,false))</f>
        <v/>
      </c>
      <c r="BK3256" t="str">
        <f>iferror(VLOOKUP(BJ3256,Cities!B:C,2,false))</f>
        <v/>
      </c>
      <c r="BM3256" t="str">
        <f>iferror(VLOOKUP(BL3256,Cities!B:C,2,false))</f>
        <v/>
      </c>
      <c r="BO3256" t="str">
        <f>iferror(VLOOKUP(BN3256,Cities!B:C,2,false))</f>
        <v/>
      </c>
      <c r="BQ3256" t="str">
        <f>iferror(VLOOKUP(BP3256,Cities!B:C,2,false))</f>
        <v/>
      </c>
      <c r="BS3256" t="str">
        <f>iferror(VLOOKUP(BR3256,Cities!B:C,2,false))</f>
        <v/>
      </c>
      <c r="CD3256" t="str">
        <f>IFERROR(VLOOKUP(CC3256,PaymentModes!I:J,2,false))</f>
        <v/>
      </c>
      <c r="CF3256" t="str">
        <f>IFERROR(VLOOKUP(CE3256,PaymentModes!I:J,2,false))</f>
        <v/>
      </c>
      <c r="CH3256" t="str">
        <f>IFERROR(VLOOKUP(CG3256,PaymentModes!I:J,2,false))</f>
        <v/>
      </c>
      <c r="CJ3256" t="str">
        <f>IFERROR(VLOOKUP(CI3256,PaymentModes!I:J,2,false))</f>
        <v/>
      </c>
      <c r="CL3256" t="str">
        <f>IFERROR(VLOOKUP(CK3256,PaymentModes!I:J,2,false))</f>
        <v/>
      </c>
      <c r="CN3256" t="str">
        <f>IFERROR(VLOOKUP(CM3256,PaymentModes!I:J,2,false))</f>
        <v/>
      </c>
      <c r="CP3256" t="str">
        <f>IFERROR(VLOOKUP(CO3256,PaymentModes!I:J,2,false))</f>
        <v/>
      </c>
    </row>
    <row r="3257">
      <c r="D3257" s="8" t="str">
        <f>iferror(VLOOKUP(C3257,Cities!B:C,2,false))</f>
        <v/>
      </c>
      <c r="L3257" t="str">
        <f>IFERROR(VLOOKUP(K3257,Categories!B:C,2,FALSE),"")</f>
        <v/>
      </c>
      <c r="N3257" s="9" t="str">
        <f>IFERROR(VLOOKUP(M3257,Categories!B:C,2,FALSE),"")</f>
        <v/>
      </c>
      <c r="P3257" s="9" t="str">
        <f>IFERROR(VLOOKUP(O3257,Categories!B:C,2,FALSE),"")</f>
        <v/>
      </c>
      <c r="R3257" s="9" t="str">
        <f>IFERROR(VLOOKUP(Q3257,Categories!B:C,2,FALSE),"")</f>
        <v/>
      </c>
      <c r="T3257" t="str">
        <f>IFERROR(VLOOKUP(S3257,Categories!B:C,2,false))</f>
        <v/>
      </c>
      <c r="V3257" t="str">
        <f>IFERROR(VLOOKUP(U3257,Categories!B:C,2,false))</f>
        <v/>
      </c>
      <c r="X3257" t="str">
        <f>IFERROR(VLOOKUP(W3257,Categories!B:C,2,false))</f>
        <v/>
      </c>
      <c r="Z3257" t="str">
        <f>IFERROR(VLOOKUP(Y3257,Categories!B:C,2,false))</f>
        <v/>
      </c>
      <c r="AB3257" t="str">
        <f>IFERROR(VLOOKUP(AA3257,Categories!B:C,2,false))</f>
        <v/>
      </c>
      <c r="AD3257" t="str">
        <f>IFERROR(VLOOKUP(AC3257,Categories!B:C,2,false))</f>
        <v/>
      </c>
      <c r="AF3257" t="str">
        <f>IFERROR(VLOOKUP(AE3257,Brand!B:C,2,false))</f>
        <v/>
      </c>
      <c r="AH3257" t="str">
        <f>IFERROR(VLOOKUP(AG3257,Brand!B:C,2,false))</f>
        <v/>
      </c>
      <c r="AJ3257" t="str">
        <f>IFERROR(VLOOKUP(AI3257,Brand!B:C,2,false))</f>
        <v/>
      </c>
      <c r="AL3257" t="str">
        <f>IFERROR(VLOOKUP(AK3257,Brand!B:C,2,false))</f>
        <v/>
      </c>
      <c r="AN3257" t="str">
        <f>IFERROR(VLOOKUP(AM3257,Brand!B:C,2,false))</f>
        <v/>
      </c>
      <c r="AP3257" t="str">
        <f>IFERROR(VLOOKUP(AO3257,Brand!B:C,2,false))</f>
        <v/>
      </c>
      <c r="AR3257" t="str">
        <f>IFERROR(VLOOKUP(AQ3257,Brand!B:C,2,false))</f>
        <v/>
      </c>
      <c r="AT3257" t="str">
        <f>IFERROR(VLOOKUP(AS3257,Brand!B:C,2,false))</f>
        <v/>
      </c>
      <c r="AV3257" t="str">
        <f>IFERROR(VLOOKUP(AU3257,Brand!B:C,2,false))</f>
        <v/>
      </c>
      <c r="AX3257" t="str">
        <f>IFERROR(VLOOKUP(AW3257,Brand!B:C,2,false))</f>
        <v/>
      </c>
      <c r="BA3257" t="str">
        <f>iferror(VLOOKUP(AZ3257,Cities!B:C,2,false))</f>
        <v/>
      </c>
      <c r="BC3257" t="str">
        <f>iferror(VLOOKUP(BB3257,Cities!B:C,2,false))</f>
        <v/>
      </c>
      <c r="BE3257" t="str">
        <f>iferror(VLOOKUP(BD3257,Cities!B:C,2,false))</f>
        <v/>
      </c>
      <c r="BG3257" t="str">
        <f>iferror(VLOOKUP(BF3257,Cities!B:C,2,false))</f>
        <v/>
      </c>
      <c r="BI3257" t="str">
        <f>iferror(VLOOKUP(BH3257,Cities!B:C,2,false))</f>
        <v/>
      </c>
      <c r="BK3257" t="str">
        <f>iferror(VLOOKUP(BJ3257,Cities!B:C,2,false))</f>
        <v/>
      </c>
      <c r="BM3257" t="str">
        <f>iferror(VLOOKUP(BL3257,Cities!B:C,2,false))</f>
        <v/>
      </c>
      <c r="BO3257" t="str">
        <f>iferror(VLOOKUP(BN3257,Cities!B:C,2,false))</f>
        <v/>
      </c>
      <c r="BQ3257" t="str">
        <f>iferror(VLOOKUP(BP3257,Cities!B:C,2,false))</f>
        <v/>
      </c>
      <c r="BS3257" t="str">
        <f>iferror(VLOOKUP(BR3257,Cities!B:C,2,false))</f>
        <v/>
      </c>
      <c r="CD3257" t="str">
        <f>IFERROR(VLOOKUP(CC3257,PaymentModes!I:J,2,false))</f>
        <v/>
      </c>
      <c r="CF3257" t="str">
        <f>IFERROR(VLOOKUP(CE3257,PaymentModes!I:J,2,false))</f>
        <v/>
      </c>
      <c r="CH3257" t="str">
        <f>IFERROR(VLOOKUP(CG3257,PaymentModes!I:J,2,false))</f>
        <v/>
      </c>
      <c r="CJ3257" t="str">
        <f>IFERROR(VLOOKUP(CI3257,PaymentModes!I:J,2,false))</f>
        <v/>
      </c>
      <c r="CL3257" t="str">
        <f>IFERROR(VLOOKUP(CK3257,PaymentModes!I:J,2,false))</f>
        <v/>
      </c>
      <c r="CN3257" t="str">
        <f>IFERROR(VLOOKUP(CM3257,PaymentModes!I:J,2,false))</f>
        <v/>
      </c>
      <c r="CP3257" t="str">
        <f>IFERROR(VLOOKUP(CO3257,PaymentModes!I:J,2,false))</f>
        <v/>
      </c>
    </row>
    <row r="3258">
      <c r="D3258" s="8" t="str">
        <f>iferror(VLOOKUP(C3258,Cities!B:C,2,false))</f>
        <v/>
      </c>
      <c r="L3258" t="str">
        <f>IFERROR(VLOOKUP(K3258,Categories!B:C,2,FALSE),"")</f>
        <v/>
      </c>
      <c r="N3258" s="9" t="str">
        <f>IFERROR(VLOOKUP(M3258,Categories!B:C,2,FALSE),"")</f>
        <v/>
      </c>
      <c r="P3258" s="9" t="str">
        <f>IFERROR(VLOOKUP(O3258,Categories!B:C,2,FALSE),"")</f>
        <v/>
      </c>
      <c r="R3258" s="9" t="str">
        <f>IFERROR(VLOOKUP(Q3258,Categories!B:C,2,FALSE),"")</f>
        <v/>
      </c>
      <c r="T3258" t="str">
        <f>IFERROR(VLOOKUP(S3258,Categories!B:C,2,false))</f>
        <v/>
      </c>
      <c r="V3258" t="str">
        <f>IFERROR(VLOOKUP(U3258,Categories!B:C,2,false))</f>
        <v/>
      </c>
      <c r="X3258" t="str">
        <f>IFERROR(VLOOKUP(W3258,Categories!B:C,2,false))</f>
        <v/>
      </c>
      <c r="Z3258" t="str">
        <f>IFERROR(VLOOKUP(Y3258,Categories!B:C,2,false))</f>
        <v/>
      </c>
      <c r="AB3258" t="str">
        <f>IFERROR(VLOOKUP(AA3258,Categories!B:C,2,false))</f>
        <v/>
      </c>
      <c r="AD3258" t="str">
        <f>IFERROR(VLOOKUP(AC3258,Categories!B:C,2,false))</f>
        <v/>
      </c>
      <c r="AF3258" t="str">
        <f>IFERROR(VLOOKUP(AE3258,Brand!B:C,2,false))</f>
        <v/>
      </c>
      <c r="AH3258" t="str">
        <f>IFERROR(VLOOKUP(AG3258,Brand!B:C,2,false))</f>
        <v/>
      </c>
      <c r="AJ3258" t="str">
        <f>IFERROR(VLOOKUP(AI3258,Brand!B:C,2,false))</f>
        <v/>
      </c>
      <c r="AL3258" t="str">
        <f>IFERROR(VLOOKUP(AK3258,Brand!B:C,2,false))</f>
        <v/>
      </c>
      <c r="AN3258" t="str">
        <f>IFERROR(VLOOKUP(AM3258,Brand!B:C,2,false))</f>
        <v/>
      </c>
      <c r="AP3258" t="str">
        <f>IFERROR(VLOOKUP(AO3258,Brand!B:C,2,false))</f>
        <v/>
      </c>
      <c r="AR3258" t="str">
        <f>IFERROR(VLOOKUP(AQ3258,Brand!B:C,2,false))</f>
        <v/>
      </c>
      <c r="AT3258" t="str">
        <f>IFERROR(VLOOKUP(AS3258,Brand!B:C,2,false))</f>
        <v/>
      </c>
      <c r="AV3258" t="str">
        <f>IFERROR(VLOOKUP(AU3258,Brand!B:C,2,false))</f>
        <v/>
      </c>
      <c r="AX3258" t="str">
        <f>IFERROR(VLOOKUP(AW3258,Brand!B:C,2,false))</f>
        <v/>
      </c>
      <c r="BA3258" t="str">
        <f>iferror(VLOOKUP(AZ3258,Cities!B:C,2,false))</f>
        <v/>
      </c>
      <c r="BC3258" t="str">
        <f>iferror(VLOOKUP(BB3258,Cities!B:C,2,false))</f>
        <v/>
      </c>
      <c r="BE3258" t="str">
        <f>iferror(VLOOKUP(BD3258,Cities!B:C,2,false))</f>
        <v/>
      </c>
      <c r="BG3258" t="str">
        <f>iferror(VLOOKUP(BF3258,Cities!B:C,2,false))</f>
        <v/>
      </c>
      <c r="BI3258" t="str">
        <f>iferror(VLOOKUP(BH3258,Cities!B:C,2,false))</f>
        <v/>
      </c>
      <c r="BK3258" t="str">
        <f>iferror(VLOOKUP(BJ3258,Cities!B:C,2,false))</f>
        <v/>
      </c>
      <c r="BM3258" t="str">
        <f>iferror(VLOOKUP(BL3258,Cities!B:C,2,false))</f>
        <v/>
      </c>
      <c r="BO3258" t="str">
        <f>iferror(VLOOKUP(BN3258,Cities!B:C,2,false))</f>
        <v/>
      </c>
      <c r="BQ3258" t="str">
        <f>iferror(VLOOKUP(BP3258,Cities!B:C,2,false))</f>
        <v/>
      </c>
      <c r="BS3258" t="str">
        <f>iferror(VLOOKUP(BR3258,Cities!B:C,2,false))</f>
        <v/>
      </c>
      <c r="CD3258" t="str">
        <f>IFERROR(VLOOKUP(CC3258,PaymentModes!I:J,2,false))</f>
        <v/>
      </c>
      <c r="CF3258" t="str">
        <f>IFERROR(VLOOKUP(CE3258,PaymentModes!I:J,2,false))</f>
        <v/>
      </c>
      <c r="CH3258" t="str">
        <f>IFERROR(VLOOKUP(CG3258,PaymentModes!I:J,2,false))</f>
        <v/>
      </c>
      <c r="CJ3258" t="str">
        <f>IFERROR(VLOOKUP(CI3258,PaymentModes!I:J,2,false))</f>
        <v/>
      </c>
      <c r="CL3258" t="str">
        <f>IFERROR(VLOOKUP(CK3258,PaymentModes!I:J,2,false))</f>
        <v/>
      </c>
      <c r="CN3258" t="str">
        <f>IFERROR(VLOOKUP(CM3258,PaymentModes!I:J,2,false))</f>
        <v/>
      </c>
      <c r="CP3258" t="str">
        <f>IFERROR(VLOOKUP(CO3258,PaymentModes!I:J,2,false))</f>
        <v/>
      </c>
    </row>
    <row r="3259">
      <c r="D3259" s="8" t="str">
        <f>iferror(VLOOKUP(C3259,Cities!B:C,2,false))</f>
        <v/>
      </c>
      <c r="L3259" t="str">
        <f>IFERROR(VLOOKUP(K3259,Categories!B:C,2,FALSE),"")</f>
        <v/>
      </c>
      <c r="N3259" s="9" t="str">
        <f>IFERROR(VLOOKUP(M3259,Categories!B:C,2,FALSE),"")</f>
        <v/>
      </c>
      <c r="P3259" s="9" t="str">
        <f>IFERROR(VLOOKUP(O3259,Categories!B:C,2,FALSE),"")</f>
        <v/>
      </c>
      <c r="R3259" s="9" t="str">
        <f>IFERROR(VLOOKUP(Q3259,Categories!B:C,2,FALSE),"")</f>
        <v/>
      </c>
      <c r="T3259" t="str">
        <f>IFERROR(VLOOKUP(S3259,Categories!B:C,2,false))</f>
        <v/>
      </c>
      <c r="V3259" t="str">
        <f>IFERROR(VLOOKUP(U3259,Categories!B:C,2,false))</f>
        <v/>
      </c>
      <c r="X3259" t="str">
        <f>IFERROR(VLOOKUP(W3259,Categories!B:C,2,false))</f>
        <v/>
      </c>
      <c r="Z3259" t="str">
        <f>IFERROR(VLOOKUP(Y3259,Categories!B:C,2,false))</f>
        <v/>
      </c>
      <c r="AB3259" t="str">
        <f>IFERROR(VLOOKUP(AA3259,Categories!B:C,2,false))</f>
        <v/>
      </c>
      <c r="AD3259" t="str">
        <f>IFERROR(VLOOKUP(AC3259,Categories!B:C,2,false))</f>
        <v/>
      </c>
      <c r="AF3259" t="str">
        <f>IFERROR(VLOOKUP(AE3259,Brand!B:C,2,false))</f>
        <v/>
      </c>
      <c r="AH3259" t="str">
        <f>IFERROR(VLOOKUP(AG3259,Brand!B:C,2,false))</f>
        <v/>
      </c>
      <c r="AJ3259" t="str">
        <f>IFERROR(VLOOKUP(AI3259,Brand!B:C,2,false))</f>
        <v/>
      </c>
      <c r="AL3259" t="str">
        <f>IFERROR(VLOOKUP(AK3259,Brand!B:C,2,false))</f>
        <v/>
      </c>
      <c r="AN3259" t="str">
        <f>IFERROR(VLOOKUP(AM3259,Brand!B:C,2,false))</f>
        <v/>
      </c>
      <c r="AP3259" t="str">
        <f>IFERROR(VLOOKUP(AO3259,Brand!B:C,2,false))</f>
        <v/>
      </c>
      <c r="AR3259" t="str">
        <f>IFERROR(VLOOKUP(AQ3259,Brand!B:C,2,false))</f>
        <v/>
      </c>
      <c r="AT3259" t="str">
        <f>IFERROR(VLOOKUP(AS3259,Brand!B:C,2,false))</f>
        <v/>
      </c>
      <c r="AV3259" t="str">
        <f>IFERROR(VLOOKUP(AU3259,Brand!B:C,2,false))</f>
        <v/>
      </c>
      <c r="AX3259" t="str">
        <f>IFERROR(VLOOKUP(AW3259,Brand!B:C,2,false))</f>
        <v/>
      </c>
      <c r="BA3259" t="str">
        <f>iferror(VLOOKUP(AZ3259,Cities!B:C,2,false))</f>
        <v/>
      </c>
      <c r="BC3259" t="str">
        <f>iferror(VLOOKUP(BB3259,Cities!B:C,2,false))</f>
        <v/>
      </c>
      <c r="BE3259" t="str">
        <f>iferror(VLOOKUP(BD3259,Cities!B:C,2,false))</f>
        <v/>
      </c>
      <c r="BG3259" t="str">
        <f>iferror(VLOOKUP(BF3259,Cities!B:C,2,false))</f>
        <v/>
      </c>
      <c r="BI3259" t="str">
        <f>iferror(VLOOKUP(BH3259,Cities!B:C,2,false))</f>
        <v/>
      </c>
      <c r="BK3259" t="str">
        <f>iferror(VLOOKUP(BJ3259,Cities!B:C,2,false))</f>
        <v/>
      </c>
      <c r="BM3259" t="str">
        <f>iferror(VLOOKUP(BL3259,Cities!B:C,2,false))</f>
        <v/>
      </c>
      <c r="BO3259" t="str">
        <f>iferror(VLOOKUP(BN3259,Cities!B:C,2,false))</f>
        <v/>
      </c>
      <c r="BQ3259" t="str">
        <f>iferror(VLOOKUP(BP3259,Cities!B:C,2,false))</f>
        <v/>
      </c>
      <c r="BS3259" t="str">
        <f>iferror(VLOOKUP(BR3259,Cities!B:C,2,false))</f>
        <v/>
      </c>
      <c r="CD3259" t="str">
        <f>IFERROR(VLOOKUP(CC3259,PaymentModes!I:J,2,false))</f>
        <v/>
      </c>
      <c r="CF3259" t="str">
        <f>IFERROR(VLOOKUP(CE3259,PaymentModes!I:J,2,false))</f>
        <v/>
      </c>
      <c r="CH3259" t="str">
        <f>IFERROR(VLOOKUP(CG3259,PaymentModes!I:J,2,false))</f>
        <v/>
      </c>
      <c r="CJ3259" t="str">
        <f>IFERROR(VLOOKUP(CI3259,PaymentModes!I:J,2,false))</f>
        <v/>
      </c>
      <c r="CL3259" t="str">
        <f>IFERROR(VLOOKUP(CK3259,PaymentModes!I:J,2,false))</f>
        <v/>
      </c>
      <c r="CN3259" t="str">
        <f>IFERROR(VLOOKUP(CM3259,PaymentModes!I:J,2,false))</f>
        <v/>
      </c>
      <c r="CP3259" t="str">
        <f>IFERROR(VLOOKUP(CO3259,PaymentModes!I:J,2,false))</f>
        <v/>
      </c>
    </row>
    <row r="3260">
      <c r="D3260" s="8" t="str">
        <f>iferror(VLOOKUP(C3260,Cities!B:C,2,false))</f>
        <v/>
      </c>
      <c r="L3260" t="str">
        <f>IFERROR(VLOOKUP(K3260,Categories!B:C,2,FALSE),"")</f>
        <v/>
      </c>
      <c r="N3260" s="9" t="str">
        <f>IFERROR(VLOOKUP(M3260,Categories!B:C,2,FALSE),"")</f>
        <v/>
      </c>
      <c r="P3260" s="9" t="str">
        <f>IFERROR(VLOOKUP(O3260,Categories!B:C,2,FALSE),"")</f>
        <v/>
      </c>
      <c r="R3260" s="9" t="str">
        <f>IFERROR(VLOOKUP(Q3260,Categories!B:C,2,FALSE),"")</f>
        <v/>
      </c>
      <c r="T3260" t="str">
        <f>IFERROR(VLOOKUP(S3260,Categories!B:C,2,false))</f>
        <v/>
      </c>
      <c r="X3260" t="str">
        <f>IFERROR(VLOOKUP(W3260,Categories!B:C,2,false))</f>
        <v/>
      </c>
      <c r="Z3260" t="str">
        <f>IFERROR(VLOOKUP(Y3260,Categories!B:C,2,false))</f>
        <v/>
      </c>
      <c r="AB3260" t="str">
        <f>IFERROR(VLOOKUP(AA3260,Categories!B:C,2,false))</f>
        <v/>
      </c>
      <c r="AD3260" t="str">
        <f>IFERROR(VLOOKUP(AC3260,Categories!B:C,2,false))</f>
        <v/>
      </c>
      <c r="AF3260" t="str">
        <f>IFERROR(VLOOKUP(AE3260,Brand!B:C,2,false))</f>
        <v/>
      </c>
      <c r="AH3260" t="str">
        <f>IFERROR(VLOOKUP(AG3260,Brand!B:C,2,false))</f>
        <v/>
      </c>
      <c r="AJ3260" t="str">
        <f>IFERROR(VLOOKUP(AI3260,Brand!B:C,2,false))</f>
        <v/>
      </c>
      <c r="AL3260" t="str">
        <f>IFERROR(VLOOKUP(AK3260,Brand!B:C,2,false))</f>
        <v/>
      </c>
      <c r="AN3260" t="str">
        <f>IFERROR(VLOOKUP(AM3260,Brand!B:C,2,false))</f>
        <v/>
      </c>
      <c r="AP3260" t="str">
        <f>IFERROR(VLOOKUP(AO3260,Brand!B:C,2,false))</f>
        <v/>
      </c>
      <c r="AR3260" t="str">
        <f>IFERROR(VLOOKUP(AQ3260,Brand!B:C,2,false))</f>
        <v/>
      </c>
      <c r="AT3260" t="str">
        <f>IFERROR(VLOOKUP(AS3260,Brand!B:C,2,false))</f>
        <v/>
      </c>
      <c r="AV3260" t="str">
        <f>IFERROR(VLOOKUP(AU3260,Brand!B:C,2,false))</f>
        <v/>
      </c>
      <c r="AX3260" t="str">
        <f>IFERROR(VLOOKUP(AW3260,Brand!B:C,2,false))</f>
        <v/>
      </c>
      <c r="BA3260" t="str">
        <f>iferror(VLOOKUP(AZ3260,Cities!B:C,2,false))</f>
        <v/>
      </c>
      <c r="BC3260" t="str">
        <f>iferror(VLOOKUP(BB3260,Cities!B:C,2,false))</f>
        <v/>
      </c>
      <c r="BE3260" t="str">
        <f>iferror(VLOOKUP(BD3260,Cities!B:C,2,false))</f>
        <v/>
      </c>
      <c r="BG3260" t="str">
        <f>iferror(VLOOKUP(BF3260,Cities!B:C,2,false))</f>
        <v/>
      </c>
      <c r="BI3260" t="str">
        <f>iferror(VLOOKUP(BH3260,Cities!B:C,2,false))</f>
        <v/>
      </c>
      <c r="BK3260" t="str">
        <f>iferror(VLOOKUP(BJ3260,Cities!B:C,2,false))</f>
        <v/>
      </c>
      <c r="BM3260" t="str">
        <f>iferror(VLOOKUP(BL3260,Cities!B:C,2,false))</f>
        <v/>
      </c>
      <c r="BO3260" t="str">
        <f>iferror(VLOOKUP(BN3260,Cities!B:C,2,false))</f>
        <v/>
      </c>
      <c r="BQ3260" t="str">
        <f>iferror(VLOOKUP(BP3260,Cities!B:C,2,false))</f>
        <v/>
      </c>
      <c r="BS3260" t="str">
        <f>iferror(VLOOKUP(BR3260,Cities!B:C,2,false))</f>
        <v/>
      </c>
      <c r="CD3260" t="str">
        <f>IFERROR(VLOOKUP(CC3260,PaymentModes!I:J,2,false))</f>
        <v/>
      </c>
      <c r="CF3260" t="str">
        <f>IFERROR(VLOOKUP(CE3260,PaymentModes!I:J,2,false))</f>
        <v/>
      </c>
      <c r="CH3260" t="str">
        <f>IFERROR(VLOOKUP(CG3260,PaymentModes!I:J,2,false))</f>
        <v/>
      </c>
      <c r="CJ3260" t="str">
        <f>IFERROR(VLOOKUP(CI3260,PaymentModes!I:J,2,false))</f>
        <v/>
      </c>
      <c r="CL3260" t="str">
        <f>IFERROR(VLOOKUP(CK3260,PaymentModes!I:J,2,false))</f>
        <v/>
      </c>
      <c r="CN3260" t="str">
        <f>IFERROR(VLOOKUP(CM3260,PaymentModes!I:J,2,false))</f>
        <v/>
      </c>
      <c r="CP3260" t="str">
        <f>IFERROR(VLOOKUP(CO3260,PaymentModes!I:J,2,false))</f>
        <v/>
      </c>
    </row>
    <row r="3261">
      <c r="D3261" s="8" t="str">
        <f>iferror(VLOOKUP(C3261,Cities!B:C,2,false))</f>
        <v/>
      </c>
      <c r="L3261" t="str">
        <f>IFERROR(VLOOKUP(K3261,Categories!B:C,2,FALSE),"")</f>
        <v/>
      </c>
      <c r="N3261" s="9" t="str">
        <f>IFERROR(VLOOKUP(M3261,Categories!B:C,2,FALSE),"")</f>
        <v/>
      </c>
      <c r="P3261" s="9" t="str">
        <f>IFERROR(VLOOKUP(O3261,Categories!B:C,2,FALSE),"")</f>
        <v/>
      </c>
      <c r="R3261" s="9" t="str">
        <f>IFERROR(VLOOKUP(Q3261,Categories!B:C,2,FALSE),"")</f>
        <v/>
      </c>
      <c r="T3261" t="str">
        <f>IFERROR(VLOOKUP(S3261,Categories!B:C,2,false))</f>
        <v/>
      </c>
      <c r="V3261" t="str">
        <f>IFERROR(VLOOKUP(U3261,Categories!B:C,2,false))</f>
        <v/>
      </c>
      <c r="X3261" t="str">
        <f>IFERROR(VLOOKUP(W3261,Categories!B:C,2,false))</f>
        <v/>
      </c>
      <c r="Z3261" t="str">
        <f>IFERROR(VLOOKUP(Y3261,Categories!B:C,2,false))</f>
        <v/>
      </c>
      <c r="AB3261" t="str">
        <f>IFERROR(VLOOKUP(AA3261,Categories!B:C,2,false))</f>
        <v/>
      </c>
      <c r="AD3261" t="str">
        <f>IFERROR(VLOOKUP(AC3261,Categories!B:C,2,false))</f>
        <v/>
      </c>
      <c r="AF3261" t="str">
        <f>IFERROR(VLOOKUP(AE3261,Brand!B:C,2,false))</f>
        <v/>
      </c>
      <c r="AH3261" t="str">
        <f>IFERROR(VLOOKUP(AG3261,Brand!B:C,2,false))</f>
        <v/>
      </c>
      <c r="AJ3261" t="str">
        <f>IFERROR(VLOOKUP(AI3261,Brand!B:C,2,false))</f>
        <v/>
      </c>
      <c r="AL3261" t="str">
        <f>IFERROR(VLOOKUP(AK3261,Brand!B:C,2,false))</f>
        <v/>
      </c>
      <c r="AN3261" t="str">
        <f>IFERROR(VLOOKUP(AM3261,Brand!B:C,2,false))</f>
        <v/>
      </c>
      <c r="AP3261" t="str">
        <f>IFERROR(VLOOKUP(AO3261,Brand!B:C,2,false))</f>
        <v/>
      </c>
      <c r="AR3261" t="str">
        <f>IFERROR(VLOOKUP(AQ3261,Brand!B:C,2,false))</f>
        <v/>
      </c>
      <c r="AT3261" t="str">
        <f>IFERROR(VLOOKUP(AS3261,Brand!B:C,2,false))</f>
        <v/>
      </c>
      <c r="AV3261" t="str">
        <f>IFERROR(VLOOKUP(AU3261,Brand!B:C,2,false))</f>
        <v/>
      </c>
      <c r="AX3261" t="str">
        <f>IFERROR(VLOOKUP(AW3261,Brand!B:C,2,false))</f>
        <v/>
      </c>
      <c r="BA3261" t="str">
        <f>iferror(VLOOKUP(AZ3261,Cities!B:C,2,false))</f>
        <v/>
      </c>
      <c r="BC3261" t="str">
        <f>iferror(VLOOKUP(BB3261,Cities!B:C,2,false))</f>
        <v/>
      </c>
      <c r="BE3261" t="str">
        <f>iferror(VLOOKUP(BD3261,Cities!B:C,2,false))</f>
        <v/>
      </c>
      <c r="BG3261" t="str">
        <f>iferror(VLOOKUP(BF3261,Cities!B:C,2,false))</f>
        <v/>
      </c>
      <c r="BI3261" t="str">
        <f>iferror(VLOOKUP(BH3261,Cities!B:C,2,false))</f>
        <v/>
      </c>
      <c r="BK3261" t="str">
        <f>iferror(VLOOKUP(BJ3261,Cities!B:C,2,false))</f>
        <v/>
      </c>
      <c r="BM3261" t="str">
        <f>iferror(VLOOKUP(BL3261,Cities!B:C,2,false))</f>
        <v/>
      </c>
      <c r="BO3261" t="str">
        <f>iferror(VLOOKUP(BN3261,Cities!B:C,2,false))</f>
        <v/>
      </c>
      <c r="BQ3261" t="str">
        <f>iferror(VLOOKUP(BP3261,Cities!B:C,2,false))</f>
        <v/>
      </c>
      <c r="BS3261" t="str">
        <f>iferror(VLOOKUP(BR3261,Cities!B:C,2,false))</f>
        <v/>
      </c>
      <c r="CD3261" t="str">
        <f>IFERROR(VLOOKUP(CC3261,PaymentModes!I:J,2,false))</f>
        <v/>
      </c>
      <c r="CF3261" t="str">
        <f>IFERROR(VLOOKUP(CE3261,PaymentModes!I:J,2,false))</f>
        <v/>
      </c>
      <c r="CH3261" t="str">
        <f>IFERROR(VLOOKUP(CG3261,PaymentModes!I:J,2,false))</f>
        <v/>
      </c>
      <c r="CJ3261" t="str">
        <f>IFERROR(VLOOKUP(CI3261,PaymentModes!I:J,2,false))</f>
        <v/>
      </c>
      <c r="CL3261" t="str">
        <f>IFERROR(VLOOKUP(CK3261,PaymentModes!I:J,2,false))</f>
        <v/>
      </c>
      <c r="CN3261" t="str">
        <f>IFERROR(VLOOKUP(CM3261,PaymentModes!I:J,2,false))</f>
        <v/>
      </c>
      <c r="CP3261" t="str">
        <f>IFERROR(VLOOKUP(CO3261,PaymentModes!I:J,2,false))</f>
        <v/>
      </c>
    </row>
    <row r="3262">
      <c r="D3262" s="8" t="str">
        <f>iferror(VLOOKUP(C3262,Cities!B:C,2,false))</f>
        <v/>
      </c>
      <c r="L3262" t="str">
        <f>IFERROR(VLOOKUP(K3262,Categories!B:C,2,FALSE),"")</f>
        <v/>
      </c>
      <c r="N3262" s="9" t="str">
        <f>IFERROR(VLOOKUP(M3262,Categories!B:C,2,FALSE),"")</f>
        <v/>
      </c>
      <c r="P3262" s="9" t="str">
        <f>IFERROR(VLOOKUP(O3262,Categories!B:C,2,FALSE),"")</f>
        <v/>
      </c>
      <c r="R3262" s="9" t="str">
        <f>IFERROR(VLOOKUP(Q3262,Categories!B:C,2,FALSE),"")</f>
        <v/>
      </c>
      <c r="T3262" t="str">
        <f>IFERROR(VLOOKUP(S3262,Categories!B:C,2,false))</f>
        <v/>
      </c>
      <c r="V3262" t="str">
        <f>IFERROR(VLOOKUP(U3262,Categories!B:C,2,false))</f>
        <v/>
      </c>
      <c r="X3262" t="str">
        <f>IFERROR(VLOOKUP(W3262,Categories!B:C,2,false))</f>
        <v/>
      </c>
      <c r="Z3262" t="str">
        <f>IFERROR(VLOOKUP(Y3262,Categories!B:C,2,false))</f>
        <v/>
      </c>
      <c r="AB3262" t="str">
        <f>IFERROR(VLOOKUP(AA3262,Categories!B:C,2,false))</f>
        <v/>
      </c>
      <c r="AD3262" t="str">
        <f>IFERROR(VLOOKUP(AC3262,Categories!B:C,2,false))</f>
        <v/>
      </c>
      <c r="AF3262" t="str">
        <f>IFERROR(VLOOKUP(AE3262,Brand!B:C,2,false))</f>
        <v/>
      </c>
      <c r="AH3262" t="str">
        <f>IFERROR(VLOOKUP(AG3262,Brand!B:C,2,false))</f>
        <v/>
      </c>
      <c r="AJ3262" t="str">
        <f>IFERROR(VLOOKUP(AI3262,Brand!B:C,2,false))</f>
        <v/>
      </c>
      <c r="AL3262" t="str">
        <f>IFERROR(VLOOKUP(AK3262,Brand!B:C,2,false))</f>
        <v/>
      </c>
      <c r="AN3262" t="str">
        <f>IFERROR(VLOOKUP(AM3262,Brand!B:C,2,false))</f>
        <v/>
      </c>
      <c r="AP3262" t="str">
        <f>IFERROR(VLOOKUP(AO3262,Brand!B:C,2,false))</f>
        <v/>
      </c>
      <c r="AR3262" t="str">
        <f>IFERROR(VLOOKUP(AQ3262,Brand!B:C,2,false))</f>
        <v/>
      </c>
      <c r="AT3262" t="str">
        <f>IFERROR(VLOOKUP(AS3262,Brand!B:C,2,false))</f>
        <v/>
      </c>
      <c r="AV3262" t="str">
        <f>IFERROR(VLOOKUP(AU3262,Brand!B:C,2,false))</f>
        <v/>
      </c>
      <c r="AX3262" t="str">
        <f>IFERROR(VLOOKUP(AW3262,Brand!B:C,2,false))</f>
        <v/>
      </c>
      <c r="BA3262" t="str">
        <f>iferror(VLOOKUP(AZ3262,Cities!B:C,2,false))</f>
        <v/>
      </c>
      <c r="BC3262" t="str">
        <f>iferror(VLOOKUP(BB3262,Cities!B:C,2,false))</f>
        <v/>
      </c>
      <c r="BE3262" t="str">
        <f>iferror(VLOOKUP(BD3262,Cities!B:C,2,false))</f>
        <v/>
      </c>
      <c r="BG3262" t="str">
        <f>iferror(VLOOKUP(BF3262,Cities!B:C,2,false))</f>
        <v/>
      </c>
      <c r="BI3262" t="str">
        <f>iferror(VLOOKUP(BH3262,Cities!B:C,2,false))</f>
        <v/>
      </c>
      <c r="BK3262" t="str">
        <f>iferror(VLOOKUP(BJ3262,Cities!B:C,2,false))</f>
        <v/>
      </c>
      <c r="BM3262" t="str">
        <f>iferror(VLOOKUP(BL3262,Cities!B:C,2,false))</f>
        <v/>
      </c>
      <c r="BO3262" t="str">
        <f>iferror(VLOOKUP(BN3262,Cities!B:C,2,false))</f>
        <v/>
      </c>
      <c r="BQ3262" t="str">
        <f>iferror(VLOOKUP(BP3262,Cities!B:C,2,false))</f>
        <v/>
      </c>
      <c r="BS3262" t="str">
        <f>iferror(VLOOKUP(BR3262,Cities!B:C,2,false))</f>
        <v/>
      </c>
      <c r="CD3262" t="str">
        <f>IFERROR(VLOOKUP(CC3262,PaymentModes!I:J,2,false))</f>
        <v/>
      </c>
      <c r="CF3262" t="str">
        <f>IFERROR(VLOOKUP(CE3262,PaymentModes!I:J,2,false))</f>
        <v/>
      </c>
      <c r="CH3262" t="str">
        <f>IFERROR(VLOOKUP(CG3262,PaymentModes!I:J,2,false))</f>
        <v/>
      </c>
      <c r="CJ3262" t="str">
        <f>IFERROR(VLOOKUP(CI3262,PaymentModes!I:J,2,false))</f>
        <v/>
      </c>
      <c r="CL3262" t="str">
        <f>IFERROR(VLOOKUP(CK3262,PaymentModes!I:J,2,false))</f>
        <v/>
      </c>
      <c r="CN3262" t="str">
        <f>IFERROR(VLOOKUP(CM3262,PaymentModes!I:J,2,false))</f>
        <v/>
      </c>
      <c r="CP3262" t="str">
        <f>IFERROR(VLOOKUP(CO3262,PaymentModes!I:J,2,false))</f>
        <v/>
      </c>
    </row>
    <row r="3263">
      <c r="D3263" s="8" t="str">
        <f>iferror(VLOOKUP(C3263,Cities!B:C,2,false))</f>
        <v/>
      </c>
      <c r="L3263" t="str">
        <f>IFERROR(VLOOKUP(K3263,Categories!B:C,2,FALSE),"")</f>
        <v/>
      </c>
      <c r="N3263" s="9" t="str">
        <f>IFERROR(VLOOKUP(M3263,Categories!B:C,2,FALSE),"")</f>
        <v/>
      </c>
      <c r="P3263" s="9" t="str">
        <f>IFERROR(VLOOKUP(O3263,Categories!B:C,2,FALSE),"")</f>
        <v/>
      </c>
      <c r="R3263" s="9" t="str">
        <f>IFERROR(VLOOKUP(Q3263,Categories!B:C,2,FALSE),"")</f>
        <v/>
      </c>
      <c r="T3263" t="str">
        <f>IFERROR(VLOOKUP(S3263,Categories!B:C,2,false))</f>
        <v/>
      </c>
      <c r="V3263" t="str">
        <f>IFERROR(VLOOKUP(U3263,Categories!B:C,2,false))</f>
        <v/>
      </c>
      <c r="X3263" t="str">
        <f>IFERROR(VLOOKUP(W3263,Categories!B:C,2,false))</f>
        <v/>
      </c>
      <c r="Z3263" t="str">
        <f>IFERROR(VLOOKUP(Y3263,Categories!B:C,2,false))</f>
        <v/>
      </c>
      <c r="AB3263" t="str">
        <f>IFERROR(VLOOKUP(AA3263,Categories!B:C,2,false))</f>
        <v/>
      </c>
      <c r="AD3263" t="str">
        <f>IFERROR(VLOOKUP(AC3263,Categories!B:C,2,false))</f>
        <v/>
      </c>
      <c r="AF3263" t="str">
        <f>IFERROR(VLOOKUP(AE3263,Brand!B:C,2,false))</f>
        <v/>
      </c>
      <c r="AH3263" t="str">
        <f>IFERROR(VLOOKUP(AG3263,Brand!B:C,2,false))</f>
        <v/>
      </c>
      <c r="AJ3263" t="str">
        <f>IFERROR(VLOOKUP(AI3263,Brand!B:C,2,false))</f>
        <v/>
      </c>
      <c r="AL3263" t="str">
        <f>IFERROR(VLOOKUP(AK3263,Brand!B:C,2,false))</f>
        <v/>
      </c>
      <c r="AN3263" t="str">
        <f>IFERROR(VLOOKUP(AM3263,Brand!B:C,2,false))</f>
        <v/>
      </c>
      <c r="AP3263" t="str">
        <f>IFERROR(VLOOKUP(AO3263,Brand!B:C,2,false))</f>
        <v/>
      </c>
      <c r="AR3263" t="str">
        <f>IFERROR(VLOOKUP(AQ3263,Brand!B:C,2,false))</f>
        <v/>
      </c>
      <c r="AT3263" t="str">
        <f>IFERROR(VLOOKUP(AS3263,Brand!B:C,2,false))</f>
        <v/>
      </c>
      <c r="AV3263" t="str">
        <f>IFERROR(VLOOKUP(AU3263,Brand!B:C,2,false))</f>
        <v/>
      </c>
      <c r="AX3263" t="str">
        <f>IFERROR(VLOOKUP(AW3263,Brand!B:C,2,false))</f>
        <v/>
      </c>
      <c r="BA3263" t="str">
        <f>iferror(VLOOKUP(AZ3263,Cities!B:C,2,false))</f>
        <v/>
      </c>
      <c r="BC3263" t="str">
        <f>iferror(VLOOKUP(BB3263,Cities!B:C,2,false))</f>
        <v/>
      </c>
      <c r="BE3263" t="str">
        <f>iferror(VLOOKUP(BD3263,Cities!B:C,2,false))</f>
        <v/>
      </c>
      <c r="BG3263" t="str">
        <f>iferror(VLOOKUP(BF3263,Cities!B:C,2,false))</f>
        <v/>
      </c>
      <c r="BI3263" t="str">
        <f>iferror(VLOOKUP(BH3263,Cities!B:C,2,false))</f>
        <v/>
      </c>
      <c r="BK3263" t="str">
        <f>iferror(VLOOKUP(BJ3263,Cities!B:C,2,false))</f>
        <v/>
      </c>
      <c r="BM3263" t="str">
        <f>iferror(VLOOKUP(BL3263,Cities!B:C,2,false))</f>
        <v/>
      </c>
      <c r="BO3263" t="str">
        <f>iferror(VLOOKUP(BN3263,Cities!B:C,2,false))</f>
        <v/>
      </c>
      <c r="BQ3263" t="str">
        <f>iferror(VLOOKUP(BP3263,Cities!B:C,2,false))</f>
        <v/>
      </c>
      <c r="BS3263" t="str">
        <f>iferror(VLOOKUP(BR3263,Cities!B:C,2,false))</f>
        <v/>
      </c>
      <c r="CD3263" t="str">
        <f>IFERROR(VLOOKUP(CC3263,PaymentModes!I:J,2,false))</f>
        <v/>
      </c>
      <c r="CF3263" t="str">
        <f>IFERROR(VLOOKUP(CE3263,PaymentModes!I:J,2,false))</f>
        <v/>
      </c>
      <c r="CH3263" t="str">
        <f>IFERROR(VLOOKUP(CG3263,PaymentModes!I:J,2,false))</f>
        <v/>
      </c>
      <c r="CJ3263" t="str">
        <f>IFERROR(VLOOKUP(CI3263,PaymentModes!I:J,2,false))</f>
        <v/>
      </c>
      <c r="CL3263" t="str">
        <f>IFERROR(VLOOKUP(CK3263,PaymentModes!I:J,2,false))</f>
        <v/>
      </c>
      <c r="CN3263" t="str">
        <f>IFERROR(VLOOKUP(CM3263,PaymentModes!I:J,2,false))</f>
        <v/>
      </c>
      <c r="CP3263" t="str">
        <f>IFERROR(VLOOKUP(CO3263,PaymentModes!I:J,2,false))</f>
        <v/>
      </c>
    </row>
    <row r="3264">
      <c r="D3264" s="8" t="str">
        <f>iferror(VLOOKUP(C3264,Cities!B:C,2,false))</f>
        <v/>
      </c>
      <c r="L3264" t="str">
        <f>IFERROR(VLOOKUP(K3264,Categories!B:C,2,FALSE),"")</f>
        <v/>
      </c>
      <c r="N3264" s="9" t="str">
        <f>IFERROR(VLOOKUP(M3264,Categories!B:C,2,FALSE),"")</f>
        <v/>
      </c>
      <c r="P3264" s="9" t="str">
        <f>IFERROR(VLOOKUP(O3264,Categories!B:C,2,FALSE),"")</f>
        <v/>
      </c>
      <c r="R3264" s="9" t="str">
        <f>IFERROR(VLOOKUP(Q3264,Categories!B:C,2,FALSE),"")</f>
        <v/>
      </c>
      <c r="T3264" t="str">
        <f>IFERROR(VLOOKUP(S3264,Categories!B:C,2,false))</f>
        <v/>
      </c>
      <c r="V3264" t="str">
        <f>IFERROR(VLOOKUP(U3264,Categories!B:C,2,false))</f>
        <v/>
      </c>
      <c r="X3264" t="str">
        <f>IFERROR(VLOOKUP(W3264,Categories!B:C,2,false))</f>
        <v/>
      </c>
      <c r="Z3264" t="str">
        <f>IFERROR(VLOOKUP(Y3264,Categories!B:C,2,false))</f>
        <v/>
      </c>
      <c r="AB3264" t="str">
        <f>IFERROR(VLOOKUP(AA3264,Categories!B:C,2,false))</f>
        <v/>
      </c>
      <c r="AD3264" t="str">
        <f>IFERROR(VLOOKUP(AC3264,Categories!B:C,2,false))</f>
        <v/>
      </c>
      <c r="AF3264" t="str">
        <f>IFERROR(VLOOKUP(AE3264,Brand!B:C,2,false))</f>
        <v/>
      </c>
      <c r="AH3264" t="str">
        <f>IFERROR(VLOOKUP(AG3264,Brand!B:C,2,false))</f>
        <v/>
      </c>
      <c r="AJ3264" t="str">
        <f>IFERROR(VLOOKUP(AI3264,Brand!B:C,2,false))</f>
        <v/>
      </c>
      <c r="AL3264" t="str">
        <f>IFERROR(VLOOKUP(AK3264,Brand!B:C,2,false))</f>
        <v/>
      </c>
      <c r="AN3264" t="str">
        <f>IFERROR(VLOOKUP(AM3264,Brand!B:C,2,false))</f>
        <v/>
      </c>
      <c r="AP3264" t="str">
        <f>IFERROR(VLOOKUP(AO3264,Brand!B:C,2,false))</f>
        <v/>
      </c>
      <c r="AR3264" t="str">
        <f>IFERROR(VLOOKUP(AQ3264,Brand!B:C,2,false))</f>
        <v/>
      </c>
      <c r="AT3264" t="str">
        <f>IFERROR(VLOOKUP(AS3264,Brand!B:C,2,false))</f>
        <v/>
      </c>
      <c r="AV3264" t="str">
        <f>IFERROR(VLOOKUP(AU3264,Brand!B:C,2,false))</f>
        <v/>
      </c>
      <c r="AX3264" t="str">
        <f>IFERROR(VLOOKUP(AW3264,Brand!B:C,2,false))</f>
        <v/>
      </c>
      <c r="BA3264" t="str">
        <f>iferror(VLOOKUP(AZ3264,Cities!B:C,2,false))</f>
        <v/>
      </c>
      <c r="BC3264" t="str">
        <f>iferror(VLOOKUP(BB3264,Cities!B:C,2,false))</f>
        <v/>
      </c>
      <c r="BE3264" t="str">
        <f>iferror(VLOOKUP(BD3264,Cities!B:C,2,false))</f>
        <v/>
      </c>
      <c r="BG3264" t="str">
        <f>iferror(VLOOKUP(BF3264,Cities!B:C,2,false))</f>
        <v/>
      </c>
      <c r="BI3264" t="str">
        <f>iferror(VLOOKUP(BH3264,Cities!B:C,2,false))</f>
        <v/>
      </c>
      <c r="BK3264" t="str">
        <f>iferror(VLOOKUP(BJ3264,Cities!B:C,2,false))</f>
        <v/>
      </c>
      <c r="BM3264" t="str">
        <f>iferror(VLOOKUP(BL3264,Cities!B:C,2,false))</f>
        <v/>
      </c>
      <c r="BO3264" t="str">
        <f>iferror(VLOOKUP(BN3264,Cities!B:C,2,false))</f>
        <v/>
      </c>
      <c r="BQ3264" t="str">
        <f>iferror(VLOOKUP(BP3264,Cities!B:C,2,false))</f>
        <v/>
      </c>
      <c r="BS3264" t="str">
        <f>iferror(VLOOKUP(BR3264,Cities!B:C,2,false))</f>
        <v/>
      </c>
      <c r="CD3264" t="str">
        <f>IFERROR(VLOOKUP(CC3264,PaymentModes!I:J,2,false))</f>
        <v/>
      </c>
      <c r="CF3264" t="str">
        <f>IFERROR(VLOOKUP(CE3264,PaymentModes!I:J,2,false))</f>
        <v/>
      </c>
      <c r="CH3264" t="str">
        <f>IFERROR(VLOOKUP(CG3264,PaymentModes!I:J,2,false))</f>
        <v/>
      </c>
      <c r="CJ3264" t="str">
        <f>IFERROR(VLOOKUP(CI3264,PaymentModes!I:J,2,false))</f>
        <v/>
      </c>
      <c r="CL3264" t="str">
        <f>IFERROR(VLOOKUP(CK3264,PaymentModes!I:J,2,false))</f>
        <v/>
      </c>
      <c r="CN3264" t="str">
        <f>IFERROR(VLOOKUP(CM3264,PaymentModes!I:J,2,false))</f>
        <v/>
      </c>
      <c r="CP3264" t="str">
        <f>IFERROR(VLOOKUP(CO3264,PaymentModes!I:J,2,false))</f>
        <v/>
      </c>
    </row>
    <row r="3265">
      <c r="D3265" s="8" t="str">
        <f>iferror(VLOOKUP(C3265,Cities!B:C,2,false))</f>
        <v/>
      </c>
      <c r="L3265" t="str">
        <f>IFERROR(VLOOKUP(K3265,Categories!B:C,2,FALSE),"")</f>
        <v/>
      </c>
      <c r="N3265" s="9" t="str">
        <f>IFERROR(VLOOKUP(M3265,Categories!B:C,2,FALSE),"")</f>
        <v/>
      </c>
      <c r="P3265" s="9" t="str">
        <f>IFERROR(VLOOKUP(O3265,Categories!B:C,2,FALSE),"")</f>
        <v/>
      </c>
      <c r="R3265" s="9" t="str">
        <f>IFERROR(VLOOKUP(Q3265,Categories!B:C,2,FALSE),"")</f>
        <v/>
      </c>
      <c r="T3265" t="str">
        <f>IFERROR(VLOOKUP(S3265,Categories!B:C,2,false))</f>
        <v/>
      </c>
      <c r="V3265" t="str">
        <f>IFERROR(VLOOKUP(U3265,Categories!B:C,2,false))</f>
        <v/>
      </c>
      <c r="X3265" t="str">
        <f>IFERROR(VLOOKUP(W3265,Categories!B:C,2,false))</f>
        <v/>
      </c>
      <c r="Z3265" t="str">
        <f>IFERROR(VLOOKUP(Y3265,Categories!B:C,2,false))</f>
        <v/>
      </c>
      <c r="AB3265" t="str">
        <f>IFERROR(VLOOKUP(AA3265,Categories!B:C,2,false))</f>
        <v/>
      </c>
      <c r="AD3265" t="str">
        <f>IFERROR(VLOOKUP(AC3265,Categories!B:C,2,false))</f>
        <v/>
      </c>
      <c r="AF3265" t="str">
        <f>IFERROR(VLOOKUP(AE3265,Brand!B:C,2,false))</f>
        <v/>
      </c>
      <c r="AH3265" t="str">
        <f>IFERROR(VLOOKUP(AG3265,Brand!B:C,2,false))</f>
        <v/>
      </c>
      <c r="AJ3265" t="str">
        <f>IFERROR(VLOOKUP(AI3265,Brand!B:C,2,false))</f>
        <v/>
      </c>
      <c r="AL3265" t="str">
        <f>IFERROR(VLOOKUP(AK3265,Brand!B:C,2,false))</f>
        <v/>
      </c>
      <c r="AN3265" t="str">
        <f>IFERROR(VLOOKUP(AM3265,Brand!B:C,2,false))</f>
        <v/>
      </c>
      <c r="AP3265" t="str">
        <f>IFERROR(VLOOKUP(AO3265,Brand!B:C,2,false))</f>
        <v/>
      </c>
      <c r="AR3265" t="str">
        <f>IFERROR(VLOOKUP(AQ3265,Brand!B:C,2,false))</f>
        <v/>
      </c>
      <c r="AT3265" t="str">
        <f>IFERROR(VLOOKUP(AS3265,Brand!B:C,2,false))</f>
        <v/>
      </c>
      <c r="AV3265" t="str">
        <f>IFERROR(VLOOKUP(AU3265,Brand!B:C,2,false))</f>
        <v/>
      </c>
      <c r="AX3265" t="str">
        <f>IFERROR(VLOOKUP(AW3265,Brand!B:C,2,false))</f>
        <v/>
      </c>
      <c r="BA3265" t="str">
        <f>iferror(VLOOKUP(AZ3265,Cities!B:C,2,false))</f>
        <v/>
      </c>
      <c r="BC3265" t="str">
        <f>iferror(VLOOKUP(BB3265,Cities!B:C,2,false))</f>
        <v/>
      </c>
      <c r="BE3265" t="str">
        <f>iferror(VLOOKUP(BD3265,Cities!B:C,2,false))</f>
        <v/>
      </c>
      <c r="BG3265" t="str">
        <f>iferror(VLOOKUP(BF3265,Cities!B:C,2,false))</f>
        <v/>
      </c>
      <c r="BI3265" t="str">
        <f>iferror(VLOOKUP(BH3265,Cities!B:C,2,false))</f>
        <v/>
      </c>
      <c r="BK3265" t="str">
        <f>iferror(VLOOKUP(BJ3265,Cities!B:C,2,false))</f>
        <v/>
      </c>
      <c r="BM3265" t="str">
        <f>iferror(VLOOKUP(BL3265,Cities!B:C,2,false))</f>
        <v/>
      </c>
      <c r="BO3265" t="str">
        <f>iferror(VLOOKUP(BN3265,Cities!B:C,2,false))</f>
        <v/>
      </c>
      <c r="BQ3265" t="str">
        <f>iferror(VLOOKUP(BP3265,Cities!B:C,2,false))</f>
        <v/>
      </c>
      <c r="BS3265" t="str">
        <f>iferror(VLOOKUP(BR3265,Cities!B:C,2,false))</f>
        <v/>
      </c>
      <c r="CD3265" t="str">
        <f>IFERROR(VLOOKUP(CC3265,PaymentModes!I:J,2,false))</f>
        <v/>
      </c>
      <c r="CF3265" t="str">
        <f>IFERROR(VLOOKUP(CE3265,PaymentModes!I:J,2,false))</f>
        <v/>
      </c>
      <c r="CH3265" t="str">
        <f>IFERROR(VLOOKUP(CG3265,PaymentModes!I:J,2,false))</f>
        <v/>
      </c>
      <c r="CJ3265" t="str">
        <f>IFERROR(VLOOKUP(CI3265,PaymentModes!I:J,2,false))</f>
        <v/>
      </c>
      <c r="CL3265" t="str">
        <f>IFERROR(VLOOKUP(CK3265,PaymentModes!I:J,2,false))</f>
        <v/>
      </c>
      <c r="CN3265" t="str">
        <f>IFERROR(VLOOKUP(CM3265,PaymentModes!I:J,2,false))</f>
        <v/>
      </c>
      <c r="CP3265" t="str">
        <f>IFERROR(VLOOKUP(CO3265,PaymentModes!I:J,2,false))</f>
        <v/>
      </c>
    </row>
    <row r="3266">
      <c r="D3266" s="8" t="str">
        <f>iferror(VLOOKUP(C3266,Cities!B:C,2,false))</f>
        <v/>
      </c>
      <c r="L3266" t="str">
        <f>IFERROR(VLOOKUP(K3266,Categories!B:C,2,FALSE),"")</f>
        <v/>
      </c>
      <c r="N3266" s="9" t="str">
        <f>IFERROR(VLOOKUP(M3266,Categories!B:C,2,FALSE),"")</f>
        <v/>
      </c>
      <c r="P3266" s="9" t="str">
        <f>IFERROR(VLOOKUP(O3266,Categories!B:C,2,FALSE),"")</f>
        <v/>
      </c>
      <c r="R3266" s="9" t="str">
        <f>IFERROR(VLOOKUP(Q3266,Categories!B:C,2,FALSE),"")</f>
        <v/>
      </c>
      <c r="T3266" t="str">
        <f>IFERROR(VLOOKUP(S3266,Categories!B:C,2,false))</f>
        <v/>
      </c>
      <c r="V3266" t="str">
        <f>IFERROR(VLOOKUP(U3266,Categories!B:C,2,false))</f>
        <v/>
      </c>
      <c r="X3266" t="str">
        <f>IFERROR(VLOOKUP(W3266,Categories!B:C,2,false))</f>
        <v/>
      </c>
      <c r="Z3266" t="str">
        <f>IFERROR(VLOOKUP(Y3266,Categories!B:C,2,false))</f>
        <v/>
      </c>
      <c r="AB3266" t="str">
        <f>IFERROR(VLOOKUP(AA3266,Categories!B:C,2,false))</f>
        <v/>
      </c>
      <c r="AD3266" t="str">
        <f>IFERROR(VLOOKUP(AC3266,Categories!B:C,2,false))</f>
        <v/>
      </c>
      <c r="AF3266" t="str">
        <f>IFERROR(VLOOKUP(AE3266,Brand!B:C,2,false))</f>
        <v/>
      </c>
      <c r="AH3266" t="str">
        <f>IFERROR(VLOOKUP(AG3266,Brand!B:C,2,false))</f>
        <v/>
      </c>
      <c r="AJ3266" t="str">
        <f>IFERROR(VLOOKUP(AI3266,Brand!B:C,2,false))</f>
        <v/>
      </c>
      <c r="AL3266" t="str">
        <f>IFERROR(VLOOKUP(AK3266,Brand!B:C,2,false))</f>
        <v/>
      </c>
      <c r="AN3266" t="str">
        <f>IFERROR(VLOOKUP(AM3266,Brand!B:C,2,false))</f>
        <v/>
      </c>
      <c r="AP3266" t="str">
        <f>IFERROR(VLOOKUP(AO3266,Brand!B:C,2,false))</f>
        <v/>
      </c>
      <c r="AR3266" t="str">
        <f>IFERROR(VLOOKUP(AQ3266,Brand!B:C,2,false))</f>
        <v/>
      </c>
      <c r="AT3266" t="str">
        <f>IFERROR(VLOOKUP(AS3266,Brand!B:C,2,false))</f>
        <v/>
      </c>
      <c r="AV3266" t="str">
        <f>IFERROR(VLOOKUP(AU3266,Brand!B:C,2,false))</f>
        <v/>
      </c>
      <c r="AX3266" t="str">
        <f>IFERROR(VLOOKUP(AW3266,Brand!B:C,2,false))</f>
        <v/>
      </c>
      <c r="BA3266" t="str">
        <f>iferror(VLOOKUP(AZ3266,Cities!B:C,2,false))</f>
        <v/>
      </c>
      <c r="BC3266" t="str">
        <f>iferror(VLOOKUP(BB3266,Cities!B:C,2,false))</f>
        <v/>
      </c>
      <c r="BE3266" t="str">
        <f>iferror(VLOOKUP(BD3266,Cities!B:C,2,false))</f>
        <v/>
      </c>
      <c r="BG3266" t="str">
        <f>iferror(VLOOKUP(BF3266,Cities!B:C,2,false))</f>
        <v/>
      </c>
      <c r="BI3266" t="str">
        <f>iferror(VLOOKUP(BH3266,Cities!B:C,2,false))</f>
        <v/>
      </c>
      <c r="BK3266" t="str">
        <f>iferror(VLOOKUP(BJ3266,Cities!B:C,2,false))</f>
        <v/>
      </c>
      <c r="BM3266" t="str">
        <f>iferror(VLOOKUP(BL3266,Cities!B:C,2,false))</f>
        <v/>
      </c>
      <c r="BO3266" t="str">
        <f>iferror(VLOOKUP(BN3266,Cities!B:C,2,false))</f>
        <v/>
      </c>
      <c r="BQ3266" t="str">
        <f>iferror(VLOOKUP(BP3266,Cities!B:C,2,false))</f>
        <v/>
      </c>
      <c r="BS3266" t="str">
        <f>iferror(VLOOKUP(BR3266,Cities!B:C,2,false))</f>
        <v/>
      </c>
      <c r="CD3266" t="str">
        <f>IFERROR(VLOOKUP(CC3266,PaymentModes!I:J,2,false))</f>
        <v/>
      </c>
      <c r="CF3266" t="str">
        <f>IFERROR(VLOOKUP(CE3266,PaymentModes!I:J,2,false))</f>
        <v/>
      </c>
      <c r="CH3266" t="str">
        <f>IFERROR(VLOOKUP(CG3266,PaymentModes!I:J,2,false))</f>
        <v/>
      </c>
      <c r="CJ3266" t="str">
        <f>IFERROR(VLOOKUP(CI3266,PaymentModes!I:J,2,false))</f>
        <v/>
      </c>
      <c r="CL3266" t="str">
        <f>IFERROR(VLOOKUP(CK3266,PaymentModes!I:J,2,false))</f>
        <v/>
      </c>
      <c r="CN3266" t="str">
        <f>IFERROR(VLOOKUP(CM3266,PaymentModes!I:J,2,false))</f>
        <v/>
      </c>
      <c r="CP3266" t="str">
        <f>IFERROR(VLOOKUP(CO3266,PaymentModes!I:J,2,false))</f>
        <v/>
      </c>
    </row>
    <row r="3267">
      <c r="D3267" s="8" t="str">
        <f>iferror(VLOOKUP(C3267,Cities!B:C,2,false))</f>
        <v/>
      </c>
      <c r="L3267" t="str">
        <f>IFERROR(VLOOKUP(K3267,Categories!B:C,2,FALSE),"")</f>
        <v/>
      </c>
      <c r="N3267" s="9" t="str">
        <f>IFERROR(VLOOKUP(M3267,Categories!B:C,2,FALSE),"")</f>
        <v/>
      </c>
      <c r="P3267" s="9" t="str">
        <f>IFERROR(VLOOKUP(O3267,Categories!B:C,2,FALSE),"")</f>
        <v/>
      </c>
      <c r="R3267" s="9" t="str">
        <f>IFERROR(VLOOKUP(Q3267,Categories!B:C,2,FALSE),"")</f>
        <v/>
      </c>
      <c r="T3267" t="str">
        <f>IFERROR(VLOOKUP(S3267,Categories!B:C,2,false))</f>
        <v/>
      </c>
      <c r="V3267" t="str">
        <f>IFERROR(VLOOKUP(U3267,Categories!B:C,2,false))</f>
        <v/>
      </c>
      <c r="X3267" t="str">
        <f>IFERROR(VLOOKUP(W3267,Categories!B:C,2,false))</f>
        <v/>
      </c>
      <c r="Z3267" t="str">
        <f>IFERROR(VLOOKUP(Y3267,Categories!B:C,2,false))</f>
        <v/>
      </c>
      <c r="AB3267" t="str">
        <f>IFERROR(VLOOKUP(AA3267,Categories!B:C,2,false))</f>
        <v/>
      </c>
      <c r="AD3267" t="str">
        <f>IFERROR(VLOOKUP(AC3267,Categories!B:C,2,false))</f>
        <v/>
      </c>
      <c r="AF3267" t="str">
        <f>IFERROR(VLOOKUP(AE3267,Brand!B:C,2,false))</f>
        <v/>
      </c>
      <c r="AH3267" t="str">
        <f>IFERROR(VLOOKUP(AG3267,Brand!B:C,2,false))</f>
        <v/>
      </c>
      <c r="AJ3267" t="str">
        <f>IFERROR(VLOOKUP(AI3267,Brand!B:C,2,false))</f>
        <v/>
      </c>
      <c r="AL3267" t="str">
        <f>IFERROR(VLOOKUP(AK3267,Brand!B:C,2,false))</f>
        <v/>
      </c>
      <c r="AN3267" t="str">
        <f>IFERROR(VLOOKUP(AM3267,Brand!B:C,2,false))</f>
        <v/>
      </c>
      <c r="AP3267" t="str">
        <f>IFERROR(VLOOKUP(AO3267,Brand!B:C,2,false))</f>
        <v/>
      </c>
      <c r="AR3267" t="str">
        <f>IFERROR(VLOOKUP(AQ3267,Brand!B:C,2,false))</f>
        <v/>
      </c>
      <c r="AT3267" t="str">
        <f>IFERROR(VLOOKUP(AS3267,Brand!B:C,2,false))</f>
        <v/>
      </c>
      <c r="AV3267" t="str">
        <f>IFERROR(VLOOKUP(AU3267,Brand!B:C,2,false))</f>
        <v/>
      </c>
      <c r="AX3267" t="str">
        <f>IFERROR(VLOOKUP(AW3267,Brand!B:C,2,false))</f>
        <v/>
      </c>
      <c r="BA3267" t="str">
        <f>iferror(VLOOKUP(AZ3267,Cities!B:C,2,false))</f>
        <v/>
      </c>
      <c r="BC3267" t="str">
        <f>iferror(VLOOKUP(BB3267,Cities!B:C,2,false))</f>
        <v/>
      </c>
      <c r="BE3267" t="str">
        <f>iferror(VLOOKUP(BD3267,Cities!B:C,2,false))</f>
        <v/>
      </c>
      <c r="BG3267" t="str">
        <f>iferror(VLOOKUP(BF3267,Cities!B:C,2,false))</f>
        <v/>
      </c>
      <c r="BI3267" t="str">
        <f>iferror(VLOOKUP(BH3267,Cities!B:C,2,false))</f>
        <v/>
      </c>
      <c r="BK3267" t="str">
        <f>iferror(VLOOKUP(BJ3267,Cities!B:C,2,false))</f>
        <v/>
      </c>
      <c r="BM3267" t="str">
        <f>iferror(VLOOKUP(BL3267,Cities!B:C,2,false))</f>
        <v/>
      </c>
      <c r="BO3267" t="str">
        <f>iferror(VLOOKUP(BN3267,Cities!B:C,2,false))</f>
        <v/>
      </c>
      <c r="BQ3267" t="str">
        <f>iferror(VLOOKUP(BP3267,Cities!B:C,2,false))</f>
        <v/>
      </c>
      <c r="BS3267" t="str">
        <f>iferror(VLOOKUP(BR3267,Cities!B:C,2,false))</f>
        <v/>
      </c>
      <c r="CD3267" t="str">
        <f>IFERROR(VLOOKUP(CC3267,PaymentModes!I:J,2,false))</f>
        <v/>
      </c>
      <c r="CF3267" t="str">
        <f>IFERROR(VLOOKUP(CE3267,PaymentModes!I:J,2,false))</f>
        <v/>
      </c>
      <c r="CH3267" t="str">
        <f>IFERROR(VLOOKUP(CG3267,PaymentModes!I:J,2,false))</f>
        <v/>
      </c>
      <c r="CJ3267" t="str">
        <f>IFERROR(VLOOKUP(CI3267,PaymentModes!I:J,2,false))</f>
        <v/>
      </c>
      <c r="CL3267" t="str">
        <f>IFERROR(VLOOKUP(CK3267,PaymentModes!I:J,2,false))</f>
        <v/>
      </c>
      <c r="CN3267" t="str">
        <f>IFERROR(VLOOKUP(CM3267,PaymentModes!I:J,2,false))</f>
        <v/>
      </c>
      <c r="CP3267" t="str">
        <f>IFERROR(VLOOKUP(CO3267,PaymentModes!I:J,2,false))</f>
        <v/>
      </c>
    </row>
    <row r="3268">
      <c r="D3268" s="8" t="str">
        <f>iferror(VLOOKUP(C3268,Cities!B:C,2,false))</f>
        <v/>
      </c>
      <c r="L3268" t="str">
        <f>IFERROR(VLOOKUP(K3268,Categories!B:C,2,FALSE),"")</f>
        <v/>
      </c>
      <c r="N3268" s="9" t="str">
        <f>IFERROR(VLOOKUP(M3268,Categories!B:C,2,FALSE),"")</f>
        <v/>
      </c>
      <c r="P3268" s="9" t="str">
        <f>IFERROR(VLOOKUP(O3268,Categories!B:C,2,FALSE),"")</f>
        <v/>
      </c>
      <c r="R3268" s="9" t="str">
        <f>IFERROR(VLOOKUP(Q3268,Categories!B:C,2,FALSE),"")</f>
        <v/>
      </c>
      <c r="T3268" t="str">
        <f>IFERROR(VLOOKUP(S3268,Categories!B:C,2,false))</f>
        <v/>
      </c>
      <c r="X3268" t="str">
        <f>IFERROR(VLOOKUP(W3268,Categories!B:C,2,false))</f>
        <v/>
      </c>
      <c r="Z3268" t="str">
        <f>IFERROR(VLOOKUP(Y3268,Categories!B:C,2,false))</f>
        <v/>
      </c>
      <c r="AB3268" t="str">
        <f>IFERROR(VLOOKUP(AA3268,Categories!B:C,2,false))</f>
        <v/>
      </c>
      <c r="AD3268" t="str">
        <f>IFERROR(VLOOKUP(AC3268,Categories!B:C,2,false))</f>
        <v/>
      </c>
      <c r="AF3268" t="str">
        <f>IFERROR(VLOOKUP(AE3268,Brand!B:C,2,false))</f>
        <v/>
      </c>
      <c r="AH3268" t="str">
        <f>IFERROR(VLOOKUP(AG3268,Brand!B:C,2,false))</f>
        <v/>
      </c>
      <c r="AJ3268" t="str">
        <f>IFERROR(VLOOKUP(AI3268,Brand!B:C,2,false))</f>
        <v/>
      </c>
      <c r="AL3268" t="str">
        <f>IFERROR(VLOOKUP(AK3268,Brand!B:C,2,false))</f>
        <v/>
      </c>
      <c r="AN3268" t="str">
        <f>IFERROR(VLOOKUP(AM3268,Brand!B:C,2,false))</f>
        <v/>
      </c>
      <c r="AP3268" t="str">
        <f>IFERROR(VLOOKUP(AO3268,Brand!B:C,2,false))</f>
        <v/>
      </c>
      <c r="AR3268" t="str">
        <f>IFERROR(VLOOKUP(AQ3268,Brand!B:C,2,false))</f>
        <v/>
      </c>
      <c r="AT3268" t="str">
        <f>IFERROR(VLOOKUP(AS3268,Brand!B:C,2,false))</f>
        <v/>
      </c>
      <c r="AV3268" t="str">
        <f>IFERROR(VLOOKUP(AU3268,Brand!B:C,2,false))</f>
        <v/>
      </c>
      <c r="AX3268" t="str">
        <f>IFERROR(VLOOKUP(AW3268,Brand!B:C,2,false))</f>
        <v/>
      </c>
      <c r="BA3268" t="str">
        <f>iferror(VLOOKUP(AZ3268,Cities!B:C,2,false))</f>
        <v/>
      </c>
      <c r="BC3268" t="str">
        <f>iferror(VLOOKUP(BB3268,Cities!B:C,2,false))</f>
        <v/>
      </c>
      <c r="BE3268" t="str">
        <f>iferror(VLOOKUP(BD3268,Cities!B:C,2,false))</f>
        <v/>
      </c>
      <c r="BG3268" t="str">
        <f>iferror(VLOOKUP(BF3268,Cities!B:C,2,false))</f>
        <v/>
      </c>
      <c r="BI3268" t="str">
        <f>iferror(VLOOKUP(BH3268,Cities!B:C,2,false))</f>
        <v/>
      </c>
      <c r="BK3268" t="str">
        <f>iferror(VLOOKUP(BJ3268,Cities!B:C,2,false))</f>
        <v/>
      </c>
      <c r="BM3268" t="str">
        <f>iferror(VLOOKUP(BL3268,Cities!B:C,2,false))</f>
        <v/>
      </c>
      <c r="BO3268" t="str">
        <f>iferror(VLOOKUP(BN3268,Cities!B:C,2,false))</f>
        <v/>
      </c>
      <c r="BQ3268" t="str">
        <f>iferror(VLOOKUP(BP3268,Cities!B:C,2,false))</f>
        <v/>
      </c>
      <c r="BS3268" t="str">
        <f>iferror(VLOOKUP(BR3268,Cities!B:C,2,false))</f>
        <v/>
      </c>
      <c r="CD3268" t="str">
        <f>IFERROR(VLOOKUP(CC3268,PaymentModes!I:J,2,false))</f>
        <v/>
      </c>
      <c r="CF3268" t="str">
        <f>IFERROR(VLOOKUP(CE3268,PaymentModes!I:J,2,false))</f>
        <v/>
      </c>
      <c r="CH3268" t="str">
        <f>IFERROR(VLOOKUP(CG3268,PaymentModes!I:J,2,false))</f>
        <v/>
      </c>
      <c r="CJ3268" t="str">
        <f>IFERROR(VLOOKUP(CI3268,PaymentModes!I:J,2,false))</f>
        <v/>
      </c>
      <c r="CL3268" t="str">
        <f>IFERROR(VLOOKUP(CK3268,PaymentModes!I:J,2,false))</f>
        <v/>
      </c>
      <c r="CN3268" t="str">
        <f>IFERROR(VLOOKUP(CM3268,PaymentModes!I:J,2,false))</f>
        <v/>
      </c>
      <c r="CP3268" t="str">
        <f>IFERROR(VLOOKUP(CO3268,PaymentModes!I:J,2,false))</f>
        <v/>
      </c>
    </row>
    <row r="3269">
      <c r="D3269" s="8" t="str">
        <f>iferror(VLOOKUP(C3269,Cities!B:C,2,false))</f>
        <v/>
      </c>
      <c r="L3269" t="str">
        <f>IFERROR(VLOOKUP(K3269,Categories!B:C,2,FALSE),"")</f>
        <v/>
      </c>
      <c r="N3269" s="9" t="str">
        <f>IFERROR(VLOOKUP(M3269,Categories!B:C,2,FALSE),"")</f>
        <v/>
      </c>
      <c r="P3269" s="9" t="str">
        <f>IFERROR(VLOOKUP(O3269,Categories!B:C,2,FALSE),"")</f>
        <v/>
      </c>
      <c r="R3269" s="9" t="str">
        <f>IFERROR(VLOOKUP(Q3269,Categories!B:C,2,FALSE),"")</f>
        <v/>
      </c>
      <c r="T3269" t="str">
        <f>IFERROR(VLOOKUP(S3269,Categories!B:C,2,false))</f>
        <v/>
      </c>
      <c r="V3269" t="str">
        <f>IFERROR(VLOOKUP(U3269,Categories!B:C,2,false))</f>
        <v/>
      </c>
      <c r="X3269" t="str">
        <f>IFERROR(VLOOKUP(W3269,Categories!B:C,2,false))</f>
        <v/>
      </c>
      <c r="Z3269" t="str">
        <f>IFERROR(VLOOKUP(Y3269,Categories!B:C,2,false))</f>
        <v/>
      </c>
      <c r="AB3269" t="str">
        <f>IFERROR(VLOOKUP(AA3269,Categories!B:C,2,false))</f>
        <v/>
      </c>
      <c r="AD3269" t="str">
        <f>IFERROR(VLOOKUP(AC3269,Categories!B:C,2,false))</f>
        <v/>
      </c>
      <c r="AF3269" t="str">
        <f>IFERROR(VLOOKUP(AE3269,Brand!B:C,2,false))</f>
        <v/>
      </c>
      <c r="AH3269" t="str">
        <f>IFERROR(VLOOKUP(AG3269,Brand!B:C,2,false))</f>
        <v/>
      </c>
      <c r="AJ3269" t="str">
        <f>IFERROR(VLOOKUP(AI3269,Brand!B:C,2,false))</f>
        <v/>
      </c>
      <c r="AL3269" t="str">
        <f>IFERROR(VLOOKUP(AK3269,Brand!B:C,2,false))</f>
        <v/>
      </c>
      <c r="AN3269" t="str">
        <f>IFERROR(VLOOKUP(AM3269,Brand!B:C,2,false))</f>
        <v/>
      </c>
      <c r="AP3269" t="str">
        <f>IFERROR(VLOOKUP(AO3269,Brand!B:C,2,false))</f>
        <v/>
      </c>
      <c r="AR3269" t="str">
        <f>IFERROR(VLOOKUP(AQ3269,Brand!B:C,2,false))</f>
        <v/>
      </c>
      <c r="AT3269" t="str">
        <f>IFERROR(VLOOKUP(AS3269,Brand!B:C,2,false))</f>
        <v/>
      </c>
      <c r="AV3269" t="str">
        <f>IFERROR(VLOOKUP(AU3269,Brand!B:C,2,false))</f>
        <v/>
      </c>
      <c r="AX3269" t="str">
        <f>IFERROR(VLOOKUP(AW3269,Brand!B:C,2,false))</f>
        <v/>
      </c>
      <c r="BA3269" t="str">
        <f>iferror(VLOOKUP(AZ3269,Cities!B:C,2,false))</f>
        <v/>
      </c>
      <c r="BC3269" t="str">
        <f>iferror(VLOOKUP(BB3269,Cities!B:C,2,false))</f>
        <v/>
      </c>
      <c r="BE3269" t="str">
        <f>iferror(VLOOKUP(BD3269,Cities!B:C,2,false))</f>
        <v/>
      </c>
      <c r="BG3269" t="str">
        <f>iferror(VLOOKUP(BF3269,Cities!B:C,2,false))</f>
        <v/>
      </c>
      <c r="BI3269" t="str">
        <f>iferror(VLOOKUP(BH3269,Cities!B:C,2,false))</f>
        <v/>
      </c>
      <c r="BK3269" t="str">
        <f>iferror(VLOOKUP(BJ3269,Cities!B:C,2,false))</f>
        <v/>
      </c>
      <c r="BM3269" t="str">
        <f>iferror(VLOOKUP(BL3269,Cities!B:C,2,false))</f>
        <v/>
      </c>
      <c r="BO3269" t="str">
        <f>iferror(VLOOKUP(BN3269,Cities!B:C,2,false))</f>
        <v/>
      </c>
      <c r="BQ3269" t="str">
        <f>iferror(VLOOKUP(BP3269,Cities!B:C,2,false))</f>
        <v/>
      </c>
      <c r="BS3269" t="str">
        <f>iferror(VLOOKUP(BR3269,Cities!B:C,2,false))</f>
        <v/>
      </c>
      <c r="CD3269" t="str">
        <f>IFERROR(VLOOKUP(CC3269,PaymentModes!I:J,2,false))</f>
        <v/>
      </c>
      <c r="CF3269" t="str">
        <f>IFERROR(VLOOKUP(CE3269,PaymentModes!I:J,2,false))</f>
        <v/>
      </c>
      <c r="CH3269" t="str">
        <f>IFERROR(VLOOKUP(CG3269,PaymentModes!I:J,2,false))</f>
        <v/>
      </c>
      <c r="CJ3269" t="str">
        <f>IFERROR(VLOOKUP(CI3269,PaymentModes!I:J,2,false))</f>
        <v/>
      </c>
      <c r="CL3269" t="str">
        <f>IFERROR(VLOOKUP(CK3269,PaymentModes!I:J,2,false))</f>
        <v/>
      </c>
      <c r="CN3269" t="str">
        <f>IFERROR(VLOOKUP(CM3269,PaymentModes!I:J,2,false))</f>
        <v/>
      </c>
      <c r="CP3269" t="str">
        <f>IFERROR(VLOOKUP(CO3269,PaymentModes!I:J,2,false))</f>
        <v/>
      </c>
    </row>
    <row r="3270">
      <c r="D3270" s="8" t="str">
        <f>iferror(VLOOKUP(C3270,Cities!B:C,2,false))</f>
        <v/>
      </c>
      <c r="L3270" t="str">
        <f>IFERROR(VLOOKUP(K3270,Categories!B:C,2,FALSE),"")</f>
        <v/>
      </c>
      <c r="N3270" s="9" t="str">
        <f>IFERROR(VLOOKUP(M3270,Categories!B:C,2,FALSE),"")</f>
        <v/>
      </c>
      <c r="P3270" s="9" t="str">
        <f>IFERROR(VLOOKUP(O3270,Categories!B:C,2,FALSE),"")</f>
        <v/>
      </c>
      <c r="R3270" s="9" t="str">
        <f>IFERROR(VLOOKUP(Q3270,Categories!B:C,2,FALSE),"")</f>
        <v/>
      </c>
      <c r="T3270" t="str">
        <f>IFERROR(VLOOKUP(S3270,Categories!B:C,2,false))</f>
        <v/>
      </c>
      <c r="V3270" t="str">
        <f>IFERROR(VLOOKUP(U3270,Categories!B:C,2,false))</f>
        <v/>
      </c>
      <c r="X3270" t="str">
        <f>IFERROR(VLOOKUP(W3270,Categories!B:C,2,false))</f>
        <v/>
      </c>
      <c r="Z3270" t="str">
        <f>IFERROR(VLOOKUP(Y3270,Categories!B:C,2,false))</f>
        <v/>
      </c>
      <c r="AB3270" t="str">
        <f>IFERROR(VLOOKUP(AA3270,Categories!B:C,2,false))</f>
        <v/>
      </c>
      <c r="AD3270" t="str">
        <f>IFERROR(VLOOKUP(AC3270,Categories!B:C,2,false))</f>
        <v/>
      </c>
      <c r="AF3270" t="str">
        <f>IFERROR(VLOOKUP(AE3270,Brand!B:C,2,false))</f>
        <v/>
      </c>
      <c r="AH3270" t="str">
        <f>IFERROR(VLOOKUP(AG3270,Brand!B:C,2,false))</f>
        <v/>
      </c>
      <c r="AJ3270" t="str">
        <f>IFERROR(VLOOKUP(AI3270,Brand!B:C,2,false))</f>
        <v/>
      </c>
      <c r="AL3270" t="str">
        <f>IFERROR(VLOOKUP(AK3270,Brand!B:C,2,false))</f>
        <v/>
      </c>
      <c r="AN3270" t="str">
        <f>IFERROR(VLOOKUP(AM3270,Brand!B:C,2,false))</f>
        <v/>
      </c>
      <c r="AP3270" t="str">
        <f>IFERROR(VLOOKUP(AO3270,Brand!B:C,2,false))</f>
        <v/>
      </c>
      <c r="AR3270" t="str">
        <f>IFERROR(VLOOKUP(AQ3270,Brand!B:C,2,false))</f>
        <v/>
      </c>
      <c r="AT3270" t="str">
        <f>IFERROR(VLOOKUP(AS3270,Brand!B:C,2,false))</f>
        <v/>
      </c>
      <c r="AV3270" t="str">
        <f>IFERROR(VLOOKUP(AU3270,Brand!B:C,2,false))</f>
        <v/>
      </c>
      <c r="AX3270" t="str">
        <f>IFERROR(VLOOKUP(AW3270,Brand!B:C,2,false))</f>
        <v/>
      </c>
      <c r="BA3270" t="str">
        <f>iferror(VLOOKUP(AZ3270,Cities!B:C,2,false))</f>
        <v/>
      </c>
      <c r="BC3270" t="str">
        <f>iferror(VLOOKUP(BB3270,Cities!B:C,2,false))</f>
        <v/>
      </c>
      <c r="BE3270" t="str">
        <f>iferror(VLOOKUP(BD3270,Cities!B:C,2,false))</f>
        <v/>
      </c>
      <c r="BG3270" t="str">
        <f>iferror(VLOOKUP(BF3270,Cities!B:C,2,false))</f>
        <v/>
      </c>
      <c r="BI3270" t="str">
        <f>iferror(VLOOKUP(BH3270,Cities!B:C,2,false))</f>
        <v/>
      </c>
      <c r="BK3270" t="str">
        <f>iferror(VLOOKUP(BJ3270,Cities!B:C,2,false))</f>
        <v/>
      </c>
      <c r="BM3270" t="str">
        <f>iferror(VLOOKUP(BL3270,Cities!B:C,2,false))</f>
        <v/>
      </c>
      <c r="BO3270" t="str">
        <f>iferror(VLOOKUP(BN3270,Cities!B:C,2,false))</f>
        <v/>
      </c>
      <c r="BQ3270" t="str">
        <f>iferror(VLOOKUP(BP3270,Cities!B:C,2,false))</f>
        <v/>
      </c>
      <c r="BS3270" t="str">
        <f>iferror(VLOOKUP(BR3270,Cities!B:C,2,false))</f>
        <v/>
      </c>
      <c r="CD3270" t="str">
        <f>IFERROR(VLOOKUP(CC3270,PaymentModes!I:J,2,false))</f>
        <v/>
      </c>
      <c r="CF3270" t="str">
        <f>IFERROR(VLOOKUP(CE3270,PaymentModes!I:J,2,false))</f>
        <v/>
      </c>
      <c r="CH3270" t="str">
        <f>IFERROR(VLOOKUP(CG3270,PaymentModes!I:J,2,false))</f>
        <v/>
      </c>
      <c r="CJ3270" t="str">
        <f>IFERROR(VLOOKUP(CI3270,PaymentModes!I:J,2,false))</f>
        <v/>
      </c>
      <c r="CL3270" t="str">
        <f>IFERROR(VLOOKUP(CK3270,PaymentModes!I:J,2,false))</f>
        <v/>
      </c>
      <c r="CN3270" t="str">
        <f>IFERROR(VLOOKUP(CM3270,PaymentModes!I:J,2,false))</f>
        <v/>
      </c>
      <c r="CP3270" t="str">
        <f>IFERROR(VLOOKUP(CO3270,PaymentModes!I:J,2,false))</f>
        <v/>
      </c>
    </row>
    <row r="3271">
      <c r="D3271" s="8" t="str">
        <f>iferror(VLOOKUP(C3271,Cities!B:C,2,false))</f>
        <v/>
      </c>
      <c r="L3271" t="str">
        <f>IFERROR(VLOOKUP(K3271,Categories!B:C,2,FALSE),"")</f>
        <v/>
      </c>
      <c r="N3271" s="9" t="str">
        <f>IFERROR(VLOOKUP(M3271,Categories!B:C,2,FALSE),"")</f>
        <v/>
      </c>
      <c r="P3271" s="9" t="str">
        <f>IFERROR(VLOOKUP(O3271,Categories!B:C,2,FALSE),"")</f>
        <v/>
      </c>
      <c r="R3271" s="9" t="str">
        <f>IFERROR(VLOOKUP(Q3271,Categories!B:C,2,FALSE),"")</f>
        <v/>
      </c>
      <c r="T3271" t="str">
        <f>IFERROR(VLOOKUP(S3271,Categories!B:C,2,false))</f>
        <v/>
      </c>
      <c r="V3271" t="str">
        <f>IFERROR(VLOOKUP(U3271,Categories!B:C,2,false))</f>
        <v/>
      </c>
      <c r="X3271" t="str">
        <f>IFERROR(VLOOKUP(W3271,Categories!B:C,2,false))</f>
        <v/>
      </c>
      <c r="Z3271" t="str">
        <f>IFERROR(VLOOKUP(Y3271,Categories!B:C,2,false))</f>
        <v/>
      </c>
      <c r="AB3271" t="str">
        <f>IFERROR(VLOOKUP(AA3271,Categories!B:C,2,false))</f>
        <v/>
      </c>
      <c r="AD3271" t="str">
        <f>IFERROR(VLOOKUP(AC3271,Categories!B:C,2,false))</f>
        <v/>
      </c>
      <c r="AF3271" t="str">
        <f>IFERROR(VLOOKUP(AE3271,Brand!B:C,2,false))</f>
        <v/>
      </c>
      <c r="AH3271" t="str">
        <f>IFERROR(VLOOKUP(AG3271,Brand!B:C,2,false))</f>
        <v/>
      </c>
      <c r="AJ3271" t="str">
        <f>IFERROR(VLOOKUP(AI3271,Brand!B:C,2,false))</f>
        <v/>
      </c>
      <c r="AL3271" t="str">
        <f>IFERROR(VLOOKUP(AK3271,Brand!B:C,2,false))</f>
        <v/>
      </c>
      <c r="AN3271" t="str">
        <f>IFERROR(VLOOKUP(AM3271,Brand!B:C,2,false))</f>
        <v/>
      </c>
      <c r="AP3271" t="str">
        <f>IFERROR(VLOOKUP(AO3271,Brand!B:C,2,false))</f>
        <v/>
      </c>
      <c r="AR3271" t="str">
        <f>IFERROR(VLOOKUP(AQ3271,Brand!B:C,2,false))</f>
        <v/>
      </c>
      <c r="AT3271" t="str">
        <f>IFERROR(VLOOKUP(AS3271,Brand!B:C,2,false))</f>
        <v/>
      </c>
      <c r="AV3271" t="str">
        <f>IFERROR(VLOOKUP(AU3271,Brand!B:C,2,false))</f>
        <v/>
      </c>
      <c r="AX3271" t="str">
        <f>IFERROR(VLOOKUP(AW3271,Brand!B:C,2,false))</f>
        <v/>
      </c>
      <c r="BA3271" t="str">
        <f>iferror(VLOOKUP(AZ3271,Cities!B:C,2,false))</f>
        <v/>
      </c>
      <c r="BC3271" t="str">
        <f>iferror(VLOOKUP(BB3271,Cities!B:C,2,false))</f>
        <v/>
      </c>
      <c r="BE3271" t="str">
        <f>iferror(VLOOKUP(BD3271,Cities!B:C,2,false))</f>
        <v/>
      </c>
      <c r="BG3271" t="str">
        <f>iferror(VLOOKUP(BF3271,Cities!B:C,2,false))</f>
        <v/>
      </c>
      <c r="BI3271" t="str">
        <f>iferror(VLOOKUP(BH3271,Cities!B:C,2,false))</f>
        <v/>
      </c>
      <c r="BK3271" t="str">
        <f>iferror(VLOOKUP(BJ3271,Cities!B:C,2,false))</f>
        <v/>
      </c>
      <c r="BM3271" t="str">
        <f>iferror(VLOOKUP(BL3271,Cities!B:C,2,false))</f>
        <v/>
      </c>
      <c r="BO3271" t="str">
        <f>iferror(VLOOKUP(BN3271,Cities!B:C,2,false))</f>
        <v/>
      </c>
      <c r="BQ3271" t="str">
        <f>iferror(VLOOKUP(BP3271,Cities!B:C,2,false))</f>
        <v/>
      </c>
      <c r="BS3271" t="str">
        <f>iferror(VLOOKUP(BR3271,Cities!B:C,2,false))</f>
        <v/>
      </c>
      <c r="CD3271" t="str">
        <f>IFERROR(VLOOKUP(CC3271,PaymentModes!I:J,2,false))</f>
        <v/>
      </c>
      <c r="CF3271" t="str">
        <f>IFERROR(VLOOKUP(CE3271,PaymentModes!I:J,2,false))</f>
        <v/>
      </c>
      <c r="CH3271" t="str">
        <f>IFERROR(VLOOKUP(CG3271,PaymentModes!I:J,2,false))</f>
        <v/>
      </c>
      <c r="CJ3271" t="str">
        <f>IFERROR(VLOOKUP(CI3271,PaymentModes!I:J,2,false))</f>
        <v/>
      </c>
      <c r="CL3271" t="str">
        <f>IFERROR(VLOOKUP(CK3271,PaymentModes!I:J,2,false))</f>
        <v/>
      </c>
      <c r="CN3271" t="str">
        <f>IFERROR(VLOOKUP(CM3271,PaymentModes!I:J,2,false))</f>
        <v/>
      </c>
      <c r="CP3271" t="str">
        <f>IFERROR(VLOOKUP(CO3271,PaymentModes!I:J,2,false))</f>
        <v/>
      </c>
    </row>
    <row r="3272">
      <c r="D3272" s="8" t="str">
        <f>iferror(VLOOKUP(C3272,Cities!B:C,2,false))</f>
        <v/>
      </c>
      <c r="L3272" t="str">
        <f>IFERROR(VLOOKUP(K3272,Categories!B:C,2,FALSE),"")</f>
        <v/>
      </c>
      <c r="N3272" s="9" t="str">
        <f>IFERROR(VLOOKUP(M3272,Categories!B:C,2,FALSE),"")</f>
        <v/>
      </c>
      <c r="P3272" s="9" t="str">
        <f>IFERROR(VLOOKUP(O3272,Categories!B:C,2,FALSE),"")</f>
        <v/>
      </c>
      <c r="R3272" s="9" t="str">
        <f>IFERROR(VLOOKUP(Q3272,Categories!B:C,2,FALSE),"")</f>
        <v/>
      </c>
      <c r="T3272" t="str">
        <f>IFERROR(VLOOKUP(S3272,Categories!B:C,2,false))</f>
        <v/>
      </c>
      <c r="V3272" t="str">
        <f>IFERROR(VLOOKUP(U3272,Categories!B:C,2,false))</f>
        <v/>
      </c>
      <c r="X3272" t="str">
        <f>IFERROR(VLOOKUP(W3272,Categories!B:C,2,false))</f>
        <v/>
      </c>
      <c r="Z3272" t="str">
        <f>IFERROR(VLOOKUP(Y3272,Categories!B:C,2,false))</f>
        <v/>
      </c>
      <c r="AB3272" t="str">
        <f>IFERROR(VLOOKUP(AA3272,Categories!B:C,2,false))</f>
        <v/>
      </c>
      <c r="AD3272" t="str">
        <f>IFERROR(VLOOKUP(AC3272,Categories!B:C,2,false))</f>
        <v/>
      </c>
      <c r="AF3272" t="str">
        <f>IFERROR(VLOOKUP(AE3272,Brand!B:C,2,false))</f>
        <v/>
      </c>
      <c r="AH3272" t="str">
        <f>IFERROR(VLOOKUP(AG3272,Brand!B:C,2,false))</f>
        <v/>
      </c>
      <c r="AJ3272" t="str">
        <f>IFERROR(VLOOKUP(AI3272,Brand!B:C,2,false))</f>
        <v/>
      </c>
      <c r="AL3272" t="str">
        <f>IFERROR(VLOOKUP(AK3272,Brand!B:C,2,false))</f>
        <v/>
      </c>
      <c r="AN3272" t="str">
        <f>IFERROR(VLOOKUP(AM3272,Brand!B:C,2,false))</f>
        <v/>
      </c>
      <c r="AP3272" t="str">
        <f>IFERROR(VLOOKUP(AO3272,Brand!B:C,2,false))</f>
        <v/>
      </c>
      <c r="AR3272" t="str">
        <f>IFERROR(VLOOKUP(AQ3272,Brand!B:C,2,false))</f>
        <v/>
      </c>
      <c r="AT3272" t="str">
        <f>IFERROR(VLOOKUP(AS3272,Brand!B:C,2,false))</f>
        <v/>
      </c>
      <c r="AV3272" t="str">
        <f>IFERROR(VLOOKUP(AU3272,Brand!B:C,2,false))</f>
        <v/>
      </c>
      <c r="AX3272" t="str">
        <f>IFERROR(VLOOKUP(AW3272,Brand!B:C,2,false))</f>
        <v/>
      </c>
      <c r="BA3272" t="str">
        <f>iferror(VLOOKUP(AZ3272,Cities!B:C,2,false))</f>
        <v/>
      </c>
      <c r="BC3272" t="str">
        <f>iferror(VLOOKUP(BB3272,Cities!B:C,2,false))</f>
        <v/>
      </c>
      <c r="BE3272" t="str">
        <f>iferror(VLOOKUP(BD3272,Cities!B:C,2,false))</f>
        <v/>
      </c>
      <c r="BG3272" t="str">
        <f>iferror(VLOOKUP(BF3272,Cities!B:C,2,false))</f>
        <v/>
      </c>
      <c r="BI3272" t="str">
        <f>iferror(VLOOKUP(BH3272,Cities!B:C,2,false))</f>
        <v/>
      </c>
      <c r="BK3272" t="str">
        <f>iferror(VLOOKUP(BJ3272,Cities!B:C,2,false))</f>
        <v/>
      </c>
      <c r="BM3272" t="str">
        <f>iferror(VLOOKUP(BL3272,Cities!B:C,2,false))</f>
        <v/>
      </c>
      <c r="BO3272" t="str">
        <f>iferror(VLOOKUP(BN3272,Cities!B:C,2,false))</f>
        <v/>
      </c>
      <c r="BQ3272" t="str">
        <f>iferror(VLOOKUP(BP3272,Cities!B:C,2,false))</f>
        <v/>
      </c>
      <c r="BS3272" t="str">
        <f>iferror(VLOOKUP(BR3272,Cities!B:C,2,false))</f>
        <v/>
      </c>
      <c r="CD3272" t="str">
        <f>IFERROR(VLOOKUP(CC3272,PaymentModes!I:J,2,false))</f>
        <v/>
      </c>
      <c r="CF3272" t="str">
        <f>IFERROR(VLOOKUP(CE3272,PaymentModes!I:J,2,false))</f>
        <v/>
      </c>
      <c r="CH3272" t="str">
        <f>IFERROR(VLOOKUP(CG3272,PaymentModes!I:J,2,false))</f>
        <v/>
      </c>
      <c r="CJ3272" t="str">
        <f>IFERROR(VLOOKUP(CI3272,PaymentModes!I:J,2,false))</f>
        <v/>
      </c>
      <c r="CL3272" t="str">
        <f>IFERROR(VLOOKUP(CK3272,PaymentModes!I:J,2,false))</f>
        <v/>
      </c>
      <c r="CN3272" t="str">
        <f>IFERROR(VLOOKUP(CM3272,PaymentModes!I:J,2,false))</f>
        <v/>
      </c>
      <c r="CP3272" t="str">
        <f>IFERROR(VLOOKUP(CO3272,PaymentModes!I:J,2,false))</f>
        <v/>
      </c>
    </row>
    <row r="3273">
      <c r="D3273" s="8" t="str">
        <f>iferror(VLOOKUP(C3273,Cities!B:C,2,false))</f>
        <v/>
      </c>
      <c r="L3273" t="str">
        <f>IFERROR(VLOOKUP(K3273,Categories!B:C,2,FALSE),"")</f>
        <v/>
      </c>
      <c r="N3273" s="9" t="str">
        <f>IFERROR(VLOOKUP(M3273,Categories!B:C,2,FALSE),"")</f>
        <v/>
      </c>
      <c r="P3273" s="9" t="str">
        <f>IFERROR(VLOOKUP(O3273,Categories!B:C,2,FALSE),"")</f>
        <v/>
      </c>
      <c r="R3273" s="9" t="str">
        <f>IFERROR(VLOOKUP(Q3273,Categories!B:C,2,FALSE),"")</f>
        <v/>
      </c>
      <c r="T3273" t="str">
        <f>IFERROR(VLOOKUP(S3273,Categories!B:C,2,false))</f>
        <v/>
      </c>
      <c r="V3273" t="str">
        <f>IFERROR(VLOOKUP(U3273,Categories!B:C,2,false))</f>
        <v/>
      </c>
      <c r="X3273" t="str">
        <f>IFERROR(VLOOKUP(W3273,Categories!B:C,2,false))</f>
        <v/>
      </c>
      <c r="Z3273" t="str">
        <f>IFERROR(VLOOKUP(Y3273,Categories!B:C,2,false))</f>
        <v/>
      </c>
      <c r="AB3273" t="str">
        <f>IFERROR(VLOOKUP(AA3273,Categories!B:C,2,false))</f>
        <v/>
      </c>
      <c r="AD3273" t="str">
        <f>IFERROR(VLOOKUP(AC3273,Categories!B:C,2,false))</f>
        <v/>
      </c>
      <c r="AF3273" t="str">
        <f>IFERROR(VLOOKUP(AE3273,Brand!B:C,2,false))</f>
        <v/>
      </c>
      <c r="AH3273" t="str">
        <f>IFERROR(VLOOKUP(AG3273,Brand!B:C,2,false))</f>
        <v/>
      </c>
      <c r="AJ3273" t="str">
        <f>IFERROR(VLOOKUP(AI3273,Brand!B:C,2,false))</f>
        <v/>
      </c>
      <c r="AL3273" t="str">
        <f>IFERROR(VLOOKUP(AK3273,Brand!B:C,2,false))</f>
        <v/>
      </c>
      <c r="AN3273" t="str">
        <f>IFERROR(VLOOKUP(AM3273,Brand!B:C,2,false))</f>
        <v/>
      </c>
      <c r="AP3273" t="str">
        <f>IFERROR(VLOOKUP(AO3273,Brand!B:C,2,false))</f>
        <v/>
      </c>
      <c r="AR3273" t="str">
        <f>IFERROR(VLOOKUP(AQ3273,Brand!B:C,2,false))</f>
        <v/>
      </c>
      <c r="AT3273" t="str">
        <f>IFERROR(VLOOKUP(AS3273,Brand!B:C,2,false))</f>
        <v/>
      </c>
      <c r="AV3273" t="str">
        <f>IFERROR(VLOOKUP(AU3273,Brand!B:C,2,false))</f>
        <v/>
      </c>
      <c r="AX3273" t="str">
        <f>IFERROR(VLOOKUP(AW3273,Brand!B:C,2,false))</f>
        <v/>
      </c>
      <c r="BA3273" t="str">
        <f>iferror(VLOOKUP(AZ3273,Cities!B:C,2,false))</f>
        <v/>
      </c>
      <c r="BC3273" t="str">
        <f>iferror(VLOOKUP(BB3273,Cities!B:C,2,false))</f>
        <v/>
      </c>
      <c r="BE3273" t="str">
        <f>iferror(VLOOKUP(BD3273,Cities!B:C,2,false))</f>
        <v/>
      </c>
      <c r="BG3273" t="str">
        <f>iferror(VLOOKUP(BF3273,Cities!B:C,2,false))</f>
        <v/>
      </c>
      <c r="BI3273" t="str">
        <f>iferror(VLOOKUP(BH3273,Cities!B:C,2,false))</f>
        <v/>
      </c>
      <c r="BK3273" t="str">
        <f>iferror(VLOOKUP(BJ3273,Cities!B:C,2,false))</f>
        <v/>
      </c>
      <c r="BM3273" t="str">
        <f>iferror(VLOOKUP(BL3273,Cities!B:C,2,false))</f>
        <v/>
      </c>
      <c r="BO3273" t="str">
        <f>iferror(VLOOKUP(BN3273,Cities!B:C,2,false))</f>
        <v/>
      </c>
      <c r="BQ3273" t="str">
        <f>iferror(VLOOKUP(BP3273,Cities!B:C,2,false))</f>
        <v/>
      </c>
      <c r="BS3273" t="str">
        <f>iferror(VLOOKUP(BR3273,Cities!B:C,2,false))</f>
        <v/>
      </c>
      <c r="CD3273" t="str">
        <f>IFERROR(VLOOKUP(CC3273,PaymentModes!I:J,2,false))</f>
        <v/>
      </c>
      <c r="CF3273" t="str">
        <f>IFERROR(VLOOKUP(CE3273,PaymentModes!I:J,2,false))</f>
        <v/>
      </c>
      <c r="CH3273" t="str">
        <f>IFERROR(VLOOKUP(CG3273,PaymentModes!I:J,2,false))</f>
        <v/>
      </c>
      <c r="CJ3273" t="str">
        <f>IFERROR(VLOOKUP(CI3273,PaymentModes!I:J,2,false))</f>
        <v/>
      </c>
      <c r="CL3273" t="str">
        <f>IFERROR(VLOOKUP(CK3273,PaymentModes!I:J,2,false))</f>
        <v/>
      </c>
      <c r="CN3273" t="str">
        <f>IFERROR(VLOOKUP(CM3273,PaymentModes!I:J,2,false))</f>
        <v/>
      </c>
      <c r="CP3273" t="str">
        <f>IFERROR(VLOOKUP(CO3273,PaymentModes!I:J,2,false))</f>
        <v/>
      </c>
    </row>
    <row r="3274">
      <c r="D3274" s="8" t="str">
        <f>iferror(VLOOKUP(C3274,Cities!B:C,2,false))</f>
        <v/>
      </c>
      <c r="L3274" t="str">
        <f>IFERROR(VLOOKUP(K3274,Categories!B:C,2,FALSE),"")</f>
        <v/>
      </c>
      <c r="N3274" s="9" t="str">
        <f>IFERROR(VLOOKUP(M3274,Categories!B:C,2,FALSE),"")</f>
        <v/>
      </c>
      <c r="P3274" s="9" t="str">
        <f>IFERROR(VLOOKUP(O3274,Categories!B:C,2,FALSE),"")</f>
        <v/>
      </c>
      <c r="R3274" s="9" t="str">
        <f>IFERROR(VLOOKUP(Q3274,Categories!B:C,2,FALSE),"")</f>
        <v/>
      </c>
      <c r="T3274" t="str">
        <f>IFERROR(VLOOKUP(S3274,Categories!B:C,2,false))</f>
        <v/>
      </c>
      <c r="V3274" t="str">
        <f>IFERROR(VLOOKUP(U3274,Categories!B:C,2,false))</f>
        <v/>
      </c>
      <c r="X3274" t="str">
        <f>IFERROR(VLOOKUP(W3274,Categories!B:C,2,false))</f>
        <v/>
      </c>
      <c r="Z3274" t="str">
        <f>IFERROR(VLOOKUP(Y3274,Categories!B:C,2,false))</f>
        <v/>
      </c>
      <c r="AB3274" t="str">
        <f>IFERROR(VLOOKUP(AA3274,Categories!B:C,2,false))</f>
        <v/>
      </c>
      <c r="AD3274" t="str">
        <f>IFERROR(VLOOKUP(AC3274,Categories!B:C,2,false))</f>
        <v/>
      </c>
      <c r="AF3274" t="str">
        <f>IFERROR(VLOOKUP(AE3274,Brand!B:C,2,false))</f>
        <v/>
      </c>
      <c r="AH3274" t="str">
        <f>IFERROR(VLOOKUP(AG3274,Brand!B:C,2,false))</f>
        <v/>
      </c>
      <c r="AJ3274" t="str">
        <f>IFERROR(VLOOKUP(AI3274,Brand!B:C,2,false))</f>
        <v/>
      </c>
      <c r="AL3274" t="str">
        <f>IFERROR(VLOOKUP(AK3274,Brand!B:C,2,false))</f>
        <v/>
      </c>
      <c r="AN3274" t="str">
        <f>IFERROR(VLOOKUP(AM3274,Brand!B:C,2,false))</f>
        <v/>
      </c>
      <c r="AP3274" t="str">
        <f>IFERROR(VLOOKUP(AO3274,Brand!B:C,2,false))</f>
        <v/>
      </c>
      <c r="AR3274" t="str">
        <f>IFERROR(VLOOKUP(AQ3274,Brand!B:C,2,false))</f>
        <v/>
      </c>
      <c r="AT3274" t="str">
        <f>IFERROR(VLOOKUP(AS3274,Brand!B:C,2,false))</f>
        <v/>
      </c>
      <c r="AV3274" t="str">
        <f>IFERROR(VLOOKUP(AU3274,Brand!B:C,2,false))</f>
        <v/>
      </c>
      <c r="AX3274" t="str">
        <f>IFERROR(VLOOKUP(AW3274,Brand!B:C,2,false))</f>
        <v/>
      </c>
      <c r="BA3274" t="str">
        <f>iferror(VLOOKUP(AZ3274,Cities!B:C,2,false))</f>
        <v/>
      </c>
      <c r="BC3274" t="str">
        <f>iferror(VLOOKUP(BB3274,Cities!B:C,2,false))</f>
        <v/>
      </c>
      <c r="BE3274" t="str">
        <f>iferror(VLOOKUP(BD3274,Cities!B:C,2,false))</f>
        <v/>
      </c>
      <c r="BG3274" t="str">
        <f>iferror(VLOOKUP(BF3274,Cities!B:C,2,false))</f>
        <v/>
      </c>
      <c r="BI3274" t="str">
        <f>iferror(VLOOKUP(BH3274,Cities!B:C,2,false))</f>
        <v/>
      </c>
      <c r="BK3274" t="str">
        <f>iferror(VLOOKUP(BJ3274,Cities!B:C,2,false))</f>
        <v/>
      </c>
      <c r="BM3274" t="str">
        <f>iferror(VLOOKUP(BL3274,Cities!B:C,2,false))</f>
        <v/>
      </c>
      <c r="BO3274" t="str">
        <f>iferror(VLOOKUP(BN3274,Cities!B:C,2,false))</f>
        <v/>
      </c>
      <c r="BQ3274" t="str">
        <f>iferror(VLOOKUP(BP3274,Cities!B:C,2,false))</f>
        <v/>
      </c>
      <c r="BS3274" t="str">
        <f>iferror(VLOOKUP(BR3274,Cities!B:C,2,false))</f>
        <v/>
      </c>
      <c r="CD3274" t="str">
        <f>IFERROR(VLOOKUP(CC3274,PaymentModes!I:J,2,false))</f>
        <v/>
      </c>
      <c r="CF3274" t="str">
        <f>IFERROR(VLOOKUP(CE3274,PaymentModes!I:J,2,false))</f>
        <v/>
      </c>
      <c r="CH3274" t="str">
        <f>IFERROR(VLOOKUP(CG3274,PaymentModes!I:J,2,false))</f>
        <v/>
      </c>
      <c r="CJ3274" t="str">
        <f>IFERROR(VLOOKUP(CI3274,PaymentModes!I:J,2,false))</f>
        <v/>
      </c>
      <c r="CL3274" t="str">
        <f>IFERROR(VLOOKUP(CK3274,PaymentModes!I:J,2,false))</f>
        <v/>
      </c>
      <c r="CN3274" t="str">
        <f>IFERROR(VLOOKUP(CM3274,PaymentModes!I:J,2,false))</f>
        <v/>
      </c>
      <c r="CP3274" t="str">
        <f>IFERROR(VLOOKUP(CO3274,PaymentModes!I:J,2,false))</f>
        <v/>
      </c>
    </row>
    <row r="3275">
      <c r="D3275" s="8" t="str">
        <f>iferror(VLOOKUP(C3275,Cities!B:C,2,false))</f>
        <v/>
      </c>
      <c r="L3275" t="str">
        <f>IFERROR(VLOOKUP(K3275,Categories!B:C,2,FALSE),"")</f>
        <v/>
      </c>
      <c r="N3275" s="9" t="str">
        <f>IFERROR(VLOOKUP(M3275,Categories!B:C,2,FALSE),"")</f>
        <v/>
      </c>
      <c r="P3275" s="9" t="str">
        <f>IFERROR(VLOOKUP(O3275,Categories!B:C,2,FALSE),"")</f>
        <v/>
      </c>
      <c r="R3275" s="9" t="str">
        <f>IFERROR(VLOOKUP(Q3275,Categories!B:C,2,FALSE),"")</f>
        <v/>
      </c>
      <c r="T3275" t="str">
        <f>IFERROR(VLOOKUP(S3275,Categories!B:C,2,false))</f>
        <v/>
      </c>
      <c r="V3275" t="str">
        <f>IFERROR(VLOOKUP(U3275,Categories!B:C,2,false))</f>
        <v/>
      </c>
      <c r="X3275" t="str">
        <f>IFERROR(VLOOKUP(W3275,Categories!B:C,2,false))</f>
        <v/>
      </c>
      <c r="Z3275" t="str">
        <f>IFERROR(VLOOKUP(Y3275,Categories!B:C,2,false))</f>
        <v/>
      </c>
      <c r="AB3275" t="str">
        <f>IFERROR(VLOOKUP(AA3275,Categories!B:C,2,false))</f>
        <v/>
      </c>
      <c r="AD3275" t="str">
        <f>IFERROR(VLOOKUP(AC3275,Categories!B:C,2,false))</f>
        <v/>
      </c>
      <c r="AF3275" t="str">
        <f>IFERROR(VLOOKUP(AE3275,Brand!B:C,2,false))</f>
        <v/>
      </c>
      <c r="AH3275" t="str">
        <f>IFERROR(VLOOKUP(AG3275,Brand!B:C,2,false))</f>
        <v/>
      </c>
      <c r="AJ3275" t="str">
        <f>IFERROR(VLOOKUP(AI3275,Brand!B:C,2,false))</f>
        <v/>
      </c>
      <c r="AL3275" t="str">
        <f>IFERROR(VLOOKUP(AK3275,Brand!B:C,2,false))</f>
        <v/>
      </c>
      <c r="AN3275" t="str">
        <f>IFERROR(VLOOKUP(AM3275,Brand!B:C,2,false))</f>
        <v/>
      </c>
      <c r="AP3275" t="str">
        <f>IFERROR(VLOOKUP(AO3275,Brand!B:C,2,false))</f>
        <v/>
      </c>
      <c r="AR3275" t="str">
        <f>IFERROR(VLOOKUP(AQ3275,Brand!B:C,2,false))</f>
        <v/>
      </c>
      <c r="AT3275" t="str">
        <f>IFERROR(VLOOKUP(AS3275,Brand!B:C,2,false))</f>
        <v/>
      </c>
      <c r="AV3275" t="str">
        <f>IFERROR(VLOOKUP(AU3275,Brand!B:C,2,false))</f>
        <v/>
      </c>
      <c r="AX3275" t="str">
        <f>IFERROR(VLOOKUP(AW3275,Brand!B:C,2,false))</f>
        <v/>
      </c>
      <c r="BA3275" t="str">
        <f>iferror(VLOOKUP(AZ3275,Cities!B:C,2,false))</f>
        <v/>
      </c>
      <c r="BC3275" t="str">
        <f>iferror(VLOOKUP(BB3275,Cities!B:C,2,false))</f>
        <v/>
      </c>
      <c r="BE3275" t="str">
        <f>iferror(VLOOKUP(BD3275,Cities!B:C,2,false))</f>
        <v/>
      </c>
      <c r="BG3275" t="str">
        <f>iferror(VLOOKUP(BF3275,Cities!B:C,2,false))</f>
        <v/>
      </c>
      <c r="BI3275" t="str">
        <f>iferror(VLOOKUP(BH3275,Cities!B:C,2,false))</f>
        <v/>
      </c>
      <c r="BK3275" t="str">
        <f>iferror(VLOOKUP(BJ3275,Cities!B:C,2,false))</f>
        <v/>
      </c>
      <c r="BM3275" t="str">
        <f>iferror(VLOOKUP(BL3275,Cities!B:C,2,false))</f>
        <v/>
      </c>
      <c r="BO3275" t="str">
        <f>iferror(VLOOKUP(BN3275,Cities!B:C,2,false))</f>
        <v/>
      </c>
      <c r="BQ3275" t="str">
        <f>iferror(VLOOKUP(BP3275,Cities!B:C,2,false))</f>
        <v/>
      </c>
      <c r="BS3275" t="str">
        <f>iferror(VLOOKUP(BR3275,Cities!B:C,2,false))</f>
        <v/>
      </c>
      <c r="CD3275" t="str">
        <f>IFERROR(VLOOKUP(CC3275,PaymentModes!I:J,2,false))</f>
        <v/>
      </c>
      <c r="CF3275" t="str">
        <f>IFERROR(VLOOKUP(CE3275,PaymentModes!I:J,2,false))</f>
        <v/>
      </c>
      <c r="CH3275" t="str">
        <f>IFERROR(VLOOKUP(CG3275,PaymentModes!I:J,2,false))</f>
        <v/>
      </c>
      <c r="CJ3275" t="str">
        <f>IFERROR(VLOOKUP(CI3275,PaymentModes!I:J,2,false))</f>
        <v/>
      </c>
      <c r="CL3275" t="str">
        <f>IFERROR(VLOOKUP(CK3275,PaymentModes!I:J,2,false))</f>
        <v/>
      </c>
      <c r="CN3275" t="str">
        <f>IFERROR(VLOOKUP(CM3275,PaymentModes!I:J,2,false))</f>
        <v/>
      </c>
      <c r="CP3275" t="str">
        <f>IFERROR(VLOOKUP(CO3275,PaymentModes!I:J,2,false))</f>
        <v/>
      </c>
    </row>
    <row r="3276">
      <c r="D3276" s="8" t="str">
        <f>iferror(VLOOKUP(C3276,Cities!B:C,2,false))</f>
        <v/>
      </c>
      <c r="L3276" t="str">
        <f>IFERROR(VLOOKUP(K3276,Categories!B:C,2,FALSE),"")</f>
        <v/>
      </c>
      <c r="N3276" s="9" t="str">
        <f>IFERROR(VLOOKUP(M3276,Categories!B:C,2,FALSE),"")</f>
        <v/>
      </c>
      <c r="P3276" s="9" t="str">
        <f>IFERROR(VLOOKUP(O3276,Categories!B:C,2,FALSE),"")</f>
        <v/>
      </c>
      <c r="R3276" s="9" t="str">
        <f>IFERROR(VLOOKUP(Q3276,Categories!B:C,2,FALSE),"")</f>
        <v/>
      </c>
      <c r="T3276" t="str">
        <f>IFERROR(VLOOKUP(S3276,Categories!B:C,2,false))</f>
        <v/>
      </c>
      <c r="X3276" t="str">
        <f>IFERROR(VLOOKUP(W3276,Categories!B:C,2,false))</f>
        <v/>
      </c>
      <c r="Z3276" t="str">
        <f>IFERROR(VLOOKUP(Y3276,Categories!B:C,2,false))</f>
        <v/>
      </c>
      <c r="AB3276" t="str">
        <f>IFERROR(VLOOKUP(AA3276,Categories!B:C,2,false))</f>
        <v/>
      </c>
      <c r="AD3276" t="str">
        <f>IFERROR(VLOOKUP(AC3276,Categories!B:C,2,false))</f>
        <v/>
      </c>
      <c r="AF3276" t="str">
        <f>IFERROR(VLOOKUP(AE3276,Brand!B:C,2,false))</f>
        <v/>
      </c>
      <c r="AH3276" t="str">
        <f>IFERROR(VLOOKUP(AG3276,Brand!B:C,2,false))</f>
        <v/>
      </c>
      <c r="AJ3276" t="str">
        <f>IFERROR(VLOOKUP(AI3276,Brand!B:C,2,false))</f>
        <v/>
      </c>
      <c r="AL3276" t="str">
        <f>IFERROR(VLOOKUP(AK3276,Brand!B:C,2,false))</f>
        <v/>
      </c>
      <c r="AN3276" t="str">
        <f>IFERROR(VLOOKUP(AM3276,Brand!B:C,2,false))</f>
        <v/>
      </c>
      <c r="AP3276" t="str">
        <f>IFERROR(VLOOKUP(AO3276,Brand!B:C,2,false))</f>
        <v/>
      </c>
      <c r="AR3276" t="str">
        <f>IFERROR(VLOOKUP(AQ3276,Brand!B:C,2,false))</f>
        <v/>
      </c>
      <c r="AT3276" t="str">
        <f>IFERROR(VLOOKUP(AS3276,Brand!B:C,2,false))</f>
        <v/>
      </c>
      <c r="AV3276" t="str">
        <f>IFERROR(VLOOKUP(AU3276,Brand!B:C,2,false))</f>
        <v/>
      </c>
      <c r="AX3276" t="str">
        <f>IFERROR(VLOOKUP(AW3276,Brand!B:C,2,false))</f>
        <v/>
      </c>
      <c r="BA3276" t="str">
        <f>iferror(VLOOKUP(AZ3276,Cities!B:C,2,false))</f>
        <v/>
      </c>
      <c r="BC3276" t="str">
        <f>iferror(VLOOKUP(BB3276,Cities!B:C,2,false))</f>
        <v/>
      </c>
      <c r="BE3276" t="str">
        <f>iferror(VLOOKUP(BD3276,Cities!B:C,2,false))</f>
        <v/>
      </c>
      <c r="BG3276" t="str">
        <f>iferror(VLOOKUP(BF3276,Cities!B:C,2,false))</f>
        <v/>
      </c>
      <c r="BI3276" t="str">
        <f>iferror(VLOOKUP(BH3276,Cities!B:C,2,false))</f>
        <v/>
      </c>
      <c r="BK3276" t="str">
        <f>iferror(VLOOKUP(BJ3276,Cities!B:C,2,false))</f>
        <v/>
      </c>
      <c r="BM3276" t="str">
        <f>iferror(VLOOKUP(BL3276,Cities!B:C,2,false))</f>
        <v/>
      </c>
      <c r="BO3276" t="str">
        <f>iferror(VLOOKUP(BN3276,Cities!B:C,2,false))</f>
        <v/>
      </c>
      <c r="BQ3276" t="str">
        <f>iferror(VLOOKUP(BP3276,Cities!B:C,2,false))</f>
        <v/>
      </c>
      <c r="BS3276" t="str">
        <f>iferror(VLOOKUP(BR3276,Cities!B:C,2,false))</f>
        <v/>
      </c>
      <c r="CD3276" t="str">
        <f>IFERROR(VLOOKUP(CC3276,PaymentModes!I:J,2,false))</f>
        <v/>
      </c>
      <c r="CF3276" t="str">
        <f>IFERROR(VLOOKUP(CE3276,PaymentModes!I:J,2,false))</f>
        <v/>
      </c>
      <c r="CH3276" t="str">
        <f>IFERROR(VLOOKUP(CG3276,PaymentModes!I:J,2,false))</f>
        <v/>
      </c>
      <c r="CJ3276" t="str">
        <f>IFERROR(VLOOKUP(CI3276,PaymentModes!I:J,2,false))</f>
        <v/>
      </c>
      <c r="CL3276" t="str">
        <f>IFERROR(VLOOKUP(CK3276,PaymentModes!I:J,2,false))</f>
        <v/>
      </c>
      <c r="CN3276" t="str">
        <f>IFERROR(VLOOKUP(CM3276,PaymentModes!I:J,2,false))</f>
        <v/>
      </c>
      <c r="CP3276" t="str">
        <f>IFERROR(VLOOKUP(CO3276,PaymentModes!I:J,2,false))</f>
        <v/>
      </c>
    </row>
    <row r="3277">
      <c r="D3277" s="8" t="str">
        <f>iferror(VLOOKUP(C3277,Cities!B:C,2,false))</f>
        <v/>
      </c>
      <c r="L3277" t="str">
        <f>IFERROR(VLOOKUP(K3277,Categories!B:C,2,FALSE),"")</f>
        <v/>
      </c>
      <c r="N3277" s="9" t="str">
        <f>IFERROR(VLOOKUP(M3277,Categories!B:C,2,FALSE),"")</f>
        <v/>
      </c>
      <c r="P3277" s="9" t="str">
        <f>IFERROR(VLOOKUP(O3277,Categories!B:C,2,FALSE),"")</f>
        <v/>
      </c>
      <c r="R3277" s="9" t="str">
        <f>IFERROR(VLOOKUP(Q3277,Categories!B:C,2,FALSE),"")</f>
        <v/>
      </c>
      <c r="T3277" t="str">
        <f>IFERROR(VLOOKUP(S3277,Categories!B:C,2,false))</f>
        <v/>
      </c>
      <c r="V3277" t="str">
        <f>IFERROR(VLOOKUP(U3277,Categories!B:C,2,false))</f>
        <v/>
      </c>
      <c r="X3277" t="str">
        <f>IFERROR(VLOOKUP(W3277,Categories!B:C,2,false))</f>
        <v/>
      </c>
      <c r="Z3277" t="str">
        <f>IFERROR(VLOOKUP(Y3277,Categories!B:C,2,false))</f>
        <v/>
      </c>
      <c r="AB3277" t="str">
        <f>IFERROR(VLOOKUP(AA3277,Categories!B:C,2,false))</f>
        <v/>
      </c>
      <c r="AD3277" t="str">
        <f>IFERROR(VLOOKUP(AC3277,Categories!B:C,2,false))</f>
        <v/>
      </c>
      <c r="AF3277" t="str">
        <f>IFERROR(VLOOKUP(AE3277,Brand!B:C,2,false))</f>
        <v/>
      </c>
      <c r="AH3277" t="str">
        <f>IFERROR(VLOOKUP(AG3277,Brand!B:C,2,false))</f>
        <v/>
      </c>
      <c r="AJ3277" t="str">
        <f>IFERROR(VLOOKUP(AI3277,Brand!B:C,2,false))</f>
        <v/>
      </c>
      <c r="AL3277" t="str">
        <f>IFERROR(VLOOKUP(AK3277,Brand!B:C,2,false))</f>
        <v/>
      </c>
      <c r="AN3277" t="str">
        <f>IFERROR(VLOOKUP(AM3277,Brand!B:C,2,false))</f>
        <v/>
      </c>
      <c r="AP3277" t="str">
        <f>IFERROR(VLOOKUP(AO3277,Brand!B:C,2,false))</f>
        <v/>
      </c>
      <c r="AR3277" t="str">
        <f>IFERROR(VLOOKUP(AQ3277,Brand!B:C,2,false))</f>
        <v/>
      </c>
      <c r="AT3277" t="str">
        <f>IFERROR(VLOOKUP(AS3277,Brand!B:C,2,false))</f>
        <v/>
      </c>
      <c r="AV3277" t="str">
        <f>IFERROR(VLOOKUP(AU3277,Brand!B:C,2,false))</f>
        <v/>
      </c>
      <c r="AX3277" t="str">
        <f>IFERROR(VLOOKUP(AW3277,Brand!B:C,2,false))</f>
        <v/>
      </c>
      <c r="BA3277" t="str">
        <f>iferror(VLOOKUP(AZ3277,Cities!B:C,2,false))</f>
        <v/>
      </c>
      <c r="BC3277" t="str">
        <f>iferror(VLOOKUP(BB3277,Cities!B:C,2,false))</f>
        <v/>
      </c>
      <c r="BE3277" t="str">
        <f>iferror(VLOOKUP(BD3277,Cities!B:C,2,false))</f>
        <v/>
      </c>
      <c r="BG3277" t="str">
        <f>iferror(VLOOKUP(BF3277,Cities!B:C,2,false))</f>
        <v/>
      </c>
      <c r="BI3277" t="str">
        <f>iferror(VLOOKUP(BH3277,Cities!B:C,2,false))</f>
        <v/>
      </c>
      <c r="BK3277" t="str">
        <f>iferror(VLOOKUP(BJ3277,Cities!B:C,2,false))</f>
        <v/>
      </c>
      <c r="BM3277" t="str">
        <f>iferror(VLOOKUP(BL3277,Cities!B:C,2,false))</f>
        <v/>
      </c>
      <c r="BO3277" t="str">
        <f>iferror(VLOOKUP(BN3277,Cities!B:C,2,false))</f>
        <v/>
      </c>
      <c r="BQ3277" t="str">
        <f>iferror(VLOOKUP(BP3277,Cities!B:C,2,false))</f>
        <v/>
      </c>
      <c r="BS3277" t="str">
        <f>iferror(VLOOKUP(BR3277,Cities!B:C,2,false))</f>
        <v/>
      </c>
      <c r="CD3277" t="str">
        <f>IFERROR(VLOOKUP(CC3277,PaymentModes!I:J,2,false))</f>
        <v/>
      </c>
      <c r="CF3277" t="str">
        <f>IFERROR(VLOOKUP(CE3277,PaymentModes!I:J,2,false))</f>
        <v/>
      </c>
      <c r="CH3277" t="str">
        <f>IFERROR(VLOOKUP(CG3277,PaymentModes!I:J,2,false))</f>
        <v/>
      </c>
      <c r="CJ3277" t="str">
        <f>IFERROR(VLOOKUP(CI3277,PaymentModes!I:J,2,false))</f>
        <v/>
      </c>
      <c r="CL3277" t="str">
        <f>IFERROR(VLOOKUP(CK3277,PaymentModes!I:J,2,false))</f>
        <v/>
      </c>
      <c r="CN3277" t="str">
        <f>IFERROR(VLOOKUP(CM3277,PaymentModes!I:J,2,false))</f>
        <v/>
      </c>
      <c r="CP3277" t="str">
        <f>IFERROR(VLOOKUP(CO3277,PaymentModes!I:J,2,false))</f>
        <v/>
      </c>
    </row>
    <row r="3278">
      <c r="D3278" s="8" t="str">
        <f>iferror(VLOOKUP(C3278,Cities!B:C,2,false))</f>
        <v/>
      </c>
      <c r="L3278" t="str">
        <f>IFERROR(VLOOKUP(K3278,Categories!B:C,2,FALSE),"")</f>
        <v/>
      </c>
      <c r="N3278" s="9" t="str">
        <f>IFERROR(VLOOKUP(M3278,Categories!B:C,2,FALSE),"")</f>
        <v/>
      </c>
      <c r="P3278" s="9" t="str">
        <f>IFERROR(VLOOKUP(O3278,Categories!B:C,2,FALSE),"")</f>
        <v/>
      </c>
      <c r="R3278" s="9" t="str">
        <f>IFERROR(VLOOKUP(Q3278,Categories!B:C,2,FALSE),"")</f>
        <v/>
      </c>
      <c r="T3278" t="str">
        <f>IFERROR(VLOOKUP(S3278,Categories!B:C,2,false))</f>
        <v/>
      </c>
      <c r="V3278" t="str">
        <f>IFERROR(VLOOKUP(U3278,Categories!B:C,2,false))</f>
        <v/>
      </c>
      <c r="X3278" t="str">
        <f>IFERROR(VLOOKUP(W3278,Categories!B:C,2,false))</f>
        <v/>
      </c>
      <c r="Z3278" t="str">
        <f>IFERROR(VLOOKUP(Y3278,Categories!B:C,2,false))</f>
        <v/>
      </c>
      <c r="AB3278" t="str">
        <f>IFERROR(VLOOKUP(AA3278,Categories!B:C,2,false))</f>
        <v/>
      </c>
      <c r="AD3278" t="str">
        <f>IFERROR(VLOOKUP(AC3278,Categories!B:C,2,false))</f>
        <v/>
      </c>
      <c r="AF3278" t="str">
        <f>IFERROR(VLOOKUP(AE3278,Brand!B:C,2,false))</f>
        <v/>
      </c>
      <c r="AH3278" t="str">
        <f>IFERROR(VLOOKUP(AG3278,Brand!B:C,2,false))</f>
        <v/>
      </c>
      <c r="AJ3278" t="str">
        <f>IFERROR(VLOOKUP(AI3278,Brand!B:C,2,false))</f>
        <v/>
      </c>
      <c r="AL3278" t="str">
        <f>IFERROR(VLOOKUP(AK3278,Brand!B:C,2,false))</f>
        <v/>
      </c>
      <c r="AN3278" t="str">
        <f>IFERROR(VLOOKUP(AM3278,Brand!B:C,2,false))</f>
        <v/>
      </c>
      <c r="AP3278" t="str">
        <f>IFERROR(VLOOKUP(AO3278,Brand!B:C,2,false))</f>
        <v/>
      </c>
      <c r="AR3278" t="str">
        <f>IFERROR(VLOOKUP(AQ3278,Brand!B:C,2,false))</f>
        <v/>
      </c>
      <c r="AT3278" t="str">
        <f>IFERROR(VLOOKUP(AS3278,Brand!B:C,2,false))</f>
        <v/>
      </c>
      <c r="AV3278" t="str">
        <f>IFERROR(VLOOKUP(AU3278,Brand!B:C,2,false))</f>
        <v/>
      </c>
      <c r="AX3278" t="str">
        <f>IFERROR(VLOOKUP(AW3278,Brand!B:C,2,false))</f>
        <v/>
      </c>
      <c r="BA3278" t="str">
        <f>iferror(VLOOKUP(AZ3278,Cities!B:C,2,false))</f>
        <v/>
      </c>
      <c r="BC3278" t="str">
        <f>iferror(VLOOKUP(BB3278,Cities!B:C,2,false))</f>
        <v/>
      </c>
      <c r="BE3278" t="str">
        <f>iferror(VLOOKUP(BD3278,Cities!B:C,2,false))</f>
        <v/>
      </c>
      <c r="BG3278" t="str">
        <f>iferror(VLOOKUP(BF3278,Cities!B:C,2,false))</f>
        <v/>
      </c>
      <c r="BI3278" t="str">
        <f>iferror(VLOOKUP(BH3278,Cities!B:C,2,false))</f>
        <v/>
      </c>
      <c r="BK3278" t="str">
        <f>iferror(VLOOKUP(BJ3278,Cities!B:C,2,false))</f>
        <v/>
      </c>
      <c r="BM3278" t="str">
        <f>iferror(VLOOKUP(BL3278,Cities!B:C,2,false))</f>
        <v/>
      </c>
      <c r="BO3278" t="str">
        <f>iferror(VLOOKUP(BN3278,Cities!B:C,2,false))</f>
        <v/>
      </c>
      <c r="BQ3278" t="str">
        <f>iferror(VLOOKUP(BP3278,Cities!B:C,2,false))</f>
        <v/>
      </c>
      <c r="BS3278" t="str">
        <f>iferror(VLOOKUP(BR3278,Cities!B:C,2,false))</f>
        <v/>
      </c>
      <c r="CD3278" t="str">
        <f>IFERROR(VLOOKUP(CC3278,PaymentModes!I:J,2,false))</f>
        <v/>
      </c>
      <c r="CF3278" t="str">
        <f>IFERROR(VLOOKUP(CE3278,PaymentModes!I:J,2,false))</f>
        <v/>
      </c>
      <c r="CH3278" t="str">
        <f>IFERROR(VLOOKUP(CG3278,PaymentModes!I:J,2,false))</f>
        <v/>
      </c>
      <c r="CJ3278" t="str">
        <f>IFERROR(VLOOKUP(CI3278,PaymentModes!I:J,2,false))</f>
        <v/>
      </c>
      <c r="CL3278" t="str">
        <f>IFERROR(VLOOKUP(CK3278,PaymentModes!I:J,2,false))</f>
        <v/>
      </c>
      <c r="CN3278" t="str">
        <f>IFERROR(VLOOKUP(CM3278,PaymentModes!I:J,2,false))</f>
        <v/>
      </c>
      <c r="CP3278" t="str">
        <f>IFERROR(VLOOKUP(CO3278,PaymentModes!I:J,2,false))</f>
        <v/>
      </c>
    </row>
    <row r="3279">
      <c r="D3279" s="8" t="str">
        <f>iferror(VLOOKUP(C3279,Cities!B:C,2,false))</f>
        <v/>
      </c>
      <c r="L3279" t="str">
        <f>IFERROR(VLOOKUP(K3279,Categories!B:C,2,FALSE),"")</f>
        <v/>
      </c>
      <c r="N3279" s="9" t="str">
        <f>IFERROR(VLOOKUP(M3279,Categories!B:C,2,FALSE),"")</f>
        <v/>
      </c>
      <c r="P3279" s="9" t="str">
        <f>IFERROR(VLOOKUP(O3279,Categories!B:C,2,FALSE),"")</f>
        <v/>
      </c>
      <c r="R3279" s="9" t="str">
        <f>IFERROR(VLOOKUP(Q3279,Categories!B:C,2,FALSE),"")</f>
        <v/>
      </c>
      <c r="T3279" t="str">
        <f>IFERROR(VLOOKUP(S3279,Categories!B:C,2,false))</f>
        <v/>
      </c>
      <c r="V3279" t="str">
        <f>IFERROR(VLOOKUP(U3279,Categories!B:C,2,false))</f>
        <v/>
      </c>
      <c r="X3279" t="str">
        <f>IFERROR(VLOOKUP(W3279,Categories!B:C,2,false))</f>
        <v/>
      </c>
      <c r="Z3279" t="str">
        <f>IFERROR(VLOOKUP(Y3279,Categories!B:C,2,false))</f>
        <v/>
      </c>
      <c r="AB3279" t="str">
        <f>IFERROR(VLOOKUP(AA3279,Categories!B:C,2,false))</f>
        <v/>
      </c>
      <c r="AD3279" t="str">
        <f>IFERROR(VLOOKUP(AC3279,Categories!B:C,2,false))</f>
        <v/>
      </c>
      <c r="AF3279" t="str">
        <f>IFERROR(VLOOKUP(AE3279,Brand!B:C,2,false))</f>
        <v/>
      </c>
      <c r="AH3279" t="str">
        <f>IFERROR(VLOOKUP(AG3279,Brand!B:C,2,false))</f>
        <v/>
      </c>
      <c r="AJ3279" t="str">
        <f>IFERROR(VLOOKUP(AI3279,Brand!B:C,2,false))</f>
        <v/>
      </c>
      <c r="AL3279" t="str">
        <f>IFERROR(VLOOKUP(AK3279,Brand!B:C,2,false))</f>
        <v/>
      </c>
      <c r="AN3279" t="str">
        <f>IFERROR(VLOOKUP(AM3279,Brand!B:C,2,false))</f>
        <v/>
      </c>
      <c r="AP3279" t="str">
        <f>IFERROR(VLOOKUP(AO3279,Brand!B:C,2,false))</f>
        <v/>
      </c>
      <c r="AR3279" t="str">
        <f>IFERROR(VLOOKUP(AQ3279,Brand!B:C,2,false))</f>
        <v/>
      </c>
      <c r="AT3279" t="str">
        <f>IFERROR(VLOOKUP(AS3279,Brand!B:C,2,false))</f>
        <v/>
      </c>
      <c r="AV3279" t="str">
        <f>IFERROR(VLOOKUP(AU3279,Brand!B:C,2,false))</f>
        <v/>
      </c>
      <c r="AX3279" t="str">
        <f>IFERROR(VLOOKUP(AW3279,Brand!B:C,2,false))</f>
        <v/>
      </c>
      <c r="BA3279" t="str">
        <f>iferror(VLOOKUP(AZ3279,Cities!B:C,2,false))</f>
        <v/>
      </c>
      <c r="BC3279" t="str">
        <f>iferror(VLOOKUP(BB3279,Cities!B:C,2,false))</f>
        <v/>
      </c>
      <c r="BE3279" t="str">
        <f>iferror(VLOOKUP(BD3279,Cities!B:C,2,false))</f>
        <v/>
      </c>
      <c r="BG3279" t="str">
        <f>iferror(VLOOKUP(BF3279,Cities!B:C,2,false))</f>
        <v/>
      </c>
      <c r="BI3279" t="str">
        <f>iferror(VLOOKUP(BH3279,Cities!B:C,2,false))</f>
        <v/>
      </c>
      <c r="BK3279" t="str">
        <f>iferror(VLOOKUP(BJ3279,Cities!B:C,2,false))</f>
        <v/>
      </c>
      <c r="BM3279" t="str">
        <f>iferror(VLOOKUP(BL3279,Cities!B:C,2,false))</f>
        <v/>
      </c>
      <c r="BO3279" t="str">
        <f>iferror(VLOOKUP(BN3279,Cities!B:C,2,false))</f>
        <v/>
      </c>
      <c r="BQ3279" t="str">
        <f>iferror(VLOOKUP(BP3279,Cities!B:C,2,false))</f>
        <v/>
      </c>
      <c r="BS3279" t="str">
        <f>iferror(VLOOKUP(BR3279,Cities!B:C,2,false))</f>
        <v/>
      </c>
      <c r="CD3279" t="str">
        <f>IFERROR(VLOOKUP(CC3279,PaymentModes!I:J,2,false))</f>
        <v/>
      </c>
      <c r="CF3279" t="str">
        <f>IFERROR(VLOOKUP(CE3279,PaymentModes!I:J,2,false))</f>
        <v/>
      </c>
      <c r="CH3279" t="str">
        <f>IFERROR(VLOOKUP(CG3279,PaymentModes!I:J,2,false))</f>
        <v/>
      </c>
      <c r="CJ3279" t="str">
        <f>IFERROR(VLOOKUP(CI3279,PaymentModes!I:J,2,false))</f>
        <v/>
      </c>
      <c r="CL3279" t="str">
        <f>IFERROR(VLOOKUP(CK3279,PaymentModes!I:J,2,false))</f>
        <v/>
      </c>
      <c r="CN3279" t="str">
        <f>IFERROR(VLOOKUP(CM3279,PaymentModes!I:J,2,false))</f>
        <v/>
      </c>
      <c r="CP3279" t="str">
        <f>IFERROR(VLOOKUP(CO3279,PaymentModes!I:J,2,false))</f>
        <v/>
      </c>
    </row>
    <row r="3280">
      <c r="D3280" s="8" t="str">
        <f>iferror(VLOOKUP(C3280,Cities!B:C,2,false))</f>
        <v/>
      </c>
      <c r="L3280" t="str">
        <f>IFERROR(VLOOKUP(K3280,Categories!B:C,2,FALSE),"")</f>
        <v/>
      </c>
      <c r="N3280" s="9" t="str">
        <f>IFERROR(VLOOKUP(M3280,Categories!B:C,2,FALSE),"")</f>
        <v/>
      </c>
      <c r="P3280" s="9" t="str">
        <f>IFERROR(VLOOKUP(O3280,Categories!B:C,2,FALSE),"")</f>
        <v/>
      </c>
      <c r="R3280" s="9" t="str">
        <f>IFERROR(VLOOKUP(Q3280,Categories!B:C,2,FALSE),"")</f>
        <v/>
      </c>
      <c r="T3280" t="str">
        <f>IFERROR(VLOOKUP(S3280,Categories!B:C,2,false))</f>
        <v/>
      </c>
      <c r="V3280" t="str">
        <f>IFERROR(VLOOKUP(U3280,Categories!B:C,2,false))</f>
        <v/>
      </c>
      <c r="X3280" t="str">
        <f>IFERROR(VLOOKUP(W3280,Categories!B:C,2,false))</f>
        <v/>
      </c>
      <c r="Z3280" t="str">
        <f>IFERROR(VLOOKUP(Y3280,Categories!B:C,2,false))</f>
        <v/>
      </c>
      <c r="AB3280" t="str">
        <f>IFERROR(VLOOKUP(AA3280,Categories!B:C,2,false))</f>
        <v/>
      </c>
      <c r="AD3280" t="str">
        <f>IFERROR(VLOOKUP(AC3280,Categories!B:C,2,false))</f>
        <v/>
      </c>
      <c r="AF3280" t="str">
        <f>IFERROR(VLOOKUP(AE3280,Brand!B:C,2,false))</f>
        <v/>
      </c>
      <c r="AH3280" t="str">
        <f>IFERROR(VLOOKUP(AG3280,Brand!B:C,2,false))</f>
        <v/>
      </c>
      <c r="AJ3280" t="str">
        <f>IFERROR(VLOOKUP(AI3280,Brand!B:C,2,false))</f>
        <v/>
      </c>
      <c r="AL3280" t="str">
        <f>IFERROR(VLOOKUP(AK3280,Brand!B:C,2,false))</f>
        <v/>
      </c>
      <c r="AN3280" t="str">
        <f>IFERROR(VLOOKUP(AM3280,Brand!B:C,2,false))</f>
        <v/>
      </c>
      <c r="AP3280" t="str">
        <f>IFERROR(VLOOKUP(AO3280,Brand!B:C,2,false))</f>
        <v/>
      </c>
      <c r="AR3280" t="str">
        <f>IFERROR(VLOOKUP(AQ3280,Brand!B:C,2,false))</f>
        <v/>
      </c>
      <c r="AT3280" t="str">
        <f>IFERROR(VLOOKUP(AS3280,Brand!B:C,2,false))</f>
        <v/>
      </c>
      <c r="AV3280" t="str">
        <f>IFERROR(VLOOKUP(AU3280,Brand!B:C,2,false))</f>
        <v/>
      </c>
      <c r="AX3280" t="str">
        <f>IFERROR(VLOOKUP(AW3280,Brand!B:C,2,false))</f>
        <v/>
      </c>
      <c r="BA3280" t="str">
        <f>iferror(VLOOKUP(AZ3280,Cities!B:C,2,false))</f>
        <v/>
      </c>
      <c r="BC3280" t="str">
        <f>iferror(VLOOKUP(BB3280,Cities!B:C,2,false))</f>
        <v/>
      </c>
      <c r="BE3280" t="str">
        <f>iferror(VLOOKUP(BD3280,Cities!B:C,2,false))</f>
        <v/>
      </c>
      <c r="BG3280" t="str">
        <f>iferror(VLOOKUP(BF3280,Cities!B:C,2,false))</f>
        <v/>
      </c>
      <c r="BI3280" t="str">
        <f>iferror(VLOOKUP(BH3280,Cities!B:C,2,false))</f>
        <v/>
      </c>
      <c r="BK3280" t="str">
        <f>iferror(VLOOKUP(BJ3280,Cities!B:C,2,false))</f>
        <v/>
      </c>
      <c r="BM3280" t="str">
        <f>iferror(VLOOKUP(BL3280,Cities!B:C,2,false))</f>
        <v/>
      </c>
      <c r="BO3280" t="str">
        <f>iferror(VLOOKUP(BN3280,Cities!B:C,2,false))</f>
        <v/>
      </c>
      <c r="BQ3280" t="str">
        <f>iferror(VLOOKUP(BP3280,Cities!B:C,2,false))</f>
        <v/>
      </c>
      <c r="BS3280" t="str">
        <f>iferror(VLOOKUP(BR3280,Cities!B:C,2,false))</f>
        <v/>
      </c>
      <c r="CD3280" t="str">
        <f>IFERROR(VLOOKUP(CC3280,PaymentModes!I:J,2,false))</f>
        <v/>
      </c>
      <c r="CF3280" t="str">
        <f>IFERROR(VLOOKUP(CE3280,PaymentModes!I:J,2,false))</f>
        <v/>
      </c>
      <c r="CH3280" t="str">
        <f>IFERROR(VLOOKUP(CG3280,PaymentModes!I:J,2,false))</f>
        <v/>
      </c>
      <c r="CJ3280" t="str">
        <f>IFERROR(VLOOKUP(CI3280,PaymentModes!I:J,2,false))</f>
        <v/>
      </c>
      <c r="CL3280" t="str">
        <f>IFERROR(VLOOKUP(CK3280,PaymentModes!I:J,2,false))</f>
        <v/>
      </c>
      <c r="CN3280" t="str">
        <f>IFERROR(VLOOKUP(CM3280,PaymentModes!I:J,2,false))</f>
        <v/>
      </c>
      <c r="CP3280" t="str">
        <f>IFERROR(VLOOKUP(CO3280,PaymentModes!I:J,2,false))</f>
        <v/>
      </c>
    </row>
    <row r="3281">
      <c r="D3281" s="8" t="str">
        <f>iferror(VLOOKUP(C3281,Cities!B:C,2,false))</f>
        <v/>
      </c>
      <c r="L3281" t="str">
        <f>IFERROR(VLOOKUP(K3281,Categories!B:C,2,FALSE),"")</f>
        <v/>
      </c>
      <c r="N3281" s="9" t="str">
        <f>IFERROR(VLOOKUP(M3281,Categories!B:C,2,FALSE),"")</f>
        <v/>
      </c>
      <c r="P3281" s="9" t="str">
        <f>IFERROR(VLOOKUP(O3281,Categories!B:C,2,FALSE),"")</f>
        <v/>
      </c>
      <c r="R3281" s="9" t="str">
        <f>IFERROR(VLOOKUP(Q3281,Categories!B:C,2,FALSE),"")</f>
        <v/>
      </c>
      <c r="T3281" t="str">
        <f>IFERROR(VLOOKUP(S3281,Categories!B:C,2,false))</f>
        <v/>
      </c>
      <c r="V3281" t="str">
        <f>IFERROR(VLOOKUP(U3281,Categories!B:C,2,false))</f>
        <v/>
      </c>
      <c r="X3281" t="str">
        <f>IFERROR(VLOOKUP(W3281,Categories!B:C,2,false))</f>
        <v/>
      </c>
      <c r="Z3281" t="str">
        <f>IFERROR(VLOOKUP(Y3281,Categories!B:C,2,false))</f>
        <v/>
      </c>
      <c r="AB3281" t="str">
        <f>IFERROR(VLOOKUP(AA3281,Categories!B:C,2,false))</f>
        <v/>
      </c>
      <c r="AD3281" t="str">
        <f>IFERROR(VLOOKUP(AC3281,Categories!B:C,2,false))</f>
        <v/>
      </c>
      <c r="AF3281" t="str">
        <f>IFERROR(VLOOKUP(AE3281,Brand!B:C,2,false))</f>
        <v/>
      </c>
      <c r="AH3281" t="str">
        <f>IFERROR(VLOOKUP(AG3281,Brand!B:C,2,false))</f>
        <v/>
      </c>
      <c r="AJ3281" t="str">
        <f>IFERROR(VLOOKUP(AI3281,Brand!B:C,2,false))</f>
        <v/>
      </c>
      <c r="AL3281" t="str">
        <f>IFERROR(VLOOKUP(AK3281,Brand!B:C,2,false))</f>
        <v/>
      </c>
      <c r="AN3281" t="str">
        <f>IFERROR(VLOOKUP(AM3281,Brand!B:C,2,false))</f>
        <v/>
      </c>
      <c r="AP3281" t="str">
        <f>IFERROR(VLOOKUP(AO3281,Brand!B:C,2,false))</f>
        <v/>
      </c>
      <c r="AR3281" t="str">
        <f>IFERROR(VLOOKUP(AQ3281,Brand!B:C,2,false))</f>
        <v/>
      </c>
      <c r="AT3281" t="str">
        <f>IFERROR(VLOOKUP(AS3281,Brand!B:C,2,false))</f>
        <v/>
      </c>
      <c r="AV3281" t="str">
        <f>IFERROR(VLOOKUP(AU3281,Brand!B:C,2,false))</f>
        <v/>
      </c>
      <c r="AX3281" t="str">
        <f>IFERROR(VLOOKUP(AW3281,Brand!B:C,2,false))</f>
        <v/>
      </c>
      <c r="BA3281" t="str">
        <f>iferror(VLOOKUP(AZ3281,Cities!B:C,2,false))</f>
        <v/>
      </c>
      <c r="BC3281" t="str">
        <f>iferror(VLOOKUP(BB3281,Cities!B:C,2,false))</f>
        <v/>
      </c>
      <c r="BE3281" t="str">
        <f>iferror(VLOOKUP(BD3281,Cities!B:C,2,false))</f>
        <v/>
      </c>
      <c r="BG3281" t="str">
        <f>iferror(VLOOKUP(BF3281,Cities!B:C,2,false))</f>
        <v/>
      </c>
      <c r="BI3281" t="str">
        <f>iferror(VLOOKUP(BH3281,Cities!B:C,2,false))</f>
        <v/>
      </c>
      <c r="BK3281" t="str">
        <f>iferror(VLOOKUP(BJ3281,Cities!B:C,2,false))</f>
        <v/>
      </c>
      <c r="BM3281" t="str">
        <f>iferror(VLOOKUP(BL3281,Cities!B:C,2,false))</f>
        <v/>
      </c>
      <c r="BO3281" t="str">
        <f>iferror(VLOOKUP(BN3281,Cities!B:C,2,false))</f>
        <v/>
      </c>
      <c r="BQ3281" t="str">
        <f>iferror(VLOOKUP(BP3281,Cities!B:C,2,false))</f>
        <v/>
      </c>
      <c r="BS3281" t="str">
        <f>iferror(VLOOKUP(BR3281,Cities!B:C,2,false))</f>
        <v/>
      </c>
      <c r="CD3281" t="str">
        <f>IFERROR(VLOOKUP(CC3281,PaymentModes!I:J,2,false))</f>
        <v/>
      </c>
      <c r="CF3281" t="str">
        <f>IFERROR(VLOOKUP(CE3281,PaymentModes!I:J,2,false))</f>
        <v/>
      </c>
      <c r="CH3281" t="str">
        <f>IFERROR(VLOOKUP(CG3281,PaymentModes!I:J,2,false))</f>
        <v/>
      </c>
      <c r="CJ3281" t="str">
        <f>IFERROR(VLOOKUP(CI3281,PaymentModes!I:J,2,false))</f>
        <v/>
      </c>
      <c r="CL3281" t="str">
        <f>IFERROR(VLOOKUP(CK3281,PaymentModes!I:J,2,false))</f>
        <v/>
      </c>
      <c r="CN3281" t="str">
        <f>IFERROR(VLOOKUP(CM3281,PaymentModes!I:J,2,false))</f>
        <v/>
      </c>
      <c r="CP3281" t="str">
        <f>IFERROR(VLOOKUP(CO3281,PaymentModes!I:J,2,false))</f>
        <v/>
      </c>
    </row>
    <row r="3282">
      <c r="D3282" s="8" t="str">
        <f>iferror(VLOOKUP(C3282,Cities!B:C,2,false))</f>
        <v/>
      </c>
      <c r="L3282" t="str">
        <f>IFERROR(VLOOKUP(K3282,Categories!B:C,2,FALSE),"")</f>
        <v/>
      </c>
      <c r="N3282" s="9" t="str">
        <f>IFERROR(VLOOKUP(M3282,Categories!B:C,2,FALSE),"")</f>
        <v/>
      </c>
      <c r="P3282" s="9" t="str">
        <f>IFERROR(VLOOKUP(O3282,Categories!B:C,2,FALSE),"")</f>
        <v/>
      </c>
      <c r="R3282" s="9" t="str">
        <f>IFERROR(VLOOKUP(Q3282,Categories!B:C,2,FALSE),"")</f>
        <v/>
      </c>
      <c r="T3282" t="str">
        <f>IFERROR(VLOOKUP(S3282,Categories!B:C,2,false))</f>
        <v/>
      </c>
      <c r="V3282" t="str">
        <f>IFERROR(VLOOKUP(U3282,Categories!B:C,2,false))</f>
        <v/>
      </c>
      <c r="X3282" t="str">
        <f>IFERROR(VLOOKUP(W3282,Categories!B:C,2,false))</f>
        <v/>
      </c>
      <c r="Z3282" t="str">
        <f>IFERROR(VLOOKUP(Y3282,Categories!B:C,2,false))</f>
        <v/>
      </c>
      <c r="AB3282" t="str">
        <f>IFERROR(VLOOKUP(AA3282,Categories!B:C,2,false))</f>
        <v/>
      </c>
      <c r="AD3282" t="str">
        <f>IFERROR(VLOOKUP(AC3282,Categories!B:C,2,false))</f>
        <v/>
      </c>
      <c r="AF3282" t="str">
        <f>IFERROR(VLOOKUP(AE3282,Brand!B:C,2,false))</f>
        <v/>
      </c>
      <c r="AH3282" t="str">
        <f>IFERROR(VLOOKUP(AG3282,Brand!B:C,2,false))</f>
        <v/>
      </c>
      <c r="AJ3282" t="str">
        <f>IFERROR(VLOOKUP(AI3282,Brand!B:C,2,false))</f>
        <v/>
      </c>
      <c r="AL3282" t="str">
        <f>IFERROR(VLOOKUP(AK3282,Brand!B:C,2,false))</f>
        <v/>
      </c>
      <c r="AN3282" t="str">
        <f>IFERROR(VLOOKUP(AM3282,Brand!B:C,2,false))</f>
        <v/>
      </c>
      <c r="AP3282" t="str">
        <f>IFERROR(VLOOKUP(AO3282,Brand!B:C,2,false))</f>
        <v/>
      </c>
      <c r="AR3282" t="str">
        <f>IFERROR(VLOOKUP(AQ3282,Brand!B:C,2,false))</f>
        <v/>
      </c>
      <c r="AT3282" t="str">
        <f>IFERROR(VLOOKUP(AS3282,Brand!B:C,2,false))</f>
        <v/>
      </c>
      <c r="AV3282" t="str">
        <f>IFERROR(VLOOKUP(AU3282,Brand!B:C,2,false))</f>
        <v/>
      </c>
      <c r="AX3282" t="str">
        <f>IFERROR(VLOOKUP(AW3282,Brand!B:C,2,false))</f>
        <v/>
      </c>
      <c r="BA3282" t="str">
        <f>iferror(VLOOKUP(AZ3282,Cities!B:C,2,false))</f>
        <v/>
      </c>
      <c r="BC3282" t="str">
        <f>iferror(VLOOKUP(BB3282,Cities!B:C,2,false))</f>
        <v/>
      </c>
      <c r="BE3282" t="str">
        <f>iferror(VLOOKUP(BD3282,Cities!B:C,2,false))</f>
        <v/>
      </c>
      <c r="BG3282" t="str">
        <f>iferror(VLOOKUP(BF3282,Cities!B:C,2,false))</f>
        <v/>
      </c>
      <c r="BI3282" t="str">
        <f>iferror(VLOOKUP(BH3282,Cities!B:C,2,false))</f>
        <v/>
      </c>
      <c r="BK3282" t="str">
        <f>iferror(VLOOKUP(BJ3282,Cities!B:C,2,false))</f>
        <v/>
      </c>
      <c r="BM3282" t="str">
        <f>iferror(VLOOKUP(BL3282,Cities!B:C,2,false))</f>
        <v/>
      </c>
      <c r="BO3282" t="str">
        <f>iferror(VLOOKUP(BN3282,Cities!B:C,2,false))</f>
        <v/>
      </c>
      <c r="BQ3282" t="str">
        <f>iferror(VLOOKUP(BP3282,Cities!B:C,2,false))</f>
        <v/>
      </c>
      <c r="BS3282" t="str">
        <f>iferror(VLOOKUP(BR3282,Cities!B:C,2,false))</f>
        <v/>
      </c>
      <c r="CD3282" t="str">
        <f>IFERROR(VLOOKUP(CC3282,PaymentModes!I:J,2,false))</f>
        <v/>
      </c>
      <c r="CF3282" t="str">
        <f>IFERROR(VLOOKUP(CE3282,PaymentModes!I:J,2,false))</f>
        <v/>
      </c>
      <c r="CH3282" t="str">
        <f>IFERROR(VLOOKUP(CG3282,PaymentModes!I:J,2,false))</f>
        <v/>
      </c>
      <c r="CJ3282" t="str">
        <f>IFERROR(VLOOKUP(CI3282,PaymentModes!I:J,2,false))</f>
        <v/>
      </c>
      <c r="CL3282" t="str">
        <f>IFERROR(VLOOKUP(CK3282,PaymentModes!I:J,2,false))</f>
        <v/>
      </c>
      <c r="CN3282" t="str">
        <f>IFERROR(VLOOKUP(CM3282,PaymentModes!I:J,2,false))</f>
        <v/>
      </c>
      <c r="CP3282" t="str">
        <f>IFERROR(VLOOKUP(CO3282,PaymentModes!I:J,2,false))</f>
        <v/>
      </c>
    </row>
    <row r="3283">
      <c r="D3283" s="8" t="str">
        <f>iferror(VLOOKUP(C3283,Cities!B:C,2,false))</f>
        <v/>
      </c>
      <c r="L3283" t="str">
        <f>IFERROR(VLOOKUP(K3283,Categories!B:C,2,FALSE),"")</f>
        <v/>
      </c>
      <c r="N3283" s="9" t="str">
        <f>IFERROR(VLOOKUP(M3283,Categories!B:C,2,FALSE),"")</f>
        <v/>
      </c>
      <c r="P3283" s="9" t="str">
        <f>IFERROR(VLOOKUP(O3283,Categories!B:C,2,FALSE),"")</f>
        <v/>
      </c>
      <c r="R3283" s="9" t="str">
        <f>IFERROR(VLOOKUP(Q3283,Categories!B:C,2,FALSE),"")</f>
        <v/>
      </c>
      <c r="T3283" t="str">
        <f>IFERROR(VLOOKUP(S3283,Categories!B:C,2,false))</f>
        <v/>
      </c>
      <c r="V3283" t="str">
        <f>IFERROR(VLOOKUP(U3283,Categories!B:C,2,false))</f>
        <v/>
      </c>
      <c r="X3283" t="str">
        <f>IFERROR(VLOOKUP(W3283,Categories!B:C,2,false))</f>
        <v/>
      </c>
      <c r="Z3283" t="str">
        <f>IFERROR(VLOOKUP(Y3283,Categories!B:C,2,false))</f>
        <v/>
      </c>
      <c r="AB3283" t="str">
        <f>IFERROR(VLOOKUP(AA3283,Categories!B:C,2,false))</f>
        <v/>
      </c>
      <c r="AD3283" t="str">
        <f>IFERROR(VLOOKUP(AC3283,Categories!B:C,2,false))</f>
        <v/>
      </c>
      <c r="AF3283" t="str">
        <f>IFERROR(VLOOKUP(AE3283,Brand!B:C,2,false))</f>
        <v/>
      </c>
      <c r="AH3283" t="str">
        <f>IFERROR(VLOOKUP(AG3283,Brand!B:C,2,false))</f>
        <v/>
      </c>
      <c r="AJ3283" t="str">
        <f>IFERROR(VLOOKUP(AI3283,Brand!B:C,2,false))</f>
        <v/>
      </c>
      <c r="AL3283" t="str">
        <f>IFERROR(VLOOKUP(AK3283,Brand!B:C,2,false))</f>
        <v/>
      </c>
      <c r="AN3283" t="str">
        <f>IFERROR(VLOOKUP(AM3283,Brand!B:C,2,false))</f>
        <v/>
      </c>
      <c r="AP3283" t="str">
        <f>IFERROR(VLOOKUP(AO3283,Brand!B:C,2,false))</f>
        <v/>
      </c>
      <c r="AR3283" t="str">
        <f>IFERROR(VLOOKUP(AQ3283,Brand!B:C,2,false))</f>
        <v/>
      </c>
      <c r="AT3283" t="str">
        <f>IFERROR(VLOOKUP(AS3283,Brand!B:C,2,false))</f>
        <v/>
      </c>
      <c r="AV3283" t="str">
        <f>IFERROR(VLOOKUP(AU3283,Brand!B:C,2,false))</f>
        <v/>
      </c>
      <c r="AX3283" t="str">
        <f>IFERROR(VLOOKUP(AW3283,Brand!B:C,2,false))</f>
        <v/>
      </c>
      <c r="BA3283" t="str">
        <f>iferror(VLOOKUP(AZ3283,Cities!B:C,2,false))</f>
        <v/>
      </c>
      <c r="BC3283" t="str">
        <f>iferror(VLOOKUP(BB3283,Cities!B:C,2,false))</f>
        <v/>
      </c>
      <c r="BE3283" t="str">
        <f>iferror(VLOOKUP(BD3283,Cities!B:C,2,false))</f>
        <v/>
      </c>
      <c r="BG3283" t="str">
        <f>iferror(VLOOKUP(BF3283,Cities!B:C,2,false))</f>
        <v/>
      </c>
      <c r="BI3283" t="str">
        <f>iferror(VLOOKUP(BH3283,Cities!B:C,2,false))</f>
        <v/>
      </c>
      <c r="BK3283" t="str">
        <f>iferror(VLOOKUP(BJ3283,Cities!B:C,2,false))</f>
        <v/>
      </c>
      <c r="BM3283" t="str">
        <f>iferror(VLOOKUP(BL3283,Cities!B:C,2,false))</f>
        <v/>
      </c>
      <c r="BO3283" t="str">
        <f>iferror(VLOOKUP(BN3283,Cities!B:C,2,false))</f>
        <v/>
      </c>
      <c r="BQ3283" t="str">
        <f>iferror(VLOOKUP(BP3283,Cities!B:C,2,false))</f>
        <v/>
      </c>
      <c r="BS3283" t="str">
        <f>iferror(VLOOKUP(BR3283,Cities!B:C,2,false))</f>
        <v/>
      </c>
      <c r="CD3283" t="str">
        <f>IFERROR(VLOOKUP(CC3283,PaymentModes!I:J,2,false))</f>
        <v/>
      </c>
      <c r="CF3283" t="str">
        <f>IFERROR(VLOOKUP(CE3283,PaymentModes!I:J,2,false))</f>
        <v/>
      </c>
      <c r="CH3283" t="str">
        <f>IFERROR(VLOOKUP(CG3283,PaymentModes!I:J,2,false))</f>
        <v/>
      </c>
      <c r="CJ3283" t="str">
        <f>IFERROR(VLOOKUP(CI3283,PaymentModes!I:J,2,false))</f>
        <v/>
      </c>
      <c r="CL3283" t="str">
        <f>IFERROR(VLOOKUP(CK3283,PaymentModes!I:J,2,false))</f>
        <v/>
      </c>
      <c r="CN3283" t="str">
        <f>IFERROR(VLOOKUP(CM3283,PaymentModes!I:J,2,false))</f>
        <v/>
      </c>
      <c r="CP3283" t="str">
        <f>IFERROR(VLOOKUP(CO3283,PaymentModes!I:J,2,false))</f>
        <v/>
      </c>
    </row>
    <row r="3284">
      <c r="D3284" s="8" t="str">
        <f>iferror(VLOOKUP(C3284,Cities!B:C,2,false))</f>
        <v/>
      </c>
      <c r="L3284" t="str">
        <f>IFERROR(VLOOKUP(K3284,Categories!B:C,2,FALSE),"")</f>
        <v/>
      </c>
      <c r="N3284" s="9" t="str">
        <f>IFERROR(VLOOKUP(M3284,Categories!B:C,2,FALSE),"")</f>
        <v/>
      </c>
      <c r="P3284" s="9" t="str">
        <f>IFERROR(VLOOKUP(O3284,Categories!B:C,2,FALSE),"")</f>
        <v/>
      </c>
      <c r="R3284" s="9" t="str">
        <f>IFERROR(VLOOKUP(Q3284,Categories!B:C,2,FALSE),"")</f>
        <v/>
      </c>
      <c r="T3284" t="str">
        <f>IFERROR(VLOOKUP(S3284,Categories!B:C,2,false))</f>
        <v/>
      </c>
      <c r="X3284" t="str">
        <f>IFERROR(VLOOKUP(W3284,Categories!B:C,2,false))</f>
        <v/>
      </c>
      <c r="Z3284" t="str">
        <f>IFERROR(VLOOKUP(Y3284,Categories!B:C,2,false))</f>
        <v/>
      </c>
      <c r="AB3284" t="str">
        <f>IFERROR(VLOOKUP(AA3284,Categories!B:C,2,false))</f>
        <v/>
      </c>
      <c r="AD3284" t="str">
        <f>IFERROR(VLOOKUP(AC3284,Categories!B:C,2,false))</f>
        <v/>
      </c>
      <c r="AF3284" t="str">
        <f>IFERROR(VLOOKUP(AE3284,Brand!B:C,2,false))</f>
        <v/>
      </c>
      <c r="AH3284" t="str">
        <f>IFERROR(VLOOKUP(AG3284,Brand!B:C,2,false))</f>
        <v/>
      </c>
      <c r="AJ3284" t="str">
        <f>IFERROR(VLOOKUP(AI3284,Brand!B:C,2,false))</f>
        <v/>
      </c>
      <c r="AL3284" t="str">
        <f>IFERROR(VLOOKUP(AK3284,Brand!B:C,2,false))</f>
        <v/>
      </c>
      <c r="AN3284" t="str">
        <f>IFERROR(VLOOKUP(AM3284,Brand!B:C,2,false))</f>
        <v/>
      </c>
      <c r="AP3284" t="str">
        <f>IFERROR(VLOOKUP(AO3284,Brand!B:C,2,false))</f>
        <v/>
      </c>
      <c r="AR3284" t="str">
        <f>IFERROR(VLOOKUP(AQ3284,Brand!B:C,2,false))</f>
        <v/>
      </c>
      <c r="AT3284" t="str">
        <f>IFERROR(VLOOKUP(AS3284,Brand!B:C,2,false))</f>
        <v/>
      </c>
      <c r="AV3284" t="str">
        <f>IFERROR(VLOOKUP(AU3284,Brand!B:C,2,false))</f>
        <v/>
      </c>
      <c r="AX3284" t="str">
        <f>IFERROR(VLOOKUP(AW3284,Brand!B:C,2,false))</f>
        <v/>
      </c>
      <c r="BA3284" t="str">
        <f>iferror(VLOOKUP(AZ3284,Cities!B:C,2,false))</f>
        <v/>
      </c>
      <c r="BC3284" t="str">
        <f>iferror(VLOOKUP(BB3284,Cities!B:C,2,false))</f>
        <v/>
      </c>
      <c r="BE3284" t="str">
        <f>iferror(VLOOKUP(BD3284,Cities!B:C,2,false))</f>
        <v/>
      </c>
      <c r="BG3284" t="str">
        <f>iferror(VLOOKUP(BF3284,Cities!B:C,2,false))</f>
        <v/>
      </c>
      <c r="BI3284" t="str">
        <f>iferror(VLOOKUP(BH3284,Cities!B:C,2,false))</f>
        <v/>
      </c>
      <c r="BK3284" t="str">
        <f>iferror(VLOOKUP(BJ3284,Cities!B:C,2,false))</f>
        <v/>
      </c>
      <c r="BM3284" t="str">
        <f>iferror(VLOOKUP(BL3284,Cities!B:C,2,false))</f>
        <v/>
      </c>
      <c r="BO3284" t="str">
        <f>iferror(VLOOKUP(BN3284,Cities!B:C,2,false))</f>
        <v/>
      </c>
      <c r="BQ3284" t="str">
        <f>iferror(VLOOKUP(BP3284,Cities!B:C,2,false))</f>
        <v/>
      </c>
      <c r="BS3284" t="str">
        <f>iferror(VLOOKUP(BR3284,Cities!B:C,2,false))</f>
        <v/>
      </c>
      <c r="CD3284" t="str">
        <f>IFERROR(VLOOKUP(CC3284,PaymentModes!I:J,2,false))</f>
        <v/>
      </c>
      <c r="CF3284" t="str">
        <f>IFERROR(VLOOKUP(CE3284,PaymentModes!I:J,2,false))</f>
        <v/>
      </c>
      <c r="CH3284" t="str">
        <f>IFERROR(VLOOKUP(CG3284,PaymentModes!I:J,2,false))</f>
        <v/>
      </c>
      <c r="CJ3284" t="str">
        <f>IFERROR(VLOOKUP(CI3284,PaymentModes!I:J,2,false))</f>
        <v/>
      </c>
      <c r="CL3284" t="str">
        <f>IFERROR(VLOOKUP(CK3284,PaymentModes!I:J,2,false))</f>
        <v/>
      </c>
      <c r="CN3284" t="str">
        <f>IFERROR(VLOOKUP(CM3284,PaymentModes!I:J,2,false))</f>
        <v/>
      </c>
      <c r="CP3284" t="str">
        <f>IFERROR(VLOOKUP(CO3284,PaymentModes!I:J,2,false))</f>
        <v/>
      </c>
    </row>
    <row r="3285">
      <c r="D3285" s="8" t="str">
        <f>iferror(VLOOKUP(C3285,Cities!B:C,2,false))</f>
        <v/>
      </c>
      <c r="L3285" t="str">
        <f>IFERROR(VLOOKUP(K3285,Categories!B:C,2,FALSE),"")</f>
        <v/>
      </c>
      <c r="N3285" s="9" t="str">
        <f>IFERROR(VLOOKUP(M3285,Categories!B:C,2,FALSE),"")</f>
        <v/>
      </c>
      <c r="P3285" s="9" t="str">
        <f>IFERROR(VLOOKUP(O3285,Categories!B:C,2,FALSE),"")</f>
        <v/>
      </c>
      <c r="R3285" s="9" t="str">
        <f>IFERROR(VLOOKUP(Q3285,Categories!B:C,2,FALSE),"")</f>
        <v/>
      </c>
      <c r="T3285" t="str">
        <f>IFERROR(VLOOKUP(S3285,Categories!B:C,2,false))</f>
        <v/>
      </c>
      <c r="V3285" t="str">
        <f>IFERROR(VLOOKUP(U3285,Categories!B:C,2,false))</f>
        <v/>
      </c>
      <c r="X3285" t="str">
        <f>IFERROR(VLOOKUP(W3285,Categories!B:C,2,false))</f>
        <v/>
      </c>
      <c r="Z3285" t="str">
        <f>IFERROR(VLOOKUP(Y3285,Categories!B:C,2,false))</f>
        <v/>
      </c>
      <c r="AB3285" t="str">
        <f>IFERROR(VLOOKUP(AA3285,Categories!B:C,2,false))</f>
        <v/>
      </c>
      <c r="AD3285" t="str">
        <f>IFERROR(VLOOKUP(AC3285,Categories!B:C,2,false))</f>
        <v/>
      </c>
      <c r="AF3285" t="str">
        <f>IFERROR(VLOOKUP(AE3285,Brand!B:C,2,false))</f>
        <v/>
      </c>
      <c r="AH3285" t="str">
        <f>IFERROR(VLOOKUP(AG3285,Brand!B:C,2,false))</f>
        <v/>
      </c>
      <c r="AJ3285" t="str">
        <f>IFERROR(VLOOKUP(AI3285,Brand!B:C,2,false))</f>
        <v/>
      </c>
      <c r="AL3285" t="str">
        <f>IFERROR(VLOOKUP(AK3285,Brand!B:C,2,false))</f>
        <v/>
      </c>
      <c r="AN3285" t="str">
        <f>IFERROR(VLOOKUP(AM3285,Brand!B:C,2,false))</f>
        <v/>
      </c>
      <c r="AP3285" t="str">
        <f>IFERROR(VLOOKUP(AO3285,Brand!B:C,2,false))</f>
        <v/>
      </c>
      <c r="AR3285" t="str">
        <f>IFERROR(VLOOKUP(AQ3285,Brand!B:C,2,false))</f>
        <v/>
      </c>
      <c r="AT3285" t="str">
        <f>IFERROR(VLOOKUP(AS3285,Brand!B:C,2,false))</f>
        <v/>
      </c>
      <c r="AV3285" t="str">
        <f>IFERROR(VLOOKUP(AU3285,Brand!B:C,2,false))</f>
        <v/>
      </c>
      <c r="AX3285" t="str">
        <f>IFERROR(VLOOKUP(AW3285,Brand!B:C,2,false))</f>
        <v/>
      </c>
      <c r="BA3285" t="str">
        <f>iferror(VLOOKUP(AZ3285,Cities!B:C,2,false))</f>
        <v/>
      </c>
      <c r="BC3285" t="str">
        <f>iferror(VLOOKUP(BB3285,Cities!B:C,2,false))</f>
        <v/>
      </c>
      <c r="BE3285" t="str">
        <f>iferror(VLOOKUP(BD3285,Cities!B:C,2,false))</f>
        <v/>
      </c>
      <c r="BG3285" t="str">
        <f>iferror(VLOOKUP(BF3285,Cities!B:C,2,false))</f>
        <v/>
      </c>
      <c r="BI3285" t="str">
        <f>iferror(VLOOKUP(BH3285,Cities!B:C,2,false))</f>
        <v/>
      </c>
      <c r="BK3285" t="str">
        <f>iferror(VLOOKUP(BJ3285,Cities!B:C,2,false))</f>
        <v/>
      </c>
      <c r="BM3285" t="str">
        <f>iferror(VLOOKUP(BL3285,Cities!B:C,2,false))</f>
        <v/>
      </c>
      <c r="BO3285" t="str">
        <f>iferror(VLOOKUP(BN3285,Cities!B:C,2,false))</f>
        <v/>
      </c>
      <c r="BQ3285" t="str">
        <f>iferror(VLOOKUP(BP3285,Cities!B:C,2,false))</f>
        <v/>
      </c>
      <c r="BS3285" t="str">
        <f>iferror(VLOOKUP(BR3285,Cities!B:C,2,false))</f>
        <v/>
      </c>
      <c r="CD3285" t="str">
        <f>IFERROR(VLOOKUP(CC3285,PaymentModes!I:J,2,false))</f>
        <v/>
      </c>
      <c r="CF3285" t="str">
        <f>IFERROR(VLOOKUP(CE3285,PaymentModes!I:J,2,false))</f>
        <v/>
      </c>
      <c r="CH3285" t="str">
        <f>IFERROR(VLOOKUP(CG3285,PaymentModes!I:J,2,false))</f>
        <v/>
      </c>
      <c r="CJ3285" t="str">
        <f>IFERROR(VLOOKUP(CI3285,PaymentModes!I:J,2,false))</f>
        <v/>
      </c>
      <c r="CL3285" t="str">
        <f>IFERROR(VLOOKUP(CK3285,PaymentModes!I:J,2,false))</f>
        <v/>
      </c>
      <c r="CN3285" t="str">
        <f>IFERROR(VLOOKUP(CM3285,PaymentModes!I:J,2,false))</f>
        <v/>
      </c>
      <c r="CP3285" t="str">
        <f>IFERROR(VLOOKUP(CO3285,PaymentModes!I:J,2,false))</f>
        <v/>
      </c>
    </row>
    <row r="3286">
      <c r="D3286" s="8" t="str">
        <f>iferror(VLOOKUP(C3286,Cities!B:C,2,false))</f>
        <v/>
      </c>
      <c r="L3286" t="str">
        <f>IFERROR(VLOOKUP(K3286,Categories!B:C,2,FALSE),"")</f>
        <v/>
      </c>
      <c r="N3286" s="9" t="str">
        <f>IFERROR(VLOOKUP(M3286,Categories!B:C,2,FALSE),"")</f>
        <v/>
      </c>
      <c r="P3286" s="9" t="str">
        <f>IFERROR(VLOOKUP(O3286,Categories!B:C,2,FALSE),"")</f>
        <v/>
      </c>
      <c r="R3286" s="9" t="str">
        <f>IFERROR(VLOOKUP(Q3286,Categories!B:C,2,FALSE),"")</f>
        <v/>
      </c>
      <c r="T3286" t="str">
        <f>IFERROR(VLOOKUP(S3286,Categories!B:C,2,false))</f>
        <v/>
      </c>
      <c r="V3286" t="str">
        <f>IFERROR(VLOOKUP(U3286,Categories!B:C,2,false))</f>
        <v/>
      </c>
      <c r="X3286" t="str">
        <f>IFERROR(VLOOKUP(W3286,Categories!B:C,2,false))</f>
        <v/>
      </c>
      <c r="Z3286" t="str">
        <f>IFERROR(VLOOKUP(Y3286,Categories!B:C,2,false))</f>
        <v/>
      </c>
      <c r="AB3286" t="str">
        <f>IFERROR(VLOOKUP(AA3286,Categories!B:C,2,false))</f>
        <v/>
      </c>
      <c r="AD3286" t="str">
        <f>IFERROR(VLOOKUP(AC3286,Categories!B:C,2,false))</f>
        <v/>
      </c>
      <c r="AF3286" t="str">
        <f>IFERROR(VLOOKUP(AE3286,Brand!B:C,2,false))</f>
        <v/>
      </c>
      <c r="AH3286" t="str">
        <f>IFERROR(VLOOKUP(AG3286,Brand!B:C,2,false))</f>
        <v/>
      </c>
      <c r="AJ3286" t="str">
        <f>IFERROR(VLOOKUP(AI3286,Brand!B:C,2,false))</f>
        <v/>
      </c>
      <c r="AL3286" t="str">
        <f>IFERROR(VLOOKUP(AK3286,Brand!B:C,2,false))</f>
        <v/>
      </c>
      <c r="AN3286" t="str">
        <f>IFERROR(VLOOKUP(AM3286,Brand!B:C,2,false))</f>
        <v/>
      </c>
      <c r="AP3286" t="str">
        <f>IFERROR(VLOOKUP(AO3286,Brand!B:C,2,false))</f>
        <v/>
      </c>
      <c r="AR3286" t="str">
        <f>IFERROR(VLOOKUP(AQ3286,Brand!B:C,2,false))</f>
        <v/>
      </c>
      <c r="AT3286" t="str">
        <f>IFERROR(VLOOKUP(AS3286,Brand!B:C,2,false))</f>
        <v/>
      </c>
      <c r="AV3286" t="str">
        <f>IFERROR(VLOOKUP(AU3286,Brand!B:C,2,false))</f>
        <v/>
      </c>
      <c r="AX3286" t="str">
        <f>IFERROR(VLOOKUP(AW3286,Brand!B:C,2,false))</f>
        <v/>
      </c>
      <c r="BA3286" t="str">
        <f>iferror(VLOOKUP(AZ3286,Cities!B:C,2,false))</f>
        <v/>
      </c>
      <c r="BC3286" t="str">
        <f>iferror(VLOOKUP(BB3286,Cities!B:C,2,false))</f>
        <v/>
      </c>
      <c r="BE3286" t="str">
        <f>iferror(VLOOKUP(BD3286,Cities!B:C,2,false))</f>
        <v/>
      </c>
      <c r="BG3286" t="str">
        <f>iferror(VLOOKUP(BF3286,Cities!B:C,2,false))</f>
        <v/>
      </c>
      <c r="BI3286" t="str">
        <f>iferror(VLOOKUP(BH3286,Cities!B:C,2,false))</f>
        <v/>
      </c>
      <c r="BK3286" t="str">
        <f>iferror(VLOOKUP(BJ3286,Cities!B:C,2,false))</f>
        <v/>
      </c>
      <c r="BM3286" t="str">
        <f>iferror(VLOOKUP(BL3286,Cities!B:C,2,false))</f>
        <v/>
      </c>
      <c r="BO3286" t="str">
        <f>iferror(VLOOKUP(BN3286,Cities!B:C,2,false))</f>
        <v/>
      </c>
      <c r="BQ3286" t="str">
        <f>iferror(VLOOKUP(BP3286,Cities!B:C,2,false))</f>
        <v/>
      </c>
      <c r="BS3286" t="str">
        <f>iferror(VLOOKUP(BR3286,Cities!B:C,2,false))</f>
        <v/>
      </c>
      <c r="CD3286" t="str">
        <f>IFERROR(VLOOKUP(CC3286,PaymentModes!I:J,2,false))</f>
        <v/>
      </c>
      <c r="CF3286" t="str">
        <f>IFERROR(VLOOKUP(CE3286,PaymentModes!I:J,2,false))</f>
        <v/>
      </c>
      <c r="CH3286" t="str">
        <f>IFERROR(VLOOKUP(CG3286,PaymentModes!I:J,2,false))</f>
        <v/>
      </c>
      <c r="CJ3286" t="str">
        <f>IFERROR(VLOOKUP(CI3286,PaymentModes!I:J,2,false))</f>
        <v/>
      </c>
      <c r="CL3286" t="str">
        <f>IFERROR(VLOOKUP(CK3286,PaymentModes!I:J,2,false))</f>
        <v/>
      </c>
      <c r="CN3286" t="str">
        <f>IFERROR(VLOOKUP(CM3286,PaymentModes!I:J,2,false))</f>
        <v/>
      </c>
      <c r="CP3286" t="str">
        <f>IFERROR(VLOOKUP(CO3286,PaymentModes!I:J,2,false))</f>
        <v/>
      </c>
    </row>
    <row r="3287">
      <c r="D3287" s="8" t="str">
        <f>iferror(VLOOKUP(C3287,Cities!B:C,2,false))</f>
        <v/>
      </c>
      <c r="L3287" t="str">
        <f>IFERROR(VLOOKUP(K3287,Categories!B:C,2,FALSE),"")</f>
        <v/>
      </c>
      <c r="N3287" s="9" t="str">
        <f>IFERROR(VLOOKUP(M3287,Categories!B:C,2,FALSE),"")</f>
        <v/>
      </c>
      <c r="P3287" s="9" t="str">
        <f>IFERROR(VLOOKUP(O3287,Categories!B:C,2,FALSE),"")</f>
        <v/>
      </c>
      <c r="R3287" s="9" t="str">
        <f>IFERROR(VLOOKUP(Q3287,Categories!B:C,2,FALSE),"")</f>
        <v/>
      </c>
      <c r="T3287" t="str">
        <f>IFERROR(VLOOKUP(S3287,Categories!B:C,2,false))</f>
        <v/>
      </c>
      <c r="V3287" t="str">
        <f>IFERROR(VLOOKUP(U3287,Categories!B:C,2,false))</f>
        <v/>
      </c>
      <c r="X3287" t="str">
        <f>IFERROR(VLOOKUP(W3287,Categories!B:C,2,false))</f>
        <v/>
      </c>
      <c r="Z3287" t="str">
        <f>IFERROR(VLOOKUP(Y3287,Categories!B:C,2,false))</f>
        <v/>
      </c>
      <c r="AB3287" t="str">
        <f>IFERROR(VLOOKUP(AA3287,Categories!B:C,2,false))</f>
        <v/>
      </c>
      <c r="AD3287" t="str">
        <f>IFERROR(VLOOKUP(AC3287,Categories!B:C,2,false))</f>
        <v/>
      </c>
      <c r="AF3287" t="str">
        <f>IFERROR(VLOOKUP(AE3287,Brand!B:C,2,false))</f>
        <v/>
      </c>
      <c r="AH3287" t="str">
        <f>IFERROR(VLOOKUP(AG3287,Brand!B:C,2,false))</f>
        <v/>
      </c>
      <c r="AJ3287" t="str">
        <f>IFERROR(VLOOKUP(AI3287,Brand!B:C,2,false))</f>
        <v/>
      </c>
      <c r="AL3287" t="str">
        <f>IFERROR(VLOOKUP(AK3287,Brand!B:C,2,false))</f>
        <v/>
      </c>
      <c r="AN3287" t="str">
        <f>IFERROR(VLOOKUP(AM3287,Brand!B:C,2,false))</f>
        <v/>
      </c>
      <c r="AP3287" t="str">
        <f>IFERROR(VLOOKUP(AO3287,Brand!B:C,2,false))</f>
        <v/>
      </c>
      <c r="AR3287" t="str">
        <f>IFERROR(VLOOKUP(AQ3287,Brand!B:C,2,false))</f>
        <v/>
      </c>
      <c r="AT3287" t="str">
        <f>IFERROR(VLOOKUP(AS3287,Brand!B:C,2,false))</f>
        <v/>
      </c>
      <c r="AV3287" t="str">
        <f>IFERROR(VLOOKUP(AU3287,Brand!B:C,2,false))</f>
        <v/>
      </c>
      <c r="AX3287" t="str">
        <f>IFERROR(VLOOKUP(AW3287,Brand!B:C,2,false))</f>
        <v/>
      </c>
      <c r="BA3287" t="str">
        <f>iferror(VLOOKUP(AZ3287,Cities!B:C,2,false))</f>
        <v/>
      </c>
      <c r="BC3287" t="str">
        <f>iferror(VLOOKUP(BB3287,Cities!B:C,2,false))</f>
        <v/>
      </c>
      <c r="BE3287" t="str">
        <f>iferror(VLOOKUP(BD3287,Cities!B:C,2,false))</f>
        <v/>
      </c>
      <c r="BG3287" t="str">
        <f>iferror(VLOOKUP(BF3287,Cities!B:C,2,false))</f>
        <v/>
      </c>
      <c r="BI3287" t="str">
        <f>iferror(VLOOKUP(BH3287,Cities!B:C,2,false))</f>
        <v/>
      </c>
      <c r="BK3287" t="str">
        <f>iferror(VLOOKUP(BJ3287,Cities!B:C,2,false))</f>
        <v/>
      </c>
      <c r="BM3287" t="str">
        <f>iferror(VLOOKUP(BL3287,Cities!B:C,2,false))</f>
        <v/>
      </c>
      <c r="BO3287" t="str">
        <f>iferror(VLOOKUP(BN3287,Cities!B:C,2,false))</f>
        <v/>
      </c>
      <c r="BQ3287" t="str">
        <f>iferror(VLOOKUP(BP3287,Cities!B:C,2,false))</f>
        <v/>
      </c>
      <c r="BS3287" t="str">
        <f>iferror(VLOOKUP(BR3287,Cities!B:C,2,false))</f>
        <v/>
      </c>
      <c r="CD3287" t="str">
        <f>IFERROR(VLOOKUP(CC3287,PaymentModes!I:J,2,false))</f>
        <v/>
      </c>
      <c r="CF3287" t="str">
        <f>IFERROR(VLOOKUP(CE3287,PaymentModes!I:J,2,false))</f>
        <v/>
      </c>
      <c r="CH3287" t="str">
        <f>IFERROR(VLOOKUP(CG3287,PaymentModes!I:J,2,false))</f>
        <v/>
      </c>
      <c r="CJ3287" t="str">
        <f>IFERROR(VLOOKUP(CI3287,PaymentModes!I:J,2,false))</f>
        <v/>
      </c>
      <c r="CL3287" t="str">
        <f>IFERROR(VLOOKUP(CK3287,PaymentModes!I:J,2,false))</f>
        <v/>
      </c>
      <c r="CN3287" t="str">
        <f>IFERROR(VLOOKUP(CM3287,PaymentModes!I:J,2,false))</f>
        <v/>
      </c>
      <c r="CP3287" t="str">
        <f>IFERROR(VLOOKUP(CO3287,PaymentModes!I:J,2,false))</f>
        <v/>
      </c>
    </row>
    <row r="3288">
      <c r="D3288" s="8" t="str">
        <f>iferror(VLOOKUP(C3288,Cities!B:C,2,false))</f>
        <v/>
      </c>
      <c r="L3288" t="str">
        <f>IFERROR(VLOOKUP(K3288,Categories!B:C,2,FALSE),"")</f>
        <v/>
      </c>
      <c r="N3288" s="9" t="str">
        <f>IFERROR(VLOOKUP(M3288,Categories!B:C,2,FALSE),"")</f>
        <v/>
      </c>
      <c r="P3288" s="9" t="str">
        <f>IFERROR(VLOOKUP(O3288,Categories!B:C,2,FALSE),"")</f>
        <v/>
      </c>
      <c r="R3288" s="9" t="str">
        <f>IFERROR(VLOOKUP(Q3288,Categories!B:C,2,FALSE),"")</f>
        <v/>
      </c>
      <c r="T3288" t="str">
        <f>IFERROR(VLOOKUP(S3288,Categories!B:C,2,false))</f>
        <v/>
      </c>
      <c r="V3288" t="str">
        <f>IFERROR(VLOOKUP(U3288,Categories!B:C,2,false))</f>
        <v/>
      </c>
      <c r="X3288" t="str">
        <f>IFERROR(VLOOKUP(W3288,Categories!B:C,2,false))</f>
        <v/>
      </c>
      <c r="Z3288" t="str">
        <f>IFERROR(VLOOKUP(Y3288,Categories!B:C,2,false))</f>
        <v/>
      </c>
      <c r="AB3288" t="str">
        <f>IFERROR(VLOOKUP(AA3288,Categories!B:C,2,false))</f>
        <v/>
      </c>
      <c r="AD3288" t="str">
        <f>IFERROR(VLOOKUP(AC3288,Categories!B:C,2,false))</f>
        <v/>
      </c>
      <c r="AF3288" t="str">
        <f>IFERROR(VLOOKUP(AE3288,Brand!B:C,2,false))</f>
        <v/>
      </c>
      <c r="AH3288" t="str">
        <f>IFERROR(VLOOKUP(AG3288,Brand!B:C,2,false))</f>
        <v/>
      </c>
      <c r="AJ3288" t="str">
        <f>IFERROR(VLOOKUP(AI3288,Brand!B:C,2,false))</f>
        <v/>
      </c>
      <c r="AL3288" t="str">
        <f>IFERROR(VLOOKUP(AK3288,Brand!B:C,2,false))</f>
        <v/>
      </c>
      <c r="AN3288" t="str">
        <f>IFERROR(VLOOKUP(AM3288,Brand!B:C,2,false))</f>
        <v/>
      </c>
      <c r="AP3288" t="str">
        <f>IFERROR(VLOOKUP(AO3288,Brand!B:C,2,false))</f>
        <v/>
      </c>
      <c r="AR3288" t="str">
        <f>IFERROR(VLOOKUP(AQ3288,Brand!B:C,2,false))</f>
        <v/>
      </c>
      <c r="AT3288" t="str">
        <f>IFERROR(VLOOKUP(AS3288,Brand!B:C,2,false))</f>
        <v/>
      </c>
      <c r="AV3288" t="str">
        <f>IFERROR(VLOOKUP(AU3288,Brand!B:C,2,false))</f>
        <v/>
      </c>
      <c r="AX3288" t="str">
        <f>IFERROR(VLOOKUP(AW3288,Brand!B:C,2,false))</f>
        <v/>
      </c>
      <c r="BA3288" t="str">
        <f>iferror(VLOOKUP(AZ3288,Cities!B:C,2,false))</f>
        <v/>
      </c>
      <c r="BC3288" t="str">
        <f>iferror(VLOOKUP(BB3288,Cities!B:C,2,false))</f>
        <v/>
      </c>
      <c r="BE3288" t="str">
        <f>iferror(VLOOKUP(BD3288,Cities!B:C,2,false))</f>
        <v/>
      </c>
      <c r="BG3288" t="str">
        <f>iferror(VLOOKUP(BF3288,Cities!B:C,2,false))</f>
        <v/>
      </c>
      <c r="BI3288" t="str">
        <f>iferror(VLOOKUP(BH3288,Cities!B:C,2,false))</f>
        <v/>
      </c>
      <c r="BK3288" t="str">
        <f>iferror(VLOOKUP(BJ3288,Cities!B:C,2,false))</f>
        <v/>
      </c>
      <c r="BM3288" t="str">
        <f>iferror(VLOOKUP(BL3288,Cities!B:C,2,false))</f>
        <v/>
      </c>
      <c r="BO3288" t="str">
        <f>iferror(VLOOKUP(BN3288,Cities!B:C,2,false))</f>
        <v/>
      </c>
      <c r="BQ3288" t="str">
        <f>iferror(VLOOKUP(BP3288,Cities!B:C,2,false))</f>
        <v/>
      </c>
      <c r="BS3288" t="str">
        <f>iferror(VLOOKUP(BR3288,Cities!B:C,2,false))</f>
        <v/>
      </c>
      <c r="CD3288" t="str">
        <f>IFERROR(VLOOKUP(CC3288,PaymentModes!I:J,2,false))</f>
        <v/>
      </c>
      <c r="CF3288" t="str">
        <f>IFERROR(VLOOKUP(CE3288,PaymentModes!I:J,2,false))</f>
        <v/>
      </c>
      <c r="CH3288" t="str">
        <f>IFERROR(VLOOKUP(CG3288,PaymentModes!I:J,2,false))</f>
        <v/>
      </c>
      <c r="CJ3288" t="str">
        <f>IFERROR(VLOOKUP(CI3288,PaymentModes!I:J,2,false))</f>
        <v/>
      </c>
      <c r="CL3288" t="str">
        <f>IFERROR(VLOOKUP(CK3288,PaymentModes!I:J,2,false))</f>
        <v/>
      </c>
      <c r="CN3288" t="str">
        <f>IFERROR(VLOOKUP(CM3288,PaymentModes!I:J,2,false))</f>
        <v/>
      </c>
      <c r="CP3288" t="str">
        <f>IFERROR(VLOOKUP(CO3288,PaymentModes!I:J,2,false))</f>
        <v/>
      </c>
    </row>
    <row r="3289">
      <c r="D3289" s="8" t="str">
        <f>iferror(VLOOKUP(C3289,Cities!B:C,2,false))</f>
        <v/>
      </c>
      <c r="L3289" t="str">
        <f>IFERROR(VLOOKUP(K3289,Categories!B:C,2,FALSE),"")</f>
        <v/>
      </c>
      <c r="N3289" s="9" t="str">
        <f>IFERROR(VLOOKUP(M3289,Categories!B:C,2,FALSE),"")</f>
        <v/>
      </c>
      <c r="P3289" s="9" t="str">
        <f>IFERROR(VLOOKUP(O3289,Categories!B:C,2,FALSE),"")</f>
        <v/>
      </c>
      <c r="R3289" s="9" t="str">
        <f>IFERROR(VLOOKUP(Q3289,Categories!B:C,2,FALSE),"")</f>
        <v/>
      </c>
      <c r="T3289" t="str">
        <f>IFERROR(VLOOKUP(S3289,Categories!B:C,2,false))</f>
        <v/>
      </c>
      <c r="V3289" t="str">
        <f>IFERROR(VLOOKUP(U3289,Categories!B:C,2,false))</f>
        <v/>
      </c>
      <c r="X3289" t="str">
        <f>IFERROR(VLOOKUP(W3289,Categories!B:C,2,false))</f>
        <v/>
      </c>
      <c r="Z3289" t="str">
        <f>IFERROR(VLOOKUP(Y3289,Categories!B:C,2,false))</f>
        <v/>
      </c>
      <c r="AB3289" t="str">
        <f>IFERROR(VLOOKUP(AA3289,Categories!B:C,2,false))</f>
        <v/>
      </c>
      <c r="AD3289" t="str">
        <f>IFERROR(VLOOKUP(AC3289,Categories!B:C,2,false))</f>
        <v/>
      </c>
      <c r="AF3289" t="str">
        <f>IFERROR(VLOOKUP(AE3289,Brand!B:C,2,false))</f>
        <v/>
      </c>
      <c r="AH3289" t="str">
        <f>IFERROR(VLOOKUP(AG3289,Brand!B:C,2,false))</f>
        <v/>
      </c>
      <c r="AJ3289" t="str">
        <f>IFERROR(VLOOKUP(AI3289,Brand!B:C,2,false))</f>
        <v/>
      </c>
      <c r="AL3289" t="str">
        <f>IFERROR(VLOOKUP(AK3289,Brand!B:C,2,false))</f>
        <v/>
      </c>
      <c r="AN3289" t="str">
        <f>IFERROR(VLOOKUP(AM3289,Brand!B:C,2,false))</f>
        <v/>
      </c>
      <c r="AP3289" t="str">
        <f>IFERROR(VLOOKUP(AO3289,Brand!B:C,2,false))</f>
        <v/>
      </c>
      <c r="AR3289" t="str">
        <f>IFERROR(VLOOKUP(AQ3289,Brand!B:C,2,false))</f>
        <v/>
      </c>
      <c r="AT3289" t="str">
        <f>IFERROR(VLOOKUP(AS3289,Brand!B:C,2,false))</f>
        <v/>
      </c>
      <c r="AV3289" t="str">
        <f>IFERROR(VLOOKUP(AU3289,Brand!B:C,2,false))</f>
        <v/>
      </c>
      <c r="AX3289" t="str">
        <f>IFERROR(VLOOKUP(AW3289,Brand!B:C,2,false))</f>
        <v/>
      </c>
      <c r="BA3289" t="str">
        <f>iferror(VLOOKUP(AZ3289,Cities!B:C,2,false))</f>
        <v/>
      </c>
      <c r="BC3289" t="str">
        <f>iferror(VLOOKUP(BB3289,Cities!B:C,2,false))</f>
        <v/>
      </c>
      <c r="BE3289" t="str">
        <f>iferror(VLOOKUP(BD3289,Cities!B:C,2,false))</f>
        <v/>
      </c>
      <c r="BG3289" t="str">
        <f>iferror(VLOOKUP(BF3289,Cities!B:C,2,false))</f>
        <v/>
      </c>
      <c r="BI3289" t="str">
        <f>iferror(VLOOKUP(BH3289,Cities!B:C,2,false))</f>
        <v/>
      </c>
      <c r="BK3289" t="str">
        <f>iferror(VLOOKUP(BJ3289,Cities!B:C,2,false))</f>
        <v/>
      </c>
      <c r="BM3289" t="str">
        <f>iferror(VLOOKUP(BL3289,Cities!B:C,2,false))</f>
        <v/>
      </c>
      <c r="BO3289" t="str">
        <f>iferror(VLOOKUP(BN3289,Cities!B:C,2,false))</f>
        <v/>
      </c>
      <c r="BQ3289" t="str">
        <f>iferror(VLOOKUP(BP3289,Cities!B:C,2,false))</f>
        <v/>
      </c>
      <c r="BS3289" t="str">
        <f>iferror(VLOOKUP(BR3289,Cities!B:C,2,false))</f>
        <v/>
      </c>
      <c r="CD3289" t="str">
        <f>IFERROR(VLOOKUP(CC3289,PaymentModes!I:J,2,false))</f>
        <v/>
      </c>
      <c r="CF3289" t="str">
        <f>IFERROR(VLOOKUP(CE3289,PaymentModes!I:J,2,false))</f>
        <v/>
      </c>
      <c r="CH3289" t="str">
        <f>IFERROR(VLOOKUP(CG3289,PaymentModes!I:J,2,false))</f>
        <v/>
      </c>
      <c r="CJ3289" t="str">
        <f>IFERROR(VLOOKUP(CI3289,PaymentModes!I:J,2,false))</f>
        <v/>
      </c>
      <c r="CL3289" t="str">
        <f>IFERROR(VLOOKUP(CK3289,PaymentModes!I:J,2,false))</f>
        <v/>
      </c>
      <c r="CN3289" t="str">
        <f>IFERROR(VLOOKUP(CM3289,PaymentModes!I:J,2,false))</f>
        <v/>
      </c>
      <c r="CP3289" t="str">
        <f>IFERROR(VLOOKUP(CO3289,PaymentModes!I:J,2,false))</f>
        <v/>
      </c>
    </row>
    <row r="3290">
      <c r="D3290" s="8" t="str">
        <f>iferror(VLOOKUP(C3290,Cities!B:C,2,false))</f>
        <v/>
      </c>
      <c r="L3290" t="str">
        <f>IFERROR(VLOOKUP(K3290,Categories!B:C,2,FALSE),"")</f>
        <v/>
      </c>
      <c r="N3290" s="9" t="str">
        <f>IFERROR(VLOOKUP(M3290,Categories!B:C,2,FALSE),"")</f>
        <v/>
      </c>
      <c r="P3290" s="9" t="str">
        <f>IFERROR(VLOOKUP(O3290,Categories!B:C,2,FALSE),"")</f>
        <v/>
      </c>
      <c r="R3290" s="9" t="str">
        <f>IFERROR(VLOOKUP(Q3290,Categories!B:C,2,FALSE),"")</f>
        <v/>
      </c>
      <c r="T3290" t="str">
        <f>IFERROR(VLOOKUP(S3290,Categories!B:C,2,false))</f>
        <v/>
      </c>
      <c r="V3290" t="str">
        <f>IFERROR(VLOOKUP(U3290,Categories!B:C,2,false))</f>
        <v/>
      </c>
      <c r="X3290" t="str">
        <f>IFERROR(VLOOKUP(W3290,Categories!B:C,2,false))</f>
        <v/>
      </c>
      <c r="Z3290" t="str">
        <f>IFERROR(VLOOKUP(Y3290,Categories!B:C,2,false))</f>
        <v/>
      </c>
      <c r="AB3290" t="str">
        <f>IFERROR(VLOOKUP(AA3290,Categories!B:C,2,false))</f>
        <v/>
      </c>
      <c r="AD3290" t="str">
        <f>IFERROR(VLOOKUP(AC3290,Categories!B:C,2,false))</f>
        <v/>
      </c>
      <c r="AF3290" t="str">
        <f>IFERROR(VLOOKUP(AE3290,Brand!B:C,2,false))</f>
        <v/>
      </c>
      <c r="AH3290" t="str">
        <f>IFERROR(VLOOKUP(AG3290,Brand!B:C,2,false))</f>
        <v/>
      </c>
      <c r="AJ3290" t="str">
        <f>IFERROR(VLOOKUP(AI3290,Brand!B:C,2,false))</f>
        <v/>
      </c>
      <c r="AL3290" t="str">
        <f>IFERROR(VLOOKUP(AK3290,Brand!B:C,2,false))</f>
        <v/>
      </c>
      <c r="AN3290" t="str">
        <f>IFERROR(VLOOKUP(AM3290,Brand!B:C,2,false))</f>
        <v/>
      </c>
      <c r="AP3290" t="str">
        <f>IFERROR(VLOOKUP(AO3290,Brand!B:C,2,false))</f>
        <v/>
      </c>
      <c r="AR3290" t="str">
        <f>IFERROR(VLOOKUP(AQ3290,Brand!B:C,2,false))</f>
        <v/>
      </c>
      <c r="AT3290" t="str">
        <f>IFERROR(VLOOKUP(AS3290,Brand!B:C,2,false))</f>
        <v/>
      </c>
      <c r="AV3290" t="str">
        <f>IFERROR(VLOOKUP(AU3290,Brand!B:C,2,false))</f>
        <v/>
      </c>
      <c r="AX3290" t="str">
        <f>IFERROR(VLOOKUP(AW3290,Brand!B:C,2,false))</f>
        <v/>
      </c>
      <c r="BA3290" t="str">
        <f>iferror(VLOOKUP(AZ3290,Cities!B:C,2,false))</f>
        <v/>
      </c>
      <c r="BC3290" t="str">
        <f>iferror(VLOOKUP(BB3290,Cities!B:C,2,false))</f>
        <v/>
      </c>
      <c r="BE3290" t="str">
        <f>iferror(VLOOKUP(BD3290,Cities!B:C,2,false))</f>
        <v/>
      </c>
      <c r="BG3290" t="str">
        <f>iferror(VLOOKUP(BF3290,Cities!B:C,2,false))</f>
        <v/>
      </c>
      <c r="BI3290" t="str">
        <f>iferror(VLOOKUP(BH3290,Cities!B:C,2,false))</f>
        <v/>
      </c>
      <c r="BK3290" t="str">
        <f>iferror(VLOOKUP(BJ3290,Cities!B:C,2,false))</f>
        <v/>
      </c>
      <c r="BM3290" t="str">
        <f>iferror(VLOOKUP(BL3290,Cities!B:C,2,false))</f>
        <v/>
      </c>
      <c r="BO3290" t="str">
        <f>iferror(VLOOKUP(BN3290,Cities!B:C,2,false))</f>
        <v/>
      </c>
      <c r="BQ3290" t="str">
        <f>iferror(VLOOKUP(BP3290,Cities!B:C,2,false))</f>
        <v/>
      </c>
      <c r="BS3290" t="str">
        <f>iferror(VLOOKUP(BR3290,Cities!B:C,2,false))</f>
        <v/>
      </c>
      <c r="CD3290" t="str">
        <f>IFERROR(VLOOKUP(CC3290,PaymentModes!I:J,2,false))</f>
        <v/>
      </c>
      <c r="CF3290" t="str">
        <f>IFERROR(VLOOKUP(CE3290,PaymentModes!I:J,2,false))</f>
        <v/>
      </c>
      <c r="CH3290" t="str">
        <f>IFERROR(VLOOKUP(CG3290,PaymentModes!I:J,2,false))</f>
        <v/>
      </c>
      <c r="CJ3290" t="str">
        <f>IFERROR(VLOOKUP(CI3290,PaymentModes!I:J,2,false))</f>
        <v/>
      </c>
      <c r="CL3290" t="str">
        <f>IFERROR(VLOOKUP(CK3290,PaymentModes!I:J,2,false))</f>
        <v/>
      </c>
      <c r="CN3290" t="str">
        <f>IFERROR(VLOOKUP(CM3290,PaymentModes!I:J,2,false))</f>
        <v/>
      </c>
      <c r="CP3290" t="str">
        <f>IFERROR(VLOOKUP(CO3290,PaymentModes!I:J,2,false))</f>
        <v/>
      </c>
    </row>
    <row r="3291">
      <c r="D3291" s="8" t="str">
        <f>iferror(VLOOKUP(C3291,Cities!B:C,2,false))</f>
        <v/>
      </c>
      <c r="L3291" t="str">
        <f>IFERROR(VLOOKUP(K3291,Categories!B:C,2,FALSE),"")</f>
        <v/>
      </c>
      <c r="N3291" s="9" t="str">
        <f>IFERROR(VLOOKUP(M3291,Categories!B:C,2,FALSE),"")</f>
        <v/>
      </c>
      <c r="P3291" s="9" t="str">
        <f>IFERROR(VLOOKUP(O3291,Categories!B:C,2,FALSE),"")</f>
        <v/>
      </c>
      <c r="R3291" s="9" t="str">
        <f>IFERROR(VLOOKUP(Q3291,Categories!B:C,2,FALSE),"")</f>
        <v/>
      </c>
      <c r="T3291" t="str">
        <f>IFERROR(VLOOKUP(S3291,Categories!B:C,2,false))</f>
        <v/>
      </c>
      <c r="V3291" t="str">
        <f>IFERROR(VLOOKUP(U3291,Categories!B:C,2,false))</f>
        <v/>
      </c>
      <c r="X3291" t="str">
        <f>IFERROR(VLOOKUP(W3291,Categories!B:C,2,false))</f>
        <v/>
      </c>
      <c r="Z3291" t="str">
        <f>IFERROR(VLOOKUP(Y3291,Categories!B:C,2,false))</f>
        <v/>
      </c>
      <c r="AB3291" t="str">
        <f>IFERROR(VLOOKUP(AA3291,Categories!B:C,2,false))</f>
        <v/>
      </c>
      <c r="AD3291" t="str">
        <f>IFERROR(VLOOKUP(AC3291,Categories!B:C,2,false))</f>
        <v/>
      </c>
      <c r="AF3291" t="str">
        <f>IFERROR(VLOOKUP(AE3291,Brand!B:C,2,false))</f>
        <v/>
      </c>
      <c r="AH3291" t="str">
        <f>IFERROR(VLOOKUP(AG3291,Brand!B:C,2,false))</f>
        <v/>
      </c>
      <c r="AJ3291" t="str">
        <f>IFERROR(VLOOKUP(AI3291,Brand!B:C,2,false))</f>
        <v/>
      </c>
      <c r="AL3291" t="str">
        <f>IFERROR(VLOOKUP(AK3291,Brand!B:C,2,false))</f>
        <v/>
      </c>
      <c r="AN3291" t="str">
        <f>IFERROR(VLOOKUP(AM3291,Brand!B:C,2,false))</f>
        <v/>
      </c>
      <c r="AP3291" t="str">
        <f>IFERROR(VLOOKUP(AO3291,Brand!B:C,2,false))</f>
        <v/>
      </c>
      <c r="AR3291" t="str">
        <f>IFERROR(VLOOKUP(AQ3291,Brand!B:C,2,false))</f>
        <v/>
      </c>
      <c r="AT3291" t="str">
        <f>IFERROR(VLOOKUP(AS3291,Brand!B:C,2,false))</f>
        <v/>
      </c>
      <c r="AV3291" t="str">
        <f>IFERROR(VLOOKUP(AU3291,Brand!B:C,2,false))</f>
        <v/>
      </c>
      <c r="AX3291" t="str">
        <f>IFERROR(VLOOKUP(AW3291,Brand!B:C,2,false))</f>
        <v/>
      </c>
      <c r="BA3291" t="str">
        <f>iferror(VLOOKUP(AZ3291,Cities!B:C,2,false))</f>
        <v/>
      </c>
      <c r="BC3291" t="str">
        <f>iferror(VLOOKUP(BB3291,Cities!B:C,2,false))</f>
        <v/>
      </c>
      <c r="BE3291" t="str">
        <f>iferror(VLOOKUP(BD3291,Cities!B:C,2,false))</f>
        <v/>
      </c>
      <c r="BG3291" t="str">
        <f>iferror(VLOOKUP(BF3291,Cities!B:C,2,false))</f>
        <v/>
      </c>
      <c r="BI3291" t="str">
        <f>iferror(VLOOKUP(BH3291,Cities!B:C,2,false))</f>
        <v/>
      </c>
      <c r="BK3291" t="str">
        <f>iferror(VLOOKUP(BJ3291,Cities!B:C,2,false))</f>
        <v/>
      </c>
      <c r="BM3291" t="str">
        <f>iferror(VLOOKUP(BL3291,Cities!B:C,2,false))</f>
        <v/>
      </c>
      <c r="BO3291" t="str">
        <f>iferror(VLOOKUP(BN3291,Cities!B:C,2,false))</f>
        <v/>
      </c>
      <c r="BQ3291" t="str">
        <f>iferror(VLOOKUP(BP3291,Cities!B:C,2,false))</f>
        <v/>
      </c>
      <c r="BS3291" t="str">
        <f>iferror(VLOOKUP(BR3291,Cities!B:C,2,false))</f>
        <v/>
      </c>
      <c r="CD3291" t="str">
        <f>IFERROR(VLOOKUP(CC3291,PaymentModes!I:J,2,false))</f>
        <v/>
      </c>
      <c r="CF3291" t="str">
        <f>IFERROR(VLOOKUP(CE3291,PaymentModes!I:J,2,false))</f>
        <v/>
      </c>
      <c r="CH3291" t="str">
        <f>IFERROR(VLOOKUP(CG3291,PaymentModes!I:J,2,false))</f>
        <v/>
      </c>
      <c r="CJ3291" t="str">
        <f>IFERROR(VLOOKUP(CI3291,PaymentModes!I:J,2,false))</f>
        <v/>
      </c>
      <c r="CL3291" t="str">
        <f>IFERROR(VLOOKUP(CK3291,PaymentModes!I:J,2,false))</f>
        <v/>
      </c>
      <c r="CN3291" t="str">
        <f>IFERROR(VLOOKUP(CM3291,PaymentModes!I:J,2,false))</f>
        <v/>
      </c>
      <c r="CP3291" t="str">
        <f>IFERROR(VLOOKUP(CO3291,PaymentModes!I:J,2,false))</f>
        <v/>
      </c>
    </row>
    <row r="3292">
      <c r="D3292" s="8" t="str">
        <f>iferror(VLOOKUP(C3292,Cities!B:C,2,false))</f>
        <v/>
      </c>
      <c r="L3292" t="str">
        <f>IFERROR(VLOOKUP(K3292,Categories!B:C,2,FALSE),"")</f>
        <v/>
      </c>
      <c r="N3292" s="9" t="str">
        <f>IFERROR(VLOOKUP(M3292,Categories!B:C,2,FALSE),"")</f>
        <v/>
      </c>
      <c r="P3292" s="9" t="str">
        <f>IFERROR(VLOOKUP(O3292,Categories!B:C,2,FALSE),"")</f>
        <v/>
      </c>
      <c r="R3292" s="9" t="str">
        <f>IFERROR(VLOOKUP(Q3292,Categories!B:C,2,FALSE),"")</f>
        <v/>
      </c>
      <c r="T3292" t="str">
        <f>IFERROR(VLOOKUP(S3292,Categories!B:C,2,false))</f>
        <v/>
      </c>
      <c r="X3292" t="str">
        <f>IFERROR(VLOOKUP(W3292,Categories!B:C,2,false))</f>
        <v/>
      </c>
      <c r="Z3292" t="str">
        <f>IFERROR(VLOOKUP(Y3292,Categories!B:C,2,false))</f>
        <v/>
      </c>
      <c r="AB3292" t="str">
        <f>IFERROR(VLOOKUP(AA3292,Categories!B:C,2,false))</f>
        <v/>
      </c>
      <c r="AD3292" t="str">
        <f>IFERROR(VLOOKUP(AC3292,Categories!B:C,2,false))</f>
        <v/>
      </c>
      <c r="AF3292" t="str">
        <f>IFERROR(VLOOKUP(AE3292,Brand!B:C,2,false))</f>
        <v/>
      </c>
      <c r="AH3292" t="str">
        <f>IFERROR(VLOOKUP(AG3292,Brand!B:C,2,false))</f>
        <v/>
      </c>
      <c r="AJ3292" t="str">
        <f>IFERROR(VLOOKUP(AI3292,Brand!B:C,2,false))</f>
        <v/>
      </c>
      <c r="AL3292" t="str">
        <f>IFERROR(VLOOKUP(AK3292,Brand!B:C,2,false))</f>
        <v/>
      </c>
      <c r="AN3292" t="str">
        <f>IFERROR(VLOOKUP(AM3292,Brand!B:C,2,false))</f>
        <v/>
      </c>
      <c r="AP3292" t="str">
        <f>IFERROR(VLOOKUP(AO3292,Brand!B:C,2,false))</f>
        <v/>
      </c>
      <c r="AR3292" t="str">
        <f>IFERROR(VLOOKUP(AQ3292,Brand!B:C,2,false))</f>
        <v/>
      </c>
      <c r="AT3292" t="str">
        <f>IFERROR(VLOOKUP(AS3292,Brand!B:C,2,false))</f>
        <v/>
      </c>
      <c r="AV3292" t="str">
        <f>IFERROR(VLOOKUP(AU3292,Brand!B:C,2,false))</f>
        <v/>
      </c>
      <c r="AX3292" t="str">
        <f>IFERROR(VLOOKUP(AW3292,Brand!B:C,2,false))</f>
        <v/>
      </c>
      <c r="BA3292" t="str">
        <f>iferror(VLOOKUP(AZ3292,Cities!B:C,2,false))</f>
        <v/>
      </c>
      <c r="BC3292" t="str">
        <f>iferror(VLOOKUP(BB3292,Cities!B:C,2,false))</f>
        <v/>
      </c>
      <c r="BE3292" t="str">
        <f>iferror(VLOOKUP(BD3292,Cities!B:C,2,false))</f>
        <v/>
      </c>
      <c r="BG3292" t="str">
        <f>iferror(VLOOKUP(BF3292,Cities!B:C,2,false))</f>
        <v/>
      </c>
      <c r="BI3292" t="str">
        <f>iferror(VLOOKUP(BH3292,Cities!B:C,2,false))</f>
        <v/>
      </c>
      <c r="BK3292" t="str">
        <f>iferror(VLOOKUP(BJ3292,Cities!B:C,2,false))</f>
        <v/>
      </c>
      <c r="BM3292" t="str">
        <f>iferror(VLOOKUP(BL3292,Cities!B:C,2,false))</f>
        <v/>
      </c>
      <c r="BO3292" t="str">
        <f>iferror(VLOOKUP(BN3292,Cities!B:C,2,false))</f>
        <v/>
      </c>
      <c r="BQ3292" t="str">
        <f>iferror(VLOOKUP(BP3292,Cities!B:C,2,false))</f>
        <v/>
      </c>
      <c r="BS3292" t="str">
        <f>iferror(VLOOKUP(BR3292,Cities!B:C,2,false))</f>
        <v/>
      </c>
      <c r="CD3292" t="str">
        <f>IFERROR(VLOOKUP(CC3292,PaymentModes!I:J,2,false))</f>
        <v/>
      </c>
      <c r="CF3292" t="str">
        <f>IFERROR(VLOOKUP(CE3292,PaymentModes!I:J,2,false))</f>
        <v/>
      </c>
      <c r="CH3292" t="str">
        <f>IFERROR(VLOOKUP(CG3292,PaymentModes!I:J,2,false))</f>
        <v/>
      </c>
      <c r="CJ3292" t="str">
        <f>IFERROR(VLOOKUP(CI3292,PaymentModes!I:J,2,false))</f>
        <v/>
      </c>
      <c r="CL3292" t="str">
        <f>IFERROR(VLOOKUP(CK3292,PaymentModes!I:J,2,false))</f>
        <v/>
      </c>
      <c r="CN3292" t="str">
        <f>IFERROR(VLOOKUP(CM3292,PaymentModes!I:J,2,false))</f>
        <v/>
      </c>
      <c r="CP3292" t="str">
        <f>IFERROR(VLOOKUP(CO3292,PaymentModes!I:J,2,false))</f>
        <v/>
      </c>
    </row>
    <row r="3293">
      <c r="D3293" s="8" t="str">
        <f>iferror(VLOOKUP(C3293,Cities!B:C,2,false))</f>
        <v/>
      </c>
      <c r="L3293" t="str">
        <f>IFERROR(VLOOKUP(K3293,Categories!B:C,2,FALSE),"")</f>
        <v/>
      </c>
      <c r="N3293" s="9" t="str">
        <f>IFERROR(VLOOKUP(M3293,Categories!B:C,2,FALSE),"")</f>
        <v/>
      </c>
      <c r="P3293" s="9" t="str">
        <f>IFERROR(VLOOKUP(O3293,Categories!B:C,2,FALSE),"")</f>
        <v/>
      </c>
      <c r="R3293" s="9" t="str">
        <f>IFERROR(VLOOKUP(Q3293,Categories!F:G,2,FALSE),"")</f>
        <v/>
      </c>
      <c r="T3293" t="str">
        <f>IFERROR(VLOOKUP(S3293,Categories!B:C,2,false))</f>
        <v/>
      </c>
      <c r="V3293" t="str">
        <f>IFERROR(VLOOKUP(U3293,Categories!B:C,2,false))</f>
        <v/>
      </c>
      <c r="X3293" t="str">
        <f>IFERROR(VLOOKUP(W3293,Categories!B:C,2,false))</f>
        <v/>
      </c>
      <c r="Z3293" t="str">
        <f>IFERROR(VLOOKUP(Y3293,Categories!B:C,2,false))</f>
        <v/>
      </c>
      <c r="AB3293" t="str">
        <f>IFERROR(VLOOKUP(AA3293,Categories!B:C,2,false))</f>
        <v/>
      </c>
      <c r="AD3293" t="str">
        <f>IFERROR(VLOOKUP(AC3293,Categories!B:C,2,false))</f>
        <v/>
      </c>
      <c r="AF3293" t="str">
        <f>IFERROR(VLOOKUP(AE3293,Brand!B:C,2,false))</f>
        <v/>
      </c>
      <c r="AH3293" t="str">
        <f>IFERROR(VLOOKUP(AG3293,Brand!B:C,2,false))</f>
        <v/>
      </c>
      <c r="AJ3293" t="str">
        <f>IFERROR(VLOOKUP(AI3293,Brand!B:C,2,false))</f>
        <v/>
      </c>
      <c r="AL3293" t="str">
        <f>IFERROR(VLOOKUP(AK3293,Brand!B:C,2,false))</f>
        <v/>
      </c>
      <c r="AN3293" t="str">
        <f>IFERROR(VLOOKUP(AM3293,Brand!B:C,2,false))</f>
        <v/>
      </c>
      <c r="AP3293" t="str">
        <f>IFERROR(VLOOKUP(AO3293,Brand!B:C,2,false))</f>
        <v/>
      </c>
      <c r="AR3293" t="str">
        <f>IFERROR(VLOOKUP(AQ3293,Brand!B:C,2,false))</f>
        <v/>
      </c>
      <c r="AT3293" t="str">
        <f>IFERROR(VLOOKUP(AS3293,Brand!B:C,2,false))</f>
        <v/>
      </c>
      <c r="AV3293" t="str">
        <f>IFERROR(VLOOKUP(AU3293,Brand!B:C,2,false))</f>
        <v/>
      </c>
      <c r="AX3293" t="str">
        <f>IFERROR(VLOOKUP(AW3293,Brand!B:C,2,false))</f>
        <v/>
      </c>
      <c r="BA3293" t="str">
        <f>iferror(VLOOKUP(AZ3293,Cities!B:C,2,false))</f>
        <v/>
      </c>
      <c r="BC3293" t="str">
        <f>iferror(VLOOKUP(BB3293,Cities!B:C,2,false))</f>
        <v/>
      </c>
      <c r="BE3293" t="str">
        <f>iferror(VLOOKUP(BD3293,Cities!B:C,2,false))</f>
        <v/>
      </c>
      <c r="BG3293" t="str">
        <f>iferror(VLOOKUP(BF3293,Cities!B:C,2,false))</f>
        <v/>
      </c>
      <c r="BI3293" t="str">
        <f>iferror(VLOOKUP(BH3293,Cities!B:C,2,false))</f>
        <v/>
      </c>
      <c r="BK3293" t="str">
        <f>iferror(VLOOKUP(BJ3293,Cities!B:C,2,false))</f>
        <v/>
      </c>
      <c r="BM3293" t="str">
        <f>iferror(VLOOKUP(BL3293,Cities!B:C,2,false))</f>
        <v/>
      </c>
      <c r="BO3293" t="str">
        <f>iferror(VLOOKUP(BN3293,Cities!B:C,2,false))</f>
        <v/>
      </c>
      <c r="BQ3293" t="str">
        <f>iferror(VLOOKUP(BP3293,Cities!B:C,2,false))</f>
        <v/>
      </c>
      <c r="BS3293" t="str">
        <f>iferror(VLOOKUP(BR3293,Cities!B:C,2,false))</f>
        <v/>
      </c>
      <c r="CD3293" t="str">
        <f>IFERROR(VLOOKUP(CC3293,PaymentModes!I:J,2,false))</f>
        <v/>
      </c>
      <c r="CF3293" t="str">
        <f>IFERROR(VLOOKUP(CE3293,PaymentModes!I:J,2,false))</f>
        <v/>
      </c>
      <c r="CH3293" t="str">
        <f>IFERROR(VLOOKUP(CG3293,PaymentModes!I:J,2,false))</f>
        <v/>
      </c>
      <c r="CJ3293" t="str">
        <f>IFERROR(VLOOKUP(CI3293,PaymentModes!I:J,2,false))</f>
        <v/>
      </c>
      <c r="CL3293" t="str">
        <f>IFERROR(VLOOKUP(CK3293,PaymentModes!I:J,2,false))</f>
        <v/>
      </c>
      <c r="CN3293" t="str">
        <f>IFERROR(VLOOKUP(CM3293,PaymentModes!I:J,2,false))</f>
        <v/>
      </c>
      <c r="CP3293" t="str">
        <f>IFERROR(VLOOKUP(CO3293,PaymentModes!I:J,2,false))</f>
        <v/>
      </c>
    </row>
    <row r="3294">
      <c r="D3294" s="8" t="str">
        <f>iferror(VLOOKUP(C3294,Cities!B:C,2,false))</f>
        <v/>
      </c>
      <c r="L3294" t="str">
        <f>IFERROR(VLOOKUP(K3294,Categories!B:C,2,FALSE),"")</f>
        <v/>
      </c>
      <c r="N3294" s="9" t="str">
        <f>IFERROR(VLOOKUP(M3294,Categories!B:C,2,FALSE),"")</f>
        <v/>
      </c>
      <c r="P3294" s="9" t="str">
        <f>IFERROR(VLOOKUP(O3294,Categories!B:C,2,FALSE),"")</f>
        <v/>
      </c>
      <c r="R3294" s="9" t="str">
        <f>IFERROR(VLOOKUP(Q3294,Categories!F:G,2,FALSE),"")</f>
        <v/>
      </c>
      <c r="T3294" t="str">
        <f>IFERROR(VLOOKUP(S3294,Categories!B:C,2,false))</f>
        <v/>
      </c>
      <c r="V3294" t="str">
        <f>IFERROR(VLOOKUP(U3294,Categories!B:C,2,false))</f>
        <v/>
      </c>
      <c r="X3294" t="str">
        <f>IFERROR(VLOOKUP(W3294,Categories!B:C,2,false))</f>
        <v/>
      </c>
      <c r="Z3294" t="str">
        <f>IFERROR(VLOOKUP(Y3294,Categories!B:C,2,false))</f>
        <v/>
      </c>
      <c r="AB3294" t="str">
        <f>IFERROR(VLOOKUP(AA3294,Categories!B:C,2,false))</f>
        <v/>
      </c>
      <c r="AD3294" t="str">
        <f>IFERROR(VLOOKUP(AC3294,Categories!B:C,2,false))</f>
        <v/>
      </c>
      <c r="AF3294" t="str">
        <f>IFERROR(VLOOKUP(AE3294,Brand!B:C,2,false))</f>
        <v/>
      </c>
      <c r="AH3294" t="str">
        <f>IFERROR(VLOOKUP(AG3294,Brand!B:C,2,false))</f>
        <v/>
      </c>
      <c r="AJ3294" t="str">
        <f>IFERROR(VLOOKUP(AI3294,Brand!B:C,2,false))</f>
        <v/>
      </c>
      <c r="AL3294" t="str">
        <f>IFERROR(VLOOKUP(AK3294,Brand!B:C,2,false))</f>
        <v/>
      </c>
      <c r="AN3294" t="str">
        <f>IFERROR(VLOOKUP(AM3294,Brand!B:C,2,false))</f>
        <v/>
      </c>
      <c r="AP3294" t="str">
        <f>IFERROR(VLOOKUP(AO3294,Brand!B:C,2,false))</f>
        <v/>
      </c>
      <c r="AR3294" t="str">
        <f>IFERROR(VLOOKUP(AQ3294,Brand!B:C,2,false))</f>
        <v/>
      </c>
      <c r="AT3294" t="str">
        <f>IFERROR(VLOOKUP(AS3294,Brand!B:C,2,false))</f>
        <v/>
      </c>
      <c r="AV3294" t="str">
        <f>IFERROR(VLOOKUP(AU3294,Brand!B:C,2,false))</f>
        <v/>
      </c>
      <c r="AX3294" t="str">
        <f>IFERROR(VLOOKUP(AW3294,Brand!B:C,2,false))</f>
        <v/>
      </c>
      <c r="BA3294" t="str">
        <f>iferror(VLOOKUP(AZ3294,Cities!B:C,2,false))</f>
        <v/>
      </c>
      <c r="BC3294" t="str">
        <f>iferror(VLOOKUP(BB3294,Cities!B:C,2,false))</f>
        <v/>
      </c>
      <c r="BE3294" t="str">
        <f>iferror(VLOOKUP(BD3294,Cities!B:C,2,false))</f>
        <v/>
      </c>
      <c r="BG3294" t="str">
        <f>iferror(VLOOKUP(BF3294,Cities!B:C,2,false))</f>
        <v/>
      </c>
      <c r="BI3294" t="str">
        <f>iferror(VLOOKUP(BH3294,Cities!B:C,2,false))</f>
        <v/>
      </c>
      <c r="BK3294" t="str">
        <f>iferror(VLOOKUP(BJ3294,Cities!B:C,2,false))</f>
        <v/>
      </c>
      <c r="BM3294" t="str">
        <f>iferror(VLOOKUP(BL3294,Cities!B:C,2,false))</f>
        <v/>
      </c>
      <c r="BO3294" t="str">
        <f>iferror(VLOOKUP(BN3294,Cities!B:C,2,false))</f>
        <v/>
      </c>
      <c r="BQ3294" t="str">
        <f>iferror(VLOOKUP(BP3294,Cities!B:C,2,false))</f>
        <v/>
      </c>
      <c r="BS3294" t="str">
        <f>iferror(VLOOKUP(BR3294,Cities!B:C,2,false))</f>
        <v/>
      </c>
      <c r="CD3294" t="str">
        <f>IFERROR(VLOOKUP(CC3294,PaymentModes!I:J,2,false))</f>
        <v/>
      </c>
      <c r="CF3294" t="str">
        <f>IFERROR(VLOOKUP(CE3294,PaymentModes!I:J,2,false))</f>
        <v/>
      </c>
      <c r="CH3294" t="str">
        <f>IFERROR(VLOOKUP(CG3294,PaymentModes!I:J,2,false))</f>
        <v/>
      </c>
      <c r="CJ3294" t="str">
        <f>IFERROR(VLOOKUP(CI3294,PaymentModes!I:J,2,false))</f>
        <v/>
      </c>
      <c r="CL3294" t="str">
        <f>IFERROR(VLOOKUP(CK3294,PaymentModes!I:J,2,false))</f>
        <v/>
      </c>
      <c r="CN3294" t="str">
        <f>IFERROR(VLOOKUP(CM3294,PaymentModes!I:J,2,false))</f>
        <v/>
      </c>
      <c r="CP3294" t="str">
        <f>IFERROR(VLOOKUP(CO3294,PaymentModes!I:J,2,false))</f>
        <v/>
      </c>
    </row>
    <row r="3295">
      <c r="D3295" s="8" t="str">
        <f>iferror(VLOOKUP(C3295,Cities!B:C,2,false))</f>
        <v/>
      </c>
      <c r="L3295" t="str">
        <f>IFERROR(VLOOKUP(K3295,Categories!B:C,2,FALSE),"")</f>
        <v/>
      </c>
      <c r="N3295" s="9" t="str">
        <f>IFERROR(VLOOKUP(M3295,Categories!B:C,2,FALSE),"")</f>
        <v/>
      </c>
      <c r="P3295" s="9" t="str">
        <f>IFERROR(VLOOKUP(O3295,Categories!B:C,2,FALSE),"")</f>
        <v/>
      </c>
      <c r="R3295" s="9" t="str">
        <f>IFERROR(VLOOKUP(Q3295,Categories!F:G,2,FALSE),"")</f>
        <v/>
      </c>
      <c r="T3295" t="str">
        <f>IFERROR(VLOOKUP(S3295,Categories!B:C,2,false))</f>
        <v/>
      </c>
      <c r="V3295" t="str">
        <f>IFERROR(VLOOKUP(U3295,Categories!B:C,2,false))</f>
        <v/>
      </c>
      <c r="X3295" t="str">
        <f>IFERROR(VLOOKUP(W3295,Categories!B:C,2,false))</f>
        <v/>
      </c>
      <c r="Z3295" t="str">
        <f>IFERROR(VLOOKUP(Y3295,Categories!B:C,2,false))</f>
        <v/>
      </c>
      <c r="AB3295" t="str">
        <f>IFERROR(VLOOKUP(AA3295,Categories!B:C,2,false))</f>
        <v/>
      </c>
      <c r="AD3295" t="str">
        <f>IFERROR(VLOOKUP(AC3295,Categories!B:C,2,false))</f>
        <v/>
      </c>
      <c r="AF3295" t="str">
        <f>IFERROR(VLOOKUP(AE3295,Brand!B:C,2,false))</f>
        <v/>
      </c>
      <c r="AH3295" t="str">
        <f>IFERROR(VLOOKUP(AG3295,Brand!B:C,2,false))</f>
        <v/>
      </c>
      <c r="AJ3295" t="str">
        <f>IFERROR(VLOOKUP(AI3295,Brand!B:C,2,false))</f>
        <v/>
      </c>
      <c r="AL3295" t="str">
        <f>IFERROR(VLOOKUP(AK3295,Brand!B:C,2,false))</f>
        <v/>
      </c>
      <c r="AN3295" t="str">
        <f>IFERROR(VLOOKUP(AM3295,Brand!B:C,2,false))</f>
        <v/>
      </c>
      <c r="AP3295" t="str">
        <f>IFERROR(VLOOKUP(AO3295,Brand!B:C,2,false))</f>
        <v/>
      </c>
      <c r="AR3295" t="str">
        <f>IFERROR(VLOOKUP(AQ3295,Brand!B:C,2,false))</f>
        <v/>
      </c>
      <c r="AT3295" t="str">
        <f>IFERROR(VLOOKUP(AS3295,Brand!B:C,2,false))</f>
        <v/>
      </c>
      <c r="AV3295" t="str">
        <f>IFERROR(VLOOKUP(AU3295,Brand!B:C,2,false))</f>
        <v/>
      </c>
      <c r="AX3295" t="str">
        <f>IFERROR(VLOOKUP(AW3295,Brand!B:C,2,false))</f>
        <v/>
      </c>
      <c r="BA3295" t="str">
        <f>iferror(VLOOKUP(AZ3295,Cities!B:C,2,false))</f>
        <v/>
      </c>
      <c r="BC3295" t="str">
        <f>iferror(VLOOKUP(BB3295,Cities!B:C,2,false))</f>
        <v/>
      </c>
      <c r="BE3295" t="str">
        <f>iferror(VLOOKUP(BD3295,Cities!B:C,2,false))</f>
        <v/>
      </c>
      <c r="BG3295" t="str">
        <f>iferror(VLOOKUP(BF3295,Cities!B:C,2,false))</f>
        <v/>
      </c>
      <c r="BI3295" t="str">
        <f>iferror(VLOOKUP(BH3295,Cities!B:C,2,false))</f>
        <v/>
      </c>
      <c r="BK3295" t="str">
        <f>iferror(VLOOKUP(BJ3295,Cities!B:C,2,false))</f>
        <v/>
      </c>
      <c r="BM3295" t="str">
        <f>iferror(VLOOKUP(BL3295,Cities!B:C,2,false))</f>
        <v/>
      </c>
      <c r="BO3295" t="str">
        <f>iferror(VLOOKUP(BN3295,Cities!B:C,2,false))</f>
        <v/>
      </c>
      <c r="BQ3295" t="str">
        <f>iferror(VLOOKUP(BP3295,Cities!B:C,2,false))</f>
        <v/>
      </c>
      <c r="BS3295" t="str">
        <f>iferror(VLOOKUP(BR3295,Cities!B:C,2,false))</f>
        <v/>
      </c>
      <c r="CD3295" t="str">
        <f>IFERROR(VLOOKUP(CC3295,PaymentModes!I:J,2,false))</f>
        <v/>
      </c>
      <c r="CF3295" t="str">
        <f>IFERROR(VLOOKUP(CE3295,PaymentModes!I:J,2,false))</f>
        <v/>
      </c>
      <c r="CH3295" t="str">
        <f>IFERROR(VLOOKUP(CG3295,PaymentModes!I:J,2,false))</f>
        <v/>
      </c>
      <c r="CJ3295" t="str">
        <f>IFERROR(VLOOKUP(CI3295,PaymentModes!I:J,2,false))</f>
        <v/>
      </c>
      <c r="CL3295" t="str">
        <f>IFERROR(VLOOKUP(CK3295,PaymentModes!I:J,2,false))</f>
        <v/>
      </c>
      <c r="CN3295" t="str">
        <f>IFERROR(VLOOKUP(CM3295,PaymentModes!I:J,2,false))</f>
        <v/>
      </c>
      <c r="CP3295" t="str">
        <f>IFERROR(VLOOKUP(CO3295,PaymentModes!I:J,2,false))</f>
        <v/>
      </c>
    </row>
    <row r="3296">
      <c r="D3296" s="8" t="str">
        <f>iferror(VLOOKUP(C3296,Cities!B:C,2,false))</f>
        <v/>
      </c>
      <c r="L3296" t="str">
        <f>IFERROR(VLOOKUP(K3296,Categories!B:C,2,FALSE),"")</f>
        <v/>
      </c>
      <c r="N3296" s="9" t="str">
        <f>IFERROR(VLOOKUP(M3296,Categories!B:C,2,FALSE),"")</f>
        <v/>
      </c>
      <c r="P3296" s="9" t="str">
        <f>IFERROR(VLOOKUP(O3296,Categories!B:C,2,FALSE),"")</f>
        <v/>
      </c>
      <c r="R3296" s="9" t="str">
        <f>IFERROR(VLOOKUP(Q3296,Categories!F:G,2,FALSE),"")</f>
        <v/>
      </c>
      <c r="T3296" t="str">
        <f>IFERROR(VLOOKUP(S3296,Categories!B:C,2,false))</f>
        <v/>
      </c>
      <c r="V3296" t="str">
        <f>IFERROR(VLOOKUP(U3296,Categories!B:C,2,false))</f>
        <v/>
      </c>
      <c r="X3296" t="str">
        <f>IFERROR(VLOOKUP(W3296,Categories!B:C,2,false))</f>
        <v/>
      </c>
      <c r="Z3296" t="str">
        <f>IFERROR(VLOOKUP(Y3296,Categories!B:C,2,false))</f>
        <v/>
      </c>
      <c r="AB3296" t="str">
        <f>IFERROR(VLOOKUP(AA3296,Categories!B:C,2,false))</f>
        <v/>
      </c>
      <c r="AD3296" t="str">
        <f>IFERROR(VLOOKUP(AC3296,Categories!B:C,2,false))</f>
        <v/>
      </c>
      <c r="AF3296" t="str">
        <f>IFERROR(VLOOKUP(AE3296,Brand!B:C,2,false))</f>
        <v/>
      </c>
      <c r="AH3296" t="str">
        <f>IFERROR(VLOOKUP(AG3296,Brand!B:C,2,false))</f>
        <v/>
      </c>
      <c r="AJ3296" t="str">
        <f>IFERROR(VLOOKUP(AI3296,Brand!B:C,2,false))</f>
        <v/>
      </c>
      <c r="AL3296" t="str">
        <f>IFERROR(VLOOKUP(AK3296,Brand!B:C,2,false))</f>
        <v/>
      </c>
      <c r="AN3296" t="str">
        <f>IFERROR(VLOOKUP(AM3296,Brand!B:C,2,false))</f>
        <v/>
      </c>
      <c r="AP3296" t="str">
        <f>IFERROR(VLOOKUP(AO3296,Brand!B:C,2,false))</f>
        <v/>
      </c>
      <c r="AR3296" t="str">
        <f>IFERROR(VLOOKUP(AQ3296,Brand!B:C,2,false))</f>
        <v/>
      </c>
      <c r="AT3296" t="str">
        <f>IFERROR(VLOOKUP(AS3296,Brand!B:C,2,false))</f>
        <v/>
      </c>
      <c r="AV3296" t="str">
        <f>IFERROR(VLOOKUP(AU3296,Brand!B:C,2,false))</f>
        <v/>
      </c>
      <c r="AX3296" t="str">
        <f>IFERROR(VLOOKUP(AW3296,Brand!B:C,2,false))</f>
        <v/>
      </c>
      <c r="BA3296" t="str">
        <f>iferror(VLOOKUP(AZ3296,Cities!B:C,2,false))</f>
        <v/>
      </c>
      <c r="BC3296" t="str">
        <f>iferror(VLOOKUP(BB3296,Cities!B:C,2,false))</f>
        <v/>
      </c>
      <c r="BE3296" t="str">
        <f>iferror(VLOOKUP(BD3296,Cities!B:C,2,false))</f>
        <v/>
      </c>
      <c r="BG3296" t="str">
        <f>iferror(VLOOKUP(BF3296,Cities!B:C,2,false))</f>
        <v/>
      </c>
      <c r="BI3296" t="str">
        <f>iferror(VLOOKUP(BH3296,Cities!B:C,2,false))</f>
        <v/>
      </c>
      <c r="BK3296" t="str">
        <f>iferror(VLOOKUP(BJ3296,Cities!B:C,2,false))</f>
        <v/>
      </c>
      <c r="BM3296" t="str">
        <f>iferror(VLOOKUP(BL3296,Cities!B:C,2,false))</f>
        <v/>
      </c>
      <c r="BO3296" t="str">
        <f>iferror(VLOOKUP(BN3296,Cities!B:C,2,false))</f>
        <v/>
      </c>
      <c r="BQ3296" t="str">
        <f>iferror(VLOOKUP(BP3296,Cities!B:C,2,false))</f>
        <v/>
      </c>
      <c r="BS3296" t="str">
        <f>iferror(VLOOKUP(BR3296,Cities!B:C,2,false))</f>
        <v/>
      </c>
      <c r="CD3296" t="str">
        <f>IFERROR(VLOOKUP(CC3296,PaymentModes!I:J,2,false))</f>
        <v/>
      </c>
      <c r="CF3296" t="str">
        <f>IFERROR(VLOOKUP(CE3296,PaymentModes!I:J,2,false))</f>
        <v/>
      </c>
      <c r="CH3296" t="str">
        <f>IFERROR(VLOOKUP(CG3296,PaymentModes!I:J,2,false))</f>
        <v/>
      </c>
      <c r="CJ3296" t="str">
        <f>IFERROR(VLOOKUP(CI3296,PaymentModes!I:J,2,false))</f>
        <v/>
      </c>
      <c r="CL3296" t="str">
        <f>IFERROR(VLOOKUP(CK3296,PaymentModes!I:J,2,false))</f>
        <v/>
      </c>
      <c r="CN3296" t="str">
        <f>IFERROR(VLOOKUP(CM3296,PaymentModes!I:J,2,false))</f>
        <v/>
      </c>
      <c r="CP3296" t="str">
        <f>IFERROR(VLOOKUP(CO3296,PaymentModes!I:J,2,false))</f>
        <v/>
      </c>
    </row>
    <row r="3297">
      <c r="D3297" s="8" t="str">
        <f>iferror(VLOOKUP(C3297,Cities!B:C,2,false))</f>
        <v/>
      </c>
      <c r="L3297" t="str">
        <f>IFERROR(VLOOKUP(K3297,Categories!B:C,2,FALSE),"")</f>
        <v/>
      </c>
      <c r="N3297" s="9" t="str">
        <f>IFERROR(VLOOKUP(M3297,Categories!B:C,2,FALSE),"")</f>
        <v/>
      </c>
      <c r="P3297" s="9" t="str">
        <f>IFERROR(VLOOKUP(O3297,Categories!B:C,2,FALSE),"")</f>
        <v/>
      </c>
      <c r="R3297" s="9" t="str">
        <f>IFERROR(VLOOKUP(Q3297,Categories!F:G,2,FALSE),"")</f>
        <v/>
      </c>
      <c r="T3297" t="str">
        <f>IFERROR(VLOOKUP(S3297,Categories!B:C,2,false))</f>
        <v/>
      </c>
      <c r="V3297" t="str">
        <f>IFERROR(VLOOKUP(U3297,Categories!B:C,2,false))</f>
        <v/>
      </c>
      <c r="X3297" t="str">
        <f>IFERROR(VLOOKUP(W3297,Categories!B:C,2,false))</f>
        <v/>
      </c>
      <c r="Z3297" t="str">
        <f>IFERROR(VLOOKUP(Y3297,Categories!B:C,2,false))</f>
        <v/>
      </c>
      <c r="AB3297" t="str">
        <f>IFERROR(VLOOKUP(AA3297,Categories!B:C,2,false))</f>
        <v/>
      </c>
      <c r="AD3297" t="str">
        <f>IFERROR(VLOOKUP(AC3297,Categories!B:C,2,false))</f>
        <v/>
      </c>
      <c r="AF3297" t="str">
        <f>IFERROR(VLOOKUP(AE3297,Brand!B:C,2,false))</f>
        <v/>
      </c>
      <c r="AH3297" t="str">
        <f>IFERROR(VLOOKUP(AG3297,Brand!B:C,2,false))</f>
        <v/>
      </c>
      <c r="AJ3297" t="str">
        <f>IFERROR(VLOOKUP(AI3297,Brand!B:C,2,false))</f>
        <v/>
      </c>
      <c r="AL3297" t="str">
        <f>IFERROR(VLOOKUP(AK3297,Brand!B:C,2,false))</f>
        <v/>
      </c>
      <c r="AN3297" t="str">
        <f>IFERROR(VLOOKUP(AM3297,Brand!B:C,2,false))</f>
        <v/>
      </c>
      <c r="AP3297" t="str">
        <f>IFERROR(VLOOKUP(AO3297,Brand!B:C,2,false))</f>
        <v/>
      </c>
      <c r="AR3297" t="str">
        <f>IFERROR(VLOOKUP(AQ3297,Brand!B:C,2,false))</f>
        <v/>
      </c>
      <c r="AT3297" t="str">
        <f>IFERROR(VLOOKUP(AS3297,Brand!B:C,2,false))</f>
        <v/>
      </c>
      <c r="AV3297" t="str">
        <f>IFERROR(VLOOKUP(AU3297,Brand!B:C,2,false))</f>
        <v/>
      </c>
      <c r="AX3297" t="str">
        <f>IFERROR(VLOOKUP(AW3297,Brand!B:C,2,false))</f>
        <v/>
      </c>
      <c r="BA3297" t="str">
        <f>iferror(VLOOKUP(AZ3297,Cities!B:C,2,false))</f>
        <v/>
      </c>
      <c r="BC3297" t="str">
        <f>iferror(VLOOKUP(BB3297,Cities!B:C,2,false))</f>
        <v/>
      </c>
      <c r="BE3297" t="str">
        <f>iferror(VLOOKUP(BD3297,Cities!B:C,2,false))</f>
        <v/>
      </c>
      <c r="BG3297" t="str">
        <f>iferror(VLOOKUP(BF3297,Cities!B:C,2,false))</f>
        <v/>
      </c>
      <c r="BI3297" t="str">
        <f>iferror(VLOOKUP(BH3297,Cities!B:C,2,false))</f>
        <v/>
      </c>
      <c r="BK3297" t="str">
        <f>iferror(VLOOKUP(BJ3297,Cities!B:C,2,false))</f>
        <v/>
      </c>
      <c r="BM3297" t="str">
        <f>iferror(VLOOKUP(BL3297,Cities!B:C,2,false))</f>
        <v/>
      </c>
      <c r="BO3297" t="str">
        <f>iferror(VLOOKUP(BN3297,Cities!B:C,2,false))</f>
        <v/>
      </c>
      <c r="BQ3297" t="str">
        <f>iferror(VLOOKUP(BP3297,Cities!B:C,2,false))</f>
        <v/>
      </c>
      <c r="BS3297" t="str">
        <f>iferror(VLOOKUP(BR3297,Cities!B:C,2,false))</f>
        <v/>
      </c>
      <c r="CD3297" t="str">
        <f>IFERROR(VLOOKUP(CC3297,PaymentModes!I:J,2,false))</f>
        <v/>
      </c>
      <c r="CF3297" t="str">
        <f>IFERROR(VLOOKUP(CE3297,PaymentModes!I:J,2,false))</f>
        <v/>
      </c>
      <c r="CH3297" t="str">
        <f>IFERROR(VLOOKUP(CG3297,PaymentModes!I:J,2,false))</f>
        <v/>
      </c>
      <c r="CJ3297" t="str">
        <f>IFERROR(VLOOKUP(CI3297,PaymentModes!I:J,2,false))</f>
        <v/>
      </c>
      <c r="CL3297" t="str">
        <f>IFERROR(VLOOKUP(CK3297,PaymentModes!I:J,2,false))</f>
        <v/>
      </c>
      <c r="CN3297" t="str">
        <f>IFERROR(VLOOKUP(CM3297,PaymentModes!I:J,2,false))</f>
        <v/>
      </c>
      <c r="CP3297" t="str">
        <f>IFERROR(VLOOKUP(CO3297,PaymentModes!I:J,2,false))</f>
        <v/>
      </c>
    </row>
    <row r="3298">
      <c r="D3298" s="8" t="str">
        <f>iferror(VLOOKUP(C3298,Cities!B:C,2,false))</f>
        <v/>
      </c>
      <c r="L3298" t="str">
        <f>IFERROR(VLOOKUP(K3298,Categories!B:C,2,FALSE),"")</f>
        <v/>
      </c>
      <c r="N3298" s="9" t="str">
        <f>IFERROR(VLOOKUP(M3298,Categories!B:C,2,FALSE),"")</f>
        <v/>
      </c>
      <c r="P3298" s="9" t="str">
        <f>IFERROR(VLOOKUP(O3298,Categories!B:C,2,FALSE),"")</f>
        <v/>
      </c>
      <c r="R3298" s="9" t="str">
        <f>IFERROR(VLOOKUP(Q3298,Categories!F:G,2,FALSE),"")</f>
        <v/>
      </c>
      <c r="T3298" t="str">
        <f>IFERROR(VLOOKUP(S3298,Categories!B:C,2,false))</f>
        <v/>
      </c>
      <c r="V3298" t="str">
        <f>IFERROR(VLOOKUP(U3298,Categories!B:C,2,false))</f>
        <v/>
      </c>
      <c r="X3298" t="str">
        <f>IFERROR(VLOOKUP(W3298,Categories!B:C,2,false))</f>
        <v/>
      </c>
      <c r="Z3298" t="str">
        <f>IFERROR(VLOOKUP(Y3298,Categories!B:C,2,false))</f>
        <v/>
      </c>
      <c r="AB3298" t="str">
        <f>IFERROR(VLOOKUP(AA3298,Categories!B:C,2,false))</f>
        <v/>
      </c>
      <c r="AD3298" t="str">
        <f>IFERROR(VLOOKUP(AC3298,Categories!B:C,2,false))</f>
        <v/>
      </c>
      <c r="AF3298" t="str">
        <f>IFERROR(VLOOKUP(AE3298,Brand!B:C,2,false))</f>
        <v/>
      </c>
      <c r="AH3298" t="str">
        <f>IFERROR(VLOOKUP(AG3298,Brand!B:C,2,false))</f>
        <v/>
      </c>
      <c r="AJ3298" t="str">
        <f>IFERROR(VLOOKUP(AI3298,Brand!B:C,2,false))</f>
        <v/>
      </c>
      <c r="AL3298" t="str">
        <f>IFERROR(VLOOKUP(AK3298,Brand!B:C,2,false))</f>
        <v/>
      </c>
      <c r="AN3298" t="str">
        <f>IFERROR(VLOOKUP(AM3298,Brand!B:C,2,false))</f>
        <v/>
      </c>
      <c r="AP3298" t="str">
        <f>IFERROR(VLOOKUP(AO3298,Brand!B:C,2,false))</f>
        <v/>
      </c>
      <c r="AR3298" t="str">
        <f>IFERROR(VLOOKUP(AQ3298,Brand!B:C,2,false))</f>
        <v/>
      </c>
      <c r="AT3298" t="str">
        <f>IFERROR(VLOOKUP(AS3298,Brand!B:C,2,false))</f>
        <v/>
      </c>
      <c r="AV3298" t="str">
        <f>IFERROR(VLOOKUP(AU3298,Brand!B:C,2,false))</f>
        <v/>
      </c>
      <c r="AX3298" t="str">
        <f>IFERROR(VLOOKUP(AW3298,Brand!B:C,2,false))</f>
        <v/>
      </c>
      <c r="BA3298" t="str">
        <f>iferror(VLOOKUP(AZ3298,Cities!B:C,2,false))</f>
        <v/>
      </c>
      <c r="BC3298" t="str">
        <f>iferror(VLOOKUP(BB3298,Cities!B:C,2,false))</f>
        <v/>
      </c>
      <c r="BE3298" t="str">
        <f>iferror(VLOOKUP(BD3298,Cities!B:C,2,false))</f>
        <v/>
      </c>
      <c r="BG3298" t="str">
        <f>iferror(VLOOKUP(BF3298,Cities!B:C,2,false))</f>
        <v/>
      </c>
      <c r="BI3298" t="str">
        <f>iferror(VLOOKUP(BH3298,Cities!B:C,2,false))</f>
        <v/>
      </c>
      <c r="BK3298" t="str">
        <f>iferror(VLOOKUP(BJ3298,Cities!B:C,2,false))</f>
        <v/>
      </c>
      <c r="BM3298" t="str">
        <f>iferror(VLOOKUP(BL3298,Cities!B:C,2,false))</f>
        <v/>
      </c>
      <c r="BO3298" t="str">
        <f>iferror(VLOOKUP(BN3298,Cities!B:C,2,false))</f>
        <v/>
      </c>
      <c r="BQ3298" t="str">
        <f>iferror(VLOOKUP(BP3298,Cities!B:C,2,false))</f>
        <v/>
      </c>
      <c r="BS3298" t="str">
        <f>iferror(VLOOKUP(BR3298,Cities!B:C,2,false))</f>
        <v/>
      </c>
      <c r="CD3298" t="str">
        <f>IFERROR(VLOOKUP(CC3298,PaymentModes!I:J,2,false))</f>
        <v/>
      </c>
      <c r="CF3298" t="str">
        <f>IFERROR(VLOOKUP(CE3298,PaymentModes!I:J,2,false))</f>
        <v/>
      </c>
      <c r="CH3298" t="str">
        <f>IFERROR(VLOOKUP(CG3298,PaymentModes!I:J,2,false))</f>
        <v/>
      </c>
      <c r="CJ3298" t="str">
        <f>IFERROR(VLOOKUP(CI3298,PaymentModes!I:J,2,false))</f>
        <v/>
      </c>
      <c r="CL3298" t="str">
        <f>IFERROR(VLOOKUP(CK3298,PaymentModes!I:J,2,false))</f>
        <v/>
      </c>
      <c r="CN3298" t="str">
        <f>IFERROR(VLOOKUP(CM3298,PaymentModes!I:J,2,false))</f>
        <v/>
      </c>
      <c r="CP3298" t="str">
        <f>IFERROR(VLOOKUP(CO3298,PaymentModes!I:J,2,false))</f>
        <v/>
      </c>
    </row>
    <row r="3299">
      <c r="D3299" s="8" t="str">
        <f>iferror(VLOOKUP(C3299,Cities!B:C,2,false))</f>
        <v/>
      </c>
      <c r="L3299" t="str">
        <f>IFERROR(VLOOKUP(K3299,Categories!B:C,2,FALSE),"")</f>
        <v/>
      </c>
      <c r="N3299" s="9" t="str">
        <f>IFERROR(VLOOKUP(M3299,Categories!B:C,2,FALSE),"")</f>
        <v/>
      </c>
      <c r="P3299" s="9" t="str">
        <f>IFERROR(VLOOKUP(O3299,Categories!B:C,2,FALSE),"")</f>
        <v/>
      </c>
      <c r="R3299" s="9" t="str">
        <f>IFERROR(VLOOKUP(Q3299,Categories!F:G,2,FALSE),"")</f>
        <v/>
      </c>
      <c r="T3299" t="str">
        <f>IFERROR(VLOOKUP(S3299,Categories!B:C,2,false))</f>
        <v/>
      </c>
      <c r="V3299" t="str">
        <f>IFERROR(VLOOKUP(U3299,Categories!B:C,2,false))</f>
        <v/>
      </c>
      <c r="X3299" t="str">
        <f>IFERROR(VLOOKUP(W3299,Categories!B:C,2,false))</f>
        <v/>
      </c>
      <c r="Z3299" t="str">
        <f>IFERROR(VLOOKUP(Y3299,Categories!B:C,2,false))</f>
        <v/>
      </c>
      <c r="AB3299" t="str">
        <f>IFERROR(VLOOKUP(AA3299,Categories!B:C,2,false))</f>
        <v/>
      </c>
      <c r="AD3299" t="str">
        <f>IFERROR(VLOOKUP(AC3299,Categories!B:C,2,false))</f>
        <v/>
      </c>
      <c r="AF3299" t="str">
        <f>IFERROR(VLOOKUP(AE3299,Brand!B:C,2,false))</f>
        <v/>
      </c>
      <c r="AH3299" t="str">
        <f>IFERROR(VLOOKUP(AG3299,Brand!B:C,2,false))</f>
        <v/>
      </c>
      <c r="AJ3299" t="str">
        <f>IFERROR(VLOOKUP(AI3299,Brand!B:C,2,false))</f>
        <v/>
      </c>
      <c r="AL3299" t="str">
        <f>IFERROR(VLOOKUP(AK3299,Brand!B:C,2,false))</f>
        <v/>
      </c>
      <c r="AN3299" t="str">
        <f>IFERROR(VLOOKUP(AM3299,Brand!B:C,2,false))</f>
        <v/>
      </c>
      <c r="AP3299" t="str">
        <f>IFERROR(VLOOKUP(AO3299,Brand!B:C,2,false))</f>
        <v/>
      </c>
      <c r="AR3299" t="str">
        <f>IFERROR(VLOOKUP(AQ3299,Brand!B:C,2,false))</f>
        <v/>
      </c>
      <c r="AT3299" t="str">
        <f>IFERROR(VLOOKUP(AS3299,Brand!B:C,2,false))</f>
        <v/>
      </c>
      <c r="AV3299" t="str">
        <f>IFERROR(VLOOKUP(AU3299,Brand!B:C,2,false))</f>
        <v/>
      </c>
      <c r="AX3299" t="str">
        <f>IFERROR(VLOOKUP(AW3299,Brand!B:C,2,false))</f>
        <v/>
      </c>
      <c r="BA3299" t="str">
        <f>iferror(VLOOKUP(AZ3299,Cities!B:C,2,false))</f>
        <v/>
      </c>
      <c r="BC3299" t="str">
        <f>iferror(VLOOKUP(BB3299,Cities!B:C,2,false))</f>
        <v/>
      </c>
      <c r="BE3299" t="str">
        <f>iferror(VLOOKUP(BD3299,Cities!B:C,2,false))</f>
        <v/>
      </c>
      <c r="BG3299" t="str">
        <f>iferror(VLOOKUP(BF3299,Cities!B:C,2,false))</f>
        <v/>
      </c>
      <c r="BI3299" t="str">
        <f>iferror(VLOOKUP(BH3299,Cities!B:C,2,false))</f>
        <v/>
      </c>
      <c r="BK3299" t="str">
        <f>iferror(VLOOKUP(BJ3299,Cities!B:C,2,false))</f>
        <v/>
      </c>
      <c r="BM3299" t="str">
        <f>iferror(VLOOKUP(BL3299,Cities!B:C,2,false))</f>
        <v/>
      </c>
      <c r="BO3299" t="str">
        <f>iferror(VLOOKUP(BN3299,Cities!B:C,2,false))</f>
        <v/>
      </c>
      <c r="BQ3299" t="str">
        <f>iferror(VLOOKUP(BP3299,Cities!B:C,2,false))</f>
        <v/>
      </c>
      <c r="BS3299" t="str">
        <f>iferror(VLOOKUP(BR3299,Cities!B:C,2,false))</f>
        <v/>
      </c>
      <c r="CD3299" t="str">
        <f>IFERROR(VLOOKUP(CC3299,PaymentModes!I:J,2,false))</f>
        <v/>
      </c>
      <c r="CF3299" t="str">
        <f>IFERROR(VLOOKUP(CE3299,PaymentModes!I:J,2,false))</f>
        <v/>
      </c>
      <c r="CH3299" t="str">
        <f>IFERROR(VLOOKUP(CG3299,PaymentModes!I:J,2,false))</f>
        <v/>
      </c>
      <c r="CJ3299" t="str">
        <f>IFERROR(VLOOKUP(CI3299,PaymentModes!I:J,2,false))</f>
        <v/>
      </c>
      <c r="CL3299" t="str">
        <f>IFERROR(VLOOKUP(CK3299,PaymentModes!I:J,2,false))</f>
        <v/>
      </c>
      <c r="CN3299" t="str">
        <f>IFERROR(VLOOKUP(CM3299,PaymentModes!I:J,2,false))</f>
        <v/>
      </c>
      <c r="CP3299" t="str">
        <f>IFERROR(VLOOKUP(CO3299,PaymentModes!I:J,2,false))</f>
        <v/>
      </c>
    </row>
    <row r="3300">
      <c r="D3300" s="8" t="str">
        <f>iferror(VLOOKUP(C3300,Cities!B:C,2,false))</f>
        <v/>
      </c>
      <c r="L3300" t="str">
        <f>IFERROR(VLOOKUP(K3300,Categories!B:C,2,FALSE),"")</f>
        <v/>
      </c>
      <c r="N3300" s="9" t="str">
        <f>IFERROR(VLOOKUP(M3300,Categories!B:C,2,FALSE),"")</f>
        <v/>
      </c>
      <c r="P3300" s="9" t="str">
        <f>IFERROR(VLOOKUP(O3300,Categories!B:C,2,FALSE),"")</f>
        <v/>
      </c>
      <c r="R3300" s="9" t="str">
        <f>IFERROR(VLOOKUP(Q3300,Categories!F:G,2,FALSE),"")</f>
        <v/>
      </c>
      <c r="T3300" t="str">
        <f>IFERROR(VLOOKUP(S3300,Categories!B:C,2,false))</f>
        <v/>
      </c>
      <c r="X3300" t="str">
        <f>IFERROR(VLOOKUP(W3300,Categories!B:C,2,false))</f>
        <v/>
      </c>
      <c r="Z3300" t="str">
        <f>IFERROR(VLOOKUP(Y3300,Categories!B:C,2,false))</f>
        <v/>
      </c>
      <c r="AB3300" t="str">
        <f>IFERROR(VLOOKUP(AA3300,Categories!B:C,2,false))</f>
        <v/>
      </c>
      <c r="AD3300" t="str">
        <f>IFERROR(VLOOKUP(AC3300,Categories!B:C,2,false))</f>
        <v/>
      </c>
      <c r="AF3300" t="str">
        <f>IFERROR(VLOOKUP(AE3300,Brand!B:C,2,false))</f>
        <v/>
      </c>
      <c r="AH3300" t="str">
        <f>IFERROR(VLOOKUP(AG3300,Brand!B:C,2,false))</f>
        <v/>
      </c>
      <c r="AJ3300" t="str">
        <f>IFERROR(VLOOKUP(AI3300,Brand!B:C,2,false))</f>
        <v/>
      </c>
      <c r="AL3300" t="str">
        <f>IFERROR(VLOOKUP(AK3300,Brand!B:C,2,false))</f>
        <v/>
      </c>
      <c r="AN3300" t="str">
        <f>IFERROR(VLOOKUP(AM3300,Brand!B:C,2,false))</f>
        <v/>
      </c>
      <c r="AP3300" t="str">
        <f>IFERROR(VLOOKUP(AO3300,Brand!B:C,2,false))</f>
        <v/>
      </c>
      <c r="AR3300" t="str">
        <f>IFERROR(VLOOKUP(AQ3300,Brand!B:C,2,false))</f>
        <v/>
      </c>
      <c r="AT3300" t="str">
        <f>IFERROR(VLOOKUP(AS3300,Brand!B:C,2,false))</f>
        <v/>
      </c>
      <c r="AV3300" t="str">
        <f>IFERROR(VLOOKUP(AU3300,Brand!B:C,2,false))</f>
        <v/>
      </c>
      <c r="AX3300" t="str">
        <f>IFERROR(VLOOKUP(AW3300,Brand!B:C,2,false))</f>
        <v/>
      </c>
      <c r="BA3300" t="str">
        <f>iferror(VLOOKUP(AZ3300,Cities!B:C,2,false))</f>
        <v/>
      </c>
      <c r="BC3300" t="str">
        <f>iferror(VLOOKUP(BB3300,Cities!B:C,2,false))</f>
        <v/>
      </c>
      <c r="BE3300" t="str">
        <f>iferror(VLOOKUP(BD3300,Cities!B:C,2,false))</f>
        <v/>
      </c>
      <c r="BG3300" t="str">
        <f>iferror(VLOOKUP(BF3300,Cities!B:C,2,false))</f>
        <v/>
      </c>
      <c r="BI3300" t="str">
        <f>iferror(VLOOKUP(BH3300,Cities!B:C,2,false))</f>
        <v/>
      </c>
      <c r="BK3300" t="str">
        <f>iferror(VLOOKUP(BJ3300,Cities!B:C,2,false))</f>
        <v/>
      </c>
      <c r="BM3300" t="str">
        <f>iferror(VLOOKUP(BL3300,Cities!B:C,2,false))</f>
        <v/>
      </c>
      <c r="BO3300" t="str">
        <f>iferror(VLOOKUP(BN3300,Cities!B:C,2,false))</f>
        <v/>
      </c>
      <c r="BQ3300" t="str">
        <f>iferror(VLOOKUP(BP3300,Cities!B:C,2,false))</f>
        <v/>
      </c>
      <c r="BS3300" t="str">
        <f>iferror(VLOOKUP(BR3300,Cities!B:C,2,false))</f>
        <v/>
      </c>
      <c r="CD3300" t="str">
        <f>IFERROR(VLOOKUP(CC3300,PaymentModes!I:J,2,false))</f>
        <v/>
      </c>
      <c r="CF3300" t="str">
        <f>IFERROR(VLOOKUP(CE3300,PaymentModes!I:J,2,false))</f>
        <v/>
      </c>
      <c r="CH3300" t="str">
        <f>IFERROR(VLOOKUP(CG3300,PaymentModes!I:J,2,false))</f>
        <v/>
      </c>
      <c r="CJ3300" t="str">
        <f>IFERROR(VLOOKUP(CI3300,PaymentModes!I:J,2,false))</f>
        <v/>
      </c>
      <c r="CL3300" t="str">
        <f>IFERROR(VLOOKUP(CK3300,PaymentModes!I:J,2,false))</f>
        <v/>
      </c>
      <c r="CN3300" t="str">
        <f>IFERROR(VLOOKUP(CM3300,PaymentModes!I:J,2,false))</f>
        <v/>
      </c>
      <c r="CP3300" t="str">
        <f>IFERROR(VLOOKUP(CO3300,PaymentModes!I:J,2,false))</f>
        <v/>
      </c>
    </row>
    <row r="3301">
      <c r="D3301" s="8" t="str">
        <f>iferror(VLOOKUP(C3301,Cities!B:C,2,false))</f>
        <v/>
      </c>
      <c r="L3301" t="str">
        <f>IFERROR(VLOOKUP(K3301,Categories!B:C,2,FALSE),"")</f>
        <v/>
      </c>
      <c r="N3301" s="9" t="str">
        <f>IFERROR(VLOOKUP(M3301,Categories!B:C,2,FALSE),"")</f>
        <v/>
      </c>
      <c r="P3301" s="9" t="str">
        <f>IFERROR(VLOOKUP(O3301,Categories!B:C,2,FALSE),"")</f>
        <v/>
      </c>
      <c r="R3301" s="9" t="str">
        <f>IFERROR(VLOOKUP(Q3301,Categories!F:G,2,FALSE),"")</f>
        <v/>
      </c>
      <c r="T3301" t="str">
        <f>IFERROR(VLOOKUP(S3301,Categories!B:C,2,false))</f>
        <v/>
      </c>
      <c r="V3301" t="str">
        <f>IFERROR(VLOOKUP(U3301,Categories!B:C,2,false))</f>
        <v/>
      </c>
      <c r="X3301" t="str">
        <f>IFERROR(VLOOKUP(W3301,Categories!B:C,2,false))</f>
        <v/>
      </c>
      <c r="Z3301" t="str">
        <f>IFERROR(VLOOKUP(Y3301,Categories!B:C,2,false))</f>
        <v/>
      </c>
      <c r="AB3301" t="str">
        <f>IFERROR(VLOOKUP(AA3301,Categories!B:C,2,false))</f>
        <v/>
      </c>
      <c r="AD3301" t="str">
        <f>IFERROR(VLOOKUP(AC3301,Categories!B:C,2,false))</f>
        <v/>
      </c>
      <c r="AF3301" t="str">
        <f>IFERROR(VLOOKUP(AE3301,Brand!B:C,2,false))</f>
        <v/>
      </c>
      <c r="AH3301" t="str">
        <f>IFERROR(VLOOKUP(AG3301,Brand!B:C,2,false))</f>
        <v/>
      </c>
      <c r="AJ3301" t="str">
        <f>IFERROR(VLOOKUP(AI3301,Brand!B:C,2,false))</f>
        <v/>
      </c>
      <c r="AL3301" t="str">
        <f>IFERROR(VLOOKUP(AK3301,Brand!B:C,2,false))</f>
        <v/>
      </c>
      <c r="AN3301" t="str">
        <f>IFERROR(VLOOKUP(AM3301,Brand!B:C,2,false))</f>
        <v/>
      </c>
      <c r="AP3301" t="str">
        <f>IFERROR(VLOOKUP(AO3301,Brand!B:C,2,false))</f>
        <v/>
      </c>
      <c r="AR3301" t="str">
        <f>IFERROR(VLOOKUP(AQ3301,Brand!B:C,2,false))</f>
        <v/>
      </c>
      <c r="AT3301" t="str">
        <f>IFERROR(VLOOKUP(AS3301,Brand!B:C,2,false))</f>
        <v/>
      </c>
      <c r="AV3301" t="str">
        <f>IFERROR(VLOOKUP(AU3301,Brand!B:C,2,false))</f>
        <v/>
      </c>
      <c r="AX3301" t="str">
        <f>IFERROR(VLOOKUP(AW3301,Brand!B:C,2,false))</f>
        <v/>
      </c>
      <c r="BA3301" t="str">
        <f>iferror(VLOOKUP(AZ3301,Cities!B:C,2,false))</f>
        <v/>
      </c>
      <c r="BC3301" t="str">
        <f>iferror(VLOOKUP(BB3301,Cities!B:C,2,false))</f>
        <v/>
      </c>
      <c r="BE3301" t="str">
        <f>iferror(VLOOKUP(BD3301,Cities!B:C,2,false))</f>
        <v/>
      </c>
      <c r="BG3301" t="str">
        <f>iferror(VLOOKUP(BF3301,Cities!B:C,2,false))</f>
        <v/>
      </c>
      <c r="BI3301" t="str">
        <f>iferror(VLOOKUP(BH3301,Cities!B:C,2,false))</f>
        <v/>
      </c>
      <c r="BK3301" t="str">
        <f>iferror(VLOOKUP(BJ3301,Cities!B:C,2,false))</f>
        <v/>
      </c>
      <c r="BM3301" t="str">
        <f>iferror(VLOOKUP(BL3301,Cities!B:C,2,false))</f>
        <v/>
      </c>
      <c r="BO3301" t="str">
        <f>iferror(VLOOKUP(BN3301,Cities!B:C,2,false))</f>
        <v/>
      </c>
      <c r="BQ3301" t="str">
        <f>iferror(VLOOKUP(BP3301,Cities!B:C,2,false))</f>
        <v/>
      </c>
      <c r="BS3301" t="str">
        <f>iferror(VLOOKUP(BR3301,Cities!B:C,2,false))</f>
        <v/>
      </c>
      <c r="CD3301" t="str">
        <f>IFERROR(VLOOKUP(CC3301,PaymentModes!I:J,2,false))</f>
        <v/>
      </c>
      <c r="CF3301" t="str">
        <f>IFERROR(VLOOKUP(CE3301,PaymentModes!I:J,2,false))</f>
        <v/>
      </c>
      <c r="CH3301" t="str">
        <f>IFERROR(VLOOKUP(CG3301,PaymentModes!I:J,2,false))</f>
        <v/>
      </c>
      <c r="CJ3301" t="str">
        <f>IFERROR(VLOOKUP(CI3301,PaymentModes!I:J,2,false))</f>
        <v/>
      </c>
      <c r="CL3301" t="str">
        <f>IFERROR(VLOOKUP(CK3301,PaymentModes!I:J,2,false))</f>
        <v/>
      </c>
      <c r="CN3301" t="str">
        <f>IFERROR(VLOOKUP(CM3301,PaymentModes!I:J,2,false))</f>
        <v/>
      </c>
      <c r="CP3301" t="str">
        <f>IFERROR(VLOOKUP(CO3301,PaymentModes!I:J,2,false))</f>
        <v/>
      </c>
    </row>
    <row r="3302">
      <c r="D3302" s="8" t="str">
        <f>iferror(VLOOKUP(C3302,Cities!B:C,2,false))</f>
        <v/>
      </c>
      <c r="L3302" t="str">
        <f>IFERROR(VLOOKUP(K3302,Categories!B:C,2,FALSE),"")</f>
        <v/>
      </c>
      <c r="N3302" s="9" t="str">
        <f>IFERROR(VLOOKUP(M3302,Categories!B:C,2,FALSE),"")</f>
        <v/>
      </c>
      <c r="P3302" s="9" t="str">
        <f>IFERROR(VLOOKUP(O3302,Categories!B:C,2,FALSE),"")</f>
        <v/>
      </c>
      <c r="R3302" s="9" t="str">
        <f>IFERROR(VLOOKUP(Q3302,Categories!F:G,2,FALSE),"")</f>
        <v/>
      </c>
      <c r="T3302" t="str">
        <f>IFERROR(VLOOKUP(S3302,Categories!B:C,2,false))</f>
        <v/>
      </c>
      <c r="V3302" t="str">
        <f>IFERROR(VLOOKUP(U3302,Categories!B:C,2,false))</f>
        <v/>
      </c>
      <c r="X3302" t="str">
        <f>IFERROR(VLOOKUP(W3302,Categories!B:C,2,false))</f>
        <v/>
      </c>
      <c r="Z3302" t="str">
        <f>IFERROR(VLOOKUP(Y3302,Categories!B:C,2,false))</f>
        <v/>
      </c>
      <c r="AB3302" t="str">
        <f>IFERROR(VLOOKUP(AA3302,Categories!B:C,2,false))</f>
        <v/>
      </c>
      <c r="AD3302" t="str">
        <f>IFERROR(VLOOKUP(AC3302,Categories!B:C,2,false))</f>
        <v/>
      </c>
      <c r="AF3302" t="str">
        <f>IFERROR(VLOOKUP(AE3302,Brand!B:C,2,false))</f>
        <v/>
      </c>
      <c r="AH3302" t="str">
        <f>IFERROR(VLOOKUP(AG3302,Brand!B:C,2,false))</f>
        <v/>
      </c>
      <c r="AJ3302" t="str">
        <f>IFERROR(VLOOKUP(AI3302,Brand!B:C,2,false))</f>
        <v/>
      </c>
      <c r="AL3302" t="str">
        <f>IFERROR(VLOOKUP(AK3302,Brand!B:C,2,false))</f>
        <v/>
      </c>
      <c r="AN3302" t="str">
        <f>IFERROR(VLOOKUP(AM3302,Brand!B:C,2,false))</f>
        <v/>
      </c>
      <c r="AP3302" t="str">
        <f>IFERROR(VLOOKUP(AO3302,Brand!B:C,2,false))</f>
        <v/>
      </c>
      <c r="AR3302" t="str">
        <f>IFERROR(VLOOKUP(AQ3302,Brand!B:C,2,false))</f>
        <v/>
      </c>
      <c r="AT3302" t="str">
        <f>IFERROR(VLOOKUP(AS3302,Brand!B:C,2,false))</f>
        <v/>
      </c>
      <c r="AV3302" t="str">
        <f>IFERROR(VLOOKUP(AU3302,Brand!B:C,2,false))</f>
        <v/>
      </c>
      <c r="AX3302" t="str">
        <f>IFERROR(VLOOKUP(AW3302,Brand!B:C,2,false))</f>
        <v/>
      </c>
      <c r="BA3302" t="str">
        <f>iferror(VLOOKUP(AZ3302,Cities!B:C,2,false))</f>
        <v/>
      </c>
      <c r="BC3302" t="str">
        <f>iferror(VLOOKUP(BB3302,Cities!B:C,2,false))</f>
        <v/>
      </c>
      <c r="BE3302" t="str">
        <f>iferror(VLOOKUP(BD3302,Cities!B:C,2,false))</f>
        <v/>
      </c>
      <c r="BG3302" t="str">
        <f>iferror(VLOOKUP(BF3302,Cities!B:C,2,false))</f>
        <v/>
      </c>
      <c r="BI3302" t="str">
        <f>iferror(VLOOKUP(BH3302,Cities!B:C,2,false))</f>
        <v/>
      </c>
      <c r="BK3302" t="str">
        <f>iferror(VLOOKUP(BJ3302,Cities!B:C,2,false))</f>
        <v/>
      </c>
      <c r="BM3302" t="str">
        <f>iferror(VLOOKUP(BL3302,Cities!B:C,2,false))</f>
        <v/>
      </c>
      <c r="BO3302" t="str">
        <f>iferror(VLOOKUP(BN3302,Cities!B:C,2,false))</f>
        <v/>
      </c>
      <c r="BQ3302" t="str">
        <f>iferror(VLOOKUP(BP3302,Cities!B:C,2,false))</f>
        <v/>
      </c>
      <c r="BS3302" t="str">
        <f>iferror(VLOOKUP(BR3302,Cities!B:C,2,false))</f>
        <v/>
      </c>
      <c r="CD3302" t="str">
        <f>IFERROR(VLOOKUP(CC3302,PaymentModes!I:J,2,false))</f>
        <v/>
      </c>
      <c r="CF3302" t="str">
        <f>IFERROR(VLOOKUP(CE3302,PaymentModes!I:J,2,false))</f>
        <v/>
      </c>
      <c r="CH3302" t="str">
        <f>IFERROR(VLOOKUP(CG3302,PaymentModes!I:J,2,false))</f>
        <v/>
      </c>
      <c r="CJ3302" t="str">
        <f>IFERROR(VLOOKUP(CI3302,PaymentModes!I:J,2,false))</f>
        <v/>
      </c>
      <c r="CL3302" t="str">
        <f>IFERROR(VLOOKUP(CK3302,PaymentModes!I:J,2,false))</f>
        <v/>
      </c>
      <c r="CN3302" t="str">
        <f>IFERROR(VLOOKUP(CM3302,PaymentModes!I:J,2,false))</f>
        <v/>
      </c>
      <c r="CP3302" t="str">
        <f>IFERROR(VLOOKUP(CO3302,PaymentModes!I:J,2,false))</f>
        <v/>
      </c>
    </row>
    <row r="3303">
      <c r="D3303" s="8" t="str">
        <f>iferror(VLOOKUP(C3303,Cities!B:C,2,false))</f>
        <v/>
      </c>
      <c r="L3303" t="str">
        <f>IFERROR(VLOOKUP(K3303,Categories!B:C,2,FALSE),"")</f>
        <v/>
      </c>
      <c r="N3303" s="9" t="str">
        <f>IFERROR(VLOOKUP(M3303,Categories!B:C,2,FALSE),"")</f>
        <v/>
      </c>
      <c r="P3303" s="9" t="str">
        <f>IFERROR(VLOOKUP(O3303,Categories!B:C,2,FALSE),"")</f>
        <v/>
      </c>
      <c r="R3303" s="9" t="str">
        <f>IFERROR(VLOOKUP(Q3303,Categories!F:G,2,FALSE),"")</f>
        <v/>
      </c>
      <c r="T3303" t="str">
        <f>IFERROR(VLOOKUP(S3303,Categories!B:C,2,false))</f>
        <v/>
      </c>
      <c r="V3303" t="str">
        <f>IFERROR(VLOOKUP(U3303,Categories!B:C,2,false))</f>
        <v/>
      </c>
      <c r="X3303" t="str">
        <f>IFERROR(VLOOKUP(W3303,Categories!B:C,2,false))</f>
        <v/>
      </c>
      <c r="Z3303" t="str">
        <f>IFERROR(VLOOKUP(Y3303,Categories!B:C,2,false))</f>
        <v/>
      </c>
      <c r="AB3303" t="str">
        <f>IFERROR(VLOOKUP(AA3303,Categories!B:C,2,false))</f>
        <v/>
      </c>
      <c r="AD3303" t="str">
        <f>IFERROR(VLOOKUP(AC3303,Categories!B:C,2,false))</f>
        <v/>
      </c>
      <c r="AF3303" t="str">
        <f>IFERROR(VLOOKUP(AE3303,Brand!B:C,2,false))</f>
        <v/>
      </c>
      <c r="AH3303" t="str">
        <f>IFERROR(VLOOKUP(AG3303,Brand!B:C,2,false))</f>
        <v/>
      </c>
      <c r="AJ3303" t="str">
        <f>IFERROR(VLOOKUP(AI3303,Brand!B:C,2,false))</f>
        <v/>
      </c>
      <c r="AL3303" t="str">
        <f>IFERROR(VLOOKUP(AK3303,Brand!B:C,2,false))</f>
        <v/>
      </c>
      <c r="AN3303" t="str">
        <f>IFERROR(VLOOKUP(AM3303,Brand!B:C,2,false))</f>
        <v/>
      </c>
      <c r="AP3303" t="str">
        <f>IFERROR(VLOOKUP(AO3303,Brand!B:C,2,false))</f>
        <v/>
      </c>
      <c r="AR3303" t="str">
        <f>IFERROR(VLOOKUP(AQ3303,Brand!B:C,2,false))</f>
        <v/>
      </c>
      <c r="AT3303" t="str">
        <f>IFERROR(VLOOKUP(AS3303,Brand!B:C,2,false))</f>
        <v/>
      </c>
      <c r="AV3303" t="str">
        <f>IFERROR(VLOOKUP(AU3303,Brand!B:C,2,false))</f>
        <v/>
      </c>
      <c r="AX3303" t="str">
        <f>IFERROR(VLOOKUP(AW3303,Brand!B:C,2,false))</f>
        <v/>
      </c>
      <c r="BA3303" t="str">
        <f>iferror(VLOOKUP(AZ3303,Cities!B:C,2,false))</f>
        <v/>
      </c>
      <c r="BC3303" t="str">
        <f>iferror(VLOOKUP(BB3303,Cities!B:C,2,false))</f>
        <v/>
      </c>
      <c r="BE3303" t="str">
        <f>iferror(VLOOKUP(BD3303,Cities!B:C,2,false))</f>
        <v/>
      </c>
      <c r="BG3303" t="str">
        <f>iferror(VLOOKUP(BF3303,Cities!B:C,2,false))</f>
        <v/>
      </c>
      <c r="BI3303" t="str">
        <f>iferror(VLOOKUP(BH3303,Cities!B:C,2,false))</f>
        <v/>
      </c>
      <c r="BK3303" t="str">
        <f>iferror(VLOOKUP(BJ3303,Cities!B:C,2,false))</f>
        <v/>
      </c>
      <c r="BM3303" t="str">
        <f>iferror(VLOOKUP(BL3303,Cities!B:C,2,false))</f>
        <v/>
      </c>
      <c r="BO3303" t="str">
        <f>iferror(VLOOKUP(BN3303,Cities!B:C,2,false))</f>
        <v/>
      </c>
      <c r="BQ3303" t="str">
        <f>iferror(VLOOKUP(BP3303,Cities!B:C,2,false))</f>
        <v/>
      </c>
      <c r="BS3303" t="str">
        <f>iferror(VLOOKUP(BR3303,Cities!B:C,2,false))</f>
        <v/>
      </c>
      <c r="CD3303" t="str">
        <f>IFERROR(VLOOKUP(CC3303,PaymentModes!I:J,2,false))</f>
        <v/>
      </c>
      <c r="CF3303" t="str">
        <f>IFERROR(VLOOKUP(CE3303,PaymentModes!I:J,2,false))</f>
        <v/>
      </c>
      <c r="CH3303" t="str">
        <f>IFERROR(VLOOKUP(CG3303,PaymentModes!I:J,2,false))</f>
        <v/>
      </c>
      <c r="CJ3303" t="str">
        <f>IFERROR(VLOOKUP(CI3303,PaymentModes!I:J,2,false))</f>
        <v/>
      </c>
      <c r="CL3303" t="str">
        <f>IFERROR(VLOOKUP(CK3303,PaymentModes!I:J,2,false))</f>
        <v/>
      </c>
      <c r="CN3303" t="str">
        <f>IFERROR(VLOOKUP(CM3303,PaymentModes!I:J,2,false))</f>
        <v/>
      </c>
      <c r="CP3303" t="str">
        <f>IFERROR(VLOOKUP(CO3303,PaymentModes!I:J,2,false))</f>
        <v/>
      </c>
    </row>
    <row r="3304">
      <c r="D3304" s="8" t="str">
        <f>iferror(VLOOKUP(C3304,Cities!B:C,2,false))</f>
        <v/>
      </c>
      <c r="L3304" t="str">
        <f>IFERROR(VLOOKUP(K3304,Categories!B:C,2,FALSE),"")</f>
        <v/>
      </c>
      <c r="N3304" s="9" t="str">
        <f>IFERROR(VLOOKUP(M3304,Categories!B:C,2,FALSE),"")</f>
        <v/>
      </c>
      <c r="P3304" s="9" t="str">
        <f>IFERROR(VLOOKUP(O3304,Categories!B:C,2,FALSE),"")</f>
        <v/>
      </c>
      <c r="R3304" s="9" t="str">
        <f>IFERROR(VLOOKUP(Q3304,Categories!F:G,2,FALSE),"")</f>
        <v/>
      </c>
      <c r="T3304" t="str">
        <f>IFERROR(VLOOKUP(S3304,Categories!B:C,2,false))</f>
        <v/>
      </c>
      <c r="V3304" t="str">
        <f>IFERROR(VLOOKUP(U3304,Categories!B:C,2,false))</f>
        <v/>
      </c>
      <c r="X3304" t="str">
        <f>IFERROR(VLOOKUP(W3304,Categories!B:C,2,false))</f>
        <v/>
      </c>
      <c r="Z3304" t="str">
        <f>IFERROR(VLOOKUP(Y3304,Categories!B:C,2,false))</f>
        <v/>
      </c>
      <c r="AB3304" t="str">
        <f>IFERROR(VLOOKUP(AA3304,Categories!B:C,2,false))</f>
        <v/>
      </c>
      <c r="AD3304" t="str">
        <f>IFERROR(VLOOKUP(AC3304,Categories!B:C,2,false))</f>
        <v/>
      </c>
      <c r="AF3304" t="str">
        <f>IFERROR(VLOOKUP(AE3304,Brand!B:C,2,false))</f>
        <v/>
      </c>
      <c r="AH3304" t="str">
        <f>IFERROR(VLOOKUP(AG3304,Brand!B:C,2,false))</f>
        <v/>
      </c>
      <c r="AJ3304" t="str">
        <f>IFERROR(VLOOKUP(AI3304,Brand!B:C,2,false))</f>
        <v/>
      </c>
      <c r="AL3304" t="str">
        <f>IFERROR(VLOOKUP(AK3304,Brand!B:C,2,false))</f>
        <v/>
      </c>
      <c r="AN3304" t="str">
        <f>IFERROR(VLOOKUP(AM3304,Brand!B:C,2,false))</f>
        <v/>
      </c>
      <c r="AP3304" t="str">
        <f>IFERROR(VLOOKUP(AO3304,Brand!B:C,2,false))</f>
        <v/>
      </c>
      <c r="AR3304" t="str">
        <f>IFERROR(VLOOKUP(AQ3304,Brand!B:C,2,false))</f>
        <v/>
      </c>
      <c r="AT3304" t="str">
        <f>IFERROR(VLOOKUP(AS3304,Brand!B:C,2,false))</f>
        <v/>
      </c>
      <c r="AV3304" t="str">
        <f>IFERROR(VLOOKUP(AU3304,Brand!B:C,2,false))</f>
        <v/>
      </c>
      <c r="AX3304" t="str">
        <f>IFERROR(VLOOKUP(AW3304,Brand!B:C,2,false))</f>
        <v/>
      </c>
      <c r="BA3304" t="str">
        <f>iferror(VLOOKUP(AZ3304,Cities!B:C,2,false))</f>
        <v/>
      </c>
      <c r="BC3304" t="str">
        <f>iferror(VLOOKUP(BB3304,Cities!B:C,2,false))</f>
        <v/>
      </c>
      <c r="BE3304" t="str">
        <f>iferror(VLOOKUP(BD3304,Cities!B:C,2,false))</f>
        <v/>
      </c>
      <c r="BG3304" t="str">
        <f>iferror(VLOOKUP(BF3304,Cities!B:C,2,false))</f>
        <v/>
      </c>
      <c r="BI3304" t="str">
        <f>iferror(VLOOKUP(BH3304,Cities!B:C,2,false))</f>
        <v/>
      </c>
      <c r="BK3304" t="str">
        <f>iferror(VLOOKUP(BJ3304,Cities!B:C,2,false))</f>
        <v/>
      </c>
      <c r="BM3304" t="str">
        <f>iferror(VLOOKUP(BL3304,Cities!B:C,2,false))</f>
        <v/>
      </c>
      <c r="BO3304" t="str">
        <f>iferror(VLOOKUP(BN3304,Cities!B:C,2,false))</f>
        <v/>
      </c>
      <c r="BQ3304" t="str">
        <f>iferror(VLOOKUP(BP3304,Cities!B:C,2,false))</f>
        <v/>
      </c>
      <c r="BS3304" t="str">
        <f>iferror(VLOOKUP(BR3304,Cities!B:C,2,false))</f>
        <v/>
      </c>
      <c r="CD3304" t="str">
        <f>IFERROR(VLOOKUP(CC3304,PaymentModes!I:J,2,false))</f>
        <v/>
      </c>
      <c r="CF3304" t="str">
        <f>IFERROR(VLOOKUP(CE3304,PaymentModes!I:J,2,false))</f>
        <v/>
      </c>
      <c r="CH3304" t="str">
        <f>IFERROR(VLOOKUP(CG3304,PaymentModes!I:J,2,false))</f>
        <v/>
      </c>
      <c r="CJ3304" t="str">
        <f>IFERROR(VLOOKUP(CI3304,PaymentModes!I:J,2,false))</f>
        <v/>
      </c>
      <c r="CL3304" t="str">
        <f>IFERROR(VLOOKUP(CK3304,PaymentModes!I:J,2,false))</f>
        <v/>
      </c>
      <c r="CN3304" t="str">
        <f>IFERROR(VLOOKUP(CM3304,PaymentModes!I:J,2,false))</f>
        <v/>
      </c>
      <c r="CP3304" t="str">
        <f>IFERROR(VLOOKUP(CO3304,PaymentModes!I:J,2,false))</f>
        <v/>
      </c>
    </row>
    <row r="3305">
      <c r="D3305" s="8" t="str">
        <f>iferror(VLOOKUP(C3305,Cities!B:C,2,false))</f>
        <v/>
      </c>
      <c r="L3305" t="str">
        <f>IFERROR(VLOOKUP(K3305,Categories!B:C,2,FALSE),"")</f>
        <v/>
      </c>
      <c r="N3305" s="9" t="str">
        <f>IFERROR(VLOOKUP(M3305,Categories!B:C,2,FALSE),"")</f>
        <v/>
      </c>
      <c r="P3305" s="9" t="str">
        <f>IFERROR(VLOOKUP(O3305,Categories!B:C,2,FALSE),"")</f>
        <v/>
      </c>
      <c r="R3305" s="9" t="str">
        <f>IFERROR(VLOOKUP(Q3305,Categories!F:G,2,FALSE),"")</f>
        <v/>
      </c>
      <c r="T3305" t="str">
        <f>IFERROR(VLOOKUP(S3305,Categories!B:C,2,false))</f>
        <v/>
      </c>
      <c r="V3305" t="str">
        <f>IFERROR(VLOOKUP(U3305,Categories!B:C,2,false))</f>
        <v/>
      </c>
      <c r="X3305" t="str">
        <f>IFERROR(VLOOKUP(W3305,Categories!B:C,2,false))</f>
        <v/>
      </c>
      <c r="Z3305" t="str">
        <f>IFERROR(VLOOKUP(Y3305,Categories!B:C,2,false))</f>
        <v/>
      </c>
      <c r="AB3305" t="str">
        <f>IFERROR(VLOOKUP(AA3305,Categories!B:C,2,false))</f>
        <v/>
      </c>
      <c r="AD3305" t="str">
        <f>IFERROR(VLOOKUP(AC3305,Categories!B:C,2,false))</f>
        <v/>
      </c>
      <c r="AF3305" t="str">
        <f>IFERROR(VLOOKUP(AE3305,Brand!B:C,2,false))</f>
        <v/>
      </c>
      <c r="AH3305" t="str">
        <f>IFERROR(VLOOKUP(AG3305,Brand!B:C,2,false))</f>
        <v/>
      </c>
      <c r="AJ3305" t="str">
        <f>IFERROR(VLOOKUP(AI3305,Brand!B:C,2,false))</f>
        <v/>
      </c>
      <c r="AL3305" t="str">
        <f>IFERROR(VLOOKUP(AK3305,Brand!B:C,2,false))</f>
        <v/>
      </c>
      <c r="AN3305" t="str">
        <f>IFERROR(VLOOKUP(AM3305,Brand!B:C,2,false))</f>
        <v/>
      </c>
      <c r="AP3305" t="str">
        <f>IFERROR(VLOOKUP(AO3305,Brand!B:C,2,false))</f>
        <v/>
      </c>
      <c r="AR3305" t="str">
        <f>IFERROR(VLOOKUP(AQ3305,Brand!B:C,2,false))</f>
        <v/>
      </c>
      <c r="AT3305" t="str">
        <f>IFERROR(VLOOKUP(AS3305,Brand!B:C,2,false))</f>
        <v/>
      </c>
      <c r="AV3305" t="str">
        <f>IFERROR(VLOOKUP(AU3305,Brand!B:C,2,false))</f>
        <v/>
      </c>
      <c r="AX3305" t="str">
        <f>IFERROR(VLOOKUP(AW3305,Brand!B:C,2,false))</f>
        <v/>
      </c>
      <c r="BA3305" t="str">
        <f>iferror(VLOOKUP(AZ3305,Cities!B:C,2,false))</f>
        <v/>
      </c>
      <c r="BC3305" t="str">
        <f>iferror(VLOOKUP(BB3305,Cities!B:C,2,false))</f>
        <v/>
      </c>
      <c r="BE3305" t="str">
        <f>iferror(VLOOKUP(BD3305,Cities!B:C,2,false))</f>
        <v/>
      </c>
      <c r="BG3305" t="str">
        <f>iferror(VLOOKUP(BF3305,Cities!B:C,2,false))</f>
        <v/>
      </c>
      <c r="BI3305" t="str">
        <f>iferror(VLOOKUP(BH3305,Cities!B:C,2,false))</f>
        <v/>
      </c>
      <c r="BK3305" t="str">
        <f>iferror(VLOOKUP(BJ3305,Cities!B:C,2,false))</f>
        <v/>
      </c>
      <c r="BM3305" t="str">
        <f>iferror(VLOOKUP(BL3305,Cities!B:C,2,false))</f>
        <v/>
      </c>
      <c r="BO3305" t="str">
        <f>iferror(VLOOKUP(BN3305,Cities!B:C,2,false))</f>
        <v/>
      </c>
      <c r="BQ3305" t="str">
        <f>iferror(VLOOKUP(BP3305,Cities!B:C,2,false))</f>
        <v/>
      </c>
      <c r="BS3305" t="str">
        <f>iferror(VLOOKUP(BR3305,Cities!B:C,2,false))</f>
        <v/>
      </c>
      <c r="CD3305" t="str">
        <f>IFERROR(VLOOKUP(CC3305,PaymentModes!I:J,2,false))</f>
        <v/>
      </c>
      <c r="CF3305" t="str">
        <f>IFERROR(VLOOKUP(CE3305,PaymentModes!I:J,2,false))</f>
        <v/>
      </c>
      <c r="CH3305" t="str">
        <f>IFERROR(VLOOKUP(CG3305,PaymentModes!I:J,2,false))</f>
        <v/>
      </c>
      <c r="CJ3305" t="str">
        <f>IFERROR(VLOOKUP(CI3305,PaymentModes!I:J,2,false))</f>
        <v/>
      </c>
      <c r="CL3305" t="str">
        <f>IFERROR(VLOOKUP(CK3305,PaymentModes!I:J,2,false))</f>
        <v/>
      </c>
      <c r="CN3305" t="str">
        <f>IFERROR(VLOOKUP(CM3305,PaymentModes!I:J,2,false))</f>
        <v/>
      </c>
      <c r="CP3305" t="str">
        <f>IFERROR(VLOOKUP(CO3305,PaymentModes!I:J,2,false))</f>
        <v/>
      </c>
    </row>
    <row r="3306">
      <c r="D3306" s="8" t="str">
        <f>iferror(VLOOKUP(C3306,Cities!B:C,2,false))</f>
        <v/>
      </c>
      <c r="L3306" t="str">
        <f>IFERROR(VLOOKUP(K3306,Categories!B:C,2,FALSE),"")</f>
        <v/>
      </c>
      <c r="N3306" s="9" t="str">
        <f>IFERROR(VLOOKUP(M3306,Categories!B:C,2,FALSE),"")</f>
        <v/>
      </c>
      <c r="P3306" s="9" t="str">
        <f>IFERROR(VLOOKUP(O3306,Categories!B:C,2,FALSE),"")</f>
        <v/>
      </c>
      <c r="R3306" s="9" t="str">
        <f>IFERROR(VLOOKUP(Q3306,Categories!F:G,2,FALSE),"")</f>
        <v/>
      </c>
      <c r="T3306" t="str">
        <f>IFERROR(VLOOKUP(S3306,Categories!B:C,2,false))</f>
        <v/>
      </c>
      <c r="V3306" t="str">
        <f>IFERROR(VLOOKUP(U3306,Categories!B:C,2,false))</f>
        <v/>
      </c>
      <c r="X3306" t="str">
        <f>IFERROR(VLOOKUP(W3306,Categories!B:C,2,false))</f>
        <v/>
      </c>
      <c r="Z3306" t="str">
        <f>IFERROR(VLOOKUP(Y3306,Categories!B:C,2,false))</f>
        <v/>
      </c>
      <c r="AB3306" t="str">
        <f>IFERROR(VLOOKUP(AA3306,Categories!B:C,2,false))</f>
        <v/>
      </c>
      <c r="AD3306" t="str">
        <f>IFERROR(VLOOKUP(AC3306,Categories!B:C,2,false))</f>
        <v/>
      </c>
      <c r="AF3306" t="str">
        <f>IFERROR(VLOOKUP(AE3306,Brand!B:C,2,false))</f>
        <v/>
      </c>
      <c r="AH3306" t="str">
        <f>IFERROR(VLOOKUP(AG3306,Brand!B:C,2,false))</f>
        <v/>
      </c>
      <c r="AJ3306" t="str">
        <f>IFERROR(VLOOKUP(AI3306,Brand!B:C,2,false))</f>
        <v/>
      </c>
      <c r="AL3306" t="str">
        <f>IFERROR(VLOOKUP(AK3306,Brand!B:C,2,false))</f>
        <v/>
      </c>
      <c r="AN3306" t="str">
        <f>IFERROR(VLOOKUP(AM3306,Brand!B:C,2,false))</f>
        <v/>
      </c>
      <c r="AP3306" t="str">
        <f>IFERROR(VLOOKUP(AO3306,Brand!B:C,2,false))</f>
        <v/>
      </c>
      <c r="AR3306" t="str">
        <f>IFERROR(VLOOKUP(AQ3306,Brand!B:C,2,false))</f>
        <v/>
      </c>
      <c r="AT3306" t="str">
        <f>IFERROR(VLOOKUP(AS3306,Brand!B:C,2,false))</f>
        <v/>
      </c>
      <c r="AV3306" t="str">
        <f>IFERROR(VLOOKUP(AU3306,Brand!B:C,2,false))</f>
        <v/>
      </c>
      <c r="AX3306" t="str">
        <f>IFERROR(VLOOKUP(AW3306,Brand!B:C,2,false))</f>
        <v/>
      </c>
      <c r="BA3306" t="str">
        <f>iferror(VLOOKUP(AZ3306,Cities!B:C,2,false))</f>
        <v/>
      </c>
      <c r="BC3306" t="str">
        <f>iferror(VLOOKUP(BB3306,Cities!B:C,2,false))</f>
        <v/>
      </c>
      <c r="BE3306" t="str">
        <f>iferror(VLOOKUP(BD3306,Cities!B:C,2,false))</f>
        <v/>
      </c>
      <c r="BG3306" t="str">
        <f>iferror(VLOOKUP(BF3306,Cities!B:C,2,false))</f>
        <v/>
      </c>
      <c r="BI3306" t="str">
        <f>iferror(VLOOKUP(BH3306,Cities!B:C,2,false))</f>
        <v/>
      </c>
      <c r="BK3306" t="str">
        <f>iferror(VLOOKUP(BJ3306,Cities!B:C,2,false))</f>
        <v/>
      </c>
      <c r="BM3306" t="str">
        <f>iferror(VLOOKUP(BL3306,Cities!B:C,2,false))</f>
        <v/>
      </c>
      <c r="BO3306" t="str">
        <f>iferror(VLOOKUP(BN3306,Cities!B:C,2,false))</f>
        <v/>
      </c>
      <c r="BQ3306" t="str">
        <f>iferror(VLOOKUP(BP3306,Cities!B:C,2,false))</f>
        <v/>
      </c>
      <c r="BS3306" t="str">
        <f>iferror(VLOOKUP(BR3306,Cities!B:C,2,false))</f>
        <v/>
      </c>
      <c r="CD3306" t="str">
        <f>IFERROR(VLOOKUP(CC3306,PaymentModes!I:J,2,false))</f>
        <v/>
      </c>
      <c r="CF3306" t="str">
        <f>IFERROR(VLOOKUP(CE3306,PaymentModes!I:J,2,false))</f>
        <v/>
      </c>
      <c r="CH3306" t="str">
        <f>IFERROR(VLOOKUP(CG3306,PaymentModes!I:J,2,false))</f>
        <v/>
      </c>
      <c r="CJ3306" t="str">
        <f>IFERROR(VLOOKUP(CI3306,PaymentModes!I:J,2,false))</f>
        <v/>
      </c>
      <c r="CL3306" t="str">
        <f>IFERROR(VLOOKUP(CK3306,PaymentModes!I:J,2,false))</f>
        <v/>
      </c>
      <c r="CN3306" t="str">
        <f>IFERROR(VLOOKUP(CM3306,PaymentModes!I:J,2,false))</f>
        <v/>
      </c>
      <c r="CP3306" t="str">
        <f>IFERROR(VLOOKUP(CO3306,PaymentModes!I:J,2,false))</f>
        <v/>
      </c>
    </row>
    <row r="3307">
      <c r="D3307" s="8" t="str">
        <f>iferror(VLOOKUP(C3307,Cities!B:C,2,false))</f>
        <v/>
      </c>
      <c r="L3307" t="str">
        <f>IFERROR(VLOOKUP(K3307,Categories!B:C,2,FALSE),"")</f>
        <v/>
      </c>
      <c r="N3307" s="9" t="str">
        <f>IFERROR(VLOOKUP(M3307,Categories!B:C,2,FALSE),"")</f>
        <v/>
      </c>
      <c r="P3307" s="9" t="str">
        <f>IFERROR(VLOOKUP(O3307,Categories!B:C,2,FALSE),"")</f>
        <v/>
      </c>
      <c r="R3307" s="9" t="str">
        <f>IFERROR(VLOOKUP(Q3307,Categories!F:G,2,FALSE),"")</f>
        <v/>
      </c>
      <c r="T3307" t="str">
        <f>IFERROR(VLOOKUP(S3307,Categories!B:C,2,false))</f>
        <v/>
      </c>
      <c r="V3307" t="str">
        <f>IFERROR(VLOOKUP(U3307,Categories!B:C,2,false))</f>
        <v/>
      </c>
      <c r="X3307" t="str">
        <f>IFERROR(VLOOKUP(W3307,Categories!B:C,2,false))</f>
        <v/>
      </c>
      <c r="Z3307" t="str">
        <f>IFERROR(VLOOKUP(Y3307,Categories!B:C,2,false))</f>
        <v/>
      </c>
      <c r="AB3307" t="str">
        <f>IFERROR(VLOOKUP(AA3307,Categories!B:C,2,false))</f>
        <v/>
      </c>
      <c r="AD3307" t="str">
        <f>IFERROR(VLOOKUP(AC3307,Categories!B:C,2,false))</f>
        <v/>
      </c>
      <c r="AF3307" t="str">
        <f>IFERROR(VLOOKUP(AE3307,Brand!B:C,2,false))</f>
        <v/>
      </c>
      <c r="AH3307" t="str">
        <f>IFERROR(VLOOKUP(AG3307,Brand!B:C,2,false))</f>
        <v/>
      </c>
      <c r="AJ3307" t="str">
        <f>IFERROR(VLOOKUP(AI3307,Brand!B:C,2,false))</f>
        <v/>
      </c>
      <c r="AL3307" t="str">
        <f>IFERROR(VLOOKUP(AK3307,Brand!B:C,2,false))</f>
        <v/>
      </c>
      <c r="AN3307" t="str">
        <f>IFERROR(VLOOKUP(AM3307,Brand!B:C,2,false))</f>
        <v/>
      </c>
      <c r="AP3307" t="str">
        <f>IFERROR(VLOOKUP(AO3307,Brand!B:C,2,false))</f>
        <v/>
      </c>
      <c r="AR3307" t="str">
        <f>IFERROR(VLOOKUP(AQ3307,Brand!B:C,2,false))</f>
        <v/>
      </c>
      <c r="AT3307" t="str">
        <f>IFERROR(VLOOKUP(AS3307,Brand!B:C,2,false))</f>
        <v/>
      </c>
      <c r="AV3307" t="str">
        <f>IFERROR(VLOOKUP(AU3307,Brand!B:C,2,false))</f>
        <v/>
      </c>
      <c r="AX3307" t="str">
        <f>IFERROR(VLOOKUP(AW3307,Brand!B:C,2,false))</f>
        <v/>
      </c>
      <c r="BA3307" t="str">
        <f>iferror(VLOOKUP(AZ3307,Cities!B:C,2,false))</f>
        <v/>
      </c>
      <c r="BC3307" t="str">
        <f>iferror(VLOOKUP(BB3307,Cities!B:C,2,false))</f>
        <v/>
      </c>
      <c r="BE3307" t="str">
        <f>iferror(VLOOKUP(BD3307,Cities!B:C,2,false))</f>
        <v/>
      </c>
      <c r="BG3307" t="str">
        <f>iferror(VLOOKUP(BF3307,Cities!B:C,2,false))</f>
        <v/>
      </c>
      <c r="BI3307" t="str">
        <f>iferror(VLOOKUP(BH3307,Cities!B:C,2,false))</f>
        <v/>
      </c>
      <c r="BK3307" t="str">
        <f>iferror(VLOOKUP(BJ3307,Cities!B:C,2,false))</f>
        <v/>
      </c>
      <c r="BM3307" t="str">
        <f>iferror(VLOOKUP(BL3307,Cities!B:C,2,false))</f>
        <v/>
      </c>
      <c r="BO3307" t="str">
        <f>iferror(VLOOKUP(BN3307,Cities!B:C,2,false))</f>
        <v/>
      </c>
      <c r="BQ3307" t="str">
        <f>iferror(VLOOKUP(BP3307,Cities!B:C,2,false))</f>
        <v/>
      </c>
      <c r="BS3307" t="str">
        <f>iferror(VLOOKUP(BR3307,Cities!B:C,2,false))</f>
        <v/>
      </c>
      <c r="CD3307" t="str">
        <f>IFERROR(VLOOKUP(CC3307,PaymentModes!I:J,2,false))</f>
        <v/>
      </c>
      <c r="CF3307" t="str">
        <f>IFERROR(VLOOKUP(CE3307,PaymentModes!I:J,2,false))</f>
        <v/>
      </c>
      <c r="CH3307" t="str">
        <f>IFERROR(VLOOKUP(CG3307,PaymentModes!I:J,2,false))</f>
        <v/>
      </c>
      <c r="CJ3307" t="str">
        <f>IFERROR(VLOOKUP(CI3307,PaymentModes!I:J,2,false))</f>
        <v/>
      </c>
      <c r="CL3307" t="str">
        <f>IFERROR(VLOOKUP(CK3307,PaymentModes!I:J,2,false))</f>
        <v/>
      </c>
      <c r="CN3307" t="str">
        <f>IFERROR(VLOOKUP(CM3307,PaymentModes!I:J,2,false))</f>
        <v/>
      </c>
      <c r="CP3307" t="str">
        <f>IFERROR(VLOOKUP(CO3307,PaymentModes!I:J,2,false))</f>
        <v/>
      </c>
    </row>
    <row r="3308">
      <c r="D3308" s="8" t="str">
        <f>iferror(VLOOKUP(C3308,Cities!B:C,2,false))</f>
        <v/>
      </c>
      <c r="L3308" t="str">
        <f>IFERROR(VLOOKUP(K3308,Categories!B:C,2,FALSE),"")</f>
        <v/>
      </c>
      <c r="N3308" s="9" t="str">
        <f>IFERROR(VLOOKUP(M3308,Categories!B:C,2,FALSE),"")</f>
        <v/>
      </c>
      <c r="P3308" s="9" t="str">
        <f>IFERROR(VLOOKUP(O3308,Categories!B:C,2,FALSE),"")</f>
        <v/>
      </c>
      <c r="R3308" s="9" t="str">
        <f>IFERROR(VLOOKUP(Q3308,Categories!F:G,2,FALSE),"")</f>
        <v/>
      </c>
      <c r="T3308" t="str">
        <f>IFERROR(VLOOKUP(S3308,Categories!B:C,2,false))</f>
        <v/>
      </c>
      <c r="X3308" t="str">
        <f>IFERROR(VLOOKUP(W3308,Categories!B:C,2,false))</f>
        <v/>
      </c>
      <c r="Z3308" t="str">
        <f>IFERROR(VLOOKUP(Y3308,Categories!B:C,2,false))</f>
        <v/>
      </c>
      <c r="AB3308" t="str">
        <f>IFERROR(VLOOKUP(AA3308,Categories!B:C,2,false))</f>
        <v/>
      </c>
      <c r="AD3308" t="str">
        <f>IFERROR(VLOOKUP(AC3308,Categories!B:C,2,false))</f>
        <v/>
      </c>
      <c r="AF3308" t="str">
        <f>IFERROR(VLOOKUP(AE3308,Brand!B:C,2,false))</f>
        <v/>
      </c>
      <c r="AH3308" t="str">
        <f>IFERROR(VLOOKUP(AG3308,Brand!B:C,2,false))</f>
        <v/>
      </c>
      <c r="AJ3308" t="str">
        <f>IFERROR(VLOOKUP(AI3308,Brand!B:C,2,false))</f>
        <v/>
      </c>
      <c r="AL3308" t="str">
        <f>IFERROR(VLOOKUP(AK3308,Brand!B:C,2,false))</f>
        <v/>
      </c>
      <c r="AN3308" t="str">
        <f>IFERROR(VLOOKUP(AM3308,Brand!B:C,2,false))</f>
        <v/>
      </c>
      <c r="AP3308" t="str">
        <f>IFERROR(VLOOKUP(AO3308,Brand!B:C,2,false))</f>
        <v/>
      </c>
      <c r="AR3308" t="str">
        <f>IFERROR(VLOOKUP(AQ3308,Brand!B:C,2,false))</f>
        <v/>
      </c>
      <c r="AT3308" t="str">
        <f>IFERROR(VLOOKUP(AS3308,Brand!B:C,2,false))</f>
        <v/>
      </c>
      <c r="AV3308" t="str">
        <f>IFERROR(VLOOKUP(AU3308,Brand!B:C,2,false))</f>
        <v/>
      </c>
      <c r="AX3308" t="str">
        <f>IFERROR(VLOOKUP(AW3308,Brand!B:C,2,false))</f>
        <v/>
      </c>
      <c r="BA3308" t="str">
        <f>iferror(VLOOKUP(AZ3308,Cities!B:C,2,false))</f>
        <v/>
      </c>
      <c r="BC3308" t="str">
        <f>iferror(VLOOKUP(BB3308,Cities!B:C,2,false))</f>
        <v/>
      </c>
      <c r="BE3308" t="str">
        <f>iferror(VLOOKUP(BD3308,Cities!B:C,2,false))</f>
        <v/>
      </c>
      <c r="BG3308" t="str">
        <f>iferror(VLOOKUP(BF3308,Cities!B:C,2,false))</f>
        <v/>
      </c>
      <c r="BI3308" t="str">
        <f>iferror(VLOOKUP(BH3308,Cities!B:C,2,false))</f>
        <v/>
      </c>
      <c r="BK3308" t="str">
        <f>iferror(VLOOKUP(BJ3308,Cities!B:C,2,false))</f>
        <v/>
      </c>
      <c r="BM3308" t="str">
        <f>iferror(VLOOKUP(BL3308,Cities!B:C,2,false))</f>
        <v/>
      </c>
      <c r="BO3308" t="str">
        <f>iferror(VLOOKUP(BN3308,Cities!B:C,2,false))</f>
        <v/>
      </c>
      <c r="BQ3308" t="str">
        <f>iferror(VLOOKUP(BP3308,Cities!B:C,2,false))</f>
        <v/>
      </c>
      <c r="BS3308" t="str">
        <f>iferror(VLOOKUP(BR3308,Cities!B:C,2,false))</f>
        <v/>
      </c>
      <c r="CD3308" t="str">
        <f>IFERROR(VLOOKUP(CC3308,PaymentModes!I:J,2,false))</f>
        <v/>
      </c>
      <c r="CF3308" t="str">
        <f>IFERROR(VLOOKUP(CE3308,PaymentModes!I:J,2,false))</f>
        <v/>
      </c>
      <c r="CH3308" t="str">
        <f>IFERROR(VLOOKUP(CG3308,PaymentModes!I:J,2,false))</f>
        <v/>
      </c>
      <c r="CJ3308" t="str">
        <f>IFERROR(VLOOKUP(CI3308,PaymentModes!I:J,2,false))</f>
        <v/>
      </c>
      <c r="CL3308" t="str">
        <f>IFERROR(VLOOKUP(CK3308,PaymentModes!I:J,2,false))</f>
        <v/>
      </c>
      <c r="CN3308" t="str">
        <f>IFERROR(VLOOKUP(CM3308,PaymentModes!I:J,2,false))</f>
        <v/>
      </c>
      <c r="CP3308" t="str">
        <f>IFERROR(VLOOKUP(CO3308,PaymentModes!I:J,2,false))</f>
        <v/>
      </c>
    </row>
    <row r="3309">
      <c r="D3309" s="8" t="str">
        <f>iferror(VLOOKUP(C3309,Cities!B:C,2,false))</f>
        <v/>
      </c>
      <c r="L3309" t="str">
        <f>IFERROR(VLOOKUP(K3309,Categories!B:C,2,FALSE),"")</f>
        <v/>
      </c>
      <c r="N3309" s="9" t="str">
        <f>IFERROR(VLOOKUP(M3309,Categories!B:C,2,FALSE),"")</f>
        <v/>
      </c>
      <c r="P3309" s="9" t="str">
        <f>IFERROR(VLOOKUP(O3309,Categories!B:C,2,FALSE),"")</f>
        <v/>
      </c>
      <c r="R3309" s="9" t="str">
        <f>IFERROR(VLOOKUP(Q3309,Categories!F:G,2,FALSE),"")</f>
        <v/>
      </c>
      <c r="T3309" t="str">
        <f>IFERROR(VLOOKUP(S3309,Categories!B:C,2,false))</f>
        <v/>
      </c>
      <c r="V3309" t="str">
        <f>IFERROR(VLOOKUP(U3309,Categories!B:C,2,false))</f>
        <v/>
      </c>
      <c r="X3309" t="str">
        <f>IFERROR(VLOOKUP(W3309,Categories!B:C,2,false))</f>
        <v/>
      </c>
      <c r="Z3309" t="str">
        <f>IFERROR(VLOOKUP(Y3309,Categories!B:C,2,false))</f>
        <v/>
      </c>
      <c r="AB3309" t="str">
        <f>IFERROR(VLOOKUP(AA3309,Categories!B:C,2,false))</f>
        <v/>
      </c>
      <c r="AD3309" t="str">
        <f>IFERROR(VLOOKUP(AC3309,Categories!B:C,2,false))</f>
        <v/>
      </c>
      <c r="AF3309" t="str">
        <f>IFERROR(VLOOKUP(AE3309,Brand!B:C,2,false))</f>
        <v/>
      </c>
      <c r="AH3309" t="str">
        <f>IFERROR(VLOOKUP(AG3309,Brand!B:C,2,false))</f>
        <v/>
      </c>
      <c r="AJ3309" t="str">
        <f>IFERROR(VLOOKUP(AI3309,Brand!B:C,2,false))</f>
        <v/>
      </c>
      <c r="AL3309" t="str">
        <f>IFERROR(VLOOKUP(AK3309,Brand!B:C,2,false))</f>
        <v/>
      </c>
      <c r="AN3309" t="str">
        <f>IFERROR(VLOOKUP(AM3309,Brand!B:C,2,false))</f>
        <v/>
      </c>
      <c r="AP3309" t="str">
        <f>IFERROR(VLOOKUP(AO3309,Brand!B:C,2,false))</f>
        <v/>
      </c>
      <c r="AR3309" t="str">
        <f>IFERROR(VLOOKUP(AQ3309,Brand!B:C,2,false))</f>
        <v/>
      </c>
      <c r="AT3309" t="str">
        <f>IFERROR(VLOOKUP(AS3309,Brand!B:C,2,false))</f>
        <v/>
      </c>
      <c r="AV3309" t="str">
        <f>IFERROR(VLOOKUP(AU3309,Brand!B:C,2,false))</f>
        <v/>
      </c>
      <c r="AX3309" t="str">
        <f>IFERROR(VLOOKUP(AW3309,Brand!B:C,2,false))</f>
        <v/>
      </c>
      <c r="BA3309" t="str">
        <f>iferror(VLOOKUP(AZ3309,Cities!B:C,2,false))</f>
        <v/>
      </c>
      <c r="BC3309" t="str">
        <f>iferror(VLOOKUP(BB3309,Cities!B:C,2,false))</f>
        <v/>
      </c>
      <c r="BE3309" t="str">
        <f>iferror(VLOOKUP(BD3309,Cities!B:C,2,false))</f>
        <v/>
      </c>
      <c r="BG3309" t="str">
        <f>iferror(VLOOKUP(BF3309,Cities!B:C,2,false))</f>
        <v/>
      </c>
      <c r="BI3309" t="str">
        <f>iferror(VLOOKUP(BH3309,Cities!B:C,2,false))</f>
        <v/>
      </c>
      <c r="BK3309" t="str">
        <f>iferror(VLOOKUP(BJ3309,Cities!B:C,2,false))</f>
        <v/>
      </c>
      <c r="BM3309" t="str">
        <f>iferror(VLOOKUP(BL3309,Cities!B:C,2,false))</f>
        <v/>
      </c>
      <c r="BO3309" t="str">
        <f>iferror(VLOOKUP(BN3309,Cities!B:C,2,false))</f>
        <v/>
      </c>
      <c r="BQ3309" t="str">
        <f>iferror(VLOOKUP(BP3309,Cities!B:C,2,false))</f>
        <v/>
      </c>
      <c r="BS3309" t="str">
        <f>iferror(VLOOKUP(BR3309,Cities!B:C,2,false))</f>
        <v/>
      </c>
      <c r="CD3309" t="str">
        <f>IFERROR(VLOOKUP(CC3309,PaymentModes!I:J,2,false))</f>
        <v/>
      </c>
      <c r="CF3309" t="str">
        <f>IFERROR(VLOOKUP(CE3309,PaymentModes!I:J,2,false))</f>
        <v/>
      </c>
      <c r="CH3309" t="str">
        <f>IFERROR(VLOOKUP(CG3309,PaymentModes!I:J,2,false))</f>
        <v/>
      </c>
      <c r="CJ3309" t="str">
        <f>IFERROR(VLOOKUP(CI3309,PaymentModes!I:J,2,false))</f>
        <v/>
      </c>
      <c r="CL3309" t="str">
        <f>IFERROR(VLOOKUP(CK3309,PaymentModes!I:J,2,false))</f>
        <v/>
      </c>
      <c r="CN3309" t="str">
        <f>IFERROR(VLOOKUP(CM3309,PaymentModes!I:J,2,false))</f>
        <v/>
      </c>
      <c r="CP3309" t="str">
        <f>IFERROR(VLOOKUP(CO3309,PaymentModes!I:J,2,false))</f>
        <v/>
      </c>
    </row>
    <row r="3310">
      <c r="D3310" s="8" t="str">
        <f>iferror(VLOOKUP(C3310,Cities!B:C,2,false))</f>
        <v/>
      </c>
      <c r="L3310" t="str">
        <f>IFERROR(VLOOKUP(K3310,Categories!B:C,2,FALSE),"")</f>
        <v/>
      </c>
      <c r="N3310" s="9" t="str">
        <f>IFERROR(VLOOKUP(M3310,Categories!B:C,2,FALSE),"")</f>
        <v/>
      </c>
      <c r="P3310" s="9" t="str">
        <f>IFERROR(VLOOKUP(O3310,Categories!B:C,2,FALSE),"")</f>
        <v/>
      </c>
      <c r="R3310" s="9" t="str">
        <f>IFERROR(VLOOKUP(Q3310,Categories!F:G,2,FALSE),"")</f>
        <v/>
      </c>
      <c r="T3310" t="str">
        <f>IFERROR(VLOOKUP(S3310,Categories!B:C,2,false))</f>
        <v/>
      </c>
      <c r="V3310" t="str">
        <f>IFERROR(VLOOKUP(U3310,Categories!B:C,2,false))</f>
        <v/>
      </c>
      <c r="X3310" t="str">
        <f>IFERROR(VLOOKUP(W3310,Categories!B:C,2,false))</f>
        <v/>
      </c>
      <c r="Z3310" t="str">
        <f>IFERROR(VLOOKUP(Y3310,Categories!B:C,2,false))</f>
        <v/>
      </c>
      <c r="AB3310" t="str">
        <f>IFERROR(VLOOKUP(AA3310,Categories!B:C,2,false))</f>
        <v/>
      </c>
      <c r="AD3310" t="str">
        <f>IFERROR(VLOOKUP(AC3310,Categories!B:C,2,false))</f>
        <v/>
      </c>
      <c r="AF3310" t="str">
        <f>IFERROR(VLOOKUP(AE3310,Brand!B:C,2,false))</f>
        <v/>
      </c>
      <c r="AH3310" t="str">
        <f>IFERROR(VLOOKUP(AG3310,Brand!B:C,2,false))</f>
        <v/>
      </c>
      <c r="AJ3310" t="str">
        <f>IFERROR(VLOOKUP(AI3310,Brand!B:C,2,false))</f>
        <v/>
      </c>
      <c r="AL3310" t="str">
        <f>IFERROR(VLOOKUP(AK3310,Brand!B:C,2,false))</f>
        <v/>
      </c>
      <c r="AN3310" t="str">
        <f>IFERROR(VLOOKUP(AM3310,Brand!B:C,2,false))</f>
        <v/>
      </c>
      <c r="AP3310" t="str">
        <f>IFERROR(VLOOKUP(AO3310,Brand!B:C,2,false))</f>
        <v/>
      </c>
      <c r="AR3310" t="str">
        <f>IFERROR(VLOOKUP(AQ3310,Brand!B:C,2,false))</f>
        <v/>
      </c>
      <c r="AT3310" t="str">
        <f>IFERROR(VLOOKUP(AS3310,Brand!B:C,2,false))</f>
        <v/>
      </c>
      <c r="AV3310" t="str">
        <f>IFERROR(VLOOKUP(AU3310,Brand!B:C,2,false))</f>
        <v/>
      </c>
      <c r="AX3310" t="str">
        <f>IFERROR(VLOOKUP(AW3310,Brand!B:C,2,false))</f>
        <v/>
      </c>
      <c r="BA3310" t="str">
        <f>iferror(VLOOKUP(AZ3310,Cities!B:C,2,false))</f>
        <v/>
      </c>
      <c r="BC3310" t="str">
        <f>iferror(VLOOKUP(BB3310,Cities!B:C,2,false))</f>
        <v/>
      </c>
      <c r="BE3310" t="str">
        <f>iferror(VLOOKUP(BD3310,Cities!B:C,2,false))</f>
        <v/>
      </c>
      <c r="BG3310" t="str">
        <f>iferror(VLOOKUP(BF3310,Cities!B:C,2,false))</f>
        <v/>
      </c>
      <c r="BI3310" t="str">
        <f>iferror(VLOOKUP(BH3310,Cities!B:C,2,false))</f>
        <v/>
      </c>
      <c r="BK3310" t="str">
        <f>iferror(VLOOKUP(BJ3310,Cities!B:C,2,false))</f>
        <v/>
      </c>
      <c r="BM3310" t="str">
        <f>iferror(VLOOKUP(BL3310,Cities!B:C,2,false))</f>
        <v/>
      </c>
      <c r="BO3310" t="str">
        <f>iferror(VLOOKUP(BN3310,Cities!B:C,2,false))</f>
        <v/>
      </c>
      <c r="BQ3310" t="str">
        <f>iferror(VLOOKUP(BP3310,Cities!B:C,2,false))</f>
        <v/>
      </c>
      <c r="BS3310" t="str">
        <f>iferror(VLOOKUP(BR3310,Cities!B:C,2,false))</f>
        <v/>
      </c>
      <c r="CD3310" t="str">
        <f>IFERROR(VLOOKUP(CC3310,PaymentModes!I:J,2,false))</f>
        <v/>
      </c>
      <c r="CF3310" t="str">
        <f>IFERROR(VLOOKUP(CE3310,PaymentModes!I:J,2,false))</f>
        <v/>
      </c>
      <c r="CH3310" t="str">
        <f>IFERROR(VLOOKUP(CG3310,PaymentModes!I:J,2,false))</f>
        <v/>
      </c>
      <c r="CJ3310" t="str">
        <f>IFERROR(VLOOKUP(CI3310,PaymentModes!I:J,2,false))</f>
        <v/>
      </c>
      <c r="CL3310" t="str">
        <f>IFERROR(VLOOKUP(CK3310,PaymentModes!I:J,2,false))</f>
        <v/>
      </c>
      <c r="CN3310" t="str">
        <f>IFERROR(VLOOKUP(CM3310,PaymentModes!I:J,2,false))</f>
        <v/>
      </c>
      <c r="CP3310" t="str">
        <f>IFERROR(VLOOKUP(CO3310,PaymentModes!I:J,2,false))</f>
        <v/>
      </c>
    </row>
    <row r="3311">
      <c r="D3311" s="8" t="str">
        <f>iferror(VLOOKUP(C3311,Cities!B:C,2,false))</f>
        <v/>
      </c>
      <c r="L3311" t="str">
        <f>IFERROR(VLOOKUP(K3311,Categories!B:C,2,FALSE),"")</f>
        <v/>
      </c>
      <c r="N3311" s="9" t="str">
        <f>IFERROR(VLOOKUP(M3311,Categories!B:C,2,FALSE),"")</f>
        <v/>
      </c>
      <c r="P3311" s="9" t="str">
        <f>IFERROR(VLOOKUP(O3311,Categories!B:C,2,FALSE),"")</f>
        <v/>
      </c>
      <c r="R3311" s="9" t="str">
        <f>IFERROR(VLOOKUP(Q3311,Categories!F:G,2,FALSE),"")</f>
        <v/>
      </c>
      <c r="T3311" t="str">
        <f>IFERROR(VLOOKUP(S3311,Categories!B:C,2,false))</f>
        <v/>
      </c>
      <c r="V3311" t="str">
        <f>IFERROR(VLOOKUP(U3311,Categories!B:C,2,false))</f>
        <v/>
      </c>
      <c r="X3311" t="str">
        <f>IFERROR(VLOOKUP(W3311,Categories!B:C,2,false))</f>
        <v/>
      </c>
      <c r="Z3311" t="str">
        <f>IFERROR(VLOOKUP(Y3311,Categories!B:C,2,false))</f>
        <v/>
      </c>
      <c r="AB3311" t="str">
        <f>IFERROR(VLOOKUP(AA3311,Categories!B:C,2,false))</f>
        <v/>
      </c>
      <c r="AD3311" t="str">
        <f>IFERROR(VLOOKUP(AC3311,Categories!B:C,2,false))</f>
        <v/>
      </c>
      <c r="AF3311" t="str">
        <f>IFERROR(VLOOKUP(AE3311,Brand!B:C,2,false))</f>
        <v/>
      </c>
      <c r="AH3311" t="str">
        <f>IFERROR(VLOOKUP(AG3311,Brand!B:C,2,false))</f>
        <v/>
      </c>
      <c r="AJ3311" t="str">
        <f>IFERROR(VLOOKUP(AI3311,Brand!B:C,2,false))</f>
        <v/>
      </c>
      <c r="AL3311" t="str">
        <f>IFERROR(VLOOKUP(AK3311,Brand!B:C,2,false))</f>
        <v/>
      </c>
      <c r="AN3311" t="str">
        <f>IFERROR(VLOOKUP(AM3311,Brand!B:C,2,false))</f>
        <v/>
      </c>
      <c r="AP3311" t="str">
        <f>IFERROR(VLOOKUP(AO3311,Brand!B:C,2,false))</f>
        <v/>
      </c>
      <c r="AR3311" t="str">
        <f>IFERROR(VLOOKUP(AQ3311,Brand!B:C,2,false))</f>
        <v/>
      </c>
      <c r="AT3311" t="str">
        <f>IFERROR(VLOOKUP(AS3311,Brand!B:C,2,false))</f>
        <v/>
      </c>
      <c r="AV3311" t="str">
        <f>IFERROR(VLOOKUP(AU3311,Brand!B:C,2,false))</f>
        <v/>
      </c>
      <c r="AX3311" t="str">
        <f>IFERROR(VLOOKUP(AW3311,Brand!B:C,2,false))</f>
        <v/>
      </c>
      <c r="BA3311" t="str">
        <f>iferror(VLOOKUP(AZ3311,Cities!B:C,2,false))</f>
        <v/>
      </c>
      <c r="BC3311" t="str">
        <f>iferror(VLOOKUP(BB3311,Cities!B:C,2,false))</f>
        <v/>
      </c>
      <c r="BE3311" t="str">
        <f>iferror(VLOOKUP(BD3311,Cities!B:C,2,false))</f>
        <v/>
      </c>
      <c r="BG3311" t="str">
        <f>iferror(VLOOKUP(BF3311,Cities!B:C,2,false))</f>
        <v/>
      </c>
      <c r="BI3311" t="str">
        <f>iferror(VLOOKUP(BH3311,Cities!B:C,2,false))</f>
        <v/>
      </c>
      <c r="BK3311" t="str">
        <f>iferror(VLOOKUP(BJ3311,Cities!B:C,2,false))</f>
        <v/>
      </c>
      <c r="BM3311" t="str">
        <f>iferror(VLOOKUP(BL3311,Cities!B:C,2,false))</f>
        <v/>
      </c>
      <c r="BO3311" t="str">
        <f>iferror(VLOOKUP(BN3311,Cities!B:C,2,false))</f>
        <v/>
      </c>
      <c r="BQ3311" t="str">
        <f>iferror(VLOOKUP(BP3311,Cities!B:C,2,false))</f>
        <v/>
      </c>
      <c r="BS3311" t="str">
        <f>iferror(VLOOKUP(BR3311,Cities!B:C,2,false))</f>
        <v/>
      </c>
      <c r="CD3311" t="str">
        <f>IFERROR(VLOOKUP(CC3311,PaymentModes!I:J,2,false))</f>
        <v/>
      </c>
      <c r="CF3311" t="str">
        <f>IFERROR(VLOOKUP(CE3311,PaymentModes!I:J,2,false))</f>
        <v/>
      </c>
      <c r="CH3311" t="str">
        <f>IFERROR(VLOOKUP(CG3311,PaymentModes!I:J,2,false))</f>
        <v/>
      </c>
      <c r="CJ3311" t="str">
        <f>IFERROR(VLOOKUP(CI3311,PaymentModes!I:J,2,false))</f>
        <v/>
      </c>
      <c r="CL3311" t="str">
        <f>IFERROR(VLOOKUP(CK3311,PaymentModes!I:J,2,false))</f>
        <v/>
      </c>
      <c r="CN3311" t="str">
        <f>IFERROR(VLOOKUP(CM3311,PaymentModes!I:J,2,false))</f>
        <v/>
      </c>
      <c r="CP3311" t="str">
        <f>IFERROR(VLOOKUP(CO3311,PaymentModes!I:J,2,false))</f>
        <v/>
      </c>
    </row>
    <row r="3312">
      <c r="D3312" s="8" t="str">
        <f>iferror(VLOOKUP(C3312,Cities!B:C,2,false))</f>
        <v/>
      </c>
      <c r="L3312" t="str">
        <f>IFERROR(VLOOKUP(K3312,Categories!B:C,2,FALSE),"")</f>
        <v/>
      </c>
      <c r="N3312" s="9" t="str">
        <f>IFERROR(VLOOKUP(M3312,Categories!B:C,2,FALSE),"")</f>
        <v/>
      </c>
      <c r="P3312" s="9" t="str">
        <f>IFERROR(VLOOKUP(O3312,Categories!B:C,2,FALSE),"")</f>
        <v/>
      </c>
      <c r="R3312" s="9" t="str">
        <f>IFERROR(VLOOKUP(Q3312,Categories!F:G,2,FALSE),"")</f>
        <v/>
      </c>
      <c r="T3312" t="str">
        <f>IFERROR(VLOOKUP(S3312,Categories!B:C,2,false))</f>
        <v/>
      </c>
      <c r="V3312" t="str">
        <f>IFERROR(VLOOKUP(U3312,Categories!B:C,2,false))</f>
        <v/>
      </c>
      <c r="X3312" t="str">
        <f>IFERROR(VLOOKUP(W3312,Categories!B:C,2,false))</f>
        <v/>
      </c>
      <c r="Z3312" t="str">
        <f>IFERROR(VLOOKUP(Y3312,Categories!B:C,2,false))</f>
        <v/>
      </c>
      <c r="AB3312" t="str">
        <f>IFERROR(VLOOKUP(AA3312,Categories!B:C,2,false))</f>
        <v/>
      </c>
      <c r="AD3312" t="str">
        <f>IFERROR(VLOOKUP(AC3312,Categories!B:C,2,false))</f>
        <v/>
      </c>
      <c r="AF3312" t="str">
        <f>IFERROR(VLOOKUP(AE3312,Brand!B:C,2,false))</f>
        <v/>
      </c>
      <c r="AH3312" t="str">
        <f>IFERROR(VLOOKUP(AG3312,Brand!B:C,2,false))</f>
        <v/>
      </c>
      <c r="AJ3312" t="str">
        <f>IFERROR(VLOOKUP(AI3312,Brand!B:C,2,false))</f>
        <v/>
      </c>
      <c r="AL3312" t="str">
        <f>IFERROR(VLOOKUP(AK3312,Brand!B:C,2,false))</f>
        <v/>
      </c>
      <c r="AN3312" t="str">
        <f>IFERROR(VLOOKUP(AM3312,Brand!B:C,2,false))</f>
        <v/>
      </c>
      <c r="AP3312" t="str">
        <f>IFERROR(VLOOKUP(AO3312,Brand!B:C,2,false))</f>
        <v/>
      </c>
      <c r="AR3312" t="str">
        <f>IFERROR(VLOOKUP(AQ3312,Brand!B:C,2,false))</f>
        <v/>
      </c>
      <c r="AT3312" t="str">
        <f>IFERROR(VLOOKUP(AS3312,Brand!B:C,2,false))</f>
        <v/>
      </c>
      <c r="AV3312" t="str">
        <f>IFERROR(VLOOKUP(AU3312,Brand!B:C,2,false))</f>
        <v/>
      </c>
      <c r="AX3312" t="str">
        <f>IFERROR(VLOOKUP(AW3312,Brand!B:C,2,false))</f>
        <v/>
      </c>
      <c r="BA3312" t="str">
        <f>iferror(VLOOKUP(AZ3312,Cities!B:C,2,false))</f>
        <v/>
      </c>
      <c r="BC3312" t="str">
        <f>iferror(VLOOKUP(BB3312,Cities!B:C,2,false))</f>
        <v/>
      </c>
      <c r="BE3312" t="str">
        <f>iferror(VLOOKUP(BD3312,Cities!B:C,2,false))</f>
        <v/>
      </c>
      <c r="BG3312" t="str">
        <f>iferror(VLOOKUP(BF3312,Cities!B:C,2,false))</f>
        <v/>
      </c>
      <c r="BI3312" t="str">
        <f>iferror(VLOOKUP(BH3312,Cities!B:C,2,false))</f>
        <v/>
      </c>
      <c r="BK3312" t="str">
        <f>iferror(VLOOKUP(BJ3312,Cities!B:C,2,false))</f>
        <v/>
      </c>
      <c r="BM3312" t="str">
        <f>iferror(VLOOKUP(BL3312,Cities!B:C,2,false))</f>
        <v/>
      </c>
      <c r="BO3312" t="str">
        <f>iferror(VLOOKUP(BN3312,Cities!B:C,2,false))</f>
        <v/>
      </c>
      <c r="BQ3312" t="str">
        <f>iferror(VLOOKUP(BP3312,Cities!B:C,2,false))</f>
        <v/>
      </c>
      <c r="BS3312" t="str">
        <f>iferror(VLOOKUP(BR3312,Cities!B:C,2,false))</f>
        <v/>
      </c>
      <c r="CD3312" t="str">
        <f>IFERROR(VLOOKUP(CC3312,PaymentModes!I:J,2,false))</f>
        <v/>
      </c>
      <c r="CF3312" t="str">
        <f>IFERROR(VLOOKUP(CE3312,PaymentModes!I:J,2,false))</f>
        <v/>
      </c>
      <c r="CH3312" t="str">
        <f>IFERROR(VLOOKUP(CG3312,PaymentModes!I:J,2,false))</f>
        <v/>
      </c>
      <c r="CJ3312" t="str">
        <f>IFERROR(VLOOKUP(CI3312,PaymentModes!I:J,2,false))</f>
        <v/>
      </c>
      <c r="CL3312" t="str">
        <f>IFERROR(VLOOKUP(CK3312,PaymentModes!I:J,2,false))</f>
        <v/>
      </c>
      <c r="CN3312" t="str">
        <f>IFERROR(VLOOKUP(CM3312,PaymentModes!I:J,2,false))</f>
        <v/>
      </c>
      <c r="CP3312" t="str">
        <f>IFERROR(VLOOKUP(CO3312,PaymentModes!I:J,2,false))</f>
        <v/>
      </c>
    </row>
    <row r="3313">
      <c r="D3313" s="8" t="str">
        <f>iferror(VLOOKUP(C3313,Cities!B:C,2,false))</f>
        <v/>
      </c>
      <c r="L3313" t="str">
        <f>IFERROR(VLOOKUP(K3313,Categories!B:C,2,FALSE),"")</f>
        <v/>
      </c>
      <c r="N3313" s="9" t="str">
        <f>IFERROR(VLOOKUP(M3313,Categories!B:C,2,FALSE),"")</f>
        <v/>
      </c>
      <c r="P3313" s="9" t="str">
        <f>IFERROR(VLOOKUP(O3313,Categories!B:C,2,FALSE),"")</f>
        <v/>
      </c>
      <c r="R3313" s="9" t="str">
        <f>IFERROR(VLOOKUP(Q3313,Categories!F:G,2,FALSE),"")</f>
        <v/>
      </c>
      <c r="T3313" t="str">
        <f>IFERROR(VLOOKUP(S3313,Categories!B:C,2,false))</f>
        <v/>
      </c>
      <c r="V3313" t="str">
        <f>IFERROR(VLOOKUP(U3313,Categories!B:C,2,false))</f>
        <v/>
      </c>
      <c r="X3313" t="str">
        <f>IFERROR(VLOOKUP(W3313,Categories!B:C,2,false))</f>
        <v/>
      </c>
      <c r="Z3313" t="str">
        <f>IFERROR(VLOOKUP(Y3313,Categories!B:C,2,false))</f>
        <v/>
      </c>
      <c r="AB3313" t="str">
        <f>IFERROR(VLOOKUP(AA3313,Categories!B:C,2,false))</f>
        <v/>
      </c>
      <c r="AD3313" t="str">
        <f>IFERROR(VLOOKUP(AC3313,Categories!B:C,2,false))</f>
        <v/>
      </c>
      <c r="AF3313" t="str">
        <f>IFERROR(VLOOKUP(AE3313,Brand!B:C,2,false))</f>
        <v/>
      </c>
      <c r="AH3313" t="str">
        <f>IFERROR(VLOOKUP(AG3313,Brand!B:C,2,false))</f>
        <v/>
      </c>
      <c r="AJ3313" t="str">
        <f>IFERROR(VLOOKUP(AI3313,Brand!B:C,2,false))</f>
        <v/>
      </c>
      <c r="AL3313" t="str">
        <f>IFERROR(VLOOKUP(AK3313,Brand!B:C,2,false))</f>
        <v/>
      </c>
      <c r="AN3313" t="str">
        <f>IFERROR(VLOOKUP(AM3313,Brand!B:C,2,false))</f>
        <v/>
      </c>
      <c r="AP3313" t="str">
        <f>IFERROR(VLOOKUP(AO3313,Brand!B:C,2,false))</f>
        <v/>
      </c>
      <c r="AR3313" t="str">
        <f>IFERROR(VLOOKUP(AQ3313,Brand!B:C,2,false))</f>
        <v/>
      </c>
      <c r="AT3313" t="str">
        <f>IFERROR(VLOOKUP(AS3313,Brand!B:C,2,false))</f>
        <v/>
      </c>
      <c r="AV3313" t="str">
        <f>IFERROR(VLOOKUP(AU3313,Brand!B:C,2,false))</f>
        <v/>
      </c>
      <c r="AX3313" t="str">
        <f>IFERROR(VLOOKUP(AW3313,Brand!B:C,2,false))</f>
        <v/>
      </c>
      <c r="BA3313" t="str">
        <f>iferror(VLOOKUP(AZ3313,Cities!B:C,2,false))</f>
        <v/>
      </c>
      <c r="BC3313" t="str">
        <f>iferror(VLOOKUP(BB3313,Cities!B:C,2,false))</f>
        <v/>
      </c>
      <c r="BE3313" t="str">
        <f>iferror(VLOOKUP(BD3313,Cities!B:C,2,false))</f>
        <v/>
      </c>
      <c r="BG3313" t="str">
        <f>iferror(VLOOKUP(BF3313,Cities!B:C,2,false))</f>
        <v/>
      </c>
      <c r="BI3313" t="str">
        <f>iferror(VLOOKUP(BH3313,Cities!B:C,2,false))</f>
        <v/>
      </c>
      <c r="BK3313" t="str">
        <f>iferror(VLOOKUP(BJ3313,Cities!B:C,2,false))</f>
        <v/>
      </c>
      <c r="BM3313" t="str">
        <f>iferror(VLOOKUP(BL3313,Cities!B:C,2,false))</f>
        <v/>
      </c>
      <c r="BO3313" t="str">
        <f>iferror(VLOOKUP(BN3313,Cities!B:C,2,false))</f>
        <v/>
      </c>
      <c r="BQ3313" t="str">
        <f>iferror(VLOOKUP(BP3313,Cities!B:C,2,false))</f>
        <v/>
      </c>
      <c r="BS3313" t="str">
        <f>iferror(VLOOKUP(BR3313,Cities!B:C,2,false))</f>
        <v/>
      </c>
      <c r="CD3313" t="str">
        <f>IFERROR(VLOOKUP(CC3313,PaymentModes!I:J,2,false))</f>
        <v/>
      </c>
      <c r="CF3313" t="str">
        <f>IFERROR(VLOOKUP(CE3313,PaymentModes!I:J,2,false))</f>
        <v/>
      </c>
      <c r="CH3313" t="str">
        <f>IFERROR(VLOOKUP(CG3313,PaymentModes!I:J,2,false))</f>
        <v/>
      </c>
      <c r="CJ3313" t="str">
        <f>IFERROR(VLOOKUP(CI3313,PaymentModes!I:J,2,false))</f>
        <v/>
      </c>
      <c r="CL3313" t="str">
        <f>IFERROR(VLOOKUP(CK3313,PaymentModes!I:J,2,false))</f>
        <v/>
      </c>
      <c r="CN3313" t="str">
        <f>IFERROR(VLOOKUP(CM3313,PaymentModes!I:J,2,false))</f>
        <v/>
      </c>
      <c r="CP3313" t="str">
        <f>IFERROR(VLOOKUP(CO3313,PaymentModes!I:J,2,false))</f>
        <v/>
      </c>
    </row>
    <row r="3314">
      <c r="D3314" s="8" t="str">
        <f>iferror(VLOOKUP(C3314,Cities!B:C,2,false))</f>
        <v/>
      </c>
      <c r="L3314" t="str">
        <f>IFERROR(VLOOKUP(K3314,Categories!B:C,2,FALSE),"")</f>
        <v/>
      </c>
      <c r="N3314" s="9" t="str">
        <f>IFERROR(VLOOKUP(M3314,Categories!B:C,2,FALSE),"")</f>
        <v/>
      </c>
      <c r="P3314" s="9" t="str">
        <f>IFERROR(VLOOKUP(O3314,Categories!B:C,2,FALSE),"")</f>
        <v/>
      </c>
      <c r="R3314" s="9" t="str">
        <f>IFERROR(VLOOKUP(Q3314,Categories!F:G,2,FALSE),"")</f>
        <v/>
      </c>
      <c r="T3314" t="str">
        <f>IFERROR(VLOOKUP(S3314,Categories!B:C,2,false))</f>
        <v/>
      </c>
      <c r="V3314" t="str">
        <f>IFERROR(VLOOKUP(U3314,Categories!B:C,2,false))</f>
        <v/>
      </c>
      <c r="X3314" t="str">
        <f>IFERROR(VLOOKUP(W3314,Categories!B:C,2,false))</f>
        <v/>
      </c>
      <c r="Z3314" t="str">
        <f>IFERROR(VLOOKUP(Y3314,Categories!B:C,2,false))</f>
        <v/>
      </c>
      <c r="AB3314" t="str">
        <f>IFERROR(VLOOKUP(AA3314,Categories!B:C,2,false))</f>
        <v/>
      </c>
      <c r="AD3314" t="str">
        <f>IFERROR(VLOOKUP(AC3314,Categories!B:C,2,false))</f>
        <v/>
      </c>
      <c r="AF3314" t="str">
        <f>IFERROR(VLOOKUP(AE3314,Brand!B:C,2,false))</f>
        <v/>
      </c>
      <c r="AH3314" t="str">
        <f>IFERROR(VLOOKUP(AG3314,Brand!B:C,2,false))</f>
        <v/>
      </c>
      <c r="AJ3314" t="str">
        <f>IFERROR(VLOOKUP(AI3314,Brand!B:C,2,false))</f>
        <v/>
      </c>
      <c r="AL3314" t="str">
        <f>IFERROR(VLOOKUP(AK3314,Brand!B:C,2,false))</f>
        <v/>
      </c>
      <c r="AN3314" t="str">
        <f>IFERROR(VLOOKUP(AM3314,Brand!B:C,2,false))</f>
        <v/>
      </c>
      <c r="AP3314" t="str">
        <f>IFERROR(VLOOKUP(AO3314,Brand!B:C,2,false))</f>
        <v/>
      </c>
      <c r="AR3314" t="str">
        <f>IFERROR(VLOOKUP(AQ3314,Brand!B:C,2,false))</f>
        <v/>
      </c>
      <c r="AT3314" t="str">
        <f>IFERROR(VLOOKUP(AS3314,Brand!B:C,2,false))</f>
        <v/>
      </c>
      <c r="AV3314" t="str">
        <f>IFERROR(VLOOKUP(AU3314,Brand!B:C,2,false))</f>
        <v/>
      </c>
      <c r="AX3314" t="str">
        <f>IFERROR(VLOOKUP(AW3314,Brand!B:C,2,false))</f>
        <v/>
      </c>
      <c r="BA3314" t="str">
        <f>iferror(VLOOKUP(AZ3314,Cities!B:C,2,false))</f>
        <v/>
      </c>
      <c r="BC3314" t="str">
        <f>iferror(VLOOKUP(BB3314,Cities!B:C,2,false))</f>
        <v/>
      </c>
      <c r="BE3314" t="str">
        <f>iferror(VLOOKUP(BD3314,Cities!B:C,2,false))</f>
        <v/>
      </c>
      <c r="BG3314" t="str">
        <f>iferror(VLOOKUP(BF3314,Cities!B:C,2,false))</f>
        <v/>
      </c>
      <c r="BI3314" t="str">
        <f>iferror(VLOOKUP(BH3314,Cities!B:C,2,false))</f>
        <v/>
      </c>
      <c r="BK3314" t="str">
        <f>iferror(VLOOKUP(BJ3314,Cities!B:C,2,false))</f>
        <v/>
      </c>
      <c r="BM3314" t="str">
        <f>iferror(VLOOKUP(BL3314,Cities!B:C,2,false))</f>
        <v/>
      </c>
      <c r="BO3314" t="str">
        <f>iferror(VLOOKUP(BN3314,Cities!B:C,2,false))</f>
        <v/>
      </c>
      <c r="BQ3314" t="str">
        <f>iferror(VLOOKUP(BP3314,Cities!B:C,2,false))</f>
        <v/>
      </c>
      <c r="BS3314" t="str">
        <f>iferror(VLOOKUP(BR3314,Cities!B:C,2,false))</f>
        <v/>
      </c>
      <c r="CD3314" t="str">
        <f>IFERROR(VLOOKUP(CC3314,PaymentModes!I:J,2,false))</f>
        <v/>
      </c>
      <c r="CF3314" t="str">
        <f>IFERROR(VLOOKUP(CE3314,PaymentModes!I:J,2,false))</f>
        <v/>
      </c>
      <c r="CH3314" t="str">
        <f>IFERROR(VLOOKUP(CG3314,PaymentModes!I:J,2,false))</f>
        <v/>
      </c>
      <c r="CJ3314" t="str">
        <f>IFERROR(VLOOKUP(CI3314,PaymentModes!I:J,2,false))</f>
        <v/>
      </c>
      <c r="CL3314" t="str">
        <f>IFERROR(VLOOKUP(CK3314,PaymentModes!I:J,2,false))</f>
        <v/>
      </c>
      <c r="CN3314" t="str">
        <f>IFERROR(VLOOKUP(CM3314,PaymentModes!I:J,2,false))</f>
        <v/>
      </c>
      <c r="CP3314" t="str">
        <f>IFERROR(VLOOKUP(CO3314,PaymentModes!I:J,2,false))</f>
        <v/>
      </c>
    </row>
    <row r="3315">
      <c r="D3315" s="8" t="str">
        <f>iferror(VLOOKUP(C3315,Cities!B:C,2,false))</f>
        <v/>
      </c>
      <c r="L3315" t="str">
        <f>IFERROR(VLOOKUP(K3315,Categories!B:C,2,FALSE),"")</f>
        <v/>
      </c>
      <c r="N3315" s="9" t="str">
        <f>IFERROR(VLOOKUP(M3315,Categories!B:C,2,FALSE),"")</f>
        <v/>
      </c>
      <c r="P3315" s="9" t="str">
        <f>IFERROR(VLOOKUP(O3315,Categories!B:C,2,FALSE),"")</f>
        <v/>
      </c>
      <c r="R3315" s="9" t="str">
        <f>IFERROR(VLOOKUP(Q3315,Categories!F:G,2,FALSE),"")</f>
        <v/>
      </c>
      <c r="T3315" t="str">
        <f>IFERROR(VLOOKUP(S3315,Categories!B:C,2,false))</f>
        <v/>
      </c>
      <c r="V3315" t="str">
        <f>IFERROR(VLOOKUP(U3315,Categories!B:C,2,false))</f>
        <v/>
      </c>
      <c r="X3315" t="str">
        <f>IFERROR(VLOOKUP(W3315,Categories!B:C,2,false))</f>
        <v/>
      </c>
      <c r="Z3315" t="str">
        <f>IFERROR(VLOOKUP(Y3315,Categories!B:C,2,false))</f>
        <v/>
      </c>
      <c r="AB3315" t="str">
        <f>IFERROR(VLOOKUP(AA3315,Categories!B:C,2,false))</f>
        <v/>
      </c>
      <c r="AD3315" t="str">
        <f>IFERROR(VLOOKUP(AC3315,Categories!B:C,2,false))</f>
        <v/>
      </c>
      <c r="AF3315" t="str">
        <f>IFERROR(VLOOKUP(AE3315,Brand!B:C,2,false))</f>
        <v/>
      </c>
      <c r="AH3315" t="str">
        <f>IFERROR(VLOOKUP(AG3315,Brand!B:C,2,false))</f>
        <v/>
      </c>
      <c r="AJ3315" t="str">
        <f>IFERROR(VLOOKUP(AI3315,Brand!B:C,2,false))</f>
        <v/>
      </c>
      <c r="AL3315" t="str">
        <f>IFERROR(VLOOKUP(AK3315,Brand!B:C,2,false))</f>
        <v/>
      </c>
      <c r="AN3315" t="str">
        <f>IFERROR(VLOOKUP(AM3315,Brand!B:C,2,false))</f>
        <v/>
      </c>
      <c r="AP3315" t="str">
        <f>IFERROR(VLOOKUP(AO3315,Brand!B:C,2,false))</f>
        <v/>
      </c>
      <c r="AR3315" t="str">
        <f>IFERROR(VLOOKUP(AQ3315,Brand!B:C,2,false))</f>
        <v/>
      </c>
      <c r="AT3315" t="str">
        <f>IFERROR(VLOOKUP(AS3315,Brand!B:C,2,false))</f>
        <v/>
      </c>
      <c r="AV3315" t="str">
        <f>IFERROR(VLOOKUP(AU3315,Brand!B:C,2,false))</f>
        <v/>
      </c>
      <c r="AX3315" t="str">
        <f>IFERROR(VLOOKUP(AW3315,Brand!B:C,2,false))</f>
        <v/>
      </c>
      <c r="BA3315" t="str">
        <f>iferror(VLOOKUP(AZ3315,Cities!B:C,2,false))</f>
        <v/>
      </c>
      <c r="BC3315" t="str">
        <f>iferror(VLOOKUP(BB3315,Cities!B:C,2,false))</f>
        <v/>
      </c>
      <c r="BE3315" t="str">
        <f>iferror(VLOOKUP(BD3315,Cities!B:C,2,false))</f>
        <v/>
      </c>
      <c r="BG3315" t="str">
        <f>iferror(VLOOKUP(BF3315,Cities!B:C,2,false))</f>
        <v/>
      </c>
      <c r="BI3315" t="str">
        <f>iferror(VLOOKUP(BH3315,Cities!B:C,2,false))</f>
        <v/>
      </c>
      <c r="BK3315" t="str">
        <f>iferror(VLOOKUP(BJ3315,Cities!B:C,2,false))</f>
        <v/>
      </c>
      <c r="BM3315" t="str">
        <f>iferror(VLOOKUP(BL3315,Cities!B:C,2,false))</f>
        <v/>
      </c>
      <c r="BO3315" t="str">
        <f>iferror(VLOOKUP(BN3315,Cities!B:C,2,false))</f>
        <v/>
      </c>
      <c r="BQ3315" t="str">
        <f>iferror(VLOOKUP(BP3315,Cities!B:C,2,false))</f>
        <v/>
      </c>
      <c r="BS3315" t="str">
        <f>iferror(VLOOKUP(BR3315,Cities!B:C,2,false))</f>
        <v/>
      </c>
      <c r="CD3315" t="str">
        <f>IFERROR(VLOOKUP(CC3315,PaymentModes!I:J,2,false))</f>
        <v/>
      </c>
      <c r="CF3315" t="str">
        <f>IFERROR(VLOOKUP(CE3315,PaymentModes!I:J,2,false))</f>
        <v/>
      </c>
      <c r="CH3315" t="str">
        <f>IFERROR(VLOOKUP(CG3315,PaymentModes!I:J,2,false))</f>
        <v/>
      </c>
      <c r="CJ3315" t="str">
        <f>IFERROR(VLOOKUP(CI3315,PaymentModes!I:J,2,false))</f>
        <v/>
      </c>
      <c r="CL3315" t="str">
        <f>IFERROR(VLOOKUP(CK3315,PaymentModes!I:J,2,false))</f>
        <v/>
      </c>
      <c r="CN3315" t="str">
        <f>IFERROR(VLOOKUP(CM3315,PaymentModes!I:J,2,false))</f>
        <v/>
      </c>
      <c r="CP3315" t="str">
        <f>IFERROR(VLOOKUP(CO3315,PaymentModes!I:J,2,false))</f>
        <v/>
      </c>
    </row>
    <row r="3316">
      <c r="D3316" s="8" t="str">
        <f>iferror(VLOOKUP(C3316,Cities!B:C,2,false))</f>
        <v/>
      </c>
      <c r="L3316" t="str">
        <f>IFERROR(VLOOKUP(K3316,Categories!B:C,2,FALSE),"")</f>
        <v/>
      </c>
      <c r="N3316" s="9" t="str">
        <f>IFERROR(VLOOKUP(M3316,Categories!B:C,2,FALSE),"")</f>
        <v/>
      </c>
      <c r="P3316" s="9" t="str">
        <f>IFERROR(VLOOKUP(O3316,Categories!B:C,2,FALSE),"")</f>
        <v/>
      </c>
      <c r="R3316" s="9" t="str">
        <f>IFERROR(VLOOKUP(Q3316,Categories!F:G,2,FALSE),"")</f>
        <v/>
      </c>
      <c r="T3316" t="str">
        <f>IFERROR(VLOOKUP(S3316,Categories!B:C,2,false))</f>
        <v/>
      </c>
      <c r="X3316" t="str">
        <f>IFERROR(VLOOKUP(W3316,Categories!B:C,2,false))</f>
        <v/>
      </c>
      <c r="Z3316" t="str">
        <f>IFERROR(VLOOKUP(Y3316,Categories!B:C,2,false))</f>
        <v/>
      </c>
      <c r="AB3316" t="str">
        <f>IFERROR(VLOOKUP(AA3316,Categories!B:C,2,false))</f>
        <v/>
      </c>
      <c r="AD3316" t="str">
        <f>IFERROR(VLOOKUP(AC3316,Categories!B:C,2,false))</f>
        <v/>
      </c>
      <c r="AF3316" t="str">
        <f>IFERROR(VLOOKUP(AE3316,Brand!B:C,2,false))</f>
        <v/>
      </c>
      <c r="AH3316" t="str">
        <f>IFERROR(VLOOKUP(AG3316,Brand!B:C,2,false))</f>
        <v/>
      </c>
      <c r="AJ3316" t="str">
        <f>IFERROR(VLOOKUP(AI3316,Brand!B:C,2,false))</f>
        <v/>
      </c>
      <c r="AL3316" t="str">
        <f>IFERROR(VLOOKUP(AK3316,Brand!B:C,2,false))</f>
        <v/>
      </c>
      <c r="AN3316" t="str">
        <f>IFERROR(VLOOKUP(AM3316,Brand!B:C,2,false))</f>
        <v/>
      </c>
      <c r="AP3316" t="str">
        <f>IFERROR(VLOOKUP(AO3316,Brand!B:C,2,false))</f>
        <v/>
      </c>
      <c r="AR3316" t="str">
        <f>IFERROR(VLOOKUP(AQ3316,Brand!B:C,2,false))</f>
        <v/>
      </c>
      <c r="AT3316" t="str">
        <f>IFERROR(VLOOKUP(AS3316,Brand!B:C,2,false))</f>
        <v/>
      </c>
      <c r="AV3316" t="str">
        <f>IFERROR(VLOOKUP(AU3316,Brand!B:C,2,false))</f>
        <v/>
      </c>
      <c r="AX3316" t="str">
        <f>IFERROR(VLOOKUP(AW3316,Brand!B:C,2,false))</f>
        <v/>
      </c>
      <c r="BA3316" t="str">
        <f>iferror(VLOOKUP(AZ3316,Cities!B:C,2,false))</f>
        <v/>
      </c>
      <c r="BC3316" t="str">
        <f>iferror(VLOOKUP(BB3316,Cities!B:C,2,false))</f>
        <v/>
      </c>
      <c r="BE3316" t="str">
        <f>iferror(VLOOKUP(BD3316,Cities!B:C,2,false))</f>
        <v/>
      </c>
      <c r="BG3316" t="str">
        <f>iferror(VLOOKUP(BF3316,Cities!B:C,2,false))</f>
        <v/>
      </c>
      <c r="BI3316" t="str">
        <f>iferror(VLOOKUP(BH3316,Cities!B:C,2,false))</f>
        <v/>
      </c>
      <c r="BK3316" t="str">
        <f>iferror(VLOOKUP(BJ3316,Cities!B:C,2,false))</f>
        <v/>
      </c>
      <c r="BM3316" t="str">
        <f>iferror(VLOOKUP(BL3316,Cities!B:C,2,false))</f>
        <v/>
      </c>
      <c r="BO3316" t="str">
        <f>iferror(VLOOKUP(BN3316,Cities!B:C,2,false))</f>
        <v/>
      </c>
      <c r="BQ3316" t="str">
        <f>iferror(VLOOKUP(BP3316,Cities!B:C,2,false))</f>
        <v/>
      </c>
      <c r="BS3316" t="str">
        <f>iferror(VLOOKUP(BR3316,Cities!B:C,2,false))</f>
        <v/>
      </c>
      <c r="CD3316" t="str">
        <f>IFERROR(VLOOKUP(CC3316,PaymentModes!I:J,2,false))</f>
        <v/>
      </c>
      <c r="CF3316" t="str">
        <f>IFERROR(VLOOKUP(CE3316,PaymentModes!I:J,2,false))</f>
        <v/>
      </c>
      <c r="CH3316" t="str">
        <f>IFERROR(VLOOKUP(CG3316,PaymentModes!I:J,2,false))</f>
        <v/>
      </c>
      <c r="CJ3316" t="str">
        <f>IFERROR(VLOOKUP(CI3316,PaymentModes!I:J,2,false))</f>
        <v/>
      </c>
      <c r="CL3316" t="str">
        <f>IFERROR(VLOOKUP(CK3316,PaymentModes!I:J,2,false))</f>
        <v/>
      </c>
      <c r="CN3316" t="str">
        <f>IFERROR(VLOOKUP(CM3316,PaymentModes!I:J,2,false))</f>
        <v/>
      </c>
      <c r="CP3316" t="str">
        <f>IFERROR(VLOOKUP(CO3316,PaymentModes!I:J,2,false))</f>
        <v/>
      </c>
    </row>
    <row r="3317">
      <c r="D3317" s="8" t="str">
        <f>iferror(VLOOKUP(C3317,Cities!B:C,2,false))</f>
        <v/>
      </c>
      <c r="L3317" t="str">
        <f>IFERROR(VLOOKUP(K3317,Categories!B:C,2,FALSE),"")</f>
        <v/>
      </c>
      <c r="N3317" s="9" t="str">
        <f>IFERROR(VLOOKUP(M3317,Categories!B:C,2,FALSE),"")</f>
        <v/>
      </c>
      <c r="P3317" s="9" t="str">
        <f>IFERROR(VLOOKUP(O3317,Categories!B:C,2,FALSE),"")</f>
        <v/>
      </c>
      <c r="R3317" s="9" t="str">
        <f>IFERROR(VLOOKUP(Q3317,Categories!F:G,2,FALSE),"")</f>
        <v/>
      </c>
      <c r="T3317" t="str">
        <f>IFERROR(VLOOKUP(S3317,Categories!B:C,2,false))</f>
        <v/>
      </c>
      <c r="V3317" t="str">
        <f>IFERROR(VLOOKUP(U3317,Categories!B:C,2,false))</f>
        <v/>
      </c>
      <c r="X3317" t="str">
        <f>IFERROR(VLOOKUP(W3317,Categories!B:C,2,false))</f>
        <v/>
      </c>
      <c r="Z3317" t="str">
        <f>IFERROR(VLOOKUP(Y3317,Categories!B:C,2,false))</f>
        <v/>
      </c>
      <c r="AB3317" t="str">
        <f>IFERROR(VLOOKUP(AA3317,Categories!B:C,2,false))</f>
        <v/>
      </c>
      <c r="AD3317" t="str">
        <f>IFERROR(VLOOKUP(AC3317,Categories!B:C,2,false))</f>
        <v/>
      </c>
      <c r="AF3317" t="str">
        <f>IFERROR(VLOOKUP(AE3317,Brand!B:C,2,false))</f>
        <v/>
      </c>
      <c r="AH3317" t="str">
        <f>IFERROR(VLOOKUP(AG3317,Brand!B:C,2,false))</f>
        <v/>
      </c>
      <c r="AJ3317" t="str">
        <f>IFERROR(VLOOKUP(AI3317,Brand!B:C,2,false))</f>
        <v/>
      </c>
      <c r="AL3317" t="str">
        <f>IFERROR(VLOOKUP(AK3317,Brand!B:C,2,false))</f>
        <v/>
      </c>
      <c r="AN3317" t="str">
        <f>IFERROR(VLOOKUP(AM3317,Brand!B:C,2,false))</f>
        <v/>
      </c>
      <c r="AP3317" t="str">
        <f>IFERROR(VLOOKUP(AO3317,Brand!B:C,2,false))</f>
        <v/>
      </c>
      <c r="AR3317" t="str">
        <f>IFERROR(VLOOKUP(AQ3317,Brand!B:C,2,false))</f>
        <v/>
      </c>
      <c r="AT3317" t="str">
        <f>IFERROR(VLOOKUP(AS3317,Brand!B:C,2,false))</f>
        <v/>
      </c>
      <c r="AV3317" t="str">
        <f>IFERROR(VLOOKUP(AU3317,Brand!B:C,2,false))</f>
        <v/>
      </c>
      <c r="AX3317" t="str">
        <f>IFERROR(VLOOKUP(AW3317,Brand!B:C,2,false))</f>
        <v/>
      </c>
      <c r="BA3317" t="str">
        <f>iferror(VLOOKUP(AZ3317,Cities!B:C,2,false))</f>
        <v/>
      </c>
      <c r="BC3317" t="str">
        <f>iferror(VLOOKUP(BB3317,Cities!B:C,2,false))</f>
        <v/>
      </c>
      <c r="BE3317" t="str">
        <f>iferror(VLOOKUP(BD3317,Cities!B:C,2,false))</f>
        <v/>
      </c>
      <c r="BG3317" t="str">
        <f>iferror(VLOOKUP(BF3317,Cities!B:C,2,false))</f>
        <v/>
      </c>
      <c r="BI3317" t="str">
        <f>iferror(VLOOKUP(BH3317,Cities!B:C,2,false))</f>
        <v/>
      </c>
      <c r="BK3317" t="str">
        <f>iferror(VLOOKUP(BJ3317,Cities!B:C,2,false))</f>
        <v/>
      </c>
      <c r="BM3317" t="str">
        <f>iferror(VLOOKUP(BL3317,Cities!B:C,2,false))</f>
        <v/>
      </c>
      <c r="BO3317" t="str">
        <f>iferror(VLOOKUP(BN3317,Cities!B:C,2,false))</f>
        <v/>
      </c>
      <c r="BQ3317" t="str">
        <f>iferror(VLOOKUP(BP3317,Cities!B:C,2,false))</f>
        <v/>
      </c>
      <c r="BS3317" t="str">
        <f>iferror(VLOOKUP(BR3317,Cities!B:C,2,false))</f>
        <v/>
      </c>
      <c r="CD3317" t="str">
        <f>IFERROR(VLOOKUP(CC3317,PaymentModes!I:J,2,false))</f>
        <v/>
      </c>
      <c r="CF3317" t="str">
        <f>IFERROR(VLOOKUP(CE3317,PaymentModes!I:J,2,false))</f>
        <v/>
      </c>
      <c r="CH3317" t="str">
        <f>IFERROR(VLOOKUP(CG3317,PaymentModes!I:J,2,false))</f>
        <v/>
      </c>
      <c r="CJ3317" t="str">
        <f>IFERROR(VLOOKUP(CI3317,PaymentModes!I:J,2,false))</f>
        <v/>
      </c>
      <c r="CL3317" t="str">
        <f>IFERROR(VLOOKUP(CK3317,PaymentModes!I:J,2,false))</f>
        <v/>
      </c>
      <c r="CN3317" t="str">
        <f>IFERROR(VLOOKUP(CM3317,PaymentModes!I:J,2,false))</f>
        <v/>
      </c>
      <c r="CP3317" t="str">
        <f>IFERROR(VLOOKUP(CO3317,PaymentModes!I:J,2,false))</f>
        <v/>
      </c>
    </row>
    <row r="3318">
      <c r="D3318" s="8" t="str">
        <f>iferror(VLOOKUP(C3318,Cities!B:C,2,false))</f>
        <v/>
      </c>
      <c r="L3318" t="str">
        <f>IFERROR(VLOOKUP(K3318,Categories!B:C,2,FALSE),"")</f>
        <v/>
      </c>
      <c r="N3318" s="9" t="str">
        <f>IFERROR(VLOOKUP(M3318,Categories!B:C,2,FALSE),"")</f>
        <v/>
      </c>
      <c r="P3318" s="9" t="str">
        <f>IFERROR(VLOOKUP(O3318,Categories!B:C,2,FALSE),"")</f>
        <v/>
      </c>
      <c r="R3318" s="9" t="str">
        <f>IFERROR(VLOOKUP(Q3318,Categories!F:G,2,FALSE),"")</f>
        <v/>
      </c>
      <c r="T3318" t="str">
        <f>IFERROR(VLOOKUP(S3318,Categories!B:C,2,false))</f>
        <v/>
      </c>
      <c r="V3318" t="str">
        <f>IFERROR(VLOOKUP(U3318,Categories!B:C,2,false))</f>
        <v/>
      </c>
      <c r="X3318" t="str">
        <f>IFERROR(VLOOKUP(W3318,Categories!B:C,2,false))</f>
        <v/>
      </c>
      <c r="Z3318" t="str">
        <f>IFERROR(VLOOKUP(Y3318,Categories!B:C,2,false))</f>
        <v/>
      </c>
      <c r="AB3318" t="str">
        <f>IFERROR(VLOOKUP(AA3318,Categories!B:C,2,false))</f>
        <v/>
      </c>
      <c r="AD3318" t="str">
        <f>IFERROR(VLOOKUP(AC3318,Categories!B:C,2,false))</f>
        <v/>
      </c>
      <c r="AF3318" t="str">
        <f>IFERROR(VLOOKUP(AE3318,Brand!B:C,2,false))</f>
        <v/>
      </c>
      <c r="AH3318" t="str">
        <f>IFERROR(VLOOKUP(AG3318,Brand!B:C,2,false))</f>
        <v/>
      </c>
      <c r="AJ3318" t="str">
        <f>IFERROR(VLOOKUP(AI3318,Brand!B:C,2,false))</f>
        <v/>
      </c>
      <c r="AL3318" t="str">
        <f>IFERROR(VLOOKUP(AK3318,Brand!B:C,2,false))</f>
        <v/>
      </c>
      <c r="AN3318" t="str">
        <f>IFERROR(VLOOKUP(AM3318,Brand!B:C,2,false))</f>
        <v/>
      </c>
      <c r="AP3318" t="str">
        <f>IFERROR(VLOOKUP(AO3318,Brand!B:C,2,false))</f>
        <v/>
      </c>
      <c r="AR3318" t="str">
        <f>IFERROR(VLOOKUP(AQ3318,Brand!B:C,2,false))</f>
        <v/>
      </c>
      <c r="AT3318" t="str">
        <f>IFERROR(VLOOKUP(AS3318,Brand!B:C,2,false))</f>
        <v/>
      </c>
      <c r="AV3318" t="str">
        <f>IFERROR(VLOOKUP(AU3318,Brand!B:C,2,false))</f>
        <v/>
      </c>
      <c r="AX3318" t="str">
        <f>IFERROR(VLOOKUP(AW3318,Brand!B:C,2,false))</f>
        <v/>
      </c>
      <c r="BA3318" t="str">
        <f>iferror(VLOOKUP(AZ3318,Cities!B:C,2,false))</f>
        <v/>
      </c>
      <c r="BC3318" t="str">
        <f>iferror(VLOOKUP(BB3318,Cities!B:C,2,false))</f>
        <v/>
      </c>
      <c r="BE3318" t="str">
        <f>iferror(VLOOKUP(BD3318,Cities!B:C,2,false))</f>
        <v/>
      </c>
      <c r="BG3318" t="str">
        <f>iferror(VLOOKUP(BF3318,Cities!B:C,2,false))</f>
        <v/>
      </c>
      <c r="BI3318" t="str">
        <f>iferror(VLOOKUP(BH3318,Cities!B:C,2,false))</f>
        <v/>
      </c>
      <c r="BK3318" t="str">
        <f>iferror(VLOOKUP(BJ3318,Cities!B:C,2,false))</f>
        <v/>
      </c>
      <c r="BM3318" t="str">
        <f>iferror(VLOOKUP(BL3318,Cities!B:C,2,false))</f>
        <v/>
      </c>
      <c r="BO3318" t="str">
        <f>iferror(VLOOKUP(BN3318,Cities!B:C,2,false))</f>
        <v/>
      </c>
      <c r="BQ3318" t="str">
        <f>iferror(VLOOKUP(BP3318,Cities!B:C,2,false))</f>
        <v/>
      </c>
      <c r="BS3318" t="str">
        <f>iferror(VLOOKUP(BR3318,Cities!B:C,2,false))</f>
        <v/>
      </c>
      <c r="CD3318" t="str">
        <f>IFERROR(VLOOKUP(CC3318,PaymentModes!I:J,2,false))</f>
        <v/>
      </c>
      <c r="CF3318" t="str">
        <f>IFERROR(VLOOKUP(CE3318,PaymentModes!I:J,2,false))</f>
        <v/>
      </c>
      <c r="CH3318" t="str">
        <f>IFERROR(VLOOKUP(CG3318,PaymentModes!I:J,2,false))</f>
        <v/>
      </c>
      <c r="CJ3318" t="str">
        <f>IFERROR(VLOOKUP(CI3318,PaymentModes!I:J,2,false))</f>
        <v/>
      </c>
      <c r="CL3318" t="str">
        <f>IFERROR(VLOOKUP(CK3318,PaymentModes!I:J,2,false))</f>
        <v/>
      </c>
      <c r="CN3318" t="str">
        <f>IFERROR(VLOOKUP(CM3318,PaymentModes!I:J,2,false))</f>
        <v/>
      </c>
      <c r="CP3318" t="str">
        <f>IFERROR(VLOOKUP(CO3318,PaymentModes!I:J,2,false))</f>
        <v/>
      </c>
    </row>
    <row r="3319">
      <c r="D3319" s="8" t="str">
        <f>iferror(VLOOKUP(C3319,Cities!B:C,2,false))</f>
        <v/>
      </c>
      <c r="L3319" t="str">
        <f>IFERROR(VLOOKUP(K3319,Categories!B:C,2,FALSE),"")</f>
        <v/>
      </c>
      <c r="N3319" s="9" t="str">
        <f>IFERROR(VLOOKUP(M3319,Categories!B:C,2,FALSE),"")</f>
        <v/>
      </c>
      <c r="P3319" s="9" t="str">
        <f>IFERROR(VLOOKUP(O3319,Categories!B:C,2,FALSE),"")</f>
        <v/>
      </c>
      <c r="R3319" s="9" t="str">
        <f>IFERROR(VLOOKUP(Q3319,Categories!F:G,2,FALSE),"")</f>
        <v/>
      </c>
      <c r="T3319" t="str">
        <f>IFERROR(VLOOKUP(S3319,Categories!B:C,2,false))</f>
        <v/>
      </c>
      <c r="V3319" t="str">
        <f>IFERROR(VLOOKUP(U3319,Categories!B:C,2,false))</f>
        <v/>
      </c>
      <c r="X3319" t="str">
        <f>IFERROR(VLOOKUP(W3319,Categories!B:C,2,false))</f>
        <v/>
      </c>
      <c r="Z3319" t="str">
        <f>IFERROR(VLOOKUP(Y3319,Categories!B:C,2,false))</f>
        <v/>
      </c>
      <c r="AB3319" t="str">
        <f>IFERROR(VLOOKUP(AA3319,Categories!B:C,2,false))</f>
        <v/>
      </c>
      <c r="AD3319" t="str">
        <f>IFERROR(VLOOKUP(AC3319,Categories!B:C,2,false))</f>
        <v/>
      </c>
      <c r="AF3319" t="str">
        <f>IFERROR(VLOOKUP(AE3319,Brand!B:C,2,false))</f>
        <v/>
      </c>
      <c r="AH3319" t="str">
        <f>IFERROR(VLOOKUP(AG3319,Brand!B:C,2,false))</f>
        <v/>
      </c>
      <c r="AJ3319" t="str">
        <f>IFERROR(VLOOKUP(AI3319,Brand!B:C,2,false))</f>
        <v/>
      </c>
      <c r="AL3319" t="str">
        <f>IFERROR(VLOOKUP(AK3319,Brand!B:C,2,false))</f>
        <v/>
      </c>
      <c r="AN3319" t="str">
        <f>IFERROR(VLOOKUP(AM3319,Brand!B:C,2,false))</f>
        <v/>
      </c>
      <c r="AP3319" t="str">
        <f>IFERROR(VLOOKUP(AO3319,Brand!B:C,2,false))</f>
        <v/>
      </c>
      <c r="AR3319" t="str">
        <f>IFERROR(VLOOKUP(AQ3319,Brand!B:C,2,false))</f>
        <v/>
      </c>
      <c r="AT3319" t="str">
        <f>IFERROR(VLOOKUP(AS3319,Brand!B:C,2,false))</f>
        <v/>
      </c>
      <c r="AV3319" t="str">
        <f>IFERROR(VLOOKUP(AU3319,Brand!B:C,2,false))</f>
        <v/>
      </c>
      <c r="AX3319" t="str">
        <f>IFERROR(VLOOKUP(AW3319,Brand!B:C,2,false))</f>
        <v/>
      </c>
      <c r="BA3319" t="str">
        <f>iferror(VLOOKUP(AZ3319,Cities!B:C,2,false))</f>
        <v/>
      </c>
      <c r="BC3319" t="str">
        <f>iferror(VLOOKUP(BB3319,Cities!B:C,2,false))</f>
        <v/>
      </c>
      <c r="BE3319" t="str">
        <f>iferror(VLOOKUP(BD3319,Cities!B:C,2,false))</f>
        <v/>
      </c>
      <c r="BG3319" t="str">
        <f>iferror(VLOOKUP(BF3319,Cities!B:C,2,false))</f>
        <v/>
      </c>
      <c r="BI3319" t="str">
        <f>iferror(VLOOKUP(BH3319,Cities!B:C,2,false))</f>
        <v/>
      </c>
      <c r="BK3319" t="str">
        <f>iferror(VLOOKUP(BJ3319,Cities!B:C,2,false))</f>
        <v/>
      </c>
      <c r="BM3319" t="str">
        <f>iferror(VLOOKUP(BL3319,Cities!B:C,2,false))</f>
        <v/>
      </c>
      <c r="BO3319" t="str">
        <f>iferror(VLOOKUP(BN3319,Cities!B:C,2,false))</f>
        <v/>
      </c>
      <c r="BQ3319" t="str">
        <f>iferror(VLOOKUP(BP3319,Cities!B:C,2,false))</f>
        <v/>
      </c>
      <c r="BS3319" t="str">
        <f>iferror(VLOOKUP(BR3319,Cities!B:C,2,false))</f>
        <v/>
      </c>
      <c r="CD3319" t="str">
        <f>IFERROR(VLOOKUP(CC3319,PaymentModes!I:J,2,false))</f>
        <v/>
      </c>
      <c r="CF3319" t="str">
        <f>IFERROR(VLOOKUP(CE3319,PaymentModes!I:J,2,false))</f>
        <v/>
      </c>
      <c r="CH3319" t="str">
        <f>IFERROR(VLOOKUP(CG3319,PaymentModes!I:J,2,false))</f>
        <v/>
      </c>
      <c r="CJ3319" t="str">
        <f>IFERROR(VLOOKUP(CI3319,PaymentModes!I:J,2,false))</f>
        <v/>
      </c>
      <c r="CL3319" t="str">
        <f>IFERROR(VLOOKUP(CK3319,PaymentModes!I:J,2,false))</f>
        <v/>
      </c>
      <c r="CN3319" t="str">
        <f>IFERROR(VLOOKUP(CM3319,PaymentModes!I:J,2,false))</f>
        <v/>
      </c>
      <c r="CP3319" t="str">
        <f>IFERROR(VLOOKUP(CO3319,PaymentModes!I:J,2,false))</f>
        <v/>
      </c>
    </row>
    <row r="3320">
      <c r="D3320" s="8" t="str">
        <f>iferror(VLOOKUP(C3320,Cities!B:C,2,false))</f>
        <v/>
      </c>
      <c r="L3320" t="str">
        <f>IFERROR(VLOOKUP(K3320,Categories!B:C,2,FALSE),"")</f>
        <v/>
      </c>
      <c r="N3320" s="9" t="str">
        <f>IFERROR(VLOOKUP(M3320,Categories!B:C,2,FALSE),"")</f>
        <v/>
      </c>
      <c r="P3320" s="9" t="str">
        <f>IFERROR(VLOOKUP(O3320,Categories!B:C,2,FALSE),"")</f>
        <v/>
      </c>
      <c r="R3320" s="9" t="str">
        <f>IFERROR(VLOOKUP(Q3320,Categories!F:G,2,FALSE),"")</f>
        <v/>
      </c>
      <c r="T3320" t="str">
        <f>IFERROR(VLOOKUP(S3320,Categories!B:C,2,false))</f>
        <v/>
      </c>
      <c r="V3320" t="str">
        <f>IFERROR(VLOOKUP(U3320,Categories!B:C,2,false))</f>
        <v/>
      </c>
      <c r="X3320" t="str">
        <f>IFERROR(VLOOKUP(W3320,Categories!B:C,2,false))</f>
        <v/>
      </c>
      <c r="Z3320" t="str">
        <f>IFERROR(VLOOKUP(Y3320,Categories!B:C,2,false))</f>
        <v/>
      </c>
      <c r="AB3320" t="str">
        <f>IFERROR(VLOOKUP(AA3320,Categories!B:C,2,false))</f>
        <v/>
      </c>
      <c r="AD3320" t="str">
        <f>IFERROR(VLOOKUP(AC3320,Categories!B:C,2,false))</f>
        <v/>
      </c>
      <c r="AF3320" t="str">
        <f>IFERROR(VLOOKUP(AE3320,Brand!B:C,2,false))</f>
        <v/>
      </c>
      <c r="AH3320" t="str">
        <f>IFERROR(VLOOKUP(AG3320,Brand!B:C,2,false))</f>
        <v/>
      </c>
      <c r="AJ3320" t="str">
        <f>IFERROR(VLOOKUP(AI3320,Brand!B:C,2,false))</f>
        <v/>
      </c>
      <c r="AL3320" t="str">
        <f>IFERROR(VLOOKUP(AK3320,Brand!B:C,2,false))</f>
        <v/>
      </c>
      <c r="AN3320" t="str">
        <f>IFERROR(VLOOKUP(AM3320,Brand!B:C,2,false))</f>
        <v/>
      </c>
      <c r="AP3320" t="str">
        <f>IFERROR(VLOOKUP(AO3320,Brand!B:C,2,false))</f>
        <v/>
      </c>
      <c r="AR3320" t="str">
        <f>IFERROR(VLOOKUP(AQ3320,Brand!B:C,2,false))</f>
        <v/>
      </c>
      <c r="AT3320" t="str">
        <f>IFERROR(VLOOKUP(AS3320,Brand!B:C,2,false))</f>
        <v/>
      </c>
      <c r="AV3320" t="str">
        <f>IFERROR(VLOOKUP(AU3320,Brand!B:C,2,false))</f>
        <v/>
      </c>
      <c r="AX3320" t="str">
        <f>IFERROR(VLOOKUP(AW3320,Brand!B:C,2,false))</f>
        <v/>
      </c>
      <c r="BA3320" t="str">
        <f>iferror(VLOOKUP(AZ3320,Cities!B:C,2,false))</f>
        <v/>
      </c>
      <c r="BC3320" t="str">
        <f>iferror(VLOOKUP(BB3320,Cities!B:C,2,false))</f>
        <v/>
      </c>
      <c r="BE3320" t="str">
        <f>iferror(VLOOKUP(BD3320,Cities!B:C,2,false))</f>
        <v/>
      </c>
      <c r="BG3320" t="str">
        <f>iferror(VLOOKUP(BF3320,Cities!B:C,2,false))</f>
        <v/>
      </c>
      <c r="BI3320" t="str">
        <f>iferror(VLOOKUP(BH3320,Cities!B:C,2,false))</f>
        <v/>
      </c>
      <c r="BK3320" t="str">
        <f>iferror(VLOOKUP(BJ3320,Cities!B:C,2,false))</f>
        <v/>
      </c>
      <c r="BM3320" t="str">
        <f>iferror(VLOOKUP(BL3320,Cities!B:C,2,false))</f>
        <v/>
      </c>
      <c r="BO3320" t="str">
        <f>iferror(VLOOKUP(BN3320,Cities!B:C,2,false))</f>
        <v/>
      </c>
      <c r="BQ3320" t="str">
        <f>iferror(VLOOKUP(BP3320,Cities!B:C,2,false))</f>
        <v/>
      </c>
      <c r="BS3320" t="str">
        <f>iferror(VLOOKUP(BR3320,Cities!B:C,2,false))</f>
        <v/>
      </c>
      <c r="CD3320" t="str">
        <f>IFERROR(VLOOKUP(CC3320,PaymentModes!I:J,2,false))</f>
        <v/>
      </c>
      <c r="CF3320" t="str">
        <f>IFERROR(VLOOKUP(CE3320,PaymentModes!I:J,2,false))</f>
        <v/>
      </c>
      <c r="CH3320" t="str">
        <f>IFERROR(VLOOKUP(CG3320,PaymentModes!I:J,2,false))</f>
        <v/>
      </c>
      <c r="CJ3320" t="str">
        <f>IFERROR(VLOOKUP(CI3320,PaymentModes!I:J,2,false))</f>
        <v/>
      </c>
      <c r="CL3320" t="str">
        <f>IFERROR(VLOOKUP(CK3320,PaymentModes!I:J,2,false))</f>
        <v/>
      </c>
      <c r="CN3320" t="str">
        <f>IFERROR(VLOOKUP(CM3320,PaymentModes!I:J,2,false))</f>
        <v/>
      </c>
      <c r="CP3320" t="str">
        <f>IFERROR(VLOOKUP(CO3320,PaymentModes!I:J,2,false))</f>
        <v/>
      </c>
    </row>
    <row r="3321">
      <c r="D3321" s="8" t="str">
        <f>iferror(VLOOKUP(C3321,Cities!B:C,2,false))</f>
        <v/>
      </c>
      <c r="L3321" t="str">
        <f>IFERROR(VLOOKUP(K3321,Categories!B:C,2,FALSE),"")</f>
        <v/>
      </c>
      <c r="N3321" s="9" t="str">
        <f>IFERROR(VLOOKUP(M3321,Categories!B:C,2,FALSE),"")</f>
        <v/>
      </c>
      <c r="P3321" s="9" t="str">
        <f>IFERROR(VLOOKUP(O3321,Categories!B:C,2,FALSE),"")</f>
        <v/>
      </c>
      <c r="R3321" s="9" t="str">
        <f>IFERROR(VLOOKUP(Q3321,Categories!F:G,2,FALSE),"")</f>
        <v/>
      </c>
      <c r="T3321" t="str">
        <f>IFERROR(VLOOKUP(S3321,Categories!B:C,2,false))</f>
        <v/>
      </c>
      <c r="V3321" t="str">
        <f>IFERROR(VLOOKUP(U3321,Categories!B:C,2,false))</f>
        <v/>
      </c>
      <c r="X3321" t="str">
        <f>IFERROR(VLOOKUP(W3321,Categories!B:C,2,false))</f>
        <v/>
      </c>
      <c r="Z3321" t="str">
        <f>IFERROR(VLOOKUP(Y3321,Categories!B:C,2,false))</f>
        <v/>
      </c>
      <c r="AB3321" t="str">
        <f>IFERROR(VLOOKUP(AA3321,Categories!B:C,2,false))</f>
        <v/>
      </c>
      <c r="AD3321" t="str">
        <f>IFERROR(VLOOKUP(AC3321,Categories!B:C,2,false))</f>
        <v/>
      </c>
      <c r="AF3321" t="str">
        <f>IFERROR(VLOOKUP(AE3321,Brand!B:C,2,false))</f>
        <v/>
      </c>
      <c r="AH3321" t="str">
        <f>IFERROR(VLOOKUP(AG3321,Brand!B:C,2,false))</f>
        <v/>
      </c>
      <c r="AJ3321" t="str">
        <f>IFERROR(VLOOKUP(AI3321,Brand!B:C,2,false))</f>
        <v/>
      </c>
      <c r="AL3321" t="str">
        <f>IFERROR(VLOOKUP(AK3321,Brand!B:C,2,false))</f>
        <v/>
      </c>
      <c r="AN3321" t="str">
        <f>IFERROR(VLOOKUP(AM3321,Brand!B:C,2,false))</f>
        <v/>
      </c>
      <c r="AP3321" t="str">
        <f>IFERROR(VLOOKUP(AO3321,Brand!B:C,2,false))</f>
        <v/>
      </c>
      <c r="AR3321" t="str">
        <f>IFERROR(VLOOKUP(AQ3321,Brand!B:C,2,false))</f>
        <v/>
      </c>
      <c r="AT3321" t="str">
        <f>IFERROR(VLOOKUP(AS3321,Brand!B:C,2,false))</f>
        <v/>
      </c>
      <c r="AV3321" t="str">
        <f>IFERROR(VLOOKUP(AU3321,Brand!B:C,2,false))</f>
        <v/>
      </c>
      <c r="AX3321" t="str">
        <f>IFERROR(VLOOKUP(AW3321,Brand!B:C,2,false))</f>
        <v/>
      </c>
      <c r="BA3321" t="str">
        <f>iferror(VLOOKUP(AZ3321,Cities!B:C,2,false))</f>
        <v/>
      </c>
      <c r="BC3321" t="str">
        <f>iferror(VLOOKUP(BB3321,Cities!B:C,2,false))</f>
        <v/>
      </c>
      <c r="BE3321" t="str">
        <f>iferror(VLOOKUP(BD3321,Cities!B:C,2,false))</f>
        <v/>
      </c>
      <c r="BG3321" t="str">
        <f>iferror(VLOOKUP(BF3321,Cities!B:C,2,false))</f>
        <v/>
      </c>
      <c r="BI3321" t="str">
        <f>iferror(VLOOKUP(BH3321,Cities!B:C,2,false))</f>
        <v/>
      </c>
      <c r="BK3321" t="str">
        <f>iferror(VLOOKUP(BJ3321,Cities!B:C,2,false))</f>
        <v/>
      </c>
      <c r="BM3321" t="str">
        <f>iferror(VLOOKUP(BL3321,Cities!B:C,2,false))</f>
        <v/>
      </c>
      <c r="BO3321" t="str">
        <f>iferror(VLOOKUP(BN3321,Cities!B:C,2,false))</f>
        <v/>
      </c>
      <c r="BQ3321" t="str">
        <f>iferror(VLOOKUP(BP3321,Cities!B:C,2,false))</f>
        <v/>
      </c>
      <c r="BS3321" t="str">
        <f>iferror(VLOOKUP(BR3321,Cities!B:C,2,false))</f>
        <v/>
      </c>
      <c r="CD3321" t="str">
        <f>IFERROR(VLOOKUP(CC3321,PaymentModes!I:J,2,false))</f>
        <v/>
      </c>
      <c r="CF3321" t="str">
        <f>IFERROR(VLOOKUP(CE3321,PaymentModes!I:J,2,false))</f>
        <v/>
      </c>
      <c r="CH3321" t="str">
        <f>IFERROR(VLOOKUP(CG3321,PaymentModes!I:J,2,false))</f>
        <v/>
      </c>
      <c r="CJ3321" t="str">
        <f>IFERROR(VLOOKUP(CI3321,PaymentModes!I:J,2,false))</f>
        <v/>
      </c>
      <c r="CL3321" t="str">
        <f>IFERROR(VLOOKUP(CK3321,PaymentModes!I:J,2,false))</f>
        <v/>
      </c>
      <c r="CN3321" t="str">
        <f>IFERROR(VLOOKUP(CM3321,PaymentModes!I:J,2,false))</f>
        <v/>
      </c>
      <c r="CP3321" t="str">
        <f>IFERROR(VLOOKUP(CO3321,PaymentModes!I:J,2,false))</f>
        <v/>
      </c>
    </row>
    <row r="3322">
      <c r="D3322" s="8" t="str">
        <f>iferror(VLOOKUP(C3322,Cities!B:C,2,false))</f>
        <v/>
      </c>
      <c r="L3322" t="str">
        <f>IFERROR(VLOOKUP(K3322,Categories!B:C,2,FALSE),"")</f>
        <v/>
      </c>
      <c r="N3322" s="9" t="str">
        <f>IFERROR(VLOOKUP(M3322,Categories!B:C,2,FALSE),"")</f>
        <v/>
      </c>
      <c r="P3322" s="9" t="str">
        <f>IFERROR(VLOOKUP(O3322,Categories!B:C,2,FALSE),"")</f>
        <v/>
      </c>
      <c r="R3322" s="9" t="str">
        <f>IFERROR(VLOOKUP(Q3322,Categories!F:G,2,FALSE),"")</f>
        <v/>
      </c>
      <c r="T3322" t="str">
        <f>IFERROR(VLOOKUP(S3322,Categories!B:C,2,false))</f>
        <v/>
      </c>
      <c r="V3322" t="str">
        <f>IFERROR(VLOOKUP(U3322,Categories!B:C,2,false))</f>
        <v/>
      </c>
      <c r="X3322" t="str">
        <f>IFERROR(VLOOKUP(W3322,Categories!B:C,2,false))</f>
        <v/>
      </c>
      <c r="Z3322" t="str">
        <f>IFERROR(VLOOKUP(Y3322,Categories!B:C,2,false))</f>
        <v/>
      </c>
      <c r="AB3322" t="str">
        <f>IFERROR(VLOOKUP(AA3322,Categories!B:C,2,false))</f>
        <v/>
      </c>
      <c r="AD3322" t="str">
        <f>IFERROR(VLOOKUP(AC3322,Categories!B:C,2,false))</f>
        <v/>
      </c>
      <c r="AF3322" t="str">
        <f>IFERROR(VLOOKUP(AE3322,Brand!B:C,2,false))</f>
        <v/>
      </c>
      <c r="AH3322" t="str">
        <f>IFERROR(VLOOKUP(AG3322,Brand!B:C,2,false))</f>
        <v/>
      </c>
      <c r="AJ3322" t="str">
        <f>IFERROR(VLOOKUP(AI3322,Brand!B:C,2,false))</f>
        <v/>
      </c>
      <c r="AL3322" t="str">
        <f>IFERROR(VLOOKUP(AK3322,Brand!B:C,2,false))</f>
        <v/>
      </c>
      <c r="AN3322" t="str">
        <f>IFERROR(VLOOKUP(AM3322,Brand!B:C,2,false))</f>
        <v/>
      </c>
      <c r="AP3322" t="str">
        <f>IFERROR(VLOOKUP(AO3322,Brand!B:C,2,false))</f>
        <v/>
      </c>
      <c r="AR3322" t="str">
        <f>IFERROR(VLOOKUP(AQ3322,Brand!B:C,2,false))</f>
        <v/>
      </c>
      <c r="AT3322" t="str">
        <f>IFERROR(VLOOKUP(AS3322,Brand!B:C,2,false))</f>
        <v/>
      </c>
      <c r="AV3322" t="str">
        <f>IFERROR(VLOOKUP(AU3322,Brand!B:C,2,false))</f>
        <v/>
      </c>
      <c r="AX3322" t="str">
        <f>IFERROR(VLOOKUP(AW3322,Brand!B:C,2,false))</f>
        <v/>
      </c>
      <c r="BA3322" t="str">
        <f>iferror(VLOOKUP(AZ3322,Cities!B:C,2,false))</f>
        <v/>
      </c>
      <c r="BC3322" t="str">
        <f>iferror(VLOOKUP(BB3322,Cities!B:C,2,false))</f>
        <v/>
      </c>
      <c r="BE3322" t="str">
        <f>iferror(VLOOKUP(BD3322,Cities!B:C,2,false))</f>
        <v/>
      </c>
      <c r="BG3322" t="str">
        <f>iferror(VLOOKUP(BF3322,Cities!B:C,2,false))</f>
        <v/>
      </c>
      <c r="BI3322" t="str">
        <f>iferror(VLOOKUP(BH3322,Cities!B:C,2,false))</f>
        <v/>
      </c>
      <c r="BK3322" t="str">
        <f>iferror(VLOOKUP(BJ3322,Cities!B:C,2,false))</f>
        <v/>
      </c>
      <c r="BM3322" t="str">
        <f>iferror(VLOOKUP(BL3322,Cities!B:C,2,false))</f>
        <v/>
      </c>
      <c r="BO3322" t="str">
        <f>iferror(VLOOKUP(BN3322,Cities!B:C,2,false))</f>
        <v/>
      </c>
      <c r="BQ3322" t="str">
        <f>iferror(VLOOKUP(BP3322,Cities!B:C,2,false))</f>
        <v/>
      </c>
      <c r="BS3322" t="str">
        <f>iferror(VLOOKUP(BR3322,Cities!B:C,2,false))</f>
        <v/>
      </c>
      <c r="CD3322" t="str">
        <f>IFERROR(VLOOKUP(CC3322,PaymentModes!I:J,2,false))</f>
        <v/>
      </c>
      <c r="CF3322" t="str">
        <f>IFERROR(VLOOKUP(CE3322,PaymentModes!I:J,2,false))</f>
        <v/>
      </c>
      <c r="CH3322" t="str">
        <f>IFERROR(VLOOKUP(CG3322,PaymentModes!I:J,2,false))</f>
        <v/>
      </c>
      <c r="CJ3322" t="str">
        <f>IFERROR(VLOOKUP(CI3322,PaymentModes!I:J,2,false))</f>
        <v/>
      </c>
      <c r="CL3322" t="str">
        <f>IFERROR(VLOOKUP(CK3322,PaymentModes!I:J,2,false))</f>
        <v/>
      </c>
      <c r="CN3322" t="str">
        <f>IFERROR(VLOOKUP(CM3322,PaymentModes!I:J,2,false))</f>
        <v/>
      </c>
      <c r="CP3322" t="str">
        <f>IFERROR(VLOOKUP(CO3322,PaymentModes!I:J,2,false))</f>
        <v/>
      </c>
    </row>
    <row r="3323">
      <c r="D3323" s="8" t="str">
        <f>iferror(VLOOKUP(C3323,Cities!B:C,2,false))</f>
        <v/>
      </c>
      <c r="L3323" t="str">
        <f>IFERROR(VLOOKUP(K3323,Categories!B:C,2,FALSE),"")</f>
        <v/>
      </c>
      <c r="N3323" s="9" t="str">
        <f>IFERROR(VLOOKUP(M3323,Categories!B:C,2,FALSE),"")</f>
        <v/>
      </c>
      <c r="P3323" s="9" t="str">
        <f>IFERROR(VLOOKUP(O3323,Categories!B:C,2,FALSE),"")</f>
        <v/>
      </c>
      <c r="R3323" s="9" t="str">
        <f>IFERROR(VLOOKUP(Q3323,Categories!F:G,2,FALSE),"")</f>
        <v/>
      </c>
      <c r="T3323" t="str">
        <f>IFERROR(VLOOKUP(S3323,Categories!B:C,2,false))</f>
        <v/>
      </c>
      <c r="V3323" t="str">
        <f>IFERROR(VLOOKUP(U3323,Categories!B:C,2,false))</f>
        <v/>
      </c>
      <c r="X3323" t="str">
        <f>IFERROR(VLOOKUP(W3323,Categories!B:C,2,false))</f>
        <v/>
      </c>
      <c r="Z3323" t="str">
        <f>IFERROR(VLOOKUP(Y3323,Categories!B:C,2,false))</f>
        <v/>
      </c>
      <c r="AB3323" t="str">
        <f>IFERROR(VLOOKUP(AA3323,Categories!B:C,2,false))</f>
        <v/>
      </c>
      <c r="AD3323" t="str">
        <f>IFERROR(VLOOKUP(AC3323,Categories!B:C,2,false))</f>
        <v/>
      </c>
      <c r="AF3323" t="str">
        <f>IFERROR(VLOOKUP(AE3323,Brand!B:C,2,false))</f>
        <v/>
      </c>
      <c r="AH3323" t="str">
        <f>IFERROR(VLOOKUP(AG3323,Brand!B:C,2,false))</f>
        <v/>
      </c>
      <c r="AJ3323" t="str">
        <f>IFERROR(VLOOKUP(AI3323,Brand!B:C,2,false))</f>
        <v/>
      </c>
      <c r="AL3323" t="str">
        <f>IFERROR(VLOOKUP(AK3323,Brand!B:C,2,false))</f>
        <v/>
      </c>
      <c r="AN3323" t="str">
        <f>IFERROR(VLOOKUP(AM3323,Brand!B:C,2,false))</f>
        <v/>
      </c>
      <c r="AP3323" t="str">
        <f>IFERROR(VLOOKUP(AO3323,Brand!B:C,2,false))</f>
        <v/>
      </c>
      <c r="AR3323" t="str">
        <f>IFERROR(VLOOKUP(AQ3323,Brand!B:C,2,false))</f>
        <v/>
      </c>
      <c r="AT3323" t="str">
        <f>IFERROR(VLOOKUP(AS3323,Brand!B:C,2,false))</f>
        <v/>
      </c>
      <c r="AV3323" t="str">
        <f>IFERROR(VLOOKUP(AU3323,Brand!B:C,2,false))</f>
        <v/>
      </c>
      <c r="AX3323" t="str">
        <f>IFERROR(VLOOKUP(AW3323,Brand!B:C,2,false))</f>
        <v/>
      </c>
      <c r="BA3323" t="str">
        <f>iferror(VLOOKUP(AZ3323,Cities!B:C,2,false))</f>
        <v/>
      </c>
      <c r="BC3323" t="str">
        <f>iferror(VLOOKUP(BB3323,Cities!B:C,2,false))</f>
        <v/>
      </c>
      <c r="BE3323" t="str">
        <f>iferror(VLOOKUP(BD3323,Cities!B:C,2,false))</f>
        <v/>
      </c>
      <c r="BG3323" t="str">
        <f>iferror(VLOOKUP(BF3323,Cities!B:C,2,false))</f>
        <v/>
      </c>
      <c r="BI3323" t="str">
        <f>iferror(VLOOKUP(BH3323,Cities!B:C,2,false))</f>
        <v/>
      </c>
      <c r="BK3323" t="str">
        <f>iferror(VLOOKUP(BJ3323,Cities!B:C,2,false))</f>
        <v/>
      </c>
      <c r="BM3323" t="str">
        <f>iferror(VLOOKUP(BL3323,Cities!B:C,2,false))</f>
        <v/>
      </c>
      <c r="BO3323" t="str">
        <f>iferror(VLOOKUP(BN3323,Cities!B:C,2,false))</f>
        <v/>
      </c>
      <c r="BQ3323" t="str">
        <f>iferror(VLOOKUP(BP3323,Cities!B:C,2,false))</f>
        <v/>
      </c>
      <c r="BS3323" t="str">
        <f>iferror(VLOOKUP(BR3323,Cities!B:C,2,false))</f>
        <v/>
      </c>
      <c r="CD3323" t="str">
        <f>IFERROR(VLOOKUP(CC3323,PaymentModes!I:J,2,false))</f>
        <v/>
      </c>
      <c r="CF3323" t="str">
        <f>IFERROR(VLOOKUP(CE3323,PaymentModes!I:J,2,false))</f>
        <v/>
      </c>
      <c r="CH3323" t="str">
        <f>IFERROR(VLOOKUP(CG3323,PaymentModes!I:J,2,false))</f>
        <v/>
      </c>
      <c r="CJ3323" t="str">
        <f>IFERROR(VLOOKUP(CI3323,PaymentModes!I:J,2,false))</f>
        <v/>
      </c>
      <c r="CL3323" t="str">
        <f>IFERROR(VLOOKUP(CK3323,PaymentModes!I:J,2,false))</f>
        <v/>
      </c>
      <c r="CN3323" t="str">
        <f>IFERROR(VLOOKUP(CM3323,PaymentModes!I:J,2,false))</f>
        <v/>
      </c>
      <c r="CP3323" t="str">
        <f>IFERROR(VLOOKUP(CO3323,PaymentModes!I:J,2,false))</f>
        <v/>
      </c>
    </row>
    <row r="3324">
      <c r="D3324" s="8" t="str">
        <f>iferror(VLOOKUP(C3324,Cities!B:C,2,false))</f>
        <v/>
      </c>
      <c r="L3324" t="str">
        <f>IFERROR(VLOOKUP(K3324,Categories!B:C,2,FALSE),"")</f>
        <v/>
      </c>
      <c r="N3324" s="9" t="str">
        <f>IFERROR(VLOOKUP(M3324,Categories!B:C,2,FALSE),"")</f>
        <v/>
      </c>
      <c r="P3324" s="9" t="str">
        <f>IFERROR(VLOOKUP(O3324,Categories!B:C,2,FALSE),"")</f>
        <v/>
      </c>
      <c r="R3324" s="9" t="str">
        <f>IFERROR(VLOOKUP(Q3324,Categories!F:G,2,FALSE),"")</f>
        <v/>
      </c>
      <c r="T3324" t="str">
        <f>IFERROR(VLOOKUP(S3324,Categories!B:C,2,false))</f>
        <v/>
      </c>
      <c r="X3324" t="str">
        <f>IFERROR(VLOOKUP(W3324,Categories!B:C,2,false))</f>
        <v/>
      </c>
      <c r="Z3324" t="str">
        <f>IFERROR(VLOOKUP(Y3324,Categories!B:C,2,false))</f>
        <v/>
      </c>
      <c r="AB3324" t="str">
        <f>IFERROR(VLOOKUP(AA3324,Categories!B:C,2,false))</f>
        <v/>
      </c>
      <c r="AD3324" t="str">
        <f>IFERROR(VLOOKUP(AC3324,Categories!B:C,2,false))</f>
        <v/>
      </c>
      <c r="AF3324" t="str">
        <f>IFERROR(VLOOKUP(AE3324,Brand!B:C,2,false))</f>
        <v/>
      </c>
      <c r="AH3324" t="str">
        <f>IFERROR(VLOOKUP(AG3324,Brand!B:C,2,false))</f>
        <v/>
      </c>
      <c r="AJ3324" t="str">
        <f>IFERROR(VLOOKUP(AI3324,Brand!B:C,2,false))</f>
        <v/>
      </c>
      <c r="AL3324" t="str">
        <f>IFERROR(VLOOKUP(AK3324,Brand!B:C,2,false))</f>
        <v/>
      </c>
      <c r="AN3324" t="str">
        <f>IFERROR(VLOOKUP(AM3324,Brand!B:C,2,false))</f>
        <v/>
      </c>
      <c r="AP3324" t="str">
        <f>IFERROR(VLOOKUP(AO3324,Brand!B:C,2,false))</f>
        <v/>
      </c>
      <c r="AR3324" t="str">
        <f>IFERROR(VLOOKUP(AQ3324,Brand!B:C,2,false))</f>
        <v/>
      </c>
      <c r="AT3324" t="str">
        <f>IFERROR(VLOOKUP(AS3324,Brand!B:C,2,false))</f>
        <v/>
      </c>
      <c r="AV3324" t="str">
        <f>IFERROR(VLOOKUP(AU3324,Brand!B:C,2,false))</f>
        <v/>
      </c>
      <c r="AX3324" t="str">
        <f>IFERROR(VLOOKUP(AW3324,Brand!B:C,2,false))</f>
        <v/>
      </c>
      <c r="BA3324" t="str">
        <f>iferror(VLOOKUP(AZ3324,Cities!B:C,2,false))</f>
        <v/>
      </c>
      <c r="BC3324" t="str">
        <f>iferror(VLOOKUP(BB3324,Cities!B:C,2,false))</f>
        <v/>
      </c>
      <c r="BE3324" t="str">
        <f>iferror(VLOOKUP(BD3324,Cities!B:C,2,false))</f>
        <v/>
      </c>
      <c r="BG3324" t="str">
        <f>iferror(VLOOKUP(BF3324,Cities!B:C,2,false))</f>
        <v/>
      </c>
      <c r="BI3324" t="str">
        <f>iferror(VLOOKUP(BH3324,Cities!B:C,2,false))</f>
        <v/>
      </c>
      <c r="BK3324" t="str">
        <f>iferror(VLOOKUP(BJ3324,Cities!B:C,2,false))</f>
        <v/>
      </c>
      <c r="BM3324" t="str">
        <f>iferror(VLOOKUP(BL3324,Cities!B:C,2,false))</f>
        <v/>
      </c>
      <c r="BO3324" t="str">
        <f>iferror(VLOOKUP(BN3324,Cities!B:C,2,false))</f>
        <v/>
      </c>
      <c r="BQ3324" t="str">
        <f>iferror(VLOOKUP(BP3324,Cities!B:C,2,false))</f>
        <v/>
      </c>
      <c r="BS3324" t="str">
        <f>iferror(VLOOKUP(BR3324,Cities!B:C,2,false))</f>
        <v/>
      </c>
      <c r="CD3324" t="str">
        <f>IFERROR(VLOOKUP(CC3324,PaymentModes!I:J,2,false))</f>
        <v/>
      </c>
      <c r="CF3324" t="str">
        <f>IFERROR(VLOOKUP(CE3324,PaymentModes!I:J,2,false))</f>
        <v/>
      </c>
      <c r="CH3324" t="str">
        <f>IFERROR(VLOOKUP(CG3324,PaymentModes!I:J,2,false))</f>
        <v/>
      </c>
      <c r="CJ3324" t="str">
        <f>IFERROR(VLOOKUP(CI3324,PaymentModes!I:J,2,false))</f>
        <v/>
      </c>
      <c r="CL3324" t="str">
        <f>IFERROR(VLOOKUP(CK3324,PaymentModes!I:J,2,false))</f>
        <v/>
      </c>
      <c r="CN3324" t="str">
        <f>IFERROR(VLOOKUP(CM3324,PaymentModes!I:J,2,false))</f>
        <v/>
      </c>
      <c r="CP3324" t="str">
        <f>IFERROR(VLOOKUP(CO3324,PaymentModes!I:J,2,false))</f>
        <v/>
      </c>
    </row>
    <row r="3325">
      <c r="D3325" s="8" t="str">
        <f>iferror(VLOOKUP(C3325,Cities!B:C,2,false))</f>
        <v/>
      </c>
      <c r="L3325" t="str">
        <f>IFERROR(VLOOKUP(K3325,Categories!B:C,2,FALSE),"")</f>
        <v/>
      </c>
      <c r="N3325" s="9" t="str">
        <f>IFERROR(VLOOKUP(M3325,Categories!B:C,2,FALSE),"")</f>
        <v/>
      </c>
      <c r="P3325" s="9" t="str">
        <f>IFERROR(VLOOKUP(O3325,Categories!B:C,2,FALSE),"")</f>
        <v/>
      </c>
      <c r="R3325" s="9" t="str">
        <f>IFERROR(VLOOKUP(Q3325,Categories!F:G,2,FALSE),"")</f>
        <v/>
      </c>
      <c r="T3325" t="str">
        <f>IFERROR(VLOOKUP(S3325,Categories!B:C,2,false))</f>
        <v/>
      </c>
      <c r="V3325" t="str">
        <f>IFERROR(VLOOKUP(U3325,Categories!B:C,2,false))</f>
        <v/>
      </c>
      <c r="X3325" t="str">
        <f>IFERROR(VLOOKUP(W3325,Categories!B:C,2,false))</f>
        <v/>
      </c>
      <c r="Z3325" t="str">
        <f>IFERROR(VLOOKUP(Y3325,Categories!B:C,2,false))</f>
        <v/>
      </c>
      <c r="AB3325" t="str">
        <f>IFERROR(VLOOKUP(AA3325,Categories!B:C,2,false))</f>
        <v/>
      </c>
      <c r="AD3325" t="str">
        <f>IFERROR(VLOOKUP(AC3325,Categories!B:C,2,false))</f>
        <v/>
      </c>
      <c r="AF3325" t="str">
        <f>IFERROR(VLOOKUP(AE3325,Brand!B:C,2,false))</f>
        <v/>
      </c>
      <c r="AH3325" t="str">
        <f>IFERROR(VLOOKUP(AG3325,Brand!B:C,2,false))</f>
        <v/>
      </c>
      <c r="AJ3325" t="str">
        <f>IFERROR(VLOOKUP(AI3325,Brand!B:C,2,false))</f>
        <v/>
      </c>
      <c r="AL3325" t="str">
        <f>IFERROR(VLOOKUP(AK3325,Brand!B:C,2,false))</f>
        <v/>
      </c>
      <c r="AN3325" t="str">
        <f>IFERROR(VLOOKUP(AM3325,Brand!B:C,2,false))</f>
        <v/>
      </c>
      <c r="AP3325" t="str">
        <f>IFERROR(VLOOKUP(AO3325,Brand!B:C,2,false))</f>
        <v/>
      </c>
      <c r="AR3325" t="str">
        <f>IFERROR(VLOOKUP(AQ3325,Brand!B:C,2,false))</f>
        <v/>
      </c>
      <c r="AT3325" t="str">
        <f>IFERROR(VLOOKUP(AS3325,Brand!B:C,2,false))</f>
        <v/>
      </c>
      <c r="AV3325" t="str">
        <f>IFERROR(VLOOKUP(AU3325,Brand!B:C,2,false))</f>
        <v/>
      </c>
      <c r="AX3325" t="str">
        <f>IFERROR(VLOOKUP(AW3325,Brand!B:C,2,false))</f>
        <v/>
      </c>
      <c r="BA3325" t="str">
        <f>iferror(VLOOKUP(AZ3325,Cities!B:C,2,false))</f>
        <v/>
      </c>
      <c r="BC3325" t="str">
        <f>iferror(VLOOKUP(BB3325,Cities!B:C,2,false))</f>
        <v/>
      </c>
      <c r="BE3325" t="str">
        <f>iferror(VLOOKUP(BD3325,Cities!B:C,2,false))</f>
        <v/>
      </c>
      <c r="BG3325" t="str">
        <f>iferror(VLOOKUP(BF3325,Cities!B:C,2,false))</f>
        <v/>
      </c>
      <c r="BI3325" t="str">
        <f>iferror(VLOOKUP(BH3325,Cities!B:C,2,false))</f>
        <v/>
      </c>
      <c r="BK3325" t="str">
        <f>iferror(VLOOKUP(BJ3325,Cities!B:C,2,false))</f>
        <v/>
      </c>
      <c r="BM3325" t="str">
        <f>iferror(VLOOKUP(BL3325,Cities!B:C,2,false))</f>
        <v/>
      </c>
      <c r="BO3325" t="str">
        <f>iferror(VLOOKUP(BN3325,Cities!B:C,2,false))</f>
        <v/>
      </c>
      <c r="BQ3325" t="str">
        <f>iferror(VLOOKUP(BP3325,Cities!B:C,2,false))</f>
        <v/>
      </c>
      <c r="BS3325" t="str">
        <f>iferror(VLOOKUP(BR3325,Cities!B:C,2,false))</f>
        <v/>
      </c>
      <c r="CD3325" t="str">
        <f>IFERROR(VLOOKUP(CC3325,PaymentModes!I:J,2,false))</f>
        <v/>
      </c>
      <c r="CF3325" t="str">
        <f>IFERROR(VLOOKUP(CE3325,PaymentModes!I:J,2,false))</f>
        <v/>
      </c>
      <c r="CH3325" t="str">
        <f>IFERROR(VLOOKUP(CG3325,PaymentModes!I:J,2,false))</f>
        <v/>
      </c>
      <c r="CJ3325" t="str">
        <f>IFERROR(VLOOKUP(CI3325,PaymentModes!I:J,2,false))</f>
        <v/>
      </c>
      <c r="CL3325" t="str">
        <f>IFERROR(VLOOKUP(CK3325,PaymentModes!I:J,2,false))</f>
        <v/>
      </c>
      <c r="CN3325" t="str">
        <f>IFERROR(VLOOKUP(CM3325,PaymentModes!I:J,2,false))</f>
        <v/>
      </c>
      <c r="CP3325" t="str">
        <f>IFERROR(VLOOKUP(CO3325,PaymentModes!I:J,2,false))</f>
        <v/>
      </c>
    </row>
    <row r="3326">
      <c r="D3326" s="8" t="str">
        <f>iferror(VLOOKUP(C3326,Cities!B:C,2,false))</f>
        <v/>
      </c>
      <c r="L3326" t="str">
        <f>IFERROR(VLOOKUP(K3326,Categories!B:C,2,FALSE),"")</f>
        <v/>
      </c>
      <c r="N3326" s="9" t="str">
        <f>IFERROR(VLOOKUP(M3326,Categories!B:C,2,FALSE),"")</f>
        <v/>
      </c>
      <c r="P3326" s="9" t="str">
        <f>IFERROR(VLOOKUP(O3326,Categories!B:C,2,FALSE),"")</f>
        <v/>
      </c>
      <c r="R3326" s="9" t="str">
        <f>IFERROR(VLOOKUP(Q3326,Categories!F:G,2,FALSE),"")</f>
        <v/>
      </c>
      <c r="T3326" t="str">
        <f>IFERROR(VLOOKUP(S3326,Categories!B:C,2,false))</f>
        <v/>
      </c>
      <c r="V3326" t="str">
        <f>IFERROR(VLOOKUP(U3326,Categories!B:C,2,false))</f>
        <v/>
      </c>
      <c r="X3326" t="str">
        <f>IFERROR(VLOOKUP(W3326,Categories!B:C,2,false))</f>
        <v/>
      </c>
      <c r="Z3326" t="str">
        <f>IFERROR(VLOOKUP(Y3326,Categories!B:C,2,false))</f>
        <v/>
      </c>
      <c r="AB3326" t="str">
        <f>IFERROR(VLOOKUP(AA3326,Categories!B:C,2,false))</f>
        <v/>
      </c>
      <c r="AD3326" t="str">
        <f>IFERROR(VLOOKUP(AC3326,Categories!B:C,2,false))</f>
        <v/>
      </c>
      <c r="AF3326" t="str">
        <f>IFERROR(VLOOKUP(AE3326,Brand!B:C,2,false))</f>
        <v/>
      </c>
      <c r="AH3326" t="str">
        <f>IFERROR(VLOOKUP(AG3326,Brand!B:C,2,false))</f>
        <v/>
      </c>
      <c r="AJ3326" t="str">
        <f>IFERROR(VLOOKUP(AI3326,Brand!B:C,2,false))</f>
        <v/>
      </c>
      <c r="AL3326" t="str">
        <f>IFERROR(VLOOKUP(AK3326,Brand!B:C,2,false))</f>
        <v/>
      </c>
      <c r="AN3326" t="str">
        <f>IFERROR(VLOOKUP(AM3326,Brand!B:C,2,false))</f>
        <v/>
      </c>
      <c r="AP3326" t="str">
        <f>IFERROR(VLOOKUP(AO3326,Brand!B:C,2,false))</f>
        <v/>
      </c>
      <c r="AR3326" t="str">
        <f>IFERROR(VLOOKUP(AQ3326,Brand!B:C,2,false))</f>
        <v/>
      </c>
      <c r="AT3326" t="str">
        <f>IFERROR(VLOOKUP(AS3326,Brand!B:C,2,false))</f>
        <v/>
      </c>
      <c r="AV3326" t="str">
        <f>IFERROR(VLOOKUP(AU3326,Brand!B:C,2,false))</f>
        <v/>
      </c>
      <c r="AX3326" t="str">
        <f>IFERROR(VLOOKUP(AW3326,Brand!B:C,2,false))</f>
        <v/>
      </c>
      <c r="BA3326" t="str">
        <f>iferror(VLOOKUP(AZ3326,Cities!B:C,2,false))</f>
        <v/>
      </c>
      <c r="BC3326" t="str">
        <f>iferror(VLOOKUP(BB3326,Cities!B:C,2,false))</f>
        <v/>
      </c>
      <c r="BE3326" t="str">
        <f>iferror(VLOOKUP(BD3326,Cities!B:C,2,false))</f>
        <v/>
      </c>
      <c r="BG3326" t="str">
        <f>iferror(VLOOKUP(BF3326,Cities!B:C,2,false))</f>
        <v/>
      </c>
      <c r="BI3326" t="str">
        <f>iferror(VLOOKUP(BH3326,Cities!B:C,2,false))</f>
        <v/>
      </c>
      <c r="BK3326" t="str">
        <f>iferror(VLOOKUP(BJ3326,Cities!B:C,2,false))</f>
        <v/>
      </c>
      <c r="BM3326" t="str">
        <f>iferror(VLOOKUP(BL3326,Cities!B:C,2,false))</f>
        <v/>
      </c>
      <c r="BO3326" t="str">
        <f>iferror(VLOOKUP(BN3326,Cities!B:C,2,false))</f>
        <v/>
      </c>
      <c r="BQ3326" t="str">
        <f>iferror(VLOOKUP(BP3326,Cities!B:C,2,false))</f>
        <v/>
      </c>
      <c r="BS3326" t="str">
        <f>iferror(VLOOKUP(BR3326,Cities!B:C,2,false))</f>
        <v/>
      </c>
      <c r="CD3326" t="str">
        <f>IFERROR(VLOOKUP(CC3326,PaymentModes!I:J,2,false))</f>
        <v/>
      </c>
      <c r="CF3326" t="str">
        <f>IFERROR(VLOOKUP(CE3326,PaymentModes!I:J,2,false))</f>
        <v/>
      </c>
      <c r="CH3326" t="str">
        <f>IFERROR(VLOOKUP(CG3326,PaymentModes!I:J,2,false))</f>
        <v/>
      </c>
      <c r="CJ3326" t="str">
        <f>IFERROR(VLOOKUP(CI3326,PaymentModes!I:J,2,false))</f>
        <v/>
      </c>
      <c r="CL3326" t="str">
        <f>IFERROR(VLOOKUP(CK3326,PaymentModes!I:J,2,false))</f>
        <v/>
      </c>
      <c r="CN3326" t="str">
        <f>IFERROR(VLOOKUP(CM3326,PaymentModes!I:J,2,false))</f>
        <v/>
      </c>
      <c r="CP3326" t="str">
        <f>IFERROR(VLOOKUP(CO3326,PaymentModes!I:J,2,false))</f>
        <v/>
      </c>
    </row>
    <row r="3327">
      <c r="D3327" s="8" t="str">
        <f>iferror(VLOOKUP(C3327,Cities!B:C,2,false))</f>
        <v/>
      </c>
      <c r="L3327" t="str">
        <f>IFERROR(VLOOKUP(K3327,Categories!B:C,2,FALSE),"")</f>
        <v/>
      </c>
      <c r="N3327" s="9" t="str">
        <f>IFERROR(VLOOKUP(M3327,Categories!B:C,2,FALSE),"")</f>
        <v/>
      </c>
      <c r="P3327" s="9" t="str">
        <f>IFERROR(VLOOKUP(O3327,Categories!B:C,2,FALSE),"")</f>
        <v/>
      </c>
      <c r="R3327" s="9" t="str">
        <f>IFERROR(VLOOKUP(Q3327,Categories!F:G,2,FALSE),"")</f>
        <v/>
      </c>
      <c r="T3327" t="str">
        <f>IFERROR(VLOOKUP(S3327,Categories!B:C,2,false))</f>
        <v/>
      </c>
      <c r="V3327" t="str">
        <f>IFERROR(VLOOKUP(U3327,Categories!B:C,2,false))</f>
        <v/>
      </c>
      <c r="X3327" t="str">
        <f>IFERROR(VLOOKUP(W3327,Categories!B:C,2,false))</f>
        <v/>
      </c>
      <c r="Z3327" t="str">
        <f>IFERROR(VLOOKUP(Y3327,Categories!B:C,2,false))</f>
        <v/>
      </c>
      <c r="AB3327" t="str">
        <f>IFERROR(VLOOKUP(AA3327,Categories!B:C,2,false))</f>
        <v/>
      </c>
      <c r="AD3327" t="str">
        <f>IFERROR(VLOOKUP(AC3327,Categories!B:C,2,false))</f>
        <v/>
      </c>
      <c r="AF3327" t="str">
        <f>IFERROR(VLOOKUP(AE3327,Brand!B:C,2,false))</f>
        <v/>
      </c>
      <c r="AH3327" t="str">
        <f>IFERROR(VLOOKUP(AG3327,Brand!B:C,2,false))</f>
        <v/>
      </c>
      <c r="AJ3327" t="str">
        <f>IFERROR(VLOOKUP(AI3327,Brand!B:C,2,false))</f>
        <v/>
      </c>
      <c r="AL3327" t="str">
        <f>IFERROR(VLOOKUP(AK3327,Brand!B:C,2,false))</f>
        <v/>
      </c>
      <c r="AN3327" t="str">
        <f>IFERROR(VLOOKUP(AM3327,Brand!B:C,2,false))</f>
        <v/>
      </c>
      <c r="AP3327" t="str">
        <f>IFERROR(VLOOKUP(AO3327,Brand!B:C,2,false))</f>
        <v/>
      </c>
      <c r="AR3327" t="str">
        <f>IFERROR(VLOOKUP(AQ3327,Brand!B:C,2,false))</f>
        <v/>
      </c>
      <c r="AT3327" t="str">
        <f>IFERROR(VLOOKUP(AS3327,Brand!B:C,2,false))</f>
        <v/>
      </c>
      <c r="AV3327" t="str">
        <f>IFERROR(VLOOKUP(AU3327,Brand!B:C,2,false))</f>
        <v/>
      </c>
      <c r="AX3327" t="str">
        <f>IFERROR(VLOOKUP(AW3327,Brand!B:C,2,false))</f>
        <v/>
      </c>
      <c r="BA3327" t="str">
        <f>iferror(VLOOKUP(AZ3327,Cities!B:C,2,false))</f>
        <v/>
      </c>
      <c r="BC3327" t="str">
        <f>iferror(VLOOKUP(BB3327,Cities!B:C,2,false))</f>
        <v/>
      </c>
      <c r="BE3327" t="str">
        <f>iferror(VLOOKUP(BD3327,Cities!B:C,2,false))</f>
        <v/>
      </c>
      <c r="BG3327" t="str">
        <f>iferror(VLOOKUP(BF3327,Cities!B:C,2,false))</f>
        <v/>
      </c>
      <c r="BI3327" t="str">
        <f>iferror(VLOOKUP(BH3327,Cities!B:C,2,false))</f>
        <v/>
      </c>
      <c r="BK3327" t="str">
        <f>iferror(VLOOKUP(BJ3327,Cities!B:C,2,false))</f>
        <v/>
      </c>
      <c r="BM3327" t="str">
        <f>iferror(VLOOKUP(BL3327,Cities!B:C,2,false))</f>
        <v/>
      </c>
      <c r="BO3327" t="str">
        <f>iferror(VLOOKUP(BN3327,Cities!B:C,2,false))</f>
        <v/>
      </c>
      <c r="BQ3327" t="str">
        <f>iferror(VLOOKUP(BP3327,Cities!B:C,2,false))</f>
        <v/>
      </c>
      <c r="BS3327" t="str">
        <f>iferror(VLOOKUP(BR3327,Cities!B:C,2,false))</f>
        <v/>
      </c>
      <c r="CD3327" t="str">
        <f>IFERROR(VLOOKUP(CC3327,PaymentModes!I:J,2,false))</f>
        <v/>
      </c>
      <c r="CF3327" t="str">
        <f>IFERROR(VLOOKUP(CE3327,PaymentModes!I:J,2,false))</f>
        <v/>
      </c>
      <c r="CH3327" t="str">
        <f>IFERROR(VLOOKUP(CG3327,PaymentModes!I:J,2,false))</f>
        <v/>
      </c>
      <c r="CJ3327" t="str">
        <f>IFERROR(VLOOKUP(CI3327,PaymentModes!I:J,2,false))</f>
        <v/>
      </c>
      <c r="CL3327" t="str">
        <f>IFERROR(VLOOKUP(CK3327,PaymentModes!I:J,2,false))</f>
        <v/>
      </c>
      <c r="CN3327" t="str">
        <f>IFERROR(VLOOKUP(CM3327,PaymentModes!I:J,2,false))</f>
        <v/>
      </c>
      <c r="CP3327" t="str">
        <f>IFERROR(VLOOKUP(CO3327,PaymentModes!I:J,2,false))</f>
        <v/>
      </c>
    </row>
    <row r="3328">
      <c r="D3328" s="8" t="str">
        <f>iferror(VLOOKUP(C3328,Cities!B:C,2,false))</f>
        <v/>
      </c>
      <c r="L3328" t="str">
        <f>IFERROR(VLOOKUP(K3328,Categories!B:C,2,FALSE),"")</f>
        <v/>
      </c>
      <c r="N3328" s="9" t="str">
        <f>IFERROR(VLOOKUP(M3328,Categories!B:C,2,FALSE),"")</f>
        <v/>
      </c>
      <c r="P3328" s="9" t="str">
        <f>IFERROR(VLOOKUP(O3328,Categories!B:C,2,FALSE),"")</f>
        <v/>
      </c>
      <c r="R3328" s="9" t="str">
        <f>IFERROR(VLOOKUP(Q3328,Categories!F:G,2,FALSE),"")</f>
        <v/>
      </c>
      <c r="T3328" t="str">
        <f>IFERROR(VLOOKUP(S3328,Categories!B:C,2,false))</f>
        <v/>
      </c>
      <c r="V3328" t="str">
        <f>IFERROR(VLOOKUP(U3328,Categories!B:C,2,false))</f>
        <v/>
      </c>
      <c r="X3328" t="str">
        <f>IFERROR(VLOOKUP(W3328,Categories!B:C,2,false))</f>
        <v/>
      </c>
      <c r="Z3328" t="str">
        <f>IFERROR(VLOOKUP(Y3328,Categories!B:C,2,false))</f>
        <v/>
      </c>
      <c r="AB3328" t="str">
        <f>IFERROR(VLOOKUP(AA3328,Categories!B:C,2,false))</f>
        <v/>
      </c>
      <c r="AD3328" t="str">
        <f>IFERROR(VLOOKUP(AC3328,Categories!B:C,2,false))</f>
        <v/>
      </c>
      <c r="AF3328" t="str">
        <f>IFERROR(VLOOKUP(AE3328,Brand!B:C,2,false))</f>
        <v/>
      </c>
      <c r="AH3328" t="str">
        <f>IFERROR(VLOOKUP(AG3328,Brand!B:C,2,false))</f>
        <v/>
      </c>
      <c r="AJ3328" t="str">
        <f>IFERROR(VLOOKUP(AI3328,Brand!B:C,2,false))</f>
        <v/>
      </c>
      <c r="AL3328" t="str">
        <f>IFERROR(VLOOKUP(AK3328,Brand!B:C,2,false))</f>
        <v/>
      </c>
      <c r="AN3328" t="str">
        <f>IFERROR(VLOOKUP(AM3328,Brand!B:C,2,false))</f>
        <v/>
      </c>
      <c r="AP3328" t="str">
        <f>IFERROR(VLOOKUP(AO3328,Brand!B:C,2,false))</f>
        <v/>
      </c>
      <c r="AR3328" t="str">
        <f>IFERROR(VLOOKUP(AQ3328,Brand!B:C,2,false))</f>
        <v/>
      </c>
      <c r="AT3328" t="str">
        <f>IFERROR(VLOOKUP(AS3328,Brand!B:C,2,false))</f>
        <v/>
      </c>
      <c r="AV3328" t="str">
        <f>IFERROR(VLOOKUP(AU3328,Brand!B:C,2,false))</f>
        <v/>
      </c>
      <c r="AX3328" t="str">
        <f>IFERROR(VLOOKUP(AW3328,Brand!B:C,2,false))</f>
        <v/>
      </c>
      <c r="BA3328" t="str">
        <f>iferror(VLOOKUP(AZ3328,Cities!B:C,2,false))</f>
        <v/>
      </c>
      <c r="BC3328" t="str">
        <f>iferror(VLOOKUP(BB3328,Cities!B:C,2,false))</f>
        <v/>
      </c>
      <c r="BE3328" t="str">
        <f>iferror(VLOOKUP(BD3328,Cities!B:C,2,false))</f>
        <v/>
      </c>
      <c r="BG3328" t="str">
        <f>iferror(VLOOKUP(BF3328,Cities!B:C,2,false))</f>
        <v/>
      </c>
      <c r="BI3328" t="str">
        <f>iferror(VLOOKUP(BH3328,Cities!B:C,2,false))</f>
        <v/>
      </c>
      <c r="BK3328" t="str">
        <f>iferror(VLOOKUP(BJ3328,Cities!B:C,2,false))</f>
        <v/>
      </c>
      <c r="BM3328" t="str">
        <f>iferror(VLOOKUP(BL3328,Cities!B:C,2,false))</f>
        <v/>
      </c>
      <c r="BO3328" t="str">
        <f>iferror(VLOOKUP(BN3328,Cities!B:C,2,false))</f>
        <v/>
      </c>
      <c r="BQ3328" t="str">
        <f>iferror(VLOOKUP(BP3328,Cities!B:C,2,false))</f>
        <v/>
      </c>
      <c r="BS3328" t="str">
        <f>iferror(VLOOKUP(BR3328,Cities!B:C,2,false))</f>
        <v/>
      </c>
      <c r="CD3328" t="str">
        <f>IFERROR(VLOOKUP(CC3328,PaymentModes!I:J,2,false))</f>
        <v/>
      </c>
      <c r="CF3328" t="str">
        <f>IFERROR(VLOOKUP(CE3328,PaymentModes!I:J,2,false))</f>
        <v/>
      </c>
      <c r="CH3328" t="str">
        <f>IFERROR(VLOOKUP(CG3328,PaymentModes!I:J,2,false))</f>
        <v/>
      </c>
      <c r="CJ3328" t="str">
        <f>IFERROR(VLOOKUP(CI3328,PaymentModes!I:J,2,false))</f>
        <v/>
      </c>
      <c r="CL3328" t="str">
        <f>IFERROR(VLOOKUP(CK3328,PaymentModes!I:J,2,false))</f>
        <v/>
      </c>
      <c r="CN3328" t="str">
        <f>IFERROR(VLOOKUP(CM3328,PaymentModes!I:J,2,false))</f>
        <v/>
      </c>
      <c r="CP3328" t="str">
        <f>IFERROR(VLOOKUP(CO3328,PaymentModes!I:J,2,false))</f>
        <v/>
      </c>
    </row>
    <row r="3329">
      <c r="D3329" s="8" t="str">
        <f>iferror(VLOOKUP(C3329,Cities!B:C,2,false))</f>
        <v/>
      </c>
      <c r="L3329" t="str">
        <f>IFERROR(VLOOKUP(K3329,Categories!B:C,2,FALSE),"")</f>
        <v/>
      </c>
      <c r="N3329" s="9" t="str">
        <f>IFERROR(VLOOKUP(M3329,Categories!B:C,2,FALSE),"")</f>
        <v/>
      </c>
      <c r="P3329" s="9" t="str">
        <f>IFERROR(VLOOKUP(O3329,Categories!B:C,2,FALSE),"")</f>
        <v/>
      </c>
      <c r="R3329" s="9" t="str">
        <f>IFERROR(VLOOKUP(Q3329,Categories!F:G,2,FALSE),"")</f>
        <v/>
      </c>
      <c r="T3329" t="str">
        <f>IFERROR(VLOOKUP(S3329,Categories!B:C,2,false))</f>
        <v/>
      </c>
      <c r="V3329" t="str">
        <f>IFERROR(VLOOKUP(U3329,Categories!B:C,2,false))</f>
        <v/>
      </c>
      <c r="X3329" t="str">
        <f>IFERROR(VLOOKUP(W3329,Categories!B:C,2,false))</f>
        <v/>
      </c>
      <c r="Z3329" t="str">
        <f>IFERROR(VLOOKUP(Y3329,Categories!B:C,2,false))</f>
        <v/>
      </c>
      <c r="AB3329" t="str">
        <f>IFERROR(VLOOKUP(AA3329,Categories!B:C,2,false))</f>
        <v/>
      </c>
      <c r="AD3329" t="str">
        <f>IFERROR(VLOOKUP(AC3329,Categories!B:C,2,false))</f>
        <v/>
      </c>
      <c r="AF3329" t="str">
        <f>IFERROR(VLOOKUP(AE3329,Brand!B:C,2,false))</f>
        <v/>
      </c>
      <c r="AH3329" t="str">
        <f>IFERROR(VLOOKUP(AG3329,Brand!B:C,2,false))</f>
        <v/>
      </c>
      <c r="AJ3329" t="str">
        <f>IFERROR(VLOOKUP(AI3329,Brand!B:C,2,false))</f>
        <v/>
      </c>
      <c r="AL3329" t="str">
        <f>IFERROR(VLOOKUP(AK3329,Brand!B:C,2,false))</f>
        <v/>
      </c>
      <c r="AN3329" t="str">
        <f>IFERROR(VLOOKUP(AM3329,Brand!B:C,2,false))</f>
        <v/>
      </c>
      <c r="AP3329" t="str">
        <f>IFERROR(VLOOKUP(AO3329,Brand!B:C,2,false))</f>
        <v/>
      </c>
      <c r="AR3329" t="str">
        <f>IFERROR(VLOOKUP(AQ3329,Brand!B:C,2,false))</f>
        <v/>
      </c>
      <c r="AT3329" t="str">
        <f>IFERROR(VLOOKUP(AS3329,Brand!B:C,2,false))</f>
        <v/>
      </c>
      <c r="AV3329" t="str">
        <f>IFERROR(VLOOKUP(AU3329,Brand!B:C,2,false))</f>
        <v/>
      </c>
      <c r="AX3329" t="str">
        <f>IFERROR(VLOOKUP(AW3329,Brand!B:C,2,false))</f>
        <v/>
      </c>
      <c r="BA3329" t="str">
        <f>iferror(VLOOKUP(AZ3329,Cities!B:C,2,false))</f>
        <v/>
      </c>
      <c r="BC3329" t="str">
        <f>iferror(VLOOKUP(BB3329,Cities!B:C,2,false))</f>
        <v/>
      </c>
      <c r="BE3329" t="str">
        <f>iferror(VLOOKUP(BD3329,Cities!B:C,2,false))</f>
        <v/>
      </c>
      <c r="BG3329" t="str">
        <f>iferror(VLOOKUP(BF3329,Cities!B:C,2,false))</f>
        <v/>
      </c>
      <c r="BI3329" t="str">
        <f>iferror(VLOOKUP(BH3329,Cities!B:C,2,false))</f>
        <v/>
      </c>
      <c r="BK3329" t="str">
        <f>iferror(VLOOKUP(BJ3329,Cities!B:C,2,false))</f>
        <v/>
      </c>
      <c r="BM3329" t="str">
        <f>iferror(VLOOKUP(BL3329,Cities!B:C,2,false))</f>
        <v/>
      </c>
      <c r="BO3329" t="str">
        <f>iferror(VLOOKUP(BN3329,Cities!B:C,2,false))</f>
        <v/>
      </c>
      <c r="BQ3329" t="str">
        <f>iferror(VLOOKUP(BP3329,Cities!B:C,2,false))</f>
        <v/>
      </c>
      <c r="BS3329" t="str">
        <f>iferror(VLOOKUP(BR3329,Cities!B:C,2,false))</f>
        <v/>
      </c>
      <c r="CD3329" t="str">
        <f>IFERROR(VLOOKUP(CC3329,PaymentModes!I:J,2,false))</f>
        <v/>
      </c>
      <c r="CF3329" t="str">
        <f>IFERROR(VLOOKUP(CE3329,PaymentModes!I:J,2,false))</f>
        <v/>
      </c>
      <c r="CH3329" t="str">
        <f>IFERROR(VLOOKUP(CG3329,PaymentModes!I:J,2,false))</f>
        <v/>
      </c>
      <c r="CJ3329" t="str">
        <f>IFERROR(VLOOKUP(CI3329,PaymentModes!I:J,2,false))</f>
        <v/>
      </c>
      <c r="CL3329" t="str">
        <f>IFERROR(VLOOKUP(CK3329,PaymentModes!I:J,2,false))</f>
        <v/>
      </c>
      <c r="CN3329" t="str">
        <f>IFERROR(VLOOKUP(CM3329,PaymentModes!I:J,2,false))</f>
        <v/>
      </c>
      <c r="CP3329" t="str">
        <f>IFERROR(VLOOKUP(CO3329,PaymentModes!I:J,2,false))</f>
        <v/>
      </c>
    </row>
    <row r="3330">
      <c r="D3330" s="8" t="str">
        <f>iferror(VLOOKUP(C3330,Cities!B:C,2,false))</f>
        <v/>
      </c>
      <c r="L3330" t="str">
        <f>IFERROR(VLOOKUP(K3330,Categories!B:C,2,FALSE),"")</f>
        <v/>
      </c>
      <c r="N3330" s="9" t="str">
        <f>IFERROR(VLOOKUP(M3330,Categories!B:C,2,FALSE),"")</f>
        <v/>
      </c>
      <c r="P3330" s="9" t="str">
        <f>IFERROR(VLOOKUP(O3330,Categories!B:C,2,FALSE),"")</f>
        <v/>
      </c>
      <c r="R3330" s="9" t="str">
        <f>IFERROR(VLOOKUP(Q3330,Categories!F:G,2,FALSE),"")</f>
        <v/>
      </c>
      <c r="T3330" t="str">
        <f>IFERROR(VLOOKUP(S3330,Categories!B:C,2,false))</f>
        <v/>
      </c>
      <c r="V3330" t="str">
        <f>IFERROR(VLOOKUP(U3330,Categories!B:C,2,false))</f>
        <v/>
      </c>
      <c r="X3330" t="str">
        <f>IFERROR(VLOOKUP(W3330,Categories!B:C,2,false))</f>
        <v/>
      </c>
      <c r="Z3330" t="str">
        <f>IFERROR(VLOOKUP(Y3330,Categories!B:C,2,false))</f>
        <v/>
      </c>
      <c r="AB3330" t="str">
        <f>IFERROR(VLOOKUP(AA3330,Categories!B:C,2,false))</f>
        <v/>
      </c>
      <c r="AD3330" t="str">
        <f>IFERROR(VLOOKUP(AC3330,Categories!B:C,2,false))</f>
        <v/>
      </c>
      <c r="AF3330" t="str">
        <f>IFERROR(VLOOKUP(AE3330,Brand!B:C,2,false))</f>
        <v/>
      </c>
      <c r="AH3330" t="str">
        <f>IFERROR(VLOOKUP(AG3330,Brand!B:C,2,false))</f>
        <v/>
      </c>
      <c r="AJ3330" t="str">
        <f>IFERROR(VLOOKUP(AI3330,Brand!B:C,2,false))</f>
        <v/>
      </c>
      <c r="AL3330" t="str">
        <f>IFERROR(VLOOKUP(AK3330,Brand!B:C,2,false))</f>
        <v/>
      </c>
      <c r="AN3330" t="str">
        <f>IFERROR(VLOOKUP(AM3330,Brand!B:C,2,false))</f>
        <v/>
      </c>
      <c r="AP3330" t="str">
        <f>IFERROR(VLOOKUP(AO3330,Brand!B:C,2,false))</f>
        <v/>
      </c>
      <c r="AR3330" t="str">
        <f>IFERROR(VLOOKUP(AQ3330,Brand!B:C,2,false))</f>
        <v/>
      </c>
      <c r="AT3330" t="str">
        <f>IFERROR(VLOOKUP(AS3330,Brand!B:C,2,false))</f>
        <v/>
      </c>
      <c r="AV3330" t="str">
        <f>IFERROR(VLOOKUP(AU3330,Brand!B:C,2,false))</f>
        <v/>
      </c>
      <c r="AX3330" t="str">
        <f>IFERROR(VLOOKUP(AW3330,Brand!B:C,2,false))</f>
        <v/>
      </c>
      <c r="BA3330" t="str">
        <f>iferror(VLOOKUP(AZ3330,Cities!B:C,2,false))</f>
        <v/>
      </c>
      <c r="BC3330" t="str">
        <f>iferror(VLOOKUP(BB3330,Cities!B:C,2,false))</f>
        <v/>
      </c>
      <c r="BE3330" t="str">
        <f>iferror(VLOOKUP(BD3330,Cities!B:C,2,false))</f>
        <v/>
      </c>
      <c r="BG3330" t="str">
        <f>iferror(VLOOKUP(BF3330,Cities!B:C,2,false))</f>
        <v/>
      </c>
      <c r="BI3330" t="str">
        <f>iferror(VLOOKUP(BH3330,Cities!B:C,2,false))</f>
        <v/>
      </c>
      <c r="BK3330" t="str">
        <f>iferror(VLOOKUP(BJ3330,Cities!B:C,2,false))</f>
        <v/>
      </c>
      <c r="BM3330" t="str">
        <f>iferror(VLOOKUP(BL3330,Cities!B:C,2,false))</f>
        <v/>
      </c>
      <c r="BO3330" t="str">
        <f>iferror(VLOOKUP(BN3330,Cities!B:C,2,false))</f>
        <v/>
      </c>
      <c r="BQ3330" t="str">
        <f>iferror(VLOOKUP(BP3330,Cities!B:C,2,false))</f>
        <v/>
      </c>
      <c r="BS3330" t="str">
        <f>iferror(VLOOKUP(BR3330,Cities!B:C,2,false))</f>
        <v/>
      </c>
      <c r="CD3330" t="str">
        <f>IFERROR(VLOOKUP(CC3330,PaymentModes!I:J,2,false))</f>
        <v/>
      </c>
      <c r="CF3330" t="str">
        <f>IFERROR(VLOOKUP(CE3330,PaymentModes!I:J,2,false))</f>
        <v/>
      </c>
      <c r="CH3330" t="str">
        <f>IFERROR(VLOOKUP(CG3330,PaymentModes!I:J,2,false))</f>
        <v/>
      </c>
      <c r="CJ3330" t="str">
        <f>IFERROR(VLOOKUP(CI3330,PaymentModes!I:J,2,false))</f>
        <v/>
      </c>
      <c r="CL3330" t="str">
        <f>IFERROR(VLOOKUP(CK3330,PaymentModes!I:J,2,false))</f>
        <v/>
      </c>
      <c r="CN3330" t="str">
        <f>IFERROR(VLOOKUP(CM3330,PaymentModes!I:J,2,false))</f>
        <v/>
      </c>
      <c r="CP3330" t="str">
        <f>IFERROR(VLOOKUP(CO3330,PaymentModes!I:J,2,false))</f>
        <v/>
      </c>
    </row>
    <row r="3331">
      <c r="D3331" s="8" t="str">
        <f>iferror(VLOOKUP(C3331,Cities!B:C,2,false))</f>
        <v/>
      </c>
      <c r="L3331" t="str">
        <f>IFERROR(VLOOKUP(K3331,Categories!B:C,2,FALSE),"")</f>
        <v/>
      </c>
      <c r="N3331" s="9" t="str">
        <f>IFERROR(VLOOKUP(M3331,Categories!B:C,2,FALSE),"")</f>
        <v/>
      </c>
      <c r="P3331" s="9" t="str">
        <f>IFERROR(VLOOKUP(O3331,Categories!B:C,2,FALSE),"")</f>
        <v/>
      </c>
      <c r="R3331" s="9" t="str">
        <f>IFERROR(VLOOKUP(Q3331,Categories!F:G,2,FALSE),"")</f>
        <v/>
      </c>
      <c r="T3331" t="str">
        <f>IFERROR(VLOOKUP(S3331,Categories!B:C,2,false))</f>
        <v/>
      </c>
      <c r="V3331" t="str">
        <f>IFERROR(VLOOKUP(U3331,Categories!B:C,2,false))</f>
        <v/>
      </c>
      <c r="X3331" t="str">
        <f>IFERROR(VLOOKUP(W3331,Categories!B:C,2,false))</f>
        <v/>
      </c>
      <c r="Z3331" t="str">
        <f>IFERROR(VLOOKUP(Y3331,Categories!B:C,2,false))</f>
        <v/>
      </c>
      <c r="AB3331" t="str">
        <f>IFERROR(VLOOKUP(AA3331,Categories!B:C,2,false))</f>
        <v/>
      </c>
      <c r="AD3331" t="str">
        <f>IFERROR(VLOOKUP(AC3331,Categories!B:C,2,false))</f>
        <v/>
      </c>
      <c r="AF3331" t="str">
        <f>IFERROR(VLOOKUP(AE3331,Brand!B:C,2,false))</f>
        <v/>
      </c>
      <c r="AH3331" t="str">
        <f>IFERROR(VLOOKUP(AG3331,Brand!B:C,2,false))</f>
        <v/>
      </c>
      <c r="AJ3331" t="str">
        <f>IFERROR(VLOOKUP(AI3331,Brand!B:C,2,false))</f>
        <v/>
      </c>
      <c r="AL3331" t="str">
        <f>IFERROR(VLOOKUP(AK3331,Brand!B:C,2,false))</f>
        <v/>
      </c>
      <c r="AN3331" t="str">
        <f>IFERROR(VLOOKUP(AM3331,Brand!B:C,2,false))</f>
        <v/>
      </c>
      <c r="AP3331" t="str">
        <f>IFERROR(VLOOKUP(AO3331,Brand!B:C,2,false))</f>
        <v/>
      </c>
      <c r="AR3331" t="str">
        <f>IFERROR(VLOOKUP(AQ3331,Brand!B:C,2,false))</f>
        <v/>
      </c>
      <c r="AT3331" t="str">
        <f>IFERROR(VLOOKUP(AS3331,Brand!B:C,2,false))</f>
        <v/>
      </c>
      <c r="AV3331" t="str">
        <f>IFERROR(VLOOKUP(AU3331,Brand!B:C,2,false))</f>
        <v/>
      </c>
      <c r="AX3331" t="str">
        <f>IFERROR(VLOOKUP(AW3331,Brand!B:C,2,false))</f>
        <v/>
      </c>
      <c r="BA3331" t="str">
        <f>iferror(VLOOKUP(AZ3331,Cities!B:C,2,false))</f>
        <v/>
      </c>
      <c r="BC3331" t="str">
        <f>iferror(VLOOKUP(BB3331,Cities!B:C,2,false))</f>
        <v/>
      </c>
      <c r="BE3331" t="str">
        <f>iferror(VLOOKUP(BD3331,Cities!B:C,2,false))</f>
        <v/>
      </c>
      <c r="BG3331" t="str">
        <f>iferror(VLOOKUP(BF3331,Cities!B:C,2,false))</f>
        <v/>
      </c>
      <c r="BI3331" t="str">
        <f>iferror(VLOOKUP(BH3331,Cities!B:C,2,false))</f>
        <v/>
      </c>
      <c r="BK3331" t="str">
        <f>iferror(VLOOKUP(BJ3331,Cities!B:C,2,false))</f>
        <v/>
      </c>
      <c r="BM3331" t="str">
        <f>iferror(VLOOKUP(BL3331,Cities!B:C,2,false))</f>
        <v/>
      </c>
      <c r="BO3331" t="str">
        <f>iferror(VLOOKUP(BN3331,Cities!B:C,2,false))</f>
        <v/>
      </c>
      <c r="BQ3331" t="str">
        <f>iferror(VLOOKUP(BP3331,Cities!B:C,2,false))</f>
        <v/>
      </c>
      <c r="BS3331" t="str">
        <f>iferror(VLOOKUP(BR3331,Cities!B:C,2,false))</f>
        <v/>
      </c>
      <c r="CD3331" t="str">
        <f>IFERROR(VLOOKUP(CC3331,PaymentModes!I:J,2,false))</f>
        <v/>
      </c>
      <c r="CF3331" t="str">
        <f>IFERROR(VLOOKUP(CE3331,PaymentModes!I:J,2,false))</f>
        <v/>
      </c>
      <c r="CH3331" t="str">
        <f>IFERROR(VLOOKUP(CG3331,PaymentModes!I:J,2,false))</f>
        <v/>
      </c>
      <c r="CJ3331" t="str">
        <f>IFERROR(VLOOKUP(CI3331,PaymentModes!I:J,2,false))</f>
        <v/>
      </c>
      <c r="CL3331" t="str">
        <f>IFERROR(VLOOKUP(CK3331,PaymentModes!I:J,2,false))</f>
        <v/>
      </c>
      <c r="CN3331" t="str">
        <f>IFERROR(VLOOKUP(CM3331,PaymentModes!I:J,2,false))</f>
        <v/>
      </c>
      <c r="CP3331" t="str">
        <f>IFERROR(VLOOKUP(CO3331,PaymentModes!I:J,2,false))</f>
        <v/>
      </c>
    </row>
    <row r="3332">
      <c r="D3332" s="8" t="str">
        <f>iferror(VLOOKUP(C3332,Cities!B:C,2,false))</f>
        <v/>
      </c>
      <c r="L3332" t="str">
        <f>IFERROR(VLOOKUP(K3332,Categories!B:C,2,FALSE),"")</f>
        <v/>
      </c>
      <c r="N3332" s="9" t="str">
        <f>IFERROR(VLOOKUP(M3332,Categories!B:C,2,FALSE),"")</f>
        <v/>
      </c>
      <c r="P3332" s="9" t="str">
        <f>IFERROR(VLOOKUP(O3332,Categories!B:C,2,FALSE),"")</f>
        <v/>
      </c>
      <c r="R3332" s="9" t="str">
        <f>IFERROR(VLOOKUP(Q3332,Categories!F:G,2,FALSE),"")</f>
        <v/>
      </c>
      <c r="T3332" t="str">
        <f>IFERROR(VLOOKUP(S3332,Categories!B:C,2,false))</f>
        <v/>
      </c>
      <c r="X3332" t="str">
        <f>IFERROR(VLOOKUP(W3332,Categories!B:C,2,false))</f>
        <v/>
      </c>
      <c r="Z3332" t="str">
        <f>IFERROR(VLOOKUP(Y3332,Categories!B:C,2,false))</f>
        <v/>
      </c>
      <c r="AB3332" t="str">
        <f>IFERROR(VLOOKUP(AA3332,Categories!B:C,2,false))</f>
        <v/>
      </c>
      <c r="AD3332" t="str">
        <f>IFERROR(VLOOKUP(AC3332,Categories!B:C,2,false))</f>
        <v/>
      </c>
      <c r="AF3332" t="str">
        <f>IFERROR(VLOOKUP(AE3332,Brand!B:C,2,false))</f>
        <v/>
      </c>
      <c r="AH3332" t="str">
        <f>IFERROR(VLOOKUP(AG3332,Brand!B:C,2,false))</f>
        <v/>
      </c>
      <c r="AJ3332" t="str">
        <f>IFERROR(VLOOKUP(AI3332,Brand!B:C,2,false))</f>
        <v/>
      </c>
      <c r="AL3332" t="str">
        <f>IFERROR(VLOOKUP(AK3332,Brand!B:C,2,false))</f>
        <v/>
      </c>
      <c r="AN3332" t="str">
        <f>IFERROR(VLOOKUP(AM3332,Brand!B:C,2,false))</f>
        <v/>
      </c>
      <c r="AP3332" t="str">
        <f>IFERROR(VLOOKUP(AO3332,Brand!B:C,2,false))</f>
        <v/>
      </c>
      <c r="AR3332" t="str">
        <f>IFERROR(VLOOKUP(AQ3332,Brand!B:C,2,false))</f>
        <v/>
      </c>
      <c r="AT3332" t="str">
        <f>IFERROR(VLOOKUP(AS3332,Brand!B:C,2,false))</f>
        <v/>
      </c>
      <c r="AV3332" t="str">
        <f>IFERROR(VLOOKUP(AU3332,Brand!B:C,2,false))</f>
        <v/>
      </c>
      <c r="AX3332" t="str">
        <f>IFERROR(VLOOKUP(AW3332,Brand!B:C,2,false))</f>
        <v/>
      </c>
      <c r="BA3332" t="str">
        <f>iferror(VLOOKUP(AZ3332,Cities!B:C,2,false))</f>
        <v/>
      </c>
      <c r="BC3332" t="str">
        <f>iferror(VLOOKUP(BB3332,Cities!B:C,2,false))</f>
        <v/>
      </c>
      <c r="BE3332" t="str">
        <f>iferror(VLOOKUP(BD3332,Cities!B:C,2,false))</f>
        <v/>
      </c>
      <c r="BG3332" t="str">
        <f>iferror(VLOOKUP(BF3332,Cities!B:C,2,false))</f>
        <v/>
      </c>
      <c r="BI3332" t="str">
        <f>iferror(VLOOKUP(BH3332,Cities!B:C,2,false))</f>
        <v/>
      </c>
      <c r="BK3332" t="str">
        <f>iferror(VLOOKUP(BJ3332,Cities!B:C,2,false))</f>
        <v/>
      </c>
      <c r="BM3332" t="str">
        <f>iferror(VLOOKUP(BL3332,Cities!B:C,2,false))</f>
        <v/>
      </c>
      <c r="BO3332" t="str">
        <f>iferror(VLOOKUP(BN3332,Cities!B:C,2,false))</f>
        <v/>
      </c>
      <c r="BQ3332" t="str">
        <f>iferror(VLOOKUP(BP3332,Cities!B:C,2,false))</f>
        <v/>
      </c>
      <c r="BS3332" t="str">
        <f>iferror(VLOOKUP(BR3332,Cities!B:C,2,false))</f>
        <v/>
      </c>
      <c r="CD3332" t="str">
        <f>IFERROR(VLOOKUP(CC3332,PaymentModes!I:J,2,false))</f>
        <v/>
      </c>
      <c r="CF3332" t="str">
        <f>IFERROR(VLOOKUP(CE3332,PaymentModes!I:J,2,false))</f>
        <v/>
      </c>
      <c r="CH3332" t="str">
        <f>IFERROR(VLOOKUP(CG3332,PaymentModes!I:J,2,false))</f>
        <v/>
      </c>
      <c r="CJ3332" t="str">
        <f>IFERROR(VLOOKUP(CI3332,PaymentModes!I:J,2,false))</f>
        <v/>
      </c>
      <c r="CL3332" t="str">
        <f>IFERROR(VLOOKUP(CK3332,PaymentModes!I:J,2,false))</f>
        <v/>
      </c>
      <c r="CN3332" t="str">
        <f>IFERROR(VLOOKUP(CM3332,PaymentModes!I:J,2,false))</f>
        <v/>
      </c>
      <c r="CP3332" t="str">
        <f>IFERROR(VLOOKUP(CO3332,PaymentModes!I:J,2,false))</f>
        <v/>
      </c>
    </row>
    <row r="3333">
      <c r="D3333" s="8" t="str">
        <f>iferror(VLOOKUP(C3333,Cities!B:C,2,false))</f>
        <v/>
      </c>
      <c r="L3333" t="str">
        <f>IFERROR(VLOOKUP(K3333,Categories!B:C,2,FALSE),"")</f>
        <v/>
      </c>
      <c r="N3333" s="9" t="str">
        <f>IFERROR(VLOOKUP(M3333,Categories!B:C,2,FALSE),"")</f>
        <v/>
      </c>
      <c r="P3333" s="9" t="str">
        <f>IFERROR(VLOOKUP(O3333,Categories!B:C,2,FALSE),"")</f>
        <v/>
      </c>
      <c r="R3333" s="9" t="str">
        <f>IFERROR(VLOOKUP(Q3333,Categories!F:G,2,FALSE),"")</f>
        <v/>
      </c>
      <c r="T3333" t="str">
        <f>IFERROR(VLOOKUP(S3333,Categories!B:C,2,false))</f>
        <v/>
      </c>
      <c r="V3333" t="str">
        <f>IFERROR(VLOOKUP(U3333,Categories!B:C,2,false))</f>
        <v/>
      </c>
      <c r="X3333" t="str">
        <f>IFERROR(VLOOKUP(W3333,Categories!B:C,2,false))</f>
        <v/>
      </c>
      <c r="Z3333" t="str">
        <f>IFERROR(VLOOKUP(Y3333,Categories!B:C,2,false))</f>
        <v/>
      </c>
      <c r="AB3333" t="str">
        <f>IFERROR(VLOOKUP(AA3333,Categories!B:C,2,false))</f>
        <v/>
      </c>
      <c r="AD3333" t="str">
        <f>IFERROR(VLOOKUP(AC3333,Categories!B:C,2,false))</f>
        <v/>
      </c>
      <c r="AF3333" t="str">
        <f>IFERROR(VLOOKUP(AE3333,Brand!B:C,2,false))</f>
        <v/>
      </c>
      <c r="AH3333" t="str">
        <f>IFERROR(VLOOKUP(AG3333,Brand!B:C,2,false))</f>
        <v/>
      </c>
      <c r="AJ3333" t="str">
        <f>IFERROR(VLOOKUP(AI3333,Brand!B:C,2,false))</f>
        <v/>
      </c>
      <c r="AL3333" t="str">
        <f>IFERROR(VLOOKUP(AK3333,Brand!B:C,2,false))</f>
        <v/>
      </c>
      <c r="AN3333" t="str">
        <f>IFERROR(VLOOKUP(AM3333,Brand!B:C,2,false))</f>
        <v/>
      </c>
      <c r="AP3333" t="str">
        <f>IFERROR(VLOOKUP(AO3333,Brand!B:C,2,false))</f>
        <v/>
      </c>
      <c r="AR3333" t="str">
        <f>IFERROR(VLOOKUP(AQ3333,Brand!B:C,2,false))</f>
        <v/>
      </c>
      <c r="AT3333" t="str">
        <f>IFERROR(VLOOKUP(AS3333,Brand!B:C,2,false))</f>
        <v/>
      </c>
      <c r="AV3333" t="str">
        <f>IFERROR(VLOOKUP(AU3333,Brand!B:C,2,false))</f>
        <v/>
      </c>
      <c r="AX3333" t="str">
        <f>IFERROR(VLOOKUP(AW3333,Brand!B:C,2,false))</f>
        <v/>
      </c>
      <c r="BA3333" t="str">
        <f>iferror(VLOOKUP(AZ3333,Cities!B:C,2,false))</f>
        <v/>
      </c>
      <c r="BC3333" t="str">
        <f>iferror(VLOOKUP(BB3333,Cities!B:C,2,false))</f>
        <v/>
      </c>
      <c r="BE3333" t="str">
        <f>iferror(VLOOKUP(BD3333,Cities!B:C,2,false))</f>
        <v/>
      </c>
      <c r="BG3333" t="str">
        <f>iferror(VLOOKUP(BF3333,Cities!B:C,2,false))</f>
        <v/>
      </c>
      <c r="BI3333" t="str">
        <f>iferror(VLOOKUP(BH3333,Cities!B:C,2,false))</f>
        <v/>
      </c>
      <c r="BK3333" t="str">
        <f>iferror(VLOOKUP(BJ3333,Cities!B:C,2,false))</f>
        <v/>
      </c>
      <c r="BM3333" t="str">
        <f>iferror(VLOOKUP(BL3333,Cities!B:C,2,false))</f>
        <v/>
      </c>
      <c r="BO3333" t="str">
        <f>iferror(VLOOKUP(BN3333,Cities!B:C,2,false))</f>
        <v/>
      </c>
      <c r="BQ3333" t="str">
        <f>iferror(VLOOKUP(BP3333,Cities!B:C,2,false))</f>
        <v/>
      </c>
      <c r="BS3333" t="str">
        <f>iferror(VLOOKUP(BR3333,Cities!B:C,2,false))</f>
        <v/>
      </c>
      <c r="CD3333" t="str">
        <f>IFERROR(VLOOKUP(CC3333,PaymentModes!I:J,2,false))</f>
        <v/>
      </c>
      <c r="CF3333" t="str">
        <f>IFERROR(VLOOKUP(CE3333,PaymentModes!I:J,2,false))</f>
        <v/>
      </c>
      <c r="CH3333" t="str">
        <f>IFERROR(VLOOKUP(CG3333,PaymentModes!I:J,2,false))</f>
        <v/>
      </c>
      <c r="CJ3333" t="str">
        <f>IFERROR(VLOOKUP(CI3333,PaymentModes!I:J,2,false))</f>
        <v/>
      </c>
      <c r="CL3333" t="str">
        <f>IFERROR(VLOOKUP(CK3333,PaymentModes!I:J,2,false))</f>
        <v/>
      </c>
      <c r="CN3333" t="str">
        <f>IFERROR(VLOOKUP(CM3333,PaymentModes!I:J,2,false))</f>
        <v/>
      </c>
      <c r="CP3333" t="str">
        <f>IFERROR(VLOOKUP(CO3333,PaymentModes!I:J,2,false))</f>
        <v/>
      </c>
    </row>
    <row r="3334">
      <c r="D3334" s="8" t="str">
        <f>iferror(VLOOKUP(C3334,Cities!B:C,2,false))</f>
        <v/>
      </c>
      <c r="L3334" t="str">
        <f>IFERROR(VLOOKUP(K3334,Categories!B:C,2,FALSE),"")</f>
        <v/>
      </c>
      <c r="N3334" s="9" t="str">
        <f>IFERROR(VLOOKUP(M3334,Categories!B:C,2,FALSE),"")</f>
        <v/>
      </c>
      <c r="P3334" s="9" t="str">
        <f>IFERROR(VLOOKUP(O3334,Categories!B:C,2,FALSE),"")</f>
        <v/>
      </c>
      <c r="R3334" s="9" t="str">
        <f>IFERROR(VLOOKUP(Q3334,Categories!F:G,2,FALSE),"")</f>
        <v/>
      </c>
      <c r="T3334" t="str">
        <f>IFERROR(VLOOKUP(S3334,Categories!B:C,2,false))</f>
        <v/>
      </c>
      <c r="V3334" t="str">
        <f>IFERROR(VLOOKUP(U3334,Categories!B:C,2,false))</f>
        <v/>
      </c>
      <c r="X3334" t="str">
        <f>IFERROR(VLOOKUP(W3334,Categories!B:C,2,false))</f>
        <v/>
      </c>
      <c r="Z3334" t="str">
        <f>IFERROR(VLOOKUP(Y3334,Categories!B:C,2,false))</f>
        <v/>
      </c>
      <c r="AB3334" t="str">
        <f>IFERROR(VLOOKUP(AA3334,Categories!B:C,2,false))</f>
        <v/>
      </c>
      <c r="AD3334" t="str">
        <f>IFERROR(VLOOKUP(AC3334,Categories!B:C,2,false))</f>
        <v/>
      </c>
      <c r="AF3334" t="str">
        <f>IFERROR(VLOOKUP(AE3334,Brand!B:C,2,false))</f>
        <v/>
      </c>
      <c r="AH3334" t="str">
        <f>IFERROR(VLOOKUP(AG3334,Brand!B:C,2,false))</f>
        <v/>
      </c>
      <c r="AJ3334" t="str">
        <f>IFERROR(VLOOKUP(AI3334,Brand!B:C,2,false))</f>
        <v/>
      </c>
      <c r="AL3334" t="str">
        <f>IFERROR(VLOOKUP(AK3334,Brand!B:C,2,false))</f>
        <v/>
      </c>
      <c r="AN3334" t="str">
        <f>IFERROR(VLOOKUP(AM3334,Brand!B:C,2,false))</f>
        <v/>
      </c>
      <c r="AP3334" t="str">
        <f>IFERROR(VLOOKUP(AO3334,Brand!B:C,2,false))</f>
        <v/>
      </c>
      <c r="AR3334" t="str">
        <f>IFERROR(VLOOKUP(AQ3334,Brand!B:C,2,false))</f>
        <v/>
      </c>
      <c r="AT3334" t="str">
        <f>IFERROR(VLOOKUP(AS3334,Brand!B:C,2,false))</f>
        <v/>
      </c>
      <c r="AV3334" t="str">
        <f>IFERROR(VLOOKUP(AU3334,Brand!B:C,2,false))</f>
        <v/>
      </c>
      <c r="AX3334" t="str">
        <f>IFERROR(VLOOKUP(AW3334,Brand!B:C,2,false))</f>
        <v/>
      </c>
      <c r="BA3334" t="str">
        <f>iferror(VLOOKUP(AZ3334,Cities!B:C,2,false))</f>
        <v/>
      </c>
      <c r="BC3334" t="str">
        <f>iferror(VLOOKUP(BB3334,Cities!B:C,2,false))</f>
        <v/>
      </c>
      <c r="BE3334" t="str">
        <f>iferror(VLOOKUP(BD3334,Cities!B:C,2,false))</f>
        <v/>
      </c>
      <c r="BG3334" t="str">
        <f>iferror(VLOOKUP(BF3334,Cities!B:C,2,false))</f>
        <v/>
      </c>
      <c r="BI3334" t="str">
        <f>iferror(VLOOKUP(BH3334,Cities!B:C,2,false))</f>
        <v/>
      </c>
      <c r="BK3334" t="str">
        <f>iferror(VLOOKUP(BJ3334,Cities!B:C,2,false))</f>
        <v/>
      </c>
      <c r="BM3334" t="str">
        <f>iferror(VLOOKUP(BL3334,Cities!B:C,2,false))</f>
        <v/>
      </c>
      <c r="BO3334" t="str">
        <f>iferror(VLOOKUP(BN3334,Cities!B:C,2,false))</f>
        <v/>
      </c>
      <c r="BQ3334" t="str">
        <f>iferror(VLOOKUP(BP3334,Cities!B:C,2,false))</f>
        <v/>
      </c>
      <c r="BS3334" t="str">
        <f>iferror(VLOOKUP(BR3334,Cities!B:C,2,false))</f>
        <v/>
      </c>
      <c r="CD3334" t="str">
        <f>IFERROR(VLOOKUP(CC3334,PaymentModes!I:J,2,false))</f>
        <v/>
      </c>
      <c r="CF3334" t="str">
        <f>IFERROR(VLOOKUP(CE3334,PaymentModes!I:J,2,false))</f>
        <v/>
      </c>
      <c r="CH3334" t="str">
        <f>IFERROR(VLOOKUP(CG3334,PaymentModes!I:J,2,false))</f>
        <v/>
      </c>
      <c r="CJ3334" t="str">
        <f>IFERROR(VLOOKUP(CI3334,PaymentModes!I:J,2,false))</f>
        <v/>
      </c>
      <c r="CL3334" t="str">
        <f>IFERROR(VLOOKUP(CK3334,PaymentModes!I:J,2,false))</f>
        <v/>
      </c>
      <c r="CN3334" t="str">
        <f>IFERROR(VLOOKUP(CM3334,PaymentModes!I:J,2,false))</f>
        <v/>
      </c>
      <c r="CP3334" t="str">
        <f>IFERROR(VLOOKUP(CO3334,PaymentModes!I:J,2,false))</f>
        <v/>
      </c>
    </row>
    <row r="3335">
      <c r="D3335" s="8" t="str">
        <f>iferror(VLOOKUP(C3335,Cities!B:C,2,false))</f>
        <v/>
      </c>
      <c r="L3335" t="str">
        <f>IFERROR(VLOOKUP(K3335,Categories!B:C,2,FALSE),"")</f>
        <v/>
      </c>
      <c r="N3335" s="9" t="str">
        <f>IFERROR(VLOOKUP(M3335,Categories!B:C,2,FALSE),"")</f>
        <v/>
      </c>
      <c r="P3335" s="9" t="str">
        <f>IFERROR(VLOOKUP(O3335,Categories!B:C,2,FALSE),"")</f>
        <v/>
      </c>
      <c r="R3335" s="9" t="str">
        <f>IFERROR(VLOOKUP(Q3335,Categories!F:G,2,FALSE),"")</f>
        <v/>
      </c>
      <c r="T3335" t="str">
        <f>IFERROR(VLOOKUP(S3335,Categories!B:C,2,false))</f>
        <v/>
      </c>
      <c r="V3335" t="str">
        <f>IFERROR(VLOOKUP(U3335,Categories!B:C,2,false))</f>
        <v/>
      </c>
      <c r="X3335" t="str">
        <f>IFERROR(VLOOKUP(W3335,Categories!B:C,2,false))</f>
        <v/>
      </c>
      <c r="Z3335" t="str">
        <f>IFERROR(VLOOKUP(Y3335,Categories!B:C,2,false))</f>
        <v/>
      </c>
      <c r="AB3335" t="str">
        <f>IFERROR(VLOOKUP(AA3335,Categories!B:C,2,false))</f>
        <v/>
      </c>
      <c r="AD3335" t="str">
        <f>IFERROR(VLOOKUP(AC3335,Categories!B:C,2,false))</f>
        <v/>
      </c>
      <c r="AF3335" t="str">
        <f>IFERROR(VLOOKUP(AE3335,Brand!B:C,2,false))</f>
        <v/>
      </c>
      <c r="AH3335" t="str">
        <f>IFERROR(VLOOKUP(AG3335,Brand!B:C,2,false))</f>
        <v/>
      </c>
      <c r="AJ3335" t="str">
        <f>IFERROR(VLOOKUP(AI3335,Brand!B:C,2,false))</f>
        <v/>
      </c>
      <c r="AL3335" t="str">
        <f>IFERROR(VLOOKUP(AK3335,Brand!B:C,2,false))</f>
        <v/>
      </c>
      <c r="AN3335" t="str">
        <f>IFERROR(VLOOKUP(AM3335,Brand!B:C,2,false))</f>
        <v/>
      </c>
      <c r="AP3335" t="str">
        <f>IFERROR(VLOOKUP(AO3335,Brand!B:C,2,false))</f>
        <v/>
      </c>
      <c r="AR3335" t="str">
        <f>IFERROR(VLOOKUP(AQ3335,Brand!B:C,2,false))</f>
        <v/>
      </c>
      <c r="AT3335" t="str">
        <f>IFERROR(VLOOKUP(AS3335,Brand!B:C,2,false))</f>
        <v/>
      </c>
      <c r="AV3335" t="str">
        <f>IFERROR(VLOOKUP(AU3335,Brand!B:C,2,false))</f>
        <v/>
      </c>
      <c r="AX3335" t="str">
        <f>IFERROR(VLOOKUP(AW3335,Brand!B:C,2,false))</f>
        <v/>
      </c>
      <c r="BA3335" t="str">
        <f>iferror(VLOOKUP(AZ3335,Cities!B:C,2,false))</f>
        <v/>
      </c>
      <c r="BC3335" t="str">
        <f>iferror(VLOOKUP(BB3335,Cities!B:C,2,false))</f>
        <v/>
      </c>
      <c r="BE3335" t="str">
        <f>iferror(VLOOKUP(BD3335,Cities!B:C,2,false))</f>
        <v/>
      </c>
      <c r="BG3335" t="str">
        <f>iferror(VLOOKUP(BF3335,Cities!B:C,2,false))</f>
        <v/>
      </c>
      <c r="BI3335" t="str">
        <f>iferror(VLOOKUP(BH3335,Cities!B:C,2,false))</f>
        <v/>
      </c>
      <c r="BK3335" t="str">
        <f>iferror(VLOOKUP(BJ3335,Cities!B:C,2,false))</f>
        <v/>
      </c>
      <c r="BM3335" t="str">
        <f>iferror(VLOOKUP(BL3335,Cities!B:C,2,false))</f>
        <v/>
      </c>
      <c r="BO3335" t="str">
        <f>iferror(VLOOKUP(BN3335,Cities!B:C,2,false))</f>
        <v/>
      </c>
      <c r="BQ3335" t="str">
        <f>iferror(VLOOKUP(BP3335,Cities!B:C,2,false))</f>
        <v/>
      </c>
      <c r="BS3335" t="str">
        <f>iferror(VLOOKUP(BR3335,Cities!B:C,2,false))</f>
        <v/>
      </c>
      <c r="CD3335" t="str">
        <f>IFERROR(VLOOKUP(CC3335,PaymentModes!I:J,2,false))</f>
        <v/>
      </c>
      <c r="CF3335" t="str">
        <f>IFERROR(VLOOKUP(CE3335,PaymentModes!I:J,2,false))</f>
        <v/>
      </c>
      <c r="CH3335" t="str">
        <f>IFERROR(VLOOKUP(CG3335,PaymentModes!I:J,2,false))</f>
        <v/>
      </c>
      <c r="CJ3335" t="str">
        <f>IFERROR(VLOOKUP(CI3335,PaymentModes!I:J,2,false))</f>
        <v/>
      </c>
      <c r="CL3335" t="str">
        <f>IFERROR(VLOOKUP(CK3335,PaymentModes!I:J,2,false))</f>
        <v/>
      </c>
      <c r="CN3335" t="str">
        <f>IFERROR(VLOOKUP(CM3335,PaymentModes!I:J,2,false))</f>
        <v/>
      </c>
      <c r="CP3335" t="str">
        <f>IFERROR(VLOOKUP(CO3335,PaymentModes!I:J,2,false))</f>
        <v/>
      </c>
    </row>
    <row r="3336">
      <c r="D3336" s="8" t="str">
        <f>iferror(VLOOKUP(C3336,Cities!B:C,2,false))</f>
        <v/>
      </c>
      <c r="L3336" t="str">
        <f>IFERROR(VLOOKUP(K3336,Categories!B:C,2,FALSE),"")</f>
        <v/>
      </c>
      <c r="N3336" s="9" t="str">
        <f>IFERROR(VLOOKUP(M3336,Categories!B:C,2,FALSE),"")</f>
        <v/>
      </c>
      <c r="P3336" s="9" t="str">
        <f>IFERROR(VLOOKUP(O3336,Categories!B:C,2,FALSE),"")</f>
        <v/>
      </c>
      <c r="R3336" s="9" t="str">
        <f>IFERROR(VLOOKUP(Q3336,Categories!F:G,2,FALSE),"")</f>
        <v/>
      </c>
      <c r="T3336" t="str">
        <f>IFERROR(VLOOKUP(S3336,Categories!B:C,2,false))</f>
        <v/>
      </c>
      <c r="V3336" t="str">
        <f>IFERROR(VLOOKUP(U3336,Categories!B:C,2,false))</f>
        <v/>
      </c>
      <c r="X3336" t="str">
        <f>IFERROR(VLOOKUP(W3336,Categories!B:C,2,false))</f>
        <v/>
      </c>
      <c r="Z3336" t="str">
        <f>IFERROR(VLOOKUP(Y3336,Categories!B:C,2,false))</f>
        <v/>
      </c>
      <c r="AB3336" t="str">
        <f>IFERROR(VLOOKUP(AA3336,Categories!B:C,2,false))</f>
        <v/>
      </c>
      <c r="AD3336" t="str">
        <f>IFERROR(VLOOKUP(AC3336,Categories!B:C,2,false))</f>
        <v/>
      </c>
      <c r="AF3336" t="str">
        <f>IFERROR(VLOOKUP(AE3336,Brand!B:C,2,false))</f>
        <v/>
      </c>
      <c r="AH3336" t="str">
        <f>IFERROR(VLOOKUP(AG3336,Brand!B:C,2,false))</f>
        <v/>
      </c>
      <c r="AJ3336" t="str">
        <f>IFERROR(VLOOKUP(AI3336,Brand!B:C,2,false))</f>
        <v/>
      </c>
      <c r="AL3336" t="str">
        <f>IFERROR(VLOOKUP(AK3336,Brand!B:C,2,false))</f>
        <v/>
      </c>
      <c r="AN3336" t="str">
        <f>IFERROR(VLOOKUP(AM3336,Brand!B:C,2,false))</f>
        <v/>
      </c>
      <c r="AP3336" t="str">
        <f>IFERROR(VLOOKUP(AO3336,Brand!B:C,2,false))</f>
        <v/>
      </c>
      <c r="AR3336" t="str">
        <f>IFERROR(VLOOKUP(AQ3336,Brand!B:C,2,false))</f>
        <v/>
      </c>
      <c r="AT3336" t="str">
        <f>IFERROR(VLOOKUP(AS3336,Brand!B:C,2,false))</f>
        <v/>
      </c>
      <c r="AV3336" t="str">
        <f>IFERROR(VLOOKUP(AU3336,Brand!B:C,2,false))</f>
        <v/>
      </c>
      <c r="AX3336" t="str">
        <f>IFERROR(VLOOKUP(AW3336,Brand!B:C,2,false))</f>
        <v/>
      </c>
      <c r="BA3336" t="str">
        <f>iferror(VLOOKUP(AZ3336,Cities!B:C,2,false))</f>
        <v/>
      </c>
      <c r="BC3336" t="str">
        <f>iferror(VLOOKUP(BB3336,Cities!B:C,2,false))</f>
        <v/>
      </c>
      <c r="BE3336" t="str">
        <f>iferror(VLOOKUP(BD3336,Cities!B:C,2,false))</f>
        <v/>
      </c>
      <c r="BG3336" t="str">
        <f>iferror(VLOOKUP(BF3336,Cities!B:C,2,false))</f>
        <v/>
      </c>
      <c r="BI3336" t="str">
        <f>iferror(VLOOKUP(BH3336,Cities!B:C,2,false))</f>
        <v/>
      </c>
      <c r="BK3336" t="str">
        <f>iferror(VLOOKUP(BJ3336,Cities!B:C,2,false))</f>
        <v/>
      </c>
      <c r="BM3336" t="str">
        <f>iferror(VLOOKUP(BL3336,Cities!B:C,2,false))</f>
        <v/>
      </c>
      <c r="BO3336" t="str">
        <f>iferror(VLOOKUP(BN3336,Cities!B:C,2,false))</f>
        <v/>
      </c>
      <c r="BQ3336" t="str">
        <f>iferror(VLOOKUP(BP3336,Cities!B:C,2,false))</f>
        <v/>
      </c>
      <c r="BS3336" t="str">
        <f>iferror(VLOOKUP(BR3336,Cities!B:C,2,false))</f>
        <v/>
      </c>
      <c r="CD3336" t="str">
        <f>IFERROR(VLOOKUP(CC3336,PaymentModes!I:J,2,false))</f>
        <v/>
      </c>
      <c r="CF3336" t="str">
        <f>IFERROR(VLOOKUP(CE3336,PaymentModes!I:J,2,false))</f>
        <v/>
      </c>
      <c r="CH3336" t="str">
        <f>IFERROR(VLOOKUP(CG3336,PaymentModes!I:J,2,false))</f>
        <v/>
      </c>
      <c r="CJ3336" t="str">
        <f>IFERROR(VLOOKUP(CI3336,PaymentModes!I:J,2,false))</f>
        <v/>
      </c>
      <c r="CL3336" t="str">
        <f>IFERROR(VLOOKUP(CK3336,PaymentModes!I:J,2,false))</f>
        <v/>
      </c>
      <c r="CN3336" t="str">
        <f>IFERROR(VLOOKUP(CM3336,PaymentModes!I:J,2,false))</f>
        <v/>
      </c>
      <c r="CP3336" t="str">
        <f>IFERROR(VLOOKUP(CO3336,PaymentModes!I:J,2,false))</f>
        <v/>
      </c>
    </row>
    <row r="3337">
      <c r="D3337" s="8" t="str">
        <f>iferror(VLOOKUP(C3337,Cities!B:C,2,false))</f>
        <v/>
      </c>
      <c r="L3337" t="str">
        <f>IFERROR(VLOOKUP(K3337,Categories!B:C,2,FALSE),"")</f>
        <v/>
      </c>
      <c r="N3337" s="9" t="str">
        <f>IFERROR(VLOOKUP(M3337,Categories!B:C,2,FALSE),"")</f>
        <v/>
      </c>
      <c r="P3337" s="9" t="str">
        <f>IFERROR(VLOOKUP(O3337,Categories!B:C,2,FALSE),"")</f>
        <v/>
      </c>
      <c r="R3337" s="9" t="str">
        <f>IFERROR(VLOOKUP(Q3337,Categories!F:G,2,FALSE),"")</f>
        <v/>
      </c>
      <c r="T3337" t="str">
        <f>IFERROR(VLOOKUP(S3337,Categories!B:C,2,false))</f>
        <v/>
      </c>
      <c r="V3337" t="str">
        <f>IFERROR(VLOOKUP(U3337,Categories!B:C,2,false))</f>
        <v/>
      </c>
      <c r="X3337" t="str">
        <f>IFERROR(VLOOKUP(W3337,Categories!B:C,2,false))</f>
        <v/>
      </c>
      <c r="Z3337" t="str">
        <f>IFERROR(VLOOKUP(Y3337,Categories!B:C,2,false))</f>
        <v/>
      </c>
      <c r="AB3337" t="str">
        <f>IFERROR(VLOOKUP(AA3337,Categories!B:C,2,false))</f>
        <v/>
      </c>
      <c r="AD3337" t="str">
        <f>IFERROR(VLOOKUP(AC3337,Categories!B:C,2,false))</f>
        <v/>
      </c>
      <c r="AF3337" t="str">
        <f>IFERROR(VLOOKUP(AE3337,Brand!B:C,2,false))</f>
        <v/>
      </c>
      <c r="AH3337" t="str">
        <f>IFERROR(VLOOKUP(AG3337,Brand!B:C,2,false))</f>
        <v/>
      </c>
      <c r="AJ3337" t="str">
        <f>IFERROR(VLOOKUP(AI3337,Brand!B:C,2,false))</f>
        <v/>
      </c>
      <c r="AL3337" t="str">
        <f>IFERROR(VLOOKUP(AK3337,Brand!B:C,2,false))</f>
        <v/>
      </c>
      <c r="AN3337" t="str">
        <f>IFERROR(VLOOKUP(AM3337,Brand!B:C,2,false))</f>
        <v/>
      </c>
      <c r="AP3337" t="str">
        <f>IFERROR(VLOOKUP(AO3337,Brand!B:C,2,false))</f>
        <v/>
      </c>
      <c r="AR3337" t="str">
        <f>IFERROR(VLOOKUP(AQ3337,Brand!B:C,2,false))</f>
        <v/>
      </c>
      <c r="AT3337" t="str">
        <f>IFERROR(VLOOKUP(AS3337,Brand!B:C,2,false))</f>
        <v/>
      </c>
      <c r="AV3337" t="str">
        <f>IFERROR(VLOOKUP(AU3337,Brand!B:C,2,false))</f>
        <v/>
      </c>
      <c r="AX3337" t="str">
        <f>IFERROR(VLOOKUP(AW3337,Brand!B:C,2,false))</f>
        <v/>
      </c>
      <c r="BA3337" t="str">
        <f>iferror(VLOOKUP(AZ3337,Cities!B:C,2,false))</f>
        <v/>
      </c>
      <c r="BC3337" t="str">
        <f>iferror(VLOOKUP(BB3337,Cities!B:C,2,false))</f>
        <v/>
      </c>
      <c r="BE3337" t="str">
        <f>iferror(VLOOKUP(BD3337,Cities!B:C,2,false))</f>
        <v/>
      </c>
      <c r="BG3337" t="str">
        <f>iferror(VLOOKUP(BF3337,Cities!B:C,2,false))</f>
        <v/>
      </c>
      <c r="BI3337" t="str">
        <f>iferror(VLOOKUP(BH3337,Cities!B:C,2,false))</f>
        <v/>
      </c>
      <c r="BK3337" t="str">
        <f>iferror(VLOOKUP(BJ3337,Cities!B:C,2,false))</f>
        <v/>
      </c>
      <c r="BM3337" t="str">
        <f>iferror(VLOOKUP(BL3337,Cities!B:C,2,false))</f>
        <v/>
      </c>
      <c r="BO3337" t="str">
        <f>iferror(VLOOKUP(BN3337,Cities!B:C,2,false))</f>
        <v/>
      </c>
      <c r="BQ3337" t="str">
        <f>iferror(VLOOKUP(BP3337,Cities!B:C,2,false))</f>
        <v/>
      </c>
      <c r="BS3337" t="str">
        <f>iferror(VLOOKUP(BR3337,Cities!B:C,2,false))</f>
        <v/>
      </c>
      <c r="CD3337" t="str">
        <f>IFERROR(VLOOKUP(CC3337,PaymentModes!I:J,2,false))</f>
        <v/>
      </c>
      <c r="CF3337" t="str">
        <f>IFERROR(VLOOKUP(CE3337,PaymentModes!I:J,2,false))</f>
        <v/>
      </c>
      <c r="CH3337" t="str">
        <f>IFERROR(VLOOKUP(CG3337,PaymentModes!I:J,2,false))</f>
        <v/>
      </c>
      <c r="CJ3337" t="str">
        <f>IFERROR(VLOOKUP(CI3337,PaymentModes!I:J,2,false))</f>
        <v/>
      </c>
      <c r="CL3337" t="str">
        <f>IFERROR(VLOOKUP(CK3337,PaymentModes!I:J,2,false))</f>
        <v/>
      </c>
      <c r="CN3337" t="str">
        <f>IFERROR(VLOOKUP(CM3337,PaymentModes!I:J,2,false))</f>
        <v/>
      </c>
      <c r="CP3337" t="str">
        <f>IFERROR(VLOOKUP(CO3337,PaymentModes!I:J,2,false))</f>
        <v/>
      </c>
    </row>
    <row r="3338">
      <c r="D3338" s="8" t="str">
        <f>iferror(VLOOKUP(C3338,Cities!B:C,2,false))</f>
        <v/>
      </c>
      <c r="L3338" t="str">
        <f>IFERROR(VLOOKUP(K3338,Categories!B:C,2,FALSE),"")</f>
        <v/>
      </c>
      <c r="N3338" s="9" t="str">
        <f>IFERROR(VLOOKUP(M3338,Categories!B:C,2,FALSE),"")</f>
        <v/>
      </c>
      <c r="P3338" s="9" t="str">
        <f>IFERROR(VLOOKUP(O3338,Categories!B:C,2,FALSE),"")</f>
        <v/>
      </c>
      <c r="R3338" s="9" t="str">
        <f>IFERROR(VLOOKUP(Q3338,Categories!F:G,2,FALSE),"")</f>
        <v/>
      </c>
      <c r="T3338" t="str">
        <f>IFERROR(VLOOKUP(S3338,Categories!B:C,2,false))</f>
        <v/>
      </c>
      <c r="V3338" t="str">
        <f>IFERROR(VLOOKUP(U3338,Categories!B:C,2,false))</f>
        <v/>
      </c>
      <c r="X3338" t="str">
        <f>IFERROR(VLOOKUP(W3338,Categories!B:C,2,false))</f>
        <v/>
      </c>
      <c r="Z3338" t="str">
        <f>IFERROR(VLOOKUP(Y3338,Categories!B:C,2,false))</f>
        <v/>
      </c>
      <c r="AB3338" t="str">
        <f>IFERROR(VLOOKUP(AA3338,Categories!B:C,2,false))</f>
        <v/>
      </c>
      <c r="AD3338" t="str">
        <f>IFERROR(VLOOKUP(AC3338,Categories!B:C,2,false))</f>
        <v/>
      </c>
      <c r="AF3338" t="str">
        <f>IFERROR(VLOOKUP(AE3338,Brand!B:C,2,false))</f>
        <v/>
      </c>
      <c r="AH3338" t="str">
        <f>IFERROR(VLOOKUP(AG3338,Brand!B:C,2,false))</f>
        <v/>
      </c>
      <c r="AJ3338" t="str">
        <f>IFERROR(VLOOKUP(AI3338,Brand!B:C,2,false))</f>
        <v/>
      </c>
      <c r="AL3338" t="str">
        <f>IFERROR(VLOOKUP(AK3338,Brand!B:C,2,false))</f>
        <v/>
      </c>
      <c r="AN3338" t="str">
        <f>IFERROR(VLOOKUP(AM3338,Brand!B:C,2,false))</f>
        <v/>
      </c>
      <c r="AP3338" t="str">
        <f>IFERROR(VLOOKUP(AO3338,Brand!B:C,2,false))</f>
        <v/>
      </c>
      <c r="AR3338" t="str">
        <f>IFERROR(VLOOKUP(AQ3338,Brand!B:C,2,false))</f>
        <v/>
      </c>
      <c r="AT3338" t="str">
        <f>IFERROR(VLOOKUP(AS3338,Brand!B:C,2,false))</f>
        <v/>
      </c>
      <c r="AV3338" t="str">
        <f>IFERROR(VLOOKUP(AU3338,Brand!B:C,2,false))</f>
        <v/>
      </c>
      <c r="AX3338" t="str">
        <f>IFERROR(VLOOKUP(AW3338,Brand!B:C,2,false))</f>
        <v/>
      </c>
      <c r="BA3338" t="str">
        <f>iferror(VLOOKUP(AZ3338,Cities!B:C,2,false))</f>
        <v/>
      </c>
      <c r="BC3338" t="str">
        <f>iferror(VLOOKUP(BB3338,Cities!B:C,2,false))</f>
        <v/>
      </c>
      <c r="BE3338" t="str">
        <f>iferror(VLOOKUP(BD3338,Cities!B:C,2,false))</f>
        <v/>
      </c>
      <c r="BG3338" t="str">
        <f>iferror(VLOOKUP(BF3338,Cities!B:C,2,false))</f>
        <v/>
      </c>
      <c r="BI3338" t="str">
        <f>iferror(VLOOKUP(BH3338,Cities!B:C,2,false))</f>
        <v/>
      </c>
      <c r="BK3338" t="str">
        <f>iferror(VLOOKUP(BJ3338,Cities!B:C,2,false))</f>
        <v/>
      </c>
      <c r="BM3338" t="str">
        <f>iferror(VLOOKUP(BL3338,Cities!B:C,2,false))</f>
        <v/>
      </c>
      <c r="BO3338" t="str">
        <f>iferror(VLOOKUP(BN3338,Cities!B:C,2,false))</f>
        <v/>
      </c>
      <c r="BQ3338" t="str">
        <f>iferror(VLOOKUP(BP3338,Cities!B:C,2,false))</f>
        <v/>
      </c>
      <c r="BS3338" t="str">
        <f>iferror(VLOOKUP(BR3338,Cities!B:C,2,false))</f>
        <v/>
      </c>
      <c r="CD3338" t="str">
        <f>IFERROR(VLOOKUP(CC3338,PaymentModes!I:J,2,false))</f>
        <v/>
      </c>
      <c r="CF3338" t="str">
        <f>IFERROR(VLOOKUP(CE3338,PaymentModes!I:J,2,false))</f>
        <v/>
      </c>
      <c r="CH3338" t="str">
        <f>IFERROR(VLOOKUP(CG3338,PaymentModes!I:J,2,false))</f>
        <v/>
      </c>
      <c r="CJ3338" t="str">
        <f>IFERROR(VLOOKUP(CI3338,PaymentModes!I:J,2,false))</f>
        <v/>
      </c>
      <c r="CL3338" t="str">
        <f>IFERROR(VLOOKUP(CK3338,PaymentModes!I:J,2,false))</f>
        <v/>
      </c>
      <c r="CN3338" t="str">
        <f>IFERROR(VLOOKUP(CM3338,PaymentModes!I:J,2,false))</f>
        <v/>
      </c>
      <c r="CP3338" t="str">
        <f>IFERROR(VLOOKUP(CO3338,PaymentModes!I:J,2,false))</f>
        <v/>
      </c>
    </row>
    <row r="3339">
      <c r="D3339" s="8" t="str">
        <f>iferror(VLOOKUP(C3339,Cities!B:C,2,false))</f>
        <v/>
      </c>
      <c r="L3339" t="str">
        <f>IFERROR(VLOOKUP(K3339,Categories!B:C,2,FALSE),"")</f>
        <v/>
      </c>
      <c r="N3339" s="9" t="str">
        <f>IFERROR(VLOOKUP(M3339,Categories!B:C,2,FALSE),"")</f>
        <v/>
      </c>
      <c r="P3339" s="9" t="str">
        <f>IFERROR(VLOOKUP(O3339,Categories!B:C,2,FALSE),"")</f>
        <v/>
      </c>
      <c r="R3339" s="9" t="str">
        <f>IFERROR(VLOOKUP(Q3339,Categories!F:G,2,FALSE),"")</f>
        <v/>
      </c>
      <c r="T3339" t="str">
        <f>IFERROR(VLOOKUP(S3339,Categories!B:C,2,false))</f>
        <v/>
      </c>
      <c r="V3339" t="str">
        <f>IFERROR(VLOOKUP(U3339,Categories!B:C,2,false))</f>
        <v/>
      </c>
      <c r="X3339" t="str">
        <f>IFERROR(VLOOKUP(W3339,Categories!B:C,2,false))</f>
        <v/>
      </c>
      <c r="Z3339" t="str">
        <f>IFERROR(VLOOKUP(Y3339,Categories!B:C,2,false))</f>
        <v/>
      </c>
      <c r="AB3339" t="str">
        <f>IFERROR(VLOOKUP(AA3339,Categories!B:C,2,false))</f>
        <v/>
      </c>
      <c r="AD3339" t="str">
        <f>IFERROR(VLOOKUP(AC3339,Categories!B:C,2,false))</f>
        <v/>
      </c>
      <c r="AF3339" t="str">
        <f>IFERROR(VLOOKUP(AE3339,Brand!B:C,2,false))</f>
        <v/>
      </c>
      <c r="AH3339" t="str">
        <f>IFERROR(VLOOKUP(AG3339,Brand!B:C,2,false))</f>
        <v/>
      </c>
      <c r="AJ3339" t="str">
        <f>IFERROR(VLOOKUP(AI3339,Brand!B:C,2,false))</f>
        <v/>
      </c>
      <c r="AL3339" t="str">
        <f>IFERROR(VLOOKUP(AK3339,Brand!B:C,2,false))</f>
        <v/>
      </c>
      <c r="AN3339" t="str">
        <f>IFERROR(VLOOKUP(AM3339,Brand!B:C,2,false))</f>
        <v/>
      </c>
      <c r="AP3339" t="str">
        <f>IFERROR(VLOOKUP(AO3339,Brand!B:C,2,false))</f>
        <v/>
      </c>
      <c r="AR3339" t="str">
        <f>IFERROR(VLOOKUP(AQ3339,Brand!B:C,2,false))</f>
        <v/>
      </c>
      <c r="AT3339" t="str">
        <f>IFERROR(VLOOKUP(AS3339,Brand!B:C,2,false))</f>
        <v/>
      </c>
      <c r="AV3339" t="str">
        <f>IFERROR(VLOOKUP(AU3339,Brand!B:C,2,false))</f>
        <v/>
      </c>
      <c r="AX3339" t="str">
        <f>IFERROR(VLOOKUP(AW3339,Brand!B:C,2,false))</f>
        <v/>
      </c>
      <c r="BA3339" t="str">
        <f>iferror(VLOOKUP(AZ3339,Cities!B:C,2,false))</f>
        <v/>
      </c>
      <c r="BC3339" t="str">
        <f>iferror(VLOOKUP(BB3339,Cities!B:C,2,false))</f>
        <v/>
      </c>
      <c r="BE3339" t="str">
        <f>iferror(VLOOKUP(BD3339,Cities!B:C,2,false))</f>
        <v/>
      </c>
      <c r="BG3339" t="str">
        <f>iferror(VLOOKUP(BF3339,Cities!B:C,2,false))</f>
        <v/>
      </c>
      <c r="BI3339" t="str">
        <f>iferror(VLOOKUP(BH3339,Cities!B:C,2,false))</f>
        <v/>
      </c>
      <c r="BK3339" t="str">
        <f>iferror(VLOOKUP(BJ3339,Cities!B:C,2,false))</f>
        <v/>
      </c>
      <c r="BM3339" t="str">
        <f>iferror(VLOOKUP(BL3339,Cities!B:C,2,false))</f>
        <v/>
      </c>
      <c r="BO3339" t="str">
        <f>iferror(VLOOKUP(BN3339,Cities!B:C,2,false))</f>
        <v/>
      </c>
      <c r="BQ3339" t="str">
        <f>iferror(VLOOKUP(BP3339,Cities!B:C,2,false))</f>
        <v/>
      </c>
      <c r="BS3339" t="str">
        <f>iferror(VLOOKUP(BR3339,Cities!B:C,2,false))</f>
        <v/>
      </c>
      <c r="CD3339" t="str">
        <f>IFERROR(VLOOKUP(CC3339,PaymentModes!I:J,2,false))</f>
        <v/>
      </c>
      <c r="CF3339" t="str">
        <f>IFERROR(VLOOKUP(CE3339,PaymentModes!I:J,2,false))</f>
        <v/>
      </c>
      <c r="CH3339" t="str">
        <f>IFERROR(VLOOKUP(CG3339,PaymentModes!I:J,2,false))</f>
        <v/>
      </c>
      <c r="CJ3339" t="str">
        <f>IFERROR(VLOOKUP(CI3339,PaymentModes!I:J,2,false))</f>
        <v/>
      </c>
      <c r="CL3339" t="str">
        <f>IFERROR(VLOOKUP(CK3339,PaymentModes!I:J,2,false))</f>
        <v/>
      </c>
      <c r="CN3339" t="str">
        <f>IFERROR(VLOOKUP(CM3339,PaymentModes!I:J,2,false))</f>
        <v/>
      </c>
      <c r="CP3339" t="str">
        <f>IFERROR(VLOOKUP(CO3339,PaymentModes!I:J,2,false))</f>
        <v/>
      </c>
    </row>
    <row r="3340">
      <c r="D3340" s="8" t="str">
        <f>iferror(VLOOKUP(C3340,Cities!B:C,2,false))</f>
        <v/>
      </c>
      <c r="L3340" t="str">
        <f>IFERROR(VLOOKUP(K3340,Categories!B:C,2,FALSE),"")</f>
        <v/>
      </c>
      <c r="N3340" s="9" t="str">
        <f>IFERROR(VLOOKUP(M3340,Categories!B:C,2,FALSE),"")</f>
        <v/>
      </c>
      <c r="P3340" s="9" t="str">
        <f>IFERROR(VLOOKUP(O3340,Categories!B:C,2,FALSE),"")</f>
        <v/>
      </c>
      <c r="R3340" s="9" t="str">
        <f>IFERROR(VLOOKUP(Q3340,Categories!F:G,2,FALSE),"")</f>
        <v/>
      </c>
      <c r="T3340" t="str">
        <f>IFERROR(VLOOKUP(S3340,Categories!B:C,2,false))</f>
        <v/>
      </c>
      <c r="X3340" t="str">
        <f>IFERROR(VLOOKUP(W3340,Categories!B:C,2,false))</f>
        <v/>
      </c>
      <c r="Z3340" t="str">
        <f>IFERROR(VLOOKUP(Y3340,Categories!B:C,2,false))</f>
        <v/>
      </c>
      <c r="AB3340" t="str">
        <f>IFERROR(VLOOKUP(AA3340,Categories!B:C,2,false))</f>
        <v/>
      </c>
      <c r="AD3340" t="str">
        <f>IFERROR(VLOOKUP(AC3340,Categories!B:C,2,false))</f>
        <v/>
      </c>
      <c r="AF3340" t="str">
        <f>IFERROR(VLOOKUP(AE3340,Brand!B:C,2,false))</f>
        <v/>
      </c>
      <c r="AH3340" t="str">
        <f>IFERROR(VLOOKUP(AG3340,Brand!B:C,2,false))</f>
        <v/>
      </c>
      <c r="AJ3340" t="str">
        <f>IFERROR(VLOOKUP(AI3340,Brand!B:C,2,false))</f>
        <v/>
      </c>
      <c r="AL3340" t="str">
        <f>IFERROR(VLOOKUP(AK3340,Brand!B:C,2,false))</f>
        <v/>
      </c>
      <c r="AN3340" t="str">
        <f>IFERROR(VLOOKUP(AM3340,Brand!B:C,2,false))</f>
        <v/>
      </c>
      <c r="AP3340" t="str">
        <f>IFERROR(VLOOKUP(AO3340,Brand!B:C,2,false))</f>
        <v/>
      </c>
      <c r="AR3340" t="str">
        <f>IFERROR(VLOOKUP(AQ3340,Brand!B:C,2,false))</f>
        <v/>
      </c>
      <c r="AT3340" t="str">
        <f>IFERROR(VLOOKUP(AS3340,Brand!B:C,2,false))</f>
        <v/>
      </c>
      <c r="AV3340" t="str">
        <f>IFERROR(VLOOKUP(AU3340,Brand!B:C,2,false))</f>
        <v/>
      </c>
      <c r="AX3340" t="str">
        <f>IFERROR(VLOOKUP(AW3340,Brand!B:C,2,false))</f>
        <v/>
      </c>
      <c r="BA3340" t="str">
        <f>iferror(VLOOKUP(AZ3340,Cities!B:C,2,false))</f>
        <v/>
      </c>
      <c r="BC3340" t="str">
        <f>iferror(VLOOKUP(BB3340,Cities!B:C,2,false))</f>
        <v/>
      </c>
      <c r="BE3340" t="str">
        <f>iferror(VLOOKUP(BD3340,Cities!B:C,2,false))</f>
        <v/>
      </c>
      <c r="BG3340" t="str">
        <f>iferror(VLOOKUP(BF3340,Cities!B:C,2,false))</f>
        <v/>
      </c>
      <c r="BI3340" t="str">
        <f>iferror(VLOOKUP(BH3340,Cities!B:C,2,false))</f>
        <v/>
      </c>
      <c r="BK3340" t="str">
        <f>iferror(VLOOKUP(BJ3340,Cities!B:C,2,false))</f>
        <v/>
      </c>
      <c r="BM3340" t="str">
        <f>iferror(VLOOKUP(BL3340,Cities!B:C,2,false))</f>
        <v/>
      </c>
      <c r="BO3340" t="str">
        <f>iferror(VLOOKUP(BN3340,Cities!B:C,2,false))</f>
        <v/>
      </c>
      <c r="BQ3340" t="str">
        <f>iferror(VLOOKUP(BP3340,Cities!B:C,2,false))</f>
        <v/>
      </c>
      <c r="BS3340" t="str">
        <f>iferror(VLOOKUP(BR3340,Cities!B:C,2,false))</f>
        <v/>
      </c>
      <c r="CD3340" t="str">
        <f>IFERROR(VLOOKUP(CC3340,PaymentModes!I:J,2,false))</f>
        <v/>
      </c>
      <c r="CF3340" t="str">
        <f>IFERROR(VLOOKUP(CE3340,PaymentModes!I:J,2,false))</f>
        <v/>
      </c>
      <c r="CH3340" t="str">
        <f>IFERROR(VLOOKUP(CG3340,PaymentModes!I:J,2,false))</f>
        <v/>
      </c>
      <c r="CJ3340" t="str">
        <f>IFERROR(VLOOKUP(CI3340,PaymentModes!I:J,2,false))</f>
        <v/>
      </c>
      <c r="CL3340" t="str">
        <f>IFERROR(VLOOKUP(CK3340,PaymentModes!I:J,2,false))</f>
        <v/>
      </c>
      <c r="CN3340" t="str">
        <f>IFERROR(VLOOKUP(CM3340,PaymentModes!I:J,2,false))</f>
        <v/>
      </c>
      <c r="CP3340" t="str">
        <f>IFERROR(VLOOKUP(CO3340,PaymentModes!I:J,2,false))</f>
        <v/>
      </c>
    </row>
    <row r="3341">
      <c r="D3341" s="8" t="str">
        <f>iferror(VLOOKUP(C3341,Cities!B:C,2,false))</f>
        <v/>
      </c>
      <c r="L3341" t="str">
        <f>IFERROR(VLOOKUP(K3341,Categories!B:C,2,FALSE),"")</f>
        <v/>
      </c>
      <c r="N3341" s="9" t="str">
        <f>IFERROR(VLOOKUP(M3341,Categories!B:C,2,FALSE),"")</f>
        <v/>
      </c>
      <c r="P3341" s="9" t="str">
        <f>IFERROR(VLOOKUP(O3341,Categories!B:C,2,FALSE),"")</f>
        <v/>
      </c>
      <c r="R3341" s="9" t="str">
        <f>IFERROR(VLOOKUP(Q3341,Categories!F:G,2,FALSE),"")</f>
        <v/>
      </c>
      <c r="T3341" t="str">
        <f>IFERROR(VLOOKUP(S3341,Categories!B:C,2,false))</f>
        <v/>
      </c>
      <c r="V3341" t="str">
        <f>IFERROR(VLOOKUP(U3341,Categories!B:C,2,false))</f>
        <v/>
      </c>
      <c r="X3341" t="str">
        <f>IFERROR(VLOOKUP(W3341,Categories!B:C,2,false))</f>
        <v/>
      </c>
      <c r="Z3341" t="str">
        <f>IFERROR(VLOOKUP(Y3341,Categories!B:C,2,false))</f>
        <v/>
      </c>
      <c r="AB3341" t="str">
        <f>IFERROR(VLOOKUP(AA3341,Categories!B:C,2,false))</f>
        <v/>
      </c>
      <c r="AD3341" t="str">
        <f>IFERROR(VLOOKUP(AC3341,Categories!B:C,2,false))</f>
        <v/>
      </c>
      <c r="AF3341" t="str">
        <f>IFERROR(VLOOKUP(AE3341,Brand!B:C,2,false))</f>
        <v/>
      </c>
      <c r="AH3341" t="str">
        <f>IFERROR(VLOOKUP(AG3341,Brand!B:C,2,false))</f>
        <v/>
      </c>
      <c r="AJ3341" t="str">
        <f>IFERROR(VLOOKUP(AI3341,Brand!B:C,2,false))</f>
        <v/>
      </c>
      <c r="AL3341" t="str">
        <f>IFERROR(VLOOKUP(AK3341,Brand!B:C,2,false))</f>
        <v/>
      </c>
      <c r="AN3341" t="str">
        <f>IFERROR(VLOOKUP(AM3341,Brand!B:C,2,false))</f>
        <v/>
      </c>
      <c r="AP3341" t="str">
        <f>IFERROR(VLOOKUP(AO3341,Brand!B:C,2,false))</f>
        <v/>
      </c>
      <c r="AR3341" t="str">
        <f>IFERROR(VLOOKUP(AQ3341,Brand!B:C,2,false))</f>
        <v/>
      </c>
      <c r="AT3341" t="str">
        <f>IFERROR(VLOOKUP(AS3341,Brand!B:C,2,false))</f>
        <v/>
      </c>
      <c r="AV3341" t="str">
        <f>IFERROR(VLOOKUP(AU3341,Brand!B:C,2,false))</f>
        <v/>
      </c>
      <c r="AX3341" t="str">
        <f>IFERROR(VLOOKUP(AW3341,Brand!B:C,2,false))</f>
        <v/>
      </c>
      <c r="BA3341" t="str">
        <f>iferror(VLOOKUP(AZ3341,Cities!B:C,2,false))</f>
        <v/>
      </c>
      <c r="BC3341" t="str">
        <f>iferror(VLOOKUP(BB3341,Cities!B:C,2,false))</f>
        <v/>
      </c>
      <c r="BE3341" t="str">
        <f>iferror(VLOOKUP(BD3341,Cities!B:C,2,false))</f>
        <v/>
      </c>
      <c r="BG3341" t="str">
        <f>iferror(VLOOKUP(BF3341,Cities!B:C,2,false))</f>
        <v/>
      </c>
      <c r="BI3341" t="str">
        <f>iferror(VLOOKUP(BH3341,Cities!B:C,2,false))</f>
        <v/>
      </c>
      <c r="BK3341" t="str">
        <f>iferror(VLOOKUP(BJ3341,Cities!B:C,2,false))</f>
        <v/>
      </c>
      <c r="BM3341" t="str">
        <f>iferror(VLOOKUP(BL3341,Cities!B:C,2,false))</f>
        <v/>
      </c>
      <c r="BO3341" t="str">
        <f>iferror(VLOOKUP(BN3341,Cities!B:C,2,false))</f>
        <v/>
      </c>
      <c r="BQ3341" t="str">
        <f>iferror(VLOOKUP(BP3341,Cities!B:C,2,false))</f>
        <v/>
      </c>
      <c r="BS3341" t="str">
        <f>iferror(VLOOKUP(BR3341,Cities!B:C,2,false))</f>
        <v/>
      </c>
      <c r="CD3341" t="str">
        <f>IFERROR(VLOOKUP(CC3341,PaymentModes!I:J,2,false))</f>
        <v/>
      </c>
      <c r="CF3341" t="str">
        <f>IFERROR(VLOOKUP(CE3341,PaymentModes!I:J,2,false))</f>
        <v/>
      </c>
      <c r="CH3341" t="str">
        <f>IFERROR(VLOOKUP(CG3341,PaymentModes!I:J,2,false))</f>
        <v/>
      </c>
      <c r="CJ3341" t="str">
        <f>IFERROR(VLOOKUP(CI3341,PaymentModes!I:J,2,false))</f>
        <v/>
      </c>
      <c r="CL3341" t="str">
        <f>IFERROR(VLOOKUP(CK3341,PaymentModes!I:J,2,false))</f>
        <v/>
      </c>
      <c r="CN3341" t="str">
        <f>IFERROR(VLOOKUP(CM3341,PaymentModes!I:J,2,false))</f>
        <v/>
      </c>
      <c r="CP3341" t="str">
        <f>IFERROR(VLOOKUP(CO3341,PaymentModes!I:J,2,false))</f>
        <v/>
      </c>
    </row>
    <row r="3342">
      <c r="D3342" s="8" t="str">
        <f>iferror(VLOOKUP(C3342,Cities!B:C,2,false))</f>
        <v/>
      </c>
      <c r="L3342" t="str">
        <f>IFERROR(VLOOKUP(K3342,Categories!B:C,2,FALSE),"")</f>
        <v/>
      </c>
      <c r="N3342" s="9" t="str">
        <f>IFERROR(VLOOKUP(M3342,Categories!B:C,2,FALSE),"")</f>
        <v/>
      </c>
      <c r="P3342" s="9" t="str">
        <f>IFERROR(VLOOKUP(O3342,Categories!B:C,2,FALSE),"")</f>
        <v/>
      </c>
      <c r="R3342" s="9" t="str">
        <f>IFERROR(VLOOKUP(Q3342,Categories!F:G,2,FALSE),"")</f>
        <v/>
      </c>
      <c r="T3342" t="str">
        <f>IFERROR(VLOOKUP(S3342,Categories!B:C,2,false))</f>
        <v/>
      </c>
      <c r="V3342" t="str">
        <f>IFERROR(VLOOKUP(U3342,Categories!B:C,2,false))</f>
        <v/>
      </c>
      <c r="X3342" t="str">
        <f>IFERROR(VLOOKUP(W3342,Categories!B:C,2,false))</f>
        <v/>
      </c>
      <c r="Z3342" t="str">
        <f>IFERROR(VLOOKUP(Y3342,Categories!B:C,2,false))</f>
        <v/>
      </c>
      <c r="AB3342" t="str">
        <f>IFERROR(VLOOKUP(AA3342,Categories!B:C,2,false))</f>
        <v/>
      </c>
      <c r="AD3342" t="str">
        <f>IFERROR(VLOOKUP(AC3342,Categories!B:C,2,false))</f>
        <v/>
      </c>
      <c r="AF3342" t="str">
        <f>IFERROR(VLOOKUP(AE3342,Brand!B:C,2,false))</f>
        <v/>
      </c>
      <c r="AH3342" t="str">
        <f>IFERROR(VLOOKUP(AG3342,Brand!B:C,2,false))</f>
        <v/>
      </c>
      <c r="AJ3342" t="str">
        <f>IFERROR(VLOOKUP(AI3342,Brand!B:C,2,false))</f>
        <v/>
      </c>
      <c r="AL3342" t="str">
        <f>IFERROR(VLOOKUP(AK3342,Brand!B:C,2,false))</f>
        <v/>
      </c>
      <c r="AN3342" t="str">
        <f>IFERROR(VLOOKUP(AM3342,Brand!B:C,2,false))</f>
        <v/>
      </c>
      <c r="AP3342" t="str">
        <f>IFERROR(VLOOKUP(AO3342,Brand!B:C,2,false))</f>
        <v/>
      </c>
      <c r="AR3342" t="str">
        <f>IFERROR(VLOOKUP(AQ3342,Brand!B:C,2,false))</f>
        <v/>
      </c>
      <c r="AT3342" t="str">
        <f>IFERROR(VLOOKUP(AS3342,Brand!B:C,2,false))</f>
        <v/>
      </c>
      <c r="AV3342" t="str">
        <f>IFERROR(VLOOKUP(AU3342,Brand!B:C,2,false))</f>
        <v/>
      </c>
      <c r="AX3342" t="str">
        <f>IFERROR(VLOOKUP(AW3342,Brand!B:C,2,false))</f>
        <v/>
      </c>
      <c r="BA3342" t="str">
        <f>iferror(VLOOKUP(AZ3342,Cities!B:C,2,false))</f>
        <v/>
      </c>
      <c r="BC3342" t="str">
        <f>iferror(VLOOKUP(BB3342,Cities!B:C,2,false))</f>
        <v/>
      </c>
      <c r="BE3342" t="str">
        <f>iferror(VLOOKUP(BD3342,Cities!B:C,2,false))</f>
        <v/>
      </c>
      <c r="BG3342" t="str">
        <f>iferror(VLOOKUP(BF3342,Cities!B:C,2,false))</f>
        <v/>
      </c>
      <c r="BI3342" t="str">
        <f>iferror(VLOOKUP(BH3342,Cities!B:C,2,false))</f>
        <v/>
      </c>
      <c r="BK3342" t="str">
        <f>iferror(VLOOKUP(BJ3342,Cities!B:C,2,false))</f>
        <v/>
      </c>
      <c r="BM3342" t="str">
        <f>iferror(VLOOKUP(BL3342,Cities!B:C,2,false))</f>
        <v/>
      </c>
      <c r="BO3342" t="str">
        <f>iferror(VLOOKUP(BN3342,Cities!B:C,2,false))</f>
        <v/>
      </c>
      <c r="BQ3342" t="str">
        <f>iferror(VLOOKUP(BP3342,Cities!B:C,2,false))</f>
        <v/>
      </c>
      <c r="BS3342" t="str">
        <f>iferror(VLOOKUP(BR3342,Cities!B:C,2,false))</f>
        <v/>
      </c>
      <c r="CD3342" t="str">
        <f>IFERROR(VLOOKUP(CC3342,PaymentModes!I:J,2,false))</f>
        <v/>
      </c>
      <c r="CF3342" t="str">
        <f>IFERROR(VLOOKUP(CE3342,PaymentModes!I:J,2,false))</f>
        <v/>
      </c>
      <c r="CH3342" t="str">
        <f>IFERROR(VLOOKUP(CG3342,PaymentModes!I:J,2,false))</f>
        <v/>
      </c>
      <c r="CJ3342" t="str">
        <f>IFERROR(VLOOKUP(CI3342,PaymentModes!I:J,2,false))</f>
        <v/>
      </c>
      <c r="CL3342" t="str">
        <f>IFERROR(VLOOKUP(CK3342,PaymentModes!I:J,2,false))</f>
        <v/>
      </c>
      <c r="CN3342" t="str">
        <f>IFERROR(VLOOKUP(CM3342,PaymentModes!I:J,2,false))</f>
        <v/>
      </c>
      <c r="CP3342" t="str">
        <f>IFERROR(VLOOKUP(CO3342,PaymentModes!I:J,2,false))</f>
        <v/>
      </c>
    </row>
    <row r="3343">
      <c r="D3343" s="8" t="str">
        <f>iferror(VLOOKUP(C3343,Cities!B:C,2,false))</f>
        <v/>
      </c>
      <c r="L3343" t="str">
        <f>IFERROR(VLOOKUP(K3343,Categories!B:C,2,FALSE),"")</f>
        <v/>
      </c>
      <c r="N3343" s="9" t="str">
        <f>IFERROR(VLOOKUP(M3343,Categories!B:C,2,FALSE),"")</f>
        <v/>
      </c>
      <c r="P3343" s="9" t="str">
        <f>IFERROR(VLOOKUP(O3343,Categories!B:C,2,FALSE),"")</f>
        <v/>
      </c>
      <c r="R3343" s="9" t="str">
        <f>IFERROR(VLOOKUP(Q3343,Categories!F:G,2,FALSE),"")</f>
        <v/>
      </c>
      <c r="T3343" t="str">
        <f>IFERROR(VLOOKUP(S3343,Categories!B:C,2,false))</f>
        <v/>
      </c>
      <c r="V3343" t="str">
        <f>IFERROR(VLOOKUP(U3343,Categories!B:C,2,false))</f>
        <v/>
      </c>
      <c r="X3343" t="str">
        <f>IFERROR(VLOOKUP(W3343,Categories!B:C,2,false))</f>
        <v/>
      </c>
      <c r="Z3343" t="str">
        <f>IFERROR(VLOOKUP(Y3343,Categories!B:C,2,false))</f>
        <v/>
      </c>
      <c r="AB3343" t="str">
        <f>IFERROR(VLOOKUP(AA3343,Categories!B:C,2,false))</f>
        <v/>
      </c>
      <c r="AD3343" t="str">
        <f>IFERROR(VLOOKUP(AC3343,Categories!B:C,2,false))</f>
        <v/>
      </c>
      <c r="AF3343" t="str">
        <f>IFERROR(VLOOKUP(AE3343,Brand!B:C,2,false))</f>
        <v/>
      </c>
      <c r="AH3343" t="str">
        <f>IFERROR(VLOOKUP(AG3343,Brand!B:C,2,false))</f>
        <v/>
      </c>
      <c r="AJ3343" t="str">
        <f>IFERROR(VLOOKUP(AI3343,Brand!B:C,2,false))</f>
        <v/>
      </c>
      <c r="AL3343" t="str">
        <f>IFERROR(VLOOKUP(AK3343,Brand!B:C,2,false))</f>
        <v/>
      </c>
      <c r="AN3343" t="str">
        <f>IFERROR(VLOOKUP(AM3343,Brand!B:C,2,false))</f>
        <v/>
      </c>
      <c r="AP3343" t="str">
        <f>IFERROR(VLOOKUP(AO3343,Brand!B:C,2,false))</f>
        <v/>
      </c>
      <c r="AR3343" t="str">
        <f>IFERROR(VLOOKUP(AQ3343,Brand!B:C,2,false))</f>
        <v/>
      </c>
      <c r="AT3343" t="str">
        <f>IFERROR(VLOOKUP(AS3343,Brand!B:C,2,false))</f>
        <v/>
      </c>
      <c r="AV3343" t="str">
        <f>IFERROR(VLOOKUP(AU3343,Brand!B:C,2,false))</f>
        <v/>
      </c>
      <c r="AX3343" t="str">
        <f>IFERROR(VLOOKUP(AW3343,Brand!B:C,2,false))</f>
        <v/>
      </c>
      <c r="BA3343" t="str">
        <f>iferror(VLOOKUP(AZ3343,Cities!B:C,2,false))</f>
        <v/>
      </c>
      <c r="BC3343" t="str">
        <f>iferror(VLOOKUP(BB3343,Cities!B:C,2,false))</f>
        <v/>
      </c>
      <c r="BE3343" t="str">
        <f>iferror(VLOOKUP(BD3343,Cities!B:C,2,false))</f>
        <v/>
      </c>
      <c r="BG3343" t="str">
        <f>iferror(VLOOKUP(BF3343,Cities!B:C,2,false))</f>
        <v/>
      </c>
      <c r="BI3343" t="str">
        <f>iferror(VLOOKUP(BH3343,Cities!B:C,2,false))</f>
        <v/>
      </c>
      <c r="BK3343" t="str">
        <f>iferror(VLOOKUP(BJ3343,Cities!B:C,2,false))</f>
        <v/>
      </c>
      <c r="BM3343" t="str">
        <f>iferror(VLOOKUP(BL3343,Cities!B:C,2,false))</f>
        <v/>
      </c>
      <c r="BO3343" t="str">
        <f>iferror(VLOOKUP(BN3343,Cities!B:C,2,false))</f>
        <v/>
      </c>
      <c r="BQ3343" t="str">
        <f>iferror(VLOOKUP(BP3343,Cities!B:C,2,false))</f>
        <v/>
      </c>
      <c r="BS3343" t="str">
        <f>iferror(VLOOKUP(BR3343,Cities!B:C,2,false))</f>
        <v/>
      </c>
      <c r="CD3343" t="str">
        <f>IFERROR(VLOOKUP(CC3343,PaymentModes!I:J,2,false))</f>
        <v/>
      </c>
      <c r="CF3343" t="str">
        <f>IFERROR(VLOOKUP(CE3343,PaymentModes!I:J,2,false))</f>
        <v/>
      </c>
      <c r="CH3343" t="str">
        <f>IFERROR(VLOOKUP(CG3343,PaymentModes!I:J,2,false))</f>
        <v/>
      </c>
      <c r="CJ3343" t="str">
        <f>IFERROR(VLOOKUP(CI3343,PaymentModes!I:J,2,false))</f>
        <v/>
      </c>
      <c r="CL3343" t="str">
        <f>IFERROR(VLOOKUP(CK3343,PaymentModes!I:J,2,false))</f>
        <v/>
      </c>
      <c r="CN3343" t="str">
        <f>IFERROR(VLOOKUP(CM3343,PaymentModes!I:J,2,false))</f>
        <v/>
      </c>
      <c r="CP3343" t="str">
        <f>IFERROR(VLOOKUP(CO3343,PaymentModes!I:J,2,false))</f>
        <v/>
      </c>
    </row>
    <row r="3344">
      <c r="D3344" s="8" t="str">
        <f>iferror(VLOOKUP(C3344,Cities!B:C,2,false))</f>
        <v/>
      </c>
      <c r="L3344" t="str">
        <f>IFERROR(VLOOKUP(K3344,Categories!B:C,2,FALSE),"")</f>
        <v/>
      </c>
      <c r="N3344" s="9" t="str">
        <f>IFERROR(VLOOKUP(M3344,Categories!B:C,2,FALSE),"")</f>
        <v/>
      </c>
      <c r="P3344" s="9" t="str">
        <f>IFERROR(VLOOKUP(O3344,Categories!B:C,2,FALSE),"")</f>
        <v/>
      </c>
      <c r="R3344" s="9" t="str">
        <f>IFERROR(VLOOKUP(Q3344,Categories!F:G,2,FALSE),"")</f>
        <v/>
      </c>
      <c r="T3344" t="str">
        <f>IFERROR(VLOOKUP(S3344,Categories!B:C,2,false))</f>
        <v/>
      </c>
      <c r="V3344" t="str">
        <f>IFERROR(VLOOKUP(U3344,Categories!B:C,2,false))</f>
        <v/>
      </c>
      <c r="X3344" t="str">
        <f>IFERROR(VLOOKUP(W3344,Categories!B:C,2,false))</f>
        <v/>
      </c>
      <c r="Z3344" t="str">
        <f>IFERROR(VLOOKUP(Y3344,Categories!B:C,2,false))</f>
        <v/>
      </c>
      <c r="AB3344" t="str">
        <f>IFERROR(VLOOKUP(AA3344,Categories!B:C,2,false))</f>
        <v/>
      </c>
      <c r="AD3344" t="str">
        <f>IFERROR(VLOOKUP(AC3344,Categories!B:C,2,false))</f>
        <v/>
      </c>
      <c r="AF3344" t="str">
        <f>IFERROR(VLOOKUP(AE3344,Brand!B:C,2,false))</f>
        <v/>
      </c>
      <c r="AH3344" t="str">
        <f>IFERROR(VLOOKUP(AG3344,Brand!B:C,2,false))</f>
        <v/>
      </c>
      <c r="AJ3344" t="str">
        <f>IFERROR(VLOOKUP(AI3344,Brand!B:C,2,false))</f>
        <v/>
      </c>
      <c r="AL3344" t="str">
        <f>IFERROR(VLOOKUP(AK3344,Brand!B:C,2,false))</f>
        <v/>
      </c>
      <c r="AN3344" t="str">
        <f>IFERROR(VLOOKUP(AM3344,Brand!B:C,2,false))</f>
        <v/>
      </c>
      <c r="AP3344" t="str">
        <f>IFERROR(VLOOKUP(AO3344,Brand!B:C,2,false))</f>
        <v/>
      </c>
      <c r="AR3344" t="str">
        <f>IFERROR(VLOOKUP(AQ3344,Brand!B:C,2,false))</f>
        <v/>
      </c>
      <c r="AT3344" t="str">
        <f>IFERROR(VLOOKUP(AS3344,Brand!B:C,2,false))</f>
        <v/>
      </c>
      <c r="AV3344" t="str">
        <f>IFERROR(VLOOKUP(AU3344,Brand!B:C,2,false))</f>
        <v/>
      </c>
      <c r="AX3344" t="str">
        <f>IFERROR(VLOOKUP(AW3344,Brand!B:C,2,false))</f>
        <v/>
      </c>
      <c r="BA3344" t="str">
        <f>iferror(VLOOKUP(AZ3344,Cities!B:C,2,false))</f>
        <v/>
      </c>
      <c r="BC3344" t="str">
        <f>iferror(VLOOKUP(BB3344,Cities!B:C,2,false))</f>
        <v/>
      </c>
      <c r="BE3344" t="str">
        <f>iferror(VLOOKUP(BD3344,Cities!B:C,2,false))</f>
        <v/>
      </c>
      <c r="BG3344" t="str">
        <f>iferror(VLOOKUP(BF3344,Cities!B:C,2,false))</f>
        <v/>
      </c>
      <c r="BI3344" t="str">
        <f>iferror(VLOOKUP(BH3344,Cities!B:C,2,false))</f>
        <v/>
      </c>
      <c r="BK3344" t="str">
        <f>iferror(VLOOKUP(BJ3344,Cities!B:C,2,false))</f>
        <v/>
      </c>
      <c r="BM3344" t="str">
        <f>iferror(VLOOKUP(BL3344,Cities!B:C,2,false))</f>
        <v/>
      </c>
      <c r="BO3344" t="str">
        <f>iferror(VLOOKUP(BN3344,Cities!B:C,2,false))</f>
        <v/>
      </c>
      <c r="BQ3344" t="str">
        <f>iferror(VLOOKUP(BP3344,Cities!B:C,2,false))</f>
        <v/>
      </c>
      <c r="BS3344" t="str">
        <f>iferror(VLOOKUP(BR3344,Cities!B:C,2,false))</f>
        <v/>
      </c>
      <c r="CD3344" t="str">
        <f>IFERROR(VLOOKUP(CC3344,PaymentModes!I:J,2,false))</f>
        <v/>
      </c>
      <c r="CF3344" t="str">
        <f>IFERROR(VLOOKUP(CE3344,PaymentModes!I:J,2,false))</f>
        <v/>
      </c>
      <c r="CH3344" t="str">
        <f>IFERROR(VLOOKUP(CG3344,PaymentModes!I:J,2,false))</f>
        <v/>
      </c>
      <c r="CJ3344" t="str">
        <f>IFERROR(VLOOKUP(CI3344,PaymentModes!I:J,2,false))</f>
        <v/>
      </c>
      <c r="CL3344" t="str">
        <f>IFERROR(VLOOKUP(CK3344,PaymentModes!I:J,2,false))</f>
        <v/>
      </c>
      <c r="CN3344" t="str">
        <f>IFERROR(VLOOKUP(CM3344,PaymentModes!I:J,2,false))</f>
        <v/>
      </c>
      <c r="CP3344" t="str">
        <f>IFERROR(VLOOKUP(CO3344,PaymentModes!I:J,2,false))</f>
        <v/>
      </c>
    </row>
    <row r="3345">
      <c r="D3345" s="8" t="str">
        <f>iferror(VLOOKUP(C3345,Cities!B:C,2,false))</f>
        <v/>
      </c>
      <c r="L3345" t="str">
        <f>IFERROR(VLOOKUP(K3345,Categories!B:C,2,FALSE),"")</f>
        <v/>
      </c>
      <c r="N3345" s="9" t="str">
        <f>IFERROR(VLOOKUP(M3345,Categories!B:C,2,FALSE),"")</f>
        <v/>
      </c>
      <c r="P3345" s="9" t="str">
        <f>IFERROR(VLOOKUP(O3345,Categories!B:C,2,FALSE),"")</f>
        <v/>
      </c>
      <c r="R3345" s="9" t="str">
        <f>IFERROR(VLOOKUP(Q3345,Categories!F:G,2,FALSE),"")</f>
        <v/>
      </c>
      <c r="T3345" t="str">
        <f>IFERROR(VLOOKUP(S3345,Categories!B:C,2,false))</f>
        <v/>
      </c>
      <c r="V3345" t="str">
        <f>IFERROR(VLOOKUP(U3345,Categories!B:C,2,false))</f>
        <v/>
      </c>
      <c r="X3345" t="str">
        <f>IFERROR(VLOOKUP(W3345,Categories!B:C,2,false))</f>
        <v/>
      </c>
      <c r="Z3345" t="str">
        <f>IFERROR(VLOOKUP(Y3345,Categories!B:C,2,false))</f>
        <v/>
      </c>
      <c r="AB3345" t="str">
        <f>IFERROR(VLOOKUP(AA3345,Categories!B:C,2,false))</f>
        <v/>
      </c>
      <c r="AD3345" t="str">
        <f>IFERROR(VLOOKUP(AC3345,Categories!B:C,2,false))</f>
        <v/>
      </c>
      <c r="AF3345" t="str">
        <f>IFERROR(VLOOKUP(AE3345,Brand!B:C,2,false))</f>
        <v/>
      </c>
      <c r="AH3345" t="str">
        <f>IFERROR(VLOOKUP(AG3345,Brand!B:C,2,false))</f>
        <v/>
      </c>
      <c r="AJ3345" t="str">
        <f>IFERROR(VLOOKUP(AI3345,Brand!B:C,2,false))</f>
        <v/>
      </c>
      <c r="AL3345" t="str">
        <f>IFERROR(VLOOKUP(AK3345,Brand!B:C,2,false))</f>
        <v/>
      </c>
      <c r="AN3345" t="str">
        <f>IFERROR(VLOOKUP(AM3345,Brand!B:C,2,false))</f>
        <v/>
      </c>
      <c r="AP3345" t="str">
        <f>IFERROR(VLOOKUP(AO3345,Brand!B:C,2,false))</f>
        <v/>
      </c>
      <c r="AR3345" t="str">
        <f>IFERROR(VLOOKUP(AQ3345,Brand!B:C,2,false))</f>
        <v/>
      </c>
      <c r="AT3345" t="str">
        <f>IFERROR(VLOOKUP(AS3345,Brand!B:C,2,false))</f>
        <v/>
      </c>
      <c r="AV3345" t="str">
        <f>IFERROR(VLOOKUP(AU3345,Brand!B:C,2,false))</f>
        <v/>
      </c>
      <c r="AX3345" t="str">
        <f>IFERROR(VLOOKUP(AW3345,Brand!B:C,2,false))</f>
        <v/>
      </c>
      <c r="BA3345" t="str">
        <f>iferror(VLOOKUP(AZ3345,Cities!B:C,2,false))</f>
        <v/>
      </c>
      <c r="BC3345" t="str">
        <f>iferror(VLOOKUP(BB3345,Cities!B:C,2,false))</f>
        <v/>
      </c>
      <c r="BE3345" t="str">
        <f>iferror(VLOOKUP(BD3345,Cities!B:C,2,false))</f>
        <v/>
      </c>
      <c r="BG3345" t="str">
        <f>iferror(VLOOKUP(BF3345,Cities!B:C,2,false))</f>
        <v/>
      </c>
      <c r="BI3345" t="str">
        <f>iferror(VLOOKUP(BH3345,Cities!B:C,2,false))</f>
        <v/>
      </c>
      <c r="BK3345" t="str">
        <f>iferror(VLOOKUP(BJ3345,Cities!B:C,2,false))</f>
        <v/>
      </c>
      <c r="BM3345" t="str">
        <f>iferror(VLOOKUP(BL3345,Cities!B:C,2,false))</f>
        <v/>
      </c>
      <c r="BO3345" t="str">
        <f>iferror(VLOOKUP(BN3345,Cities!B:C,2,false))</f>
        <v/>
      </c>
      <c r="BQ3345" t="str">
        <f>iferror(VLOOKUP(BP3345,Cities!B:C,2,false))</f>
        <v/>
      </c>
      <c r="BS3345" t="str">
        <f>iferror(VLOOKUP(BR3345,Cities!B:C,2,false))</f>
        <v/>
      </c>
      <c r="CD3345" t="str">
        <f>IFERROR(VLOOKUP(CC3345,PaymentModes!I:J,2,false))</f>
        <v/>
      </c>
      <c r="CF3345" t="str">
        <f>IFERROR(VLOOKUP(CE3345,PaymentModes!I:J,2,false))</f>
        <v/>
      </c>
      <c r="CH3345" t="str">
        <f>IFERROR(VLOOKUP(CG3345,PaymentModes!I:J,2,false))</f>
        <v/>
      </c>
      <c r="CJ3345" t="str">
        <f>IFERROR(VLOOKUP(CI3345,PaymentModes!I:J,2,false))</f>
        <v/>
      </c>
      <c r="CL3345" t="str">
        <f>IFERROR(VLOOKUP(CK3345,PaymentModes!I:J,2,false))</f>
        <v/>
      </c>
      <c r="CN3345" t="str">
        <f>IFERROR(VLOOKUP(CM3345,PaymentModes!I:J,2,false))</f>
        <v/>
      </c>
      <c r="CP3345" t="str">
        <f>IFERROR(VLOOKUP(CO3345,PaymentModes!I:J,2,false))</f>
        <v/>
      </c>
    </row>
    <row r="3346">
      <c r="D3346" s="8" t="str">
        <f>iferror(VLOOKUP(C3346,Cities!B:C,2,false))</f>
        <v/>
      </c>
      <c r="L3346" t="str">
        <f>IFERROR(VLOOKUP(K3346,Categories!B:C,2,FALSE),"")</f>
        <v/>
      </c>
      <c r="N3346" s="9" t="str">
        <f>IFERROR(VLOOKUP(M3346,Categories!B:C,2,FALSE),"")</f>
        <v/>
      </c>
      <c r="P3346" s="9" t="str">
        <f>IFERROR(VLOOKUP(O3346,Categories!B:C,2,FALSE),"")</f>
        <v/>
      </c>
      <c r="R3346" s="9" t="str">
        <f>IFERROR(VLOOKUP(Q3346,Categories!F:G,2,FALSE),"")</f>
        <v/>
      </c>
      <c r="T3346" t="str">
        <f>IFERROR(VLOOKUP(S3346,Categories!B:C,2,false))</f>
        <v/>
      </c>
      <c r="V3346" t="str">
        <f>IFERROR(VLOOKUP(U3346,Categories!B:C,2,false))</f>
        <v/>
      </c>
      <c r="X3346" t="str">
        <f>IFERROR(VLOOKUP(W3346,Categories!B:C,2,false))</f>
        <v/>
      </c>
      <c r="Z3346" t="str">
        <f>IFERROR(VLOOKUP(Y3346,Categories!B:C,2,false))</f>
        <v/>
      </c>
      <c r="AB3346" t="str">
        <f>IFERROR(VLOOKUP(AA3346,Categories!B:C,2,false))</f>
        <v/>
      </c>
      <c r="AD3346" t="str">
        <f>IFERROR(VLOOKUP(AC3346,Categories!B:C,2,false))</f>
        <v/>
      </c>
      <c r="AF3346" t="str">
        <f>IFERROR(VLOOKUP(AE3346,Brand!B:C,2,false))</f>
        <v/>
      </c>
      <c r="AH3346" t="str">
        <f>IFERROR(VLOOKUP(AG3346,Brand!B:C,2,false))</f>
        <v/>
      </c>
      <c r="AJ3346" t="str">
        <f>IFERROR(VLOOKUP(AI3346,Brand!B:C,2,false))</f>
        <v/>
      </c>
      <c r="AL3346" t="str">
        <f>IFERROR(VLOOKUP(AK3346,Brand!B:C,2,false))</f>
        <v/>
      </c>
      <c r="AN3346" t="str">
        <f>IFERROR(VLOOKUP(AM3346,Brand!B:C,2,false))</f>
        <v/>
      </c>
      <c r="AP3346" t="str">
        <f>IFERROR(VLOOKUP(AO3346,Brand!B:C,2,false))</f>
        <v/>
      </c>
      <c r="AR3346" t="str">
        <f>IFERROR(VLOOKUP(AQ3346,Brand!B:C,2,false))</f>
        <v/>
      </c>
      <c r="AT3346" t="str">
        <f>IFERROR(VLOOKUP(AS3346,Brand!B:C,2,false))</f>
        <v/>
      </c>
      <c r="AV3346" t="str">
        <f>IFERROR(VLOOKUP(AU3346,Brand!B:C,2,false))</f>
        <v/>
      </c>
      <c r="AX3346" t="str">
        <f>IFERROR(VLOOKUP(AW3346,Brand!B:C,2,false))</f>
        <v/>
      </c>
      <c r="BA3346" t="str">
        <f>iferror(VLOOKUP(AZ3346,Cities!B:C,2,false))</f>
        <v/>
      </c>
      <c r="BC3346" t="str">
        <f>iferror(VLOOKUP(BB3346,Cities!B:C,2,false))</f>
        <v/>
      </c>
      <c r="BE3346" t="str">
        <f>iferror(VLOOKUP(BD3346,Cities!B:C,2,false))</f>
        <v/>
      </c>
      <c r="BG3346" t="str">
        <f>iferror(VLOOKUP(BF3346,Cities!B:C,2,false))</f>
        <v/>
      </c>
      <c r="BI3346" t="str">
        <f>iferror(VLOOKUP(BH3346,Cities!B:C,2,false))</f>
        <v/>
      </c>
      <c r="BK3346" t="str">
        <f>iferror(VLOOKUP(BJ3346,Cities!B:C,2,false))</f>
        <v/>
      </c>
      <c r="BM3346" t="str">
        <f>iferror(VLOOKUP(BL3346,Cities!B:C,2,false))</f>
        <v/>
      </c>
      <c r="BO3346" t="str">
        <f>iferror(VLOOKUP(BN3346,Cities!B:C,2,false))</f>
        <v/>
      </c>
      <c r="BQ3346" t="str">
        <f>iferror(VLOOKUP(BP3346,Cities!B:C,2,false))</f>
        <v/>
      </c>
      <c r="BS3346" t="str">
        <f>iferror(VLOOKUP(BR3346,Cities!B:C,2,false))</f>
        <v/>
      </c>
      <c r="CD3346" t="str">
        <f>IFERROR(VLOOKUP(CC3346,PaymentModes!I:J,2,false))</f>
        <v/>
      </c>
      <c r="CF3346" t="str">
        <f>IFERROR(VLOOKUP(CE3346,PaymentModes!I:J,2,false))</f>
        <v/>
      </c>
      <c r="CH3346" t="str">
        <f>IFERROR(VLOOKUP(CG3346,PaymentModes!I:J,2,false))</f>
        <v/>
      </c>
      <c r="CJ3346" t="str">
        <f>IFERROR(VLOOKUP(CI3346,PaymentModes!I:J,2,false))</f>
        <v/>
      </c>
      <c r="CL3346" t="str">
        <f>IFERROR(VLOOKUP(CK3346,PaymentModes!I:J,2,false))</f>
        <v/>
      </c>
      <c r="CN3346" t="str">
        <f>IFERROR(VLOOKUP(CM3346,PaymentModes!I:J,2,false))</f>
        <v/>
      </c>
      <c r="CP3346" t="str">
        <f>IFERROR(VLOOKUP(CO3346,PaymentModes!I:J,2,false))</f>
        <v/>
      </c>
    </row>
    <row r="3347">
      <c r="D3347" s="8" t="str">
        <f>iferror(VLOOKUP(C3347,Cities!B:C,2,false))</f>
        <v/>
      </c>
      <c r="L3347" t="str">
        <f>IFERROR(VLOOKUP(K3347,Categories!B:C,2,FALSE),"")</f>
        <v/>
      </c>
      <c r="N3347" s="9" t="str">
        <f>IFERROR(VLOOKUP(M3347,Categories!B:C,2,FALSE),"")</f>
        <v/>
      </c>
      <c r="P3347" s="9" t="str">
        <f>IFERROR(VLOOKUP(O3347,Categories!B:C,2,FALSE),"")</f>
        <v/>
      </c>
      <c r="R3347" s="9" t="str">
        <f>IFERROR(VLOOKUP(Q3347,Categories!F:G,2,FALSE),"")</f>
        <v/>
      </c>
      <c r="T3347" t="str">
        <f>IFERROR(VLOOKUP(S3347,Categories!B:C,2,false))</f>
        <v/>
      </c>
      <c r="V3347" t="str">
        <f>IFERROR(VLOOKUP(U3347,Categories!B:C,2,false))</f>
        <v/>
      </c>
      <c r="X3347" t="str">
        <f>IFERROR(VLOOKUP(W3347,Categories!B:C,2,false))</f>
        <v/>
      </c>
      <c r="Z3347" t="str">
        <f>IFERROR(VLOOKUP(Y3347,Categories!B:C,2,false))</f>
        <v/>
      </c>
      <c r="AB3347" t="str">
        <f>IFERROR(VLOOKUP(AA3347,Categories!B:C,2,false))</f>
        <v/>
      </c>
      <c r="AD3347" t="str">
        <f>IFERROR(VLOOKUP(AC3347,Categories!B:C,2,false))</f>
        <v/>
      </c>
      <c r="AF3347" t="str">
        <f>IFERROR(VLOOKUP(AE3347,Brand!B:C,2,false))</f>
        <v/>
      </c>
      <c r="AH3347" t="str">
        <f>IFERROR(VLOOKUP(AG3347,Brand!B:C,2,false))</f>
        <v/>
      </c>
      <c r="AJ3347" t="str">
        <f>IFERROR(VLOOKUP(AI3347,Brand!B:C,2,false))</f>
        <v/>
      </c>
      <c r="AL3347" t="str">
        <f>IFERROR(VLOOKUP(AK3347,Brand!B:C,2,false))</f>
        <v/>
      </c>
      <c r="AN3347" t="str">
        <f>IFERROR(VLOOKUP(AM3347,Brand!B:C,2,false))</f>
        <v/>
      </c>
      <c r="AP3347" t="str">
        <f>IFERROR(VLOOKUP(AO3347,Brand!B:C,2,false))</f>
        <v/>
      </c>
      <c r="AR3347" t="str">
        <f>IFERROR(VLOOKUP(AQ3347,Brand!B:C,2,false))</f>
        <v/>
      </c>
      <c r="AT3347" t="str">
        <f>IFERROR(VLOOKUP(AS3347,Brand!B:C,2,false))</f>
        <v/>
      </c>
      <c r="AV3347" t="str">
        <f>IFERROR(VLOOKUP(AU3347,Brand!B:C,2,false))</f>
        <v/>
      </c>
      <c r="AX3347" t="str">
        <f>IFERROR(VLOOKUP(AW3347,Brand!B:C,2,false))</f>
        <v/>
      </c>
      <c r="BA3347" t="str">
        <f>iferror(VLOOKUP(AZ3347,Cities!B:C,2,false))</f>
        <v/>
      </c>
      <c r="BC3347" t="str">
        <f>iferror(VLOOKUP(BB3347,Cities!B:C,2,false))</f>
        <v/>
      </c>
      <c r="BE3347" t="str">
        <f>iferror(VLOOKUP(BD3347,Cities!B:C,2,false))</f>
        <v/>
      </c>
      <c r="BG3347" t="str">
        <f>iferror(VLOOKUP(BF3347,Cities!B:C,2,false))</f>
        <v/>
      </c>
      <c r="BI3347" t="str">
        <f>iferror(VLOOKUP(BH3347,Cities!B:C,2,false))</f>
        <v/>
      </c>
      <c r="BK3347" t="str">
        <f>iferror(VLOOKUP(BJ3347,Cities!B:C,2,false))</f>
        <v/>
      </c>
      <c r="BM3347" t="str">
        <f>iferror(VLOOKUP(BL3347,Cities!B:C,2,false))</f>
        <v/>
      </c>
      <c r="BO3347" t="str">
        <f>iferror(VLOOKUP(BN3347,Cities!B:C,2,false))</f>
        <v/>
      </c>
      <c r="BQ3347" t="str">
        <f>iferror(VLOOKUP(BP3347,Cities!B:C,2,false))</f>
        <v/>
      </c>
      <c r="BS3347" t="str">
        <f>iferror(VLOOKUP(BR3347,Cities!B:C,2,false))</f>
        <v/>
      </c>
      <c r="CD3347" t="str">
        <f>IFERROR(VLOOKUP(CC3347,PaymentModes!I:J,2,false))</f>
        <v/>
      </c>
      <c r="CF3347" t="str">
        <f>IFERROR(VLOOKUP(CE3347,PaymentModes!I:J,2,false))</f>
        <v/>
      </c>
      <c r="CH3347" t="str">
        <f>IFERROR(VLOOKUP(CG3347,PaymentModes!I:J,2,false))</f>
        <v/>
      </c>
      <c r="CJ3347" t="str">
        <f>IFERROR(VLOOKUP(CI3347,PaymentModes!I:J,2,false))</f>
        <v/>
      </c>
      <c r="CL3347" t="str">
        <f>IFERROR(VLOOKUP(CK3347,PaymentModes!I:J,2,false))</f>
        <v/>
      </c>
      <c r="CN3347" t="str">
        <f>IFERROR(VLOOKUP(CM3347,PaymentModes!I:J,2,false))</f>
        <v/>
      </c>
      <c r="CP3347" t="str">
        <f>IFERROR(VLOOKUP(CO3347,PaymentModes!I:J,2,false))</f>
        <v/>
      </c>
    </row>
    <row r="3348">
      <c r="D3348" s="8" t="str">
        <f>iferror(VLOOKUP(C3348,Cities!B:C,2,false))</f>
        <v/>
      </c>
      <c r="L3348" t="str">
        <f>IFERROR(VLOOKUP(K3348,Categories!B:C,2,FALSE),"")</f>
        <v/>
      </c>
      <c r="N3348" s="9" t="str">
        <f>IFERROR(VLOOKUP(M3348,Categories!B:C,2,FALSE),"")</f>
        <v/>
      </c>
      <c r="P3348" s="9" t="str">
        <f>IFERROR(VLOOKUP(O3348,Categories!B:C,2,FALSE),"")</f>
        <v/>
      </c>
      <c r="R3348" s="9" t="str">
        <f>IFERROR(VLOOKUP(Q3348,Categories!F:G,2,FALSE),"")</f>
        <v/>
      </c>
      <c r="T3348" t="str">
        <f>IFERROR(VLOOKUP(S3348,Categories!B:C,2,false))</f>
        <v/>
      </c>
      <c r="X3348" t="str">
        <f>IFERROR(VLOOKUP(W3348,Categories!B:C,2,false))</f>
        <v/>
      </c>
      <c r="Z3348" t="str">
        <f>IFERROR(VLOOKUP(Y3348,Categories!B:C,2,false))</f>
        <v/>
      </c>
      <c r="AB3348" t="str">
        <f>IFERROR(VLOOKUP(AA3348,Categories!B:C,2,false))</f>
        <v/>
      </c>
      <c r="AD3348" t="str">
        <f>IFERROR(VLOOKUP(AC3348,Categories!B:C,2,false))</f>
        <v/>
      </c>
      <c r="AF3348" t="str">
        <f>IFERROR(VLOOKUP(AE3348,Brand!B:C,2,false))</f>
        <v/>
      </c>
      <c r="AH3348" t="str">
        <f>IFERROR(VLOOKUP(AG3348,Brand!B:C,2,false))</f>
        <v/>
      </c>
      <c r="AJ3348" t="str">
        <f>IFERROR(VLOOKUP(AI3348,Brand!B:C,2,false))</f>
        <v/>
      </c>
      <c r="AL3348" t="str">
        <f>IFERROR(VLOOKUP(AK3348,Brand!B:C,2,false))</f>
        <v/>
      </c>
      <c r="AN3348" t="str">
        <f>IFERROR(VLOOKUP(AM3348,Brand!B:C,2,false))</f>
        <v/>
      </c>
      <c r="AP3348" t="str">
        <f>IFERROR(VLOOKUP(AO3348,Brand!B:C,2,false))</f>
        <v/>
      </c>
      <c r="AR3348" t="str">
        <f>IFERROR(VLOOKUP(AQ3348,Brand!B:C,2,false))</f>
        <v/>
      </c>
      <c r="AT3348" t="str">
        <f>IFERROR(VLOOKUP(AS3348,Brand!B:C,2,false))</f>
        <v/>
      </c>
      <c r="AV3348" t="str">
        <f>IFERROR(VLOOKUP(AU3348,Brand!B:C,2,false))</f>
        <v/>
      </c>
      <c r="AX3348" t="str">
        <f>IFERROR(VLOOKUP(AW3348,Brand!B:C,2,false))</f>
        <v/>
      </c>
      <c r="BA3348" t="str">
        <f>iferror(VLOOKUP(AZ3348,Cities!B:C,2,false))</f>
        <v/>
      </c>
      <c r="BC3348" t="str">
        <f>iferror(VLOOKUP(BB3348,Cities!B:C,2,false))</f>
        <v/>
      </c>
      <c r="BE3348" t="str">
        <f>iferror(VLOOKUP(BD3348,Cities!B:C,2,false))</f>
        <v/>
      </c>
      <c r="BG3348" t="str">
        <f>iferror(VLOOKUP(BF3348,Cities!B:C,2,false))</f>
        <v/>
      </c>
      <c r="BI3348" t="str">
        <f>iferror(VLOOKUP(BH3348,Cities!B:C,2,false))</f>
        <v/>
      </c>
      <c r="BK3348" t="str">
        <f>iferror(VLOOKUP(BJ3348,Cities!B:C,2,false))</f>
        <v/>
      </c>
      <c r="BM3348" t="str">
        <f>iferror(VLOOKUP(BL3348,Cities!B:C,2,false))</f>
        <v/>
      </c>
      <c r="BO3348" t="str">
        <f>iferror(VLOOKUP(BN3348,Cities!B:C,2,false))</f>
        <v/>
      </c>
      <c r="BQ3348" t="str">
        <f>iferror(VLOOKUP(BP3348,Cities!B:C,2,false))</f>
        <v/>
      </c>
      <c r="BS3348" t="str">
        <f>iferror(VLOOKUP(BR3348,Cities!B:C,2,false))</f>
        <v/>
      </c>
      <c r="CD3348" t="str">
        <f>IFERROR(VLOOKUP(CC3348,PaymentModes!I:J,2,false))</f>
        <v/>
      </c>
      <c r="CF3348" t="str">
        <f>IFERROR(VLOOKUP(CE3348,PaymentModes!I:J,2,false))</f>
        <v/>
      </c>
      <c r="CH3348" t="str">
        <f>IFERROR(VLOOKUP(CG3348,PaymentModes!I:J,2,false))</f>
        <v/>
      </c>
      <c r="CJ3348" t="str">
        <f>IFERROR(VLOOKUP(CI3348,PaymentModes!I:J,2,false))</f>
        <v/>
      </c>
      <c r="CL3348" t="str">
        <f>IFERROR(VLOOKUP(CK3348,PaymentModes!I:J,2,false))</f>
        <v/>
      </c>
      <c r="CN3348" t="str">
        <f>IFERROR(VLOOKUP(CM3348,PaymentModes!I:J,2,false))</f>
        <v/>
      </c>
      <c r="CP3348" t="str">
        <f>IFERROR(VLOOKUP(CO3348,PaymentModes!I:J,2,false))</f>
        <v/>
      </c>
    </row>
    <row r="3349">
      <c r="D3349" s="8" t="str">
        <f>iferror(VLOOKUP(C3349,Cities!B:C,2,false))</f>
        <v/>
      </c>
      <c r="L3349" t="str">
        <f>IFERROR(VLOOKUP(K3349,Categories!B:C,2,FALSE),"")</f>
        <v/>
      </c>
      <c r="N3349" s="9" t="str">
        <f>IFERROR(VLOOKUP(M3349,Categories!B:C,2,FALSE),"")</f>
        <v/>
      </c>
      <c r="P3349" s="9" t="str">
        <f>IFERROR(VLOOKUP(O3349,Categories!B:C,2,FALSE),"")</f>
        <v/>
      </c>
      <c r="R3349" s="9" t="str">
        <f>IFERROR(VLOOKUP(Q3349,Categories!F:G,2,FALSE),"")</f>
        <v/>
      </c>
      <c r="T3349" t="str">
        <f>IFERROR(VLOOKUP(S3349,Categories!B:C,2,false))</f>
        <v/>
      </c>
      <c r="V3349" t="str">
        <f>IFERROR(VLOOKUP(U3349,Categories!B:C,2,false))</f>
        <v/>
      </c>
      <c r="X3349" t="str">
        <f>IFERROR(VLOOKUP(W3349,Categories!B:C,2,false))</f>
        <v/>
      </c>
      <c r="Z3349" t="str">
        <f>IFERROR(VLOOKUP(Y3349,Categories!B:C,2,false))</f>
        <v/>
      </c>
      <c r="AB3349" t="str">
        <f>IFERROR(VLOOKUP(AA3349,Categories!B:C,2,false))</f>
        <v/>
      </c>
      <c r="AD3349" t="str">
        <f>IFERROR(VLOOKUP(AC3349,Categories!B:C,2,false))</f>
        <v/>
      </c>
      <c r="AF3349" t="str">
        <f>IFERROR(VLOOKUP(AE3349,Brand!B:C,2,false))</f>
        <v/>
      </c>
      <c r="AH3349" t="str">
        <f>IFERROR(VLOOKUP(AG3349,Brand!B:C,2,false))</f>
        <v/>
      </c>
      <c r="AJ3349" t="str">
        <f>IFERROR(VLOOKUP(AI3349,Brand!B:C,2,false))</f>
        <v/>
      </c>
      <c r="AL3349" t="str">
        <f>IFERROR(VLOOKUP(AK3349,Brand!B:C,2,false))</f>
        <v/>
      </c>
      <c r="AN3349" t="str">
        <f>IFERROR(VLOOKUP(AM3349,Brand!B:C,2,false))</f>
        <v/>
      </c>
      <c r="AP3349" t="str">
        <f>IFERROR(VLOOKUP(AO3349,Brand!B:C,2,false))</f>
        <v/>
      </c>
      <c r="AR3349" t="str">
        <f>IFERROR(VLOOKUP(AQ3349,Brand!B:C,2,false))</f>
        <v/>
      </c>
      <c r="AT3349" t="str">
        <f>IFERROR(VLOOKUP(AS3349,Brand!B:C,2,false))</f>
        <v/>
      </c>
      <c r="AV3349" t="str">
        <f>IFERROR(VLOOKUP(AU3349,Brand!B:C,2,false))</f>
        <v/>
      </c>
      <c r="AX3349" t="str">
        <f>IFERROR(VLOOKUP(AW3349,Brand!B:C,2,false))</f>
        <v/>
      </c>
      <c r="BA3349" t="str">
        <f>iferror(VLOOKUP(AZ3349,Cities!B:C,2,false))</f>
        <v/>
      </c>
      <c r="BC3349" t="str">
        <f>iferror(VLOOKUP(BB3349,Cities!B:C,2,false))</f>
        <v/>
      </c>
      <c r="BE3349" t="str">
        <f>iferror(VLOOKUP(BD3349,Cities!B:C,2,false))</f>
        <v/>
      </c>
      <c r="BG3349" t="str">
        <f>iferror(VLOOKUP(BF3349,Cities!B:C,2,false))</f>
        <v/>
      </c>
      <c r="BI3349" t="str">
        <f>iferror(VLOOKUP(BH3349,Cities!B:C,2,false))</f>
        <v/>
      </c>
      <c r="BK3349" t="str">
        <f>iferror(VLOOKUP(BJ3349,Cities!B:C,2,false))</f>
        <v/>
      </c>
      <c r="BM3349" t="str">
        <f>iferror(VLOOKUP(BL3349,Cities!B:C,2,false))</f>
        <v/>
      </c>
      <c r="BO3349" t="str">
        <f>iferror(VLOOKUP(BN3349,Cities!B:C,2,false))</f>
        <v/>
      </c>
      <c r="BQ3349" t="str">
        <f>iferror(VLOOKUP(BP3349,Cities!B:C,2,false))</f>
        <v/>
      </c>
      <c r="BS3349" t="str">
        <f>iferror(VLOOKUP(BR3349,Cities!B:C,2,false))</f>
        <v/>
      </c>
      <c r="CD3349" t="str">
        <f>IFERROR(VLOOKUP(CC3349,PaymentModes!I:J,2,false))</f>
        <v/>
      </c>
      <c r="CF3349" t="str">
        <f>IFERROR(VLOOKUP(CE3349,PaymentModes!I:J,2,false))</f>
        <v/>
      </c>
      <c r="CH3349" t="str">
        <f>IFERROR(VLOOKUP(CG3349,PaymentModes!I:J,2,false))</f>
        <v/>
      </c>
      <c r="CJ3349" t="str">
        <f>IFERROR(VLOOKUP(CI3349,PaymentModes!I:J,2,false))</f>
        <v/>
      </c>
      <c r="CL3349" t="str">
        <f>IFERROR(VLOOKUP(CK3349,PaymentModes!I:J,2,false))</f>
        <v/>
      </c>
      <c r="CN3349" t="str">
        <f>IFERROR(VLOOKUP(CM3349,PaymentModes!I:J,2,false))</f>
        <v/>
      </c>
      <c r="CP3349" t="str">
        <f>IFERROR(VLOOKUP(CO3349,PaymentModes!I:J,2,false))</f>
        <v/>
      </c>
    </row>
    <row r="3350">
      <c r="D3350" s="8" t="str">
        <f>iferror(VLOOKUP(C3350,Cities!B:C,2,false))</f>
        <v/>
      </c>
      <c r="L3350" t="str">
        <f>IFERROR(VLOOKUP(K3350,Categories!B:C,2,FALSE),"")</f>
        <v/>
      </c>
      <c r="N3350" s="9" t="str">
        <f>IFERROR(VLOOKUP(M3350,Categories!B:C,2,FALSE),"")</f>
        <v/>
      </c>
      <c r="P3350" s="9" t="str">
        <f>IFERROR(VLOOKUP(O3350,Categories!B:C,2,FALSE),"")</f>
        <v/>
      </c>
      <c r="R3350" s="9" t="str">
        <f>IFERROR(VLOOKUP(Q3350,Categories!F:G,2,FALSE),"")</f>
        <v/>
      </c>
      <c r="T3350" t="str">
        <f>IFERROR(VLOOKUP(S3350,Categories!B:C,2,false))</f>
        <v/>
      </c>
      <c r="V3350" t="str">
        <f>IFERROR(VLOOKUP(U3350,Categories!B:C,2,false))</f>
        <v/>
      </c>
      <c r="X3350" t="str">
        <f>IFERROR(VLOOKUP(W3350,Categories!B:C,2,false))</f>
        <v/>
      </c>
      <c r="Z3350" t="str">
        <f>IFERROR(VLOOKUP(Y3350,Categories!B:C,2,false))</f>
        <v/>
      </c>
      <c r="AB3350" t="str">
        <f>IFERROR(VLOOKUP(AA3350,Categories!B:C,2,false))</f>
        <v/>
      </c>
      <c r="AD3350" t="str">
        <f>IFERROR(VLOOKUP(AC3350,Categories!B:C,2,false))</f>
        <v/>
      </c>
      <c r="AF3350" t="str">
        <f>IFERROR(VLOOKUP(AE3350,Brand!B:C,2,false))</f>
        <v/>
      </c>
      <c r="AH3350" t="str">
        <f>IFERROR(VLOOKUP(AG3350,Brand!B:C,2,false))</f>
        <v/>
      </c>
      <c r="AJ3350" t="str">
        <f>IFERROR(VLOOKUP(AI3350,Brand!B:C,2,false))</f>
        <v/>
      </c>
      <c r="AL3350" t="str">
        <f>IFERROR(VLOOKUP(AK3350,Brand!B:C,2,false))</f>
        <v/>
      </c>
      <c r="AN3350" t="str">
        <f>IFERROR(VLOOKUP(AM3350,Brand!B:C,2,false))</f>
        <v/>
      </c>
      <c r="AP3350" t="str">
        <f>IFERROR(VLOOKUP(AO3350,Brand!B:C,2,false))</f>
        <v/>
      </c>
      <c r="AR3350" t="str">
        <f>IFERROR(VLOOKUP(AQ3350,Brand!B:C,2,false))</f>
        <v/>
      </c>
      <c r="AT3350" t="str">
        <f>IFERROR(VLOOKUP(AS3350,Brand!B:C,2,false))</f>
        <v/>
      </c>
      <c r="AV3350" t="str">
        <f>IFERROR(VLOOKUP(AU3350,Brand!B:C,2,false))</f>
        <v/>
      </c>
      <c r="AX3350" t="str">
        <f>IFERROR(VLOOKUP(AW3350,Brand!B:C,2,false))</f>
        <v/>
      </c>
      <c r="BA3350" t="str">
        <f>iferror(VLOOKUP(AZ3350,Cities!B:C,2,false))</f>
        <v/>
      </c>
      <c r="BC3350" t="str">
        <f>iferror(VLOOKUP(BB3350,Cities!B:C,2,false))</f>
        <v/>
      </c>
      <c r="BE3350" t="str">
        <f>iferror(VLOOKUP(BD3350,Cities!B:C,2,false))</f>
        <v/>
      </c>
      <c r="BG3350" t="str">
        <f>iferror(VLOOKUP(BF3350,Cities!B:C,2,false))</f>
        <v/>
      </c>
      <c r="BI3350" t="str">
        <f>iferror(VLOOKUP(BH3350,Cities!B:C,2,false))</f>
        <v/>
      </c>
      <c r="BK3350" t="str">
        <f>iferror(VLOOKUP(BJ3350,Cities!B:C,2,false))</f>
        <v/>
      </c>
      <c r="BM3350" t="str">
        <f>iferror(VLOOKUP(BL3350,Cities!B:C,2,false))</f>
        <v/>
      </c>
      <c r="BO3350" t="str">
        <f>iferror(VLOOKUP(BN3350,Cities!B:C,2,false))</f>
        <v/>
      </c>
      <c r="BQ3350" t="str">
        <f>iferror(VLOOKUP(BP3350,Cities!B:C,2,false))</f>
        <v/>
      </c>
      <c r="BS3350" t="str">
        <f>iferror(VLOOKUP(BR3350,Cities!B:C,2,false))</f>
        <v/>
      </c>
      <c r="CD3350" t="str">
        <f>IFERROR(VLOOKUP(CC3350,PaymentModes!I:J,2,false))</f>
        <v/>
      </c>
      <c r="CF3350" t="str">
        <f>IFERROR(VLOOKUP(CE3350,PaymentModes!I:J,2,false))</f>
        <v/>
      </c>
      <c r="CH3350" t="str">
        <f>IFERROR(VLOOKUP(CG3350,PaymentModes!I:J,2,false))</f>
        <v/>
      </c>
      <c r="CJ3350" t="str">
        <f>IFERROR(VLOOKUP(CI3350,PaymentModes!I:J,2,false))</f>
        <v/>
      </c>
      <c r="CL3350" t="str">
        <f>IFERROR(VLOOKUP(CK3350,PaymentModes!I:J,2,false))</f>
        <v/>
      </c>
      <c r="CN3350" t="str">
        <f>IFERROR(VLOOKUP(CM3350,PaymentModes!I:J,2,false))</f>
        <v/>
      </c>
      <c r="CP3350" t="str">
        <f>IFERROR(VLOOKUP(CO3350,PaymentModes!I:J,2,false))</f>
        <v/>
      </c>
    </row>
    <row r="3351">
      <c r="D3351" s="8" t="str">
        <f>iferror(VLOOKUP(C3351,Cities!B:C,2,false))</f>
        <v/>
      </c>
      <c r="L3351" t="str">
        <f>IFERROR(VLOOKUP(K3351,Categories!B:C,2,FALSE),"")</f>
        <v/>
      </c>
      <c r="N3351" s="9" t="str">
        <f>IFERROR(VLOOKUP(M3351,Categories!B:C,2,FALSE),"")</f>
        <v/>
      </c>
      <c r="P3351" s="9" t="str">
        <f>IFERROR(VLOOKUP(O3351,Categories!B:C,2,FALSE),"")</f>
        <v/>
      </c>
      <c r="R3351" s="9" t="str">
        <f>IFERROR(VLOOKUP(Q3351,Categories!F:G,2,FALSE),"")</f>
        <v/>
      </c>
      <c r="T3351" t="str">
        <f>IFERROR(VLOOKUP(S3351,Categories!B:C,2,false))</f>
        <v/>
      </c>
      <c r="V3351" t="str">
        <f>IFERROR(VLOOKUP(U3351,Categories!B:C,2,false))</f>
        <v/>
      </c>
      <c r="X3351" t="str">
        <f>IFERROR(VLOOKUP(W3351,Categories!B:C,2,false))</f>
        <v/>
      </c>
      <c r="Z3351" t="str">
        <f>IFERROR(VLOOKUP(Y3351,Categories!B:C,2,false))</f>
        <v/>
      </c>
      <c r="AB3351" t="str">
        <f>IFERROR(VLOOKUP(AA3351,Categories!B:C,2,false))</f>
        <v/>
      </c>
      <c r="AD3351" t="str">
        <f>IFERROR(VLOOKUP(AC3351,Categories!B:C,2,false))</f>
        <v/>
      </c>
      <c r="AF3351" t="str">
        <f>IFERROR(VLOOKUP(AE3351,Brand!B:C,2,false))</f>
        <v/>
      </c>
      <c r="AH3351" t="str">
        <f>IFERROR(VLOOKUP(AG3351,Brand!B:C,2,false))</f>
        <v/>
      </c>
      <c r="AJ3351" t="str">
        <f>IFERROR(VLOOKUP(AI3351,Brand!B:C,2,false))</f>
        <v/>
      </c>
      <c r="AL3351" t="str">
        <f>IFERROR(VLOOKUP(AK3351,Brand!B:C,2,false))</f>
        <v/>
      </c>
      <c r="AN3351" t="str">
        <f>IFERROR(VLOOKUP(AM3351,Brand!B:C,2,false))</f>
        <v/>
      </c>
      <c r="AP3351" t="str">
        <f>IFERROR(VLOOKUP(AO3351,Brand!B:C,2,false))</f>
        <v/>
      </c>
      <c r="AR3351" t="str">
        <f>IFERROR(VLOOKUP(AQ3351,Brand!B:C,2,false))</f>
        <v/>
      </c>
      <c r="AT3351" t="str">
        <f>IFERROR(VLOOKUP(AS3351,Brand!B:C,2,false))</f>
        <v/>
      </c>
      <c r="AV3351" t="str">
        <f>IFERROR(VLOOKUP(AU3351,Brand!B:C,2,false))</f>
        <v/>
      </c>
      <c r="AX3351" t="str">
        <f>IFERROR(VLOOKUP(AW3351,Brand!B:C,2,false))</f>
        <v/>
      </c>
      <c r="BA3351" t="str">
        <f>iferror(VLOOKUP(AZ3351,Cities!B:C,2,false))</f>
        <v/>
      </c>
      <c r="BC3351" t="str">
        <f>iferror(VLOOKUP(BB3351,Cities!B:C,2,false))</f>
        <v/>
      </c>
      <c r="BE3351" t="str">
        <f>iferror(VLOOKUP(BD3351,Cities!B:C,2,false))</f>
        <v/>
      </c>
      <c r="BG3351" t="str">
        <f>iferror(VLOOKUP(BF3351,Cities!B:C,2,false))</f>
        <v/>
      </c>
      <c r="BI3351" t="str">
        <f>iferror(VLOOKUP(BH3351,Cities!B:C,2,false))</f>
        <v/>
      </c>
      <c r="BK3351" t="str">
        <f>iferror(VLOOKUP(BJ3351,Cities!B:C,2,false))</f>
        <v/>
      </c>
      <c r="BM3351" t="str">
        <f>iferror(VLOOKUP(BL3351,Cities!B:C,2,false))</f>
        <v/>
      </c>
      <c r="BO3351" t="str">
        <f>iferror(VLOOKUP(BN3351,Cities!B:C,2,false))</f>
        <v/>
      </c>
      <c r="BQ3351" t="str">
        <f>iferror(VLOOKUP(BP3351,Cities!B:C,2,false))</f>
        <v/>
      </c>
      <c r="BS3351" t="str">
        <f>iferror(VLOOKUP(BR3351,Cities!B:C,2,false))</f>
        <v/>
      </c>
      <c r="CD3351" t="str">
        <f>IFERROR(VLOOKUP(CC3351,PaymentModes!I:J,2,false))</f>
        <v/>
      </c>
      <c r="CF3351" t="str">
        <f>IFERROR(VLOOKUP(CE3351,PaymentModes!I:J,2,false))</f>
        <v/>
      </c>
      <c r="CH3351" t="str">
        <f>IFERROR(VLOOKUP(CG3351,PaymentModes!I:J,2,false))</f>
        <v/>
      </c>
      <c r="CJ3351" t="str">
        <f>IFERROR(VLOOKUP(CI3351,PaymentModes!I:J,2,false))</f>
        <v/>
      </c>
      <c r="CL3351" t="str">
        <f>IFERROR(VLOOKUP(CK3351,PaymentModes!I:J,2,false))</f>
        <v/>
      </c>
      <c r="CN3351" t="str">
        <f>IFERROR(VLOOKUP(CM3351,PaymentModes!I:J,2,false))</f>
        <v/>
      </c>
      <c r="CP3351" t="str">
        <f>IFERROR(VLOOKUP(CO3351,PaymentModes!I:J,2,false))</f>
        <v/>
      </c>
    </row>
    <row r="3352">
      <c r="D3352" s="8" t="str">
        <f>iferror(VLOOKUP(C3352,Cities!B:C,2,false))</f>
        <v/>
      </c>
      <c r="L3352" t="str">
        <f>IFERROR(VLOOKUP(K3352,Categories!B:C,2,FALSE),"")</f>
        <v/>
      </c>
      <c r="N3352" s="9" t="str">
        <f>IFERROR(VLOOKUP(M3352,Categories!B:C,2,FALSE),"")</f>
        <v/>
      </c>
      <c r="P3352" s="9" t="str">
        <f>IFERROR(VLOOKUP(O3352,Categories!B:C,2,FALSE),"")</f>
        <v/>
      </c>
      <c r="R3352" s="9" t="str">
        <f>IFERROR(VLOOKUP(Q3352,Categories!F:G,2,FALSE),"")</f>
        <v/>
      </c>
      <c r="T3352" t="str">
        <f>IFERROR(VLOOKUP(S3352,Categories!B:C,2,false))</f>
        <v/>
      </c>
      <c r="V3352" t="str">
        <f>IFERROR(VLOOKUP(U3352,Categories!B:C,2,false))</f>
        <v/>
      </c>
      <c r="X3352" t="str">
        <f>IFERROR(VLOOKUP(W3352,Categories!B:C,2,false))</f>
        <v/>
      </c>
      <c r="Z3352" t="str">
        <f>IFERROR(VLOOKUP(Y3352,Categories!B:C,2,false))</f>
        <v/>
      </c>
      <c r="AB3352" t="str">
        <f>IFERROR(VLOOKUP(AA3352,Categories!B:C,2,false))</f>
        <v/>
      </c>
      <c r="AD3352" t="str">
        <f>IFERROR(VLOOKUP(AC3352,Categories!B:C,2,false))</f>
        <v/>
      </c>
      <c r="AF3352" t="str">
        <f>IFERROR(VLOOKUP(AE3352,Brand!B:C,2,false))</f>
        <v/>
      </c>
      <c r="AH3352" t="str">
        <f>IFERROR(VLOOKUP(AG3352,Brand!B:C,2,false))</f>
        <v/>
      </c>
      <c r="AJ3352" t="str">
        <f>IFERROR(VLOOKUP(AI3352,Brand!B:C,2,false))</f>
        <v/>
      </c>
      <c r="AL3352" t="str">
        <f>IFERROR(VLOOKUP(AK3352,Brand!B:C,2,false))</f>
        <v/>
      </c>
      <c r="AN3352" t="str">
        <f>IFERROR(VLOOKUP(AM3352,Brand!B:C,2,false))</f>
        <v/>
      </c>
      <c r="AP3352" t="str">
        <f>IFERROR(VLOOKUP(AO3352,Brand!B:C,2,false))</f>
        <v/>
      </c>
      <c r="AR3352" t="str">
        <f>IFERROR(VLOOKUP(AQ3352,Brand!B:C,2,false))</f>
        <v/>
      </c>
      <c r="AT3352" t="str">
        <f>IFERROR(VLOOKUP(AS3352,Brand!B:C,2,false))</f>
        <v/>
      </c>
      <c r="AV3352" t="str">
        <f>IFERROR(VLOOKUP(AU3352,Brand!B:C,2,false))</f>
        <v/>
      </c>
      <c r="AX3352" t="str">
        <f>IFERROR(VLOOKUP(AW3352,Brand!B:C,2,false))</f>
        <v/>
      </c>
      <c r="BA3352" t="str">
        <f>iferror(VLOOKUP(AZ3352,Cities!B:C,2,false))</f>
        <v/>
      </c>
      <c r="BC3352" t="str">
        <f>iferror(VLOOKUP(BB3352,Cities!B:C,2,false))</f>
        <v/>
      </c>
      <c r="BE3352" t="str">
        <f>iferror(VLOOKUP(BD3352,Cities!B:C,2,false))</f>
        <v/>
      </c>
      <c r="BG3352" t="str">
        <f>iferror(VLOOKUP(BF3352,Cities!B:C,2,false))</f>
        <v/>
      </c>
      <c r="BI3352" t="str">
        <f>iferror(VLOOKUP(BH3352,Cities!B:C,2,false))</f>
        <v/>
      </c>
      <c r="BK3352" t="str">
        <f>iferror(VLOOKUP(BJ3352,Cities!B:C,2,false))</f>
        <v/>
      </c>
      <c r="BM3352" t="str">
        <f>iferror(VLOOKUP(BL3352,Cities!B:C,2,false))</f>
        <v/>
      </c>
      <c r="BO3352" t="str">
        <f>iferror(VLOOKUP(BN3352,Cities!B:C,2,false))</f>
        <v/>
      </c>
      <c r="BQ3352" t="str">
        <f>iferror(VLOOKUP(BP3352,Cities!B:C,2,false))</f>
        <v/>
      </c>
      <c r="BS3352" t="str">
        <f>iferror(VLOOKUP(BR3352,Cities!B:C,2,false))</f>
        <v/>
      </c>
      <c r="CD3352" t="str">
        <f>IFERROR(VLOOKUP(CC3352,PaymentModes!I:J,2,false))</f>
        <v/>
      </c>
      <c r="CF3352" t="str">
        <f>IFERROR(VLOOKUP(CE3352,PaymentModes!I:J,2,false))</f>
        <v/>
      </c>
      <c r="CH3352" t="str">
        <f>IFERROR(VLOOKUP(CG3352,PaymentModes!I:J,2,false))</f>
        <v/>
      </c>
      <c r="CJ3352" t="str">
        <f>IFERROR(VLOOKUP(CI3352,PaymentModes!I:J,2,false))</f>
        <v/>
      </c>
      <c r="CL3352" t="str">
        <f>IFERROR(VLOOKUP(CK3352,PaymentModes!I:J,2,false))</f>
        <v/>
      </c>
      <c r="CN3352" t="str">
        <f>IFERROR(VLOOKUP(CM3352,PaymentModes!I:J,2,false))</f>
        <v/>
      </c>
      <c r="CP3352" t="str">
        <f>IFERROR(VLOOKUP(CO3352,PaymentModes!I:J,2,false))</f>
        <v/>
      </c>
    </row>
    <row r="3353">
      <c r="D3353" s="8" t="str">
        <f>iferror(VLOOKUP(C3353,Cities!B:C,2,false))</f>
        <v/>
      </c>
      <c r="L3353" t="str">
        <f>IFERROR(VLOOKUP(K3353,Categories!B:C,2,FALSE),"")</f>
        <v/>
      </c>
      <c r="N3353" s="9" t="str">
        <f>IFERROR(VLOOKUP(M3353,Categories!B:C,2,FALSE),"")</f>
        <v/>
      </c>
      <c r="P3353" s="9" t="str">
        <f>IFERROR(VLOOKUP(O3353,Categories!B:C,2,FALSE),"")</f>
        <v/>
      </c>
      <c r="R3353" s="9" t="str">
        <f>IFERROR(VLOOKUP(Q3353,Categories!F:G,2,FALSE),"")</f>
        <v/>
      </c>
      <c r="T3353" t="str">
        <f>IFERROR(VLOOKUP(S3353,Categories!B:C,2,false))</f>
        <v/>
      </c>
      <c r="V3353" t="str">
        <f>IFERROR(VLOOKUP(U3353,Categories!B:C,2,false))</f>
        <v/>
      </c>
      <c r="X3353" t="str">
        <f>IFERROR(VLOOKUP(W3353,Categories!B:C,2,false))</f>
        <v/>
      </c>
      <c r="Z3353" t="str">
        <f>IFERROR(VLOOKUP(Y3353,Categories!B:C,2,false))</f>
        <v/>
      </c>
      <c r="AB3353" t="str">
        <f>IFERROR(VLOOKUP(AA3353,Categories!B:C,2,false))</f>
        <v/>
      </c>
      <c r="AD3353" t="str">
        <f>IFERROR(VLOOKUP(AC3353,Categories!B:C,2,false))</f>
        <v/>
      </c>
      <c r="AF3353" t="str">
        <f>IFERROR(VLOOKUP(AE3353,Brand!B:C,2,false))</f>
        <v/>
      </c>
      <c r="AH3353" t="str">
        <f>IFERROR(VLOOKUP(AG3353,Brand!B:C,2,false))</f>
        <v/>
      </c>
      <c r="AJ3353" t="str">
        <f>IFERROR(VLOOKUP(AI3353,Brand!B:C,2,false))</f>
        <v/>
      </c>
      <c r="AL3353" t="str">
        <f>IFERROR(VLOOKUP(AK3353,Brand!B:C,2,false))</f>
        <v/>
      </c>
      <c r="AN3353" t="str">
        <f>IFERROR(VLOOKUP(AM3353,Brand!B:C,2,false))</f>
        <v/>
      </c>
      <c r="AP3353" t="str">
        <f>IFERROR(VLOOKUP(AO3353,Brand!B:C,2,false))</f>
        <v/>
      </c>
      <c r="AR3353" t="str">
        <f>IFERROR(VLOOKUP(AQ3353,Brand!B:C,2,false))</f>
        <v/>
      </c>
      <c r="AT3353" t="str">
        <f>IFERROR(VLOOKUP(AS3353,Brand!B:C,2,false))</f>
        <v/>
      </c>
      <c r="AV3353" t="str">
        <f>IFERROR(VLOOKUP(AU3353,Brand!B:C,2,false))</f>
        <v/>
      </c>
      <c r="AX3353" t="str">
        <f>IFERROR(VLOOKUP(AW3353,Brand!B:C,2,false))</f>
        <v/>
      </c>
      <c r="BA3353" t="str">
        <f>iferror(VLOOKUP(AZ3353,Cities!B:C,2,false))</f>
        <v/>
      </c>
      <c r="BC3353" t="str">
        <f>iferror(VLOOKUP(BB3353,Cities!B:C,2,false))</f>
        <v/>
      </c>
      <c r="BE3353" t="str">
        <f>iferror(VLOOKUP(BD3353,Cities!B:C,2,false))</f>
        <v/>
      </c>
      <c r="BG3353" t="str">
        <f>iferror(VLOOKUP(BF3353,Cities!B:C,2,false))</f>
        <v/>
      </c>
      <c r="BI3353" t="str">
        <f>iferror(VLOOKUP(BH3353,Cities!B:C,2,false))</f>
        <v/>
      </c>
      <c r="BK3353" t="str">
        <f>iferror(VLOOKUP(BJ3353,Cities!B:C,2,false))</f>
        <v/>
      </c>
      <c r="BM3353" t="str">
        <f>iferror(VLOOKUP(BL3353,Cities!B:C,2,false))</f>
        <v/>
      </c>
      <c r="BO3353" t="str">
        <f>iferror(VLOOKUP(BN3353,Cities!B:C,2,false))</f>
        <v/>
      </c>
      <c r="BQ3353" t="str">
        <f>iferror(VLOOKUP(BP3353,Cities!B:C,2,false))</f>
        <v/>
      </c>
      <c r="BS3353" t="str">
        <f>iferror(VLOOKUP(BR3353,Cities!B:C,2,false))</f>
        <v/>
      </c>
      <c r="CD3353" t="str">
        <f>IFERROR(VLOOKUP(CC3353,PaymentModes!I:J,2,false))</f>
        <v/>
      </c>
      <c r="CF3353" t="str">
        <f>IFERROR(VLOOKUP(CE3353,PaymentModes!I:J,2,false))</f>
        <v/>
      </c>
      <c r="CH3353" t="str">
        <f>IFERROR(VLOOKUP(CG3353,PaymentModes!I:J,2,false))</f>
        <v/>
      </c>
      <c r="CJ3353" t="str">
        <f>IFERROR(VLOOKUP(CI3353,PaymentModes!I:J,2,false))</f>
        <v/>
      </c>
      <c r="CL3353" t="str">
        <f>IFERROR(VLOOKUP(CK3353,PaymentModes!I:J,2,false))</f>
        <v/>
      </c>
      <c r="CN3353" t="str">
        <f>IFERROR(VLOOKUP(CM3353,PaymentModes!I:J,2,false))</f>
        <v/>
      </c>
      <c r="CP3353" t="str">
        <f>IFERROR(VLOOKUP(CO3353,PaymentModes!I:J,2,false))</f>
        <v/>
      </c>
    </row>
    <row r="3354">
      <c r="D3354" s="8" t="str">
        <f>iferror(VLOOKUP(C3354,Cities!B:C,2,false))</f>
        <v/>
      </c>
      <c r="L3354" t="str">
        <f>IFERROR(VLOOKUP(K3354,Categories!B:C,2,FALSE),"")</f>
        <v/>
      </c>
      <c r="N3354" s="9" t="str">
        <f>IFERROR(VLOOKUP(M3354,Categories!B:C,2,FALSE),"")</f>
        <v/>
      </c>
      <c r="P3354" s="9" t="str">
        <f>IFERROR(VLOOKUP(O3354,Categories!B:C,2,FALSE),"")</f>
        <v/>
      </c>
      <c r="R3354" s="9" t="str">
        <f>IFERROR(VLOOKUP(Q3354,Categories!F:G,2,FALSE),"")</f>
        <v/>
      </c>
      <c r="T3354" t="str">
        <f>IFERROR(VLOOKUP(S3354,Categories!B:C,2,false))</f>
        <v/>
      </c>
      <c r="V3354" t="str">
        <f>IFERROR(VLOOKUP(U3354,Categories!B:C,2,false))</f>
        <v/>
      </c>
      <c r="X3354" t="str">
        <f>IFERROR(VLOOKUP(W3354,Categories!B:C,2,false))</f>
        <v/>
      </c>
      <c r="Z3354" t="str">
        <f>IFERROR(VLOOKUP(Y3354,Categories!B:C,2,false))</f>
        <v/>
      </c>
      <c r="AB3354" t="str">
        <f>IFERROR(VLOOKUP(AA3354,Categories!B:C,2,false))</f>
        <v/>
      </c>
      <c r="AD3354" t="str">
        <f>IFERROR(VLOOKUP(AC3354,Categories!B:C,2,false))</f>
        <v/>
      </c>
      <c r="AF3354" t="str">
        <f>IFERROR(VLOOKUP(AE3354,Brand!B:C,2,false))</f>
        <v/>
      </c>
      <c r="AH3354" t="str">
        <f>IFERROR(VLOOKUP(AG3354,Brand!B:C,2,false))</f>
        <v/>
      </c>
      <c r="AJ3354" t="str">
        <f>IFERROR(VLOOKUP(AI3354,Brand!B:C,2,false))</f>
        <v/>
      </c>
      <c r="AL3354" t="str">
        <f>IFERROR(VLOOKUP(AK3354,Brand!B:C,2,false))</f>
        <v/>
      </c>
      <c r="AN3354" t="str">
        <f>IFERROR(VLOOKUP(AM3354,Brand!B:C,2,false))</f>
        <v/>
      </c>
      <c r="AP3354" t="str">
        <f>IFERROR(VLOOKUP(AO3354,Brand!B:C,2,false))</f>
        <v/>
      </c>
      <c r="AR3354" t="str">
        <f>IFERROR(VLOOKUP(AQ3354,Brand!B:C,2,false))</f>
        <v/>
      </c>
      <c r="AT3354" t="str">
        <f>IFERROR(VLOOKUP(AS3354,Brand!B:C,2,false))</f>
        <v/>
      </c>
      <c r="AV3354" t="str">
        <f>IFERROR(VLOOKUP(AU3354,Brand!B:C,2,false))</f>
        <v/>
      </c>
      <c r="AX3354" t="str">
        <f>IFERROR(VLOOKUP(AW3354,Brand!B:C,2,false))</f>
        <v/>
      </c>
      <c r="BA3354" t="str">
        <f>iferror(VLOOKUP(AZ3354,Cities!B:C,2,false))</f>
        <v/>
      </c>
      <c r="BC3354" t="str">
        <f>iferror(VLOOKUP(BB3354,Cities!B:C,2,false))</f>
        <v/>
      </c>
      <c r="BE3354" t="str">
        <f>iferror(VLOOKUP(BD3354,Cities!B:C,2,false))</f>
        <v/>
      </c>
      <c r="BG3354" t="str">
        <f>iferror(VLOOKUP(BF3354,Cities!B:C,2,false))</f>
        <v/>
      </c>
      <c r="BI3354" t="str">
        <f>iferror(VLOOKUP(BH3354,Cities!B:C,2,false))</f>
        <v/>
      </c>
      <c r="BK3354" t="str">
        <f>iferror(VLOOKUP(BJ3354,Cities!B:C,2,false))</f>
        <v/>
      </c>
      <c r="BM3354" t="str">
        <f>iferror(VLOOKUP(BL3354,Cities!B:C,2,false))</f>
        <v/>
      </c>
      <c r="BO3354" t="str">
        <f>iferror(VLOOKUP(BN3354,Cities!B:C,2,false))</f>
        <v/>
      </c>
      <c r="BQ3354" t="str">
        <f>iferror(VLOOKUP(BP3354,Cities!B:C,2,false))</f>
        <v/>
      </c>
      <c r="BS3354" t="str">
        <f>iferror(VLOOKUP(BR3354,Cities!B:C,2,false))</f>
        <v/>
      </c>
      <c r="CD3354" t="str">
        <f>IFERROR(VLOOKUP(CC3354,PaymentModes!I:J,2,false))</f>
        <v/>
      </c>
      <c r="CF3354" t="str">
        <f>IFERROR(VLOOKUP(CE3354,PaymentModes!I:J,2,false))</f>
        <v/>
      </c>
      <c r="CH3354" t="str">
        <f>IFERROR(VLOOKUP(CG3354,PaymentModes!I:J,2,false))</f>
        <v/>
      </c>
      <c r="CJ3354" t="str">
        <f>IFERROR(VLOOKUP(CI3354,PaymentModes!I:J,2,false))</f>
        <v/>
      </c>
      <c r="CL3354" t="str">
        <f>IFERROR(VLOOKUP(CK3354,PaymentModes!I:J,2,false))</f>
        <v/>
      </c>
      <c r="CN3354" t="str">
        <f>IFERROR(VLOOKUP(CM3354,PaymentModes!I:J,2,false))</f>
        <v/>
      </c>
      <c r="CP3354" t="str">
        <f>IFERROR(VLOOKUP(CO3354,PaymentModes!I:J,2,false))</f>
        <v/>
      </c>
    </row>
    <row r="3355">
      <c r="D3355" s="8" t="str">
        <f>iferror(VLOOKUP(C3355,Cities!B:C,2,false))</f>
        <v/>
      </c>
      <c r="L3355" t="str">
        <f>IFERROR(VLOOKUP(K3355,Categories!B:C,2,FALSE),"")</f>
        <v/>
      </c>
      <c r="N3355" s="9" t="str">
        <f>IFERROR(VLOOKUP(M3355,Categories!B:C,2,FALSE),"")</f>
        <v/>
      </c>
      <c r="P3355" s="9" t="str">
        <f>IFERROR(VLOOKUP(O3355,Categories!B:C,2,FALSE),"")</f>
        <v/>
      </c>
      <c r="R3355" s="9" t="str">
        <f>IFERROR(VLOOKUP(Q3355,Categories!F:G,2,FALSE),"")</f>
        <v/>
      </c>
      <c r="T3355" t="str">
        <f>IFERROR(VLOOKUP(S3355,Categories!B:C,2,false))</f>
        <v/>
      </c>
      <c r="V3355" t="str">
        <f>IFERROR(VLOOKUP(U3355,Categories!B:C,2,false))</f>
        <v/>
      </c>
      <c r="X3355" t="str">
        <f>IFERROR(VLOOKUP(W3355,Categories!B:C,2,false))</f>
        <v/>
      </c>
      <c r="Z3355" t="str">
        <f>IFERROR(VLOOKUP(Y3355,Categories!B:C,2,false))</f>
        <v/>
      </c>
      <c r="AB3355" t="str">
        <f>IFERROR(VLOOKUP(AA3355,Categories!B:C,2,false))</f>
        <v/>
      </c>
      <c r="AD3355" t="str">
        <f>IFERROR(VLOOKUP(AC3355,Categories!B:C,2,false))</f>
        <v/>
      </c>
      <c r="AF3355" t="str">
        <f>IFERROR(VLOOKUP(AE3355,Brand!B:C,2,false))</f>
        <v/>
      </c>
      <c r="AH3355" t="str">
        <f>IFERROR(VLOOKUP(AG3355,Brand!B:C,2,false))</f>
        <v/>
      </c>
      <c r="AJ3355" t="str">
        <f>IFERROR(VLOOKUP(AI3355,Brand!B:C,2,false))</f>
        <v/>
      </c>
      <c r="AL3355" t="str">
        <f>IFERROR(VLOOKUP(AK3355,Brand!B:C,2,false))</f>
        <v/>
      </c>
      <c r="AN3355" t="str">
        <f>IFERROR(VLOOKUP(AM3355,Brand!B:C,2,false))</f>
        <v/>
      </c>
      <c r="AP3355" t="str">
        <f>IFERROR(VLOOKUP(AO3355,Brand!B:C,2,false))</f>
        <v/>
      </c>
      <c r="AR3355" t="str">
        <f>IFERROR(VLOOKUP(AQ3355,Brand!B:C,2,false))</f>
        <v/>
      </c>
      <c r="AT3355" t="str">
        <f>IFERROR(VLOOKUP(AS3355,Brand!B:C,2,false))</f>
        <v/>
      </c>
      <c r="AV3355" t="str">
        <f>IFERROR(VLOOKUP(AU3355,Brand!B:C,2,false))</f>
        <v/>
      </c>
      <c r="AX3355" t="str">
        <f>IFERROR(VLOOKUP(AW3355,Brand!B:C,2,false))</f>
        <v/>
      </c>
      <c r="BA3355" t="str">
        <f>iferror(VLOOKUP(AZ3355,Cities!B:C,2,false))</f>
        <v/>
      </c>
      <c r="BC3355" t="str">
        <f>iferror(VLOOKUP(BB3355,Cities!B:C,2,false))</f>
        <v/>
      </c>
      <c r="BE3355" t="str">
        <f>iferror(VLOOKUP(BD3355,Cities!B:C,2,false))</f>
        <v/>
      </c>
      <c r="BG3355" t="str">
        <f>iferror(VLOOKUP(BF3355,Cities!B:C,2,false))</f>
        <v/>
      </c>
      <c r="BI3355" t="str">
        <f>iferror(VLOOKUP(BH3355,Cities!B:C,2,false))</f>
        <v/>
      </c>
      <c r="BK3355" t="str">
        <f>iferror(VLOOKUP(BJ3355,Cities!B:C,2,false))</f>
        <v/>
      </c>
      <c r="BM3355" t="str">
        <f>iferror(VLOOKUP(BL3355,Cities!B:C,2,false))</f>
        <v/>
      </c>
      <c r="BO3355" t="str">
        <f>iferror(VLOOKUP(BN3355,Cities!B:C,2,false))</f>
        <v/>
      </c>
      <c r="BQ3355" t="str">
        <f>iferror(VLOOKUP(BP3355,Cities!B:C,2,false))</f>
        <v/>
      </c>
      <c r="BS3355" t="str">
        <f>iferror(VLOOKUP(BR3355,Cities!B:C,2,false))</f>
        <v/>
      </c>
      <c r="CD3355" t="str">
        <f>IFERROR(VLOOKUP(CC3355,PaymentModes!I:J,2,false))</f>
        <v/>
      </c>
      <c r="CF3355" t="str">
        <f>IFERROR(VLOOKUP(CE3355,PaymentModes!I:J,2,false))</f>
        <v/>
      </c>
      <c r="CH3355" t="str">
        <f>IFERROR(VLOOKUP(CG3355,PaymentModes!I:J,2,false))</f>
        <v/>
      </c>
      <c r="CJ3355" t="str">
        <f>IFERROR(VLOOKUP(CI3355,PaymentModes!I:J,2,false))</f>
        <v/>
      </c>
      <c r="CL3355" t="str">
        <f>IFERROR(VLOOKUP(CK3355,PaymentModes!I:J,2,false))</f>
        <v/>
      </c>
      <c r="CN3355" t="str">
        <f>IFERROR(VLOOKUP(CM3355,PaymentModes!I:J,2,false))</f>
        <v/>
      </c>
      <c r="CP3355" t="str">
        <f>IFERROR(VLOOKUP(CO3355,PaymentModes!I:J,2,false))</f>
        <v/>
      </c>
    </row>
    <row r="3356">
      <c r="D3356" s="8" t="str">
        <f>iferror(VLOOKUP(C3356,Cities!B:C,2,false))</f>
        <v/>
      </c>
      <c r="L3356" t="str">
        <f>IFERROR(VLOOKUP(K3356,Categories!B:C,2,FALSE),"")</f>
        <v/>
      </c>
      <c r="N3356" s="9" t="str">
        <f>IFERROR(VLOOKUP(M3356,Categories!B:C,2,FALSE),"")</f>
        <v/>
      </c>
      <c r="P3356" s="9" t="str">
        <f>IFERROR(VLOOKUP(O3356,Categories!B:C,2,FALSE),"")</f>
        <v/>
      </c>
      <c r="R3356" s="9" t="str">
        <f>IFERROR(VLOOKUP(Q3356,Categories!F:G,2,FALSE),"")</f>
        <v/>
      </c>
      <c r="T3356" t="str">
        <f>IFERROR(VLOOKUP(S3356,Categories!B:C,2,false))</f>
        <v/>
      </c>
      <c r="X3356" t="str">
        <f>IFERROR(VLOOKUP(W3356,Categories!B:C,2,false))</f>
        <v/>
      </c>
      <c r="Z3356" t="str">
        <f>IFERROR(VLOOKUP(Y3356,Categories!B:C,2,false))</f>
        <v/>
      </c>
      <c r="AB3356" t="str">
        <f>IFERROR(VLOOKUP(AA3356,Categories!B:C,2,false))</f>
        <v/>
      </c>
      <c r="AD3356" t="str">
        <f>IFERROR(VLOOKUP(AC3356,Categories!B:C,2,false))</f>
        <v/>
      </c>
      <c r="AF3356" t="str">
        <f>IFERROR(VLOOKUP(AE3356,Brand!B:C,2,false))</f>
        <v/>
      </c>
      <c r="AH3356" t="str">
        <f>IFERROR(VLOOKUP(AG3356,Brand!B:C,2,false))</f>
        <v/>
      </c>
      <c r="AJ3356" t="str">
        <f>IFERROR(VLOOKUP(AI3356,Brand!B:C,2,false))</f>
        <v/>
      </c>
      <c r="AL3356" t="str">
        <f>IFERROR(VLOOKUP(AK3356,Brand!B:C,2,false))</f>
        <v/>
      </c>
      <c r="AN3356" t="str">
        <f>IFERROR(VLOOKUP(AM3356,Brand!B:C,2,false))</f>
        <v/>
      </c>
      <c r="AP3356" t="str">
        <f>IFERROR(VLOOKUP(AO3356,Brand!B:C,2,false))</f>
        <v/>
      </c>
      <c r="AR3356" t="str">
        <f>IFERROR(VLOOKUP(AQ3356,Brand!B:C,2,false))</f>
        <v/>
      </c>
      <c r="AT3356" t="str">
        <f>IFERROR(VLOOKUP(AS3356,Brand!B:C,2,false))</f>
        <v/>
      </c>
      <c r="AV3356" t="str">
        <f>IFERROR(VLOOKUP(AU3356,Brand!B:C,2,false))</f>
        <v/>
      </c>
      <c r="AX3356" t="str">
        <f>IFERROR(VLOOKUP(AW3356,Brand!B:C,2,false))</f>
        <v/>
      </c>
      <c r="BA3356" t="str">
        <f>iferror(VLOOKUP(AZ3356,Cities!B:C,2,false))</f>
        <v/>
      </c>
      <c r="BC3356" t="str">
        <f>iferror(VLOOKUP(BB3356,Cities!B:C,2,false))</f>
        <v/>
      </c>
      <c r="BE3356" t="str">
        <f>iferror(VLOOKUP(BD3356,Cities!B:C,2,false))</f>
        <v/>
      </c>
      <c r="BG3356" t="str">
        <f>iferror(VLOOKUP(BF3356,Cities!B:C,2,false))</f>
        <v/>
      </c>
      <c r="BI3356" t="str">
        <f>iferror(VLOOKUP(BH3356,Cities!B:C,2,false))</f>
        <v/>
      </c>
      <c r="BK3356" t="str">
        <f>iferror(VLOOKUP(BJ3356,Cities!B:C,2,false))</f>
        <v/>
      </c>
      <c r="BM3356" t="str">
        <f>iferror(VLOOKUP(BL3356,Cities!B:C,2,false))</f>
        <v/>
      </c>
      <c r="BO3356" t="str">
        <f>iferror(VLOOKUP(BN3356,Cities!B:C,2,false))</f>
        <v/>
      </c>
      <c r="BQ3356" t="str">
        <f>iferror(VLOOKUP(BP3356,Cities!B:C,2,false))</f>
        <v/>
      </c>
      <c r="BS3356" t="str">
        <f>iferror(VLOOKUP(BR3356,Cities!B:C,2,false))</f>
        <v/>
      </c>
      <c r="CD3356" t="str">
        <f>IFERROR(VLOOKUP(CC3356,PaymentModes!I:J,2,false))</f>
        <v/>
      </c>
      <c r="CF3356" t="str">
        <f>IFERROR(VLOOKUP(CE3356,PaymentModes!I:J,2,false))</f>
        <v/>
      </c>
      <c r="CH3356" t="str">
        <f>IFERROR(VLOOKUP(CG3356,PaymentModes!I:J,2,false))</f>
        <v/>
      </c>
      <c r="CJ3356" t="str">
        <f>IFERROR(VLOOKUP(CI3356,PaymentModes!I:J,2,false))</f>
        <v/>
      </c>
      <c r="CL3356" t="str">
        <f>IFERROR(VLOOKUP(CK3356,PaymentModes!I:J,2,false))</f>
        <v/>
      </c>
      <c r="CN3356" t="str">
        <f>IFERROR(VLOOKUP(CM3356,PaymentModes!I:J,2,false))</f>
        <v/>
      </c>
      <c r="CP3356" t="str">
        <f>IFERROR(VLOOKUP(CO3356,PaymentModes!I:J,2,false))</f>
        <v/>
      </c>
    </row>
    <row r="3357">
      <c r="D3357" s="8" t="str">
        <f>iferror(VLOOKUP(C3357,Cities!B:C,2,false))</f>
        <v/>
      </c>
      <c r="L3357" t="str">
        <f>IFERROR(VLOOKUP(K3357,Categories!B:C,2,FALSE),"")</f>
        <v/>
      </c>
      <c r="N3357" s="9" t="str">
        <f>IFERROR(VLOOKUP(M3357,Categories!B:C,2,FALSE),"")</f>
        <v/>
      </c>
      <c r="P3357" s="9" t="str">
        <f>IFERROR(VLOOKUP(O3357,Categories!B:C,2,FALSE),"")</f>
        <v/>
      </c>
      <c r="R3357" s="9" t="str">
        <f>IFERROR(VLOOKUP(Q3357,Categories!F:G,2,FALSE),"")</f>
        <v/>
      </c>
      <c r="T3357" t="str">
        <f>IFERROR(VLOOKUP(S3357,Categories!B:C,2,false))</f>
        <v/>
      </c>
      <c r="V3357" t="str">
        <f>IFERROR(VLOOKUP(U3357,Categories!B:C,2,false))</f>
        <v/>
      </c>
      <c r="X3357" t="str">
        <f>IFERROR(VLOOKUP(W3357,Categories!B:C,2,false))</f>
        <v/>
      </c>
      <c r="Z3357" t="str">
        <f>IFERROR(VLOOKUP(Y3357,Categories!B:C,2,false))</f>
        <v/>
      </c>
      <c r="AB3357" t="str">
        <f>IFERROR(VLOOKUP(AA3357,Categories!B:C,2,false))</f>
        <v/>
      </c>
      <c r="AD3357" t="str">
        <f>IFERROR(VLOOKUP(AC3357,Categories!B:C,2,false))</f>
        <v/>
      </c>
      <c r="AF3357" t="str">
        <f>IFERROR(VLOOKUP(AE3357,Brand!B:C,2,false))</f>
        <v/>
      </c>
      <c r="AH3357" t="str">
        <f>IFERROR(VLOOKUP(AG3357,Brand!B:C,2,false))</f>
        <v/>
      </c>
      <c r="AJ3357" t="str">
        <f>IFERROR(VLOOKUP(AI3357,Brand!B:C,2,false))</f>
        <v/>
      </c>
      <c r="AL3357" t="str">
        <f>IFERROR(VLOOKUP(AK3357,Brand!B:C,2,false))</f>
        <v/>
      </c>
      <c r="AN3357" t="str">
        <f>IFERROR(VLOOKUP(AM3357,Brand!B:C,2,false))</f>
        <v/>
      </c>
      <c r="AP3357" t="str">
        <f>IFERROR(VLOOKUP(AO3357,Brand!B:C,2,false))</f>
        <v/>
      </c>
      <c r="AR3357" t="str">
        <f>IFERROR(VLOOKUP(AQ3357,Brand!B:C,2,false))</f>
        <v/>
      </c>
      <c r="AT3357" t="str">
        <f>IFERROR(VLOOKUP(AS3357,Brand!B:C,2,false))</f>
        <v/>
      </c>
      <c r="AV3357" t="str">
        <f>IFERROR(VLOOKUP(AU3357,Brand!B:C,2,false))</f>
        <v/>
      </c>
      <c r="AX3357" t="str">
        <f>IFERROR(VLOOKUP(AW3357,Brand!B:C,2,false))</f>
        <v/>
      </c>
      <c r="BA3357" t="str">
        <f>iferror(VLOOKUP(AZ3357,Cities!B:C,2,false))</f>
        <v/>
      </c>
      <c r="BC3357" t="str">
        <f>iferror(VLOOKUP(BB3357,Cities!B:C,2,false))</f>
        <v/>
      </c>
      <c r="BE3357" t="str">
        <f>iferror(VLOOKUP(BD3357,Cities!B:C,2,false))</f>
        <v/>
      </c>
      <c r="BG3357" t="str">
        <f>iferror(VLOOKUP(BF3357,Cities!B:C,2,false))</f>
        <v/>
      </c>
      <c r="BI3357" t="str">
        <f>iferror(VLOOKUP(BH3357,Cities!B:C,2,false))</f>
        <v/>
      </c>
      <c r="BK3357" t="str">
        <f>iferror(VLOOKUP(BJ3357,Cities!B:C,2,false))</f>
        <v/>
      </c>
      <c r="BM3357" t="str">
        <f>iferror(VLOOKUP(BL3357,Cities!B:C,2,false))</f>
        <v/>
      </c>
      <c r="BO3357" t="str">
        <f>iferror(VLOOKUP(BN3357,Cities!B:C,2,false))</f>
        <v/>
      </c>
      <c r="BQ3357" t="str">
        <f>iferror(VLOOKUP(BP3357,Cities!B:C,2,false))</f>
        <v/>
      </c>
      <c r="BS3357" t="str">
        <f>iferror(VLOOKUP(BR3357,Cities!B:C,2,false))</f>
        <v/>
      </c>
      <c r="CD3357" t="str">
        <f>IFERROR(VLOOKUP(CC3357,PaymentModes!I:J,2,false))</f>
        <v/>
      </c>
      <c r="CF3357" t="str">
        <f>IFERROR(VLOOKUP(CE3357,PaymentModes!I:J,2,false))</f>
        <v/>
      </c>
      <c r="CH3357" t="str">
        <f>IFERROR(VLOOKUP(CG3357,PaymentModes!I:J,2,false))</f>
        <v/>
      </c>
      <c r="CJ3357" t="str">
        <f>IFERROR(VLOOKUP(CI3357,PaymentModes!I:J,2,false))</f>
        <v/>
      </c>
      <c r="CL3357" t="str">
        <f>IFERROR(VLOOKUP(CK3357,PaymentModes!I:J,2,false))</f>
        <v/>
      </c>
      <c r="CN3357" t="str">
        <f>IFERROR(VLOOKUP(CM3357,PaymentModes!I:J,2,false))</f>
        <v/>
      </c>
      <c r="CP3357" t="str">
        <f>IFERROR(VLOOKUP(CO3357,PaymentModes!I:J,2,false))</f>
        <v/>
      </c>
    </row>
    <row r="3358">
      <c r="D3358" s="8" t="str">
        <f>iferror(VLOOKUP(C3358,Cities!B:C,2,false))</f>
        <v/>
      </c>
      <c r="L3358" t="str">
        <f>IFERROR(VLOOKUP(K3358,Categories!B:C,2,FALSE),"")</f>
        <v/>
      </c>
      <c r="N3358" s="9" t="str">
        <f>IFERROR(VLOOKUP(M3358,Categories!B:C,2,FALSE),"")</f>
        <v/>
      </c>
      <c r="P3358" s="9" t="str">
        <f>IFERROR(VLOOKUP(O3358,Categories!B:C,2,FALSE),"")</f>
        <v/>
      </c>
      <c r="R3358" s="9" t="str">
        <f>IFERROR(VLOOKUP(Q3358,Categories!F:G,2,FALSE),"")</f>
        <v/>
      </c>
      <c r="T3358" t="str">
        <f>IFERROR(VLOOKUP(S3358,Categories!B:C,2,false))</f>
        <v/>
      </c>
      <c r="V3358" t="str">
        <f>IFERROR(VLOOKUP(U3358,Categories!B:C,2,false))</f>
        <v/>
      </c>
      <c r="X3358" t="str">
        <f>IFERROR(VLOOKUP(W3358,Categories!B:C,2,false))</f>
        <v/>
      </c>
      <c r="Z3358" t="str">
        <f>IFERROR(VLOOKUP(Y3358,Categories!B:C,2,false))</f>
        <v/>
      </c>
      <c r="AB3358" t="str">
        <f>IFERROR(VLOOKUP(AA3358,Categories!B:C,2,false))</f>
        <v/>
      </c>
      <c r="AD3358" t="str">
        <f>IFERROR(VLOOKUP(AC3358,Categories!B:C,2,false))</f>
        <v/>
      </c>
      <c r="AF3358" t="str">
        <f>IFERROR(VLOOKUP(AE3358,Brand!B:C,2,false))</f>
        <v/>
      </c>
      <c r="AH3358" t="str">
        <f>IFERROR(VLOOKUP(AG3358,Brand!B:C,2,false))</f>
        <v/>
      </c>
      <c r="AJ3358" t="str">
        <f>IFERROR(VLOOKUP(AI3358,Brand!B:C,2,false))</f>
        <v/>
      </c>
      <c r="AL3358" t="str">
        <f>IFERROR(VLOOKUP(AK3358,Brand!B:C,2,false))</f>
        <v/>
      </c>
      <c r="AN3358" t="str">
        <f>IFERROR(VLOOKUP(AM3358,Brand!B:C,2,false))</f>
        <v/>
      </c>
      <c r="AP3358" t="str">
        <f>IFERROR(VLOOKUP(AO3358,Brand!B:C,2,false))</f>
        <v/>
      </c>
      <c r="AR3358" t="str">
        <f>IFERROR(VLOOKUP(AQ3358,Brand!B:C,2,false))</f>
        <v/>
      </c>
      <c r="AT3358" t="str">
        <f>IFERROR(VLOOKUP(AS3358,Brand!B:C,2,false))</f>
        <v/>
      </c>
      <c r="AV3358" t="str">
        <f>IFERROR(VLOOKUP(AU3358,Brand!B:C,2,false))</f>
        <v/>
      </c>
      <c r="AX3358" t="str">
        <f>IFERROR(VLOOKUP(AW3358,Brand!B:C,2,false))</f>
        <v/>
      </c>
      <c r="BA3358" t="str">
        <f>iferror(VLOOKUP(AZ3358,Cities!B:C,2,false))</f>
        <v/>
      </c>
      <c r="BC3358" t="str">
        <f>iferror(VLOOKUP(BB3358,Cities!B:C,2,false))</f>
        <v/>
      </c>
      <c r="BE3358" t="str">
        <f>iferror(VLOOKUP(BD3358,Cities!B:C,2,false))</f>
        <v/>
      </c>
      <c r="BG3358" t="str">
        <f>iferror(VLOOKUP(BF3358,Cities!B:C,2,false))</f>
        <v/>
      </c>
      <c r="BI3358" t="str">
        <f>iferror(VLOOKUP(BH3358,Cities!B:C,2,false))</f>
        <v/>
      </c>
      <c r="BK3358" t="str">
        <f>iferror(VLOOKUP(BJ3358,Cities!B:C,2,false))</f>
        <v/>
      </c>
      <c r="BM3358" t="str">
        <f>iferror(VLOOKUP(BL3358,Cities!B:C,2,false))</f>
        <v/>
      </c>
      <c r="BO3358" t="str">
        <f>iferror(VLOOKUP(BN3358,Cities!B:C,2,false))</f>
        <v/>
      </c>
      <c r="BQ3358" t="str">
        <f>iferror(VLOOKUP(BP3358,Cities!B:C,2,false))</f>
        <v/>
      </c>
      <c r="BS3358" t="str">
        <f>iferror(VLOOKUP(BR3358,Cities!B:C,2,false))</f>
        <v/>
      </c>
      <c r="CD3358" t="str">
        <f>IFERROR(VLOOKUP(CC3358,PaymentModes!I:J,2,false))</f>
        <v/>
      </c>
      <c r="CF3358" t="str">
        <f>IFERROR(VLOOKUP(CE3358,PaymentModes!I:J,2,false))</f>
        <v/>
      </c>
      <c r="CH3358" t="str">
        <f>IFERROR(VLOOKUP(CG3358,PaymentModes!I:J,2,false))</f>
        <v/>
      </c>
      <c r="CJ3358" t="str">
        <f>IFERROR(VLOOKUP(CI3358,PaymentModes!I:J,2,false))</f>
        <v/>
      </c>
      <c r="CL3358" t="str">
        <f>IFERROR(VLOOKUP(CK3358,PaymentModes!I:J,2,false))</f>
        <v/>
      </c>
      <c r="CN3358" t="str">
        <f>IFERROR(VLOOKUP(CM3358,PaymentModes!I:J,2,false))</f>
        <v/>
      </c>
      <c r="CP3358" t="str">
        <f>IFERROR(VLOOKUP(CO3358,PaymentModes!I:J,2,false))</f>
        <v/>
      </c>
    </row>
    <row r="3359">
      <c r="D3359" s="8" t="str">
        <f>iferror(VLOOKUP(C3359,Cities!B:C,2,false))</f>
        <v/>
      </c>
      <c r="L3359" t="str">
        <f>IFERROR(VLOOKUP(K3359,Categories!B:C,2,FALSE),"")</f>
        <v/>
      </c>
      <c r="N3359" s="9" t="str">
        <f>IFERROR(VLOOKUP(M3359,Categories!B:C,2,FALSE),"")</f>
        <v/>
      </c>
      <c r="P3359" s="9" t="str">
        <f>IFERROR(VLOOKUP(O3359,Categories!B:C,2,FALSE),"")</f>
        <v/>
      </c>
      <c r="R3359" s="9" t="str">
        <f>IFERROR(VLOOKUP(Q3359,Categories!F:G,2,FALSE),"")</f>
        <v/>
      </c>
      <c r="T3359" t="str">
        <f>IFERROR(VLOOKUP(S3359,Categories!B:C,2,false))</f>
        <v/>
      </c>
      <c r="V3359" t="str">
        <f>IFERROR(VLOOKUP(U3359,Categories!B:C,2,false))</f>
        <v/>
      </c>
      <c r="X3359" t="str">
        <f>IFERROR(VLOOKUP(W3359,Categories!B:C,2,false))</f>
        <v/>
      </c>
      <c r="Z3359" t="str">
        <f>IFERROR(VLOOKUP(Y3359,Categories!B:C,2,false))</f>
        <v/>
      </c>
      <c r="AB3359" t="str">
        <f>IFERROR(VLOOKUP(AA3359,Categories!B:C,2,false))</f>
        <v/>
      </c>
      <c r="AD3359" t="str">
        <f>IFERROR(VLOOKUP(AC3359,Categories!B:C,2,false))</f>
        <v/>
      </c>
      <c r="AF3359" t="str">
        <f>IFERROR(VLOOKUP(AE3359,Brand!B:C,2,false))</f>
        <v/>
      </c>
      <c r="AH3359" t="str">
        <f>IFERROR(VLOOKUP(AG3359,Brand!B:C,2,false))</f>
        <v/>
      </c>
      <c r="AJ3359" t="str">
        <f>IFERROR(VLOOKUP(AI3359,Brand!B:C,2,false))</f>
        <v/>
      </c>
      <c r="AL3359" t="str">
        <f>IFERROR(VLOOKUP(AK3359,Brand!B:C,2,false))</f>
        <v/>
      </c>
      <c r="AN3359" t="str">
        <f>IFERROR(VLOOKUP(AM3359,Brand!B:C,2,false))</f>
        <v/>
      </c>
      <c r="AP3359" t="str">
        <f>IFERROR(VLOOKUP(AO3359,Brand!B:C,2,false))</f>
        <v/>
      </c>
      <c r="AR3359" t="str">
        <f>IFERROR(VLOOKUP(AQ3359,Brand!B:C,2,false))</f>
        <v/>
      </c>
      <c r="AT3359" t="str">
        <f>IFERROR(VLOOKUP(AS3359,Brand!B:C,2,false))</f>
        <v/>
      </c>
      <c r="AV3359" t="str">
        <f>IFERROR(VLOOKUP(AU3359,Brand!B:C,2,false))</f>
        <v/>
      </c>
      <c r="AX3359" t="str">
        <f>IFERROR(VLOOKUP(AW3359,Brand!B:C,2,false))</f>
        <v/>
      </c>
      <c r="BA3359" t="str">
        <f>iferror(VLOOKUP(AZ3359,Cities!B:C,2,false))</f>
        <v/>
      </c>
      <c r="BC3359" t="str">
        <f>iferror(VLOOKUP(BB3359,Cities!B:C,2,false))</f>
        <v/>
      </c>
      <c r="BE3359" t="str">
        <f>iferror(VLOOKUP(BD3359,Cities!B:C,2,false))</f>
        <v/>
      </c>
      <c r="BG3359" t="str">
        <f>iferror(VLOOKUP(BF3359,Cities!B:C,2,false))</f>
        <v/>
      </c>
      <c r="BI3359" t="str">
        <f>iferror(VLOOKUP(BH3359,Cities!B:C,2,false))</f>
        <v/>
      </c>
      <c r="BK3359" t="str">
        <f>iferror(VLOOKUP(BJ3359,Cities!B:C,2,false))</f>
        <v/>
      </c>
      <c r="BM3359" t="str">
        <f>iferror(VLOOKUP(BL3359,Cities!B:C,2,false))</f>
        <v/>
      </c>
      <c r="BO3359" t="str">
        <f>iferror(VLOOKUP(BN3359,Cities!B:C,2,false))</f>
        <v/>
      </c>
      <c r="BQ3359" t="str">
        <f>iferror(VLOOKUP(BP3359,Cities!B:C,2,false))</f>
        <v/>
      </c>
      <c r="BS3359" t="str">
        <f>iferror(VLOOKUP(BR3359,Cities!B:C,2,false))</f>
        <v/>
      </c>
      <c r="CD3359" t="str">
        <f>IFERROR(VLOOKUP(CC3359,PaymentModes!I:J,2,false))</f>
        <v/>
      </c>
      <c r="CF3359" t="str">
        <f>IFERROR(VLOOKUP(CE3359,PaymentModes!I:J,2,false))</f>
        <v/>
      </c>
      <c r="CH3359" t="str">
        <f>IFERROR(VLOOKUP(CG3359,PaymentModes!I:J,2,false))</f>
        <v/>
      </c>
      <c r="CJ3359" t="str">
        <f>IFERROR(VLOOKUP(CI3359,PaymentModes!I:J,2,false))</f>
        <v/>
      </c>
      <c r="CL3359" t="str">
        <f>IFERROR(VLOOKUP(CK3359,PaymentModes!I:J,2,false))</f>
        <v/>
      </c>
      <c r="CN3359" t="str">
        <f>IFERROR(VLOOKUP(CM3359,PaymentModes!I:J,2,false))</f>
        <v/>
      </c>
      <c r="CP3359" t="str">
        <f>IFERROR(VLOOKUP(CO3359,PaymentModes!I:J,2,false))</f>
        <v/>
      </c>
    </row>
    <row r="3360">
      <c r="D3360" s="8" t="str">
        <f>iferror(VLOOKUP(C3360,Cities!B:C,2,false))</f>
        <v/>
      </c>
      <c r="L3360" t="str">
        <f>IFERROR(VLOOKUP(K3360,Categories!B:C,2,FALSE),"")</f>
        <v/>
      </c>
      <c r="N3360" s="9" t="str">
        <f>IFERROR(VLOOKUP(M3360,Categories!B:C,2,FALSE),"")</f>
        <v/>
      </c>
      <c r="P3360" s="9" t="str">
        <f>IFERROR(VLOOKUP(O3360,Categories!B:C,2,FALSE),"")</f>
        <v/>
      </c>
      <c r="R3360" s="9" t="str">
        <f>IFERROR(VLOOKUP(Q3360,Categories!F:G,2,FALSE),"")</f>
        <v/>
      </c>
      <c r="T3360" t="str">
        <f>IFERROR(VLOOKUP(S3360,Categories!B:C,2,false))</f>
        <v/>
      </c>
      <c r="V3360" t="str">
        <f>IFERROR(VLOOKUP(U3360,Categories!B:C,2,false))</f>
        <v/>
      </c>
      <c r="X3360" t="str">
        <f>IFERROR(VLOOKUP(W3360,Categories!B:C,2,false))</f>
        <v/>
      </c>
      <c r="Z3360" t="str">
        <f>IFERROR(VLOOKUP(Y3360,Categories!B:C,2,false))</f>
        <v/>
      </c>
      <c r="AB3360" t="str">
        <f>IFERROR(VLOOKUP(AA3360,Categories!B:C,2,false))</f>
        <v/>
      </c>
      <c r="AD3360" t="str">
        <f>IFERROR(VLOOKUP(AC3360,Categories!B:C,2,false))</f>
        <v/>
      </c>
      <c r="AF3360" t="str">
        <f>IFERROR(VLOOKUP(AE3360,Brand!B:C,2,false))</f>
        <v/>
      </c>
      <c r="AH3360" t="str">
        <f>IFERROR(VLOOKUP(AG3360,Brand!B:C,2,false))</f>
        <v/>
      </c>
      <c r="AJ3360" t="str">
        <f>IFERROR(VLOOKUP(AI3360,Brand!B:C,2,false))</f>
        <v/>
      </c>
      <c r="AL3360" t="str">
        <f>IFERROR(VLOOKUP(AK3360,Brand!B:C,2,false))</f>
        <v/>
      </c>
      <c r="AN3360" t="str">
        <f>IFERROR(VLOOKUP(AM3360,Brand!B:C,2,false))</f>
        <v/>
      </c>
      <c r="AP3360" t="str">
        <f>IFERROR(VLOOKUP(AO3360,Brand!B:C,2,false))</f>
        <v/>
      </c>
      <c r="AR3360" t="str">
        <f>IFERROR(VLOOKUP(AQ3360,Brand!B:C,2,false))</f>
        <v/>
      </c>
      <c r="AT3360" t="str">
        <f>IFERROR(VLOOKUP(AS3360,Brand!B:C,2,false))</f>
        <v/>
      </c>
      <c r="AV3360" t="str">
        <f>IFERROR(VLOOKUP(AU3360,Brand!B:C,2,false))</f>
        <v/>
      </c>
      <c r="AX3360" t="str">
        <f>IFERROR(VLOOKUP(AW3360,Brand!B:C,2,false))</f>
        <v/>
      </c>
      <c r="BA3360" t="str">
        <f>iferror(VLOOKUP(AZ3360,Cities!B:C,2,false))</f>
        <v/>
      </c>
      <c r="BC3360" t="str">
        <f>iferror(VLOOKUP(BB3360,Cities!B:C,2,false))</f>
        <v/>
      </c>
      <c r="BE3360" t="str">
        <f>iferror(VLOOKUP(BD3360,Cities!B:C,2,false))</f>
        <v/>
      </c>
      <c r="BG3360" t="str">
        <f>iferror(VLOOKUP(BF3360,Cities!B:C,2,false))</f>
        <v/>
      </c>
      <c r="BI3360" t="str">
        <f>iferror(VLOOKUP(BH3360,Cities!B:C,2,false))</f>
        <v/>
      </c>
      <c r="BK3360" t="str">
        <f>iferror(VLOOKUP(BJ3360,Cities!B:C,2,false))</f>
        <v/>
      </c>
      <c r="BM3360" t="str">
        <f>iferror(VLOOKUP(BL3360,Cities!B:C,2,false))</f>
        <v/>
      </c>
      <c r="BO3360" t="str">
        <f>iferror(VLOOKUP(BN3360,Cities!B:C,2,false))</f>
        <v/>
      </c>
      <c r="BQ3360" t="str">
        <f>iferror(VLOOKUP(BP3360,Cities!B:C,2,false))</f>
        <v/>
      </c>
      <c r="BS3360" t="str">
        <f>iferror(VLOOKUP(BR3360,Cities!B:C,2,false))</f>
        <v/>
      </c>
      <c r="CD3360" t="str">
        <f>IFERROR(VLOOKUP(CC3360,PaymentModes!I:J,2,false))</f>
        <v/>
      </c>
      <c r="CF3360" t="str">
        <f>IFERROR(VLOOKUP(CE3360,PaymentModes!I:J,2,false))</f>
        <v/>
      </c>
      <c r="CH3360" t="str">
        <f>IFERROR(VLOOKUP(CG3360,PaymentModes!I:J,2,false))</f>
        <v/>
      </c>
      <c r="CJ3360" t="str">
        <f>IFERROR(VLOOKUP(CI3360,PaymentModes!I:J,2,false))</f>
        <v/>
      </c>
      <c r="CL3360" t="str">
        <f>IFERROR(VLOOKUP(CK3360,PaymentModes!I:J,2,false))</f>
        <v/>
      </c>
      <c r="CN3360" t="str">
        <f>IFERROR(VLOOKUP(CM3360,PaymentModes!I:J,2,false))</f>
        <v/>
      </c>
      <c r="CP3360" t="str">
        <f>IFERROR(VLOOKUP(CO3360,PaymentModes!I:J,2,false))</f>
        <v/>
      </c>
    </row>
    <row r="3361">
      <c r="D3361" s="8" t="str">
        <f>iferror(VLOOKUP(C3361,Cities!B:C,2,false))</f>
        <v/>
      </c>
      <c r="L3361" t="str">
        <f>IFERROR(VLOOKUP(K3361,Categories!B:C,2,FALSE),"")</f>
        <v/>
      </c>
      <c r="N3361" s="9" t="str">
        <f>IFERROR(VLOOKUP(M3361,Categories!B:C,2,FALSE),"")</f>
        <v/>
      </c>
      <c r="P3361" s="9" t="str">
        <f>IFERROR(VLOOKUP(O3361,Categories!B:C,2,FALSE),"")</f>
        <v/>
      </c>
      <c r="R3361" s="9" t="str">
        <f>IFERROR(VLOOKUP(Q3361,Categories!F:G,2,FALSE),"")</f>
        <v/>
      </c>
      <c r="T3361" t="str">
        <f>IFERROR(VLOOKUP(S3361,Categories!B:C,2,false))</f>
        <v/>
      </c>
      <c r="V3361" t="str">
        <f>IFERROR(VLOOKUP(U3361,Categories!B:C,2,false))</f>
        <v/>
      </c>
      <c r="X3361" t="str">
        <f>IFERROR(VLOOKUP(W3361,Categories!B:C,2,false))</f>
        <v/>
      </c>
      <c r="Z3361" t="str">
        <f>IFERROR(VLOOKUP(Y3361,Categories!B:C,2,false))</f>
        <v/>
      </c>
      <c r="AB3361" t="str">
        <f>IFERROR(VLOOKUP(AA3361,Categories!B:C,2,false))</f>
        <v/>
      </c>
      <c r="AD3361" t="str">
        <f>IFERROR(VLOOKUP(AC3361,Categories!B:C,2,false))</f>
        <v/>
      </c>
      <c r="AF3361" t="str">
        <f>IFERROR(VLOOKUP(AE3361,Brand!B:C,2,false))</f>
        <v/>
      </c>
      <c r="AH3361" t="str">
        <f>IFERROR(VLOOKUP(AG3361,Brand!B:C,2,false))</f>
        <v/>
      </c>
      <c r="AJ3361" t="str">
        <f>IFERROR(VLOOKUP(AI3361,Brand!B:C,2,false))</f>
        <v/>
      </c>
      <c r="AL3361" t="str">
        <f>IFERROR(VLOOKUP(AK3361,Brand!B:C,2,false))</f>
        <v/>
      </c>
      <c r="AN3361" t="str">
        <f>IFERROR(VLOOKUP(AM3361,Brand!B:C,2,false))</f>
        <v/>
      </c>
      <c r="AP3361" t="str">
        <f>IFERROR(VLOOKUP(AO3361,Brand!B:C,2,false))</f>
        <v/>
      </c>
      <c r="AR3361" t="str">
        <f>IFERROR(VLOOKUP(AQ3361,Brand!B:C,2,false))</f>
        <v/>
      </c>
      <c r="AT3361" t="str">
        <f>IFERROR(VLOOKUP(AS3361,Brand!B:C,2,false))</f>
        <v/>
      </c>
      <c r="AV3361" t="str">
        <f>IFERROR(VLOOKUP(AU3361,Brand!B:C,2,false))</f>
        <v/>
      </c>
      <c r="AX3361" t="str">
        <f>IFERROR(VLOOKUP(AW3361,Brand!B:C,2,false))</f>
        <v/>
      </c>
      <c r="BA3361" t="str">
        <f>iferror(VLOOKUP(AZ3361,Cities!B:C,2,false))</f>
        <v/>
      </c>
      <c r="BC3361" t="str">
        <f>iferror(VLOOKUP(BB3361,Cities!B:C,2,false))</f>
        <v/>
      </c>
      <c r="BE3361" t="str">
        <f>iferror(VLOOKUP(BD3361,Cities!B:C,2,false))</f>
        <v/>
      </c>
      <c r="BG3361" t="str">
        <f>iferror(VLOOKUP(BF3361,Cities!B:C,2,false))</f>
        <v/>
      </c>
      <c r="BI3361" t="str">
        <f>iferror(VLOOKUP(BH3361,Cities!B:C,2,false))</f>
        <v/>
      </c>
      <c r="BK3361" t="str">
        <f>iferror(VLOOKUP(BJ3361,Cities!B:C,2,false))</f>
        <v/>
      </c>
      <c r="BM3361" t="str">
        <f>iferror(VLOOKUP(BL3361,Cities!B:C,2,false))</f>
        <v/>
      </c>
      <c r="BO3361" t="str">
        <f>iferror(VLOOKUP(BN3361,Cities!B:C,2,false))</f>
        <v/>
      </c>
      <c r="BQ3361" t="str">
        <f>iferror(VLOOKUP(BP3361,Cities!B:C,2,false))</f>
        <v/>
      </c>
      <c r="BS3361" t="str">
        <f>iferror(VLOOKUP(BR3361,Cities!B:C,2,false))</f>
        <v/>
      </c>
      <c r="CD3361" t="str">
        <f>IFERROR(VLOOKUP(CC3361,PaymentModes!I:J,2,false))</f>
        <v/>
      </c>
      <c r="CF3361" t="str">
        <f>IFERROR(VLOOKUP(CE3361,PaymentModes!I:J,2,false))</f>
        <v/>
      </c>
      <c r="CH3361" t="str">
        <f>IFERROR(VLOOKUP(CG3361,PaymentModes!I:J,2,false))</f>
        <v/>
      </c>
      <c r="CJ3361" t="str">
        <f>IFERROR(VLOOKUP(CI3361,PaymentModes!I:J,2,false))</f>
        <v/>
      </c>
      <c r="CL3361" t="str">
        <f>IFERROR(VLOOKUP(CK3361,PaymentModes!I:J,2,false))</f>
        <v/>
      </c>
      <c r="CN3361" t="str">
        <f>IFERROR(VLOOKUP(CM3361,PaymentModes!I:J,2,false))</f>
        <v/>
      </c>
      <c r="CP3361" t="str">
        <f>IFERROR(VLOOKUP(CO3361,PaymentModes!I:J,2,false))</f>
        <v/>
      </c>
    </row>
    <row r="3362">
      <c r="D3362" s="8" t="str">
        <f>iferror(VLOOKUP(C3362,Cities!B:C,2,false))</f>
        <v/>
      </c>
      <c r="L3362" t="str">
        <f>IFERROR(VLOOKUP(K3362,Categories!B:C,2,FALSE),"")</f>
        <v/>
      </c>
      <c r="N3362" s="9" t="str">
        <f>IFERROR(VLOOKUP(M3362,Categories!B:C,2,FALSE),"")</f>
        <v/>
      </c>
      <c r="P3362" s="9" t="str">
        <f>IFERROR(VLOOKUP(O3362,Categories!B:C,2,FALSE),"")</f>
        <v/>
      </c>
      <c r="R3362" s="9" t="str">
        <f>IFERROR(VLOOKUP(Q3362,Categories!F:G,2,FALSE),"")</f>
        <v/>
      </c>
      <c r="T3362" t="str">
        <f>IFERROR(VLOOKUP(S3362,Categories!B:C,2,false))</f>
        <v/>
      </c>
      <c r="V3362" t="str">
        <f>IFERROR(VLOOKUP(U3362,Categories!B:C,2,false))</f>
        <v/>
      </c>
      <c r="X3362" t="str">
        <f>IFERROR(VLOOKUP(W3362,Categories!B:C,2,false))</f>
        <v/>
      </c>
      <c r="Z3362" t="str">
        <f>IFERROR(VLOOKUP(Y3362,Categories!B:C,2,false))</f>
        <v/>
      </c>
      <c r="AB3362" t="str">
        <f>IFERROR(VLOOKUP(AA3362,Categories!B:C,2,false))</f>
        <v/>
      </c>
      <c r="AD3362" t="str">
        <f>IFERROR(VLOOKUP(AC3362,Categories!B:C,2,false))</f>
        <v/>
      </c>
      <c r="AF3362" t="str">
        <f>IFERROR(VLOOKUP(AE3362,Brand!B:C,2,false))</f>
        <v/>
      </c>
      <c r="AH3362" t="str">
        <f>IFERROR(VLOOKUP(AG3362,Brand!B:C,2,false))</f>
        <v/>
      </c>
      <c r="AJ3362" t="str">
        <f>IFERROR(VLOOKUP(AI3362,Brand!B:C,2,false))</f>
        <v/>
      </c>
      <c r="AL3362" t="str">
        <f>IFERROR(VLOOKUP(AK3362,Brand!B:C,2,false))</f>
        <v/>
      </c>
      <c r="AN3362" t="str">
        <f>IFERROR(VLOOKUP(AM3362,Brand!B:C,2,false))</f>
        <v/>
      </c>
      <c r="AP3362" t="str">
        <f>IFERROR(VLOOKUP(AO3362,Brand!B:C,2,false))</f>
        <v/>
      </c>
      <c r="AR3362" t="str">
        <f>IFERROR(VLOOKUP(AQ3362,Brand!B:C,2,false))</f>
        <v/>
      </c>
      <c r="AT3362" t="str">
        <f>IFERROR(VLOOKUP(AS3362,Brand!B:C,2,false))</f>
        <v/>
      </c>
      <c r="AV3362" t="str">
        <f>IFERROR(VLOOKUP(AU3362,Brand!B:C,2,false))</f>
        <v/>
      </c>
      <c r="AX3362" t="str">
        <f>IFERROR(VLOOKUP(AW3362,Brand!B:C,2,false))</f>
        <v/>
      </c>
      <c r="BA3362" t="str">
        <f>iferror(VLOOKUP(AZ3362,Cities!B:C,2,false))</f>
        <v/>
      </c>
      <c r="BC3362" t="str">
        <f>iferror(VLOOKUP(BB3362,Cities!B:C,2,false))</f>
        <v/>
      </c>
      <c r="BE3362" t="str">
        <f>iferror(VLOOKUP(BD3362,Cities!B:C,2,false))</f>
        <v/>
      </c>
      <c r="BG3362" t="str">
        <f>iferror(VLOOKUP(BF3362,Cities!B:C,2,false))</f>
        <v/>
      </c>
      <c r="BI3362" t="str">
        <f>iferror(VLOOKUP(BH3362,Cities!B:C,2,false))</f>
        <v/>
      </c>
      <c r="BK3362" t="str">
        <f>iferror(VLOOKUP(BJ3362,Cities!B:C,2,false))</f>
        <v/>
      </c>
      <c r="BM3362" t="str">
        <f>iferror(VLOOKUP(BL3362,Cities!B:C,2,false))</f>
        <v/>
      </c>
      <c r="BO3362" t="str">
        <f>iferror(VLOOKUP(BN3362,Cities!B:C,2,false))</f>
        <v/>
      </c>
      <c r="BQ3362" t="str">
        <f>iferror(VLOOKUP(BP3362,Cities!B:C,2,false))</f>
        <v/>
      </c>
      <c r="BS3362" t="str">
        <f>iferror(VLOOKUP(BR3362,Cities!B:C,2,false))</f>
        <v/>
      </c>
      <c r="CD3362" t="str">
        <f>IFERROR(VLOOKUP(CC3362,PaymentModes!I:J,2,false))</f>
        <v/>
      </c>
      <c r="CF3362" t="str">
        <f>IFERROR(VLOOKUP(CE3362,PaymentModes!I:J,2,false))</f>
        <v/>
      </c>
      <c r="CH3362" t="str">
        <f>IFERROR(VLOOKUP(CG3362,PaymentModes!I:J,2,false))</f>
        <v/>
      </c>
      <c r="CJ3362" t="str">
        <f>IFERROR(VLOOKUP(CI3362,PaymentModes!I:J,2,false))</f>
        <v/>
      </c>
      <c r="CL3362" t="str">
        <f>IFERROR(VLOOKUP(CK3362,PaymentModes!I:J,2,false))</f>
        <v/>
      </c>
      <c r="CN3362" t="str">
        <f>IFERROR(VLOOKUP(CM3362,PaymentModes!I:J,2,false))</f>
        <v/>
      </c>
      <c r="CP3362" t="str">
        <f>IFERROR(VLOOKUP(CO3362,PaymentModes!I:J,2,false))</f>
        <v/>
      </c>
    </row>
    <row r="3363">
      <c r="D3363" s="8" t="str">
        <f>iferror(VLOOKUP(C3363,Cities!B:C,2,false))</f>
        <v/>
      </c>
      <c r="L3363" t="str">
        <f>IFERROR(VLOOKUP(K3363,Categories!B:C,2,FALSE),"")</f>
        <v/>
      </c>
      <c r="N3363" s="9" t="str">
        <f>IFERROR(VLOOKUP(M3363,Categories!B:C,2,FALSE),"")</f>
        <v/>
      </c>
      <c r="P3363" s="9" t="str">
        <f>IFERROR(VLOOKUP(O3363,Categories!B:C,2,FALSE),"")</f>
        <v/>
      </c>
      <c r="R3363" s="9" t="str">
        <f>IFERROR(VLOOKUP(Q3363,Categories!F:G,2,FALSE),"")</f>
        <v/>
      </c>
      <c r="T3363" t="str">
        <f>IFERROR(VLOOKUP(S3363,Categories!B:C,2,false))</f>
        <v/>
      </c>
      <c r="V3363" t="str">
        <f>IFERROR(VLOOKUP(U3363,Categories!B:C,2,false))</f>
        <v/>
      </c>
      <c r="X3363" t="str">
        <f>IFERROR(VLOOKUP(W3363,Categories!B:C,2,false))</f>
        <v/>
      </c>
      <c r="Z3363" t="str">
        <f>IFERROR(VLOOKUP(Y3363,Categories!B:C,2,false))</f>
        <v/>
      </c>
      <c r="AB3363" t="str">
        <f>IFERROR(VLOOKUP(AA3363,Categories!B:C,2,false))</f>
        <v/>
      </c>
      <c r="AD3363" t="str">
        <f>IFERROR(VLOOKUP(AC3363,Categories!B:C,2,false))</f>
        <v/>
      </c>
      <c r="AF3363" t="str">
        <f>IFERROR(VLOOKUP(AE3363,Brand!B:C,2,false))</f>
        <v/>
      </c>
      <c r="AH3363" t="str">
        <f>IFERROR(VLOOKUP(AG3363,Brand!B:C,2,false))</f>
        <v/>
      </c>
      <c r="AJ3363" t="str">
        <f>IFERROR(VLOOKUP(AI3363,Brand!B:C,2,false))</f>
        <v/>
      </c>
      <c r="AL3363" t="str">
        <f>IFERROR(VLOOKUP(AK3363,Brand!B:C,2,false))</f>
        <v/>
      </c>
      <c r="AN3363" t="str">
        <f>IFERROR(VLOOKUP(AM3363,Brand!B:C,2,false))</f>
        <v/>
      </c>
      <c r="AP3363" t="str">
        <f>IFERROR(VLOOKUP(AO3363,Brand!B:C,2,false))</f>
        <v/>
      </c>
      <c r="AR3363" t="str">
        <f>IFERROR(VLOOKUP(AQ3363,Brand!B:C,2,false))</f>
        <v/>
      </c>
      <c r="AT3363" t="str">
        <f>IFERROR(VLOOKUP(AS3363,Brand!B:C,2,false))</f>
        <v/>
      </c>
      <c r="AV3363" t="str">
        <f>IFERROR(VLOOKUP(AU3363,Brand!B:C,2,false))</f>
        <v/>
      </c>
      <c r="AX3363" t="str">
        <f>IFERROR(VLOOKUP(AW3363,Brand!B:C,2,false))</f>
        <v/>
      </c>
      <c r="BA3363" t="str">
        <f>iferror(VLOOKUP(AZ3363,Cities!B:C,2,false))</f>
        <v/>
      </c>
      <c r="BC3363" t="str">
        <f>iferror(VLOOKUP(BB3363,Cities!B:C,2,false))</f>
        <v/>
      </c>
      <c r="BE3363" t="str">
        <f>iferror(VLOOKUP(BD3363,Cities!B:C,2,false))</f>
        <v/>
      </c>
      <c r="BG3363" t="str">
        <f>iferror(VLOOKUP(BF3363,Cities!B:C,2,false))</f>
        <v/>
      </c>
      <c r="BI3363" t="str">
        <f>iferror(VLOOKUP(BH3363,Cities!B:C,2,false))</f>
        <v/>
      </c>
      <c r="BK3363" t="str">
        <f>iferror(VLOOKUP(BJ3363,Cities!B:C,2,false))</f>
        <v/>
      </c>
      <c r="BM3363" t="str">
        <f>iferror(VLOOKUP(BL3363,Cities!B:C,2,false))</f>
        <v/>
      </c>
      <c r="BO3363" t="str">
        <f>iferror(VLOOKUP(BN3363,Cities!B:C,2,false))</f>
        <v/>
      </c>
      <c r="BQ3363" t="str">
        <f>iferror(VLOOKUP(BP3363,Cities!B:C,2,false))</f>
        <v/>
      </c>
      <c r="BS3363" t="str">
        <f>iferror(VLOOKUP(BR3363,Cities!B:C,2,false))</f>
        <v/>
      </c>
      <c r="CD3363" t="str">
        <f>IFERROR(VLOOKUP(CC3363,PaymentModes!I:J,2,false))</f>
        <v/>
      </c>
      <c r="CF3363" t="str">
        <f>IFERROR(VLOOKUP(CE3363,PaymentModes!I:J,2,false))</f>
        <v/>
      </c>
      <c r="CH3363" t="str">
        <f>IFERROR(VLOOKUP(CG3363,PaymentModes!I:J,2,false))</f>
        <v/>
      </c>
      <c r="CJ3363" t="str">
        <f>IFERROR(VLOOKUP(CI3363,PaymentModes!I:J,2,false))</f>
        <v/>
      </c>
      <c r="CL3363" t="str">
        <f>IFERROR(VLOOKUP(CK3363,PaymentModes!I:J,2,false))</f>
        <v/>
      </c>
      <c r="CN3363" t="str">
        <f>IFERROR(VLOOKUP(CM3363,PaymentModes!I:J,2,false))</f>
        <v/>
      </c>
      <c r="CP3363" t="str">
        <f>IFERROR(VLOOKUP(CO3363,PaymentModes!I:J,2,false))</f>
        <v/>
      </c>
    </row>
    <row r="3364">
      <c r="D3364" s="8" t="str">
        <f>iferror(VLOOKUP(C3364,Cities!B:C,2,false))</f>
        <v/>
      </c>
      <c r="L3364" t="str">
        <f>IFERROR(VLOOKUP(K3364,Categories!B:C,2,FALSE),"")</f>
        <v/>
      </c>
      <c r="N3364" s="9" t="str">
        <f>IFERROR(VLOOKUP(M3364,Categories!B:C,2,FALSE),"")</f>
        <v/>
      </c>
      <c r="P3364" s="9" t="str">
        <f>IFERROR(VLOOKUP(O3364,Categories!B:C,2,FALSE),"")</f>
        <v/>
      </c>
      <c r="R3364" s="9" t="str">
        <f>IFERROR(VLOOKUP(Q3364,Categories!F:G,2,FALSE),"")</f>
        <v/>
      </c>
      <c r="T3364" t="str">
        <f>IFERROR(VLOOKUP(S3364,Categories!B:C,2,false))</f>
        <v/>
      </c>
      <c r="X3364" t="str">
        <f>IFERROR(VLOOKUP(W3364,Categories!B:C,2,false))</f>
        <v/>
      </c>
      <c r="Z3364" t="str">
        <f>IFERROR(VLOOKUP(Y3364,Categories!B:C,2,false))</f>
        <v/>
      </c>
      <c r="AB3364" t="str">
        <f>IFERROR(VLOOKUP(AA3364,Categories!B:C,2,false))</f>
        <v/>
      </c>
      <c r="AD3364" t="str">
        <f>IFERROR(VLOOKUP(AC3364,Categories!B:C,2,false))</f>
        <v/>
      </c>
      <c r="AF3364" t="str">
        <f>IFERROR(VLOOKUP(AE3364,Brand!B:C,2,false))</f>
        <v/>
      </c>
      <c r="AH3364" t="str">
        <f>IFERROR(VLOOKUP(AG3364,Brand!B:C,2,false))</f>
        <v/>
      </c>
      <c r="AJ3364" t="str">
        <f>IFERROR(VLOOKUP(AI3364,Brand!B:C,2,false))</f>
        <v/>
      </c>
      <c r="AL3364" t="str">
        <f>IFERROR(VLOOKUP(AK3364,Brand!B:C,2,false))</f>
        <v/>
      </c>
      <c r="AN3364" t="str">
        <f>IFERROR(VLOOKUP(AM3364,Brand!B:C,2,false))</f>
        <v/>
      </c>
      <c r="AP3364" t="str">
        <f>IFERROR(VLOOKUP(AO3364,Brand!B:C,2,false))</f>
        <v/>
      </c>
      <c r="AR3364" t="str">
        <f>IFERROR(VLOOKUP(AQ3364,Brand!B:C,2,false))</f>
        <v/>
      </c>
      <c r="AT3364" t="str">
        <f>IFERROR(VLOOKUP(AS3364,Brand!B:C,2,false))</f>
        <v/>
      </c>
      <c r="AV3364" t="str">
        <f>IFERROR(VLOOKUP(AU3364,Brand!B:C,2,false))</f>
        <v/>
      </c>
      <c r="AX3364" t="str">
        <f>IFERROR(VLOOKUP(AW3364,Brand!B:C,2,false))</f>
        <v/>
      </c>
      <c r="BA3364" t="str">
        <f>iferror(VLOOKUP(AZ3364,Cities!B:C,2,false))</f>
        <v/>
      </c>
      <c r="BC3364" t="str">
        <f>iferror(VLOOKUP(BB3364,Cities!B:C,2,false))</f>
        <v/>
      </c>
      <c r="BE3364" t="str">
        <f>iferror(VLOOKUP(BD3364,Cities!B:C,2,false))</f>
        <v/>
      </c>
      <c r="BG3364" t="str">
        <f>iferror(VLOOKUP(BF3364,Cities!B:C,2,false))</f>
        <v/>
      </c>
      <c r="BI3364" t="str">
        <f>iferror(VLOOKUP(BH3364,Cities!B:C,2,false))</f>
        <v/>
      </c>
      <c r="BK3364" t="str">
        <f>iferror(VLOOKUP(BJ3364,Cities!B:C,2,false))</f>
        <v/>
      </c>
      <c r="BM3364" t="str">
        <f>iferror(VLOOKUP(BL3364,Cities!B:C,2,false))</f>
        <v/>
      </c>
      <c r="BO3364" t="str">
        <f>iferror(VLOOKUP(BN3364,Cities!B:C,2,false))</f>
        <v/>
      </c>
      <c r="BQ3364" t="str">
        <f>iferror(VLOOKUP(BP3364,Cities!B:C,2,false))</f>
        <v/>
      </c>
      <c r="BS3364" t="str">
        <f>iferror(VLOOKUP(BR3364,Cities!B:C,2,false))</f>
        <v/>
      </c>
      <c r="CD3364" t="str">
        <f>IFERROR(VLOOKUP(CC3364,PaymentModes!I:J,2,false))</f>
        <v/>
      </c>
      <c r="CF3364" t="str">
        <f>IFERROR(VLOOKUP(CE3364,PaymentModes!I:J,2,false))</f>
        <v/>
      </c>
      <c r="CH3364" t="str">
        <f>IFERROR(VLOOKUP(CG3364,PaymentModes!I:J,2,false))</f>
        <v/>
      </c>
      <c r="CJ3364" t="str">
        <f>IFERROR(VLOOKUP(CI3364,PaymentModes!I:J,2,false))</f>
        <v/>
      </c>
      <c r="CL3364" t="str">
        <f>IFERROR(VLOOKUP(CK3364,PaymentModes!I:J,2,false))</f>
        <v/>
      </c>
      <c r="CN3364" t="str">
        <f>IFERROR(VLOOKUP(CM3364,PaymentModes!I:J,2,false))</f>
        <v/>
      </c>
      <c r="CP3364" t="str">
        <f>IFERROR(VLOOKUP(CO3364,PaymentModes!I:J,2,false))</f>
        <v/>
      </c>
    </row>
    <row r="3365">
      <c r="D3365" s="8" t="str">
        <f>iferror(VLOOKUP(C3365,Cities!B:C,2,false))</f>
        <v/>
      </c>
      <c r="L3365" t="str">
        <f>IFERROR(VLOOKUP(K3365,Categories!B:C,2,FALSE),"")</f>
        <v/>
      </c>
      <c r="N3365" s="9" t="str">
        <f>IFERROR(VLOOKUP(M3365,Categories!B:C,2,FALSE),"")</f>
        <v/>
      </c>
      <c r="P3365" s="9" t="str">
        <f>IFERROR(VLOOKUP(O3365,Categories!B:C,2,FALSE),"")</f>
        <v/>
      </c>
      <c r="R3365" s="9" t="str">
        <f>IFERROR(VLOOKUP(Q3365,Categories!F:G,2,FALSE),"")</f>
        <v/>
      </c>
      <c r="T3365" t="str">
        <f>IFERROR(VLOOKUP(S3365,Categories!B:C,2,false))</f>
        <v/>
      </c>
      <c r="V3365" t="str">
        <f>IFERROR(VLOOKUP(U3365,Categories!B:C,2,false))</f>
        <v/>
      </c>
      <c r="X3365" t="str">
        <f>IFERROR(VLOOKUP(W3365,Categories!B:C,2,false))</f>
        <v/>
      </c>
      <c r="Z3365" t="str">
        <f>IFERROR(VLOOKUP(Y3365,Categories!B:C,2,false))</f>
        <v/>
      </c>
      <c r="AB3365" t="str">
        <f>IFERROR(VLOOKUP(AA3365,Categories!B:C,2,false))</f>
        <v/>
      </c>
      <c r="AD3365" t="str">
        <f>IFERROR(VLOOKUP(AC3365,Categories!B:C,2,false))</f>
        <v/>
      </c>
      <c r="AF3365" t="str">
        <f>IFERROR(VLOOKUP(AE3365,Brand!B:C,2,false))</f>
        <v/>
      </c>
      <c r="AH3365" t="str">
        <f>IFERROR(VLOOKUP(AG3365,Brand!B:C,2,false))</f>
        <v/>
      </c>
      <c r="AJ3365" t="str">
        <f>IFERROR(VLOOKUP(AI3365,Brand!B:C,2,false))</f>
        <v/>
      </c>
      <c r="AL3365" t="str">
        <f>IFERROR(VLOOKUP(AK3365,Brand!B:C,2,false))</f>
        <v/>
      </c>
      <c r="AN3365" t="str">
        <f>IFERROR(VLOOKUP(AM3365,Brand!B:C,2,false))</f>
        <v/>
      </c>
      <c r="AP3365" t="str">
        <f>IFERROR(VLOOKUP(AO3365,Brand!B:C,2,false))</f>
        <v/>
      </c>
      <c r="AR3365" t="str">
        <f>IFERROR(VLOOKUP(AQ3365,Brand!B:C,2,false))</f>
        <v/>
      </c>
      <c r="AT3365" t="str">
        <f>IFERROR(VLOOKUP(AS3365,Brand!B:C,2,false))</f>
        <v/>
      </c>
      <c r="AV3365" t="str">
        <f>IFERROR(VLOOKUP(AU3365,Brand!B:C,2,false))</f>
        <v/>
      </c>
      <c r="AX3365" t="str">
        <f>IFERROR(VLOOKUP(AW3365,Brand!B:C,2,false))</f>
        <v/>
      </c>
      <c r="BA3365" t="str">
        <f>iferror(VLOOKUP(AZ3365,Cities!B:C,2,false))</f>
        <v/>
      </c>
      <c r="BC3365" t="str">
        <f>iferror(VLOOKUP(BB3365,Cities!B:C,2,false))</f>
        <v/>
      </c>
      <c r="BE3365" t="str">
        <f>iferror(VLOOKUP(BD3365,Cities!B:C,2,false))</f>
        <v/>
      </c>
      <c r="BG3365" t="str">
        <f>iferror(VLOOKUP(BF3365,Cities!B:C,2,false))</f>
        <v/>
      </c>
      <c r="BI3365" t="str">
        <f>iferror(VLOOKUP(BH3365,Cities!B:C,2,false))</f>
        <v/>
      </c>
      <c r="BK3365" t="str">
        <f>iferror(VLOOKUP(BJ3365,Cities!B:C,2,false))</f>
        <v/>
      </c>
      <c r="BM3365" t="str">
        <f>iferror(VLOOKUP(BL3365,Cities!B:C,2,false))</f>
        <v/>
      </c>
      <c r="BO3365" t="str">
        <f>iferror(VLOOKUP(BN3365,Cities!B:C,2,false))</f>
        <v/>
      </c>
      <c r="BQ3365" t="str">
        <f>iferror(VLOOKUP(BP3365,Cities!B:C,2,false))</f>
        <v/>
      </c>
      <c r="BS3365" t="str">
        <f>iferror(VLOOKUP(BR3365,Cities!B:C,2,false))</f>
        <v/>
      </c>
      <c r="CD3365" t="str">
        <f>IFERROR(VLOOKUP(CC3365,PaymentModes!I:J,2,false))</f>
        <v/>
      </c>
      <c r="CF3365" t="str">
        <f>IFERROR(VLOOKUP(CE3365,PaymentModes!I:J,2,false))</f>
        <v/>
      </c>
      <c r="CH3365" t="str">
        <f>IFERROR(VLOOKUP(CG3365,PaymentModes!I:J,2,false))</f>
        <v/>
      </c>
      <c r="CJ3365" t="str">
        <f>IFERROR(VLOOKUP(CI3365,PaymentModes!I:J,2,false))</f>
        <v/>
      </c>
      <c r="CL3365" t="str">
        <f>IFERROR(VLOOKUP(CK3365,PaymentModes!I:J,2,false))</f>
        <v/>
      </c>
      <c r="CN3365" t="str">
        <f>IFERROR(VLOOKUP(CM3365,PaymentModes!I:J,2,false))</f>
        <v/>
      </c>
      <c r="CP3365" t="str">
        <f>IFERROR(VLOOKUP(CO3365,PaymentModes!I:J,2,false))</f>
        <v/>
      </c>
    </row>
    <row r="3366">
      <c r="D3366" s="8" t="str">
        <f>iferror(VLOOKUP(C3366,Cities!B:C,2,false))</f>
        <v/>
      </c>
      <c r="L3366" t="str">
        <f>IFERROR(VLOOKUP(K3366,Categories!B:C,2,FALSE),"")</f>
        <v/>
      </c>
      <c r="N3366" s="9" t="str">
        <f>IFERROR(VLOOKUP(M3366,Categories!B:C,2,FALSE),"")</f>
        <v/>
      </c>
      <c r="P3366" s="9" t="str">
        <f>IFERROR(VLOOKUP(O3366,Categories!B:C,2,FALSE),"")</f>
        <v/>
      </c>
      <c r="R3366" s="9" t="str">
        <f>IFERROR(VLOOKUP(Q3366,Categories!F:G,2,FALSE),"")</f>
        <v/>
      </c>
      <c r="T3366" t="str">
        <f>IFERROR(VLOOKUP(S3366,Categories!B:C,2,false))</f>
        <v/>
      </c>
      <c r="V3366" t="str">
        <f>IFERROR(VLOOKUP(U3366,Categories!B:C,2,false))</f>
        <v/>
      </c>
      <c r="X3366" t="str">
        <f>IFERROR(VLOOKUP(W3366,Categories!B:C,2,false))</f>
        <v/>
      </c>
      <c r="Z3366" t="str">
        <f>IFERROR(VLOOKUP(Y3366,Categories!B:C,2,false))</f>
        <v/>
      </c>
      <c r="AB3366" t="str">
        <f>IFERROR(VLOOKUP(AA3366,Categories!B:C,2,false))</f>
        <v/>
      </c>
      <c r="AD3366" t="str">
        <f>IFERROR(VLOOKUP(AC3366,Categories!B:C,2,false))</f>
        <v/>
      </c>
      <c r="AF3366" t="str">
        <f>IFERROR(VLOOKUP(AE3366,Brand!B:C,2,false))</f>
        <v/>
      </c>
      <c r="AH3366" t="str">
        <f>IFERROR(VLOOKUP(AG3366,Brand!B:C,2,false))</f>
        <v/>
      </c>
      <c r="AJ3366" t="str">
        <f>IFERROR(VLOOKUP(AI3366,Brand!B:C,2,false))</f>
        <v/>
      </c>
      <c r="AL3366" t="str">
        <f>IFERROR(VLOOKUP(AK3366,Brand!B:C,2,false))</f>
        <v/>
      </c>
      <c r="AN3366" t="str">
        <f>IFERROR(VLOOKUP(AM3366,Brand!B:C,2,false))</f>
        <v/>
      </c>
      <c r="AP3366" t="str">
        <f>IFERROR(VLOOKUP(AO3366,Brand!B:C,2,false))</f>
        <v/>
      </c>
      <c r="AR3366" t="str">
        <f>IFERROR(VLOOKUP(AQ3366,Brand!B:C,2,false))</f>
        <v/>
      </c>
      <c r="AT3366" t="str">
        <f>IFERROR(VLOOKUP(AS3366,Brand!B:C,2,false))</f>
        <v/>
      </c>
      <c r="AV3366" t="str">
        <f>IFERROR(VLOOKUP(AU3366,Brand!B:C,2,false))</f>
        <v/>
      </c>
      <c r="AX3366" t="str">
        <f>IFERROR(VLOOKUP(AW3366,Brand!B:C,2,false))</f>
        <v/>
      </c>
      <c r="BA3366" t="str">
        <f>iferror(VLOOKUP(AZ3366,Cities!B:C,2,false))</f>
        <v/>
      </c>
      <c r="BC3366" t="str">
        <f>iferror(VLOOKUP(BB3366,Cities!B:C,2,false))</f>
        <v/>
      </c>
      <c r="BE3366" t="str">
        <f>iferror(VLOOKUP(BD3366,Cities!B:C,2,false))</f>
        <v/>
      </c>
      <c r="BG3366" t="str">
        <f>iferror(VLOOKUP(BF3366,Cities!B:C,2,false))</f>
        <v/>
      </c>
      <c r="BI3366" t="str">
        <f>iferror(VLOOKUP(BH3366,Cities!B:C,2,false))</f>
        <v/>
      </c>
      <c r="BK3366" t="str">
        <f>iferror(VLOOKUP(BJ3366,Cities!B:C,2,false))</f>
        <v/>
      </c>
      <c r="BM3366" t="str">
        <f>iferror(VLOOKUP(BL3366,Cities!B:C,2,false))</f>
        <v/>
      </c>
      <c r="BO3366" t="str">
        <f>iferror(VLOOKUP(BN3366,Cities!B:C,2,false))</f>
        <v/>
      </c>
      <c r="BQ3366" t="str">
        <f>iferror(VLOOKUP(BP3366,Cities!B:C,2,false))</f>
        <v/>
      </c>
      <c r="BS3366" t="str">
        <f>iferror(VLOOKUP(BR3366,Cities!B:C,2,false))</f>
        <v/>
      </c>
      <c r="CD3366" t="str">
        <f>IFERROR(VLOOKUP(CC3366,PaymentModes!I:J,2,false))</f>
        <v/>
      </c>
      <c r="CF3366" t="str">
        <f>IFERROR(VLOOKUP(CE3366,PaymentModes!I:J,2,false))</f>
        <v/>
      </c>
      <c r="CH3366" t="str">
        <f>IFERROR(VLOOKUP(CG3366,PaymentModes!I:J,2,false))</f>
        <v/>
      </c>
      <c r="CJ3366" t="str">
        <f>IFERROR(VLOOKUP(CI3366,PaymentModes!I:J,2,false))</f>
        <v/>
      </c>
      <c r="CL3366" t="str">
        <f>IFERROR(VLOOKUP(CK3366,PaymentModes!I:J,2,false))</f>
        <v/>
      </c>
      <c r="CN3366" t="str">
        <f>IFERROR(VLOOKUP(CM3366,PaymentModes!I:J,2,false))</f>
        <v/>
      </c>
      <c r="CP3366" t="str">
        <f>IFERROR(VLOOKUP(CO3366,PaymentModes!I:J,2,false))</f>
        <v/>
      </c>
    </row>
    <row r="3367">
      <c r="D3367" s="8" t="str">
        <f>iferror(VLOOKUP(C3367,Cities!B:C,2,false))</f>
        <v/>
      </c>
      <c r="L3367" t="str">
        <f>IFERROR(VLOOKUP(K3367,Categories!B:C,2,FALSE),"")</f>
        <v/>
      </c>
      <c r="N3367" s="9" t="str">
        <f>IFERROR(VLOOKUP(M3367,Categories!B:C,2,FALSE),"")</f>
        <v/>
      </c>
      <c r="P3367" s="9" t="str">
        <f>IFERROR(VLOOKUP(O3367,Categories!B:C,2,FALSE),"")</f>
        <v/>
      </c>
      <c r="R3367" s="9" t="str">
        <f>IFERROR(VLOOKUP(Q3367,Categories!F:G,2,FALSE),"")</f>
        <v/>
      </c>
      <c r="T3367" t="str">
        <f>IFERROR(VLOOKUP(S3367,Categories!B:C,2,false))</f>
        <v/>
      </c>
      <c r="V3367" t="str">
        <f>IFERROR(VLOOKUP(U3367,Categories!B:C,2,false))</f>
        <v/>
      </c>
      <c r="X3367" t="str">
        <f>IFERROR(VLOOKUP(W3367,Categories!B:C,2,false))</f>
        <v/>
      </c>
      <c r="Z3367" t="str">
        <f>IFERROR(VLOOKUP(Y3367,Categories!B:C,2,false))</f>
        <v/>
      </c>
      <c r="AB3367" t="str">
        <f>IFERROR(VLOOKUP(AA3367,Categories!B:C,2,false))</f>
        <v/>
      </c>
      <c r="AD3367" t="str">
        <f>IFERROR(VLOOKUP(AC3367,Categories!B:C,2,false))</f>
        <v/>
      </c>
      <c r="AF3367" t="str">
        <f>IFERROR(VLOOKUP(AE3367,Brand!B:C,2,false))</f>
        <v/>
      </c>
      <c r="AH3367" t="str">
        <f>IFERROR(VLOOKUP(AG3367,Brand!B:C,2,false))</f>
        <v/>
      </c>
      <c r="AJ3367" t="str">
        <f>IFERROR(VLOOKUP(AI3367,Brand!B:C,2,false))</f>
        <v/>
      </c>
      <c r="AL3367" t="str">
        <f>IFERROR(VLOOKUP(AK3367,Brand!B:C,2,false))</f>
        <v/>
      </c>
      <c r="AN3367" t="str">
        <f>IFERROR(VLOOKUP(AM3367,Brand!B:C,2,false))</f>
        <v/>
      </c>
      <c r="AP3367" t="str">
        <f>IFERROR(VLOOKUP(AO3367,Brand!B:C,2,false))</f>
        <v/>
      </c>
      <c r="AR3367" t="str">
        <f>IFERROR(VLOOKUP(AQ3367,Brand!B:C,2,false))</f>
        <v/>
      </c>
      <c r="AT3367" t="str">
        <f>IFERROR(VLOOKUP(AS3367,Brand!B:C,2,false))</f>
        <v/>
      </c>
      <c r="AV3367" t="str">
        <f>IFERROR(VLOOKUP(AU3367,Brand!B:C,2,false))</f>
        <v/>
      </c>
      <c r="AX3367" t="str">
        <f>IFERROR(VLOOKUP(AW3367,Brand!B:C,2,false))</f>
        <v/>
      </c>
      <c r="BA3367" t="str">
        <f>iferror(VLOOKUP(AZ3367,Cities!B:C,2,false))</f>
        <v/>
      </c>
      <c r="BC3367" t="str">
        <f>iferror(VLOOKUP(BB3367,Cities!B:C,2,false))</f>
        <v/>
      </c>
      <c r="BE3367" t="str">
        <f>iferror(VLOOKUP(BD3367,Cities!B:C,2,false))</f>
        <v/>
      </c>
      <c r="BG3367" t="str">
        <f>iferror(VLOOKUP(BF3367,Cities!B:C,2,false))</f>
        <v/>
      </c>
      <c r="BI3367" t="str">
        <f>iferror(VLOOKUP(BH3367,Cities!B:C,2,false))</f>
        <v/>
      </c>
      <c r="BK3367" t="str">
        <f>iferror(VLOOKUP(BJ3367,Cities!B:C,2,false))</f>
        <v/>
      </c>
      <c r="BM3367" t="str">
        <f>iferror(VLOOKUP(BL3367,Cities!B:C,2,false))</f>
        <v/>
      </c>
      <c r="BO3367" t="str">
        <f>iferror(VLOOKUP(BN3367,Cities!B:C,2,false))</f>
        <v/>
      </c>
      <c r="BQ3367" t="str">
        <f>iferror(VLOOKUP(BP3367,Cities!B:C,2,false))</f>
        <v/>
      </c>
      <c r="BS3367" t="str">
        <f>iferror(VLOOKUP(BR3367,Cities!B:C,2,false))</f>
        <v/>
      </c>
      <c r="CD3367" t="str">
        <f>IFERROR(VLOOKUP(CC3367,PaymentModes!I:J,2,false))</f>
        <v/>
      </c>
      <c r="CF3367" t="str">
        <f>IFERROR(VLOOKUP(CE3367,PaymentModes!I:J,2,false))</f>
        <v/>
      </c>
      <c r="CH3367" t="str">
        <f>IFERROR(VLOOKUP(CG3367,PaymentModes!I:J,2,false))</f>
        <v/>
      </c>
      <c r="CJ3367" t="str">
        <f>IFERROR(VLOOKUP(CI3367,PaymentModes!I:J,2,false))</f>
        <v/>
      </c>
      <c r="CL3367" t="str">
        <f>IFERROR(VLOOKUP(CK3367,PaymentModes!I:J,2,false))</f>
        <v/>
      </c>
      <c r="CN3367" t="str">
        <f>IFERROR(VLOOKUP(CM3367,PaymentModes!I:J,2,false))</f>
        <v/>
      </c>
      <c r="CP3367" t="str">
        <f>IFERROR(VLOOKUP(CO3367,PaymentModes!I:J,2,false))</f>
        <v/>
      </c>
    </row>
    <row r="3368">
      <c r="D3368" s="8" t="str">
        <f>iferror(VLOOKUP(C3368,Cities!B:C,2,false))</f>
        <v/>
      </c>
      <c r="L3368" t="str">
        <f>IFERROR(VLOOKUP(K3368,Categories!B:C,2,FALSE),"")</f>
        <v/>
      </c>
      <c r="N3368" s="9" t="str">
        <f>IFERROR(VLOOKUP(M3368,Categories!B:C,2,FALSE),"")</f>
        <v/>
      </c>
      <c r="P3368" s="9" t="str">
        <f>IFERROR(VLOOKUP(O3368,Categories!B:C,2,FALSE),"")</f>
        <v/>
      </c>
      <c r="R3368" s="9" t="str">
        <f>IFERROR(VLOOKUP(Q3368,Categories!F:G,2,FALSE),"")</f>
        <v/>
      </c>
      <c r="T3368" t="str">
        <f>IFERROR(VLOOKUP(S3368,Categories!B:C,2,false))</f>
        <v/>
      </c>
      <c r="V3368" t="str">
        <f>IFERROR(VLOOKUP(U3368,Categories!B:C,2,false))</f>
        <v/>
      </c>
      <c r="X3368" t="str">
        <f>IFERROR(VLOOKUP(W3368,Categories!B:C,2,false))</f>
        <v/>
      </c>
      <c r="Z3368" t="str">
        <f>IFERROR(VLOOKUP(Y3368,Categories!B:C,2,false))</f>
        <v/>
      </c>
      <c r="AB3368" t="str">
        <f>IFERROR(VLOOKUP(AA3368,Categories!B:C,2,false))</f>
        <v/>
      </c>
      <c r="AD3368" t="str">
        <f>IFERROR(VLOOKUP(AC3368,Categories!B:C,2,false))</f>
        <v/>
      </c>
      <c r="AF3368" t="str">
        <f>IFERROR(VLOOKUP(AE3368,Brand!B:C,2,false))</f>
        <v/>
      </c>
      <c r="AH3368" t="str">
        <f>IFERROR(VLOOKUP(AG3368,Brand!B:C,2,false))</f>
        <v/>
      </c>
      <c r="AJ3368" t="str">
        <f>IFERROR(VLOOKUP(AI3368,Brand!B:C,2,false))</f>
        <v/>
      </c>
      <c r="AL3368" t="str">
        <f>IFERROR(VLOOKUP(AK3368,Brand!B:C,2,false))</f>
        <v/>
      </c>
      <c r="AN3368" t="str">
        <f>IFERROR(VLOOKUP(AM3368,Brand!B:C,2,false))</f>
        <v/>
      </c>
      <c r="AP3368" t="str">
        <f>IFERROR(VLOOKUP(AO3368,Brand!B:C,2,false))</f>
        <v/>
      </c>
      <c r="AR3368" t="str">
        <f>IFERROR(VLOOKUP(AQ3368,Brand!B:C,2,false))</f>
        <v/>
      </c>
      <c r="AT3368" t="str">
        <f>IFERROR(VLOOKUP(AS3368,Brand!B:C,2,false))</f>
        <v/>
      </c>
      <c r="AV3368" t="str">
        <f>IFERROR(VLOOKUP(AU3368,Brand!B:C,2,false))</f>
        <v/>
      </c>
      <c r="AX3368" t="str">
        <f>IFERROR(VLOOKUP(AW3368,Brand!B:C,2,false))</f>
        <v/>
      </c>
      <c r="BA3368" t="str">
        <f>iferror(VLOOKUP(AZ3368,Cities!B:C,2,false))</f>
        <v/>
      </c>
      <c r="BC3368" t="str">
        <f>iferror(VLOOKUP(BB3368,Cities!B:C,2,false))</f>
        <v/>
      </c>
      <c r="BE3368" t="str">
        <f>iferror(VLOOKUP(BD3368,Cities!B:C,2,false))</f>
        <v/>
      </c>
      <c r="BG3368" t="str">
        <f>iferror(VLOOKUP(BF3368,Cities!B:C,2,false))</f>
        <v/>
      </c>
      <c r="BI3368" t="str">
        <f>iferror(VLOOKUP(BH3368,Cities!B:C,2,false))</f>
        <v/>
      </c>
      <c r="BK3368" t="str">
        <f>iferror(VLOOKUP(BJ3368,Cities!B:C,2,false))</f>
        <v/>
      </c>
      <c r="BM3368" t="str">
        <f>iferror(VLOOKUP(BL3368,Cities!B:C,2,false))</f>
        <v/>
      </c>
      <c r="BO3368" t="str">
        <f>iferror(VLOOKUP(BN3368,Cities!B:C,2,false))</f>
        <v/>
      </c>
      <c r="BQ3368" t="str">
        <f>iferror(VLOOKUP(BP3368,Cities!B:C,2,false))</f>
        <v/>
      </c>
      <c r="BS3368" t="str">
        <f>iferror(VLOOKUP(BR3368,Cities!B:C,2,false))</f>
        <v/>
      </c>
      <c r="CD3368" t="str">
        <f>IFERROR(VLOOKUP(CC3368,PaymentModes!I:J,2,false))</f>
        <v/>
      </c>
      <c r="CF3368" t="str">
        <f>IFERROR(VLOOKUP(CE3368,PaymentModes!I:J,2,false))</f>
        <v/>
      </c>
      <c r="CH3368" t="str">
        <f>IFERROR(VLOOKUP(CG3368,PaymentModes!I:J,2,false))</f>
        <v/>
      </c>
      <c r="CJ3368" t="str">
        <f>IFERROR(VLOOKUP(CI3368,PaymentModes!I:J,2,false))</f>
        <v/>
      </c>
      <c r="CL3368" t="str">
        <f>IFERROR(VLOOKUP(CK3368,PaymentModes!I:J,2,false))</f>
        <v/>
      </c>
      <c r="CN3368" t="str">
        <f>IFERROR(VLOOKUP(CM3368,PaymentModes!I:J,2,false))</f>
        <v/>
      </c>
      <c r="CP3368" t="str">
        <f>IFERROR(VLOOKUP(CO3368,PaymentModes!I:J,2,false))</f>
        <v/>
      </c>
    </row>
    <row r="3369">
      <c r="D3369" s="8" t="str">
        <f>iferror(VLOOKUP(C3369,Cities!B:C,2,false))</f>
        <v/>
      </c>
      <c r="L3369" t="str">
        <f>IFERROR(VLOOKUP(K3369,Categories!B:C,2,FALSE),"")</f>
        <v/>
      </c>
      <c r="N3369" s="9" t="str">
        <f>IFERROR(VLOOKUP(M3369,Categories!B:C,2,FALSE),"")</f>
        <v/>
      </c>
      <c r="P3369" s="9" t="str">
        <f>IFERROR(VLOOKUP(O3369,Categories!B:C,2,FALSE),"")</f>
        <v/>
      </c>
      <c r="R3369" s="9" t="str">
        <f>IFERROR(VLOOKUP(Q3369,Categories!F:G,2,FALSE),"")</f>
        <v/>
      </c>
      <c r="T3369" t="str">
        <f>IFERROR(VLOOKUP(S3369,Categories!B:C,2,false))</f>
        <v/>
      </c>
      <c r="V3369" t="str">
        <f>IFERROR(VLOOKUP(U3369,Categories!B:C,2,false))</f>
        <v/>
      </c>
      <c r="X3369" t="str">
        <f>IFERROR(VLOOKUP(W3369,Categories!B:C,2,false))</f>
        <v/>
      </c>
      <c r="Z3369" t="str">
        <f>IFERROR(VLOOKUP(Y3369,Categories!B:C,2,false))</f>
        <v/>
      </c>
      <c r="AB3369" t="str">
        <f>IFERROR(VLOOKUP(AA3369,Categories!B:C,2,false))</f>
        <v/>
      </c>
      <c r="AD3369" t="str">
        <f>IFERROR(VLOOKUP(AC3369,Categories!B:C,2,false))</f>
        <v/>
      </c>
      <c r="AF3369" t="str">
        <f>IFERROR(VLOOKUP(AE3369,Brand!B:C,2,false))</f>
        <v/>
      </c>
      <c r="AH3369" t="str">
        <f>IFERROR(VLOOKUP(AG3369,Brand!B:C,2,false))</f>
        <v/>
      </c>
      <c r="AJ3369" t="str">
        <f>IFERROR(VLOOKUP(AI3369,Brand!B:C,2,false))</f>
        <v/>
      </c>
      <c r="AL3369" t="str">
        <f>IFERROR(VLOOKUP(AK3369,Brand!B:C,2,false))</f>
        <v/>
      </c>
      <c r="AN3369" t="str">
        <f>IFERROR(VLOOKUP(AM3369,Brand!B:C,2,false))</f>
        <v/>
      </c>
      <c r="AP3369" t="str">
        <f>IFERROR(VLOOKUP(AO3369,Brand!B:C,2,false))</f>
        <v/>
      </c>
      <c r="AR3369" t="str">
        <f>IFERROR(VLOOKUP(AQ3369,Brand!B:C,2,false))</f>
        <v/>
      </c>
      <c r="AT3369" t="str">
        <f>IFERROR(VLOOKUP(AS3369,Brand!B:C,2,false))</f>
        <v/>
      </c>
      <c r="AV3369" t="str">
        <f>IFERROR(VLOOKUP(AU3369,Brand!B:C,2,false))</f>
        <v/>
      </c>
      <c r="AX3369" t="str">
        <f>IFERROR(VLOOKUP(AW3369,Brand!B:C,2,false))</f>
        <v/>
      </c>
      <c r="BA3369" t="str">
        <f>iferror(VLOOKUP(AZ3369,Cities!B:C,2,false))</f>
        <v/>
      </c>
      <c r="BC3369" t="str">
        <f>iferror(VLOOKUP(BB3369,Cities!B:C,2,false))</f>
        <v/>
      </c>
      <c r="BE3369" t="str">
        <f>iferror(VLOOKUP(BD3369,Cities!B:C,2,false))</f>
        <v/>
      </c>
      <c r="BG3369" t="str">
        <f>iferror(VLOOKUP(BF3369,Cities!B:C,2,false))</f>
        <v/>
      </c>
      <c r="BI3369" t="str">
        <f>iferror(VLOOKUP(BH3369,Cities!B:C,2,false))</f>
        <v/>
      </c>
      <c r="BK3369" t="str">
        <f>iferror(VLOOKUP(BJ3369,Cities!B:C,2,false))</f>
        <v/>
      </c>
      <c r="BM3369" t="str">
        <f>iferror(VLOOKUP(BL3369,Cities!B:C,2,false))</f>
        <v/>
      </c>
      <c r="BO3369" t="str">
        <f>iferror(VLOOKUP(BN3369,Cities!B:C,2,false))</f>
        <v/>
      </c>
      <c r="BQ3369" t="str">
        <f>iferror(VLOOKUP(BP3369,Cities!B:C,2,false))</f>
        <v/>
      </c>
      <c r="BS3369" t="str">
        <f>iferror(VLOOKUP(BR3369,Cities!B:C,2,false))</f>
        <v/>
      </c>
      <c r="CD3369" t="str">
        <f>IFERROR(VLOOKUP(CC3369,PaymentModes!I:J,2,false))</f>
        <v/>
      </c>
      <c r="CF3369" t="str">
        <f>IFERROR(VLOOKUP(CE3369,PaymentModes!I:J,2,false))</f>
        <v/>
      </c>
      <c r="CH3369" t="str">
        <f>IFERROR(VLOOKUP(CG3369,PaymentModes!I:J,2,false))</f>
        <v/>
      </c>
      <c r="CJ3369" t="str">
        <f>IFERROR(VLOOKUP(CI3369,PaymentModes!I:J,2,false))</f>
        <v/>
      </c>
      <c r="CL3369" t="str">
        <f>IFERROR(VLOOKUP(CK3369,PaymentModes!I:J,2,false))</f>
        <v/>
      </c>
      <c r="CN3369" t="str">
        <f>IFERROR(VLOOKUP(CM3369,PaymentModes!I:J,2,false))</f>
        <v/>
      </c>
      <c r="CP3369" t="str">
        <f>IFERROR(VLOOKUP(CO3369,PaymentModes!I:J,2,false))</f>
        <v/>
      </c>
    </row>
    <row r="3370">
      <c r="D3370" s="8" t="str">
        <f>iferror(VLOOKUP(C3370,Cities!B:C,2,false))</f>
        <v/>
      </c>
      <c r="L3370" t="str">
        <f>IFERROR(VLOOKUP(K3370,Categories!B:C,2,FALSE),"")</f>
        <v/>
      </c>
      <c r="N3370" s="9" t="str">
        <f>IFERROR(VLOOKUP(M3370,Categories!B:C,2,FALSE),"")</f>
        <v/>
      </c>
      <c r="P3370" s="9" t="str">
        <f>IFERROR(VLOOKUP(O3370,Categories!B:C,2,FALSE),"")</f>
        <v/>
      </c>
      <c r="R3370" s="9" t="str">
        <f>IFERROR(VLOOKUP(Q3370,Categories!F:G,2,FALSE),"")</f>
        <v/>
      </c>
      <c r="T3370" t="str">
        <f>IFERROR(VLOOKUP(S3370,Categories!B:C,2,false))</f>
        <v/>
      </c>
      <c r="V3370" t="str">
        <f>IFERROR(VLOOKUP(U3370,Categories!B:C,2,false))</f>
        <v/>
      </c>
      <c r="X3370" t="str">
        <f>IFERROR(VLOOKUP(W3370,Categories!B:C,2,false))</f>
        <v/>
      </c>
      <c r="Z3370" t="str">
        <f>IFERROR(VLOOKUP(Y3370,Categories!B:C,2,false))</f>
        <v/>
      </c>
      <c r="AB3370" t="str">
        <f>IFERROR(VLOOKUP(AA3370,Categories!B:C,2,false))</f>
        <v/>
      </c>
      <c r="AD3370" t="str">
        <f>IFERROR(VLOOKUP(AC3370,Categories!B:C,2,false))</f>
        <v/>
      </c>
      <c r="AF3370" t="str">
        <f>IFERROR(VLOOKUP(AE3370,Brand!B:C,2,false))</f>
        <v/>
      </c>
      <c r="AH3370" t="str">
        <f>IFERROR(VLOOKUP(AG3370,Brand!B:C,2,false))</f>
        <v/>
      </c>
      <c r="AJ3370" t="str">
        <f>IFERROR(VLOOKUP(AI3370,Brand!B:C,2,false))</f>
        <v/>
      </c>
      <c r="AL3370" t="str">
        <f>IFERROR(VLOOKUP(AK3370,Brand!B:C,2,false))</f>
        <v/>
      </c>
      <c r="AN3370" t="str">
        <f>IFERROR(VLOOKUP(AM3370,Brand!B:C,2,false))</f>
        <v/>
      </c>
      <c r="AP3370" t="str">
        <f>IFERROR(VLOOKUP(AO3370,Brand!B:C,2,false))</f>
        <v/>
      </c>
      <c r="AR3370" t="str">
        <f>IFERROR(VLOOKUP(AQ3370,Brand!B:C,2,false))</f>
        <v/>
      </c>
      <c r="AT3370" t="str">
        <f>IFERROR(VLOOKUP(AS3370,Brand!B:C,2,false))</f>
        <v/>
      </c>
      <c r="AV3370" t="str">
        <f>IFERROR(VLOOKUP(AU3370,Brand!B:C,2,false))</f>
        <v/>
      </c>
      <c r="AX3370" t="str">
        <f>IFERROR(VLOOKUP(AW3370,Brand!B:C,2,false))</f>
        <v/>
      </c>
      <c r="BA3370" t="str">
        <f>iferror(VLOOKUP(AZ3370,Cities!B:C,2,false))</f>
        <v/>
      </c>
      <c r="BC3370" t="str">
        <f>iferror(VLOOKUP(BB3370,Cities!B:C,2,false))</f>
        <v/>
      </c>
      <c r="BE3370" t="str">
        <f>iferror(VLOOKUP(BD3370,Cities!B:C,2,false))</f>
        <v/>
      </c>
      <c r="BG3370" t="str">
        <f>iferror(VLOOKUP(BF3370,Cities!B:C,2,false))</f>
        <v/>
      </c>
      <c r="BI3370" t="str">
        <f>iferror(VLOOKUP(BH3370,Cities!B:C,2,false))</f>
        <v/>
      </c>
      <c r="BK3370" t="str">
        <f>iferror(VLOOKUP(BJ3370,Cities!B:C,2,false))</f>
        <v/>
      </c>
      <c r="BM3370" t="str">
        <f>iferror(VLOOKUP(BL3370,Cities!B:C,2,false))</f>
        <v/>
      </c>
      <c r="BO3370" t="str">
        <f>iferror(VLOOKUP(BN3370,Cities!B:C,2,false))</f>
        <v/>
      </c>
      <c r="BQ3370" t="str">
        <f>iferror(VLOOKUP(BP3370,Cities!B:C,2,false))</f>
        <v/>
      </c>
      <c r="BS3370" t="str">
        <f>iferror(VLOOKUP(BR3370,Cities!B:C,2,false))</f>
        <v/>
      </c>
      <c r="CD3370" t="str">
        <f>IFERROR(VLOOKUP(CC3370,PaymentModes!I:J,2,false))</f>
        <v/>
      </c>
      <c r="CF3370" t="str">
        <f>IFERROR(VLOOKUP(CE3370,PaymentModes!I:J,2,false))</f>
        <v/>
      </c>
      <c r="CH3370" t="str">
        <f>IFERROR(VLOOKUP(CG3370,PaymentModes!I:J,2,false))</f>
        <v/>
      </c>
      <c r="CJ3370" t="str">
        <f>IFERROR(VLOOKUP(CI3370,PaymentModes!I:J,2,false))</f>
        <v/>
      </c>
      <c r="CL3370" t="str">
        <f>IFERROR(VLOOKUP(CK3370,PaymentModes!I:J,2,false))</f>
        <v/>
      </c>
      <c r="CN3370" t="str">
        <f>IFERROR(VLOOKUP(CM3370,PaymentModes!I:J,2,false))</f>
        <v/>
      </c>
      <c r="CP3370" t="str">
        <f>IFERROR(VLOOKUP(CO3370,PaymentModes!I:J,2,false))</f>
        <v/>
      </c>
    </row>
    <row r="3371">
      <c r="D3371" s="8" t="str">
        <f>iferror(VLOOKUP(C3371,Cities!B:C,2,false))</f>
        <v/>
      </c>
      <c r="L3371" t="str">
        <f>IFERROR(VLOOKUP(K3371,Categories!B:C,2,FALSE),"")</f>
        <v/>
      </c>
      <c r="N3371" s="9" t="str">
        <f>IFERROR(VLOOKUP(M3371,Categories!B:C,2,FALSE),"")</f>
        <v/>
      </c>
      <c r="P3371" s="9" t="str">
        <f>IFERROR(VLOOKUP(O3371,Categories!B:C,2,FALSE),"")</f>
        <v/>
      </c>
      <c r="R3371" s="9" t="str">
        <f>IFERROR(VLOOKUP(Q3371,Categories!F:G,2,FALSE),"")</f>
        <v/>
      </c>
      <c r="T3371" t="str">
        <f>IFERROR(VLOOKUP(S3371,Categories!B:C,2,false))</f>
        <v/>
      </c>
      <c r="V3371" t="str">
        <f>IFERROR(VLOOKUP(U3371,Categories!B:C,2,false))</f>
        <v/>
      </c>
      <c r="X3371" t="str">
        <f>IFERROR(VLOOKUP(W3371,Categories!B:C,2,false))</f>
        <v/>
      </c>
      <c r="Z3371" t="str">
        <f>IFERROR(VLOOKUP(Y3371,Categories!B:C,2,false))</f>
        <v/>
      </c>
      <c r="AB3371" t="str">
        <f>IFERROR(VLOOKUP(AA3371,Categories!B:C,2,false))</f>
        <v/>
      </c>
      <c r="AD3371" t="str">
        <f>IFERROR(VLOOKUP(AC3371,Categories!B:C,2,false))</f>
        <v/>
      </c>
      <c r="AF3371" t="str">
        <f>IFERROR(VLOOKUP(AE3371,Brand!B:C,2,false))</f>
        <v/>
      </c>
      <c r="AH3371" t="str">
        <f>IFERROR(VLOOKUP(AG3371,Brand!B:C,2,false))</f>
        <v/>
      </c>
      <c r="AJ3371" t="str">
        <f>IFERROR(VLOOKUP(AI3371,Brand!B:C,2,false))</f>
        <v/>
      </c>
      <c r="AL3371" t="str">
        <f>IFERROR(VLOOKUP(AK3371,Brand!B:C,2,false))</f>
        <v/>
      </c>
      <c r="AN3371" t="str">
        <f>IFERROR(VLOOKUP(AM3371,Brand!B:C,2,false))</f>
        <v/>
      </c>
      <c r="AP3371" t="str">
        <f>IFERROR(VLOOKUP(AO3371,Brand!B:C,2,false))</f>
        <v/>
      </c>
      <c r="AR3371" t="str">
        <f>IFERROR(VLOOKUP(AQ3371,Brand!B:C,2,false))</f>
        <v/>
      </c>
      <c r="AT3371" t="str">
        <f>IFERROR(VLOOKUP(AS3371,Brand!B:C,2,false))</f>
        <v/>
      </c>
      <c r="AV3371" t="str">
        <f>IFERROR(VLOOKUP(AU3371,Brand!B:C,2,false))</f>
        <v/>
      </c>
      <c r="AX3371" t="str">
        <f>IFERROR(VLOOKUP(AW3371,Brand!B:C,2,false))</f>
        <v/>
      </c>
      <c r="BA3371" t="str">
        <f>iferror(VLOOKUP(AZ3371,Cities!B:C,2,false))</f>
        <v/>
      </c>
      <c r="BC3371" t="str">
        <f>iferror(VLOOKUP(BB3371,Cities!B:C,2,false))</f>
        <v/>
      </c>
      <c r="BE3371" t="str">
        <f>iferror(VLOOKUP(BD3371,Cities!B:C,2,false))</f>
        <v/>
      </c>
      <c r="BG3371" t="str">
        <f>iferror(VLOOKUP(BF3371,Cities!B:C,2,false))</f>
        <v/>
      </c>
      <c r="BI3371" t="str">
        <f>iferror(VLOOKUP(BH3371,Cities!B:C,2,false))</f>
        <v/>
      </c>
      <c r="BK3371" t="str">
        <f>iferror(VLOOKUP(BJ3371,Cities!B:C,2,false))</f>
        <v/>
      </c>
      <c r="BM3371" t="str">
        <f>iferror(VLOOKUP(BL3371,Cities!B:C,2,false))</f>
        <v/>
      </c>
      <c r="BO3371" t="str">
        <f>iferror(VLOOKUP(BN3371,Cities!B:C,2,false))</f>
        <v/>
      </c>
      <c r="BQ3371" t="str">
        <f>iferror(VLOOKUP(BP3371,Cities!B:C,2,false))</f>
        <v/>
      </c>
      <c r="BS3371" t="str">
        <f>iferror(VLOOKUP(BR3371,Cities!B:C,2,false))</f>
        <v/>
      </c>
      <c r="CD3371" t="str">
        <f>IFERROR(VLOOKUP(CC3371,PaymentModes!I:J,2,false))</f>
        <v/>
      </c>
      <c r="CF3371" t="str">
        <f>IFERROR(VLOOKUP(CE3371,PaymentModes!I:J,2,false))</f>
        <v/>
      </c>
      <c r="CH3371" t="str">
        <f>IFERROR(VLOOKUP(CG3371,PaymentModes!I:J,2,false))</f>
        <v/>
      </c>
      <c r="CJ3371" t="str">
        <f>IFERROR(VLOOKUP(CI3371,PaymentModes!I:J,2,false))</f>
        <v/>
      </c>
      <c r="CL3371" t="str">
        <f>IFERROR(VLOOKUP(CK3371,PaymentModes!I:J,2,false))</f>
        <v/>
      </c>
      <c r="CN3371" t="str">
        <f>IFERROR(VLOOKUP(CM3371,PaymentModes!I:J,2,false))</f>
        <v/>
      </c>
      <c r="CP3371" t="str">
        <f>IFERROR(VLOOKUP(CO3371,PaymentModes!I:J,2,false))</f>
        <v/>
      </c>
    </row>
    <row r="3372">
      <c r="D3372" s="8" t="str">
        <f>iferror(VLOOKUP(C3372,Cities!B:C,2,false))</f>
        <v/>
      </c>
      <c r="L3372" t="str">
        <f>IFERROR(VLOOKUP(K3372,Categories!B:C,2,FALSE),"")</f>
        <v/>
      </c>
      <c r="N3372" s="9" t="str">
        <f>IFERROR(VLOOKUP(M3372,Categories!B:C,2,FALSE),"")</f>
        <v/>
      </c>
      <c r="P3372" s="9" t="str">
        <f>IFERROR(VLOOKUP(O3372,Categories!B:C,2,FALSE),"")</f>
        <v/>
      </c>
      <c r="R3372" s="9" t="str">
        <f>IFERROR(VLOOKUP(Q3372,Categories!F:G,2,FALSE),"")</f>
        <v/>
      </c>
      <c r="T3372" t="str">
        <f>IFERROR(VLOOKUP(S3372,Categories!B:C,2,false))</f>
        <v/>
      </c>
      <c r="X3372" t="str">
        <f>IFERROR(VLOOKUP(W3372,Categories!B:C,2,false))</f>
        <v/>
      </c>
      <c r="Z3372" t="str">
        <f>IFERROR(VLOOKUP(Y3372,Categories!B:C,2,false))</f>
        <v/>
      </c>
      <c r="AB3372" t="str">
        <f>IFERROR(VLOOKUP(AA3372,Categories!B:C,2,false))</f>
        <v/>
      </c>
      <c r="AD3372" t="str">
        <f>IFERROR(VLOOKUP(AC3372,Categories!B:C,2,false))</f>
        <v/>
      </c>
      <c r="AF3372" t="str">
        <f>IFERROR(VLOOKUP(AE3372,Brand!B:C,2,false))</f>
        <v/>
      </c>
      <c r="AH3372" t="str">
        <f>IFERROR(VLOOKUP(AG3372,Brand!B:C,2,false))</f>
        <v/>
      </c>
      <c r="AJ3372" t="str">
        <f>IFERROR(VLOOKUP(AI3372,Brand!B:C,2,false))</f>
        <v/>
      </c>
      <c r="AL3372" t="str">
        <f>IFERROR(VLOOKUP(AK3372,Brand!B:C,2,false))</f>
        <v/>
      </c>
      <c r="AN3372" t="str">
        <f>IFERROR(VLOOKUP(AM3372,Brand!B:C,2,false))</f>
        <v/>
      </c>
      <c r="AP3372" t="str">
        <f>IFERROR(VLOOKUP(AO3372,Brand!B:C,2,false))</f>
        <v/>
      </c>
      <c r="AR3372" t="str">
        <f>IFERROR(VLOOKUP(AQ3372,Brand!B:C,2,false))</f>
        <v/>
      </c>
      <c r="AT3372" t="str">
        <f>IFERROR(VLOOKUP(AS3372,Brand!B:C,2,false))</f>
        <v/>
      </c>
      <c r="AV3372" t="str">
        <f>IFERROR(VLOOKUP(AU3372,Brand!B:C,2,false))</f>
        <v/>
      </c>
      <c r="AX3372" t="str">
        <f>IFERROR(VLOOKUP(AW3372,Brand!B:C,2,false))</f>
        <v/>
      </c>
      <c r="BA3372" t="str">
        <f>iferror(VLOOKUP(AZ3372,Cities!B:C,2,false))</f>
        <v/>
      </c>
      <c r="BC3372" t="str">
        <f>iferror(VLOOKUP(BB3372,Cities!B:C,2,false))</f>
        <v/>
      </c>
      <c r="BE3372" t="str">
        <f>iferror(VLOOKUP(BD3372,Cities!B:C,2,false))</f>
        <v/>
      </c>
      <c r="BG3372" t="str">
        <f>iferror(VLOOKUP(BF3372,Cities!B:C,2,false))</f>
        <v/>
      </c>
      <c r="BI3372" t="str">
        <f>iferror(VLOOKUP(BH3372,Cities!B:C,2,false))</f>
        <v/>
      </c>
      <c r="BK3372" t="str">
        <f>iferror(VLOOKUP(BJ3372,Cities!B:C,2,false))</f>
        <v/>
      </c>
      <c r="BM3372" t="str">
        <f>iferror(VLOOKUP(BL3372,Cities!B:C,2,false))</f>
        <v/>
      </c>
      <c r="BO3372" t="str">
        <f>iferror(VLOOKUP(BN3372,Cities!B:C,2,false))</f>
        <v/>
      </c>
      <c r="BQ3372" t="str">
        <f>iferror(VLOOKUP(BP3372,Cities!B:C,2,false))</f>
        <v/>
      </c>
      <c r="BS3372" t="str">
        <f>iferror(VLOOKUP(BR3372,Cities!B:C,2,false))</f>
        <v/>
      </c>
      <c r="CD3372" t="str">
        <f>IFERROR(VLOOKUP(CC3372,PaymentModes!I:J,2,false))</f>
        <v/>
      </c>
      <c r="CF3372" t="str">
        <f>IFERROR(VLOOKUP(CE3372,PaymentModes!I:J,2,false))</f>
        <v/>
      </c>
      <c r="CH3372" t="str">
        <f>IFERROR(VLOOKUP(CG3372,PaymentModes!I:J,2,false))</f>
        <v/>
      </c>
      <c r="CJ3372" t="str">
        <f>IFERROR(VLOOKUP(CI3372,PaymentModes!I:J,2,false))</f>
        <v/>
      </c>
      <c r="CL3372" t="str">
        <f>IFERROR(VLOOKUP(CK3372,PaymentModes!I:J,2,false))</f>
        <v/>
      </c>
      <c r="CN3372" t="str">
        <f>IFERROR(VLOOKUP(CM3372,PaymentModes!I:J,2,false))</f>
        <v/>
      </c>
      <c r="CP3372" t="str">
        <f>IFERROR(VLOOKUP(CO3372,PaymentModes!I:J,2,false))</f>
        <v/>
      </c>
    </row>
    <row r="3373">
      <c r="D3373" s="8" t="str">
        <f>iferror(VLOOKUP(C3373,Cities!B:C,2,false))</f>
        <v/>
      </c>
      <c r="L3373" t="str">
        <f>IFERROR(VLOOKUP(K3373,Categories!B:C,2,FALSE),"")</f>
        <v/>
      </c>
      <c r="N3373" s="9" t="str">
        <f>IFERROR(VLOOKUP(M3373,Categories!B:C,2,FALSE),"")</f>
        <v/>
      </c>
      <c r="P3373" s="9" t="str">
        <f>IFERROR(VLOOKUP(O3373,Categories!B:C,2,FALSE),"")</f>
        <v/>
      </c>
      <c r="R3373" s="9" t="str">
        <f>IFERROR(VLOOKUP(Q3373,Categories!F:G,2,FALSE),"")</f>
        <v/>
      </c>
      <c r="T3373" t="str">
        <f>IFERROR(VLOOKUP(S3373,Categories!B:C,2,false))</f>
        <v/>
      </c>
      <c r="V3373" t="str">
        <f>IFERROR(VLOOKUP(U3373,Categories!B:C,2,false))</f>
        <v/>
      </c>
      <c r="X3373" t="str">
        <f>IFERROR(VLOOKUP(W3373,Categories!B:C,2,false))</f>
        <v/>
      </c>
      <c r="Z3373" t="str">
        <f>IFERROR(VLOOKUP(Y3373,Categories!B:C,2,false))</f>
        <v/>
      </c>
      <c r="AB3373" t="str">
        <f>IFERROR(VLOOKUP(AA3373,Categories!B:C,2,false))</f>
        <v/>
      </c>
      <c r="AD3373" t="str">
        <f>IFERROR(VLOOKUP(AC3373,Categories!B:C,2,false))</f>
        <v/>
      </c>
      <c r="AF3373" t="str">
        <f>IFERROR(VLOOKUP(AE3373,Brand!B:C,2,false))</f>
        <v/>
      </c>
      <c r="AH3373" t="str">
        <f>IFERROR(VLOOKUP(AG3373,Brand!B:C,2,false))</f>
        <v/>
      </c>
      <c r="AJ3373" t="str">
        <f>IFERROR(VLOOKUP(AI3373,Brand!B:C,2,false))</f>
        <v/>
      </c>
      <c r="AL3373" t="str">
        <f>IFERROR(VLOOKUP(AK3373,Brand!B:C,2,false))</f>
        <v/>
      </c>
      <c r="AN3373" t="str">
        <f>IFERROR(VLOOKUP(AM3373,Brand!B:C,2,false))</f>
        <v/>
      </c>
      <c r="AP3373" t="str">
        <f>IFERROR(VLOOKUP(AO3373,Brand!B:C,2,false))</f>
        <v/>
      </c>
      <c r="AR3373" t="str">
        <f>IFERROR(VLOOKUP(AQ3373,Brand!B:C,2,false))</f>
        <v/>
      </c>
      <c r="AT3373" t="str">
        <f>IFERROR(VLOOKUP(AS3373,Brand!B:C,2,false))</f>
        <v/>
      </c>
      <c r="AV3373" t="str">
        <f>IFERROR(VLOOKUP(AU3373,Brand!B:C,2,false))</f>
        <v/>
      </c>
      <c r="AX3373" t="str">
        <f>IFERROR(VLOOKUP(AW3373,Brand!B:C,2,false))</f>
        <v/>
      </c>
      <c r="BA3373" t="str">
        <f>iferror(VLOOKUP(AZ3373,Cities!B:C,2,false))</f>
        <v/>
      </c>
      <c r="BC3373" t="str">
        <f>iferror(VLOOKUP(BB3373,Cities!B:C,2,false))</f>
        <v/>
      </c>
      <c r="BE3373" t="str">
        <f>iferror(VLOOKUP(BD3373,Cities!B:C,2,false))</f>
        <v/>
      </c>
      <c r="BG3373" t="str">
        <f>iferror(VLOOKUP(BF3373,Cities!B:C,2,false))</f>
        <v/>
      </c>
      <c r="BI3373" t="str">
        <f>iferror(VLOOKUP(BH3373,Cities!B:C,2,false))</f>
        <v/>
      </c>
      <c r="BK3373" t="str">
        <f>iferror(VLOOKUP(BJ3373,Cities!B:C,2,false))</f>
        <v/>
      </c>
      <c r="BM3373" t="str">
        <f>iferror(VLOOKUP(BL3373,Cities!B:C,2,false))</f>
        <v/>
      </c>
      <c r="BO3373" t="str">
        <f>iferror(VLOOKUP(BN3373,Cities!B:C,2,false))</f>
        <v/>
      </c>
      <c r="BQ3373" t="str">
        <f>iferror(VLOOKUP(BP3373,Cities!B:C,2,false))</f>
        <v/>
      </c>
      <c r="BS3373" t="str">
        <f>iferror(VLOOKUP(BR3373,Cities!B:C,2,false))</f>
        <v/>
      </c>
      <c r="CD3373" t="str">
        <f>IFERROR(VLOOKUP(CC3373,PaymentModes!I:J,2,false))</f>
        <v/>
      </c>
      <c r="CF3373" t="str">
        <f>IFERROR(VLOOKUP(CE3373,PaymentModes!I:J,2,false))</f>
        <v/>
      </c>
      <c r="CH3373" t="str">
        <f>IFERROR(VLOOKUP(CG3373,PaymentModes!I:J,2,false))</f>
        <v/>
      </c>
      <c r="CJ3373" t="str">
        <f>IFERROR(VLOOKUP(CI3373,PaymentModes!I:J,2,false))</f>
        <v/>
      </c>
      <c r="CL3373" t="str">
        <f>IFERROR(VLOOKUP(CK3373,PaymentModes!I:J,2,false))</f>
        <v/>
      </c>
      <c r="CN3373" t="str">
        <f>IFERROR(VLOOKUP(CM3373,PaymentModes!I:J,2,false))</f>
        <v/>
      </c>
      <c r="CP3373" t="str">
        <f>IFERROR(VLOOKUP(CO3373,PaymentModes!I:J,2,false))</f>
        <v/>
      </c>
    </row>
    <row r="3374">
      <c r="D3374" s="8" t="str">
        <f>iferror(VLOOKUP(C3374,Cities!B:C,2,false))</f>
        <v/>
      </c>
      <c r="L3374" t="str">
        <f>IFERROR(VLOOKUP(K3374,Categories!B:C,2,FALSE),"")</f>
        <v/>
      </c>
      <c r="N3374" s="9" t="str">
        <f>IFERROR(VLOOKUP(M3374,Categories!B:C,2,FALSE),"")</f>
        <v/>
      </c>
      <c r="P3374" s="9" t="str">
        <f>IFERROR(VLOOKUP(O3374,Categories!B:C,2,FALSE),"")</f>
        <v/>
      </c>
      <c r="R3374" s="9" t="str">
        <f>IFERROR(VLOOKUP(Q3374,Categories!F:G,2,FALSE),"")</f>
        <v/>
      </c>
      <c r="T3374" t="str">
        <f>IFERROR(VLOOKUP(S3374,Categories!B:C,2,false))</f>
        <v/>
      </c>
      <c r="V3374" t="str">
        <f>IFERROR(VLOOKUP(U3374,Categories!B:C,2,false))</f>
        <v/>
      </c>
      <c r="X3374" t="str">
        <f>IFERROR(VLOOKUP(W3374,Categories!B:C,2,false))</f>
        <v/>
      </c>
      <c r="Z3374" t="str">
        <f>IFERROR(VLOOKUP(Y3374,Categories!B:C,2,false))</f>
        <v/>
      </c>
      <c r="AB3374" t="str">
        <f>IFERROR(VLOOKUP(AA3374,Categories!B:C,2,false))</f>
        <v/>
      </c>
      <c r="AD3374" t="str">
        <f>IFERROR(VLOOKUP(AC3374,Categories!B:C,2,false))</f>
        <v/>
      </c>
      <c r="AF3374" t="str">
        <f>IFERROR(VLOOKUP(AE3374,Brand!B:C,2,false))</f>
        <v/>
      </c>
      <c r="AH3374" t="str">
        <f>IFERROR(VLOOKUP(AG3374,Brand!B:C,2,false))</f>
        <v/>
      </c>
      <c r="AJ3374" t="str">
        <f>IFERROR(VLOOKUP(AI3374,Brand!B:C,2,false))</f>
        <v/>
      </c>
      <c r="AL3374" t="str">
        <f>IFERROR(VLOOKUP(AK3374,Brand!B:C,2,false))</f>
        <v/>
      </c>
      <c r="AN3374" t="str">
        <f>IFERROR(VLOOKUP(AM3374,Brand!B:C,2,false))</f>
        <v/>
      </c>
      <c r="AP3374" t="str">
        <f>IFERROR(VLOOKUP(AO3374,Brand!B:C,2,false))</f>
        <v/>
      </c>
      <c r="AR3374" t="str">
        <f>IFERROR(VLOOKUP(AQ3374,Brand!B:C,2,false))</f>
        <v/>
      </c>
      <c r="AT3374" t="str">
        <f>IFERROR(VLOOKUP(AS3374,Brand!B:C,2,false))</f>
        <v/>
      </c>
      <c r="AV3374" t="str">
        <f>IFERROR(VLOOKUP(AU3374,Brand!B:C,2,false))</f>
        <v/>
      </c>
      <c r="AX3374" t="str">
        <f>IFERROR(VLOOKUP(AW3374,Brand!B:C,2,false))</f>
        <v/>
      </c>
      <c r="BA3374" t="str">
        <f>iferror(VLOOKUP(AZ3374,Cities!B:C,2,false))</f>
        <v/>
      </c>
      <c r="BC3374" t="str">
        <f>iferror(VLOOKUP(BB3374,Cities!B:C,2,false))</f>
        <v/>
      </c>
      <c r="BE3374" t="str">
        <f>iferror(VLOOKUP(BD3374,Cities!B:C,2,false))</f>
        <v/>
      </c>
      <c r="BG3374" t="str">
        <f>iferror(VLOOKUP(BF3374,Cities!B:C,2,false))</f>
        <v/>
      </c>
      <c r="BI3374" t="str">
        <f>iferror(VLOOKUP(BH3374,Cities!B:C,2,false))</f>
        <v/>
      </c>
      <c r="BK3374" t="str">
        <f>iferror(VLOOKUP(BJ3374,Cities!B:C,2,false))</f>
        <v/>
      </c>
      <c r="BM3374" t="str">
        <f>iferror(VLOOKUP(BL3374,Cities!B:C,2,false))</f>
        <v/>
      </c>
      <c r="BO3374" t="str">
        <f>iferror(VLOOKUP(BN3374,Cities!B:C,2,false))</f>
        <v/>
      </c>
      <c r="BQ3374" t="str">
        <f>iferror(VLOOKUP(BP3374,Cities!B:C,2,false))</f>
        <v/>
      </c>
      <c r="BS3374" t="str">
        <f>iferror(VLOOKUP(BR3374,Cities!B:C,2,false))</f>
        <v/>
      </c>
      <c r="CD3374" t="str">
        <f>IFERROR(VLOOKUP(CC3374,PaymentModes!I:J,2,false))</f>
        <v/>
      </c>
      <c r="CF3374" t="str">
        <f>IFERROR(VLOOKUP(CE3374,PaymentModes!I:J,2,false))</f>
        <v/>
      </c>
      <c r="CH3374" t="str">
        <f>IFERROR(VLOOKUP(CG3374,PaymentModes!I:J,2,false))</f>
        <v/>
      </c>
      <c r="CJ3374" t="str">
        <f>IFERROR(VLOOKUP(CI3374,PaymentModes!I:J,2,false))</f>
        <v/>
      </c>
      <c r="CL3374" t="str">
        <f>IFERROR(VLOOKUP(CK3374,PaymentModes!I:J,2,false))</f>
        <v/>
      </c>
      <c r="CN3374" t="str">
        <f>IFERROR(VLOOKUP(CM3374,PaymentModes!I:J,2,false))</f>
        <v/>
      </c>
      <c r="CP3374" t="str">
        <f>IFERROR(VLOOKUP(CO3374,PaymentModes!I:J,2,false))</f>
        <v/>
      </c>
    </row>
    <row r="3375">
      <c r="D3375" s="8" t="str">
        <f>iferror(VLOOKUP(C3375,Cities!B:C,2,false))</f>
        <v/>
      </c>
      <c r="L3375" t="str">
        <f>IFERROR(VLOOKUP(K3375,Categories!B:C,2,FALSE),"")</f>
        <v/>
      </c>
      <c r="N3375" s="9" t="str">
        <f>IFERROR(VLOOKUP(M3375,Categories!B:C,2,FALSE),"")</f>
        <v/>
      </c>
      <c r="P3375" s="9" t="str">
        <f>IFERROR(VLOOKUP(O3375,Categories!B:C,2,FALSE),"")</f>
        <v/>
      </c>
      <c r="R3375" s="9" t="str">
        <f>IFERROR(VLOOKUP(Q3375,Categories!F:G,2,FALSE),"")</f>
        <v/>
      </c>
      <c r="T3375" t="str">
        <f>IFERROR(VLOOKUP(S3375,Categories!B:C,2,false))</f>
        <v/>
      </c>
      <c r="V3375" t="str">
        <f>IFERROR(VLOOKUP(U3375,Categories!B:C,2,false))</f>
        <v/>
      </c>
      <c r="X3375" t="str">
        <f>IFERROR(VLOOKUP(W3375,Categories!B:C,2,false))</f>
        <v/>
      </c>
      <c r="Z3375" t="str">
        <f>IFERROR(VLOOKUP(Y3375,Categories!B:C,2,false))</f>
        <v/>
      </c>
      <c r="AB3375" t="str">
        <f>IFERROR(VLOOKUP(AA3375,Categories!B:C,2,false))</f>
        <v/>
      </c>
      <c r="AD3375" t="str">
        <f>IFERROR(VLOOKUP(AC3375,Categories!B:C,2,false))</f>
        <v/>
      </c>
      <c r="AF3375" t="str">
        <f>IFERROR(VLOOKUP(AE3375,Brand!B:C,2,false))</f>
        <v/>
      </c>
      <c r="AH3375" t="str">
        <f>IFERROR(VLOOKUP(AG3375,Brand!B:C,2,false))</f>
        <v/>
      </c>
      <c r="AJ3375" t="str">
        <f>IFERROR(VLOOKUP(AI3375,Brand!B:C,2,false))</f>
        <v/>
      </c>
      <c r="AL3375" t="str">
        <f>IFERROR(VLOOKUP(AK3375,Brand!B:C,2,false))</f>
        <v/>
      </c>
      <c r="AN3375" t="str">
        <f>IFERROR(VLOOKUP(AM3375,Brand!B:C,2,false))</f>
        <v/>
      </c>
      <c r="AP3375" t="str">
        <f>IFERROR(VLOOKUP(AO3375,Brand!B:C,2,false))</f>
        <v/>
      </c>
      <c r="AR3375" t="str">
        <f>IFERROR(VLOOKUP(AQ3375,Brand!B:C,2,false))</f>
        <v/>
      </c>
      <c r="AT3375" t="str">
        <f>IFERROR(VLOOKUP(AS3375,Brand!B:C,2,false))</f>
        <v/>
      </c>
      <c r="AV3375" t="str">
        <f>IFERROR(VLOOKUP(AU3375,Brand!B:C,2,false))</f>
        <v/>
      </c>
      <c r="AX3375" t="str">
        <f>IFERROR(VLOOKUP(AW3375,Brand!B:C,2,false))</f>
        <v/>
      </c>
      <c r="BA3375" t="str">
        <f>iferror(VLOOKUP(AZ3375,Cities!B:C,2,false))</f>
        <v/>
      </c>
      <c r="BC3375" t="str">
        <f>iferror(VLOOKUP(BB3375,Cities!B:C,2,false))</f>
        <v/>
      </c>
      <c r="BE3375" t="str">
        <f>iferror(VLOOKUP(BD3375,Cities!B:C,2,false))</f>
        <v/>
      </c>
      <c r="BG3375" t="str">
        <f>iferror(VLOOKUP(BF3375,Cities!B:C,2,false))</f>
        <v/>
      </c>
      <c r="BI3375" t="str">
        <f>iferror(VLOOKUP(BH3375,Cities!B:C,2,false))</f>
        <v/>
      </c>
      <c r="BK3375" t="str">
        <f>iferror(VLOOKUP(BJ3375,Cities!B:C,2,false))</f>
        <v/>
      </c>
      <c r="BM3375" t="str">
        <f>iferror(VLOOKUP(BL3375,Cities!B:C,2,false))</f>
        <v/>
      </c>
      <c r="BO3375" t="str">
        <f>iferror(VLOOKUP(BN3375,Cities!B:C,2,false))</f>
        <v/>
      </c>
      <c r="BQ3375" t="str">
        <f>iferror(VLOOKUP(BP3375,Cities!B:C,2,false))</f>
        <v/>
      </c>
      <c r="BS3375" t="str">
        <f>iferror(VLOOKUP(BR3375,Cities!B:C,2,false))</f>
        <v/>
      </c>
      <c r="CD3375" t="str">
        <f>IFERROR(VLOOKUP(CC3375,PaymentModes!I:J,2,false))</f>
        <v/>
      </c>
      <c r="CF3375" t="str">
        <f>IFERROR(VLOOKUP(CE3375,PaymentModes!I:J,2,false))</f>
        <v/>
      </c>
      <c r="CH3375" t="str">
        <f>IFERROR(VLOOKUP(CG3375,PaymentModes!I:J,2,false))</f>
        <v/>
      </c>
      <c r="CJ3375" t="str">
        <f>IFERROR(VLOOKUP(CI3375,PaymentModes!I:J,2,false))</f>
        <v/>
      </c>
      <c r="CL3375" t="str">
        <f>IFERROR(VLOOKUP(CK3375,PaymentModes!I:J,2,false))</f>
        <v/>
      </c>
      <c r="CN3375" t="str">
        <f>IFERROR(VLOOKUP(CM3375,PaymentModes!I:J,2,false))</f>
        <v/>
      </c>
      <c r="CP3375" t="str">
        <f>IFERROR(VLOOKUP(CO3375,PaymentModes!I:J,2,false))</f>
        <v/>
      </c>
    </row>
    <row r="3376">
      <c r="D3376" s="8" t="str">
        <f>iferror(VLOOKUP(C3376,Cities!B:C,2,false))</f>
        <v/>
      </c>
      <c r="L3376" t="str">
        <f>IFERROR(VLOOKUP(K3376,Categories!B:C,2,FALSE),"")</f>
        <v/>
      </c>
      <c r="N3376" s="9" t="str">
        <f>IFERROR(VLOOKUP(M3376,Categories!B:C,2,FALSE),"")</f>
        <v/>
      </c>
      <c r="P3376" s="9" t="str">
        <f>IFERROR(VLOOKUP(O3376,Categories!B:C,2,FALSE),"")</f>
        <v/>
      </c>
      <c r="R3376" s="9" t="str">
        <f>IFERROR(VLOOKUP(Q3376,Categories!F:G,2,FALSE),"")</f>
        <v/>
      </c>
      <c r="T3376" t="str">
        <f>IFERROR(VLOOKUP(S3376,Categories!B:C,2,false))</f>
        <v/>
      </c>
      <c r="V3376" t="str">
        <f>IFERROR(VLOOKUP(U3376,Categories!B:C,2,false))</f>
        <v/>
      </c>
      <c r="X3376" t="str">
        <f>IFERROR(VLOOKUP(W3376,Categories!B:C,2,false))</f>
        <v/>
      </c>
      <c r="Z3376" t="str">
        <f>IFERROR(VLOOKUP(Y3376,Categories!B:C,2,false))</f>
        <v/>
      </c>
      <c r="AB3376" t="str">
        <f>IFERROR(VLOOKUP(AA3376,Categories!B:C,2,false))</f>
        <v/>
      </c>
      <c r="AD3376" t="str">
        <f>IFERROR(VLOOKUP(AC3376,Categories!B:C,2,false))</f>
        <v/>
      </c>
      <c r="AF3376" t="str">
        <f>IFERROR(VLOOKUP(AE3376,Brand!B:C,2,false))</f>
        <v/>
      </c>
      <c r="AH3376" t="str">
        <f>IFERROR(VLOOKUP(AG3376,Brand!B:C,2,false))</f>
        <v/>
      </c>
      <c r="AJ3376" t="str">
        <f>IFERROR(VLOOKUP(AI3376,Brand!B:C,2,false))</f>
        <v/>
      </c>
      <c r="AL3376" t="str">
        <f>IFERROR(VLOOKUP(AK3376,Brand!B:C,2,false))</f>
        <v/>
      </c>
      <c r="AN3376" t="str">
        <f>IFERROR(VLOOKUP(AM3376,Brand!B:C,2,false))</f>
        <v/>
      </c>
      <c r="AP3376" t="str">
        <f>IFERROR(VLOOKUP(AO3376,Brand!B:C,2,false))</f>
        <v/>
      </c>
      <c r="AR3376" t="str">
        <f>IFERROR(VLOOKUP(AQ3376,Brand!B:C,2,false))</f>
        <v/>
      </c>
      <c r="AT3376" t="str">
        <f>IFERROR(VLOOKUP(AS3376,Brand!B:C,2,false))</f>
        <v/>
      </c>
      <c r="AV3376" t="str">
        <f>IFERROR(VLOOKUP(AU3376,Brand!B:C,2,false))</f>
        <v/>
      </c>
      <c r="AX3376" t="str">
        <f>IFERROR(VLOOKUP(AW3376,Brand!B:C,2,false))</f>
        <v/>
      </c>
      <c r="BA3376" t="str">
        <f>iferror(VLOOKUP(AZ3376,Cities!B:C,2,false))</f>
        <v/>
      </c>
      <c r="BC3376" t="str">
        <f>iferror(VLOOKUP(BB3376,Cities!B:C,2,false))</f>
        <v/>
      </c>
      <c r="BE3376" t="str">
        <f>iferror(VLOOKUP(BD3376,Cities!B:C,2,false))</f>
        <v/>
      </c>
      <c r="BG3376" t="str">
        <f>iferror(VLOOKUP(BF3376,Cities!B:C,2,false))</f>
        <v/>
      </c>
      <c r="BI3376" t="str">
        <f>iferror(VLOOKUP(BH3376,Cities!B:C,2,false))</f>
        <v/>
      </c>
      <c r="BK3376" t="str">
        <f>iferror(VLOOKUP(BJ3376,Cities!B:C,2,false))</f>
        <v/>
      </c>
      <c r="BM3376" t="str">
        <f>iferror(VLOOKUP(BL3376,Cities!B:C,2,false))</f>
        <v/>
      </c>
      <c r="BO3376" t="str">
        <f>iferror(VLOOKUP(BN3376,Cities!B:C,2,false))</f>
        <v/>
      </c>
      <c r="BQ3376" t="str">
        <f>iferror(VLOOKUP(BP3376,Cities!B:C,2,false))</f>
        <v/>
      </c>
      <c r="BS3376" t="str">
        <f>iferror(VLOOKUP(BR3376,Cities!B:C,2,false))</f>
        <v/>
      </c>
      <c r="CD3376" t="str">
        <f>IFERROR(VLOOKUP(CC3376,PaymentModes!I:J,2,false))</f>
        <v/>
      </c>
      <c r="CF3376" t="str">
        <f>IFERROR(VLOOKUP(CE3376,PaymentModes!I:J,2,false))</f>
        <v/>
      </c>
      <c r="CH3376" t="str">
        <f>IFERROR(VLOOKUP(CG3376,PaymentModes!I:J,2,false))</f>
        <v/>
      </c>
      <c r="CJ3376" t="str">
        <f>IFERROR(VLOOKUP(CI3376,PaymentModes!I:J,2,false))</f>
        <v/>
      </c>
      <c r="CL3376" t="str">
        <f>IFERROR(VLOOKUP(CK3376,PaymentModes!I:J,2,false))</f>
        <v/>
      </c>
      <c r="CN3376" t="str">
        <f>IFERROR(VLOOKUP(CM3376,PaymentModes!I:J,2,false))</f>
        <v/>
      </c>
      <c r="CP3376" t="str">
        <f>IFERROR(VLOOKUP(CO3376,PaymentModes!I:J,2,false))</f>
        <v/>
      </c>
    </row>
    <row r="3377">
      <c r="D3377" s="8" t="str">
        <f>iferror(VLOOKUP(C3377,Cities!B:C,2,false))</f>
        <v/>
      </c>
      <c r="L3377" t="str">
        <f>IFERROR(VLOOKUP(K3377,Categories!B:C,2,FALSE),"")</f>
        <v/>
      </c>
      <c r="N3377" s="9" t="str">
        <f>IFERROR(VLOOKUP(M3377,Categories!B:C,2,FALSE),"")</f>
        <v/>
      </c>
      <c r="P3377" s="9" t="str">
        <f>IFERROR(VLOOKUP(O3377,Categories!B:C,2,FALSE),"")</f>
        <v/>
      </c>
      <c r="R3377" s="9" t="str">
        <f>IFERROR(VLOOKUP(Q3377,Categories!F:G,2,FALSE),"")</f>
        <v/>
      </c>
      <c r="T3377" t="str">
        <f>IFERROR(VLOOKUP(S3377,Categories!B:C,2,false))</f>
        <v/>
      </c>
      <c r="V3377" t="str">
        <f>IFERROR(VLOOKUP(U3377,Categories!B:C,2,false))</f>
        <v/>
      </c>
      <c r="X3377" t="str">
        <f>IFERROR(VLOOKUP(W3377,Categories!B:C,2,false))</f>
        <v/>
      </c>
      <c r="Z3377" t="str">
        <f>IFERROR(VLOOKUP(Y3377,Categories!B:C,2,false))</f>
        <v/>
      </c>
      <c r="AB3377" t="str">
        <f>IFERROR(VLOOKUP(AA3377,Categories!B:C,2,false))</f>
        <v/>
      </c>
      <c r="AD3377" t="str">
        <f>IFERROR(VLOOKUP(AC3377,Categories!B:C,2,false))</f>
        <v/>
      </c>
      <c r="AF3377" t="str">
        <f>IFERROR(VLOOKUP(AE3377,Brand!B:C,2,false))</f>
        <v/>
      </c>
      <c r="AH3377" t="str">
        <f>IFERROR(VLOOKUP(AG3377,Brand!B:C,2,false))</f>
        <v/>
      </c>
      <c r="AJ3377" t="str">
        <f>IFERROR(VLOOKUP(AI3377,Brand!B:C,2,false))</f>
        <v/>
      </c>
      <c r="AL3377" t="str">
        <f>IFERROR(VLOOKUP(AK3377,Brand!B:C,2,false))</f>
        <v/>
      </c>
      <c r="AN3377" t="str">
        <f>IFERROR(VLOOKUP(AM3377,Brand!B:C,2,false))</f>
        <v/>
      </c>
      <c r="AP3377" t="str">
        <f>IFERROR(VLOOKUP(AO3377,Brand!B:C,2,false))</f>
        <v/>
      </c>
      <c r="AR3377" t="str">
        <f>IFERROR(VLOOKUP(AQ3377,Brand!B:C,2,false))</f>
        <v/>
      </c>
      <c r="AT3377" t="str">
        <f>IFERROR(VLOOKUP(AS3377,Brand!B:C,2,false))</f>
        <v/>
      </c>
      <c r="AV3377" t="str">
        <f>IFERROR(VLOOKUP(AU3377,Brand!B:C,2,false))</f>
        <v/>
      </c>
      <c r="AX3377" t="str">
        <f>IFERROR(VLOOKUP(AW3377,Brand!B:C,2,false))</f>
        <v/>
      </c>
      <c r="BA3377" t="str">
        <f>iferror(VLOOKUP(AZ3377,Cities!B:C,2,false))</f>
        <v/>
      </c>
      <c r="BC3377" t="str">
        <f>iferror(VLOOKUP(BB3377,Cities!B:C,2,false))</f>
        <v/>
      </c>
      <c r="BE3377" t="str">
        <f>iferror(VLOOKUP(BD3377,Cities!B:C,2,false))</f>
        <v/>
      </c>
      <c r="BG3377" t="str">
        <f>iferror(VLOOKUP(BF3377,Cities!B:C,2,false))</f>
        <v/>
      </c>
      <c r="BI3377" t="str">
        <f>iferror(VLOOKUP(BH3377,Cities!B:C,2,false))</f>
        <v/>
      </c>
      <c r="BK3377" t="str">
        <f>iferror(VLOOKUP(BJ3377,Cities!B:C,2,false))</f>
        <v/>
      </c>
      <c r="BM3377" t="str">
        <f>iferror(VLOOKUP(BL3377,Cities!B:C,2,false))</f>
        <v/>
      </c>
      <c r="BO3377" t="str">
        <f>iferror(VLOOKUP(BN3377,Cities!B:C,2,false))</f>
        <v/>
      </c>
      <c r="BQ3377" t="str">
        <f>iferror(VLOOKUP(BP3377,Cities!B:C,2,false))</f>
        <v/>
      </c>
      <c r="BS3377" t="str">
        <f>iferror(VLOOKUP(BR3377,Cities!B:C,2,false))</f>
        <v/>
      </c>
      <c r="CD3377" t="str">
        <f>IFERROR(VLOOKUP(CC3377,PaymentModes!I:J,2,false))</f>
        <v/>
      </c>
      <c r="CF3377" t="str">
        <f>IFERROR(VLOOKUP(CE3377,PaymentModes!I:J,2,false))</f>
        <v/>
      </c>
      <c r="CH3377" t="str">
        <f>IFERROR(VLOOKUP(CG3377,PaymentModes!I:J,2,false))</f>
        <v/>
      </c>
      <c r="CJ3377" t="str">
        <f>IFERROR(VLOOKUP(CI3377,PaymentModes!I:J,2,false))</f>
        <v/>
      </c>
      <c r="CL3377" t="str">
        <f>IFERROR(VLOOKUP(CK3377,PaymentModes!I:J,2,false))</f>
        <v/>
      </c>
      <c r="CN3377" t="str">
        <f>IFERROR(VLOOKUP(CM3377,PaymentModes!I:J,2,false))</f>
        <v/>
      </c>
      <c r="CP3377" t="str">
        <f>IFERROR(VLOOKUP(CO3377,PaymentModes!I:J,2,false))</f>
        <v/>
      </c>
    </row>
    <row r="3378">
      <c r="D3378" s="8" t="str">
        <f>iferror(VLOOKUP(C3378,Cities!B:C,2,false))</f>
        <v/>
      </c>
      <c r="L3378" t="str">
        <f>IFERROR(VLOOKUP(K3378,Categories!B:C,2,FALSE),"")</f>
        <v/>
      </c>
      <c r="N3378" s="9" t="str">
        <f>IFERROR(VLOOKUP(M3378,Categories!B:C,2,FALSE),"")</f>
        <v/>
      </c>
      <c r="P3378" s="9" t="str">
        <f>IFERROR(VLOOKUP(O3378,Categories!B:C,2,FALSE),"")</f>
        <v/>
      </c>
      <c r="R3378" s="9" t="str">
        <f>IFERROR(VLOOKUP(Q3378,Categories!F:G,2,FALSE),"")</f>
        <v/>
      </c>
      <c r="T3378" t="str">
        <f>IFERROR(VLOOKUP(S3378,Categories!B:C,2,false))</f>
        <v/>
      </c>
      <c r="V3378" t="str">
        <f>IFERROR(VLOOKUP(U3378,Categories!B:C,2,false))</f>
        <v/>
      </c>
      <c r="X3378" t="str">
        <f>IFERROR(VLOOKUP(W3378,Categories!B:C,2,false))</f>
        <v/>
      </c>
      <c r="Z3378" t="str">
        <f>IFERROR(VLOOKUP(Y3378,Categories!B:C,2,false))</f>
        <v/>
      </c>
      <c r="AB3378" t="str">
        <f>IFERROR(VLOOKUP(AA3378,Categories!B:C,2,false))</f>
        <v/>
      </c>
      <c r="AD3378" t="str">
        <f>IFERROR(VLOOKUP(AC3378,Categories!B:C,2,false))</f>
        <v/>
      </c>
      <c r="AF3378" t="str">
        <f>IFERROR(VLOOKUP(AE3378,Brand!B:C,2,false))</f>
        <v/>
      </c>
      <c r="AH3378" t="str">
        <f>IFERROR(VLOOKUP(AG3378,Brand!B:C,2,false))</f>
        <v/>
      </c>
      <c r="AJ3378" t="str">
        <f>IFERROR(VLOOKUP(AI3378,Brand!B:C,2,false))</f>
        <v/>
      </c>
      <c r="AL3378" t="str">
        <f>IFERROR(VLOOKUP(AK3378,Brand!B:C,2,false))</f>
        <v/>
      </c>
      <c r="AN3378" t="str">
        <f>IFERROR(VLOOKUP(AM3378,Brand!B:C,2,false))</f>
        <v/>
      </c>
      <c r="AP3378" t="str">
        <f>IFERROR(VLOOKUP(AO3378,Brand!B:C,2,false))</f>
        <v/>
      </c>
      <c r="AR3378" t="str">
        <f>IFERROR(VLOOKUP(AQ3378,Brand!B:C,2,false))</f>
        <v/>
      </c>
      <c r="AT3378" t="str">
        <f>IFERROR(VLOOKUP(AS3378,Brand!B:C,2,false))</f>
        <v/>
      </c>
      <c r="AV3378" t="str">
        <f>IFERROR(VLOOKUP(AU3378,Brand!B:C,2,false))</f>
        <v/>
      </c>
      <c r="AX3378" t="str">
        <f>IFERROR(VLOOKUP(AW3378,Brand!B:C,2,false))</f>
        <v/>
      </c>
      <c r="BA3378" t="str">
        <f>iferror(VLOOKUP(AZ3378,Cities!B:C,2,false))</f>
        <v/>
      </c>
      <c r="BC3378" t="str">
        <f>iferror(VLOOKUP(BB3378,Cities!B:C,2,false))</f>
        <v/>
      </c>
      <c r="BE3378" t="str">
        <f>iferror(VLOOKUP(BD3378,Cities!B:C,2,false))</f>
        <v/>
      </c>
      <c r="BG3378" t="str">
        <f>iferror(VLOOKUP(BF3378,Cities!B:C,2,false))</f>
        <v/>
      </c>
      <c r="BI3378" t="str">
        <f>iferror(VLOOKUP(BH3378,Cities!B:C,2,false))</f>
        <v/>
      </c>
      <c r="BK3378" t="str">
        <f>iferror(VLOOKUP(BJ3378,Cities!B:C,2,false))</f>
        <v/>
      </c>
      <c r="BM3378" t="str">
        <f>iferror(VLOOKUP(BL3378,Cities!B:C,2,false))</f>
        <v/>
      </c>
      <c r="BO3378" t="str">
        <f>iferror(VLOOKUP(BN3378,Cities!B:C,2,false))</f>
        <v/>
      </c>
      <c r="BQ3378" t="str">
        <f>iferror(VLOOKUP(BP3378,Cities!B:C,2,false))</f>
        <v/>
      </c>
      <c r="BS3378" t="str">
        <f>iferror(VLOOKUP(BR3378,Cities!B:C,2,false))</f>
        <v/>
      </c>
      <c r="CD3378" t="str">
        <f>IFERROR(VLOOKUP(CC3378,PaymentModes!I:J,2,false))</f>
        <v/>
      </c>
      <c r="CF3378" t="str">
        <f>IFERROR(VLOOKUP(CE3378,PaymentModes!I:J,2,false))</f>
        <v/>
      </c>
      <c r="CH3378" t="str">
        <f>IFERROR(VLOOKUP(CG3378,PaymentModes!I:J,2,false))</f>
        <v/>
      </c>
      <c r="CJ3378" t="str">
        <f>IFERROR(VLOOKUP(CI3378,PaymentModes!I:J,2,false))</f>
        <v/>
      </c>
      <c r="CL3378" t="str">
        <f>IFERROR(VLOOKUP(CK3378,PaymentModes!I:J,2,false))</f>
        <v/>
      </c>
      <c r="CN3378" t="str">
        <f>IFERROR(VLOOKUP(CM3378,PaymentModes!I:J,2,false))</f>
        <v/>
      </c>
      <c r="CP3378" t="str">
        <f>IFERROR(VLOOKUP(CO3378,PaymentModes!I:J,2,false))</f>
        <v/>
      </c>
    </row>
    <row r="3379">
      <c r="D3379" s="8" t="str">
        <f>iferror(VLOOKUP(C3379,Cities!B:C,2,false))</f>
        <v/>
      </c>
      <c r="L3379" t="str">
        <f>IFERROR(VLOOKUP(K3379,Categories!B:C,2,FALSE),"")</f>
        <v/>
      </c>
      <c r="N3379" s="9" t="str">
        <f>IFERROR(VLOOKUP(M3379,Categories!B:C,2,FALSE),"")</f>
        <v/>
      </c>
      <c r="P3379" s="9" t="str">
        <f>IFERROR(VLOOKUP(O3379,Categories!B:C,2,FALSE),"")</f>
        <v/>
      </c>
      <c r="R3379" s="9" t="str">
        <f>IFERROR(VLOOKUP(Q3379,Categories!F:G,2,FALSE),"")</f>
        <v/>
      </c>
      <c r="T3379" t="str">
        <f>IFERROR(VLOOKUP(S3379,Categories!B:C,2,false))</f>
        <v/>
      </c>
      <c r="V3379" t="str">
        <f>IFERROR(VLOOKUP(U3379,Categories!B:C,2,false))</f>
        <v/>
      </c>
      <c r="X3379" t="str">
        <f>IFERROR(VLOOKUP(W3379,Categories!B:C,2,false))</f>
        <v/>
      </c>
      <c r="Z3379" t="str">
        <f>IFERROR(VLOOKUP(Y3379,Categories!B:C,2,false))</f>
        <v/>
      </c>
      <c r="AB3379" t="str">
        <f>IFERROR(VLOOKUP(AA3379,Categories!B:C,2,false))</f>
        <v/>
      </c>
      <c r="AD3379" t="str">
        <f>IFERROR(VLOOKUP(AC3379,Categories!B:C,2,false))</f>
        <v/>
      </c>
      <c r="AF3379" t="str">
        <f>IFERROR(VLOOKUP(AE3379,Brand!B:C,2,false))</f>
        <v/>
      </c>
      <c r="AH3379" t="str">
        <f>IFERROR(VLOOKUP(AG3379,Brand!B:C,2,false))</f>
        <v/>
      </c>
      <c r="AJ3379" t="str">
        <f>IFERROR(VLOOKUP(AI3379,Brand!B:C,2,false))</f>
        <v/>
      </c>
      <c r="AL3379" t="str">
        <f>IFERROR(VLOOKUP(AK3379,Brand!B:C,2,false))</f>
        <v/>
      </c>
      <c r="AN3379" t="str">
        <f>IFERROR(VLOOKUP(AM3379,Brand!B:C,2,false))</f>
        <v/>
      </c>
      <c r="AP3379" t="str">
        <f>IFERROR(VLOOKUP(AO3379,Brand!B:C,2,false))</f>
        <v/>
      </c>
      <c r="AR3379" t="str">
        <f>IFERROR(VLOOKUP(AQ3379,Brand!B:C,2,false))</f>
        <v/>
      </c>
      <c r="AT3379" t="str">
        <f>IFERROR(VLOOKUP(AS3379,Brand!B:C,2,false))</f>
        <v/>
      </c>
      <c r="AV3379" t="str">
        <f>IFERROR(VLOOKUP(AU3379,Brand!B:C,2,false))</f>
        <v/>
      </c>
      <c r="AX3379" t="str">
        <f>IFERROR(VLOOKUP(AW3379,Brand!B:C,2,false))</f>
        <v/>
      </c>
      <c r="BA3379" t="str">
        <f>iferror(VLOOKUP(AZ3379,Cities!B:C,2,false))</f>
        <v/>
      </c>
      <c r="BC3379" t="str">
        <f>iferror(VLOOKUP(BB3379,Cities!B:C,2,false))</f>
        <v/>
      </c>
      <c r="BE3379" t="str">
        <f>iferror(VLOOKUP(BD3379,Cities!B:C,2,false))</f>
        <v/>
      </c>
      <c r="BG3379" t="str">
        <f>iferror(VLOOKUP(BF3379,Cities!B:C,2,false))</f>
        <v/>
      </c>
      <c r="BI3379" t="str">
        <f>iferror(VLOOKUP(BH3379,Cities!B:C,2,false))</f>
        <v/>
      </c>
      <c r="BK3379" t="str">
        <f>iferror(VLOOKUP(BJ3379,Cities!B:C,2,false))</f>
        <v/>
      </c>
      <c r="BM3379" t="str">
        <f>iferror(VLOOKUP(BL3379,Cities!B:C,2,false))</f>
        <v/>
      </c>
      <c r="BO3379" t="str">
        <f>iferror(VLOOKUP(BN3379,Cities!B:C,2,false))</f>
        <v/>
      </c>
      <c r="BQ3379" t="str">
        <f>iferror(VLOOKUP(BP3379,Cities!B:C,2,false))</f>
        <v/>
      </c>
      <c r="BS3379" t="str">
        <f>iferror(VLOOKUP(BR3379,Cities!B:C,2,false))</f>
        <v/>
      </c>
      <c r="CD3379" t="str">
        <f>IFERROR(VLOOKUP(CC3379,PaymentModes!I:J,2,false))</f>
        <v/>
      </c>
      <c r="CF3379" t="str">
        <f>IFERROR(VLOOKUP(CE3379,PaymentModes!I:J,2,false))</f>
        <v/>
      </c>
      <c r="CH3379" t="str">
        <f>IFERROR(VLOOKUP(CG3379,PaymentModes!I:J,2,false))</f>
        <v/>
      </c>
      <c r="CJ3379" t="str">
        <f>IFERROR(VLOOKUP(CI3379,PaymentModes!I:J,2,false))</f>
        <v/>
      </c>
      <c r="CL3379" t="str">
        <f>IFERROR(VLOOKUP(CK3379,PaymentModes!I:J,2,false))</f>
        <v/>
      </c>
      <c r="CN3379" t="str">
        <f>IFERROR(VLOOKUP(CM3379,PaymentModes!I:J,2,false))</f>
        <v/>
      </c>
      <c r="CP3379" t="str">
        <f>IFERROR(VLOOKUP(CO3379,PaymentModes!I:J,2,false))</f>
        <v/>
      </c>
    </row>
    <row r="3380">
      <c r="D3380" s="8" t="str">
        <f>iferror(VLOOKUP(C3380,Cities!B:C,2,false))</f>
        <v/>
      </c>
      <c r="L3380" t="str">
        <f>IFERROR(VLOOKUP(K3380,Categories!B:C,2,FALSE),"")</f>
        <v/>
      </c>
      <c r="N3380" s="9" t="str">
        <f>IFERROR(VLOOKUP(M3380,Categories!B:C,2,FALSE),"")</f>
        <v/>
      </c>
      <c r="P3380" s="9" t="str">
        <f>IFERROR(VLOOKUP(O3380,Categories!B:C,2,FALSE),"")</f>
        <v/>
      </c>
      <c r="R3380" s="9" t="str">
        <f>IFERROR(VLOOKUP(Q3380,Categories!F:G,2,FALSE),"")</f>
        <v/>
      </c>
      <c r="T3380" t="str">
        <f>IFERROR(VLOOKUP(S3380,Categories!B:C,2,false))</f>
        <v/>
      </c>
      <c r="X3380" t="str">
        <f>IFERROR(VLOOKUP(W3380,Categories!B:C,2,false))</f>
        <v/>
      </c>
      <c r="Z3380" t="str">
        <f>IFERROR(VLOOKUP(Y3380,Categories!B:C,2,false))</f>
        <v/>
      </c>
      <c r="AB3380" t="str">
        <f>IFERROR(VLOOKUP(AA3380,Categories!B:C,2,false))</f>
        <v/>
      </c>
      <c r="AD3380" t="str">
        <f>IFERROR(VLOOKUP(AC3380,Categories!B:C,2,false))</f>
        <v/>
      </c>
      <c r="AF3380" t="str">
        <f>IFERROR(VLOOKUP(AE3380,Brand!B:C,2,false))</f>
        <v/>
      </c>
      <c r="AH3380" t="str">
        <f>IFERROR(VLOOKUP(AG3380,Brand!B:C,2,false))</f>
        <v/>
      </c>
      <c r="AJ3380" t="str">
        <f>IFERROR(VLOOKUP(AI3380,Brand!B:C,2,false))</f>
        <v/>
      </c>
      <c r="AL3380" t="str">
        <f>IFERROR(VLOOKUP(AK3380,Brand!B:C,2,false))</f>
        <v/>
      </c>
      <c r="AN3380" t="str">
        <f>IFERROR(VLOOKUP(AM3380,Brand!B:C,2,false))</f>
        <v/>
      </c>
      <c r="AP3380" t="str">
        <f>IFERROR(VLOOKUP(AO3380,Brand!B:C,2,false))</f>
        <v/>
      </c>
      <c r="AR3380" t="str">
        <f>IFERROR(VLOOKUP(AQ3380,Brand!B:C,2,false))</f>
        <v/>
      </c>
      <c r="AT3380" t="str">
        <f>IFERROR(VLOOKUP(AS3380,Brand!B:C,2,false))</f>
        <v/>
      </c>
      <c r="AV3380" t="str">
        <f>IFERROR(VLOOKUP(AU3380,Brand!B:C,2,false))</f>
        <v/>
      </c>
      <c r="AX3380" t="str">
        <f>IFERROR(VLOOKUP(AW3380,Brand!B:C,2,false))</f>
        <v/>
      </c>
      <c r="BA3380" t="str">
        <f>iferror(VLOOKUP(AZ3380,Cities!B:C,2,false))</f>
        <v/>
      </c>
      <c r="BC3380" t="str">
        <f>iferror(VLOOKUP(BB3380,Cities!B:C,2,false))</f>
        <v/>
      </c>
      <c r="BE3380" t="str">
        <f>iferror(VLOOKUP(BD3380,Cities!B:C,2,false))</f>
        <v/>
      </c>
      <c r="BG3380" t="str">
        <f>iferror(VLOOKUP(BF3380,Cities!B:C,2,false))</f>
        <v/>
      </c>
      <c r="BI3380" t="str">
        <f>iferror(VLOOKUP(BH3380,Cities!B:C,2,false))</f>
        <v/>
      </c>
      <c r="BK3380" t="str">
        <f>iferror(VLOOKUP(BJ3380,Cities!B:C,2,false))</f>
        <v/>
      </c>
      <c r="BM3380" t="str">
        <f>iferror(VLOOKUP(BL3380,Cities!B:C,2,false))</f>
        <v/>
      </c>
      <c r="BO3380" t="str">
        <f>iferror(VLOOKUP(BN3380,Cities!B:C,2,false))</f>
        <v/>
      </c>
      <c r="BQ3380" t="str">
        <f>iferror(VLOOKUP(BP3380,Cities!B:C,2,false))</f>
        <v/>
      </c>
      <c r="BS3380" t="str">
        <f>iferror(VLOOKUP(BR3380,Cities!B:C,2,false))</f>
        <v/>
      </c>
      <c r="CD3380" t="str">
        <f>IFERROR(VLOOKUP(CC3380,PaymentModes!I:J,2,false))</f>
        <v/>
      </c>
      <c r="CF3380" t="str">
        <f>IFERROR(VLOOKUP(CE3380,PaymentModes!I:J,2,false))</f>
        <v/>
      </c>
      <c r="CH3380" t="str">
        <f>IFERROR(VLOOKUP(CG3380,PaymentModes!I:J,2,false))</f>
        <v/>
      </c>
      <c r="CJ3380" t="str">
        <f>IFERROR(VLOOKUP(CI3380,PaymentModes!I:J,2,false))</f>
        <v/>
      </c>
      <c r="CL3380" t="str">
        <f>IFERROR(VLOOKUP(CK3380,PaymentModes!I:J,2,false))</f>
        <v/>
      </c>
      <c r="CN3380" t="str">
        <f>IFERROR(VLOOKUP(CM3380,PaymentModes!I:J,2,false))</f>
        <v/>
      </c>
      <c r="CP3380" t="str">
        <f>IFERROR(VLOOKUP(CO3380,PaymentModes!I:J,2,false))</f>
        <v/>
      </c>
    </row>
    <row r="3381">
      <c r="D3381" s="8" t="str">
        <f>iferror(VLOOKUP(C3381,Cities!B:C,2,false))</f>
        <v/>
      </c>
      <c r="L3381" t="str">
        <f>IFERROR(VLOOKUP(K3381,Categories!B:C,2,FALSE),"")</f>
        <v/>
      </c>
      <c r="N3381" s="9" t="str">
        <f>IFERROR(VLOOKUP(M3381,Categories!B:C,2,FALSE),"")</f>
        <v/>
      </c>
      <c r="P3381" s="9" t="str">
        <f>IFERROR(VLOOKUP(O3381,Categories!B:C,2,FALSE),"")</f>
        <v/>
      </c>
      <c r="R3381" s="9" t="str">
        <f>IFERROR(VLOOKUP(Q3381,Categories!F:G,2,FALSE),"")</f>
        <v/>
      </c>
      <c r="T3381" t="str">
        <f>IFERROR(VLOOKUP(S3381,Categories!B:C,2,false))</f>
        <v/>
      </c>
      <c r="V3381" t="str">
        <f>IFERROR(VLOOKUP(U3381,Categories!B:C,2,false))</f>
        <v/>
      </c>
      <c r="X3381" t="str">
        <f>IFERROR(VLOOKUP(W3381,Categories!B:C,2,false))</f>
        <v/>
      </c>
      <c r="Z3381" t="str">
        <f>IFERROR(VLOOKUP(Y3381,Categories!B:C,2,false))</f>
        <v/>
      </c>
      <c r="AB3381" t="str">
        <f>IFERROR(VLOOKUP(AA3381,Categories!B:C,2,false))</f>
        <v/>
      </c>
      <c r="AD3381" t="str">
        <f>IFERROR(VLOOKUP(AC3381,Categories!B:C,2,false))</f>
        <v/>
      </c>
      <c r="AF3381" t="str">
        <f>IFERROR(VLOOKUP(AE3381,Brand!B:C,2,false))</f>
        <v/>
      </c>
      <c r="AH3381" t="str">
        <f>IFERROR(VLOOKUP(AG3381,Brand!B:C,2,false))</f>
        <v/>
      </c>
      <c r="AJ3381" t="str">
        <f>IFERROR(VLOOKUP(AI3381,Brand!B:C,2,false))</f>
        <v/>
      </c>
      <c r="AL3381" t="str">
        <f>IFERROR(VLOOKUP(AK3381,Brand!B:C,2,false))</f>
        <v/>
      </c>
      <c r="AN3381" t="str">
        <f>IFERROR(VLOOKUP(AM3381,Brand!B:C,2,false))</f>
        <v/>
      </c>
      <c r="AP3381" t="str">
        <f>IFERROR(VLOOKUP(AO3381,Brand!B:C,2,false))</f>
        <v/>
      </c>
      <c r="AR3381" t="str">
        <f>IFERROR(VLOOKUP(AQ3381,Brand!B:C,2,false))</f>
        <v/>
      </c>
      <c r="AT3381" t="str">
        <f>IFERROR(VLOOKUP(AS3381,Brand!B:C,2,false))</f>
        <v/>
      </c>
      <c r="AV3381" t="str">
        <f>IFERROR(VLOOKUP(AU3381,Brand!B:C,2,false))</f>
        <v/>
      </c>
      <c r="AX3381" t="str">
        <f>IFERROR(VLOOKUP(AW3381,Brand!B:C,2,false))</f>
        <v/>
      </c>
      <c r="BA3381" t="str">
        <f>iferror(VLOOKUP(AZ3381,Cities!B:C,2,false))</f>
        <v/>
      </c>
      <c r="BC3381" t="str">
        <f>iferror(VLOOKUP(BB3381,Cities!B:C,2,false))</f>
        <v/>
      </c>
      <c r="BE3381" t="str">
        <f>iferror(VLOOKUP(BD3381,Cities!B:C,2,false))</f>
        <v/>
      </c>
      <c r="BG3381" t="str">
        <f>iferror(VLOOKUP(BF3381,Cities!B:C,2,false))</f>
        <v/>
      </c>
      <c r="BI3381" t="str">
        <f>iferror(VLOOKUP(BH3381,Cities!B:C,2,false))</f>
        <v/>
      </c>
      <c r="BK3381" t="str">
        <f>iferror(VLOOKUP(BJ3381,Cities!B:C,2,false))</f>
        <v/>
      </c>
      <c r="BM3381" t="str">
        <f>iferror(VLOOKUP(BL3381,Cities!B:C,2,false))</f>
        <v/>
      </c>
      <c r="BO3381" t="str">
        <f>iferror(VLOOKUP(BN3381,Cities!B:C,2,false))</f>
        <v/>
      </c>
      <c r="BQ3381" t="str">
        <f>iferror(VLOOKUP(BP3381,Cities!B:C,2,false))</f>
        <v/>
      </c>
      <c r="BS3381" t="str">
        <f>iferror(VLOOKUP(BR3381,Cities!B:C,2,false))</f>
        <v/>
      </c>
      <c r="CD3381" t="str">
        <f>IFERROR(VLOOKUP(CC3381,PaymentModes!I:J,2,false))</f>
        <v/>
      </c>
      <c r="CF3381" t="str">
        <f>IFERROR(VLOOKUP(CE3381,PaymentModes!I:J,2,false))</f>
        <v/>
      </c>
      <c r="CH3381" t="str">
        <f>IFERROR(VLOOKUP(CG3381,PaymentModes!I:J,2,false))</f>
        <v/>
      </c>
      <c r="CJ3381" t="str">
        <f>IFERROR(VLOOKUP(CI3381,PaymentModes!I:J,2,false))</f>
        <v/>
      </c>
      <c r="CL3381" t="str">
        <f>IFERROR(VLOOKUP(CK3381,PaymentModes!I:J,2,false))</f>
        <v/>
      </c>
      <c r="CN3381" t="str">
        <f>IFERROR(VLOOKUP(CM3381,PaymentModes!I:J,2,false))</f>
        <v/>
      </c>
      <c r="CP3381" t="str">
        <f>IFERROR(VLOOKUP(CO3381,PaymentModes!I:J,2,false))</f>
        <v/>
      </c>
    </row>
    <row r="3382">
      <c r="D3382" s="8" t="str">
        <f>iferror(VLOOKUP(C3382,Cities!B:C,2,false))</f>
        <v/>
      </c>
      <c r="L3382" t="str">
        <f>IFERROR(VLOOKUP(K3382,Categories!B:C,2,FALSE),"")</f>
        <v/>
      </c>
      <c r="N3382" s="9" t="str">
        <f>IFERROR(VLOOKUP(M3382,Categories!B:C,2,FALSE),"")</f>
        <v/>
      </c>
      <c r="P3382" s="9" t="str">
        <f>IFERROR(VLOOKUP(O3382,Categories!B:C,2,FALSE),"")</f>
        <v/>
      </c>
      <c r="R3382" s="9" t="str">
        <f>IFERROR(VLOOKUP(Q3382,Categories!F:G,2,FALSE),"")</f>
        <v/>
      </c>
      <c r="T3382" t="str">
        <f>IFERROR(VLOOKUP(S3382,Categories!B:C,2,false))</f>
        <v/>
      </c>
      <c r="V3382" t="str">
        <f>IFERROR(VLOOKUP(U3382,Categories!B:C,2,false))</f>
        <v/>
      </c>
      <c r="X3382" t="str">
        <f>IFERROR(VLOOKUP(W3382,Categories!B:C,2,false))</f>
        <v/>
      </c>
      <c r="Z3382" t="str">
        <f>IFERROR(VLOOKUP(Y3382,Categories!B:C,2,false))</f>
        <v/>
      </c>
      <c r="AB3382" t="str">
        <f>IFERROR(VLOOKUP(AA3382,Categories!B:C,2,false))</f>
        <v/>
      </c>
      <c r="AD3382" t="str">
        <f>IFERROR(VLOOKUP(AC3382,Categories!B:C,2,false))</f>
        <v/>
      </c>
      <c r="AF3382" t="str">
        <f>IFERROR(VLOOKUP(AE3382,Brand!B:C,2,false))</f>
        <v/>
      </c>
      <c r="AH3382" t="str">
        <f>IFERROR(VLOOKUP(AG3382,Brand!B:C,2,false))</f>
        <v/>
      </c>
      <c r="AJ3382" t="str">
        <f>IFERROR(VLOOKUP(AI3382,Brand!B:C,2,false))</f>
        <v/>
      </c>
      <c r="AL3382" t="str">
        <f>IFERROR(VLOOKUP(AK3382,Brand!B:C,2,false))</f>
        <v/>
      </c>
      <c r="AN3382" t="str">
        <f>IFERROR(VLOOKUP(AM3382,Brand!B:C,2,false))</f>
        <v/>
      </c>
      <c r="AP3382" t="str">
        <f>IFERROR(VLOOKUP(AO3382,Brand!B:C,2,false))</f>
        <v/>
      </c>
      <c r="AR3382" t="str">
        <f>IFERROR(VLOOKUP(AQ3382,Brand!B:C,2,false))</f>
        <v/>
      </c>
      <c r="AT3382" t="str">
        <f>IFERROR(VLOOKUP(AS3382,Brand!B:C,2,false))</f>
        <v/>
      </c>
      <c r="AV3382" t="str">
        <f>IFERROR(VLOOKUP(AU3382,Brand!B:C,2,false))</f>
        <v/>
      </c>
      <c r="AX3382" t="str">
        <f>IFERROR(VLOOKUP(AW3382,Brand!B:C,2,false))</f>
        <v/>
      </c>
      <c r="BA3382" t="str">
        <f>iferror(VLOOKUP(AZ3382,Cities!B:C,2,false))</f>
        <v/>
      </c>
      <c r="BC3382" t="str">
        <f>iferror(VLOOKUP(BB3382,Cities!B:C,2,false))</f>
        <v/>
      </c>
      <c r="BE3382" t="str">
        <f>iferror(VLOOKUP(BD3382,Cities!B:C,2,false))</f>
        <v/>
      </c>
      <c r="BG3382" t="str">
        <f>iferror(VLOOKUP(BF3382,Cities!B:C,2,false))</f>
        <v/>
      </c>
      <c r="BI3382" t="str">
        <f>iferror(VLOOKUP(BH3382,Cities!B:C,2,false))</f>
        <v/>
      </c>
      <c r="BK3382" t="str">
        <f>iferror(VLOOKUP(BJ3382,Cities!B:C,2,false))</f>
        <v/>
      </c>
      <c r="BM3382" t="str">
        <f>iferror(VLOOKUP(BL3382,Cities!B:C,2,false))</f>
        <v/>
      </c>
      <c r="BO3382" t="str">
        <f>iferror(VLOOKUP(BN3382,Cities!B:C,2,false))</f>
        <v/>
      </c>
      <c r="BQ3382" t="str">
        <f>iferror(VLOOKUP(BP3382,Cities!B:C,2,false))</f>
        <v/>
      </c>
      <c r="BS3382" t="str">
        <f>iferror(VLOOKUP(BR3382,Cities!B:C,2,false))</f>
        <v/>
      </c>
      <c r="CD3382" t="str">
        <f>IFERROR(VLOOKUP(CC3382,PaymentModes!I:J,2,false))</f>
        <v/>
      </c>
      <c r="CF3382" t="str">
        <f>IFERROR(VLOOKUP(CE3382,PaymentModes!I:J,2,false))</f>
        <v/>
      </c>
      <c r="CH3382" t="str">
        <f>IFERROR(VLOOKUP(CG3382,PaymentModes!I:J,2,false))</f>
        <v/>
      </c>
      <c r="CJ3382" t="str">
        <f>IFERROR(VLOOKUP(CI3382,PaymentModes!I:J,2,false))</f>
        <v/>
      </c>
      <c r="CL3382" t="str">
        <f>IFERROR(VLOOKUP(CK3382,PaymentModes!I:J,2,false))</f>
        <v/>
      </c>
      <c r="CN3382" t="str">
        <f>IFERROR(VLOOKUP(CM3382,PaymentModes!I:J,2,false))</f>
        <v/>
      </c>
      <c r="CP3382" t="str">
        <f>IFERROR(VLOOKUP(CO3382,PaymentModes!I:J,2,false))</f>
        <v/>
      </c>
    </row>
    <row r="3383">
      <c r="D3383" s="8" t="str">
        <f>iferror(VLOOKUP(C3383,Cities!B:C,2,false))</f>
        <v/>
      </c>
      <c r="L3383" t="str">
        <f>IFERROR(VLOOKUP(K3383,Categories!B:C,2,FALSE),"")</f>
        <v/>
      </c>
      <c r="N3383" s="9" t="str">
        <f>IFERROR(VLOOKUP(M3383,Categories!B:C,2,FALSE),"")</f>
        <v/>
      </c>
      <c r="P3383" s="9" t="str">
        <f>IFERROR(VLOOKUP(O3383,Categories!B:C,2,FALSE),"")</f>
        <v/>
      </c>
      <c r="R3383" s="9" t="str">
        <f>IFERROR(VLOOKUP(Q3383,Categories!F:G,2,FALSE),"")</f>
        <v/>
      </c>
      <c r="T3383" t="str">
        <f>IFERROR(VLOOKUP(S3383,Categories!B:C,2,false))</f>
        <v/>
      </c>
      <c r="V3383" t="str">
        <f>IFERROR(VLOOKUP(U3383,Categories!B:C,2,false))</f>
        <v/>
      </c>
      <c r="X3383" t="str">
        <f>IFERROR(VLOOKUP(W3383,Categories!B:C,2,false))</f>
        <v/>
      </c>
      <c r="Z3383" t="str">
        <f>IFERROR(VLOOKUP(Y3383,Categories!B:C,2,false))</f>
        <v/>
      </c>
      <c r="AB3383" t="str">
        <f>IFERROR(VLOOKUP(AA3383,Categories!B:C,2,false))</f>
        <v/>
      </c>
      <c r="AD3383" t="str">
        <f>IFERROR(VLOOKUP(AC3383,Categories!B:C,2,false))</f>
        <v/>
      </c>
      <c r="AF3383" t="str">
        <f>IFERROR(VLOOKUP(AE3383,Brand!B:C,2,false))</f>
        <v/>
      </c>
      <c r="AH3383" t="str">
        <f>IFERROR(VLOOKUP(AG3383,Brand!B:C,2,false))</f>
        <v/>
      </c>
      <c r="AJ3383" t="str">
        <f>IFERROR(VLOOKUP(AI3383,Brand!B:C,2,false))</f>
        <v/>
      </c>
      <c r="AL3383" t="str">
        <f>IFERROR(VLOOKUP(AK3383,Brand!B:C,2,false))</f>
        <v/>
      </c>
      <c r="AN3383" t="str">
        <f>IFERROR(VLOOKUP(AM3383,Brand!B:C,2,false))</f>
        <v/>
      </c>
      <c r="AP3383" t="str">
        <f>IFERROR(VLOOKUP(AO3383,Brand!B:C,2,false))</f>
        <v/>
      </c>
      <c r="AR3383" t="str">
        <f>IFERROR(VLOOKUP(AQ3383,Brand!B:C,2,false))</f>
        <v/>
      </c>
      <c r="AT3383" t="str">
        <f>IFERROR(VLOOKUP(AS3383,Brand!B:C,2,false))</f>
        <v/>
      </c>
      <c r="AV3383" t="str">
        <f>IFERROR(VLOOKUP(AU3383,Brand!B:C,2,false))</f>
        <v/>
      </c>
      <c r="AX3383" t="str">
        <f>IFERROR(VLOOKUP(AW3383,Brand!B:C,2,false))</f>
        <v/>
      </c>
      <c r="BA3383" t="str">
        <f>iferror(VLOOKUP(AZ3383,Cities!B:C,2,false))</f>
        <v/>
      </c>
      <c r="BC3383" t="str">
        <f>iferror(VLOOKUP(BB3383,Cities!B:C,2,false))</f>
        <v/>
      </c>
      <c r="BE3383" t="str">
        <f>iferror(VLOOKUP(BD3383,Cities!B:C,2,false))</f>
        <v/>
      </c>
      <c r="BG3383" t="str">
        <f>iferror(VLOOKUP(BF3383,Cities!B:C,2,false))</f>
        <v/>
      </c>
      <c r="BI3383" t="str">
        <f>iferror(VLOOKUP(BH3383,Cities!B:C,2,false))</f>
        <v/>
      </c>
      <c r="BK3383" t="str">
        <f>iferror(VLOOKUP(BJ3383,Cities!B:C,2,false))</f>
        <v/>
      </c>
      <c r="BM3383" t="str">
        <f>iferror(VLOOKUP(BL3383,Cities!B:C,2,false))</f>
        <v/>
      </c>
      <c r="BO3383" t="str">
        <f>iferror(VLOOKUP(BN3383,Cities!B:C,2,false))</f>
        <v/>
      </c>
      <c r="BQ3383" t="str">
        <f>iferror(VLOOKUP(BP3383,Cities!B:C,2,false))</f>
        <v/>
      </c>
      <c r="BS3383" t="str">
        <f>iferror(VLOOKUP(BR3383,Cities!B:C,2,false))</f>
        <v/>
      </c>
      <c r="CD3383" t="str">
        <f>IFERROR(VLOOKUP(CC3383,PaymentModes!I:J,2,false))</f>
        <v/>
      </c>
      <c r="CF3383" t="str">
        <f>IFERROR(VLOOKUP(CE3383,PaymentModes!I:J,2,false))</f>
        <v/>
      </c>
      <c r="CH3383" t="str">
        <f>IFERROR(VLOOKUP(CG3383,PaymentModes!I:J,2,false))</f>
        <v/>
      </c>
      <c r="CJ3383" t="str">
        <f>IFERROR(VLOOKUP(CI3383,PaymentModes!I:J,2,false))</f>
        <v/>
      </c>
      <c r="CL3383" t="str">
        <f>IFERROR(VLOOKUP(CK3383,PaymentModes!I:J,2,false))</f>
        <v/>
      </c>
      <c r="CN3383" t="str">
        <f>IFERROR(VLOOKUP(CM3383,PaymentModes!I:J,2,false))</f>
        <v/>
      </c>
      <c r="CP3383" t="str">
        <f>IFERROR(VLOOKUP(CO3383,PaymentModes!I:J,2,false))</f>
        <v/>
      </c>
    </row>
    <row r="3384">
      <c r="D3384" s="8" t="str">
        <f>iferror(VLOOKUP(C3384,Cities!B:C,2,false))</f>
        <v/>
      </c>
      <c r="L3384" t="str">
        <f>IFERROR(VLOOKUP(K3384,Categories!B:C,2,FALSE),"")</f>
        <v/>
      </c>
      <c r="N3384" s="9" t="str">
        <f>IFERROR(VLOOKUP(M3384,Categories!B:C,2,FALSE),"")</f>
        <v/>
      </c>
      <c r="P3384" s="9" t="str">
        <f>IFERROR(VLOOKUP(O3384,Categories!B:C,2,FALSE),"")</f>
        <v/>
      </c>
      <c r="R3384" s="9" t="str">
        <f>IFERROR(VLOOKUP(Q3384,Categories!F:G,2,FALSE),"")</f>
        <v/>
      </c>
      <c r="T3384" t="str">
        <f>IFERROR(VLOOKUP(S3384,Categories!B:C,2,false))</f>
        <v/>
      </c>
      <c r="V3384" t="str">
        <f>IFERROR(VLOOKUP(U3384,Categories!B:C,2,false))</f>
        <v/>
      </c>
      <c r="X3384" t="str">
        <f>IFERROR(VLOOKUP(W3384,Categories!B:C,2,false))</f>
        <v/>
      </c>
      <c r="Z3384" t="str">
        <f>IFERROR(VLOOKUP(Y3384,Categories!B:C,2,false))</f>
        <v/>
      </c>
      <c r="AB3384" t="str">
        <f>IFERROR(VLOOKUP(AA3384,Categories!B:C,2,false))</f>
        <v/>
      </c>
      <c r="AD3384" t="str">
        <f>IFERROR(VLOOKUP(AC3384,Categories!B:C,2,false))</f>
        <v/>
      </c>
      <c r="AF3384" t="str">
        <f>IFERROR(VLOOKUP(AE3384,Brand!B:C,2,false))</f>
        <v/>
      </c>
      <c r="AH3384" t="str">
        <f>IFERROR(VLOOKUP(AG3384,Brand!B:C,2,false))</f>
        <v/>
      </c>
      <c r="AJ3384" t="str">
        <f>IFERROR(VLOOKUP(AI3384,Brand!B:C,2,false))</f>
        <v/>
      </c>
      <c r="AL3384" t="str">
        <f>IFERROR(VLOOKUP(AK3384,Brand!B:C,2,false))</f>
        <v/>
      </c>
      <c r="AN3384" t="str">
        <f>IFERROR(VLOOKUP(AM3384,Brand!B:C,2,false))</f>
        <v/>
      </c>
      <c r="AP3384" t="str">
        <f>IFERROR(VLOOKUP(AO3384,Brand!B:C,2,false))</f>
        <v/>
      </c>
      <c r="AR3384" t="str">
        <f>IFERROR(VLOOKUP(AQ3384,Brand!B:C,2,false))</f>
        <v/>
      </c>
      <c r="AT3384" t="str">
        <f>IFERROR(VLOOKUP(AS3384,Brand!B:C,2,false))</f>
        <v/>
      </c>
      <c r="AV3384" t="str">
        <f>IFERROR(VLOOKUP(AU3384,Brand!B:C,2,false))</f>
        <v/>
      </c>
      <c r="AX3384" t="str">
        <f>IFERROR(VLOOKUP(AW3384,Brand!B:C,2,false))</f>
        <v/>
      </c>
      <c r="BA3384" t="str">
        <f>iferror(VLOOKUP(AZ3384,Cities!B:C,2,false))</f>
        <v/>
      </c>
      <c r="BC3384" t="str">
        <f>iferror(VLOOKUP(BB3384,Cities!B:C,2,false))</f>
        <v/>
      </c>
      <c r="BE3384" t="str">
        <f>iferror(VLOOKUP(BD3384,Cities!B:C,2,false))</f>
        <v/>
      </c>
      <c r="BG3384" t="str">
        <f>iferror(VLOOKUP(BF3384,Cities!B:C,2,false))</f>
        <v/>
      </c>
      <c r="BI3384" t="str">
        <f>iferror(VLOOKUP(BH3384,Cities!B:C,2,false))</f>
        <v/>
      </c>
      <c r="BK3384" t="str">
        <f>iferror(VLOOKUP(BJ3384,Cities!B:C,2,false))</f>
        <v/>
      </c>
      <c r="BM3384" t="str">
        <f>iferror(VLOOKUP(BL3384,Cities!B:C,2,false))</f>
        <v/>
      </c>
      <c r="BO3384" t="str">
        <f>iferror(VLOOKUP(BN3384,Cities!B:C,2,false))</f>
        <v/>
      </c>
      <c r="BQ3384" t="str">
        <f>iferror(VLOOKUP(BP3384,Cities!B:C,2,false))</f>
        <v/>
      </c>
      <c r="BS3384" t="str">
        <f>iferror(VLOOKUP(BR3384,Cities!B:C,2,false))</f>
        <v/>
      </c>
      <c r="CD3384" t="str">
        <f>IFERROR(VLOOKUP(CC3384,PaymentModes!I:J,2,false))</f>
        <v/>
      </c>
      <c r="CF3384" t="str">
        <f>IFERROR(VLOOKUP(CE3384,PaymentModes!I:J,2,false))</f>
        <v/>
      </c>
      <c r="CH3384" t="str">
        <f>IFERROR(VLOOKUP(CG3384,PaymentModes!I:J,2,false))</f>
        <v/>
      </c>
      <c r="CJ3384" t="str">
        <f>IFERROR(VLOOKUP(CI3384,PaymentModes!I:J,2,false))</f>
        <v/>
      </c>
      <c r="CL3384" t="str">
        <f>IFERROR(VLOOKUP(CK3384,PaymentModes!I:J,2,false))</f>
        <v/>
      </c>
      <c r="CN3384" t="str">
        <f>IFERROR(VLOOKUP(CM3384,PaymentModes!I:J,2,false))</f>
        <v/>
      </c>
      <c r="CP3384" t="str">
        <f>IFERROR(VLOOKUP(CO3384,PaymentModes!I:J,2,false))</f>
        <v/>
      </c>
    </row>
    <row r="3385">
      <c r="D3385" s="8" t="str">
        <f>iferror(VLOOKUP(C3385,Cities!B:C,2,false))</f>
        <v/>
      </c>
      <c r="L3385" t="str">
        <f>IFERROR(VLOOKUP(K3385,Categories!B:C,2,FALSE),"")</f>
        <v/>
      </c>
      <c r="N3385" s="9" t="str">
        <f>IFERROR(VLOOKUP(M3385,Categories!B:C,2,FALSE),"")</f>
        <v/>
      </c>
      <c r="P3385" s="9" t="str">
        <f>IFERROR(VLOOKUP(O3385,Categories!B:C,2,FALSE),"")</f>
        <v/>
      </c>
      <c r="R3385" s="9" t="str">
        <f>IFERROR(VLOOKUP(Q3385,Categories!F:G,2,FALSE),"")</f>
        <v/>
      </c>
      <c r="T3385" t="str">
        <f>IFERROR(VLOOKUP(S3385,Categories!B:C,2,false))</f>
        <v/>
      </c>
      <c r="V3385" t="str">
        <f>IFERROR(VLOOKUP(U3385,Categories!B:C,2,false))</f>
        <v/>
      </c>
      <c r="X3385" t="str">
        <f>IFERROR(VLOOKUP(W3385,Categories!B:C,2,false))</f>
        <v/>
      </c>
      <c r="Z3385" t="str">
        <f>IFERROR(VLOOKUP(Y3385,Categories!B:C,2,false))</f>
        <v/>
      </c>
      <c r="AB3385" t="str">
        <f>IFERROR(VLOOKUP(AA3385,Categories!B:C,2,false))</f>
        <v/>
      </c>
      <c r="AD3385" t="str">
        <f>IFERROR(VLOOKUP(AC3385,Categories!B:C,2,false))</f>
        <v/>
      </c>
      <c r="AF3385" t="str">
        <f>IFERROR(VLOOKUP(AE3385,Brand!B:C,2,false))</f>
        <v/>
      </c>
      <c r="AH3385" t="str">
        <f>IFERROR(VLOOKUP(AG3385,Brand!B:C,2,false))</f>
        <v/>
      </c>
      <c r="AJ3385" t="str">
        <f>IFERROR(VLOOKUP(AI3385,Brand!B:C,2,false))</f>
        <v/>
      </c>
      <c r="AL3385" t="str">
        <f>IFERROR(VLOOKUP(AK3385,Brand!B:C,2,false))</f>
        <v/>
      </c>
      <c r="AN3385" t="str">
        <f>IFERROR(VLOOKUP(AM3385,Brand!B:C,2,false))</f>
        <v/>
      </c>
      <c r="AP3385" t="str">
        <f>IFERROR(VLOOKUP(AO3385,Brand!B:C,2,false))</f>
        <v/>
      </c>
      <c r="AR3385" t="str">
        <f>IFERROR(VLOOKUP(AQ3385,Brand!B:C,2,false))</f>
        <v/>
      </c>
      <c r="AT3385" t="str">
        <f>IFERROR(VLOOKUP(AS3385,Brand!B:C,2,false))</f>
        <v/>
      </c>
      <c r="AV3385" t="str">
        <f>IFERROR(VLOOKUP(AU3385,Brand!B:C,2,false))</f>
        <v/>
      </c>
      <c r="AX3385" t="str">
        <f>IFERROR(VLOOKUP(AW3385,Brand!B:C,2,false))</f>
        <v/>
      </c>
      <c r="BA3385" t="str">
        <f>iferror(VLOOKUP(AZ3385,Cities!B:C,2,false))</f>
        <v/>
      </c>
      <c r="BC3385" t="str">
        <f>iferror(VLOOKUP(BB3385,Cities!B:C,2,false))</f>
        <v/>
      </c>
      <c r="BE3385" t="str">
        <f>iferror(VLOOKUP(BD3385,Cities!B:C,2,false))</f>
        <v/>
      </c>
      <c r="BG3385" t="str">
        <f>iferror(VLOOKUP(BF3385,Cities!B:C,2,false))</f>
        <v/>
      </c>
      <c r="BI3385" t="str">
        <f>iferror(VLOOKUP(BH3385,Cities!B:C,2,false))</f>
        <v/>
      </c>
      <c r="BK3385" t="str">
        <f>iferror(VLOOKUP(BJ3385,Cities!B:C,2,false))</f>
        <v/>
      </c>
      <c r="BM3385" t="str">
        <f>iferror(VLOOKUP(BL3385,Cities!B:C,2,false))</f>
        <v/>
      </c>
      <c r="BO3385" t="str">
        <f>iferror(VLOOKUP(BN3385,Cities!B:C,2,false))</f>
        <v/>
      </c>
      <c r="BQ3385" t="str">
        <f>iferror(VLOOKUP(BP3385,Cities!B:C,2,false))</f>
        <v/>
      </c>
      <c r="BS3385" t="str">
        <f>iferror(VLOOKUP(BR3385,Cities!B:C,2,false))</f>
        <v/>
      </c>
      <c r="CD3385" t="str">
        <f>IFERROR(VLOOKUP(CC3385,PaymentModes!I:J,2,false))</f>
        <v/>
      </c>
      <c r="CF3385" t="str">
        <f>IFERROR(VLOOKUP(CE3385,PaymentModes!I:J,2,false))</f>
        <v/>
      </c>
      <c r="CH3385" t="str">
        <f>IFERROR(VLOOKUP(CG3385,PaymentModes!I:J,2,false))</f>
        <v/>
      </c>
      <c r="CJ3385" t="str">
        <f>IFERROR(VLOOKUP(CI3385,PaymentModes!I:J,2,false))</f>
        <v/>
      </c>
      <c r="CL3385" t="str">
        <f>IFERROR(VLOOKUP(CK3385,PaymentModes!I:J,2,false))</f>
        <v/>
      </c>
      <c r="CN3385" t="str">
        <f>IFERROR(VLOOKUP(CM3385,PaymentModes!I:J,2,false))</f>
        <v/>
      </c>
      <c r="CP3385" t="str">
        <f>IFERROR(VLOOKUP(CO3385,PaymentModes!I:J,2,false))</f>
        <v/>
      </c>
    </row>
    <row r="3386">
      <c r="D3386" s="8" t="str">
        <f>iferror(VLOOKUP(C3386,Cities!B:C,2,false))</f>
        <v/>
      </c>
      <c r="L3386" t="str">
        <f>IFERROR(VLOOKUP(K3386,Categories!B:C,2,FALSE),"")</f>
        <v/>
      </c>
      <c r="N3386" s="9" t="str">
        <f>IFERROR(VLOOKUP(M3386,Categories!B:C,2,FALSE),"")</f>
        <v/>
      </c>
      <c r="P3386" s="9" t="str">
        <f>IFERROR(VLOOKUP(O3386,Categories!B:C,2,FALSE),"")</f>
        <v/>
      </c>
      <c r="R3386" s="9" t="str">
        <f>IFERROR(VLOOKUP(Q3386,Categories!F:G,2,FALSE),"")</f>
        <v/>
      </c>
      <c r="T3386" t="str">
        <f>IFERROR(VLOOKUP(S3386,Categories!B:C,2,false))</f>
        <v/>
      </c>
      <c r="V3386" t="str">
        <f>IFERROR(VLOOKUP(U3386,Categories!B:C,2,false))</f>
        <v/>
      </c>
      <c r="X3386" t="str">
        <f>IFERROR(VLOOKUP(W3386,Categories!B:C,2,false))</f>
        <v/>
      </c>
      <c r="Z3386" t="str">
        <f>IFERROR(VLOOKUP(Y3386,Categories!B:C,2,false))</f>
        <v/>
      </c>
      <c r="AB3386" t="str">
        <f>IFERROR(VLOOKUP(AA3386,Categories!B:C,2,false))</f>
        <v/>
      </c>
      <c r="AD3386" t="str">
        <f>IFERROR(VLOOKUP(AC3386,Categories!B:C,2,false))</f>
        <v/>
      </c>
      <c r="AF3386" t="str">
        <f>IFERROR(VLOOKUP(AE3386,Brand!B:C,2,false))</f>
        <v/>
      </c>
      <c r="AH3386" t="str">
        <f>IFERROR(VLOOKUP(AG3386,Brand!B:C,2,false))</f>
        <v/>
      </c>
      <c r="AJ3386" t="str">
        <f>IFERROR(VLOOKUP(AI3386,Brand!B:C,2,false))</f>
        <v/>
      </c>
      <c r="AL3386" t="str">
        <f>IFERROR(VLOOKUP(AK3386,Brand!B:C,2,false))</f>
        <v/>
      </c>
      <c r="AN3386" t="str">
        <f>IFERROR(VLOOKUP(AM3386,Brand!B:C,2,false))</f>
        <v/>
      </c>
      <c r="AP3386" t="str">
        <f>IFERROR(VLOOKUP(AO3386,Brand!B:C,2,false))</f>
        <v/>
      </c>
      <c r="AR3386" t="str">
        <f>IFERROR(VLOOKUP(AQ3386,Brand!B:C,2,false))</f>
        <v/>
      </c>
      <c r="AT3386" t="str">
        <f>IFERROR(VLOOKUP(AS3386,Brand!B:C,2,false))</f>
        <v/>
      </c>
      <c r="AV3386" t="str">
        <f>IFERROR(VLOOKUP(AU3386,Brand!B:C,2,false))</f>
        <v/>
      </c>
      <c r="AX3386" t="str">
        <f>IFERROR(VLOOKUP(AW3386,Brand!B:C,2,false))</f>
        <v/>
      </c>
      <c r="BA3386" t="str">
        <f>iferror(VLOOKUP(AZ3386,Cities!B:C,2,false))</f>
        <v/>
      </c>
      <c r="BC3386" t="str">
        <f>iferror(VLOOKUP(BB3386,Cities!B:C,2,false))</f>
        <v/>
      </c>
      <c r="BE3386" t="str">
        <f>iferror(VLOOKUP(BD3386,Cities!B:C,2,false))</f>
        <v/>
      </c>
      <c r="BG3386" t="str">
        <f>iferror(VLOOKUP(BF3386,Cities!B:C,2,false))</f>
        <v/>
      </c>
      <c r="BI3386" t="str">
        <f>iferror(VLOOKUP(BH3386,Cities!B:C,2,false))</f>
        <v/>
      </c>
      <c r="BK3386" t="str">
        <f>iferror(VLOOKUP(BJ3386,Cities!B:C,2,false))</f>
        <v/>
      </c>
      <c r="BM3386" t="str">
        <f>iferror(VLOOKUP(BL3386,Cities!B:C,2,false))</f>
        <v/>
      </c>
      <c r="BO3386" t="str">
        <f>iferror(VLOOKUP(BN3386,Cities!B:C,2,false))</f>
        <v/>
      </c>
      <c r="BQ3386" t="str">
        <f>iferror(VLOOKUP(BP3386,Cities!B:C,2,false))</f>
        <v/>
      </c>
      <c r="BS3386" t="str">
        <f>iferror(VLOOKUP(BR3386,Cities!B:C,2,false))</f>
        <v/>
      </c>
      <c r="CD3386" t="str">
        <f>IFERROR(VLOOKUP(CC3386,PaymentModes!I:J,2,false))</f>
        <v/>
      </c>
      <c r="CF3386" t="str">
        <f>IFERROR(VLOOKUP(CE3386,PaymentModes!I:J,2,false))</f>
        <v/>
      </c>
      <c r="CH3386" t="str">
        <f>IFERROR(VLOOKUP(CG3386,PaymentModes!I:J,2,false))</f>
        <v/>
      </c>
      <c r="CJ3386" t="str">
        <f>IFERROR(VLOOKUP(CI3386,PaymentModes!I:J,2,false))</f>
        <v/>
      </c>
      <c r="CL3386" t="str">
        <f>IFERROR(VLOOKUP(CK3386,PaymentModes!I:J,2,false))</f>
        <v/>
      </c>
      <c r="CN3386" t="str">
        <f>IFERROR(VLOOKUP(CM3386,PaymentModes!I:J,2,false))</f>
        <v/>
      </c>
      <c r="CP3386" t="str">
        <f>IFERROR(VLOOKUP(CO3386,PaymentModes!I:J,2,false))</f>
        <v/>
      </c>
    </row>
    <row r="3387">
      <c r="D3387" s="8" t="str">
        <f>iferror(VLOOKUP(C3387,Cities!B:C,2,false))</f>
        <v/>
      </c>
      <c r="L3387" t="str">
        <f>IFERROR(VLOOKUP(K3387,Categories!B:C,2,FALSE),"")</f>
        <v/>
      </c>
      <c r="N3387" s="9" t="str">
        <f>IFERROR(VLOOKUP(M3387,Categories!B:C,2,FALSE),"")</f>
        <v/>
      </c>
      <c r="P3387" s="9" t="str">
        <f>IFERROR(VLOOKUP(O3387,Categories!B:C,2,FALSE),"")</f>
        <v/>
      </c>
      <c r="R3387" s="9" t="str">
        <f>IFERROR(VLOOKUP(Q3387,Categories!F:G,2,FALSE),"")</f>
        <v/>
      </c>
      <c r="T3387" t="str">
        <f>IFERROR(VLOOKUP(S3387,Categories!B:C,2,false))</f>
        <v/>
      </c>
      <c r="V3387" t="str">
        <f>IFERROR(VLOOKUP(U3387,Categories!B:C,2,false))</f>
        <v/>
      </c>
      <c r="X3387" t="str">
        <f>IFERROR(VLOOKUP(W3387,Categories!B:C,2,false))</f>
        <v/>
      </c>
      <c r="Z3387" t="str">
        <f>IFERROR(VLOOKUP(Y3387,Categories!B:C,2,false))</f>
        <v/>
      </c>
      <c r="AB3387" t="str">
        <f>IFERROR(VLOOKUP(AA3387,Categories!B:C,2,false))</f>
        <v/>
      </c>
      <c r="AD3387" t="str">
        <f>IFERROR(VLOOKUP(AC3387,Categories!B:C,2,false))</f>
        <v/>
      </c>
      <c r="AF3387" t="str">
        <f>IFERROR(VLOOKUP(AE3387,Brand!B:C,2,false))</f>
        <v/>
      </c>
      <c r="AH3387" t="str">
        <f>IFERROR(VLOOKUP(AG3387,Brand!B:C,2,false))</f>
        <v/>
      </c>
      <c r="AJ3387" t="str">
        <f>IFERROR(VLOOKUP(AI3387,Brand!B:C,2,false))</f>
        <v/>
      </c>
      <c r="AL3387" t="str">
        <f>IFERROR(VLOOKUP(AK3387,Brand!B:C,2,false))</f>
        <v/>
      </c>
      <c r="AN3387" t="str">
        <f>IFERROR(VLOOKUP(AM3387,Brand!B:C,2,false))</f>
        <v/>
      </c>
      <c r="AP3387" t="str">
        <f>IFERROR(VLOOKUP(AO3387,Brand!B:C,2,false))</f>
        <v/>
      </c>
      <c r="AR3387" t="str">
        <f>IFERROR(VLOOKUP(AQ3387,Brand!B:C,2,false))</f>
        <v/>
      </c>
      <c r="AT3387" t="str">
        <f>IFERROR(VLOOKUP(AS3387,Brand!B:C,2,false))</f>
        <v/>
      </c>
      <c r="AV3387" t="str">
        <f>IFERROR(VLOOKUP(AU3387,Brand!B:C,2,false))</f>
        <v/>
      </c>
      <c r="AX3387" t="str">
        <f>IFERROR(VLOOKUP(AW3387,Brand!B:C,2,false))</f>
        <v/>
      </c>
      <c r="BA3387" t="str">
        <f>iferror(VLOOKUP(AZ3387,Cities!B:C,2,false))</f>
        <v/>
      </c>
      <c r="BC3387" t="str">
        <f>iferror(VLOOKUP(BB3387,Cities!B:C,2,false))</f>
        <v/>
      </c>
      <c r="BE3387" t="str">
        <f>iferror(VLOOKUP(BD3387,Cities!B:C,2,false))</f>
        <v/>
      </c>
      <c r="BG3387" t="str">
        <f>iferror(VLOOKUP(BF3387,Cities!B:C,2,false))</f>
        <v/>
      </c>
      <c r="BI3387" t="str">
        <f>iferror(VLOOKUP(BH3387,Cities!B:C,2,false))</f>
        <v/>
      </c>
      <c r="BK3387" t="str">
        <f>iferror(VLOOKUP(BJ3387,Cities!B:C,2,false))</f>
        <v/>
      </c>
      <c r="BM3387" t="str">
        <f>iferror(VLOOKUP(BL3387,Cities!B:C,2,false))</f>
        <v/>
      </c>
      <c r="BO3387" t="str">
        <f>iferror(VLOOKUP(BN3387,Cities!B:C,2,false))</f>
        <v/>
      </c>
      <c r="BQ3387" t="str">
        <f>iferror(VLOOKUP(BP3387,Cities!B:C,2,false))</f>
        <v/>
      </c>
      <c r="BS3387" t="str">
        <f>iferror(VLOOKUP(BR3387,Cities!B:C,2,false))</f>
        <v/>
      </c>
      <c r="CD3387" t="str">
        <f>IFERROR(VLOOKUP(CC3387,PaymentModes!I:J,2,false))</f>
        <v/>
      </c>
      <c r="CF3387" t="str">
        <f>IFERROR(VLOOKUP(CE3387,PaymentModes!I:J,2,false))</f>
        <v/>
      </c>
      <c r="CH3387" t="str">
        <f>IFERROR(VLOOKUP(CG3387,PaymentModes!I:J,2,false))</f>
        <v/>
      </c>
      <c r="CJ3387" t="str">
        <f>IFERROR(VLOOKUP(CI3387,PaymentModes!I:J,2,false))</f>
        <v/>
      </c>
      <c r="CL3387" t="str">
        <f>IFERROR(VLOOKUP(CK3387,PaymentModes!I:J,2,false))</f>
        <v/>
      </c>
      <c r="CN3387" t="str">
        <f>IFERROR(VLOOKUP(CM3387,PaymentModes!I:J,2,false))</f>
        <v/>
      </c>
      <c r="CP3387" t="str">
        <f>IFERROR(VLOOKUP(CO3387,PaymentModes!I:J,2,false))</f>
        <v/>
      </c>
    </row>
    <row r="3388">
      <c r="D3388" s="8" t="str">
        <f>iferror(VLOOKUP(C3388,Cities!B:C,2,false))</f>
        <v/>
      </c>
      <c r="L3388" t="str">
        <f>IFERROR(VLOOKUP(K3388,Categories!B:C,2,FALSE),"")</f>
        <v/>
      </c>
      <c r="N3388" s="9" t="str">
        <f>IFERROR(VLOOKUP(M3388,Categories!B:C,2,FALSE),"")</f>
        <v/>
      </c>
      <c r="P3388" s="9" t="str">
        <f>IFERROR(VLOOKUP(O3388,Categories!B:C,2,FALSE),"")</f>
        <v/>
      </c>
      <c r="R3388" s="9" t="str">
        <f>IFERROR(VLOOKUP(Q3388,Categories!F:G,2,FALSE),"")</f>
        <v/>
      </c>
      <c r="T3388" t="str">
        <f>IFERROR(VLOOKUP(S3388,Categories!B:C,2,false))</f>
        <v/>
      </c>
      <c r="X3388" t="str">
        <f>IFERROR(VLOOKUP(W3388,Categories!B:C,2,false))</f>
        <v/>
      </c>
      <c r="Z3388" t="str">
        <f>IFERROR(VLOOKUP(Y3388,Categories!B:C,2,false))</f>
        <v/>
      </c>
      <c r="AB3388" t="str">
        <f>IFERROR(VLOOKUP(AA3388,Categories!B:C,2,false))</f>
        <v/>
      </c>
      <c r="AD3388" t="str">
        <f>IFERROR(VLOOKUP(AC3388,Categories!B:C,2,false))</f>
        <v/>
      </c>
      <c r="AF3388" t="str">
        <f>IFERROR(VLOOKUP(AE3388,Brand!B:C,2,false))</f>
        <v/>
      </c>
      <c r="AH3388" t="str">
        <f>IFERROR(VLOOKUP(AG3388,Brand!B:C,2,false))</f>
        <v/>
      </c>
      <c r="AJ3388" t="str">
        <f>IFERROR(VLOOKUP(AI3388,Brand!B:C,2,false))</f>
        <v/>
      </c>
      <c r="AL3388" t="str">
        <f>IFERROR(VLOOKUP(AK3388,Brand!B:C,2,false))</f>
        <v/>
      </c>
      <c r="AN3388" t="str">
        <f>IFERROR(VLOOKUP(AM3388,Brand!B:C,2,false))</f>
        <v/>
      </c>
      <c r="AP3388" t="str">
        <f>IFERROR(VLOOKUP(AO3388,Brand!B:C,2,false))</f>
        <v/>
      </c>
      <c r="AR3388" t="str">
        <f>IFERROR(VLOOKUP(AQ3388,Brand!B:C,2,false))</f>
        <v/>
      </c>
      <c r="AT3388" t="str">
        <f>IFERROR(VLOOKUP(AS3388,Brand!B:C,2,false))</f>
        <v/>
      </c>
      <c r="AV3388" t="str">
        <f>IFERROR(VLOOKUP(AU3388,Brand!B:C,2,false))</f>
        <v/>
      </c>
      <c r="AX3388" t="str">
        <f>IFERROR(VLOOKUP(AW3388,Brand!B:C,2,false))</f>
        <v/>
      </c>
      <c r="BA3388" t="str">
        <f>iferror(VLOOKUP(AZ3388,Cities!B:C,2,false))</f>
        <v/>
      </c>
      <c r="BC3388" t="str">
        <f>iferror(VLOOKUP(BB3388,Cities!B:C,2,false))</f>
        <v/>
      </c>
      <c r="BE3388" t="str">
        <f>iferror(VLOOKUP(BD3388,Cities!B:C,2,false))</f>
        <v/>
      </c>
      <c r="BG3388" t="str">
        <f>iferror(VLOOKUP(BF3388,Cities!B:C,2,false))</f>
        <v/>
      </c>
      <c r="BI3388" t="str">
        <f>iferror(VLOOKUP(BH3388,Cities!B:C,2,false))</f>
        <v/>
      </c>
      <c r="BK3388" t="str">
        <f>iferror(VLOOKUP(BJ3388,Cities!B:C,2,false))</f>
        <v/>
      </c>
      <c r="BM3388" t="str">
        <f>iferror(VLOOKUP(BL3388,Cities!B:C,2,false))</f>
        <v/>
      </c>
      <c r="BO3388" t="str">
        <f>iferror(VLOOKUP(BN3388,Cities!B:C,2,false))</f>
        <v/>
      </c>
      <c r="BQ3388" t="str">
        <f>iferror(VLOOKUP(BP3388,Cities!B:C,2,false))</f>
        <v/>
      </c>
      <c r="BS3388" t="str">
        <f>iferror(VLOOKUP(BR3388,Cities!B:C,2,false))</f>
        <v/>
      </c>
      <c r="CD3388" t="str">
        <f>IFERROR(VLOOKUP(CC3388,PaymentModes!I:J,2,false))</f>
        <v/>
      </c>
      <c r="CF3388" t="str">
        <f>IFERROR(VLOOKUP(CE3388,PaymentModes!I:J,2,false))</f>
        <v/>
      </c>
      <c r="CH3388" t="str">
        <f>IFERROR(VLOOKUP(CG3388,PaymentModes!I:J,2,false))</f>
        <v/>
      </c>
      <c r="CJ3388" t="str">
        <f>IFERROR(VLOOKUP(CI3388,PaymentModes!I:J,2,false))</f>
        <v/>
      </c>
      <c r="CL3388" t="str">
        <f>IFERROR(VLOOKUP(CK3388,PaymentModes!I:J,2,false))</f>
        <v/>
      </c>
      <c r="CN3388" t="str">
        <f>IFERROR(VLOOKUP(CM3388,PaymentModes!I:J,2,false))</f>
        <v/>
      </c>
      <c r="CP3388" t="str">
        <f>IFERROR(VLOOKUP(CO3388,PaymentModes!I:J,2,false))</f>
        <v/>
      </c>
    </row>
    <row r="3389">
      <c r="D3389" s="8" t="str">
        <f>iferror(VLOOKUP(C3389,Cities!B:C,2,false))</f>
        <v/>
      </c>
      <c r="L3389" t="str">
        <f>IFERROR(VLOOKUP(K3389,Categories!B:C,2,FALSE),"")</f>
        <v/>
      </c>
      <c r="N3389" s="9" t="str">
        <f>IFERROR(VLOOKUP(M3389,Categories!B:C,2,FALSE),"")</f>
        <v/>
      </c>
      <c r="P3389" s="9" t="str">
        <f>IFERROR(VLOOKUP(O3389,Categories!B:C,2,FALSE),"")</f>
        <v/>
      </c>
      <c r="R3389" s="9" t="str">
        <f>IFERROR(VLOOKUP(Q3389,Categories!F:G,2,FALSE),"")</f>
        <v/>
      </c>
      <c r="T3389" t="str">
        <f>IFERROR(VLOOKUP(S3389,Categories!B:C,2,false))</f>
        <v/>
      </c>
      <c r="V3389" t="str">
        <f>IFERROR(VLOOKUP(U3389,Categories!B:C,2,false))</f>
        <v/>
      </c>
      <c r="X3389" t="str">
        <f>IFERROR(VLOOKUP(W3389,Categories!B:C,2,false))</f>
        <v/>
      </c>
      <c r="Z3389" t="str">
        <f>IFERROR(VLOOKUP(Y3389,Categories!B:C,2,false))</f>
        <v/>
      </c>
      <c r="AB3389" t="str">
        <f>IFERROR(VLOOKUP(AA3389,Categories!B:C,2,false))</f>
        <v/>
      </c>
      <c r="AD3389" t="str">
        <f>IFERROR(VLOOKUP(AC3389,Categories!B:C,2,false))</f>
        <v/>
      </c>
      <c r="AF3389" t="str">
        <f>IFERROR(VLOOKUP(AE3389,Brand!B:C,2,false))</f>
        <v/>
      </c>
      <c r="AH3389" t="str">
        <f>IFERROR(VLOOKUP(AG3389,Brand!B:C,2,false))</f>
        <v/>
      </c>
      <c r="AJ3389" t="str">
        <f>IFERROR(VLOOKUP(AI3389,Brand!B:C,2,false))</f>
        <v/>
      </c>
      <c r="AL3389" t="str">
        <f>IFERROR(VLOOKUP(AK3389,Brand!B:C,2,false))</f>
        <v/>
      </c>
      <c r="AN3389" t="str">
        <f>IFERROR(VLOOKUP(AM3389,Brand!B:C,2,false))</f>
        <v/>
      </c>
      <c r="AP3389" t="str">
        <f>IFERROR(VLOOKUP(AO3389,Brand!B:C,2,false))</f>
        <v/>
      </c>
      <c r="AR3389" t="str">
        <f>IFERROR(VLOOKUP(AQ3389,Brand!B:C,2,false))</f>
        <v/>
      </c>
      <c r="AT3389" t="str">
        <f>IFERROR(VLOOKUP(AS3389,Brand!B:C,2,false))</f>
        <v/>
      </c>
      <c r="AV3389" t="str">
        <f>IFERROR(VLOOKUP(AU3389,Brand!B:C,2,false))</f>
        <v/>
      </c>
      <c r="AX3389" t="str">
        <f>IFERROR(VLOOKUP(AW3389,Brand!B:C,2,false))</f>
        <v/>
      </c>
      <c r="BA3389" t="str">
        <f>iferror(VLOOKUP(AZ3389,Cities!B:C,2,false))</f>
        <v/>
      </c>
      <c r="BC3389" t="str">
        <f>iferror(VLOOKUP(BB3389,Cities!B:C,2,false))</f>
        <v/>
      </c>
      <c r="BE3389" t="str">
        <f>iferror(VLOOKUP(BD3389,Cities!B:C,2,false))</f>
        <v/>
      </c>
      <c r="BG3389" t="str">
        <f>iferror(VLOOKUP(BF3389,Cities!B:C,2,false))</f>
        <v/>
      </c>
      <c r="BI3389" t="str">
        <f>iferror(VLOOKUP(BH3389,Cities!B:C,2,false))</f>
        <v/>
      </c>
      <c r="BK3389" t="str">
        <f>iferror(VLOOKUP(BJ3389,Cities!B:C,2,false))</f>
        <v/>
      </c>
      <c r="BM3389" t="str">
        <f>iferror(VLOOKUP(BL3389,Cities!B:C,2,false))</f>
        <v/>
      </c>
      <c r="BO3389" t="str">
        <f>iferror(VLOOKUP(BN3389,Cities!B:C,2,false))</f>
        <v/>
      </c>
      <c r="BQ3389" t="str">
        <f>iferror(VLOOKUP(BP3389,Cities!B:C,2,false))</f>
        <v/>
      </c>
      <c r="BS3389" t="str">
        <f>iferror(VLOOKUP(BR3389,Cities!B:C,2,false))</f>
        <v/>
      </c>
      <c r="CD3389" t="str">
        <f>IFERROR(VLOOKUP(CC3389,PaymentModes!I:J,2,false))</f>
        <v/>
      </c>
      <c r="CF3389" t="str">
        <f>IFERROR(VLOOKUP(CE3389,PaymentModes!I:J,2,false))</f>
        <v/>
      </c>
      <c r="CH3389" t="str">
        <f>IFERROR(VLOOKUP(CG3389,PaymentModes!I:J,2,false))</f>
        <v/>
      </c>
      <c r="CJ3389" t="str">
        <f>IFERROR(VLOOKUP(CI3389,PaymentModes!I:J,2,false))</f>
        <v/>
      </c>
      <c r="CL3389" t="str">
        <f>IFERROR(VLOOKUP(CK3389,PaymentModes!I:J,2,false))</f>
        <v/>
      </c>
      <c r="CN3389" t="str">
        <f>IFERROR(VLOOKUP(CM3389,PaymentModes!I:J,2,false))</f>
        <v/>
      </c>
      <c r="CP3389" t="str">
        <f>IFERROR(VLOOKUP(CO3389,PaymentModes!I:J,2,false))</f>
        <v/>
      </c>
    </row>
    <row r="3390">
      <c r="D3390" s="8" t="str">
        <f>iferror(VLOOKUP(C3390,Cities!B:C,2,false))</f>
        <v/>
      </c>
      <c r="L3390" t="str">
        <f>IFERROR(VLOOKUP(K3390,Categories!B:C,2,FALSE),"")</f>
        <v/>
      </c>
      <c r="N3390" s="9" t="str">
        <f>IFERROR(VLOOKUP(M3390,Categories!B:C,2,FALSE),"")</f>
        <v/>
      </c>
      <c r="P3390" s="9" t="str">
        <f>IFERROR(VLOOKUP(O3390,Categories!B:C,2,FALSE),"")</f>
        <v/>
      </c>
      <c r="R3390" s="9" t="str">
        <f>IFERROR(VLOOKUP(Q3390,Categories!F:G,2,FALSE),"")</f>
        <v/>
      </c>
      <c r="T3390" t="str">
        <f>IFERROR(VLOOKUP(S3390,Categories!B:C,2,false))</f>
        <v/>
      </c>
      <c r="V3390" t="str">
        <f>IFERROR(VLOOKUP(U3390,Categories!B:C,2,false))</f>
        <v/>
      </c>
      <c r="X3390" t="str">
        <f>IFERROR(VLOOKUP(W3390,Categories!B:C,2,false))</f>
        <v/>
      </c>
      <c r="Z3390" t="str">
        <f>IFERROR(VLOOKUP(Y3390,Categories!B:C,2,false))</f>
        <v/>
      </c>
      <c r="AB3390" t="str">
        <f>IFERROR(VLOOKUP(AA3390,Categories!B:C,2,false))</f>
        <v/>
      </c>
      <c r="AD3390" t="str">
        <f>IFERROR(VLOOKUP(AC3390,Categories!B:C,2,false))</f>
        <v/>
      </c>
      <c r="AF3390" t="str">
        <f>IFERROR(VLOOKUP(AE3390,Brand!B:C,2,false))</f>
        <v/>
      </c>
      <c r="AH3390" t="str">
        <f>IFERROR(VLOOKUP(AG3390,Brand!B:C,2,false))</f>
        <v/>
      </c>
      <c r="AJ3390" t="str">
        <f>IFERROR(VLOOKUP(AI3390,Brand!B:C,2,false))</f>
        <v/>
      </c>
      <c r="AL3390" t="str">
        <f>IFERROR(VLOOKUP(AK3390,Brand!B:C,2,false))</f>
        <v/>
      </c>
      <c r="AN3390" t="str">
        <f>IFERROR(VLOOKUP(AM3390,Brand!B:C,2,false))</f>
        <v/>
      </c>
      <c r="AP3390" t="str">
        <f>IFERROR(VLOOKUP(AO3390,Brand!B:C,2,false))</f>
        <v/>
      </c>
      <c r="AR3390" t="str">
        <f>IFERROR(VLOOKUP(AQ3390,Brand!B:C,2,false))</f>
        <v/>
      </c>
      <c r="AT3390" t="str">
        <f>IFERROR(VLOOKUP(AS3390,Brand!B:C,2,false))</f>
        <v/>
      </c>
      <c r="AV3390" t="str">
        <f>IFERROR(VLOOKUP(AU3390,Brand!B:C,2,false))</f>
        <v/>
      </c>
      <c r="AX3390" t="str">
        <f>IFERROR(VLOOKUP(AW3390,Brand!B:C,2,false))</f>
        <v/>
      </c>
      <c r="BA3390" t="str">
        <f>iferror(VLOOKUP(AZ3390,Cities!B:C,2,false))</f>
        <v/>
      </c>
      <c r="BC3390" t="str">
        <f>iferror(VLOOKUP(BB3390,Cities!B:C,2,false))</f>
        <v/>
      </c>
      <c r="BE3390" t="str">
        <f>iferror(VLOOKUP(BD3390,Cities!B:C,2,false))</f>
        <v/>
      </c>
      <c r="BG3390" t="str">
        <f>iferror(VLOOKUP(BF3390,Cities!B:C,2,false))</f>
        <v/>
      </c>
      <c r="BI3390" t="str">
        <f>iferror(VLOOKUP(BH3390,Cities!B:C,2,false))</f>
        <v/>
      </c>
      <c r="BK3390" t="str">
        <f>iferror(VLOOKUP(BJ3390,Cities!B:C,2,false))</f>
        <v/>
      </c>
      <c r="BM3390" t="str">
        <f>iferror(VLOOKUP(BL3390,Cities!B:C,2,false))</f>
        <v/>
      </c>
      <c r="BO3390" t="str">
        <f>iferror(VLOOKUP(BN3390,Cities!B:C,2,false))</f>
        <v/>
      </c>
      <c r="BQ3390" t="str">
        <f>iferror(VLOOKUP(BP3390,Cities!B:C,2,false))</f>
        <v/>
      </c>
      <c r="BS3390" t="str">
        <f>iferror(VLOOKUP(BR3390,Cities!B:C,2,false))</f>
        <v/>
      </c>
      <c r="CD3390" t="str">
        <f>IFERROR(VLOOKUP(CC3390,PaymentModes!I:J,2,false))</f>
        <v/>
      </c>
      <c r="CF3390" t="str">
        <f>IFERROR(VLOOKUP(CE3390,PaymentModes!I:J,2,false))</f>
        <v/>
      </c>
      <c r="CH3390" t="str">
        <f>IFERROR(VLOOKUP(CG3390,PaymentModes!I:J,2,false))</f>
        <v/>
      </c>
      <c r="CJ3390" t="str">
        <f>IFERROR(VLOOKUP(CI3390,PaymentModes!I:J,2,false))</f>
        <v/>
      </c>
      <c r="CL3390" t="str">
        <f>IFERROR(VLOOKUP(CK3390,PaymentModes!I:J,2,false))</f>
        <v/>
      </c>
      <c r="CN3390" t="str">
        <f>IFERROR(VLOOKUP(CM3390,PaymentModes!I:J,2,false))</f>
        <v/>
      </c>
      <c r="CP3390" t="str">
        <f>IFERROR(VLOOKUP(CO3390,PaymentModes!I:J,2,false))</f>
        <v/>
      </c>
    </row>
    <row r="3391">
      <c r="D3391" s="8" t="str">
        <f>iferror(VLOOKUP(C3391,Cities!B:C,2,false))</f>
        <v/>
      </c>
      <c r="L3391" t="str">
        <f>IFERROR(VLOOKUP(K3391,Categories!B:C,2,FALSE),"")</f>
        <v/>
      </c>
      <c r="N3391" s="9" t="str">
        <f>IFERROR(VLOOKUP(M3391,Categories!B:C,2,FALSE),"")</f>
        <v/>
      </c>
      <c r="P3391" s="9" t="str">
        <f>IFERROR(VLOOKUP(O3391,Categories!B:C,2,FALSE),"")</f>
        <v/>
      </c>
      <c r="R3391" s="9" t="str">
        <f>IFERROR(VLOOKUP(Q3391,Categories!F:G,2,FALSE),"")</f>
        <v/>
      </c>
      <c r="T3391" t="str">
        <f>IFERROR(VLOOKUP(S3391,Categories!B:C,2,false))</f>
        <v/>
      </c>
      <c r="V3391" t="str">
        <f>IFERROR(VLOOKUP(U3391,Categories!B:C,2,false))</f>
        <v/>
      </c>
      <c r="X3391" t="str">
        <f>IFERROR(VLOOKUP(W3391,Categories!B:C,2,false))</f>
        <v/>
      </c>
      <c r="Z3391" t="str">
        <f>IFERROR(VLOOKUP(Y3391,Categories!B:C,2,false))</f>
        <v/>
      </c>
      <c r="AB3391" t="str">
        <f>IFERROR(VLOOKUP(AA3391,Categories!B:C,2,false))</f>
        <v/>
      </c>
      <c r="AD3391" t="str">
        <f>IFERROR(VLOOKUP(AC3391,Categories!B:C,2,false))</f>
        <v/>
      </c>
      <c r="AF3391" t="str">
        <f>IFERROR(VLOOKUP(AE3391,Brand!B:C,2,false))</f>
        <v/>
      </c>
      <c r="AH3391" t="str">
        <f>IFERROR(VLOOKUP(AG3391,Brand!B:C,2,false))</f>
        <v/>
      </c>
      <c r="AJ3391" t="str">
        <f>IFERROR(VLOOKUP(AI3391,Brand!B:C,2,false))</f>
        <v/>
      </c>
      <c r="AL3391" t="str">
        <f>IFERROR(VLOOKUP(AK3391,Brand!B:C,2,false))</f>
        <v/>
      </c>
      <c r="AN3391" t="str">
        <f>IFERROR(VLOOKUP(AM3391,Brand!B:C,2,false))</f>
        <v/>
      </c>
      <c r="AP3391" t="str">
        <f>IFERROR(VLOOKUP(AO3391,Brand!B:C,2,false))</f>
        <v/>
      </c>
      <c r="AR3391" t="str">
        <f>IFERROR(VLOOKUP(AQ3391,Brand!B:C,2,false))</f>
        <v/>
      </c>
      <c r="AT3391" t="str">
        <f>IFERROR(VLOOKUP(AS3391,Brand!B:C,2,false))</f>
        <v/>
      </c>
      <c r="AV3391" t="str">
        <f>IFERROR(VLOOKUP(AU3391,Brand!B:C,2,false))</f>
        <v/>
      </c>
      <c r="AX3391" t="str">
        <f>IFERROR(VLOOKUP(AW3391,Brand!B:C,2,false))</f>
        <v/>
      </c>
      <c r="BA3391" t="str">
        <f>iferror(VLOOKUP(AZ3391,Cities!B:C,2,false))</f>
        <v/>
      </c>
      <c r="BC3391" t="str">
        <f>iferror(VLOOKUP(BB3391,Cities!B:C,2,false))</f>
        <v/>
      </c>
      <c r="BE3391" t="str">
        <f>iferror(VLOOKUP(BD3391,Cities!B:C,2,false))</f>
        <v/>
      </c>
      <c r="BG3391" t="str">
        <f>iferror(VLOOKUP(BF3391,Cities!B:C,2,false))</f>
        <v/>
      </c>
      <c r="BI3391" t="str">
        <f>iferror(VLOOKUP(BH3391,Cities!B:C,2,false))</f>
        <v/>
      </c>
      <c r="BK3391" t="str">
        <f>iferror(VLOOKUP(BJ3391,Cities!B:C,2,false))</f>
        <v/>
      </c>
      <c r="BM3391" t="str">
        <f>iferror(VLOOKUP(BL3391,Cities!B:C,2,false))</f>
        <v/>
      </c>
      <c r="BO3391" t="str">
        <f>iferror(VLOOKUP(BN3391,Cities!B:C,2,false))</f>
        <v/>
      </c>
      <c r="BQ3391" t="str">
        <f>iferror(VLOOKUP(BP3391,Cities!B:C,2,false))</f>
        <v/>
      </c>
      <c r="BS3391" t="str">
        <f>iferror(VLOOKUP(BR3391,Cities!B:C,2,false))</f>
        <v/>
      </c>
      <c r="CD3391" t="str">
        <f>IFERROR(VLOOKUP(CC3391,PaymentModes!I:J,2,false))</f>
        <v/>
      </c>
      <c r="CF3391" t="str">
        <f>IFERROR(VLOOKUP(CE3391,PaymentModes!I:J,2,false))</f>
        <v/>
      </c>
      <c r="CH3391" t="str">
        <f>IFERROR(VLOOKUP(CG3391,PaymentModes!I:J,2,false))</f>
        <v/>
      </c>
      <c r="CJ3391" t="str">
        <f>IFERROR(VLOOKUP(CI3391,PaymentModes!I:J,2,false))</f>
        <v/>
      </c>
      <c r="CL3391" t="str">
        <f>IFERROR(VLOOKUP(CK3391,PaymentModes!I:J,2,false))</f>
        <v/>
      </c>
      <c r="CN3391" t="str">
        <f>IFERROR(VLOOKUP(CM3391,PaymentModes!I:J,2,false))</f>
        <v/>
      </c>
      <c r="CP3391" t="str">
        <f>IFERROR(VLOOKUP(CO3391,PaymentModes!I:J,2,false))</f>
        <v/>
      </c>
    </row>
    <row r="3392">
      <c r="D3392" s="8" t="str">
        <f>iferror(VLOOKUP(C3392,Cities!B:C,2,false))</f>
        <v/>
      </c>
      <c r="L3392" t="str">
        <f>IFERROR(VLOOKUP(K3392,Categories!B:C,2,FALSE),"")</f>
        <v/>
      </c>
      <c r="N3392" s="9" t="str">
        <f>IFERROR(VLOOKUP(M3392,Categories!B:C,2,FALSE),"")</f>
        <v/>
      </c>
      <c r="P3392" s="9" t="str">
        <f>IFERROR(VLOOKUP(O3392,Categories!B:C,2,FALSE),"")</f>
        <v/>
      </c>
      <c r="R3392" s="9" t="str">
        <f>IFERROR(VLOOKUP(Q3392,Categories!F:G,2,FALSE),"")</f>
        <v/>
      </c>
      <c r="T3392" t="str">
        <f>IFERROR(VLOOKUP(S3392,Categories!B:C,2,false))</f>
        <v/>
      </c>
      <c r="V3392" t="str">
        <f>IFERROR(VLOOKUP(U3392,Categories!B:C,2,false))</f>
        <v/>
      </c>
      <c r="X3392" t="str">
        <f>IFERROR(VLOOKUP(W3392,Categories!B:C,2,false))</f>
        <v/>
      </c>
      <c r="Z3392" t="str">
        <f>IFERROR(VLOOKUP(Y3392,Categories!B:C,2,false))</f>
        <v/>
      </c>
      <c r="AB3392" t="str">
        <f>IFERROR(VLOOKUP(AA3392,Categories!B:C,2,false))</f>
        <v/>
      </c>
      <c r="AD3392" t="str">
        <f>IFERROR(VLOOKUP(AC3392,Categories!B:C,2,false))</f>
        <v/>
      </c>
      <c r="AF3392" t="str">
        <f>IFERROR(VLOOKUP(AE3392,Brand!B:C,2,false))</f>
        <v/>
      </c>
      <c r="AH3392" t="str">
        <f>IFERROR(VLOOKUP(AG3392,Brand!B:C,2,false))</f>
        <v/>
      </c>
      <c r="AJ3392" t="str">
        <f>IFERROR(VLOOKUP(AI3392,Brand!B:C,2,false))</f>
        <v/>
      </c>
      <c r="AL3392" t="str">
        <f>IFERROR(VLOOKUP(AK3392,Brand!B:C,2,false))</f>
        <v/>
      </c>
      <c r="AN3392" t="str">
        <f>IFERROR(VLOOKUP(AM3392,Brand!B:C,2,false))</f>
        <v/>
      </c>
      <c r="AP3392" t="str">
        <f>IFERROR(VLOOKUP(AO3392,Brand!B:C,2,false))</f>
        <v/>
      </c>
      <c r="AR3392" t="str">
        <f>IFERROR(VLOOKUP(AQ3392,Brand!B:C,2,false))</f>
        <v/>
      </c>
      <c r="AT3392" t="str">
        <f>IFERROR(VLOOKUP(AS3392,Brand!B:C,2,false))</f>
        <v/>
      </c>
      <c r="AV3392" t="str">
        <f>IFERROR(VLOOKUP(AU3392,Brand!B:C,2,false))</f>
        <v/>
      </c>
      <c r="AX3392" t="str">
        <f>IFERROR(VLOOKUP(AW3392,Brand!B:C,2,false))</f>
        <v/>
      </c>
      <c r="BA3392" t="str">
        <f>iferror(VLOOKUP(AZ3392,Cities!B:C,2,false))</f>
        <v/>
      </c>
      <c r="BC3392" t="str">
        <f>iferror(VLOOKUP(BB3392,Cities!B:C,2,false))</f>
        <v/>
      </c>
      <c r="BE3392" t="str">
        <f>iferror(VLOOKUP(BD3392,Cities!B:C,2,false))</f>
        <v/>
      </c>
      <c r="BG3392" t="str">
        <f>iferror(VLOOKUP(BF3392,Cities!B:C,2,false))</f>
        <v/>
      </c>
      <c r="BI3392" t="str">
        <f>iferror(VLOOKUP(BH3392,Cities!B:C,2,false))</f>
        <v/>
      </c>
      <c r="BK3392" t="str">
        <f>iferror(VLOOKUP(BJ3392,Cities!B:C,2,false))</f>
        <v/>
      </c>
      <c r="BM3392" t="str">
        <f>iferror(VLOOKUP(BL3392,Cities!B:C,2,false))</f>
        <v/>
      </c>
      <c r="BO3392" t="str">
        <f>iferror(VLOOKUP(BN3392,Cities!B:C,2,false))</f>
        <v/>
      </c>
      <c r="BQ3392" t="str">
        <f>iferror(VLOOKUP(BP3392,Cities!B:C,2,false))</f>
        <v/>
      </c>
      <c r="BS3392" t="str">
        <f>iferror(VLOOKUP(BR3392,Cities!B:C,2,false))</f>
        <v/>
      </c>
      <c r="CD3392" t="str">
        <f>IFERROR(VLOOKUP(CC3392,PaymentModes!I:J,2,false))</f>
        <v/>
      </c>
      <c r="CF3392" t="str">
        <f>IFERROR(VLOOKUP(CE3392,PaymentModes!I:J,2,false))</f>
        <v/>
      </c>
      <c r="CH3392" t="str">
        <f>IFERROR(VLOOKUP(CG3392,PaymentModes!I:J,2,false))</f>
        <v/>
      </c>
      <c r="CJ3392" t="str">
        <f>IFERROR(VLOOKUP(CI3392,PaymentModes!I:J,2,false))</f>
        <v/>
      </c>
      <c r="CL3392" t="str">
        <f>IFERROR(VLOOKUP(CK3392,PaymentModes!I:J,2,false))</f>
        <v/>
      </c>
      <c r="CN3392" t="str">
        <f>IFERROR(VLOOKUP(CM3392,PaymentModes!I:J,2,false))</f>
        <v/>
      </c>
      <c r="CP3392" t="str">
        <f>IFERROR(VLOOKUP(CO3392,PaymentModes!I:J,2,false))</f>
        <v/>
      </c>
    </row>
    <row r="3393">
      <c r="D3393" s="8" t="str">
        <f>iferror(VLOOKUP(C3393,Cities!B:C,2,false))</f>
        <v/>
      </c>
      <c r="L3393" t="str">
        <f>IFERROR(VLOOKUP(K3393,Categories!B:C,2,FALSE),"")</f>
        <v/>
      </c>
      <c r="N3393" s="9" t="str">
        <f>IFERROR(VLOOKUP(M3393,Categories!B:C,2,FALSE),"")</f>
        <v/>
      </c>
      <c r="P3393" s="9" t="str">
        <f>IFERROR(VLOOKUP(O3393,Categories!B:C,2,FALSE),"")</f>
        <v/>
      </c>
      <c r="R3393" s="9" t="str">
        <f>IFERROR(VLOOKUP(Q3393,Categories!F:G,2,FALSE),"")</f>
        <v/>
      </c>
      <c r="T3393" t="str">
        <f>IFERROR(VLOOKUP(S3393,Categories!B:C,2,false))</f>
        <v/>
      </c>
      <c r="V3393" t="str">
        <f>IFERROR(VLOOKUP(U3393,Categories!B:C,2,false))</f>
        <v/>
      </c>
      <c r="X3393" t="str">
        <f>IFERROR(VLOOKUP(W3393,Categories!B:C,2,false))</f>
        <v/>
      </c>
      <c r="Z3393" t="str">
        <f>IFERROR(VLOOKUP(Y3393,Categories!B:C,2,false))</f>
        <v/>
      </c>
      <c r="AB3393" t="str">
        <f>IFERROR(VLOOKUP(AA3393,Categories!B:C,2,false))</f>
        <v/>
      </c>
      <c r="AD3393" t="str">
        <f>IFERROR(VLOOKUP(AC3393,Categories!B:C,2,false))</f>
        <v/>
      </c>
      <c r="AF3393" t="str">
        <f>IFERROR(VLOOKUP(AE3393,Brand!B:C,2,false))</f>
        <v/>
      </c>
      <c r="AH3393" t="str">
        <f>IFERROR(VLOOKUP(AG3393,Brand!B:C,2,false))</f>
        <v/>
      </c>
      <c r="AJ3393" t="str">
        <f>IFERROR(VLOOKUP(AI3393,Brand!B:C,2,false))</f>
        <v/>
      </c>
      <c r="AL3393" t="str">
        <f>IFERROR(VLOOKUP(AK3393,Brand!B:C,2,false))</f>
        <v/>
      </c>
      <c r="AN3393" t="str">
        <f>IFERROR(VLOOKUP(AM3393,Brand!B:C,2,false))</f>
        <v/>
      </c>
      <c r="AP3393" t="str">
        <f>IFERROR(VLOOKUP(AO3393,Brand!B:C,2,false))</f>
        <v/>
      </c>
      <c r="AR3393" t="str">
        <f>IFERROR(VLOOKUP(AQ3393,Brand!B:C,2,false))</f>
        <v/>
      </c>
      <c r="AT3393" t="str">
        <f>IFERROR(VLOOKUP(AS3393,Brand!B:C,2,false))</f>
        <v/>
      </c>
      <c r="AV3393" t="str">
        <f>IFERROR(VLOOKUP(AU3393,Brand!B:C,2,false))</f>
        <v/>
      </c>
      <c r="AX3393" t="str">
        <f>IFERROR(VLOOKUP(AW3393,Brand!B:C,2,false))</f>
        <v/>
      </c>
      <c r="BA3393" t="str">
        <f>iferror(VLOOKUP(AZ3393,Cities!B:C,2,false))</f>
        <v/>
      </c>
      <c r="BC3393" t="str">
        <f>iferror(VLOOKUP(BB3393,Cities!B:C,2,false))</f>
        <v/>
      </c>
      <c r="BE3393" t="str">
        <f>iferror(VLOOKUP(BD3393,Cities!B:C,2,false))</f>
        <v/>
      </c>
      <c r="BG3393" t="str">
        <f>iferror(VLOOKUP(BF3393,Cities!B:C,2,false))</f>
        <v/>
      </c>
      <c r="BI3393" t="str">
        <f>iferror(VLOOKUP(BH3393,Cities!B:C,2,false))</f>
        <v/>
      </c>
      <c r="BK3393" t="str">
        <f>iferror(VLOOKUP(BJ3393,Cities!B:C,2,false))</f>
        <v/>
      </c>
      <c r="BM3393" t="str">
        <f>iferror(VLOOKUP(BL3393,Cities!B:C,2,false))</f>
        <v/>
      </c>
      <c r="BO3393" t="str">
        <f>iferror(VLOOKUP(BN3393,Cities!B:C,2,false))</f>
        <v/>
      </c>
      <c r="BQ3393" t="str">
        <f>iferror(VLOOKUP(BP3393,Cities!B:C,2,false))</f>
        <v/>
      </c>
      <c r="BS3393" t="str">
        <f>iferror(VLOOKUP(BR3393,Cities!B:C,2,false))</f>
        <v/>
      </c>
      <c r="CD3393" t="str">
        <f>IFERROR(VLOOKUP(CC3393,PaymentModes!I:J,2,false))</f>
        <v/>
      </c>
      <c r="CF3393" t="str">
        <f>IFERROR(VLOOKUP(CE3393,PaymentModes!I:J,2,false))</f>
        <v/>
      </c>
      <c r="CH3393" t="str">
        <f>IFERROR(VLOOKUP(CG3393,PaymentModes!I:J,2,false))</f>
        <v/>
      </c>
      <c r="CJ3393" t="str">
        <f>IFERROR(VLOOKUP(CI3393,PaymentModes!I:J,2,false))</f>
        <v/>
      </c>
      <c r="CL3393" t="str">
        <f>IFERROR(VLOOKUP(CK3393,PaymentModes!I:J,2,false))</f>
        <v/>
      </c>
      <c r="CN3393" t="str">
        <f>IFERROR(VLOOKUP(CM3393,PaymentModes!I:J,2,false))</f>
        <v/>
      </c>
      <c r="CP3393" t="str">
        <f>IFERROR(VLOOKUP(CO3393,PaymentModes!I:J,2,false))</f>
        <v/>
      </c>
    </row>
    <row r="3394">
      <c r="D3394" s="8" t="str">
        <f>iferror(VLOOKUP(C3394,Cities!B:C,2,false))</f>
        <v/>
      </c>
      <c r="L3394" t="str">
        <f>IFERROR(VLOOKUP(K3394,Categories!B:C,2,FALSE),"")</f>
        <v/>
      </c>
      <c r="N3394" s="9" t="str">
        <f>IFERROR(VLOOKUP(M3394,Categories!B:C,2,FALSE),"")</f>
        <v/>
      </c>
      <c r="P3394" s="9" t="str">
        <f>IFERROR(VLOOKUP(O3394,Categories!B:C,2,FALSE),"")</f>
        <v/>
      </c>
      <c r="R3394" s="9" t="str">
        <f>IFERROR(VLOOKUP(Q3394,Categories!F:G,2,FALSE),"")</f>
        <v/>
      </c>
      <c r="T3394" t="str">
        <f>IFERROR(VLOOKUP(S3394,Categories!B:C,2,false))</f>
        <v/>
      </c>
      <c r="V3394" t="str">
        <f>IFERROR(VLOOKUP(U3394,Categories!B:C,2,false))</f>
        <v/>
      </c>
      <c r="X3394" t="str">
        <f>IFERROR(VLOOKUP(W3394,Categories!B:C,2,false))</f>
        <v/>
      </c>
      <c r="Z3394" t="str">
        <f>IFERROR(VLOOKUP(Y3394,Categories!B:C,2,false))</f>
        <v/>
      </c>
      <c r="AB3394" t="str">
        <f>IFERROR(VLOOKUP(AA3394,Categories!B:C,2,false))</f>
        <v/>
      </c>
      <c r="AD3394" t="str">
        <f>IFERROR(VLOOKUP(AC3394,Categories!B:C,2,false))</f>
        <v/>
      </c>
      <c r="AF3394" t="str">
        <f>IFERROR(VLOOKUP(AE3394,Brand!B:C,2,false))</f>
        <v/>
      </c>
      <c r="AH3394" t="str">
        <f>IFERROR(VLOOKUP(AG3394,Brand!B:C,2,false))</f>
        <v/>
      </c>
      <c r="AJ3394" t="str">
        <f>IFERROR(VLOOKUP(AI3394,Brand!B:C,2,false))</f>
        <v/>
      </c>
      <c r="AL3394" t="str">
        <f>IFERROR(VLOOKUP(AK3394,Brand!B:C,2,false))</f>
        <v/>
      </c>
      <c r="AN3394" t="str">
        <f>IFERROR(VLOOKUP(AM3394,Brand!B:C,2,false))</f>
        <v/>
      </c>
      <c r="AP3394" t="str">
        <f>IFERROR(VLOOKUP(AO3394,Brand!B:C,2,false))</f>
        <v/>
      </c>
      <c r="AR3394" t="str">
        <f>IFERROR(VLOOKUP(AQ3394,Brand!B:C,2,false))</f>
        <v/>
      </c>
      <c r="AT3394" t="str">
        <f>IFERROR(VLOOKUP(AS3394,Brand!B:C,2,false))</f>
        <v/>
      </c>
      <c r="AV3394" t="str">
        <f>IFERROR(VLOOKUP(AU3394,Brand!B:C,2,false))</f>
        <v/>
      </c>
      <c r="AX3394" t="str">
        <f>IFERROR(VLOOKUP(AW3394,Brand!B:C,2,false))</f>
        <v/>
      </c>
      <c r="BA3394" t="str">
        <f>iferror(VLOOKUP(AZ3394,Cities!B:C,2,false))</f>
        <v/>
      </c>
      <c r="BC3394" t="str">
        <f>iferror(VLOOKUP(BB3394,Cities!B:C,2,false))</f>
        <v/>
      </c>
      <c r="BE3394" t="str">
        <f>iferror(VLOOKUP(BD3394,Cities!B:C,2,false))</f>
        <v/>
      </c>
      <c r="BG3394" t="str">
        <f>iferror(VLOOKUP(BF3394,Cities!B:C,2,false))</f>
        <v/>
      </c>
      <c r="BI3394" t="str">
        <f>iferror(VLOOKUP(BH3394,Cities!B:C,2,false))</f>
        <v/>
      </c>
      <c r="BK3394" t="str">
        <f>iferror(VLOOKUP(BJ3394,Cities!B:C,2,false))</f>
        <v/>
      </c>
      <c r="BM3394" t="str">
        <f>iferror(VLOOKUP(BL3394,Cities!B:C,2,false))</f>
        <v/>
      </c>
      <c r="BO3394" t="str">
        <f>iferror(VLOOKUP(BN3394,Cities!B:C,2,false))</f>
        <v/>
      </c>
      <c r="BQ3394" t="str">
        <f>iferror(VLOOKUP(BP3394,Cities!B:C,2,false))</f>
        <v/>
      </c>
      <c r="BS3394" t="str">
        <f>iferror(VLOOKUP(BR3394,Cities!B:C,2,false))</f>
        <v/>
      </c>
      <c r="CD3394" t="str">
        <f>IFERROR(VLOOKUP(CC3394,PaymentModes!I:J,2,false))</f>
        <v/>
      </c>
      <c r="CF3394" t="str">
        <f>IFERROR(VLOOKUP(CE3394,PaymentModes!I:J,2,false))</f>
        <v/>
      </c>
      <c r="CH3394" t="str">
        <f>IFERROR(VLOOKUP(CG3394,PaymentModes!I:J,2,false))</f>
        <v/>
      </c>
      <c r="CJ3394" t="str">
        <f>IFERROR(VLOOKUP(CI3394,PaymentModes!I:J,2,false))</f>
        <v/>
      </c>
      <c r="CL3394" t="str">
        <f>IFERROR(VLOOKUP(CK3394,PaymentModes!I:J,2,false))</f>
        <v/>
      </c>
      <c r="CN3394" t="str">
        <f>IFERROR(VLOOKUP(CM3394,PaymentModes!I:J,2,false))</f>
        <v/>
      </c>
      <c r="CP3394" t="str">
        <f>IFERROR(VLOOKUP(CO3394,PaymentModes!I:J,2,false))</f>
        <v/>
      </c>
    </row>
    <row r="3395">
      <c r="D3395" s="8" t="str">
        <f>iferror(VLOOKUP(C3395,Cities!B:C,2,false))</f>
        <v/>
      </c>
      <c r="L3395" t="str">
        <f>IFERROR(VLOOKUP(K3395,Categories!B:C,2,FALSE),"")</f>
        <v/>
      </c>
      <c r="N3395" s="9" t="str">
        <f>IFERROR(VLOOKUP(M3395,Categories!B:C,2,FALSE),"")</f>
        <v/>
      </c>
      <c r="P3395" s="9" t="str">
        <f>IFERROR(VLOOKUP(O3395,Categories!B:C,2,FALSE),"")</f>
        <v/>
      </c>
      <c r="R3395" s="9" t="str">
        <f>IFERROR(VLOOKUP(Q3395,Categories!F:G,2,FALSE),"")</f>
        <v/>
      </c>
      <c r="T3395" t="str">
        <f>IFERROR(VLOOKUP(S3395,Categories!B:C,2,false))</f>
        <v/>
      </c>
      <c r="V3395" t="str">
        <f>IFERROR(VLOOKUP(U3395,Categories!B:C,2,false))</f>
        <v/>
      </c>
      <c r="X3395" t="str">
        <f>IFERROR(VLOOKUP(W3395,Categories!B:C,2,false))</f>
        <v/>
      </c>
      <c r="Z3395" t="str">
        <f>IFERROR(VLOOKUP(Y3395,Categories!B:C,2,false))</f>
        <v/>
      </c>
      <c r="AB3395" t="str">
        <f>IFERROR(VLOOKUP(AA3395,Categories!B:C,2,false))</f>
        <v/>
      </c>
      <c r="AD3395" t="str">
        <f>IFERROR(VLOOKUP(AC3395,Categories!B:C,2,false))</f>
        <v/>
      </c>
      <c r="AF3395" t="str">
        <f>IFERROR(VLOOKUP(AE3395,Brand!B:C,2,false))</f>
        <v/>
      </c>
      <c r="AH3395" t="str">
        <f>IFERROR(VLOOKUP(AG3395,Brand!B:C,2,false))</f>
        <v/>
      </c>
      <c r="AJ3395" t="str">
        <f>IFERROR(VLOOKUP(AI3395,Brand!B:C,2,false))</f>
        <v/>
      </c>
      <c r="AL3395" t="str">
        <f>IFERROR(VLOOKUP(AK3395,Brand!B:C,2,false))</f>
        <v/>
      </c>
      <c r="AN3395" t="str">
        <f>IFERROR(VLOOKUP(AM3395,Brand!B:C,2,false))</f>
        <v/>
      </c>
      <c r="AP3395" t="str">
        <f>IFERROR(VLOOKUP(AO3395,Brand!B:C,2,false))</f>
        <v/>
      </c>
      <c r="AR3395" t="str">
        <f>IFERROR(VLOOKUP(AQ3395,Brand!B:C,2,false))</f>
        <v/>
      </c>
      <c r="AT3395" t="str">
        <f>IFERROR(VLOOKUP(AS3395,Brand!B:C,2,false))</f>
        <v/>
      </c>
      <c r="AV3395" t="str">
        <f>IFERROR(VLOOKUP(AU3395,Brand!B:C,2,false))</f>
        <v/>
      </c>
      <c r="AX3395" t="str">
        <f>IFERROR(VLOOKUP(AW3395,Brand!B:C,2,false))</f>
        <v/>
      </c>
      <c r="BA3395" t="str">
        <f>iferror(VLOOKUP(AZ3395,Cities!B:C,2,false))</f>
        <v/>
      </c>
      <c r="BC3395" t="str">
        <f>iferror(VLOOKUP(BB3395,Cities!B:C,2,false))</f>
        <v/>
      </c>
      <c r="BE3395" t="str">
        <f>iferror(VLOOKUP(BD3395,Cities!B:C,2,false))</f>
        <v/>
      </c>
      <c r="BG3395" t="str">
        <f>iferror(VLOOKUP(BF3395,Cities!B:C,2,false))</f>
        <v/>
      </c>
      <c r="BI3395" t="str">
        <f>iferror(VLOOKUP(BH3395,Cities!B:C,2,false))</f>
        <v/>
      </c>
      <c r="BK3395" t="str">
        <f>iferror(VLOOKUP(BJ3395,Cities!B:C,2,false))</f>
        <v/>
      </c>
      <c r="BM3395" t="str">
        <f>iferror(VLOOKUP(BL3395,Cities!B:C,2,false))</f>
        <v/>
      </c>
      <c r="BO3395" t="str">
        <f>iferror(VLOOKUP(BN3395,Cities!B:C,2,false))</f>
        <v/>
      </c>
      <c r="BQ3395" t="str">
        <f>iferror(VLOOKUP(BP3395,Cities!B:C,2,false))</f>
        <v/>
      </c>
      <c r="BS3395" t="str">
        <f>iferror(VLOOKUP(BR3395,Cities!B:C,2,false))</f>
        <v/>
      </c>
      <c r="CD3395" t="str">
        <f>IFERROR(VLOOKUP(CC3395,PaymentModes!I:J,2,false))</f>
        <v/>
      </c>
      <c r="CF3395" t="str">
        <f>IFERROR(VLOOKUP(CE3395,PaymentModes!I:J,2,false))</f>
        <v/>
      </c>
      <c r="CH3395" t="str">
        <f>IFERROR(VLOOKUP(CG3395,PaymentModes!I:J,2,false))</f>
        <v/>
      </c>
      <c r="CJ3395" t="str">
        <f>IFERROR(VLOOKUP(CI3395,PaymentModes!I:J,2,false))</f>
        <v/>
      </c>
      <c r="CL3395" t="str">
        <f>IFERROR(VLOOKUP(CK3395,PaymentModes!I:J,2,false))</f>
        <v/>
      </c>
      <c r="CN3395" t="str">
        <f>IFERROR(VLOOKUP(CM3395,PaymentModes!I:J,2,false))</f>
        <v/>
      </c>
      <c r="CP3395" t="str">
        <f>IFERROR(VLOOKUP(CO3395,PaymentModes!I:J,2,false))</f>
        <v/>
      </c>
    </row>
    <row r="3396">
      <c r="D3396" s="8" t="str">
        <f>iferror(VLOOKUP(C3396,Cities!B:C,2,false))</f>
        <v/>
      </c>
      <c r="L3396" t="str">
        <f>IFERROR(VLOOKUP(K3396,Categories!B:C,2,FALSE),"")</f>
        <v/>
      </c>
      <c r="N3396" s="9" t="str">
        <f>IFERROR(VLOOKUP(M3396,Categories!B:C,2,FALSE),"")</f>
        <v/>
      </c>
      <c r="P3396" s="9" t="str">
        <f>IFERROR(VLOOKUP(O3396,Categories!B:C,2,FALSE),"")</f>
        <v/>
      </c>
      <c r="R3396" s="9" t="str">
        <f>IFERROR(VLOOKUP(Q3396,Categories!F:G,2,FALSE),"")</f>
        <v/>
      </c>
      <c r="T3396" t="str">
        <f>IFERROR(VLOOKUP(S3396,Categories!B:C,2,false))</f>
        <v/>
      </c>
      <c r="X3396" t="str">
        <f>IFERROR(VLOOKUP(W3396,Categories!B:C,2,false))</f>
        <v/>
      </c>
      <c r="Z3396" t="str">
        <f>IFERROR(VLOOKUP(Y3396,Categories!B:C,2,false))</f>
        <v/>
      </c>
      <c r="AB3396" t="str">
        <f>IFERROR(VLOOKUP(AA3396,Categories!B:C,2,false))</f>
        <v/>
      </c>
      <c r="AD3396" t="str">
        <f>IFERROR(VLOOKUP(AC3396,Categories!B:C,2,false))</f>
        <v/>
      </c>
      <c r="AF3396" t="str">
        <f>IFERROR(VLOOKUP(AE3396,Brand!B:C,2,false))</f>
        <v/>
      </c>
      <c r="AH3396" t="str">
        <f>IFERROR(VLOOKUP(AG3396,Brand!B:C,2,false))</f>
        <v/>
      </c>
      <c r="AJ3396" t="str">
        <f>IFERROR(VLOOKUP(AI3396,Brand!B:C,2,false))</f>
        <v/>
      </c>
      <c r="AL3396" t="str">
        <f>IFERROR(VLOOKUP(AK3396,Brand!B:C,2,false))</f>
        <v/>
      </c>
      <c r="AN3396" t="str">
        <f>IFERROR(VLOOKUP(AM3396,Brand!B:C,2,false))</f>
        <v/>
      </c>
      <c r="AP3396" t="str">
        <f>IFERROR(VLOOKUP(AO3396,Brand!B:C,2,false))</f>
        <v/>
      </c>
      <c r="AR3396" t="str">
        <f>IFERROR(VLOOKUP(AQ3396,Brand!B:C,2,false))</f>
        <v/>
      </c>
      <c r="AT3396" t="str">
        <f>IFERROR(VLOOKUP(AS3396,Brand!B:C,2,false))</f>
        <v/>
      </c>
      <c r="AV3396" t="str">
        <f>IFERROR(VLOOKUP(AU3396,Brand!B:C,2,false))</f>
        <v/>
      </c>
      <c r="AX3396" t="str">
        <f>IFERROR(VLOOKUP(AW3396,Brand!B:C,2,false))</f>
        <v/>
      </c>
      <c r="BA3396" t="str">
        <f>iferror(VLOOKUP(AZ3396,Cities!B:C,2,false))</f>
        <v/>
      </c>
      <c r="BC3396" t="str">
        <f>iferror(VLOOKUP(BB3396,Cities!B:C,2,false))</f>
        <v/>
      </c>
      <c r="BE3396" t="str">
        <f>iferror(VLOOKUP(BD3396,Cities!B:C,2,false))</f>
        <v/>
      </c>
      <c r="BG3396" t="str">
        <f>iferror(VLOOKUP(BF3396,Cities!B:C,2,false))</f>
        <v/>
      </c>
      <c r="BI3396" t="str">
        <f>iferror(VLOOKUP(BH3396,Cities!B:C,2,false))</f>
        <v/>
      </c>
      <c r="BK3396" t="str">
        <f>iferror(VLOOKUP(BJ3396,Cities!B:C,2,false))</f>
        <v/>
      </c>
      <c r="BM3396" t="str">
        <f>iferror(VLOOKUP(BL3396,Cities!B:C,2,false))</f>
        <v/>
      </c>
      <c r="BO3396" t="str">
        <f>iferror(VLOOKUP(BN3396,Cities!B:C,2,false))</f>
        <v/>
      </c>
      <c r="BQ3396" t="str">
        <f>iferror(VLOOKUP(BP3396,Cities!B:C,2,false))</f>
        <v/>
      </c>
      <c r="BS3396" t="str">
        <f>iferror(VLOOKUP(BR3396,Cities!B:C,2,false))</f>
        <v/>
      </c>
      <c r="CD3396" t="str">
        <f>IFERROR(VLOOKUP(CC3396,PaymentModes!I:J,2,false))</f>
        <v/>
      </c>
      <c r="CF3396" t="str">
        <f>IFERROR(VLOOKUP(CE3396,PaymentModes!I:J,2,false))</f>
        <v/>
      </c>
      <c r="CH3396" t="str">
        <f>IFERROR(VLOOKUP(CG3396,PaymentModes!I:J,2,false))</f>
        <v/>
      </c>
      <c r="CJ3396" t="str">
        <f>IFERROR(VLOOKUP(CI3396,PaymentModes!I:J,2,false))</f>
        <v/>
      </c>
      <c r="CL3396" t="str">
        <f>IFERROR(VLOOKUP(CK3396,PaymentModes!I:J,2,false))</f>
        <v/>
      </c>
      <c r="CN3396" t="str">
        <f>IFERROR(VLOOKUP(CM3396,PaymentModes!I:J,2,false))</f>
        <v/>
      </c>
      <c r="CP3396" t="str">
        <f>IFERROR(VLOOKUP(CO3396,PaymentModes!I:J,2,false))</f>
        <v/>
      </c>
    </row>
    <row r="3397">
      <c r="D3397" s="8" t="str">
        <f>iferror(VLOOKUP(C3397,Cities!B:C,2,false))</f>
        <v/>
      </c>
      <c r="L3397" t="str">
        <f>IFERROR(VLOOKUP(K3397,Categories!B:C,2,FALSE),"")</f>
        <v/>
      </c>
      <c r="N3397" s="9" t="str">
        <f>IFERROR(VLOOKUP(M3397,Categories!B:C,2,FALSE),"")</f>
        <v/>
      </c>
      <c r="P3397" s="9" t="str">
        <f>IFERROR(VLOOKUP(O3397,Categories!B:C,2,FALSE),"")</f>
        <v/>
      </c>
      <c r="R3397" s="9" t="str">
        <f>IFERROR(VLOOKUP(Q3397,Categories!F:G,2,FALSE),"")</f>
        <v/>
      </c>
      <c r="T3397" t="str">
        <f>IFERROR(VLOOKUP(S3397,Categories!B:C,2,false))</f>
        <v/>
      </c>
      <c r="V3397" t="str">
        <f>IFERROR(VLOOKUP(U3397,Categories!B:C,2,false))</f>
        <v/>
      </c>
      <c r="X3397" t="str">
        <f>IFERROR(VLOOKUP(W3397,Categories!B:C,2,false))</f>
        <v/>
      </c>
      <c r="Z3397" t="str">
        <f>IFERROR(VLOOKUP(Y3397,Categories!B:C,2,false))</f>
        <v/>
      </c>
      <c r="AB3397" t="str">
        <f>IFERROR(VLOOKUP(AA3397,Categories!B:C,2,false))</f>
        <v/>
      </c>
      <c r="AD3397" t="str">
        <f>IFERROR(VLOOKUP(AC3397,Categories!B:C,2,false))</f>
        <v/>
      </c>
      <c r="AF3397" t="str">
        <f>IFERROR(VLOOKUP(AE3397,Brand!B:C,2,false))</f>
        <v/>
      </c>
      <c r="AH3397" t="str">
        <f>IFERROR(VLOOKUP(AG3397,Brand!B:C,2,false))</f>
        <v/>
      </c>
      <c r="AJ3397" t="str">
        <f>IFERROR(VLOOKUP(AI3397,Brand!B:C,2,false))</f>
        <v/>
      </c>
      <c r="AL3397" t="str">
        <f>IFERROR(VLOOKUP(AK3397,Brand!B:C,2,false))</f>
        <v/>
      </c>
      <c r="AN3397" t="str">
        <f>IFERROR(VLOOKUP(AM3397,Brand!B:C,2,false))</f>
        <v/>
      </c>
      <c r="AP3397" t="str">
        <f>IFERROR(VLOOKUP(AO3397,Brand!B:C,2,false))</f>
        <v/>
      </c>
      <c r="AR3397" t="str">
        <f>IFERROR(VLOOKUP(AQ3397,Brand!B:C,2,false))</f>
        <v/>
      </c>
      <c r="AT3397" t="str">
        <f>IFERROR(VLOOKUP(AS3397,Brand!B:C,2,false))</f>
        <v/>
      </c>
      <c r="AV3397" t="str">
        <f>IFERROR(VLOOKUP(AU3397,Brand!B:C,2,false))</f>
        <v/>
      </c>
      <c r="AX3397" t="str">
        <f>IFERROR(VLOOKUP(AW3397,Brand!B:C,2,false))</f>
        <v/>
      </c>
      <c r="BA3397" t="str">
        <f>iferror(VLOOKUP(AZ3397,Cities!B:C,2,false))</f>
        <v/>
      </c>
      <c r="BC3397" t="str">
        <f>iferror(VLOOKUP(BB3397,Cities!B:C,2,false))</f>
        <v/>
      </c>
      <c r="BE3397" t="str">
        <f>iferror(VLOOKUP(BD3397,Cities!B:C,2,false))</f>
        <v/>
      </c>
      <c r="BG3397" t="str">
        <f>iferror(VLOOKUP(BF3397,Cities!B:C,2,false))</f>
        <v/>
      </c>
      <c r="BI3397" t="str">
        <f>iferror(VLOOKUP(BH3397,Cities!B:C,2,false))</f>
        <v/>
      </c>
      <c r="BK3397" t="str">
        <f>iferror(VLOOKUP(BJ3397,Cities!B:C,2,false))</f>
        <v/>
      </c>
      <c r="BM3397" t="str">
        <f>iferror(VLOOKUP(BL3397,Cities!B:C,2,false))</f>
        <v/>
      </c>
      <c r="BO3397" t="str">
        <f>iferror(VLOOKUP(BN3397,Cities!B:C,2,false))</f>
        <v/>
      </c>
      <c r="BQ3397" t="str">
        <f>iferror(VLOOKUP(BP3397,Cities!B:C,2,false))</f>
        <v/>
      </c>
      <c r="BS3397" t="str">
        <f>iferror(VLOOKUP(BR3397,Cities!B:C,2,false))</f>
        <v/>
      </c>
      <c r="CD3397" t="str">
        <f>IFERROR(VLOOKUP(CC3397,PaymentModes!I:J,2,false))</f>
        <v/>
      </c>
      <c r="CF3397" t="str">
        <f>IFERROR(VLOOKUP(CE3397,PaymentModes!I:J,2,false))</f>
        <v/>
      </c>
      <c r="CH3397" t="str">
        <f>IFERROR(VLOOKUP(CG3397,PaymentModes!I:J,2,false))</f>
        <v/>
      </c>
      <c r="CJ3397" t="str">
        <f>IFERROR(VLOOKUP(CI3397,PaymentModes!I:J,2,false))</f>
        <v/>
      </c>
      <c r="CL3397" t="str">
        <f>IFERROR(VLOOKUP(CK3397,PaymentModes!I:J,2,false))</f>
        <v/>
      </c>
      <c r="CN3397" t="str">
        <f>IFERROR(VLOOKUP(CM3397,PaymentModes!I:J,2,false))</f>
        <v/>
      </c>
      <c r="CP3397" t="str">
        <f>IFERROR(VLOOKUP(CO3397,PaymentModes!I:J,2,false))</f>
        <v/>
      </c>
    </row>
    <row r="3398">
      <c r="D3398" s="8" t="str">
        <f>iferror(VLOOKUP(C3398,Cities!B:C,2,false))</f>
        <v/>
      </c>
      <c r="L3398" t="str">
        <f>IFERROR(VLOOKUP(K3398,Categories!B:C,2,FALSE),"")</f>
        <v/>
      </c>
      <c r="N3398" s="9" t="str">
        <f>IFERROR(VLOOKUP(M3398,Categories!B:C,2,FALSE),"")</f>
        <v/>
      </c>
      <c r="P3398" s="9" t="str">
        <f>IFERROR(VLOOKUP(O3398,Categories!B:C,2,FALSE),"")</f>
        <v/>
      </c>
      <c r="R3398" s="9" t="str">
        <f>IFERROR(VLOOKUP(Q3398,Categories!F:G,2,FALSE),"")</f>
        <v/>
      </c>
      <c r="T3398" t="str">
        <f>IFERROR(VLOOKUP(S3398,Categories!B:C,2,false))</f>
        <v/>
      </c>
      <c r="V3398" t="str">
        <f>IFERROR(VLOOKUP(U3398,Categories!B:C,2,false))</f>
        <v/>
      </c>
      <c r="X3398" t="str">
        <f>IFERROR(VLOOKUP(W3398,Categories!B:C,2,false))</f>
        <v/>
      </c>
      <c r="Z3398" t="str">
        <f>IFERROR(VLOOKUP(Y3398,Categories!B:C,2,false))</f>
        <v/>
      </c>
      <c r="AB3398" t="str">
        <f>IFERROR(VLOOKUP(AA3398,Categories!B:C,2,false))</f>
        <v/>
      </c>
      <c r="AD3398" t="str">
        <f>IFERROR(VLOOKUP(AC3398,Categories!B:C,2,false))</f>
        <v/>
      </c>
      <c r="AF3398" t="str">
        <f>IFERROR(VLOOKUP(AE3398,Brand!B:C,2,false))</f>
        <v/>
      </c>
      <c r="AH3398" t="str">
        <f>IFERROR(VLOOKUP(AG3398,Brand!B:C,2,false))</f>
        <v/>
      </c>
      <c r="AJ3398" t="str">
        <f>IFERROR(VLOOKUP(AI3398,Brand!B:C,2,false))</f>
        <v/>
      </c>
      <c r="AL3398" t="str">
        <f>IFERROR(VLOOKUP(AK3398,Brand!B:C,2,false))</f>
        <v/>
      </c>
      <c r="AN3398" t="str">
        <f>IFERROR(VLOOKUP(AM3398,Brand!B:C,2,false))</f>
        <v/>
      </c>
      <c r="AP3398" t="str">
        <f>IFERROR(VLOOKUP(AO3398,Brand!B:C,2,false))</f>
        <v/>
      </c>
      <c r="AR3398" t="str">
        <f>IFERROR(VLOOKUP(AQ3398,Brand!B:C,2,false))</f>
        <v/>
      </c>
      <c r="AT3398" t="str">
        <f>IFERROR(VLOOKUP(AS3398,Brand!B:C,2,false))</f>
        <v/>
      </c>
      <c r="AV3398" t="str">
        <f>IFERROR(VLOOKUP(AU3398,Brand!B:C,2,false))</f>
        <v/>
      </c>
      <c r="AX3398" t="str">
        <f>IFERROR(VLOOKUP(AW3398,Brand!B:C,2,false))</f>
        <v/>
      </c>
      <c r="BA3398" t="str">
        <f>iferror(VLOOKUP(AZ3398,Cities!B:C,2,false))</f>
        <v/>
      </c>
      <c r="BC3398" t="str">
        <f>iferror(VLOOKUP(BB3398,Cities!B:C,2,false))</f>
        <v/>
      </c>
      <c r="BE3398" t="str">
        <f>iferror(VLOOKUP(BD3398,Cities!B:C,2,false))</f>
        <v/>
      </c>
      <c r="BG3398" t="str">
        <f>iferror(VLOOKUP(BF3398,Cities!B:C,2,false))</f>
        <v/>
      </c>
      <c r="BI3398" t="str">
        <f>iferror(VLOOKUP(BH3398,Cities!B:C,2,false))</f>
        <v/>
      </c>
      <c r="BK3398" t="str">
        <f>iferror(VLOOKUP(BJ3398,Cities!B:C,2,false))</f>
        <v/>
      </c>
      <c r="BM3398" t="str">
        <f>iferror(VLOOKUP(BL3398,Cities!B:C,2,false))</f>
        <v/>
      </c>
      <c r="BO3398" t="str">
        <f>iferror(VLOOKUP(BN3398,Cities!B:C,2,false))</f>
        <v/>
      </c>
      <c r="BQ3398" t="str">
        <f>iferror(VLOOKUP(BP3398,Cities!B:C,2,false))</f>
        <v/>
      </c>
      <c r="BS3398" t="str">
        <f>iferror(VLOOKUP(BR3398,Cities!B:C,2,false))</f>
        <v/>
      </c>
      <c r="CD3398" t="str">
        <f>IFERROR(VLOOKUP(CC3398,PaymentModes!I:J,2,false))</f>
        <v/>
      </c>
      <c r="CF3398" t="str">
        <f>IFERROR(VLOOKUP(CE3398,PaymentModes!I:J,2,false))</f>
        <v/>
      </c>
      <c r="CH3398" t="str">
        <f>IFERROR(VLOOKUP(CG3398,PaymentModes!I:J,2,false))</f>
        <v/>
      </c>
      <c r="CJ3398" t="str">
        <f>IFERROR(VLOOKUP(CI3398,PaymentModes!I:J,2,false))</f>
        <v/>
      </c>
      <c r="CL3398" t="str">
        <f>IFERROR(VLOOKUP(CK3398,PaymentModes!I:J,2,false))</f>
        <v/>
      </c>
      <c r="CN3398" t="str">
        <f>IFERROR(VLOOKUP(CM3398,PaymentModes!I:J,2,false))</f>
        <v/>
      </c>
      <c r="CP3398" t="str">
        <f>IFERROR(VLOOKUP(CO3398,PaymentModes!I:J,2,false))</f>
        <v/>
      </c>
    </row>
    <row r="3399">
      <c r="D3399" s="8" t="str">
        <f>iferror(VLOOKUP(C3399,Cities!B:C,2,false))</f>
        <v/>
      </c>
      <c r="L3399" t="str">
        <f>IFERROR(VLOOKUP(K3399,Categories!B:C,2,FALSE),"")</f>
        <v/>
      </c>
      <c r="N3399" s="9" t="str">
        <f>IFERROR(VLOOKUP(M3399,Categories!B:C,2,FALSE),"")</f>
        <v/>
      </c>
      <c r="P3399" s="9" t="str">
        <f>IFERROR(VLOOKUP(O3399,Categories!B:C,2,FALSE),"")</f>
        <v/>
      </c>
      <c r="R3399" s="9" t="str">
        <f>IFERROR(VLOOKUP(Q3399,Categories!F:G,2,FALSE),"")</f>
        <v/>
      </c>
      <c r="T3399" t="str">
        <f>IFERROR(VLOOKUP(S3399,Categories!B:C,2,false))</f>
        <v/>
      </c>
      <c r="V3399" t="str">
        <f>IFERROR(VLOOKUP(U3399,Categories!B:C,2,false))</f>
        <v/>
      </c>
      <c r="X3399" t="str">
        <f>IFERROR(VLOOKUP(W3399,Categories!B:C,2,false))</f>
        <v/>
      </c>
      <c r="Z3399" t="str">
        <f>IFERROR(VLOOKUP(Y3399,Categories!B:C,2,false))</f>
        <v/>
      </c>
      <c r="AB3399" t="str">
        <f>IFERROR(VLOOKUP(AA3399,Categories!B:C,2,false))</f>
        <v/>
      </c>
      <c r="AD3399" t="str">
        <f>IFERROR(VLOOKUP(AC3399,Categories!B:C,2,false))</f>
        <v/>
      </c>
      <c r="AF3399" t="str">
        <f>IFERROR(VLOOKUP(AE3399,Brand!B:C,2,false))</f>
        <v/>
      </c>
      <c r="AH3399" t="str">
        <f>IFERROR(VLOOKUP(AG3399,Brand!B:C,2,false))</f>
        <v/>
      </c>
      <c r="AJ3399" t="str">
        <f>IFERROR(VLOOKUP(AI3399,Brand!B:C,2,false))</f>
        <v/>
      </c>
      <c r="AL3399" t="str">
        <f>IFERROR(VLOOKUP(AK3399,Brand!B:C,2,false))</f>
        <v/>
      </c>
      <c r="AN3399" t="str">
        <f>IFERROR(VLOOKUP(AM3399,Brand!B:C,2,false))</f>
        <v/>
      </c>
      <c r="AP3399" t="str">
        <f>IFERROR(VLOOKUP(AO3399,Brand!B:C,2,false))</f>
        <v/>
      </c>
      <c r="AR3399" t="str">
        <f>IFERROR(VLOOKUP(AQ3399,Brand!B:C,2,false))</f>
        <v/>
      </c>
      <c r="AT3399" t="str">
        <f>IFERROR(VLOOKUP(AS3399,Brand!B:C,2,false))</f>
        <v/>
      </c>
      <c r="AV3399" t="str">
        <f>IFERROR(VLOOKUP(AU3399,Brand!B:C,2,false))</f>
        <v/>
      </c>
      <c r="AX3399" t="str">
        <f>IFERROR(VLOOKUP(AW3399,Brand!B:C,2,false))</f>
        <v/>
      </c>
      <c r="BA3399" t="str">
        <f>iferror(VLOOKUP(AZ3399,Cities!B:C,2,false))</f>
        <v/>
      </c>
      <c r="BC3399" t="str">
        <f>iferror(VLOOKUP(BB3399,Cities!B:C,2,false))</f>
        <v/>
      </c>
      <c r="BE3399" t="str">
        <f>iferror(VLOOKUP(BD3399,Cities!B:C,2,false))</f>
        <v/>
      </c>
      <c r="BG3399" t="str">
        <f>iferror(VLOOKUP(BF3399,Cities!B:C,2,false))</f>
        <v/>
      </c>
      <c r="BI3399" t="str">
        <f>iferror(VLOOKUP(BH3399,Cities!B:C,2,false))</f>
        <v/>
      </c>
      <c r="BK3399" t="str">
        <f>iferror(VLOOKUP(BJ3399,Cities!B:C,2,false))</f>
        <v/>
      </c>
      <c r="BM3399" t="str">
        <f>iferror(VLOOKUP(BL3399,Cities!B:C,2,false))</f>
        <v/>
      </c>
      <c r="BO3399" t="str">
        <f>iferror(VLOOKUP(BN3399,Cities!B:C,2,false))</f>
        <v/>
      </c>
      <c r="BQ3399" t="str">
        <f>iferror(VLOOKUP(BP3399,Cities!B:C,2,false))</f>
        <v/>
      </c>
      <c r="BS3399" t="str">
        <f>iferror(VLOOKUP(BR3399,Cities!B:C,2,false))</f>
        <v/>
      </c>
      <c r="CD3399" t="str">
        <f>IFERROR(VLOOKUP(CC3399,PaymentModes!I:J,2,false))</f>
        <v/>
      </c>
      <c r="CF3399" t="str">
        <f>IFERROR(VLOOKUP(CE3399,PaymentModes!I:J,2,false))</f>
        <v/>
      </c>
      <c r="CH3399" t="str">
        <f>IFERROR(VLOOKUP(CG3399,PaymentModes!I:J,2,false))</f>
        <v/>
      </c>
      <c r="CJ3399" t="str">
        <f>IFERROR(VLOOKUP(CI3399,PaymentModes!I:J,2,false))</f>
        <v/>
      </c>
      <c r="CL3399" t="str">
        <f>IFERROR(VLOOKUP(CK3399,PaymentModes!I:J,2,false))</f>
        <v/>
      </c>
      <c r="CN3399" t="str">
        <f>IFERROR(VLOOKUP(CM3399,PaymentModes!I:J,2,false))</f>
        <v/>
      </c>
      <c r="CP3399" t="str">
        <f>IFERROR(VLOOKUP(CO3399,PaymentModes!I:J,2,false))</f>
        <v/>
      </c>
    </row>
    <row r="3400">
      <c r="D3400" s="8" t="str">
        <f>iferror(VLOOKUP(C3400,Cities!B:C,2,false))</f>
        <v/>
      </c>
      <c r="L3400" t="str">
        <f>IFERROR(VLOOKUP(K3400,Categories!B:C,2,FALSE),"")</f>
        <v/>
      </c>
      <c r="N3400" s="9" t="str">
        <f>IFERROR(VLOOKUP(M3400,Categories!B:C,2,FALSE),"")</f>
        <v/>
      </c>
      <c r="P3400" s="9" t="str">
        <f>IFERROR(VLOOKUP(O3400,Categories!B:C,2,FALSE),"")</f>
        <v/>
      </c>
      <c r="R3400" s="9" t="str">
        <f>IFERROR(VLOOKUP(Q3400,Categories!F:G,2,FALSE),"")</f>
        <v/>
      </c>
      <c r="T3400" t="str">
        <f>IFERROR(VLOOKUP(S3400,Categories!B:C,2,false))</f>
        <v/>
      </c>
      <c r="V3400" t="str">
        <f>IFERROR(VLOOKUP(U3400,Categories!B:C,2,false))</f>
        <v/>
      </c>
      <c r="X3400" t="str">
        <f>IFERROR(VLOOKUP(W3400,Categories!B:C,2,false))</f>
        <v/>
      </c>
      <c r="Z3400" t="str">
        <f>IFERROR(VLOOKUP(Y3400,Categories!B:C,2,false))</f>
        <v/>
      </c>
      <c r="AB3400" t="str">
        <f>IFERROR(VLOOKUP(AA3400,Categories!B:C,2,false))</f>
        <v/>
      </c>
      <c r="AD3400" t="str">
        <f>IFERROR(VLOOKUP(AC3400,Categories!B:C,2,false))</f>
        <v/>
      </c>
      <c r="AF3400" t="str">
        <f>IFERROR(VLOOKUP(AE3400,Brand!B:C,2,false))</f>
        <v/>
      </c>
      <c r="AH3400" t="str">
        <f>IFERROR(VLOOKUP(AG3400,Brand!B:C,2,false))</f>
        <v/>
      </c>
      <c r="AJ3400" t="str">
        <f>IFERROR(VLOOKUP(AI3400,Brand!B:C,2,false))</f>
        <v/>
      </c>
      <c r="AL3400" t="str">
        <f>IFERROR(VLOOKUP(AK3400,Brand!B:C,2,false))</f>
        <v/>
      </c>
      <c r="AN3400" t="str">
        <f>IFERROR(VLOOKUP(AM3400,Brand!B:C,2,false))</f>
        <v/>
      </c>
      <c r="AP3400" t="str">
        <f>IFERROR(VLOOKUP(AO3400,Brand!B:C,2,false))</f>
        <v/>
      </c>
      <c r="AR3400" t="str">
        <f>IFERROR(VLOOKUP(AQ3400,Brand!B:C,2,false))</f>
        <v/>
      </c>
      <c r="AT3400" t="str">
        <f>IFERROR(VLOOKUP(AS3400,Brand!B:C,2,false))</f>
        <v/>
      </c>
      <c r="AV3400" t="str">
        <f>IFERROR(VLOOKUP(AU3400,Brand!B:C,2,false))</f>
        <v/>
      </c>
      <c r="AX3400" t="str">
        <f>IFERROR(VLOOKUP(AW3400,Brand!B:C,2,false))</f>
        <v/>
      </c>
      <c r="BA3400" t="str">
        <f>iferror(VLOOKUP(AZ3400,Cities!B:C,2,false))</f>
        <v/>
      </c>
      <c r="BC3400" t="str">
        <f>iferror(VLOOKUP(BB3400,Cities!B:C,2,false))</f>
        <v/>
      </c>
      <c r="BE3400" t="str">
        <f>iferror(VLOOKUP(BD3400,Cities!B:C,2,false))</f>
        <v/>
      </c>
      <c r="BG3400" t="str">
        <f>iferror(VLOOKUP(BF3400,Cities!B:C,2,false))</f>
        <v/>
      </c>
      <c r="BI3400" t="str">
        <f>iferror(VLOOKUP(BH3400,Cities!B:C,2,false))</f>
        <v/>
      </c>
      <c r="BK3400" t="str">
        <f>iferror(VLOOKUP(BJ3400,Cities!B:C,2,false))</f>
        <v/>
      </c>
      <c r="BM3400" t="str">
        <f>iferror(VLOOKUP(BL3400,Cities!B:C,2,false))</f>
        <v/>
      </c>
      <c r="BO3400" t="str">
        <f>iferror(VLOOKUP(BN3400,Cities!B:C,2,false))</f>
        <v/>
      </c>
      <c r="BQ3400" t="str">
        <f>iferror(VLOOKUP(BP3400,Cities!B:C,2,false))</f>
        <v/>
      </c>
      <c r="BS3400" t="str">
        <f>iferror(VLOOKUP(BR3400,Cities!B:C,2,false))</f>
        <v/>
      </c>
      <c r="CD3400" t="str">
        <f>IFERROR(VLOOKUP(CC3400,PaymentModes!I:J,2,false))</f>
        <v/>
      </c>
      <c r="CF3400" t="str">
        <f>IFERROR(VLOOKUP(CE3400,PaymentModes!I:J,2,false))</f>
        <v/>
      </c>
      <c r="CH3400" t="str">
        <f>IFERROR(VLOOKUP(CG3400,PaymentModes!I:J,2,false))</f>
        <v/>
      </c>
      <c r="CJ3400" t="str">
        <f>IFERROR(VLOOKUP(CI3400,PaymentModes!I:J,2,false))</f>
        <v/>
      </c>
      <c r="CL3400" t="str">
        <f>IFERROR(VLOOKUP(CK3400,PaymentModes!I:J,2,false))</f>
        <v/>
      </c>
      <c r="CN3400" t="str">
        <f>IFERROR(VLOOKUP(CM3400,PaymentModes!I:J,2,false))</f>
        <v/>
      </c>
      <c r="CP3400" t="str">
        <f>IFERROR(VLOOKUP(CO3400,PaymentModes!I:J,2,false))</f>
        <v/>
      </c>
    </row>
    <row r="3401">
      <c r="D3401" s="8" t="str">
        <f>iferror(VLOOKUP(C3401,Cities!B:C,2,false))</f>
        <v/>
      </c>
      <c r="L3401" t="str">
        <f>IFERROR(VLOOKUP(K3401,Categories!B:C,2,FALSE),"")</f>
        <v/>
      </c>
      <c r="N3401" s="9" t="str">
        <f>IFERROR(VLOOKUP(M3401,Categories!B:C,2,FALSE),"")</f>
        <v/>
      </c>
      <c r="P3401" s="9" t="str">
        <f>IFERROR(VLOOKUP(O3401,Categories!B:C,2,FALSE),"")</f>
        <v/>
      </c>
      <c r="R3401" s="9" t="str">
        <f>IFERROR(VLOOKUP(Q3401,Categories!F:G,2,FALSE),"")</f>
        <v/>
      </c>
      <c r="T3401" t="str">
        <f>IFERROR(VLOOKUP(S3401,Categories!B:C,2,false))</f>
        <v/>
      </c>
      <c r="V3401" t="str">
        <f>IFERROR(VLOOKUP(U3401,Categories!B:C,2,false))</f>
        <v/>
      </c>
      <c r="X3401" t="str">
        <f>IFERROR(VLOOKUP(W3401,Categories!B:C,2,false))</f>
        <v/>
      </c>
      <c r="Z3401" t="str">
        <f>IFERROR(VLOOKUP(Y3401,Categories!B:C,2,false))</f>
        <v/>
      </c>
      <c r="AB3401" t="str">
        <f>IFERROR(VLOOKUP(AA3401,Categories!B:C,2,false))</f>
        <v/>
      </c>
      <c r="AD3401" t="str">
        <f>IFERROR(VLOOKUP(AC3401,Categories!B:C,2,false))</f>
        <v/>
      </c>
      <c r="AF3401" t="str">
        <f>IFERROR(VLOOKUP(AE3401,Brand!B:C,2,false))</f>
        <v/>
      </c>
      <c r="AH3401" t="str">
        <f>IFERROR(VLOOKUP(AG3401,Brand!B:C,2,false))</f>
        <v/>
      </c>
      <c r="AJ3401" t="str">
        <f>IFERROR(VLOOKUP(AI3401,Brand!B:C,2,false))</f>
        <v/>
      </c>
      <c r="AL3401" t="str">
        <f>IFERROR(VLOOKUP(AK3401,Brand!B:C,2,false))</f>
        <v/>
      </c>
      <c r="AN3401" t="str">
        <f>IFERROR(VLOOKUP(AM3401,Brand!B:C,2,false))</f>
        <v/>
      </c>
      <c r="AP3401" t="str">
        <f>IFERROR(VLOOKUP(AO3401,Brand!B:C,2,false))</f>
        <v/>
      </c>
      <c r="AR3401" t="str">
        <f>IFERROR(VLOOKUP(AQ3401,Brand!B:C,2,false))</f>
        <v/>
      </c>
      <c r="AT3401" t="str">
        <f>IFERROR(VLOOKUP(AS3401,Brand!B:C,2,false))</f>
        <v/>
      </c>
      <c r="AV3401" t="str">
        <f>IFERROR(VLOOKUP(AU3401,Brand!B:C,2,false))</f>
        <v/>
      </c>
      <c r="AX3401" t="str">
        <f>IFERROR(VLOOKUP(AW3401,Brand!B:C,2,false))</f>
        <v/>
      </c>
      <c r="BA3401" t="str">
        <f>iferror(VLOOKUP(AZ3401,Cities!B:C,2,false))</f>
        <v/>
      </c>
      <c r="BC3401" t="str">
        <f>iferror(VLOOKUP(BB3401,Cities!B:C,2,false))</f>
        <v/>
      </c>
      <c r="BE3401" t="str">
        <f>iferror(VLOOKUP(BD3401,Cities!B:C,2,false))</f>
        <v/>
      </c>
      <c r="BG3401" t="str">
        <f>iferror(VLOOKUP(BF3401,Cities!B:C,2,false))</f>
        <v/>
      </c>
      <c r="BI3401" t="str">
        <f>iferror(VLOOKUP(BH3401,Cities!B:C,2,false))</f>
        <v/>
      </c>
      <c r="BK3401" t="str">
        <f>iferror(VLOOKUP(BJ3401,Cities!B:C,2,false))</f>
        <v/>
      </c>
      <c r="BM3401" t="str">
        <f>iferror(VLOOKUP(BL3401,Cities!B:C,2,false))</f>
        <v/>
      </c>
      <c r="BO3401" t="str">
        <f>iferror(VLOOKUP(BN3401,Cities!B:C,2,false))</f>
        <v/>
      </c>
      <c r="BQ3401" t="str">
        <f>iferror(VLOOKUP(BP3401,Cities!B:C,2,false))</f>
        <v/>
      </c>
      <c r="BS3401" t="str">
        <f>iferror(VLOOKUP(BR3401,Cities!B:C,2,false))</f>
        <v/>
      </c>
      <c r="CD3401" t="str">
        <f>IFERROR(VLOOKUP(CC3401,PaymentModes!I:J,2,false))</f>
        <v/>
      </c>
      <c r="CF3401" t="str">
        <f>IFERROR(VLOOKUP(CE3401,PaymentModes!I:J,2,false))</f>
        <v/>
      </c>
      <c r="CH3401" t="str">
        <f>IFERROR(VLOOKUP(CG3401,PaymentModes!I:J,2,false))</f>
        <v/>
      </c>
      <c r="CJ3401" t="str">
        <f>IFERROR(VLOOKUP(CI3401,PaymentModes!I:J,2,false))</f>
        <v/>
      </c>
      <c r="CL3401" t="str">
        <f>IFERROR(VLOOKUP(CK3401,PaymentModes!I:J,2,false))</f>
        <v/>
      </c>
      <c r="CN3401" t="str">
        <f>IFERROR(VLOOKUP(CM3401,PaymentModes!I:J,2,false))</f>
        <v/>
      </c>
      <c r="CP3401" t="str">
        <f>IFERROR(VLOOKUP(CO3401,PaymentModes!I:J,2,false))</f>
        <v/>
      </c>
    </row>
    <row r="3402">
      <c r="D3402" s="8" t="str">
        <f>iferror(VLOOKUP(C3402,Cities!B:C,2,false))</f>
        <v/>
      </c>
      <c r="L3402" t="str">
        <f>IFERROR(VLOOKUP(K3402,Categories!B:C,2,FALSE),"")</f>
        <v/>
      </c>
      <c r="N3402" s="9" t="str">
        <f>IFERROR(VLOOKUP(M3402,Categories!B:C,2,FALSE),"")</f>
        <v/>
      </c>
      <c r="P3402" s="9" t="str">
        <f>IFERROR(VLOOKUP(O3402,Categories!B:C,2,FALSE),"")</f>
        <v/>
      </c>
      <c r="R3402" s="9" t="str">
        <f>IFERROR(VLOOKUP(Q3402,Categories!F:G,2,FALSE),"")</f>
        <v/>
      </c>
      <c r="T3402" t="str">
        <f>IFERROR(VLOOKUP(S3402,Categories!B:C,2,false))</f>
        <v/>
      </c>
      <c r="V3402" t="str">
        <f>IFERROR(VLOOKUP(U3402,Categories!B:C,2,false))</f>
        <v/>
      </c>
      <c r="X3402" t="str">
        <f>IFERROR(VLOOKUP(W3402,Categories!B:C,2,false))</f>
        <v/>
      </c>
      <c r="Z3402" t="str">
        <f>IFERROR(VLOOKUP(Y3402,Categories!B:C,2,false))</f>
        <v/>
      </c>
      <c r="AB3402" t="str">
        <f>IFERROR(VLOOKUP(AA3402,Categories!B:C,2,false))</f>
        <v/>
      </c>
      <c r="AD3402" t="str">
        <f>IFERROR(VLOOKUP(AC3402,Categories!B:C,2,false))</f>
        <v/>
      </c>
      <c r="AF3402" t="str">
        <f>IFERROR(VLOOKUP(AE3402,Brand!B:C,2,false))</f>
        <v/>
      </c>
      <c r="AH3402" t="str">
        <f>IFERROR(VLOOKUP(AG3402,Brand!B:C,2,false))</f>
        <v/>
      </c>
      <c r="AJ3402" t="str">
        <f>IFERROR(VLOOKUP(AI3402,Brand!B:C,2,false))</f>
        <v/>
      </c>
      <c r="AL3402" t="str">
        <f>IFERROR(VLOOKUP(AK3402,Brand!B:C,2,false))</f>
        <v/>
      </c>
      <c r="AN3402" t="str">
        <f>IFERROR(VLOOKUP(AM3402,Brand!B:C,2,false))</f>
        <v/>
      </c>
      <c r="AP3402" t="str">
        <f>IFERROR(VLOOKUP(AO3402,Brand!B:C,2,false))</f>
        <v/>
      </c>
      <c r="AR3402" t="str">
        <f>IFERROR(VLOOKUP(AQ3402,Brand!B:C,2,false))</f>
        <v/>
      </c>
      <c r="AT3402" t="str">
        <f>IFERROR(VLOOKUP(AS3402,Brand!B:C,2,false))</f>
        <v/>
      </c>
      <c r="AV3402" t="str">
        <f>IFERROR(VLOOKUP(AU3402,Brand!B:C,2,false))</f>
        <v/>
      </c>
      <c r="AX3402" t="str">
        <f>IFERROR(VLOOKUP(AW3402,Brand!B:C,2,false))</f>
        <v/>
      </c>
      <c r="BA3402" t="str">
        <f>iferror(VLOOKUP(AZ3402,Cities!B:C,2,false))</f>
        <v/>
      </c>
      <c r="BC3402" t="str">
        <f>iferror(VLOOKUP(BB3402,Cities!B:C,2,false))</f>
        <v/>
      </c>
      <c r="BE3402" t="str">
        <f>iferror(VLOOKUP(BD3402,Cities!B:C,2,false))</f>
        <v/>
      </c>
      <c r="BG3402" t="str">
        <f>iferror(VLOOKUP(BF3402,Cities!B:C,2,false))</f>
        <v/>
      </c>
      <c r="BI3402" t="str">
        <f>iferror(VLOOKUP(BH3402,Cities!B:C,2,false))</f>
        <v/>
      </c>
      <c r="BK3402" t="str">
        <f>iferror(VLOOKUP(BJ3402,Cities!B:C,2,false))</f>
        <v/>
      </c>
      <c r="BM3402" t="str">
        <f>iferror(VLOOKUP(BL3402,Cities!B:C,2,false))</f>
        <v/>
      </c>
      <c r="BO3402" t="str">
        <f>iferror(VLOOKUP(BN3402,Cities!B:C,2,false))</f>
        <v/>
      </c>
      <c r="BQ3402" t="str">
        <f>iferror(VLOOKUP(BP3402,Cities!B:C,2,false))</f>
        <v/>
      </c>
      <c r="BS3402" t="str">
        <f>iferror(VLOOKUP(BR3402,Cities!B:C,2,false))</f>
        <v/>
      </c>
      <c r="CD3402" t="str">
        <f>IFERROR(VLOOKUP(CC3402,PaymentModes!I:J,2,false))</f>
        <v/>
      </c>
      <c r="CF3402" t="str">
        <f>IFERROR(VLOOKUP(CE3402,PaymentModes!I:J,2,false))</f>
        <v/>
      </c>
      <c r="CH3402" t="str">
        <f>IFERROR(VLOOKUP(CG3402,PaymentModes!I:J,2,false))</f>
        <v/>
      </c>
      <c r="CJ3402" t="str">
        <f>IFERROR(VLOOKUP(CI3402,PaymentModes!I:J,2,false))</f>
        <v/>
      </c>
      <c r="CL3402" t="str">
        <f>IFERROR(VLOOKUP(CK3402,PaymentModes!I:J,2,false))</f>
        <v/>
      </c>
      <c r="CN3402" t="str">
        <f>IFERROR(VLOOKUP(CM3402,PaymentModes!I:J,2,false))</f>
        <v/>
      </c>
      <c r="CP3402" t="str">
        <f>IFERROR(VLOOKUP(CO3402,PaymentModes!I:J,2,false))</f>
        <v/>
      </c>
    </row>
    <row r="3403">
      <c r="D3403" s="8" t="str">
        <f>iferror(VLOOKUP(C3403,Cities!B:C,2,false))</f>
        <v/>
      </c>
      <c r="L3403" t="str">
        <f>IFERROR(VLOOKUP(K3403,Categories!B:C,2,FALSE),"")</f>
        <v/>
      </c>
      <c r="N3403" s="9" t="str">
        <f>IFERROR(VLOOKUP(M3403,Categories!B:C,2,FALSE),"")</f>
        <v/>
      </c>
      <c r="P3403" s="9" t="str">
        <f>IFERROR(VLOOKUP(O3403,Categories!B:C,2,FALSE),"")</f>
        <v/>
      </c>
      <c r="R3403" s="9" t="str">
        <f>IFERROR(VLOOKUP(Q3403,Categories!F:G,2,FALSE),"")</f>
        <v/>
      </c>
      <c r="T3403" t="str">
        <f>IFERROR(VLOOKUP(S3403,Categories!B:C,2,false))</f>
        <v/>
      </c>
      <c r="V3403" t="str">
        <f>IFERROR(VLOOKUP(U3403,Categories!B:C,2,false))</f>
        <v/>
      </c>
      <c r="X3403" t="str">
        <f>IFERROR(VLOOKUP(W3403,Categories!B:C,2,false))</f>
        <v/>
      </c>
      <c r="Z3403" t="str">
        <f>IFERROR(VLOOKUP(Y3403,Categories!B:C,2,false))</f>
        <v/>
      </c>
      <c r="AB3403" t="str">
        <f>IFERROR(VLOOKUP(AA3403,Categories!B:C,2,false))</f>
        <v/>
      </c>
      <c r="AD3403" t="str">
        <f>IFERROR(VLOOKUP(AC3403,Categories!B:C,2,false))</f>
        <v/>
      </c>
      <c r="AF3403" t="str">
        <f>IFERROR(VLOOKUP(AE3403,Brand!B:C,2,false))</f>
        <v/>
      </c>
      <c r="AH3403" t="str">
        <f>IFERROR(VLOOKUP(AG3403,Brand!B:C,2,false))</f>
        <v/>
      </c>
      <c r="AJ3403" t="str">
        <f>IFERROR(VLOOKUP(AI3403,Brand!B:C,2,false))</f>
        <v/>
      </c>
      <c r="AL3403" t="str">
        <f>IFERROR(VLOOKUP(AK3403,Brand!B:C,2,false))</f>
        <v/>
      </c>
      <c r="AN3403" t="str">
        <f>IFERROR(VLOOKUP(AM3403,Brand!B:C,2,false))</f>
        <v/>
      </c>
      <c r="AP3403" t="str">
        <f>IFERROR(VLOOKUP(AO3403,Brand!B:C,2,false))</f>
        <v/>
      </c>
      <c r="AR3403" t="str">
        <f>IFERROR(VLOOKUP(AQ3403,Brand!B:C,2,false))</f>
        <v/>
      </c>
      <c r="AT3403" t="str">
        <f>IFERROR(VLOOKUP(AS3403,Brand!B:C,2,false))</f>
        <v/>
      </c>
      <c r="AV3403" t="str">
        <f>IFERROR(VLOOKUP(AU3403,Brand!B:C,2,false))</f>
        <v/>
      </c>
      <c r="AX3403" t="str">
        <f>IFERROR(VLOOKUP(AW3403,Brand!B:C,2,false))</f>
        <v/>
      </c>
      <c r="BA3403" t="str">
        <f>iferror(VLOOKUP(AZ3403,Cities!B:C,2,false))</f>
        <v/>
      </c>
      <c r="BC3403" t="str">
        <f>iferror(VLOOKUP(BB3403,Cities!B:C,2,false))</f>
        <v/>
      </c>
      <c r="BE3403" t="str">
        <f>iferror(VLOOKUP(BD3403,Cities!B:C,2,false))</f>
        <v/>
      </c>
      <c r="BG3403" t="str">
        <f>iferror(VLOOKUP(BF3403,Cities!B:C,2,false))</f>
        <v/>
      </c>
      <c r="BI3403" t="str">
        <f>iferror(VLOOKUP(BH3403,Cities!B:C,2,false))</f>
        <v/>
      </c>
      <c r="BK3403" t="str">
        <f>iferror(VLOOKUP(BJ3403,Cities!B:C,2,false))</f>
        <v/>
      </c>
      <c r="BM3403" t="str">
        <f>iferror(VLOOKUP(BL3403,Cities!B:C,2,false))</f>
        <v/>
      </c>
      <c r="BO3403" t="str">
        <f>iferror(VLOOKUP(BN3403,Cities!B:C,2,false))</f>
        <v/>
      </c>
      <c r="BQ3403" t="str">
        <f>iferror(VLOOKUP(BP3403,Cities!B:C,2,false))</f>
        <v/>
      </c>
      <c r="BS3403" t="str">
        <f>iferror(VLOOKUP(BR3403,Cities!B:C,2,false))</f>
        <v/>
      </c>
      <c r="CD3403" t="str">
        <f>IFERROR(VLOOKUP(CC3403,PaymentModes!I:J,2,false))</f>
        <v/>
      </c>
      <c r="CF3403" t="str">
        <f>IFERROR(VLOOKUP(CE3403,PaymentModes!I:J,2,false))</f>
        <v/>
      </c>
      <c r="CH3403" t="str">
        <f>IFERROR(VLOOKUP(CG3403,PaymentModes!I:J,2,false))</f>
        <v/>
      </c>
      <c r="CJ3403" t="str">
        <f>IFERROR(VLOOKUP(CI3403,PaymentModes!I:J,2,false))</f>
        <v/>
      </c>
      <c r="CL3403" t="str">
        <f>IFERROR(VLOOKUP(CK3403,PaymentModes!I:J,2,false))</f>
        <v/>
      </c>
      <c r="CN3403" t="str">
        <f>IFERROR(VLOOKUP(CM3403,PaymentModes!I:J,2,false))</f>
        <v/>
      </c>
      <c r="CP3403" t="str">
        <f>IFERROR(VLOOKUP(CO3403,PaymentModes!I:J,2,false))</f>
        <v/>
      </c>
    </row>
    <row r="3404">
      <c r="D3404" s="8" t="str">
        <f>iferror(VLOOKUP(C3404,Cities!B:C,2,false))</f>
        <v/>
      </c>
      <c r="L3404" t="str">
        <f>IFERROR(VLOOKUP(K3404,Categories!B:C,2,FALSE),"")</f>
        <v/>
      </c>
      <c r="N3404" s="9" t="str">
        <f>IFERROR(VLOOKUP(M3404,Categories!B:C,2,FALSE),"")</f>
        <v/>
      </c>
      <c r="P3404" s="9" t="str">
        <f>IFERROR(VLOOKUP(O3404,Categories!B:C,2,FALSE),"")</f>
        <v/>
      </c>
      <c r="R3404" s="9" t="str">
        <f>IFERROR(VLOOKUP(Q3404,Categories!F:G,2,FALSE),"")</f>
        <v/>
      </c>
      <c r="T3404" t="str">
        <f>IFERROR(VLOOKUP(S3404,Categories!B:C,2,false))</f>
        <v/>
      </c>
      <c r="X3404" t="str">
        <f>IFERROR(VLOOKUP(W3404,Categories!B:C,2,false))</f>
        <v/>
      </c>
      <c r="Z3404" t="str">
        <f>IFERROR(VLOOKUP(Y3404,Categories!B:C,2,false))</f>
        <v/>
      </c>
      <c r="AB3404" t="str">
        <f>IFERROR(VLOOKUP(AA3404,Categories!B:C,2,false))</f>
        <v/>
      </c>
      <c r="AD3404" t="str">
        <f>IFERROR(VLOOKUP(AC3404,Categories!B:C,2,false))</f>
        <v/>
      </c>
      <c r="AF3404" t="str">
        <f>IFERROR(VLOOKUP(AE3404,Brand!B:C,2,false))</f>
        <v/>
      </c>
      <c r="AH3404" t="str">
        <f>IFERROR(VLOOKUP(AG3404,Brand!B:C,2,false))</f>
        <v/>
      </c>
      <c r="AJ3404" t="str">
        <f>IFERROR(VLOOKUP(AI3404,Brand!B:C,2,false))</f>
        <v/>
      </c>
      <c r="AL3404" t="str">
        <f>IFERROR(VLOOKUP(AK3404,Brand!B:C,2,false))</f>
        <v/>
      </c>
      <c r="AN3404" t="str">
        <f>IFERROR(VLOOKUP(AM3404,Brand!B:C,2,false))</f>
        <v/>
      </c>
      <c r="AP3404" t="str">
        <f>IFERROR(VLOOKUP(AO3404,Brand!B:C,2,false))</f>
        <v/>
      </c>
      <c r="AR3404" t="str">
        <f>IFERROR(VLOOKUP(AQ3404,Brand!B:C,2,false))</f>
        <v/>
      </c>
      <c r="AT3404" t="str">
        <f>IFERROR(VLOOKUP(AS3404,Brand!B:C,2,false))</f>
        <v/>
      </c>
      <c r="AV3404" t="str">
        <f>IFERROR(VLOOKUP(AU3404,Brand!B:C,2,false))</f>
        <v/>
      </c>
      <c r="AX3404" t="str">
        <f>IFERROR(VLOOKUP(AW3404,Brand!B:C,2,false))</f>
        <v/>
      </c>
      <c r="BA3404" t="str">
        <f>iferror(VLOOKUP(AZ3404,Cities!B:C,2,false))</f>
        <v/>
      </c>
      <c r="BC3404" t="str">
        <f>iferror(VLOOKUP(BB3404,Cities!B:C,2,false))</f>
        <v/>
      </c>
      <c r="BE3404" t="str">
        <f>iferror(VLOOKUP(BD3404,Cities!B:C,2,false))</f>
        <v/>
      </c>
      <c r="BG3404" t="str">
        <f>iferror(VLOOKUP(BF3404,Cities!B:C,2,false))</f>
        <v/>
      </c>
      <c r="BI3404" t="str">
        <f>iferror(VLOOKUP(BH3404,Cities!B:C,2,false))</f>
        <v/>
      </c>
      <c r="BK3404" t="str">
        <f>iferror(VLOOKUP(BJ3404,Cities!B:C,2,false))</f>
        <v/>
      </c>
      <c r="BM3404" t="str">
        <f>iferror(VLOOKUP(BL3404,Cities!B:C,2,false))</f>
        <v/>
      </c>
      <c r="BO3404" t="str">
        <f>iferror(VLOOKUP(BN3404,Cities!B:C,2,false))</f>
        <v/>
      </c>
      <c r="BQ3404" t="str">
        <f>iferror(VLOOKUP(BP3404,Cities!B:C,2,false))</f>
        <v/>
      </c>
      <c r="BS3404" t="str">
        <f>iferror(VLOOKUP(BR3404,Cities!B:C,2,false))</f>
        <v/>
      </c>
      <c r="CD3404" t="str">
        <f>IFERROR(VLOOKUP(CC3404,PaymentModes!I:J,2,false))</f>
        <v/>
      </c>
      <c r="CF3404" t="str">
        <f>IFERROR(VLOOKUP(CE3404,PaymentModes!I:J,2,false))</f>
        <v/>
      </c>
      <c r="CH3404" t="str">
        <f>IFERROR(VLOOKUP(CG3404,PaymentModes!I:J,2,false))</f>
        <v/>
      </c>
      <c r="CJ3404" t="str">
        <f>IFERROR(VLOOKUP(CI3404,PaymentModes!I:J,2,false))</f>
        <v/>
      </c>
      <c r="CL3404" t="str">
        <f>IFERROR(VLOOKUP(CK3404,PaymentModes!I:J,2,false))</f>
        <v/>
      </c>
      <c r="CN3404" t="str">
        <f>IFERROR(VLOOKUP(CM3404,PaymentModes!I:J,2,false))</f>
        <v/>
      </c>
      <c r="CP3404" t="str">
        <f>IFERROR(VLOOKUP(CO3404,PaymentModes!I:J,2,false))</f>
        <v/>
      </c>
    </row>
    <row r="3405">
      <c r="D3405" s="8" t="str">
        <f>iferror(VLOOKUP(C3405,Cities!B:C,2,false))</f>
        <v/>
      </c>
      <c r="L3405" t="str">
        <f>IFERROR(VLOOKUP(K3405,Categories!B:C,2,FALSE),"")</f>
        <v/>
      </c>
      <c r="N3405" s="9" t="str">
        <f>IFERROR(VLOOKUP(M3405,Categories!B:C,2,FALSE),"")</f>
        <v/>
      </c>
      <c r="P3405" s="9" t="str">
        <f>IFERROR(VLOOKUP(O3405,Categories!B:C,2,FALSE),"")</f>
        <v/>
      </c>
      <c r="R3405" s="9" t="str">
        <f>IFERROR(VLOOKUP(Q3405,Categories!F:G,2,FALSE),"")</f>
        <v/>
      </c>
      <c r="T3405" t="str">
        <f>IFERROR(VLOOKUP(S3405,Categories!B:C,2,false))</f>
        <v/>
      </c>
      <c r="V3405" t="str">
        <f>IFERROR(VLOOKUP(U3405,Categories!B:C,2,false))</f>
        <v/>
      </c>
      <c r="X3405" t="str">
        <f>IFERROR(VLOOKUP(W3405,Categories!B:C,2,false))</f>
        <v/>
      </c>
      <c r="Z3405" t="str">
        <f>IFERROR(VLOOKUP(Y3405,Categories!B:C,2,false))</f>
        <v/>
      </c>
      <c r="AB3405" t="str">
        <f>IFERROR(VLOOKUP(AA3405,Categories!B:C,2,false))</f>
        <v/>
      </c>
      <c r="AD3405" t="str">
        <f>IFERROR(VLOOKUP(AC3405,Categories!B:C,2,false))</f>
        <v/>
      </c>
      <c r="AF3405" t="str">
        <f>IFERROR(VLOOKUP(AE3405,Brand!B:C,2,false))</f>
        <v/>
      </c>
      <c r="AH3405" t="str">
        <f>IFERROR(VLOOKUP(AG3405,Brand!B:C,2,false))</f>
        <v/>
      </c>
      <c r="AJ3405" t="str">
        <f>IFERROR(VLOOKUP(AI3405,Brand!B:C,2,false))</f>
        <v/>
      </c>
      <c r="AL3405" t="str">
        <f>IFERROR(VLOOKUP(AK3405,Brand!B:C,2,false))</f>
        <v/>
      </c>
      <c r="AN3405" t="str">
        <f>IFERROR(VLOOKUP(AM3405,Brand!B:C,2,false))</f>
        <v/>
      </c>
      <c r="AP3405" t="str">
        <f>IFERROR(VLOOKUP(AO3405,Brand!B:C,2,false))</f>
        <v/>
      </c>
      <c r="AR3405" t="str">
        <f>IFERROR(VLOOKUP(AQ3405,Brand!B:C,2,false))</f>
        <v/>
      </c>
      <c r="AT3405" t="str">
        <f>IFERROR(VLOOKUP(AS3405,Brand!B:C,2,false))</f>
        <v/>
      </c>
      <c r="AV3405" t="str">
        <f>IFERROR(VLOOKUP(AU3405,Brand!B:C,2,false))</f>
        <v/>
      </c>
      <c r="AX3405" t="str">
        <f>IFERROR(VLOOKUP(AW3405,Brand!B:C,2,false))</f>
        <v/>
      </c>
      <c r="BA3405" t="str">
        <f>iferror(VLOOKUP(AZ3405,Cities!B:C,2,false))</f>
        <v/>
      </c>
      <c r="BC3405" t="str">
        <f>iferror(VLOOKUP(BB3405,Cities!B:C,2,false))</f>
        <v/>
      </c>
      <c r="BE3405" t="str">
        <f>iferror(VLOOKUP(BD3405,Cities!B:C,2,false))</f>
        <v/>
      </c>
      <c r="BG3405" t="str">
        <f>iferror(VLOOKUP(BF3405,Cities!B:C,2,false))</f>
        <v/>
      </c>
      <c r="BI3405" t="str">
        <f>iferror(VLOOKUP(BH3405,Cities!B:C,2,false))</f>
        <v/>
      </c>
      <c r="BK3405" t="str">
        <f>iferror(VLOOKUP(BJ3405,Cities!B:C,2,false))</f>
        <v/>
      </c>
      <c r="BM3405" t="str">
        <f>iferror(VLOOKUP(BL3405,Cities!B:C,2,false))</f>
        <v/>
      </c>
      <c r="BO3405" t="str">
        <f>iferror(VLOOKUP(BN3405,Cities!B:C,2,false))</f>
        <v/>
      </c>
      <c r="BQ3405" t="str">
        <f>iferror(VLOOKUP(BP3405,Cities!B:C,2,false))</f>
        <v/>
      </c>
      <c r="BS3405" t="str">
        <f>iferror(VLOOKUP(BR3405,Cities!B:C,2,false))</f>
        <v/>
      </c>
      <c r="CD3405" t="str">
        <f>IFERROR(VLOOKUP(CC3405,PaymentModes!I:J,2,false))</f>
        <v/>
      </c>
      <c r="CF3405" t="str">
        <f>IFERROR(VLOOKUP(CE3405,PaymentModes!I:J,2,false))</f>
        <v/>
      </c>
      <c r="CH3405" t="str">
        <f>IFERROR(VLOOKUP(CG3405,PaymentModes!I:J,2,false))</f>
        <v/>
      </c>
      <c r="CJ3405" t="str">
        <f>IFERROR(VLOOKUP(CI3405,PaymentModes!I:J,2,false))</f>
        <v/>
      </c>
      <c r="CL3405" t="str">
        <f>IFERROR(VLOOKUP(CK3405,PaymentModes!I:J,2,false))</f>
        <v/>
      </c>
      <c r="CN3405" t="str">
        <f>IFERROR(VLOOKUP(CM3405,PaymentModes!I:J,2,false))</f>
        <v/>
      </c>
      <c r="CP3405" t="str">
        <f>IFERROR(VLOOKUP(CO3405,PaymentModes!I:J,2,false))</f>
        <v/>
      </c>
    </row>
    <row r="3406">
      <c r="D3406" s="8" t="str">
        <f>iferror(VLOOKUP(C3406,Cities!B:C,2,false))</f>
        <v/>
      </c>
      <c r="L3406" t="str">
        <f>IFERROR(VLOOKUP(K3406,Categories!B:C,2,FALSE),"")</f>
        <v/>
      </c>
      <c r="N3406" s="9" t="str">
        <f>IFERROR(VLOOKUP(M3406,Categories!B:C,2,FALSE),"")</f>
        <v/>
      </c>
      <c r="P3406" s="9" t="str">
        <f>IFERROR(VLOOKUP(O3406,Categories!B:C,2,FALSE),"")</f>
        <v/>
      </c>
      <c r="R3406" s="9" t="str">
        <f>IFERROR(VLOOKUP(Q3406,Categories!F:G,2,FALSE),"")</f>
        <v/>
      </c>
      <c r="T3406" t="str">
        <f>IFERROR(VLOOKUP(S3406,Categories!B:C,2,false))</f>
        <v/>
      </c>
      <c r="V3406" t="str">
        <f>IFERROR(VLOOKUP(U3406,Categories!B:C,2,false))</f>
        <v/>
      </c>
      <c r="X3406" t="str">
        <f>IFERROR(VLOOKUP(W3406,Categories!B:C,2,false))</f>
        <v/>
      </c>
      <c r="Z3406" t="str">
        <f>IFERROR(VLOOKUP(Y3406,Categories!B:C,2,false))</f>
        <v/>
      </c>
      <c r="AB3406" t="str">
        <f>IFERROR(VLOOKUP(AA3406,Categories!B:C,2,false))</f>
        <v/>
      </c>
      <c r="AD3406" t="str">
        <f>IFERROR(VLOOKUP(AC3406,Categories!B:C,2,false))</f>
        <v/>
      </c>
      <c r="AF3406" t="str">
        <f>IFERROR(VLOOKUP(AE3406,Brand!B:C,2,false))</f>
        <v/>
      </c>
      <c r="AH3406" t="str">
        <f>IFERROR(VLOOKUP(AG3406,Brand!B:C,2,false))</f>
        <v/>
      </c>
      <c r="AJ3406" t="str">
        <f>IFERROR(VLOOKUP(AI3406,Brand!B:C,2,false))</f>
        <v/>
      </c>
      <c r="AL3406" t="str">
        <f>IFERROR(VLOOKUP(AK3406,Brand!B:C,2,false))</f>
        <v/>
      </c>
      <c r="AN3406" t="str">
        <f>IFERROR(VLOOKUP(AM3406,Brand!B:C,2,false))</f>
        <v/>
      </c>
      <c r="AP3406" t="str">
        <f>IFERROR(VLOOKUP(AO3406,Brand!B:C,2,false))</f>
        <v/>
      </c>
      <c r="AR3406" t="str">
        <f>IFERROR(VLOOKUP(AQ3406,Brand!B:C,2,false))</f>
        <v/>
      </c>
      <c r="AT3406" t="str">
        <f>IFERROR(VLOOKUP(AS3406,Brand!B:C,2,false))</f>
        <v/>
      </c>
      <c r="AV3406" t="str">
        <f>IFERROR(VLOOKUP(AU3406,Brand!B:C,2,false))</f>
        <v/>
      </c>
      <c r="AX3406" t="str">
        <f>IFERROR(VLOOKUP(AW3406,Brand!B:C,2,false))</f>
        <v/>
      </c>
      <c r="BA3406" t="str">
        <f>iferror(VLOOKUP(AZ3406,Cities!B:C,2,false))</f>
        <v/>
      </c>
      <c r="BC3406" t="str">
        <f>iferror(VLOOKUP(BB3406,Cities!B:C,2,false))</f>
        <v/>
      </c>
      <c r="BE3406" t="str">
        <f>iferror(VLOOKUP(BD3406,Cities!B:C,2,false))</f>
        <v/>
      </c>
      <c r="BG3406" t="str">
        <f>iferror(VLOOKUP(BF3406,Cities!B:C,2,false))</f>
        <v/>
      </c>
      <c r="BI3406" t="str">
        <f>iferror(VLOOKUP(BH3406,Cities!B:C,2,false))</f>
        <v/>
      </c>
      <c r="BK3406" t="str">
        <f>iferror(VLOOKUP(BJ3406,Cities!B:C,2,false))</f>
        <v/>
      </c>
      <c r="BM3406" t="str">
        <f>iferror(VLOOKUP(BL3406,Cities!B:C,2,false))</f>
        <v/>
      </c>
      <c r="BO3406" t="str">
        <f>iferror(VLOOKUP(BN3406,Cities!B:C,2,false))</f>
        <v/>
      </c>
      <c r="BQ3406" t="str">
        <f>iferror(VLOOKUP(BP3406,Cities!B:C,2,false))</f>
        <v/>
      </c>
      <c r="BS3406" t="str">
        <f>iferror(VLOOKUP(BR3406,Cities!B:C,2,false))</f>
        <v/>
      </c>
      <c r="CD3406" t="str">
        <f>IFERROR(VLOOKUP(CC3406,PaymentModes!I:J,2,false))</f>
        <v/>
      </c>
      <c r="CF3406" t="str">
        <f>IFERROR(VLOOKUP(CE3406,PaymentModes!I:J,2,false))</f>
        <v/>
      </c>
      <c r="CH3406" t="str">
        <f>IFERROR(VLOOKUP(CG3406,PaymentModes!I:J,2,false))</f>
        <v/>
      </c>
      <c r="CJ3406" t="str">
        <f>IFERROR(VLOOKUP(CI3406,PaymentModes!I:J,2,false))</f>
        <v/>
      </c>
      <c r="CL3406" t="str">
        <f>IFERROR(VLOOKUP(CK3406,PaymentModes!I:J,2,false))</f>
        <v/>
      </c>
      <c r="CN3406" t="str">
        <f>IFERROR(VLOOKUP(CM3406,PaymentModes!I:J,2,false))</f>
        <v/>
      </c>
      <c r="CP3406" t="str">
        <f>IFERROR(VLOOKUP(CO3406,PaymentModes!I:J,2,false))</f>
        <v/>
      </c>
    </row>
    <row r="3407">
      <c r="D3407" s="8" t="str">
        <f>iferror(VLOOKUP(C3407,Cities!B:C,2,false))</f>
        <v/>
      </c>
      <c r="L3407" t="str">
        <f>IFERROR(VLOOKUP(K3407,Categories!B:C,2,FALSE),"")</f>
        <v/>
      </c>
      <c r="N3407" s="9" t="str">
        <f>IFERROR(VLOOKUP(M3407,Categories!B:C,2,FALSE),"")</f>
        <v/>
      </c>
      <c r="P3407" s="9" t="str">
        <f>IFERROR(VLOOKUP(O3407,Categories!B:C,2,FALSE),"")</f>
        <v/>
      </c>
      <c r="R3407" s="9" t="str">
        <f>IFERROR(VLOOKUP(Q3407,Categories!F:G,2,FALSE),"")</f>
        <v/>
      </c>
      <c r="T3407" t="str">
        <f>IFERROR(VLOOKUP(S3407,Categories!B:C,2,false))</f>
        <v/>
      </c>
      <c r="V3407" t="str">
        <f>IFERROR(VLOOKUP(U3407,Categories!B:C,2,false))</f>
        <v/>
      </c>
      <c r="X3407" t="str">
        <f>IFERROR(VLOOKUP(W3407,Categories!B:C,2,false))</f>
        <v/>
      </c>
      <c r="Z3407" t="str">
        <f>IFERROR(VLOOKUP(Y3407,Categories!B:C,2,false))</f>
        <v/>
      </c>
      <c r="AB3407" t="str">
        <f>IFERROR(VLOOKUP(AA3407,Categories!B:C,2,false))</f>
        <v/>
      </c>
      <c r="AD3407" t="str">
        <f>IFERROR(VLOOKUP(AC3407,Categories!B:C,2,false))</f>
        <v/>
      </c>
      <c r="AF3407" t="str">
        <f>IFERROR(VLOOKUP(AE3407,Brand!B:C,2,false))</f>
        <v/>
      </c>
      <c r="AH3407" t="str">
        <f>IFERROR(VLOOKUP(AG3407,Brand!B:C,2,false))</f>
        <v/>
      </c>
      <c r="AJ3407" t="str">
        <f>IFERROR(VLOOKUP(AI3407,Brand!B:C,2,false))</f>
        <v/>
      </c>
      <c r="AL3407" t="str">
        <f>IFERROR(VLOOKUP(AK3407,Brand!B:C,2,false))</f>
        <v/>
      </c>
      <c r="AN3407" t="str">
        <f>IFERROR(VLOOKUP(AM3407,Brand!B:C,2,false))</f>
        <v/>
      </c>
      <c r="AP3407" t="str">
        <f>IFERROR(VLOOKUP(AO3407,Brand!B:C,2,false))</f>
        <v/>
      </c>
      <c r="AR3407" t="str">
        <f>IFERROR(VLOOKUP(AQ3407,Brand!B:C,2,false))</f>
        <v/>
      </c>
      <c r="AT3407" t="str">
        <f>IFERROR(VLOOKUP(AS3407,Brand!B:C,2,false))</f>
        <v/>
      </c>
      <c r="AV3407" t="str">
        <f>IFERROR(VLOOKUP(AU3407,Brand!B:C,2,false))</f>
        <v/>
      </c>
      <c r="AX3407" t="str">
        <f>IFERROR(VLOOKUP(AW3407,Brand!B:C,2,false))</f>
        <v/>
      </c>
      <c r="BA3407" t="str">
        <f>iferror(VLOOKUP(AZ3407,Cities!B:C,2,false))</f>
        <v/>
      </c>
      <c r="BC3407" t="str">
        <f>iferror(VLOOKUP(BB3407,Cities!B:C,2,false))</f>
        <v/>
      </c>
      <c r="BE3407" t="str">
        <f>iferror(VLOOKUP(BD3407,Cities!B:C,2,false))</f>
        <v/>
      </c>
      <c r="BG3407" t="str">
        <f>iferror(VLOOKUP(BF3407,Cities!B:C,2,false))</f>
        <v/>
      </c>
      <c r="BI3407" t="str">
        <f>iferror(VLOOKUP(BH3407,Cities!B:C,2,false))</f>
        <v/>
      </c>
      <c r="BK3407" t="str">
        <f>iferror(VLOOKUP(BJ3407,Cities!B:C,2,false))</f>
        <v/>
      </c>
      <c r="BM3407" t="str">
        <f>iferror(VLOOKUP(BL3407,Cities!B:C,2,false))</f>
        <v/>
      </c>
      <c r="BO3407" t="str">
        <f>iferror(VLOOKUP(BN3407,Cities!B:C,2,false))</f>
        <v/>
      </c>
      <c r="BQ3407" t="str">
        <f>iferror(VLOOKUP(BP3407,Cities!B:C,2,false))</f>
        <v/>
      </c>
      <c r="BS3407" t="str">
        <f>iferror(VLOOKUP(BR3407,Cities!B:C,2,false))</f>
        <v/>
      </c>
      <c r="CD3407" t="str">
        <f>IFERROR(VLOOKUP(CC3407,PaymentModes!I:J,2,false))</f>
        <v/>
      </c>
      <c r="CF3407" t="str">
        <f>IFERROR(VLOOKUP(CE3407,PaymentModes!I:J,2,false))</f>
        <v/>
      </c>
      <c r="CH3407" t="str">
        <f>IFERROR(VLOOKUP(CG3407,PaymentModes!I:J,2,false))</f>
        <v/>
      </c>
      <c r="CJ3407" t="str">
        <f>IFERROR(VLOOKUP(CI3407,PaymentModes!I:J,2,false))</f>
        <v/>
      </c>
      <c r="CL3407" t="str">
        <f>IFERROR(VLOOKUP(CK3407,PaymentModes!I:J,2,false))</f>
        <v/>
      </c>
      <c r="CN3407" t="str">
        <f>IFERROR(VLOOKUP(CM3407,PaymentModes!I:J,2,false))</f>
        <v/>
      </c>
      <c r="CP3407" t="str">
        <f>IFERROR(VLOOKUP(CO3407,PaymentModes!I:J,2,false))</f>
        <v/>
      </c>
    </row>
    <row r="3408">
      <c r="D3408" s="8" t="str">
        <f>iferror(VLOOKUP(C3408,Cities!B:C,2,false))</f>
        <v/>
      </c>
      <c r="L3408" t="str">
        <f>IFERROR(VLOOKUP(K3408,Categories!B:C,2,FALSE),"")</f>
        <v/>
      </c>
      <c r="N3408" s="9" t="str">
        <f>IFERROR(VLOOKUP(M3408,Categories!B:C,2,FALSE),"")</f>
        <v/>
      </c>
      <c r="P3408" s="9" t="str">
        <f>IFERROR(VLOOKUP(O3408,Categories!B:C,2,FALSE),"")</f>
        <v/>
      </c>
      <c r="R3408" s="9" t="str">
        <f>IFERROR(VLOOKUP(Q3408,Categories!F:G,2,FALSE),"")</f>
        <v/>
      </c>
      <c r="T3408" t="str">
        <f>IFERROR(VLOOKUP(S3408,Categories!B:C,2,false))</f>
        <v/>
      </c>
      <c r="V3408" t="str">
        <f>IFERROR(VLOOKUP(U3408,Categories!B:C,2,false))</f>
        <v/>
      </c>
      <c r="X3408" t="str">
        <f>IFERROR(VLOOKUP(W3408,Categories!B:C,2,false))</f>
        <v/>
      </c>
      <c r="Z3408" t="str">
        <f>IFERROR(VLOOKUP(Y3408,Categories!B:C,2,false))</f>
        <v/>
      </c>
      <c r="AB3408" t="str">
        <f>IFERROR(VLOOKUP(AA3408,Categories!B:C,2,false))</f>
        <v/>
      </c>
      <c r="AD3408" t="str">
        <f>IFERROR(VLOOKUP(AC3408,Categories!B:C,2,false))</f>
        <v/>
      </c>
      <c r="AF3408" t="str">
        <f>IFERROR(VLOOKUP(AE3408,Brand!B:C,2,false))</f>
        <v/>
      </c>
      <c r="AH3408" t="str">
        <f>IFERROR(VLOOKUP(AG3408,Brand!B:C,2,false))</f>
        <v/>
      </c>
      <c r="AJ3408" t="str">
        <f>IFERROR(VLOOKUP(AI3408,Brand!B:C,2,false))</f>
        <v/>
      </c>
      <c r="AL3408" t="str">
        <f>IFERROR(VLOOKUP(AK3408,Brand!B:C,2,false))</f>
        <v/>
      </c>
      <c r="AN3408" t="str">
        <f>IFERROR(VLOOKUP(AM3408,Brand!B:C,2,false))</f>
        <v/>
      </c>
      <c r="AP3408" t="str">
        <f>IFERROR(VLOOKUP(AO3408,Brand!B:C,2,false))</f>
        <v/>
      </c>
      <c r="AR3408" t="str">
        <f>IFERROR(VLOOKUP(AQ3408,Brand!B:C,2,false))</f>
        <v/>
      </c>
      <c r="AT3408" t="str">
        <f>IFERROR(VLOOKUP(AS3408,Brand!B:C,2,false))</f>
        <v/>
      </c>
      <c r="AV3408" t="str">
        <f>IFERROR(VLOOKUP(AU3408,Brand!B:C,2,false))</f>
        <v/>
      </c>
      <c r="AX3408" t="str">
        <f>IFERROR(VLOOKUP(AW3408,Brand!B:C,2,false))</f>
        <v/>
      </c>
      <c r="BA3408" t="str">
        <f>iferror(VLOOKUP(AZ3408,Cities!B:C,2,false))</f>
        <v/>
      </c>
      <c r="BC3408" t="str">
        <f>iferror(VLOOKUP(BB3408,Cities!B:C,2,false))</f>
        <v/>
      </c>
      <c r="BE3408" t="str">
        <f>iferror(VLOOKUP(BD3408,Cities!B:C,2,false))</f>
        <v/>
      </c>
      <c r="BG3408" t="str">
        <f>iferror(VLOOKUP(BF3408,Cities!B:C,2,false))</f>
        <v/>
      </c>
      <c r="BI3408" t="str">
        <f>iferror(VLOOKUP(BH3408,Cities!B:C,2,false))</f>
        <v/>
      </c>
      <c r="BK3408" t="str">
        <f>iferror(VLOOKUP(BJ3408,Cities!B:C,2,false))</f>
        <v/>
      </c>
      <c r="BM3408" t="str">
        <f>iferror(VLOOKUP(BL3408,Cities!B:C,2,false))</f>
        <v/>
      </c>
      <c r="BO3408" t="str">
        <f>iferror(VLOOKUP(BN3408,Cities!B:C,2,false))</f>
        <v/>
      </c>
      <c r="BQ3408" t="str">
        <f>iferror(VLOOKUP(BP3408,Cities!B:C,2,false))</f>
        <v/>
      </c>
      <c r="BS3408" t="str">
        <f>iferror(VLOOKUP(BR3408,Cities!B:C,2,false))</f>
        <v/>
      </c>
      <c r="CD3408" t="str">
        <f>IFERROR(VLOOKUP(CC3408,PaymentModes!I:J,2,false))</f>
        <v/>
      </c>
      <c r="CF3408" t="str">
        <f>IFERROR(VLOOKUP(CE3408,PaymentModes!I:J,2,false))</f>
        <v/>
      </c>
      <c r="CH3408" t="str">
        <f>IFERROR(VLOOKUP(CG3408,PaymentModes!I:J,2,false))</f>
        <v/>
      </c>
      <c r="CJ3408" t="str">
        <f>IFERROR(VLOOKUP(CI3408,PaymentModes!I:J,2,false))</f>
        <v/>
      </c>
      <c r="CL3408" t="str">
        <f>IFERROR(VLOOKUP(CK3408,PaymentModes!I:J,2,false))</f>
        <v/>
      </c>
      <c r="CN3408" t="str">
        <f>IFERROR(VLOOKUP(CM3408,PaymentModes!I:J,2,false))</f>
        <v/>
      </c>
      <c r="CP3408" t="str">
        <f>IFERROR(VLOOKUP(CO3408,PaymentModes!I:J,2,false))</f>
        <v/>
      </c>
    </row>
    <row r="3409">
      <c r="D3409" s="8" t="str">
        <f>iferror(VLOOKUP(C3409,Cities!B:C,2,false))</f>
        <v/>
      </c>
      <c r="L3409" t="str">
        <f>IFERROR(VLOOKUP(K3409,Categories!B:C,2,FALSE),"")</f>
        <v/>
      </c>
      <c r="N3409" s="9" t="str">
        <f>IFERROR(VLOOKUP(M3409,Categories!B:C,2,FALSE),"")</f>
        <v/>
      </c>
      <c r="P3409" s="9" t="str">
        <f>IFERROR(VLOOKUP(O3409,Categories!B:C,2,FALSE),"")</f>
        <v/>
      </c>
      <c r="R3409" s="9" t="str">
        <f>IFERROR(VLOOKUP(Q3409,Categories!F:G,2,FALSE),"")</f>
        <v/>
      </c>
      <c r="T3409" t="str">
        <f>IFERROR(VLOOKUP(S3409,Categories!B:C,2,false))</f>
        <v/>
      </c>
      <c r="V3409" t="str">
        <f>IFERROR(VLOOKUP(U3409,Categories!B:C,2,false))</f>
        <v/>
      </c>
      <c r="X3409" t="str">
        <f>IFERROR(VLOOKUP(W3409,Categories!B:C,2,false))</f>
        <v/>
      </c>
      <c r="Z3409" t="str">
        <f>IFERROR(VLOOKUP(Y3409,Categories!B:C,2,false))</f>
        <v/>
      </c>
      <c r="AB3409" t="str">
        <f>IFERROR(VLOOKUP(AA3409,Categories!B:C,2,false))</f>
        <v/>
      </c>
      <c r="AD3409" t="str">
        <f>IFERROR(VLOOKUP(AC3409,Categories!B:C,2,false))</f>
        <v/>
      </c>
      <c r="AF3409" t="str">
        <f>IFERROR(VLOOKUP(AE3409,Brand!B:C,2,false))</f>
        <v/>
      </c>
      <c r="AH3409" t="str">
        <f>IFERROR(VLOOKUP(AG3409,Brand!B:C,2,false))</f>
        <v/>
      </c>
      <c r="AJ3409" t="str">
        <f>IFERROR(VLOOKUP(AI3409,Brand!B:C,2,false))</f>
        <v/>
      </c>
      <c r="AL3409" t="str">
        <f>IFERROR(VLOOKUP(AK3409,Brand!B:C,2,false))</f>
        <v/>
      </c>
      <c r="AN3409" t="str">
        <f>IFERROR(VLOOKUP(AM3409,Brand!B:C,2,false))</f>
        <v/>
      </c>
      <c r="AP3409" t="str">
        <f>IFERROR(VLOOKUP(AO3409,Brand!B:C,2,false))</f>
        <v/>
      </c>
      <c r="AR3409" t="str">
        <f>IFERROR(VLOOKUP(AQ3409,Brand!B:C,2,false))</f>
        <v/>
      </c>
      <c r="AT3409" t="str">
        <f>IFERROR(VLOOKUP(AS3409,Brand!B:C,2,false))</f>
        <v/>
      </c>
      <c r="AV3409" t="str">
        <f>IFERROR(VLOOKUP(AU3409,Brand!B:C,2,false))</f>
        <v/>
      </c>
      <c r="AX3409" t="str">
        <f>IFERROR(VLOOKUP(AW3409,Brand!B:C,2,false))</f>
        <v/>
      </c>
      <c r="BA3409" t="str">
        <f>iferror(VLOOKUP(AZ3409,Cities!B:C,2,false))</f>
        <v/>
      </c>
      <c r="BC3409" t="str">
        <f>iferror(VLOOKUP(BB3409,Cities!B:C,2,false))</f>
        <v/>
      </c>
      <c r="BE3409" t="str">
        <f>iferror(VLOOKUP(BD3409,Cities!B:C,2,false))</f>
        <v/>
      </c>
      <c r="BG3409" t="str">
        <f>iferror(VLOOKUP(BF3409,Cities!B:C,2,false))</f>
        <v/>
      </c>
      <c r="BI3409" t="str">
        <f>iferror(VLOOKUP(BH3409,Cities!B:C,2,false))</f>
        <v/>
      </c>
      <c r="BK3409" t="str">
        <f>iferror(VLOOKUP(BJ3409,Cities!B:C,2,false))</f>
        <v/>
      </c>
      <c r="BM3409" t="str">
        <f>iferror(VLOOKUP(BL3409,Cities!B:C,2,false))</f>
        <v/>
      </c>
      <c r="BO3409" t="str">
        <f>iferror(VLOOKUP(BN3409,Cities!B:C,2,false))</f>
        <v/>
      </c>
      <c r="BQ3409" t="str">
        <f>iferror(VLOOKUP(BP3409,Cities!B:C,2,false))</f>
        <v/>
      </c>
      <c r="BS3409" t="str">
        <f>iferror(VLOOKUP(BR3409,Cities!B:C,2,false))</f>
        <v/>
      </c>
      <c r="CD3409" t="str">
        <f>IFERROR(VLOOKUP(CC3409,PaymentModes!I:J,2,false))</f>
        <v/>
      </c>
      <c r="CF3409" t="str">
        <f>IFERROR(VLOOKUP(CE3409,PaymentModes!I:J,2,false))</f>
        <v/>
      </c>
      <c r="CH3409" t="str">
        <f>IFERROR(VLOOKUP(CG3409,PaymentModes!I:J,2,false))</f>
        <v/>
      </c>
      <c r="CJ3409" t="str">
        <f>IFERROR(VLOOKUP(CI3409,PaymentModes!I:J,2,false))</f>
        <v/>
      </c>
      <c r="CL3409" t="str">
        <f>IFERROR(VLOOKUP(CK3409,PaymentModes!I:J,2,false))</f>
        <v/>
      </c>
      <c r="CN3409" t="str">
        <f>IFERROR(VLOOKUP(CM3409,PaymentModes!I:J,2,false))</f>
        <v/>
      </c>
      <c r="CP3409" t="str">
        <f>IFERROR(VLOOKUP(CO3409,PaymentModes!I:J,2,false))</f>
        <v/>
      </c>
    </row>
    <row r="3410">
      <c r="D3410" s="8" t="str">
        <f>iferror(VLOOKUP(C3410,Cities!B:C,2,false))</f>
        <v/>
      </c>
      <c r="L3410" t="str">
        <f>IFERROR(VLOOKUP(K3410,Categories!B:C,2,FALSE),"")</f>
        <v/>
      </c>
      <c r="N3410" s="9" t="str">
        <f>IFERROR(VLOOKUP(M3410,Categories!B:C,2,FALSE),"")</f>
        <v/>
      </c>
      <c r="P3410" s="9" t="str">
        <f>IFERROR(VLOOKUP(O3410,Categories!B:C,2,FALSE),"")</f>
        <v/>
      </c>
      <c r="R3410" s="9" t="str">
        <f>IFERROR(VLOOKUP(Q3410,Categories!F:G,2,FALSE),"")</f>
        <v/>
      </c>
      <c r="T3410" t="str">
        <f>IFERROR(VLOOKUP(S3410,Categories!B:C,2,false))</f>
        <v/>
      </c>
      <c r="V3410" t="str">
        <f>IFERROR(VLOOKUP(U3410,Categories!B:C,2,false))</f>
        <v/>
      </c>
      <c r="X3410" t="str">
        <f>IFERROR(VLOOKUP(W3410,Categories!B:C,2,false))</f>
        <v/>
      </c>
      <c r="Z3410" t="str">
        <f>IFERROR(VLOOKUP(Y3410,Categories!B:C,2,false))</f>
        <v/>
      </c>
      <c r="AB3410" t="str">
        <f>IFERROR(VLOOKUP(AA3410,Categories!B:C,2,false))</f>
        <v/>
      </c>
      <c r="AD3410" t="str">
        <f>IFERROR(VLOOKUP(AC3410,Categories!B:C,2,false))</f>
        <v/>
      </c>
      <c r="AF3410" t="str">
        <f>IFERROR(VLOOKUP(AE3410,Brand!B:C,2,false))</f>
        <v/>
      </c>
      <c r="AH3410" t="str">
        <f>IFERROR(VLOOKUP(AG3410,Brand!B:C,2,false))</f>
        <v/>
      </c>
      <c r="AJ3410" t="str">
        <f>IFERROR(VLOOKUP(AI3410,Brand!B:C,2,false))</f>
        <v/>
      </c>
      <c r="AL3410" t="str">
        <f>IFERROR(VLOOKUP(AK3410,Brand!B:C,2,false))</f>
        <v/>
      </c>
      <c r="AN3410" t="str">
        <f>IFERROR(VLOOKUP(AM3410,Brand!B:C,2,false))</f>
        <v/>
      </c>
      <c r="AP3410" t="str">
        <f>IFERROR(VLOOKUP(AO3410,Brand!B:C,2,false))</f>
        <v/>
      </c>
      <c r="AR3410" t="str">
        <f>IFERROR(VLOOKUP(AQ3410,Brand!B:C,2,false))</f>
        <v/>
      </c>
      <c r="AT3410" t="str">
        <f>IFERROR(VLOOKUP(AS3410,Brand!B:C,2,false))</f>
        <v/>
      </c>
      <c r="AV3410" t="str">
        <f>IFERROR(VLOOKUP(AU3410,Brand!B:C,2,false))</f>
        <v/>
      </c>
      <c r="AX3410" t="str">
        <f>IFERROR(VLOOKUP(AW3410,Brand!B:C,2,false))</f>
        <v/>
      </c>
      <c r="BA3410" t="str">
        <f>iferror(VLOOKUP(AZ3410,Cities!B:C,2,false))</f>
        <v/>
      </c>
      <c r="BC3410" t="str">
        <f>iferror(VLOOKUP(BB3410,Cities!B:C,2,false))</f>
        <v/>
      </c>
      <c r="BE3410" t="str">
        <f>iferror(VLOOKUP(BD3410,Cities!B:C,2,false))</f>
        <v/>
      </c>
      <c r="BG3410" t="str">
        <f>iferror(VLOOKUP(BF3410,Cities!B:C,2,false))</f>
        <v/>
      </c>
      <c r="BI3410" t="str">
        <f>iferror(VLOOKUP(BH3410,Cities!B:C,2,false))</f>
        <v/>
      </c>
      <c r="BK3410" t="str">
        <f>iferror(VLOOKUP(BJ3410,Cities!B:C,2,false))</f>
        <v/>
      </c>
      <c r="BM3410" t="str">
        <f>iferror(VLOOKUP(BL3410,Cities!B:C,2,false))</f>
        <v/>
      </c>
      <c r="BO3410" t="str">
        <f>iferror(VLOOKUP(BN3410,Cities!B:C,2,false))</f>
        <v/>
      </c>
      <c r="BQ3410" t="str">
        <f>iferror(VLOOKUP(BP3410,Cities!B:C,2,false))</f>
        <v/>
      </c>
      <c r="BS3410" t="str">
        <f>iferror(VLOOKUP(BR3410,Cities!B:C,2,false))</f>
        <v/>
      </c>
      <c r="CD3410" t="str">
        <f>IFERROR(VLOOKUP(CC3410,PaymentModes!I:J,2,false))</f>
        <v/>
      </c>
      <c r="CF3410" t="str">
        <f>IFERROR(VLOOKUP(CE3410,PaymentModes!I:J,2,false))</f>
        <v/>
      </c>
      <c r="CH3410" t="str">
        <f>IFERROR(VLOOKUP(CG3410,PaymentModes!I:J,2,false))</f>
        <v/>
      </c>
      <c r="CJ3410" t="str">
        <f>IFERROR(VLOOKUP(CI3410,PaymentModes!I:J,2,false))</f>
        <v/>
      </c>
      <c r="CL3410" t="str">
        <f>IFERROR(VLOOKUP(CK3410,PaymentModes!I:J,2,false))</f>
        <v/>
      </c>
      <c r="CN3410" t="str">
        <f>IFERROR(VLOOKUP(CM3410,PaymentModes!I:J,2,false))</f>
        <v/>
      </c>
      <c r="CP3410" t="str">
        <f>IFERROR(VLOOKUP(CO3410,PaymentModes!I:J,2,false))</f>
        <v/>
      </c>
    </row>
    <row r="3411">
      <c r="D3411" s="8" t="str">
        <f>iferror(VLOOKUP(C3411,Cities!B:C,2,false))</f>
        <v/>
      </c>
      <c r="L3411" t="str">
        <f>IFERROR(VLOOKUP(K3411,Categories!B:C,2,FALSE),"")</f>
        <v/>
      </c>
      <c r="N3411" s="9" t="str">
        <f>IFERROR(VLOOKUP(M3411,Categories!B:C,2,FALSE),"")</f>
        <v/>
      </c>
      <c r="P3411" s="9" t="str">
        <f>IFERROR(VLOOKUP(O3411,Categories!B:C,2,FALSE),"")</f>
        <v/>
      </c>
      <c r="R3411" s="9" t="str">
        <f>IFERROR(VLOOKUP(Q3411,Categories!F:G,2,FALSE),"")</f>
        <v/>
      </c>
      <c r="T3411" t="str">
        <f>IFERROR(VLOOKUP(S3411,Categories!B:C,2,false))</f>
        <v/>
      </c>
      <c r="V3411" t="str">
        <f>IFERROR(VLOOKUP(U3411,Categories!B:C,2,false))</f>
        <v/>
      </c>
      <c r="X3411" t="str">
        <f>IFERROR(VLOOKUP(W3411,Categories!B:C,2,false))</f>
        <v/>
      </c>
      <c r="Z3411" t="str">
        <f>IFERROR(VLOOKUP(Y3411,Categories!B:C,2,false))</f>
        <v/>
      </c>
      <c r="AB3411" t="str">
        <f>IFERROR(VLOOKUP(AA3411,Categories!B:C,2,false))</f>
        <v/>
      </c>
      <c r="AD3411" t="str">
        <f>IFERROR(VLOOKUP(AC3411,Categories!B:C,2,false))</f>
        <v/>
      </c>
      <c r="AF3411" t="str">
        <f>IFERROR(VLOOKUP(AE3411,Brand!B:C,2,false))</f>
        <v/>
      </c>
      <c r="AH3411" t="str">
        <f>IFERROR(VLOOKUP(AG3411,Brand!B:C,2,false))</f>
        <v/>
      </c>
      <c r="AJ3411" t="str">
        <f>IFERROR(VLOOKUP(AI3411,Brand!B:C,2,false))</f>
        <v/>
      </c>
      <c r="AL3411" t="str">
        <f>IFERROR(VLOOKUP(AK3411,Brand!B:C,2,false))</f>
        <v/>
      </c>
      <c r="AN3411" t="str">
        <f>IFERROR(VLOOKUP(AM3411,Brand!B:C,2,false))</f>
        <v/>
      </c>
      <c r="AP3411" t="str">
        <f>IFERROR(VLOOKUP(AO3411,Brand!B:C,2,false))</f>
        <v/>
      </c>
      <c r="AR3411" t="str">
        <f>IFERROR(VLOOKUP(AQ3411,Brand!B:C,2,false))</f>
        <v/>
      </c>
      <c r="AT3411" t="str">
        <f>IFERROR(VLOOKUP(AS3411,Brand!B:C,2,false))</f>
        <v/>
      </c>
      <c r="AV3411" t="str">
        <f>IFERROR(VLOOKUP(AU3411,Brand!B:C,2,false))</f>
        <v/>
      </c>
      <c r="AX3411" t="str">
        <f>IFERROR(VLOOKUP(AW3411,Brand!B:C,2,false))</f>
        <v/>
      </c>
      <c r="BA3411" t="str">
        <f>iferror(VLOOKUP(AZ3411,Cities!B:C,2,false))</f>
        <v/>
      </c>
      <c r="BC3411" t="str">
        <f>iferror(VLOOKUP(BB3411,Cities!B:C,2,false))</f>
        <v/>
      </c>
      <c r="BE3411" t="str">
        <f>iferror(VLOOKUP(BD3411,Cities!B:C,2,false))</f>
        <v/>
      </c>
      <c r="BG3411" t="str">
        <f>iferror(VLOOKUP(BF3411,Cities!B:C,2,false))</f>
        <v/>
      </c>
      <c r="BI3411" t="str">
        <f>iferror(VLOOKUP(BH3411,Cities!B:C,2,false))</f>
        <v/>
      </c>
      <c r="BK3411" t="str">
        <f>iferror(VLOOKUP(BJ3411,Cities!B:C,2,false))</f>
        <v/>
      </c>
      <c r="BM3411" t="str">
        <f>iferror(VLOOKUP(BL3411,Cities!B:C,2,false))</f>
        <v/>
      </c>
      <c r="BO3411" t="str">
        <f>iferror(VLOOKUP(BN3411,Cities!B:C,2,false))</f>
        <v/>
      </c>
      <c r="BQ3411" t="str">
        <f>iferror(VLOOKUP(BP3411,Cities!B:C,2,false))</f>
        <v/>
      </c>
      <c r="BS3411" t="str">
        <f>iferror(VLOOKUP(BR3411,Cities!B:C,2,false))</f>
        <v/>
      </c>
      <c r="CD3411" t="str">
        <f>IFERROR(VLOOKUP(CC3411,PaymentModes!I:J,2,false))</f>
        <v/>
      </c>
      <c r="CF3411" t="str">
        <f>IFERROR(VLOOKUP(CE3411,PaymentModes!I:J,2,false))</f>
        <v/>
      </c>
      <c r="CH3411" t="str">
        <f>IFERROR(VLOOKUP(CG3411,PaymentModes!I:J,2,false))</f>
        <v/>
      </c>
      <c r="CJ3411" t="str">
        <f>IFERROR(VLOOKUP(CI3411,PaymentModes!I:J,2,false))</f>
        <v/>
      </c>
      <c r="CL3411" t="str">
        <f>IFERROR(VLOOKUP(CK3411,PaymentModes!I:J,2,false))</f>
        <v/>
      </c>
      <c r="CN3411" t="str">
        <f>IFERROR(VLOOKUP(CM3411,PaymentModes!I:J,2,false))</f>
        <v/>
      </c>
      <c r="CP3411" t="str">
        <f>IFERROR(VLOOKUP(CO3411,PaymentModes!I:J,2,false))</f>
        <v/>
      </c>
    </row>
    <row r="3412">
      <c r="D3412" s="8" t="str">
        <f>iferror(VLOOKUP(C3412,Cities!B:C,2,false))</f>
        <v/>
      </c>
      <c r="L3412" t="str">
        <f>IFERROR(VLOOKUP(K3412,Categories!B:C,2,FALSE),"")</f>
        <v/>
      </c>
      <c r="N3412" s="9" t="str">
        <f>IFERROR(VLOOKUP(M3412,Categories!B:C,2,FALSE),"")</f>
        <v/>
      </c>
      <c r="P3412" s="9" t="str">
        <f>IFERROR(VLOOKUP(O3412,Categories!B:C,2,FALSE),"")</f>
        <v/>
      </c>
      <c r="R3412" s="9" t="str">
        <f>IFERROR(VLOOKUP(Q3412,Categories!F:G,2,FALSE),"")</f>
        <v/>
      </c>
      <c r="T3412" t="str">
        <f>IFERROR(VLOOKUP(S3412,Categories!B:C,2,false))</f>
        <v/>
      </c>
      <c r="X3412" t="str">
        <f>IFERROR(VLOOKUP(W3412,Categories!B:C,2,false))</f>
        <v/>
      </c>
      <c r="Z3412" t="str">
        <f>IFERROR(VLOOKUP(Y3412,Categories!B:C,2,false))</f>
        <v/>
      </c>
      <c r="AB3412" t="str">
        <f>IFERROR(VLOOKUP(AA3412,Categories!B:C,2,false))</f>
        <v/>
      </c>
      <c r="AD3412" t="str">
        <f>IFERROR(VLOOKUP(AC3412,Categories!B:C,2,false))</f>
        <v/>
      </c>
      <c r="AF3412" t="str">
        <f>IFERROR(VLOOKUP(AE3412,Brand!B:C,2,false))</f>
        <v/>
      </c>
      <c r="AH3412" t="str">
        <f>IFERROR(VLOOKUP(AG3412,Brand!B:C,2,false))</f>
        <v/>
      </c>
      <c r="AJ3412" t="str">
        <f>IFERROR(VLOOKUP(AI3412,Brand!B:C,2,false))</f>
        <v/>
      </c>
      <c r="AL3412" t="str">
        <f>IFERROR(VLOOKUP(AK3412,Brand!B:C,2,false))</f>
        <v/>
      </c>
      <c r="AN3412" t="str">
        <f>IFERROR(VLOOKUP(AM3412,Brand!B:C,2,false))</f>
        <v/>
      </c>
      <c r="AP3412" t="str">
        <f>IFERROR(VLOOKUP(AO3412,Brand!B:C,2,false))</f>
        <v/>
      </c>
      <c r="AR3412" t="str">
        <f>IFERROR(VLOOKUP(AQ3412,Brand!B:C,2,false))</f>
        <v/>
      </c>
      <c r="AT3412" t="str">
        <f>IFERROR(VLOOKUP(AS3412,Brand!B:C,2,false))</f>
        <v/>
      </c>
      <c r="AV3412" t="str">
        <f>IFERROR(VLOOKUP(AU3412,Brand!B:C,2,false))</f>
        <v/>
      </c>
      <c r="AX3412" t="str">
        <f>IFERROR(VLOOKUP(AW3412,Brand!B:C,2,false))</f>
        <v/>
      </c>
      <c r="BA3412" t="str">
        <f>iferror(VLOOKUP(AZ3412,Cities!B:C,2,false))</f>
        <v/>
      </c>
      <c r="BC3412" t="str">
        <f>iferror(VLOOKUP(BB3412,Cities!B:C,2,false))</f>
        <v/>
      </c>
      <c r="BE3412" t="str">
        <f>iferror(VLOOKUP(BD3412,Cities!B:C,2,false))</f>
        <v/>
      </c>
      <c r="BG3412" t="str">
        <f>iferror(VLOOKUP(BF3412,Cities!B:C,2,false))</f>
        <v/>
      </c>
      <c r="BI3412" t="str">
        <f>iferror(VLOOKUP(BH3412,Cities!B:C,2,false))</f>
        <v/>
      </c>
      <c r="BK3412" t="str">
        <f>iferror(VLOOKUP(BJ3412,Cities!B:C,2,false))</f>
        <v/>
      </c>
      <c r="BM3412" t="str">
        <f>iferror(VLOOKUP(BL3412,Cities!B:C,2,false))</f>
        <v/>
      </c>
      <c r="BO3412" t="str">
        <f>iferror(VLOOKUP(BN3412,Cities!B:C,2,false))</f>
        <v/>
      </c>
      <c r="BQ3412" t="str">
        <f>iferror(VLOOKUP(BP3412,Cities!B:C,2,false))</f>
        <v/>
      </c>
      <c r="BS3412" t="str">
        <f>iferror(VLOOKUP(BR3412,Cities!B:C,2,false))</f>
        <v/>
      </c>
      <c r="CD3412" t="str">
        <f>IFERROR(VLOOKUP(CC3412,PaymentModes!I:J,2,false))</f>
        <v/>
      </c>
      <c r="CF3412" t="str">
        <f>IFERROR(VLOOKUP(CE3412,PaymentModes!I:J,2,false))</f>
        <v/>
      </c>
      <c r="CH3412" t="str">
        <f>IFERROR(VLOOKUP(CG3412,PaymentModes!I:J,2,false))</f>
        <v/>
      </c>
      <c r="CJ3412" t="str">
        <f>IFERROR(VLOOKUP(CI3412,PaymentModes!I:J,2,false))</f>
        <v/>
      </c>
      <c r="CL3412" t="str">
        <f>IFERROR(VLOOKUP(CK3412,PaymentModes!I:J,2,false))</f>
        <v/>
      </c>
      <c r="CN3412" t="str">
        <f>IFERROR(VLOOKUP(CM3412,PaymentModes!I:J,2,false))</f>
        <v/>
      </c>
      <c r="CP3412" t="str">
        <f>IFERROR(VLOOKUP(CO3412,PaymentModes!I:J,2,false))</f>
        <v/>
      </c>
    </row>
    <row r="3413">
      <c r="D3413" s="8" t="str">
        <f>iferror(VLOOKUP(C3413,Cities!B:C,2,false))</f>
        <v/>
      </c>
      <c r="L3413" t="str">
        <f>IFERROR(VLOOKUP(K3413,Categories!B:C,2,FALSE),"")</f>
        <v/>
      </c>
      <c r="N3413" s="9" t="str">
        <f>IFERROR(VLOOKUP(M3413,Categories!B:C,2,FALSE),"")</f>
        <v/>
      </c>
      <c r="P3413" s="9" t="str">
        <f>IFERROR(VLOOKUP(O3413,Categories!B:C,2,FALSE),"")</f>
        <v/>
      </c>
      <c r="R3413" s="9" t="str">
        <f>IFERROR(VLOOKUP(Q3413,Categories!F:G,2,FALSE),"")</f>
        <v/>
      </c>
      <c r="T3413" t="str">
        <f>IFERROR(VLOOKUP(S3413,Categories!B:C,2,false))</f>
        <v/>
      </c>
      <c r="V3413" t="str">
        <f>IFERROR(VLOOKUP(U3413,Categories!B:C,2,false))</f>
        <v/>
      </c>
      <c r="X3413" t="str">
        <f>IFERROR(VLOOKUP(W3413,Categories!B:C,2,false))</f>
        <v/>
      </c>
      <c r="Z3413" t="str">
        <f>IFERROR(VLOOKUP(Y3413,Categories!B:C,2,false))</f>
        <v/>
      </c>
      <c r="AB3413" t="str">
        <f>IFERROR(VLOOKUP(AA3413,Categories!B:C,2,false))</f>
        <v/>
      </c>
      <c r="AD3413" t="str">
        <f>IFERROR(VLOOKUP(AC3413,Categories!B:C,2,false))</f>
        <v/>
      </c>
      <c r="AF3413" t="str">
        <f>IFERROR(VLOOKUP(AE3413,Brand!B:C,2,false))</f>
        <v/>
      </c>
      <c r="AH3413" t="str">
        <f>IFERROR(VLOOKUP(AG3413,Brand!B:C,2,false))</f>
        <v/>
      </c>
      <c r="AJ3413" t="str">
        <f>IFERROR(VLOOKUP(AI3413,Brand!B:C,2,false))</f>
        <v/>
      </c>
      <c r="AL3413" t="str">
        <f>IFERROR(VLOOKUP(AK3413,Brand!B:C,2,false))</f>
        <v/>
      </c>
      <c r="AN3413" t="str">
        <f>IFERROR(VLOOKUP(AM3413,Brand!B:C,2,false))</f>
        <v/>
      </c>
      <c r="AP3413" t="str">
        <f>IFERROR(VLOOKUP(AO3413,Brand!B:C,2,false))</f>
        <v/>
      </c>
      <c r="AR3413" t="str">
        <f>IFERROR(VLOOKUP(AQ3413,Brand!B:C,2,false))</f>
        <v/>
      </c>
      <c r="AT3413" t="str">
        <f>IFERROR(VLOOKUP(AS3413,Brand!B:C,2,false))</f>
        <v/>
      </c>
      <c r="AV3413" t="str">
        <f>IFERROR(VLOOKUP(AU3413,Brand!B:C,2,false))</f>
        <v/>
      </c>
      <c r="AX3413" t="str">
        <f>IFERROR(VLOOKUP(AW3413,Brand!B:C,2,false))</f>
        <v/>
      </c>
      <c r="BA3413" t="str">
        <f>iferror(VLOOKUP(AZ3413,Cities!B:C,2,false))</f>
        <v/>
      </c>
      <c r="BC3413" t="str">
        <f>iferror(VLOOKUP(BB3413,Cities!B:C,2,false))</f>
        <v/>
      </c>
      <c r="BE3413" t="str">
        <f>iferror(VLOOKUP(BD3413,Cities!B:C,2,false))</f>
        <v/>
      </c>
      <c r="BG3413" t="str">
        <f>iferror(VLOOKUP(BF3413,Cities!B:C,2,false))</f>
        <v/>
      </c>
      <c r="BI3413" t="str">
        <f>iferror(VLOOKUP(BH3413,Cities!B:C,2,false))</f>
        <v/>
      </c>
      <c r="BK3413" t="str">
        <f>iferror(VLOOKUP(BJ3413,Cities!B:C,2,false))</f>
        <v/>
      </c>
      <c r="BM3413" t="str">
        <f>iferror(VLOOKUP(BL3413,Cities!B:C,2,false))</f>
        <v/>
      </c>
      <c r="BO3413" t="str">
        <f>iferror(VLOOKUP(BN3413,Cities!B:C,2,false))</f>
        <v/>
      </c>
      <c r="BQ3413" t="str">
        <f>iferror(VLOOKUP(BP3413,Cities!B:C,2,false))</f>
        <v/>
      </c>
      <c r="BS3413" t="str">
        <f>iferror(VLOOKUP(BR3413,Cities!B:C,2,false))</f>
        <v/>
      </c>
      <c r="CD3413" t="str">
        <f>IFERROR(VLOOKUP(CC3413,PaymentModes!I:J,2,false))</f>
        <v/>
      </c>
      <c r="CF3413" t="str">
        <f>IFERROR(VLOOKUP(CE3413,PaymentModes!I:J,2,false))</f>
        <v/>
      </c>
      <c r="CH3413" t="str">
        <f>IFERROR(VLOOKUP(CG3413,PaymentModes!I:J,2,false))</f>
        <v/>
      </c>
      <c r="CJ3413" t="str">
        <f>IFERROR(VLOOKUP(CI3413,PaymentModes!I:J,2,false))</f>
        <v/>
      </c>
      <c r="CL3413" t="str">
        <f>IFERROR(VLOOKUP(CK3413,PaymentModes!I:J,2,false))</f>
        <v/>
      </c>
      <c r="CN3413" t="str">
        <f>IFERROR(VLOOKUP(CM3413,PaymentModes!I:J,2,false))</f>
        <v/>
      </c>
      <c r="CP3413" t="str">
        <f>IFERROR(VLOOKUP(CO3413,PaymentModes!I:J,2,false))</f>
        <v/>
      </c>
    </row>
    <row r="3414">
      <c r="D3414" s="8" t="str">
        <f>iferror(VLOOKUP(C3414,Cities!B:C,2,false))</f>
        <v/>
      </c>
      <c r="L3414" t="str">
        <f>IFERROR(VLOOKUP(K3414,Categories!B:C,2,FALSE),"")</f>
        <v/>
      </c>
      <c r="N3414" s="9" t="str">
        <f>IFERROR(VLOOKUP(M3414,Categories!B:C,2,FALSE),"")</f>
        <v/>
      </c>
      <c r="P3414" s="9" t="str">
        <f>IFERROR(VLOOKUP(O3414,Categories!B:C,2,FALSE),"")</f>
        <v/>
      </c>
      <c r="R3414" s="9" t="str">
        <f>IFERROR(VLOOKUP(Q3414,Categories!F:G,2,FALSE),"")</f>
        <v/>
      </c>
      <c r="T3414" t="str">
        <f>IFERROR(VLOOKUP(S3414,Categories!B:C,2,false))</f>
        <v/>
      </c>
      <c r="V3414" t="str">
        <f>IFERROR(VLOOKUP(U3414,Categories!B:C,2,false))</f>
        <v/>
      </c>
      <c r="X3414" t="str">
        <f>IFERROR(VLOOKUP(W3414,Categories!B:C,2,false))</f>
        <v/>
      </c>
      <c r="Z3414" t="str">
        <f>IFERROR(VLOOKUP(Y3414,Categories!B:C,2,false))</f>
        <v/>
      </c>
      <c r="AB3414" t="str">
        <f>IFERROR(VLOOKUP(AA3414,Categories!B:C,2,false))</f>
        <v/>
      </c>
      <c r="AD3414" t="str">
        <f>IFERROR(VLOOKUP(AC3414,Categories!B:C,2,false))</f>
        <v/>
      </c>
      <c r="AF3414" t="str">
        <f>IFERROR(VLOOKUP(AE3414,Brand!B:C,2,false))</f>
        <v/>
      </c>
      <c r="AH3414" t="str">
        <f>IFERROR(VLOOKUP(AG3414,Brand!B:C,2,false))</f>
        <v/>
      </c>
      <c r="AJ3414" t="str">
        <f>IFERROR(VLOOKUP(AI3414,Brand!B:C,2,false))</f>
        <v/>
      </c>
      <c r="AL3414" t="str">
        <f>IFERROR(VLOOKUP(AK3414,Brand!B:C,2,false))</f>
        <v/>
      </c>
      <c r="AN3414" t="str">
        <f>IFERROR(VLOOKUP(AM3414,Brand!B:C,2,false))</f>
        <v/>
      </c>
      <c r="AP3414" t="str">
        <f>IFERROR(VLOOKUP(AO3414,Brand!B:C,2,false))</f>
        <v/>
      </c>
      <c r="AR3414" t="str">
        <f>IFERROR(VLOOKUP(AQ3414,Brand!B:C,2,false))</f>
        <v/>
      </c>
      <c r="AT3414" t="str">
        <f>IFERROR(VLOOKUP(AS3414,Brand!B:C,2,false))</f>
        <v/>
      </c>
      <c r="AV3414" t="str">
        <f>IFERROR(VLOOKUP(AU3414,Brand!B:C,2,false))</f>
        <v/>
      </c>
      <c r="AX3414" t="str">
        <f>IFERROR(VLOOKUP(AW3414,Brand!B:C,2,false))</f>
        <v/>
      </c>
      <c r="BA3414" t="str">
        <f>iferror(VLOOKUP(AZ3414,Cities!B:C,2,false))</f>
        <v/>
      </c>
      <c r="BC3414" t="str">
        <f>iferror(VLOOKUP(BB3414,Cities!B:C,2,false))</f>
        <v/>
      </c>
      <c r="BE3414" t="str">
        <f>iferror(VLOOKUP(BD3414,Cities!B:C,2,false))</f>
        <v/>
      </c>
      <c r="BG3414" t="str">
        <f>iferror(VLOOKUP(BF3414,Cities!B:C,2,false))</f>
        <v/>
      </c>
      <c r="BI3414" t="str">
        <f>iferror(VLOOKUP(BH3414,Cities!B:C,2,false))</f>
        <v/>
      </c>
      <c r="BK3414" t="str">
        <f>iferror(VLOOKUP(BJ3414,Cities!B:C,2,false))</f>
        <v/>
      </c>
      <c r="BM3414" t="str">
        <f>iferror(VLOOKUP(BL3414,Cities!B:C,2,false))</f>
        <v/>
      </c>
      <c r="BO3414" t="str">
        <f>iferror(VLOOKUP(BN3414,Cities!B:C,2,false))</f>
        <v/>
      </c>
      <c r="BQ3414" t="str">
        <f>iferror(VLOOKUP(BP3414,Cities!B:C,2,false))</f>
        <v/>
      </c>
      <c r="BS3414" t="str">
        <f>iferror(VLOOKUP(BR3414,Cities!B:C,2,false))</f>
        <v/>
      </c>
      <c r="CD3414" t="str">
        <f>IFERROR(VLOOKUP(CC3414,PaymentModes!I:J,2,false))</f>
        <v/>
      </c>
      <c r="CF3414" t="str">
        <f>IFERROR(VLOOKUP(CE3414,PaymentModes!I:J,2,false))</f>
        <v/>
      </c>
      <c r="CH3414" t="str">
        <f>IFERROR(VLOOKUP(CG3414,PaymentModes!I:J,2,false))</f>
        <v/>
      </c>
      <c r="CJ3414" t="str">
        <f>IFERROR(VLOOKUP(CI3414,PaymentModes!I:J,2,false))</f>
        <v/>
      </c>
      <c r="CL3414" t="str">
        <f>IFERROR(VLOOKUP(CK3414,PaymentModes!I:J,2,false))</f>
        <v/>
      </c>
      <c r="CN3414" t="str">
        <f>IFERROR(VLOOKUP(CM3414,PaymentModes!I:J,2,false))</f>
        <v/>
      </c>
      <c r="CP3414" t="str">
        <f>IFERROR(VLOOKUP(CO3414,PaymentModes!I:J,2,false))</f>
        <v/>
      </c>
    </row>
    <row r="3415">
      <c r="D3415" s="8" t="str">
        <f>iferror(VLOOKUP(C3415,Cities!B:C,2,false))</f>
        <v/>
      </c>
      <c r="L3415" t="str">
        <f>IFERROR(VLOOKUP(K3415,Categories!B:C,2,FALSE),"")</f>
        <v/>
      </c>
      <c r="N3415" s="9" t="str">
        <f>IFERROR(VLOOKUP(M3415,Categories!B:C,2,FALSE),"")</f>
        <v/>
      </c>
      <c r="P3415" s="9" t="str">
        <f>IFERROR(VLOOKUP(O3415,Categories!B:C,2,FALSE),"")</f>
        <v/>
      </c>
      <c r="R3415" s="9" t="str">
        <f>IFERROR(VLOOKUP(Q3415,Categories!F:G,2,FALSE),"")</f>
        <v/>
      </c>
      <c r="T3415" t="str">
        <f>IFERROR(VLOOKUP(S3415,Categories!B:C,2,false))</f>
        <v/>
      </c>
      <c r="V3415" t="str">
        <f>IFERROR(VLOOKUP(U3415,Categories!B:C,2,false))</f>
        <v/>
      </c>
      <c r="X3415" t="str">
        <f>IFERROR(VLOOKUP(W3415,Categories!B:C,2,false))</f>
        <v/>
      </c>
      <c r="Z3415" t="str">
        <f>IFERROR(VLOOKUP(Y3415,Categories!B:C,2,false))</f>
        <v/>
      </c>
      <c r="AB3415" t="str">
        <f>IFERROR(VLOOKUP(AA3415,Categories!B:C,2,false))</f>
        <v/>
      </c>
      <c r="AD3415" t="str">
        <f>IFERROR(VLOOKUP(AC3415,Categories!B:C,2,false))</f>
        <v/>
      </c>
      <c r="AF3415" t="str">
        <f>IFERROR(VLOOKUP(AE3415,Brand!B:C,2,false))</f>
        <v/>
      </c>
      <c r="AH3415" t="str">
        <f>IFERROR(VLOOKUP(AG3415,Brand!B:C,2,false))</f>
        <v/>
      </c>
      <c r="AJ3415" t="str">
        <f>IFERROR(VLOOKUP(AI3415,Brand!B:C,2,false))</f>
        <v/>
      </c>
      <c r="AL3415" t="str">
        <f>IFERROR(VLOOKUP(AK3415,Brand!B:C,2,false))</f>
        <v/>
      </c>
      <c r="AN3415" t="str">
        <f>IFERROR(VLOOKUP(AM3415,Brand!B:C,2,false))</f>
        <v/>
      </c>
      <c r="AP3415" t="str">
        <f>IFERROR(VLOOKUP(AO3415,Brand!B:C,2,false))</f>
        <v/>
      </c>
      <c r="AR3415" t="str">
        <f>IFERROR(VLOOKUP(AQ3415,Brand!B:C,2,false))</f>
        <v/>
      </c>
      <c r="AT3415" t="str">
        <f>IFERROR(VLOOKUP(AS3415,Brand!B:C,2,false))</f>
        <v/>
      </c>
      <c r="AV3415" t="str">
        <f>IFERROR(VLOOKUP(AU3415,Brand!B:C,2,false))</f>
        <v/>
      </c>
      <c r="AX3415" t="str">
        <f>IFERROR(VLOOKUP(AW3415,Brand!B:C,2,false))</f>
        <v/>
      </c>
      <c r="BA3415" t="str">
        <f>iferror(VLOOKUP(AZ3415,Cities!B:C,2,false))</f>
        <v/>
      </c>
      <c r="BC3415" t="str">
        <f>iferror(VLOOKUP(BB3415,Cities!B:C,2,false))</f>
        <v/>
      </c>
      <c r="BE3415" t="str">
        <f>iferror(VLOOKUP(BD3415,Cities!B:C,2,false))</f>
        <v/>
      </c>
      <c r="BG3415" t="str">
        <f>iferror(VLOOKUP(BF3415,Cities!B:C,2,false))</f>
        <v/>
      </c>
      <c r="BI3415" t="str">
        <f>iferror(VLOOKUP(BH3415,Cities!B:C,2,false))</f>
        <v/>
      </c>
      <c r="BK3415" t="str">
        <f>iferror(VLOOKUP(BJ3415,Cities!B:C,2,false))</f>
        <v/>
      </c>
      <c r="BM3415" t="str">
        <f>iferror(VLOOKUP(BL3415,Cities!B:C,2,false))</f>
        <v/>
      </c>
      <c r="BO3415" t="str">
        <f>iferror(VLOOKUP(BN3415,Cities!B:C,2,false))</f>
        <v/>
      </c>
      <c r="BQ3415" t="str">
        <f>iferror(VLOOKUP(BP3415,Cities!B:C,2,false))</f>
        <v/>
      </c>
      <c r="BS3415" t="str">
        <f>iferror(VLOOKUP(BR3415,Cities!B:C,2,false))</f>
        <v/>
      </c>
      <c r="CD3415" t="str">
        <f>IFERROR(VLOOKUP(CC3415,PaymentModes!I:J,2,false))</f>
        <v/>
      </c>
      <c r="CF3415" t="str">
        <f>IFERROR(VLOOKUP(CE3415,PaymentModes!I:J,2,false))</f>
        <v/>
      </c>
      <c r="CH3415" t="str">
        <f>IFERROR(VLOOKUP(CG3415,PaymentModes!I:J,2,false))</f>
        <v/>
      </c>
      <c r="CJ3415" t="str">
        <f>IFERROR(VLOOKUP(CI3415,PaymentModes!I:J,2,false))</f>
        <v/>
      </c>
      <c r="CL3415" t="str">
        <f>IFERROR(VLOOKUP(CK3415,PaymentModes!I:J,2,false))</f>
        <v/>
      </c>
      <c r="CN3415" t="str">
        <f>IFERROR(VLOOKUP(CM3415,PaymentModes!I:J,2,false))</f>
        <v/>
      </c>
      <c r="CP3415" t="str">
        <f>IFERROR(VLOOKUP(CO3415,PaymentModes!I:J,2,false))</f>
        <v/>
      </c>
    </row>
    <row r="3416">
      <c r="D3416" s="8" t="str">
        <f>iferror(VLOOKUP(C3416,Cities!B:C,2,false))</f>
        <v/>
      </c>
      <c r="L3416" t="str">
        <f>IFERROR(VLOOKUP(K3416,Categories!B:C,2,FALSE),"")</f>
        <v/>
      </c>
      <c r="N3416" s="9" t="str">
        <f>IFERROR(VLOOKUP(M3416,Categories!B:C,2,FALSE),"")</f>
        <v/>
      </c>
      <c r="P3416" s="9" t="str">
        <f>IFERROR(VLOOKUP(O3416,Categories!B:C,2,FALSE),"")</f>
        <v/>
      </c>
      <c r="R3416" s="9" t="str">
        <f>IFERROR(VLOOKUP(Q3416,Categories!F:G,2,FALSE),"")</f>
        <v/>
      </c>
      <c r="T3416" t="str">
        <f>IFERROR(VLOOKUP(S3416,Categories!B:C,2,false))</f>
        <v/>
      </c>
      <c r="V3416" t="str">
        <f>IFERROR(VLOOKUP(U3416,Categories!B:C,2,false))</f>
        <v/>
      </c>
      <c r="X3416" t="str">
        <f>IFERROR(VLOOKUP(W3416,Categories!B:C,2,false))</f>
        <v/>
      </c>
      <c r="Z3416" t="str">
        <f>IFERROR(VLOOKUP(Y3416,Categories!B:C,2,false))</f>
        <v/>
      </c>
      <c r="AB3416" t="str">
        <f>IFERROR(VLOOKUP(AA3416,Categories!B:C,2,false))</f>
        <v/>
      </c>
      <c r="AD3416" t="str">
        <f>IFERROR(VLOOKUP(AC3416,Categories!B:C,2,false))</f>
        <v/>
      </c>
      <c r="AF3416" t="str">
        <f>IFERROR(VLOOKUP(AE3416,Brand!B:C,2,false))</f>
        <v/>
      </c>
      <c r="AH3416" t="str">
        <f>IFERROR(VLOOKUP(AG3416,Brand!B:C,2,false))</f>
        <v/>
      </c>
      <c r="AJ3416" t="str">
        <f>IFERROR(VLOOKUP(AI3416,Brand!B:C,2,false))</f>
        <v/>
      </c>
      <c r="AL3416" t="str">
        <f>IFERROR(VLOOKUP(AK3416,Brand!B:C,2,false))</f>
        <v/>
      </c>
      <c r="AN3416" t="str">
        <f>IFERROR(VLOOKUP(AM3416,Brand!B:C,2,false))</f>
        <v/>
      </c>
      <c r="AP3416" t="str">
        <f>IFERROR(VLOOKUP(AO3416,Brand!B:C,2,false))</f>
        <v/>
      </c>
      <c r="AR3416" t="str">
        <f>IFERROR(VLOOKUP(AQ3416,Brand!B:C,2,false))</f>
        <v/>
      </c>
      <c r="AT3416" t="str">
        <f>IFERROR(VLOOKUP(AS3416,Brand!B:C,2,false))</f>
        <v/>
      </c>
      <c r="AV3416" t="str">
        <f>IFERROR(VLOOKUP(AU3416,Brand!B:C,2,false))</f>
        <v/>
      </c>
      <c r="AX3416" t="str">
        <f>IFERROR(VLOOKUP(AW3416,Brand!B:C,2,false))</f>
        <v/>
      </c>
      <c r="BA3416" t="str">
        <f>iferror(VLOOKUP(AZ3416,Cities!B:C,2,false))</f>
        <v/>
      </c>
      <c r="BC3416" t="str">
        <f>iferror(VLOOKUP(BB3416,Cities!B:C,2,false))</f>
        <v/>
      </c>
      <c r="BE3416" t="str">
        <f>iferror(VLOOKUP(BD3416,Cities!B:C,2,false))</f>
        <v/>
      </c>
      <c r="BG3416" t="str">
        <f>iferror(VLOOKUP(BF3416,Cities!B:C,2,false))</f>
        <v/>
      </c>
      <c r="BI3416" t="str">
        <f>iferror(VLOOKUP(BH3416,Cities!B:C,2,false))</f>
        <v/>
      </c>
      <c r="BK3416" t="str">
        <f>iferror(VLOOKUP(BJ3416,Cities!B:C,2,false))</f>
        <v/>
      </c>
      <c r="BM3416" t="str">
        <f>iferror(VLOOKUP(BL3416,Cities!B:C,2,false))</f>
        <v/>
      </c>
      <c r="BO3416" t="str">
        <f>iferror(VLOOKUP(BN3416,Cities!B:C,2,false))</f>
        <v/>
      </c>
      <c r="BQ3416" t="str">
        <f>iferror(VLOOKUP(BP3416,Cities!B:C,2,false))</f>
        <v/>
      </c>
      <c r="BS3416" t="str">
        <f>iferror(VLOOKUP(BR3416,Cities!B:C,2,false))</f>
        <v/>
      </c>
      <c r="CD3416" t="str">
        <f>IFERROR(VLOOKUP(CC3416,PaymentModes!I:J,2,false))</f>
        <v/>
      </c>
      <c r="CF3416" t="str">
        <f>IFERROR(VLOOKUP(CE3416,PaymentModes!I:J,2,false))</f>
        <v/>
      </c>
      <c r="CH3416" t="str">
        <f>IFERROR(VLOOKUP(CG3416,PaymentModes!I:J,2,false))</f>
        <v/>
      </c>
      <c r="CJ3416" t="str">
        <f>IFERROR(VLOOKUP(CI3416,PaymentModes!I:J,2,false))</f>
        <v/>
      </c>
      <c r="CL3416" t="str">
        <f>IFERROR(VLOOKUP(CK3416,PaymentModes!I:J,2,false))</f>
        <v/>
      </c>
      <c r="CN3416" t="str">
        <f>IFERROR(VLOOKUP(CM3416,PaymentModes!I:J,2,false))</f>
        <v/>
      </c>
      <c r="CP3416" t="str">
        <f>IFERROR(VLOOKUP(CO3416,PaymentModes!I:J,2,false))</f>
        <v/>
      </c>
    </row>
    <row r="3417">
      <c r="D3417" s="8" t="str">
        <f>iferror(VLOOKUP(C3417,Cities!B:C,2,false))</f>
        <v/>
      </c>
      <c r="L3417" t="str">
        <f>IFERROR(VLOOKUP(K3417,Categories!B:C,2,FALSE),"")</f>
        <v/>
      </c>
      <c r="N3417" s="9" t="str">
        <f>IFERROR(VLOOKUP(M3417,Categories!B:C,2,FALSE),"")</f>
        <v/>
      </c>
      <c r="P3417" s="9" t="str">
        <f>IFERROR(VLOOKUP(O3417,Categories!B:C,2,FALSE),"")</f>
        <v/>
      </c>
      <c r="R3417" s="9" t="str">
        <f>IFERROR(VLOOKUP(Q3417,Categories!F:G,2,FALSE),"")</f>
        <v/>
      </c>
      <c r="T3417" t="str">
        <f>IFERROR(VLOOKUP(S3417,Categories!B:C,2,false))</f>
        <v/>
      </c>
      <c r="V3417" t="str">
        <f>IFERROR(VLOOKUP(U3417,Categories!B:C,2,false))</f>
        <v/>
      </c>
      <c r="X3417" t="str">
        <f>IFERROR(VLOOKUP(W3417,Categories!B:C,2,false))</f>
        <v/>
      </c>
      <c r="Z3417" t="str">
        <f>IFERROR(VLOOKUP(Y3417,Categories!B:C,2,false))</f>
        <v/>
      </c>
      <c r="AB3417" t="str">
        <f>IFERROR(VLOOKUP(AA3417,Categories!B:C,2,false))</f>
        <v/>
      </c>
      <c r="AD3417" t="str">
        <f>IFERROR(VLOOKUP(AC3417,Categories!B:C,2,false))</f>
        <v/>
      </c>
      <c r="AF3417" t="str">
        <f>IFERROR(VLOOKUP(AE3417,Brand!B:C,2,false))</f>
        <v/>
      </c>
      <c r="AH3417" t="str">
        <f>IFERROR(VLOOKUP(AG3417,Brand!B:C,2,false))</f>
        <v/>
      </c>
      <c r="AJ3417" t="str">
        <f>IFERROR(VLOOKUP(AI3417,Brand!B:C,2,false))</f>
        <v/>
      </c>
      <c r="AL3417" t="str">
        <f>IFERROR(VLOOKUP(AK3417,Brand!B:C,2,false))</f>
        <v/>
      </c>
      <c r="AN3417" t="str">
        <f>IFERROR(VLOOKUP(AM3417,Brand!B:C,2,false))</f>
        <v/>
      </c>
      <c r="AP3417" t="str">
        <f>IFERROR(VLOOKUP(AO3417,Brand!B:C,2,false))</f>
        <v/>
      </c>
      <c r="AR3417" t="str">
        <f>IFERROR(VLOOKUP(AQ3417,Brand!B:C,2,false))</f>
        <v/>
      </c>
      <c r="AT3417" t="str">
        <f>IFERROR(VLOOKUP(AS3417,Brand!B:C,2,false))</f>
        <v/>
      </c>
      <c r="AV3417" t="str">
        <f>IFERROR(VLOOKUP(AU3417,Brand!B:C,2,false))</f>
        <v/>
      </c>
      <c r="AX3417" t="str">
        <f>IFERROR(VLOOKUP(AW3417,Brand!B:C,2,false))</f>
        <v/>
      </c>
      <c r="BA3417" t="str">
        <f>iferror(VLOOKUP(AZ3417,Cities!B:C,2,false))</f>
        <v/>
      </c>
      <c r="BC3417" t="str">
        <f>iferror(VLOOKUP(BB3417,Cities!B:C,2,false))</f>
        <v/>
      </c>
      <c r="BE3417" t="str">
        <f>iferror(VLOOKUP(BD3417,Cities!B:C,2,false))</f>
        <v/>
      </c>
      <c r="BG3417" t="str">
        <f>iferror(VLOOKUP(BF3417,Cities!B:C,2,false))</f>
        <v/>
      </c>
      <c r="BI3417" t="str">
        <f>iferror(VLOOKUP(BH3417,Cities!B:C,2,false))</f>
        <v/>
      </c>
      <c r="BK3417" t="str">
        <f>iferror(VLOOKUP(BJ3417,Cities!B:C,2,false))</f>
        <v/>
      </c>
      <c r="BM3417" t="str">
        <f>iferror(VLOOKUP(BL3417,Cities!B:C,2,false))</f>
        <v/>
      </c>
      <c r="BO3417" t="str">
        <f>iferror(VLOOKUP(BN3417,Cities!B:C,2,false))</f>
        <v/>
      </c>
      <c r="BQ3417" t="str">
        <f>iferror(VLOOKUP(BP3417,Cities!B:C,2,false))</f>
        <v/>
      </c>
      <c r="BS3417" t="str">
        <f>iferror(VLOOKUP(BR3417,Cities!B:C,2,false))</f>
        <v/>
      </c>
      <c r="CD3417" t="str">
        <f>IFERROR(VLOOKUP(CC3417,PaymentModes!I:J,2,false))</f>
        <v/>
      </c>
      <c r="CF3417" t="str">
        <f>IFERROR(VLOOKUP(CE3417,PaymentModes!I:J,2,false))</f>
        <v/>
      </c>
      <c r="CH3417" t="str">
        <f>IFERROR(VLOOKUP(CG3417,PaymentModes!I:J,2,false))</f>
        <v/>
      </c>
      <c r="CJ3417" t="str">
        <f>IFERROR(VLOOKUP(CI3417,PaymentModes!I:J,2,false))</f>
        <v/>
      </c>
      <c r="CL3417" t="str">
        <f>IFERROR(VLOOKUP(CK3417,PaymentModes!I:J,2,false))</f>
        <v/>
      </c>
      <c r="CN3417" t="str">
        <f>IFERROR(VLOOKUP(CM3417,PaymentModes!I:J,2,false))</f>
        <v/>
      </c>
      <c r="CP3417" t="str">
        <f>IFERROR(VLOOKUP(CO3417,PaymentModes!I:J,2,false))</f>
        <v/>
      </c>
    </row>
    <row r="3418">
      <c r="D3418" s="8" t="str">
        <f>iferror(VLOOKUP(C3418,Cities!B:C,2,false))</f>
        <v/>
      </c>
      <c r="L3418" t="str">
        <f>IFERROR(VLOOKUP(K3418,Categories!B:C,2,FALSE),"")</f>
        <v/>
      </c>
      <c r="N3418" s="9" t="str">
        <f>IFERROR(VLOOKUP(M3418,Categories!B:C,2,FALSE),"")</f>
        <v/>
      </c>
      <c r="P3418" s="9" t="str">
        <f>IFERROR(VLOOKUP(O3418,Categories!B:C,2,FALSE),"")</f>
        <v/>
      </c>
      <c r="R3418" s="9" t="str">
        <f>IFERROR(VLOOKUP(Q3418,Categories!F:G,2,FALSE),"")</f>
        <v/>
      </c>
      <c r="T3418" t="str">
        <f>IFERROR(VLOOKUP(S3418,Categories!B:C,2,false))</f>
        <v/>
      </c>
      <c r="V3418" t="str">
        <f>IFERROR(VLOOKUP(U3418,Categories!B:C,2,false))</f>
        <v/>
      </c>
      <c r="X3418" t="str">
        <f>IFERROR(VLOOKUP(W3418,Categories!B:C,2,false))</f>
        <v/>
      </c>
      <c r="Z3418" t="str">
        <f>IFERROR(VLOOKUP(Y3418,Categories!B:C,2,false))</f>
        <v/>
      </c>
      <c r="AB3418" t="str">
        <f>IFERROR(VLOOKUP(AA3418,Categories!B:C,2,false))</f>
        <v/>
      </c>
      <c r="AD3418" t="str">
        <f>IFERROR(VLOOKUP(AC3418,Categories!B:C,2,false))</f>
        <v/>
      </c>
      <c r="AF3418" t="str">
        <f>IFERROR(VLOOKUP(AE3418,Brand!B:C,2,false))</f>
        <v/>
      </c>
      <c r="AH3418" t="str">
        <f>IFERROR(VLOOKUP(AG3418,Brand!B:C,2,false))</f>
        <v/>
      </c>
      <c r="AJ3418" t="str">
        <f>IFERROR(VLOOKUP(AI3418,Brand!B:C,2,false))</f>
        <v/>
      </c>
      <c r="AL3418" t="str">
        <f>IFERROR(VLOOKUP(AK3418,Brand!B:C,2,false))</f>
        <v/>
      </c>
      <c r="AN3418" t="str">
        <f>IFERROR(VLOOKUP(AM3418,Brand!B:C,2,false))</f>
        <v/>
      </c>
      <c r="AP3418" t="str">
        <f>IFERROR(VLOOKUP(AO3418,Brand!B:C,2,false))</f>
        <v/>
      </c>
      <c r="AR3418" t="str">
        <f>IFERROR(VLOOKUP(AQ3418,Brand!B:C,2,false))</f>
        <v/>
      </c>
      <c r="AT3418" t="str">
        <f>IFERROR(VLOOKUP(AS3418,Brand!B:C,2,false))</f>
        <v/>
      </c>
      <c r="AV3418" t="str">
        <f>IFERROR(VLOOKUP(AU3418,Brand!B:C,2,false))</f>
        <v/>
      </c>
      <c r="AX3418" t="str">
        <f>IFERROR(VLOOKUP(AW3418,Brand!B:C,2,false))</f>
        <v/>
      </c>
      <c r="BA3418" t="str">
        <f>iferror(VLOOKUP(AZ3418,Cities!B:C,2,false))</f>
        <v/>
      </c>
      <c r="BC3418" t="str">
        <f>iferror(VLOOKUP(BB3418,Cities!B:C,2,false))</f>
        <v/>
      </c>
      <c r="BE3418" t="str">
        <f>iferror(VLOOKUP(BD3418,Cities!B:C,2,false))</f>
        <v/>
      </c>
      <c r="BG3418" t="str">
        <f>iferror(VLOOKUP(BF3418,Cities!B:C,2,false))</f>
        <v/>
      </c>
      <c r="BI3418" t="str">
        <f>iferror(VLOOKUP(BH3418,Cities!B:C,2,false))</f>
        <v/>
      </c>
      <c r="BK3418" t="str">
        <f>iferror(VLOOKUP(BJ3418,Cities!B:C,2,false))</f>
        <v/>
      </c>
      <c r="BM3418" t="str">
        <f>iferror(VLOOKUP(BL3418,Cities!B:C,2,false))</f>
        <v/>
      </c>
      <c r="BO3418" t="str">
        <f>iferror(VLOOKUP(BN3418,Cities!B:C,2,false))</f>
        <v/>
      </c>
      <c r="BQ3418" t="str">
        <f>iferror(VLOOKUP(BP3418,Cities!B:C,2,false))</f>
        <v/>
      </c>
      <c r="BS3418" t="str">
        <f>iferror(VLOOKUP(BR3418,Cities!B:C,2,false))</f>
        <v/>
      </c>
      <c r="CD3418" t="str">
        <f>IFERROR(VLOOKUP(CC3418,PaymentModes!I:J,2,false))</f>
        <v/>
      </c>
      <c r="CF3418" t="str">
        <f>IFERROR(VLOOKUP(CE3418,PaymentModes!I:J,2,false))</f>
        <v/>
      </c>
      <c r="CH3418" t="str">
        <f>IFERROR(VLOOKUP(CG3418,PaymentModes!I:J,2,false))</f>
        <v/>
      </c>
      <c r="CJ3418" t="str">
        <f>IFERROR(VLOOKUP(CI3418,PaymentModes!I:J,2,false))</f>
        <v/>
      </c>
      <c r="CL3418" t="str">
        <f>IFERROR(VLOOKUP(CK3418,PaymentModes!I:J,2,false))</f>
        <v/>
      </c>
      <c r="CN3418" t="str">
        <f>IFERROR(VLOOKUP(CM3418,PaymentModes!I:J,2,false))</f>
        <v/>
      </c>
      <c r="CP3418" t="str">
        <f>IFERROR(VLOOKUP(CO3418,PaymentModes!I:J,2,false))</f>
        <v/>
      </c>
    </row>
    <row r="3419">
      <c r="D3419" s="8" t="str">
        <f>iferror(VLOOKUP(C3419,Cities!B:C,2,false))</f>
        <v/>
      </c>
      <c r="L3419" t="str">
        <f>IFERROR(VLOOKUP(K3419,Categories!B:C,2,FALSE),"")</f>
        <v/>
      </c>
      <c r="N3419" s="9" t="str">
        <f>IFERROR(VLOOKUP(M3419,Categories!B:C,2,FALSE),"")</f>
        <v/>
      </c>
      <c r="P3419" s="9" t="str">
        <f>IFERROR(VLOOKUP(O3419,Categories!B:C,2,FALSE),"")</f>
        <v/>
      </c>
      <c r="R3419" s="9" t="str">
        <f>IFERROR(VLOOKUP(Q3419,Categories!F:G,2,FALSE),"")</f>
        <v/>
      </c>
      <c r="T3419" t="str">
        <f>IFERROR(VLOOKUP(S3419,Categories!B:C,2,false))</f>
        <v/>
      </c>
      <c r="V3419" t="str">
        <f>IFERROR(VLOOKUP(U3419,Categories!B:C,2,false))</f>
        <v/>
      </c>
      <c r="X3419" t="str">
        <f>IFERROR(VLOOKUP(W3419,Categories!B:C,2,false))</f>
        <v/>
      </c>
      <c r="Z3419" t="str">
        <f>IFERROR(VLOOKUP(Y3419,Categories!B:C,2,false))</f>
        <v/>
      </c>
      <c r="AB3419" t="str">
        <f>IFERROR(VLOOKUP(AA3419,Categories!B:C,2,false))</f>
        <v/>
      </c>
      <c r="AD3419" t="str">
        <f>IFERROR(VLOOKUP(AC3419,Categories!B:C,2,false))</f>
        <v/>
      </c>
      <c r="AF3419" t="str">
        <f>IFERROR(VLOOKUP(AE3419,Brand!B:C,2,false))</f>
        <v/>
      </c>
      <c r="AH3419" t="str">
        <f>IFERROR(VLOOKUP(AG3419,Brand!B:C,2,false))</f>
        <v/>
      </c>
      <c r="AJ3419" t="str">
        <f>IFERROR(VLOOKUP(AI3419,Brand!B:C,2,false))</f>
        <v/>
      </c>
      <c r="AL3419" t="str">
        <f>IFERROR(VLOOKUP(AK3419,Brand!B:C,2,false))</f>
        <v/>
      </c>
      <c r="AN3419" t="str">
        <f>IFERROR(VLOOKUP(AM3419,Brand!B:C,2,false))</f>
        <v/>
      </c>
      <c r="AP3419" t="str">
        <f>IFERROR(VLOOKUP(AO3419,Brand!B:C,2,false))</f>
        <v/>
      </c>
      <c r="AR3419" t="str">
        <f>IFERROR(VLOOKUP(AQ3419,Brand!B:C,2,false))</f>
        <v/>
      </c>
      <c r="AT3419" t="str">
        <f>IFERROR(VLOOKUP(AS3419,Brand!B:C,2,false))</f>
        <v/>
      </c>
      <c r="AV3419" t="str">
        <f>IFERROR(VLOOKUP(AU3419,Brand!B:C,2,false))</f>
        <v/>
      </c>
      <c r="AX3419" t="str">
        <f>IFERROR(VLOOKUP(AW3419,Brand!B:C,2,false))</f>
        <v/>
      </c>
      <c r="BA3419" t="str">
        <f>iferror(VLOOKUP(AZ3419,Cities!B:C,2,false))</f>
        <v/>
      </c>
      <c r="BC3419" t="str">
        <f>iferror(VLOOKUP(BB3419,Cities!B:C,2,false))</f>
        <v/>
      </c>
      <c r="BE3419" t="str">
        <f>iferror(VLOOKUP(BD3419,Cities!B:C,2,false))</f>
        <v/>
      </c>
      <c r="BG3419" t="str">
        <f>iferror(VLOOKUP(BF3419,Cities!B:C,2,false))</f>
        <v/>
      </c>
      <c r="BI3419" t="str">
        <f>iferror(VLOOKUP(BH3419,Cities!B:C,2,false))</f>
        <v/>
      </c>
      <c r="BK3419" t="str">
        <f>iferror(VLOOKUP(BJ3419,Cities!B:C,2,false))</f>
        <v/>
      </c>
      <c r="BM3419" t="str">
        <f>iferror(VLOOKUP(BL3419,Cities!B:C,2,false))</f>
        <v/>
      </c>
      <c r="BO3419" t="str">
        <f>iferror(VLOOKUP(BN3419,Cities!B:C,2,false))</f>
        <v/>
      </c>
      <c r="BQ3419" t="str">
        <f>iferror(VLOOKUP(BP3419,Cities!B:C,2,false))</f>
        <v/>
      </c>
      <c r="BS3419" t="str">
        <f>iferror(VLOOKUP(BR3419,Cities!B:C,2,false))</f>
        <v/>
      </c>
      <c r="CD3419" t="str">
        <f>IFERROR(VLOOKUP(CC3419,PaymentModes!I:J,2,false))</f>
        <v/>
      </c>
      <c r="CF3419" t="str">
        <f>IFERROR(VLOOKUP(CE3419,PaymentModes!I:J,2,false))</f>
        <v/>
      </c>
      <c r="CH3419" t="str">
        <f>IFERROR(VLOOKUP(CG3419,PaymentModes!I:J,2,false))</f>
        <v/>
      </c>
      <c r="CJ3419" t="str">
        <f>IFERROR(VLOOKUP(CI3419,PaymentModes!I:J,2,false))</f>
        <v/>
      </c>
      <c r="CL3419" t="str">
        <f>IFERROR(VLOOKUP(CK3419,PaymentModes!I:J,2,false))</f>
        <v/>
      </c>
      <c r="CN3419" t="str">
        <f>IFERROR(VLOOKUP(CM3419,PaymentModes!I:J,2,false))</f>
        <v/>
      </c>
      <c r="CP3419" t="str">
        <f>IFERROR(VLOOKUP(CO3419,PaymentModes!I:J,2,false))</f>
        <v/>
      </c>
    </row>
    <row r="3420">
      <c r="D3420" s="8" t="str">
        <f>iferror(VLOOKUP(C3420,Cities!B:C,2,false))</f>
        <v/>
      </c>
      <c r="L3420" t="str">
        <f>IFERROR(VLOOKUP(K3420,Categories!B:C,2,FALSE),"")</f>
        <v/>
      </c>
      <c r="N3420" s="9" t="str">
        <f>IFERROR(VLOOKUP(M3420,Categories!B:C,2,FALSE),"")</f>
        <v/>
      </c>
      <c r="P3420" s="9" t="str">
        <f>IFERROR(VLOOKUP(O3420,Categories!B:C,2,FALSE),"")</f>
        <v/>
      </c>
      <c r="R3420" s="9" t="str">
        <f>IFERROR(VLOOKUP(Q3420,Categories!F:G,2,FALSE),"")</f>
        <v/>
      </c>
      <c r="T3420" t="str">
        <f>IFERROR(VLOOKUP(S3420,Categories!B:C,2,false))</f>
        <v/>
      </c>
      <c r="X3420" t="str">
        <f>IFERROR(VLOOKUP(W3420,Categories!B:C,2,false))</f>
        <v/>
      </c>
      <c r="Z3420" t="str">
        <f>IFERROR(VLOOKUP(Y3420,Categories!B:C,2,false))</f>
        <v/>
      </c>
      <c r="AB3420" t="str">
        <f>IFERROR(VLOOKUP(AA3420,Categories!B:C,2,false))</f>
        <v/>
      </c>
      <c r="AD3420" t="str">
        <f>IFERROR(VLOOKUP(AC3420,Categories!B:C,2,false))</f>
        <v/>
      </c>
      <c r="AF3420" t="str">
        <f>IFERROR(VLOOKUP(AE3420,Brand!B:C,2,false))</f>
        <v/>
      </c>
      <c r="AH3420" t="str">
        <f>IFERROR(VLOOKUP(AG3420,Brand!B:C,2,false))</f>
        <v/>
      </c>
      <c r="AJ3420" t="str">
        <f>IFERROR(VLOOKUP(AI3420,Brand!B:C,2,false))</f>
        <v/>
      </c>
      <c r="AL3420" t="str">
        <f>IFERROR(VLOOKUP(AK3420,Brand!B:C,2,false))</f>
        <v/>
      </c>
      <c r="AN3420" t="str">
        <f>IFERROR(VLOOKUP(AM3420,Brand!B:C,2,false))</f>
        <v/>
      </c>
      <c r="AP3420" t="str">
        <f>IFERROR(VLOOKUP(AO3420,Brand!B:C,2,false))</f>
        <v/>
      </c>
      <c r="AR3420" t="str">
        <f>IFERROR(VLOOKUP(AQ3420,Brand!B:C,2,false))</f>
        <v/>
      </c>
      <c r="AT3420" t="str">
        <f>IFERROR(VLOOKUP(AS3420,Brand!B:C,2,false))</f>
        <v/>
      </c>
      <c r="AV3420" t="str">
        <f>IFERROR(VLOOKUP(AU3420,Brand!B:C,2,false))</f>
        <v/>
      </c>
      <c r="AX3420" t="str">
        <f>IFERROR(VLOOKUP(AW3420,Brand!B:C,2,false))</f>
        <v/>
      </c>
      <c r="BA3420" t="str">
        <f>iferror(VLOOKUP(AZ3420,Cities!B:C,2,false))</f>
        <v/>
      </c>
      <c r="BC3420" t="str">
        <f>iferror(VLOOKUP(BB3420,Cities!B:C,2,false))</f>
        <v/>
      </c>
      <c r="BE3420" t="str">
        <f>iferror(VLOOKUP(BD3420,Cities!B:C,2,false))</f>
        <v/>
      </c>
      <c r="BG3420" t="str">
        <f>iferror(VLOOKUP(BF3420,Cities!B:C,2,false))</f>
        <v/>
      </c>
      <c r="BI3420" t="str">
        <f>iferror(VLOOKUP(BH3420,Cities!B:C,2,false))</f>
        <v/>
      </c>
      <c r="BK3420" t="str">
        <f>iferror(VLOOKUP(BJ3420,Cities!B:C,2,false))</f>
        <v/>
      </c>
      <c r="BM3420" t="str">
        <f>iferror(VLOOKUP(BL3420,Cities!B:C,2,false))</f>
        <v/>
      </c>
      <c r="BO3420" t="str">
        <f>iferror(VLOOKUP(BN3420,Cities!B:C,2,false))</f>
        <v/>
      </c>
      <c r="BQ3420" t="str">
        <f>iferror(VLOOKUP(BP3420,Cities!B:C,2,false))</f>
        <v/>
      </c>
      <c r="BS3420" t="str">
        <f>iferror(VLOOKUP(BR3420,Cities!B:C,2,false))</f>
        <v/>
      </c>
      <c r="CD3420" t="str">
        <f>IFERROR(VLOOKUP(CC3420,PaymentModes!I:J,2,false))</f>
        <v/>
      </c>
      <c r="CF3420" t="str">
        <f>IFERROR(VLOOKUP(CE3420,PaymentModes!I:J,2,false))</f>
        <v/>
      </c>
      <c r="CH3420" t="str">
        <f>IFERROR(VLOOKUP(CG3420,PaymentModes!I:J,2,false))</f>
        <v/>
      </c>
      <c r="CJ3420" t="str">
        <f>IFERROR(VLOOKUP(CI3420,PaymentModes!I:J,2,false))</f>
        <v/>
      </c>
      <c r="CL3420" t="str">
        <f>IFERROR(VLOOKUP(CK3420,PaymentModes!I:J,2,false))</f>
        <v/>
      </c>
      <c r="CN3420" t="str">
        <f>IFERROR(VLOOKUP(CM3420,PaymentModes!I:J,2,false))</f>
        <v/>
      </c>
      <c r="CP3420" t="str">
        <f>IFERROR(VLOOKUP(CO3420,PaymentModes!I:J,2,false))</f>
        <v/>
      </c>
    </row>
    <row r="3421">
      <c r="D3421" s="8" t="str">
        <f>iferror(VLOOKUP(C3421,Cities!B:C,2,false))</f>
        <v/>
      </c>
      <c r="L3421" t="str">
        <f>IFERROR(VLOOKUP(K3421,Categories!B:C,2,FALSE),"")</f>
        <v/>
      </c>
      <c r="N3421" s="9" t="str">
        <f>IFERROR(VLOOKUP(M3421,Categories!B:C,2,FALSE),"")</f>
        <v/>
      </c>
      <c r="P3421" s="9" t="str">
        <f>IFERROR(VLOOKUP(O3421,Categories!B:C,2,FALSE),"")</f>
        <v/>
      </c>
      <c r="R3421" s="9" t="str">
        <f>IFERROR(VLOOKUP(Q3421,Categories!F:G,2,FALSE),"")</f>
        <v/>
      </c>
      <c r="T3421" t="str">
        <f>IFERROR(VLOOKUP(S3421,Categories!B:C,2,false))</f>
        <v/>
      </c>
      <c r="V3421" t="str">
        <f>IFERROR(VLOOKUP(U3421,Categories!B:C,2,false))</f>
        <v/>
      </c>
      <c r="X3421" t="str">
        <f>IFERROR(VLOOKUP(W3421,Categories!B:C,2,false))</f>
        <v/>
      </c>
      <c r="Z3421" t="str">
        <f>IFERROR(VLOOKUP(Y3421,Categories!B:C,2,false))</f>
        <v/>
      </c>
      <c r="AB3421" t="str">
        <f>IFERROR(VLOOKUP(AA3421,Categories!B:C,2,false))</f>
        <v/>
      </c>
      <c r="AD3421" t="str">
        <f>IFERROR(VLOOKUP(AC3421,Categories!B:C,2,false))</f>
        <v/>
      </c>
      <c r="AF3421" t="str">
        <f>IFERROR(VLOOKUP(AE3421,Brand!B:C,2,false))</f>
        <v/>
      </c>
      <c r="AH3421" t="str">
        <f>IFERROR(VLOOKUP(AG3421,Brand!B:C,2,false))</f>
        <v/>
      </c>
      <c r="AJ3421" t="str">
        <f>IFERROR(VLOOKUP(AI3421,Brand!B:C,2,false))</f>
        <v/>
      </c>
      <c r="AL3421" t="str">
        <f>IFERROR(VLOOKUP(AK3421,Brand!B:C,2,false))</f>
        <v/>
      </c>
      <c r="AN3421" t="str">
        <f>IFERROR(VLOOKUP(AM3421,Brand!B:C,2,false))</f>
        <v/>
      </c>
      <c r="AP3421" t="str">
        <f>IFERROR(VLOOKUP(AO3421,Brand!B:C,2,false))</f>
        <v/>
      </c>
      <c r="AR3421" t="str">
        <f>IFERROR(VLOOKUP(AQ3421,Brand!B:C,2,false))</f>
        <v/>
      </c>
      <c r="AT3421" t="str">
        <f>IFERROR(VLOOKUP(AS3421,Brand!B:C,2,false))</f>
        <v/>
      </c>
      <c r="AV3421" t="str">
        <f>IFERROR(VLOOKUP(AU3421,Brand!B:C,2,false))</f>
        <v/>
      </c>
      <c r="AX3421" t="str">
        <f>IFERROR(VLOOKUP(AW3421,Brand!B:C,2,false))</f>
        <v/>
      </c>
      <c r="BA3421" t="str">
        <f>iferror(VLOOKUP(AZ3421,Cities!B:C,2,false))</f>
        <v/>
      </c>
      <c r="BC3421" t="str">
        <f>iferror(VLOOKUP(BB3421,Cities!B:C,2,false))</f>
        <v/>
      </c>
      <c r="BE3421" t="str">
        <f>iferror(VLOOKUP(BD3421,Cities!B:C,2,false))</f>
        <v/>
      </c>
      <c r="BG3421" t="str">
        <f>iferror(VLOOKUP(BF3421,Cities!B:C,2,false))</f>
        <v/>
      </c>
      <c r="BI3421" t="str">
        <f>iferror(VLOOKUP(BH3421,Cities!B:C,2,false))</f>
        <v/>
      </c>
      <c r="BK3421" t="str">
        <f>iferror(VLOOKUP(BJ3421,Cities!B:C,2,false))</f>
        <v/>
      </c>
      <c r="BM3421" t="str">
        <f>iferror(VLOOKUP(BL3421,Cities!B:C,2,false))</f>
        <v/>
      </c>
      <c r="BO3421" t="str">
        <f>iferror(VLOOKUP(BN3421,Cities!B:C,2,false))</f>
        <v/>
      </c>
      <c r="BQ3421" t="str">
        <f>iferror(VLOOKUP(BP3421,Cities!B:C,2,false))</f>
        <v/>
      </c>
      <c r="BS3421" t="str">
        <f>iferror(VLOOKUP(BR3421,Cities!B:C,2,false))</f>
        <v/>
      </c>
      <c r="CD3421" t="str">
        <f>IFERROR(VLOOKUP(CC3421,PaymentModes!I:J,2,false))</f>
        <v/>
      </c>
      <c r="CF3421" t="str">
        <f>IFERROR(VLOOKUP(CE3421,PaymentModes!I:J,2,false))</f>
        <v/>
      </c>
      <c r="CH3421" t="str">
        <f>IFERROR(VLOOKUP(CG3421,PaymentModes!I:J,2,false))</f>
        <v/>
      </c>
      <c r="CJ3421" t="str">
        <f>IFERROR(VLOOKUP(CI3421,PaymentModes!I:J,2,false))</f>
        <v/>
      </c>
      <c r="CL3421" t="str">
        <f>IFERROR(VLOOKUP(CK3421,PaymentModes!I:J,2,false))</f>
        <v/>
      </c>
      <c r="CN3421" t="str">
        <f>IFERROR(VLOOKUP(CM3421,PaymentModes!I:J,2,false))</f>
        <v/>
      </c>
      <c r="CP3421" t="str">
        <f>IFERROR(VLOOKUP(CO3421,PaymentModes!I:J,2,false))</f>
        <v/>
      </c>
    </row>
    <row r="3422">
      <c r="D3422" s="8" t="str">
        <f>iferror(VLOOKUP(C3422,Cities!B:C,2,false))</f>
        <v/>
      </c>
      <c r="L3422" t="str">
        <f>IFERROR(VLOOKUP(K3422,Categories!B:C,2,FALSE),"")</f>
        <v/>
      </c>
      <c r="N3422" s="9" t="str">
        <f>IFERROR(VLOOKUP(M3422,Categories!B:C,2,FALSE),"")</f>
        <v/>
      </c>
      <c r="P3422" s="9" t="str">
        <f>IFERROR(VLOOKUP(O3422,Categories!B:C,2,FALSE),"")</f>
        <v/>
      </c>
      <c r="R3422" s="9" t="str">
        <f>IFERROR(VLOOKUP(Q3422,Categories!F:G,2,FALSE),"")</f>
        <v/>
      </c>
      <c r="T3422" t="str">
        <f>IFERROR(VLOOKUP(S3422,Categories!B:C,2,false))</f>
        <v/>
      </c>
      <c r="V3422" t="str">
        <f>IFERROR(VLOOKUP(U3422,Categories!B:C,2,false))</f>
        <v/>
      </c>
      <c r="X3422" t="str">
        <f>IFERROR(VLOOKUP(W3422,Categories!B:C,2,false))</f>
        <v/>
      </c>
      <c r="Z3422" t="str">
        <f>IFERROR(VLOOKUP(Y3422,Categories!B:C,2,false))</f>
        <v/>
      </c>
      <c r="AB3422" t="str">
        <f>IFERROR(VLOOKUP(AA3422,Categories!B:C,2,false))</f>
        <v/>
      </c>
      <c r="AD3422" t="str">
        <f>IFERROR(VLOOKUP(AC3422,Categories!B:C,2,false))</f>
        <v/>
      </c>
      <c r="AF3422" t="str">
        <f>IFERROR(VLOOKUP(AE3422,Brand!B:C,2,false))</f>
        <v/>
      </c>
      <c r="AH3422" t="str">
        <f>IFERROR(VLOOKUP(AG3422,Brand!B:C,2,false))</f>
        <v/>
      </c>
      <c r="AJ3422" t="str">
        <f>IFERROR(VLOOKUP(AI3422,Brand!B:C,2,false))</f>
        <v/>
      </c>
      <c r="AL3422" t="str">
        <f>IFERROR(VLOOKUP(AK3422,Brand!B:C,2,false))</f>
        <v/>
      </c>
      <c r="AN3422" t="str">
        <f>IFERROR(VLOOKUP(AM3422,Brand!B:C,2,false))</f>
        <v/>
      </c>
      <c r="AP3422" t="str">
        <f>IFERROR(VLOOKUP(AO3422,Brand!B:C,2,false))</f>
        <v/>
      </c>
      <c r="AR3422" t="str">
        <f>IFERROR(VLOOKUP(AQ3422,Brand!B:C,2,false))</f>
        <v/>
      </c>
      <c r="AT3422" t="str">
        <f>IFERROR(VLOOKUP(AS3422,Brand!B:C,2,false))</f>
        <v/>
      </c>
      <c r="AV3422" t="str">
        <f>IFERROR(VLOOKUP(AU3422,Brand!B:C,2,false))</f>
        <v/>
      </c>
      <c r="AX3422" t="str">
        <f>IFERROR(VLOOKUP(AW3422,Brand!B:C,2,false))</f>
        <v/>
      </c>
      <c r="BA3422" t="str">
        <f>iferror(VLOOKUP(AZ3422,Cities!B:C,2,false))</f>
        <v/>
      </c>
      <c r="BC3422" t="str">
        <f>iferror(VLOOKUP(BB3422,Cities!B:C,2,false))</f>
        <v/>
      </c>
      <c r="BE3422" t="str">
        <f>iferror(VLOOKUP(BD3422,Cities!B:C,2,false))</f>
        <v/>
      </c>
      <c r="BG3422" t="str">
        <f>iferror(VLOOKUP(BF3422,Cities!B:C,2,false))</f>
        <v/>
      </c>
      <c r="BI3422" t="str">
        <f>iferror(VLOOKUP(BH3422,Cities!B:C,2,false))</f>
        <v/>
      </c>
      <c r="BK3422" t="str">
        <f>iferror(VLOOKUP(BJ3422,Cities!B:C,2,false))</f>
        <v/>
      </c>
      <c r="BM3422" t="str">
        <f>iferror(VLOOKUP(BL3422,Cities!B:C,2,false))</f>
        <v/>
      </c>
      <c r="BO3422" t="str">
        <f>iferror(VLOOKUP(BN3422,Cities!B:C,2,false))</f>
        <v/>
      </c>
      <c r="BQ3422" t="str">
        <f>iferror(VLOOKUP(BP3422,Cities!B:C,2,false))</f>
        <v/>
      </c>
      <c r="BS3422" t="str">
        <f>iferror(VLOOKUP(BR3422,Cities!B:C,2,false))</f>
        <v/>
      </c>
      <c r="CD3422" t="str">
        <f>IFERROR(VLOOKUP(CC3422,PaymentModes!I:J,2,false))</f>
        <v/>
      </c>
      <c r="CF3422" t="str">
        <f>IFERROR(VLOOKUP(CE3422,PaymentModes!I:J,2,false))</f>
        <v/>
      </c>
      <c r="CH3422" t="str">
        <f>IFERROR(VLOOKUP(CG3422,PaymentModes!I:J,2,false))</f>
        <v/>
      </c>
      <c r="CJ3422" t="str">
        <f>IFERROR(VLOOKUP(CI3422,PaymentModes!I:J,2,false))</f>
        <v/>
      </c>
      <c r="CL3422" t="str">
        <f>IFERROR(VLOOKUP(CK3422,PaymentModes!I:J,2,false))</f>
        <v/>
      </c>
      <c r="CN3422" t="str">
        <f>IFERROR(VLOOKUP(CM3422,PaymentModes!I:J,2,false))</f>
        <v/>
      </c>
      <c r="CP3422" t="str">
        <f>IFERROR(VLOOKUP(CO3422,PaymentModes!I:J,2,false))</f>
        <v/>
      </c>
    </row>
    <row r="3423">
      <c r="D3423" s="8" t="str">
        <f>iferror(VLOOKUP(C3423,Cities!B:C,2,false))</f>
        <v/>
      </c>
      <c r="L3423" t="str">
        <f>IFERROR(VLOOKUP(K3423,Categories!B:C,2,FALSE),"")</f>
        <v/>
      </c>
      <c r="N3423" s="9" t="str">
        <f>IFERROR(VLOOKUP(M3423,Categories!B:C,2,FALSE),"")</f>
        <v/>
      </c>
      <c r="P3423" s="9" t="str">
        <f>IFERROR(VLOOKUP(O3423,Categories!B:C,2,FALSE),"")</f>
        <v/>
      </c>
      <c r="R3423" s="9" t="str">
        <f>IFERROR(VLOOKUP(Q3423,Categories!F:G,2,FALSE),"")</f>
        <v/>
      </c>
      <c r="T3423" t="str">
        <f>IFERROR(VLOOKUP(S3423,Categories!B:C,2,false))</f>
        <v/>
      </c>
      <c r="V3423" t="str">
        <f>IFERROR(VLOOKUP(U3423,Categories!B:C,2,false))</f>
        <v/>
      </c>
      <c r="X3423" t="str">
        <f>IFERROR(VLOOKUP(W3423,Categories!B:C,2,false))</f>
        <v/>
      </c>
      <c r="Z3423" t="str">
        <f>IFERROR(VLOOKUP(Y3423,Categories!B:C,2,false))</f>
        <v/>
      </c>
      <c r="AB3423" t="str">
        <f>IFERROR(VLOOKUP(AA3423,Categories!B:C,2,false))</f>
        <v/>
      </c>
      <c r="AD3423" t="str">
        <f>IFERROR(VLOOKUP(AC3423,Categories!B:C,2,false))</f>
        <v/>
      </c>
      <c r="AF3423" t="str">
        <f>IFERROR(VLOOKUP(AE3423,Brand!B:C,2,false))</f>
        <v/>
      </c>
      <c r="AH3423" t="str">
        <f>IFERROR(VLOOKUP(AG3423,Brand!B:C,2,false))</f>
        <v/>
      </c>
      <c r="AJ3423" t="str">
        <f>IFERROR(VLOOKUP(AI3423,Brand!B:C,2,false))</f>
        <v/>
      </c>
      <c r="AL3423" t="str">
        <f>IFERROR(VLOOKUP(AK3423,Brand!B:C,2,false))</f>
        <v/>
      </c>
      <c r="AN3423" t="str">
        <f>IFERROR(VLOOKUP(AM3423,Brand!B:C,2,false))</f>
        <v/>
      </c>
      <c r="AP3423" t="str">
        <f>IFERROR(VLOOKUP(AO3423,Brand!B:C,2,false))</f>
        <v/>
      </c>
      <c r="AR3423" t="str">
        <f>IFERROR(VLOOKUP(AQ3423,Brand!B:C,2,false))</f>
        <v/>
      </c>
      <c r="AT3423" t="str">
        <f>IFERROR(VLOOKUP(AS3423,Brand!B:C,2,false))</f>
        <v/>
      </c>
      <c r="AV3423" t="str">
        <f>IFERROR(VLOOKUP(AU3423,Brand!B:C,2,false))</f>
        <v/>
      </c>
      <c r="AX3423" t="str">
        <f>IFERROR(VLOOKUP(AW3423,Brand!B:C,2,false))</f>
        <v/>
      </c>
      <c r="BA3423" t="str">
        <f>iferror(VLOOKUP(AZ3423,Cities!B:C,2,false))</f>
        <v/>
      </c>
      <c r="BC3423" t="str">
        <f>iferror(VLOOKUP(BB3423,Cities!B:C,2,false))</f>
        <v/>
      </c>
      <c r="BE3423" t="str">
        <f>iferror(VLOOKUP(BD3423,Cities!B:C,2,false))</f>
        <v/>
      </c>
      <c r="BG3423" t="str">
        <f>iferror(VLOOKUP(BF3423,Cities!B:C,2,false))</f>
        <v/>
      </c>
      <c r="BI3423" t="str">
        <f>iferror(VLOOKUP(BH3423,Cities!B:C,2,false))</f>
        <v/>
      </c>
      <c r="BK3423" t="str">
        <f>iferror(VLOOKUP(BJ3423,Cities!B:C,2,false))</f>
        <v/>
      </c>
      <c r="BM3423" t="str">
        <f>iferror(VLOOKUP(BL3423,Cities!B:C,2,false))</f>
        <v/>
      </c>
      <c r="BO3423" t="str">
        <f>iferror(VLOOKUP(BN3423,Cities!B:C,2,false))</f>
        <v/>
      </c>
      <c r="BQ3423" t="str">
        <f>iferror(VLOOKUP(BP3423,Cities!B:C,2,false))</f>
        <v/>
      </c>
      <c r="BS3423" t="str">
        <f>iferror(VLOOKUP(BR3423,Cities!B:C,2,false))</f>
        <v/>
      </c>
      <c r="CD3423" t="str">
        <f>IFERROR(VLOOKUP(CC3423,PaymentModes!I:J,2,false))</f>
        <v/>
      </c>
      <c r="CF3423" t="str">
        <f>IFERROR(VLOOKUP(CE3423,PaymentModes!I:J,2,false))</f>
        <v/>
      </c>
      <c r="CH3423" t="str">
        <f>IFERROR(VLOOKUP(CG3423,PaymentModes!I:J,2,false))</f>
        <v/>
      </c>
      <c r="CJ3423" t="str">
        <f>IFERROR(VLOOKUP(CI3423,PaymentModes!I:J,2,false))</f>
        <v/>
      </c>
      <c r="CL3423" t="str">
        <f>IFERROR(VLOOKUP(CK3423,PaymentModes!I:J,2,false))</f>
        <v/>
      </c>
      <c r="CN3423" t="str">
        <f>IFERROR(VLOOKUP(CM3423,PaymentModes!I:J,2,false))</f>
        <v/>
      </c>
      <c r="CP3423" t="str">
        <f>IFERROR(VLOOKUP(CO3423,PaymentModes!I:J,2,false))</f>
        <v/>
      </c>
    </row>
    <row r="3424">
      <c r="D3424" s="8" t="str">
        <f>iferror(VLOOKUP(C3424,Cities!B:C,2,false))</f>
        <v/>
      </c>
      <c r="L3424" t="str">
        <f>IFERROR(VLOOKUP(K3424,Categories!B:C,2,FALSE),"")</f>
        <v/>
      </c>
      <c r="N3424" s="9" t="str">
        <f>IFERROR(VLOOKUP(M3424,Categories!B:C,2,FALSE),"")</f>
        <v/>
      </c>
      <c r="P3424" s="9" t="str">
        <f>IFERROR(VLOOKUP(O3424,Categories!B:C,2,FALSE),"")</f>
        <v/>
      </c>
      <c r="R3424" s="9" t="str">
        <f>IFERROR(VLOOKUP(Q3424,Categories!F:G,2,FALSE),"")</f>
        <v/>
      </c>
      <c r="T3424" t="str">
        <f>IFERROR(VLOOKUP(S3424,Categories!B:C,2,false))</f>
        <v/>
      </c>
      <c r="V3424" t="str">
        <f>IFERROR(VLOOKUP(U3424,Categories!B:C,2,false))</f>
        <v/>
      </c>
      <c r="X3424" t="str">
        <f>IFERROR(VLOOKUP(W3424,Categories!B:C,2,false))</f>
        <v/>
      </c>
      <c r="Z3424" t="str">
        <f>IFERROR(VLOOKUP(Y3424,Categories!B:C,2,false))</f>
        <v/>
      </c>
      <c r="AB3424" t="str">
        <f>IFERROR(VLOOKUP(AA3424,Categories!B:C,2,false))</f>
        <v/>
      </c>
      <c r="AD3424" t="str">
        <f>IFERROR(VLOOKUP(AC3424,Categories!B:C,2,false))</f>
        <v/>
      </c>
      <c r="AF3424" t="str">
        <f>IFERROR(VLOOKUP(AE3424,Brand!B:C,2,false))</f>
        <v/>
      </c>
      <c r="AH3424" t="str">
        <f>IFERROR(VLOOKUP(AG3424,Brand!B:C,2,false))</f>
        <v/>
      </c>
      <c r="AJ3424" t="str">
        <f>IFERROR(VLOOKUP(AI3424,Brand!B:C,2,false))</f>
        <v/>
      </c>
      <c r="AL3424" t="str">
        <f>IFERROR(VLOOKUP(AK3424,Brand!B:C,2,false))</f>
        <v/>
      </c>
      <c r="AN3424" t="str">
        <f>IFERROR(VLOOKUP(AM3424,Brand!B:C,2,false))</f>
        <v/>
      </c>
      <c r="AP3424" t="str">
        <f>IFERROR(VLOOKUP(AO3424,Brand!B:C,2,false))</f>
        <v/>
      </c>
      <c r="AR3424" t="str">
        <f>IFERROR(VLOOKUP(AQ3424,Brand!B:C,2,false))</f>
        <v/>
      </c>
      <c r="AT3424" t="str">
        <f>IFERROR(VLOOKUP(AS3424,Brand!B:C,2,false))</f>
        <v/>
      </c>
      <c r="AV3424" t="str">
        <f>IFERROR(VLOOKUP(AU3424,Brand!B:C,2,false))</f>
        <v/>
      </c>
      <c r="AX3424" t="str">
        <f>IFERROR(VLOOKUP(AW3424,Brand!B:C,2,false))</f>
        <v/>
      </c>
      <c r="BA3424" t="str">
        <f>iferror(VLOOKUP(AZ3424,Cities!B:C,2,false))</f>
        <v/>
      </c>
      <c r="BC3424" t="str">
        <f>iferror(VLOOKUP(BB3424,Cities!B:C,2,false))</f>
        <v/>
      </c>
      <c r="BE3424" t="str">
        <f>iferror(VLOOKUP(BD3424,Cities!B:C,2,false))</f>
        <v/>
      </c>
      <c r="BG3424" t="str">
        <f>iferror(VLOOKUP(BF3424,Cities!B:C,2,false))</f>
        <v/>
      </c>
      <c r="BI3424" t="str">
        <f>iferror(VLOOKUP(BH3424,Cities!B:C,2,false))</f>
        <v/>
      </c>
      <c r="BK3424" t="str">
        <f>iferror(VLOOKUP(BJ3424,Cities!B:C,2,false))</f>
        <v/>
      </c>
      <c r="BM3424" t="str">
        <f>iferror(VLOOKUP(BL3424,Cities!B:C,2,false))</f>
        <v/>
      </c>
      <c r="BO3424" t="str">
        <f>iferror(VLOOKUP(BN3424,Cities!B:C,2,false))</f>
        <v/>
      </c>
      <c r="BQ3424" t="str">
        <f>iferror(VLOOKUP(BP3424,Cities!B:C,2,false))</f>
        <v/>
      </c>
      <c r="BS3424" t="str">
        <f>iferror(VLOOKUP(BR3424,Cities!B:C,2,false))</f>
        <v/>
      </c>
      <c r="CD3424" t="str">
        <f>IFERROR(VLOOKUP(CC3424,PaymentModes!I:J,2,false))</f>
        <v/>
      </c>
      <c r="CF3424" t="str">
        <f>IFERROR(VLOOKUP(CE3424,PaymentModes!I:J,2,false))</f>
        <v/>
      </c>
      <c r="CH3424" t="str">
        <f>IFERROR(VLOOKUP(CG3424,PaymentModes!I:J,2,false))</f>
        <v/>
      </c>
      <c r="CJ3424" t="str">
        <f>IFERROR(VLOOKUP(CI3424,PaymentModes!I:J,2,false))</f>
        <v/>
      </c>
      <c r="CL3424" t="str">
        <f>IFERROR(VLOOKUP(CK3424,PaymentModes!I:J,2,false))</f>
        <v/>
      </c>
      <c r="CN3424" t="str">
        <f>IFERROR(VLOOKUP(CM3424,PaymentModes!I:J,2,false))</f>
        <v/>
      </c>
      <c r="CP3424" t="str">
        <f>IFERROR(VLOOKUP(CO3424,PaymentModes!I:J,2,false))</f>
        <v/>
      </c>
    </row>
    <row r="3425">
      <c r="D3425" s="8" t="str">
        <f>iferror(VLOOKUP(C3425,Cities!B:C,2,false))</f>
        <v/>
      </c>
      <c r="L3425" t="str">
        <f>IFERROR(VLOOKUP(K3425,Categories!B:C,2,FALSE),"")</f>
        <v/>
      </c>
      <c r="N3425" s="9" t="str">
        <f>IFERROR(VLOOKUP(M3425,Categories!B:C,2,FALSE),"")</f>
        <v/>
      </c>
      <c r="P3425" s="9" t="str">
        <f>IFERROR(VLOOKUP(O3425,Categories!B:C,2,FALSE),"")</f>
        <v/>
      </c>
      <c r="R3425" s="9" t="str">
        <f>IFERROR(VLOOKUP(Q3425,Categories!F:G,2,FALSE),"")</f>
        <v/>
      </c>
      <c r="T3425" t="str">
        <f>IFERROR(VLOOKUP(S3425,Categories!B:C,2,false))</f>
        <v/>
      </c>
      <c r="V3425" t="str">
        <f>IFERROR(VLOOKUP(U3425,Categories!B:C,2,false))</f>
        <v/>
      </c>
      <c r="X3425" t="str">
        <f>IFERROR(VLOOKUP(W3425,Categories!B:C,2,false))</f>
        <v/>
      </c>
      <c r="Z3425" t="str">
        <f>IFERROR(VLOOKUP(Y3425,Categories!B:C,2,false))</f>
        <v/>
      </c>
      <c r="AB3425" t="str">
        <f>IFERROR(VLOOKUP(AA3425,Categories!B:C,2,false))</f>
        <v/>
      </c>
      <c r="AD3425" t="str">
        <f>IFERROR(VLOOKUP(AC3425,Categories!B:C,2,false))</f>
        <v/>
      </c>
      <c r="AF3425" t="str">
        <f>IFERROR(VLOOKUP(AE3425,Brand!B:C,2,false))</f>
        <v/>
      </c>
      <c r="AH3425" t="str">
        <f>IFERROR(VLOOKUP(AG3425,Brand!B:C,2,false))</f>
        <v/>
      </c>
      <c r="AJ3425" t="str">
        <f>IFERROR(VLOOKUP(AI3425,Brand!B:C,2,false))</f>
        <v/>
      </c>
      <c r="AL3425" t="str">
        <f>IFERROR(VLOOKUP(AK3425,Brand!B:C,2,false))</f>
        <v/>
      </c>
      <c r="AN3425" t="str">
        <f>IFERROR(VLOOKUP(AM3425,Brand!B:C,2,false))</f>
        <v/>
      </c>
      <c r="AP3425" t="str">
        <f>IFERROR(VLOOKUP(AO3425,Brand!B:C,2,false))</f>
        <v/>
      </c>
      <c r="AR3425" t="str">
        <f>IFERROR(VLOOKUP(AQ3425,Brand!B:C,2,false))</f>
        <v/>
      </c>
      <c r="AT3425" t="str">
        <f>IFERROR(VLOOKUP(AS3425,Brand!B:C,2,false))</f>
        <v/>
      </c>
      <c r="AV3425" t="str">
        <f>IFERROR(VLOOKUP(AU3425,Brand!B:C,2,false))</f>
        <v/>
      </c>
      <c r="AX3425" t="str">
        <f>IFERROR(VLOOKUP(AW3425,Brand!B:C,2,false))</f>
        <v/>
      </c>
      <c r="BA3425" t="str">
        <f>iferror(VLOOKUP(AZ3425,Cities!B:C,2,false))</f>
        <v/>
      </c>
      <c r="BC3425" t="str">
        <f>iferror(VLOOKUP(BB3425,Cities!B:C,2,false))</f>
        <v/>
      </c>
      <c r="BE3425" t="str">
        <f>iferror(VLOOKUP(BD3425,Cities!B:C,2,false))</f>
        <v/>
      </c>
      <c r="BG3425" t="str">
        <f>iferror(VLOOKUP(BF3425,Cities!B:C,2,false))</f>
        <v/>
      </c>
      <c r="BI3425" t="str">
        <f>iferror(VLOOKUP(BH3425,Cities!B:C,2,false))</f>
        <v/>
      </c>
      <c r="BK3425" t="str">
        <f>iferror(VLOOKUP(BJ3425,Cities!B:C,2,false))</f>
        <v/>
      </c>
      <c r="BM3425" t="str">
        <f>iferror(VLOOKUP(BL3425,Cities!B:C,2,false))</f>
        <v/>
      </c>
      <c r="BO3425" t="str">
        <f>iferror(VLOOKUP(BN3425,Cities!B:C,2,false))</f>
        <v/>
      </c>
      <c r="BQ3425" t="str">
        <f>iferror(VLOOKUP(BP3425,Cities!B:C,2,false))</f>
        <v/>
      </c>
      <c r="BS3425" t="str">
        <f>iferror(VLOOKUP(BR3425,Cities!B:C,2,false))</f>
        <v/>
      </c>
      <c r="CD3425" t="str">
        <f>IFERROR(VLOOKUP(CC3425,PaymentModes!I:J,2,false))</f>
        <v/>
      </c>
      <c r="CF3425" t="str">
        <f>IFERROR(VLOOKUP(CE3425,PaymentModes!I:J,2,false))</f>
        <v/>
      </c>
      <c r="CH3425" t="str">
        <f>IFERROR(VLOOKUP(CG3425,PaymentModes!I:J,2,false))</f>
        <v/>
      </c>
      <c r="CJ3425" t="str">
        <f>IFERROR(VLOOKUP(CI3425,PaymentModes!I:J,2,false))</f>
        <v/>
      </c>
      <c r="CL3425" t="str">
        <f>IFERROR(VLOOKUP(CK3425,PaymentModes!I:J,2,false))</f>
        <v/>
      </c>
      <c r="CN3425" t="str">
        <f>IFERROR(VLOOKUP(CM3425,PaymentModes!I:J,2,false))</f>
        <v/>
      </c>
      <c r="CP3425" t="str">
        <f>IFERROR(VLOOKUP(CO3425,PaymentModes!I:J,2,false))</f>
        <v/>
      </c>
    </row>
    <row r="3426">
      <c r="D3426" s="8" t="str">
        <f>iferror(VLOOKUP(C3426,Cities!B:C,2,false))</f>
        <v/>
      </c>
      <c r="L3426" t="str">
        <f>IFERROR(VLOOKUP(K3426,Categories!B:C,2,FALSE),"")</f>
        <v/>
      </c>
      <c r="N3426" s="9" t="str">
        <f>IFERROR(VLOOKUP(M3426,Categories!B:C,2,FALSE),"")</f>
        <v/>
      </c>
      <c r="P3426" s="9" t="str">
        <f>IFERROR(VLOOKUP(O3426,Categories!B:C,2,FALSE),"")</f>
        <v/>
      </c>
      <c r="R3426" s="9" t="str">
        <f>IFERROR(VLOOKUP(Q3426,Categories!F:G,2,FALSE),"")</f>
        <v/>
      </c>
      <c r="T3426" t="str">
        <f>IFERROR(VLOOKUP(S3426,Categories!B:C,2,false))</f>
        <v/>
      </c>
      <c r="V3426" t="str">
        <f>IFERROR(VLOOKUP(U3426,Categories!B:C,2,false))</f>
        <v/>
      </c>
      <c r="X3426" t="str">
        <f>IFERROR(VLOOKUP(W3426,Categories!B:C,2,false))</f>
        <v/>
      </c>
      <c r="Z3426" t="str">
        <f>IFERROR(VLOOKUP(Y3426,Categories!B:C,2,false))</f>
        <v/>
      </c>
      <c r="AB3426" t="str">
        <f>IFERROR(VLOOKUP(AA3426,Categories!B:C,2,false))</f>
        <v/>
      </c>
      <c r="AD3426" t="str">
        <f>IFERROR(VLOOKUP(AC3426,Categories!B:C,2,false))</f>
        <v/>
      </c>
      <c r="AF3426" t="str">
        <f>IFERROR(VLOOKUP(AE3426,Brand!B:C,2,false))</f>
        <v/>
      </c>
      <c r="AH3426" t="str">
        <f>IFERROR(VLOOKUP(AG3426,Brand!B:C,2,false))</f>
        <v/>
      </c>
      <c r="AJ3426" t="str">
        <f>IFERROR(VLOOKUP(AI3426,Brand!B:C,2,false))</f>
        <v/>
      </c>
      <c r="AL3426" t="str">
        <f>IFERROR(VLOOKUP(AK3426,Brand!B:C,2,false))</f>
        <v/>
      </c>
      <c r="AN3426" t="str">
        <f>IFERROR(VLOOKUP(AM3426,Brand!B:C,2,false))</f>
        <v/>
      </c>
      <c r="AP3426" t="str">
        <f>IFERROR(VLOOKUP(AO3426,Brand!B:C,2,false))</f>
        <v/>
      </c>
      <c r="AR3426" t="str">
        <f>IFERROR(VLOOKUP(AQ3426,Brand!B:C,2,false))</f>
        <v/>
      </c>
      <c r="AT3426" t="str">
        <f>IFERROR(VLOOKUP(AS3426,Brand!B:C,2,false))</f>
        <v/>
      </c>
      <c r="AV3426" t="str">
        <f>IFERROR(VLOOKUP(AU3426,Brand!B:C,2,false))</f>
        <v/>
      </c>
      <c r="AX3426" t="str">
        <f>IFERROR(VLOOKUP(AW3426,Brand!B:C,2,false))</f>
        <v/>
      </c>
      <c r="BA3426" t="str">
        <f>iferror(VLOOKUP(AZ3426,Cities!B:C,2,false))</f>
        <v/>
      </c>
      <c r="BC3426" t="str">
        <f>iferror(VLOOKUP(BB3426,Cities!B:C,2,false))</f>
        <v/>
      </c>
      <c r="BE3426" t="str">
        <f>iferror(VLOOKUP(BD3426,Cities!B:C,2,false))</f>
        <v/>
      </c>
      <c r="BG3426" t="str">
        <f>iferror(VLOOKUP(BF3426,Cities!B:C,2,false))</f>
        <v/>
      </c>
      <c r="BI3426" t="str">
        <f>iferror(VLOOKUP(BH3426,Cities!B:C,2,false))</f>
        <v/>
      </c>
      <c r="BK3426" t="str">
        <f>iferror(VLOOKUP(BJ3426,Cities!B:C,2,false))</f>
        <v/>
      </c>
      <c r="BM3426" t="str">
        <f>iferror(VLOOKUP(BL3426,Cities!B:C,2,false))</f>
        <v/>
      </c>
      <c r="BO3426" t="str">
        <f>iferror(VLOOKUP(BN3426,Cities!B:C,2,false))</f>
        <v/>
      </c>
      <c r="BQ3426" t="str">
        <f>iferror(VLOOKUP(BP3426,Cities!B:C,2,false))</f>
        <v/>
      </c>
      <c r="BS3426" t="str">
        <f>iferror(VLOOKUP(BR3426,Cities!B:C,2,false))</f>
        <v/>
      </c>
      <c r="CD3426" t="str">
        <f>IFERROR(VLOOKUP(CC3426,PaymentModes!I:J,2,false))</f>
        <v/>
      </c>
      <c r="CF3426" t="str">
        <f>IFERROR(VLOOKUP(CE3426,PaymentModes!I:J,2,false))</f>
        <v/>
      </c>
      <c r="CH3426" t="str">
        <f>IFERROR(VLOOKUP(CG3426,PaymentModes!I:J,2,false))</f>
        <v/>
      </c>
      <c r="CJ3426" t="str">
        <f>IFERROR(VLOOKUP(CI3426,PaymentModes!I:J,2,false))</f>
        <v/>
      </c>
      <c r="CL3426" t="str">
        <f>IFERROR(VLOOKUP(CK3426,PaymentModes!I:J,2,false))</f>
        <v/>
      </c>
      <c r="CN3426" t="str">
        <f>IFERROR(VLOOKUP(CM3426,PaymentModes!I:J,2,false))</f>
        <v/>
      </c>
      <c r="CP3426" t="str">
        <f>IFERROR(VLOOKUP(CO3426,PaymentModes!I:J,2,false))</f>
        <v/>
      </c>
    </row>
    <row r="3427">
      <c r="D3427" s="8" t="str">
        <f>iferror(VLOOKUP(C3427,Cities!B:C,2,false))</f>
        <v/>
      </c>
      <c r="L3427" t="str">
        <f>IFERROR(VLOOKUP(K3427,Categories!B:C,2,FALSE),"")</f>
        <v/>
      </c>
      <c r="N3427" s="9" t="str">
        <f>IFERROR(VLOOKUP(M3427,Categories!B:C,2,FALSE),"")</f>
        <v/>
      </c>
      <c r="P3427" s="9" t="str">
        <f>IFERROR(VLOOKUP(O3427,Categories!B:C,2,FALSE),"")</f>
        <v/>
      </c>
      <c r="R3427" s="9" t="str">
        <f>IFERROR(VLOOKUP(Q3427,Categories!F:G,2,FALSE),"")</f>
        <v/>
      </c>
      <c r="T3427" t="str">
        <f>IFERROR(VLOOKUP(S3427,Categories!B:C,2,false))</f>
        <v/>
      </c>
      <c r="V3427" t="str">
        <f>IFERROR(VLOOKUP(U3427,Categories!B:C,2,false))</f>
        <v/>
      </c>
      <c r="X3427" t="str">
        <f>IFERROR(VLOOKUP(W3427,Categories!B:C,2,false))</f>
        <v/>
      </c>
      <c r="Z3427" t="str">
        <f>IFERROR(VLOOKUP(Y3427,Categories!B:C,2,false))</f>
        <v/>
      </c>
      <c r="AB3427" t="str">
        <f>IFERROR(VLOOKUP(AA3427,Categories!B:C,2,false))</f>
        <v/>
      </c>
      <c r="AD3427" t="str">
        <f>IFERROR(VLOOKUP(AC3427,Categories!B:C,2,false))</f>
        <v/>
      </c>
      <c r="AF3427" t="str">
        <f>IFERROR(VLOOKUP(AE3427,Brand!B:C,2,false))</f>
        <v/>
      </c>
      <c r="AH3427" t="str">
        <f>IFERROR(VLOOKUP(AG3427,Brand!B:C,2,false))</f>
        <v/>
      </c>
      <c r="AJ3427" t="str">
        <f>IFERROR(VLOOKUP(AI3427,Brand!B:C,2,false))</f>
        <v/>
      </c>
      <c r="AL3427" t="str">
        <f>IFERROR(VLOOKUP(AK3427,Brand!B:C,2,false))</f>
        <v/>
      </c>
      <c r="AN3427" t="str">
        <f>IFERROR(VLOOKUP(AM3427,Brand!B:C,2,false))</f>
        <v/>
      </c>
      <c r="AP3427" t="str">
        <f>IFERROR(VLOOKUP(AO3427,Brand!B:C,2,false))</f>
        <v/>
      </c>
      <c r="AR3427" t="str">
        <f>IFERROR(VLOOKUP(AQ3427,Brand!B:C,2,false))</f>
        <v/>
      </c>
      <c r="AT3427" t="str">
        <f>IFERROR(VLOOKUP(AS3427,Brand!B:C,2,false))</f>
        <v/>
      </c>
      <c r="AV3427" t="str">
        <f>IFERROR(VLOOKUP(AU3427,Brand!B:C,2,false))</f>
        <v/>
      </c>
      <c r="AX3427" t="str">
        <f>IFERROR(VLOOKUP(AW3427,Brand!B:C,2,false))</f>
        <v/>
      </c>
      <c r="BA3427" t="str">
        <f>iferror(VLOOKUP(AZ3427,Cities!B:C,2,false))</f>
        <v/>
      </c>
      <c r="BC3427" t="str">
        <f>iferror(VLOOKUP(BB3427,Cities!B:C,2,false))</f>
        <v/>
      </c>
      <c r="BE3427" t="str">
        <f>iferror(VLOOKUP(BD3427,Cities!B:C,2,false))</f>
        <v/>
      </c>
      <c r="BG3427" t="str">
        <f>iferror(VLOOKUP(BF3427,Cities!B:C,2,false))</f>
        <v/>
      </c>
      <c r="BI3427" t="str">
        <f>iferror(VLOOKUP(BH3427,Cities!B:C,2,false))</f>
        <v/>
      </c>
      <c r="BK3427" t="str">
        <f>iferror(VLOOKUP(BJ3427,Cities!B:C,2,false))</f>
        <v/>
      </c>
      <c r="BM3427" t="str">
        <f>iferror(VLOOKUP(BL3427,Cities!B:C,2,false))</f>
        <v/>
      </c>
      <c r="BO3427" t="str">
        <f>iferror(VLOOKUP(BN3427,Cities!B:C,2,false))</f>
        <v/>
      </c>
      <c r="BQ3427" t="str">
        <f>iferror(VLOOKUP(BP3427,Cities!B:C,2,false))</f>
        <v/>
      </c>
      <c r="BS3427" t="str">
        <f>iferror(VLOOKUP(BR3427,Cities!B:C,2,false))</f>
        <v/>
      </c>
      <c r="CD3427" t="str">
        <f>IFERROR(VLOOKUP(CC3427,PaymentModes!I:J,2,false))</f>
        <v/>
      </c>
      <c r="CF3427" t="str">
        <f>IFERROR(VLOOKUP(CE3427,PaymentModes!I:J,2,false))</f>
        <v/>
      </c>
      <c r="CH3427" t="str">
        <f>IFERROR(VLOOKUP(CG3427,PaymentModes!I:J,2,false))</f>
        <v/>
      </c>
      <c r="CJ3427" t="str">
        <f>IFERROR(VLOOKUP(CI3427,PaymentModes!I:J,2,false))</f>
        <v/>
      </c>
      <c r="CL3427" t="str">
        <f>IFERROR(VLOOKUP(CK3427,PaymentModes!I:J,2,false))</f>
        <v/>
      </c>
      <c r="CN3427" t="str">
        <f>IFERROR(VLOOKUP(CM3427,PaymentModes!I:J,2,false))</f>
        <v/>
      </c>
      <c r="CP3427" t="str">
        <f>IFERROR(VLOOKUP(CO3427,PaymentModes!I:J,2,false))</f>
        <v/>
      </c>
    </row>
    <row r="3428">
      <c r="D3428" s="8" t="str">
        <f>iferror(VLOOKUP(C3428,Cities!B:C,2,false))</f>
        <v/>
      </c>
      <c r="L3428" t="str">
        <f>IFERROR(VLOOKUP(K3428,Categories!B:C,2,FALSE),"")</f>
        <v/>
      </c>
      <c r="N3428" s="9" t="str">
        <f>IFERROR(VLOOKUP(M3428,Categories!B:C,2,FALSE),"")</f>
        <v/>
      </c>
      <c r="P3428" s="9" t="str">
        <f>IFERROR(VLOOKUP(O3428,Categories!B:C,2,FALSE),"")</f>
        <v/>
      </c>
      <c r="R3428" s="9" t="str">
        <f>IFERROR(VLOOKUP(Q3428,Categories!F:G,2,FALSE),"")</f>
        <v/>
      </c>
      <c r="T3428" t="str">
        <f>IFERROR(VLOOKUP(S3428,Categories!B:C,2,false))</f>
        <v/>
      </c>
      <c r="X3428" t="str">
        <f>IFERROR(VLOOKUP(W3428,Categories!B:C,2,false))</f>
        <v/>
      </c>
      <c r="Z3428" t="str">
        <f>IFERROR(VLOOKUP(Y3428,Categories!B:C,2,false))</f>
        <v/>
      </c>
      <c r="AB3428" t="str">
        <f>IFERROR(VLOOKUP(AA3428,Categories!B:C,2,false))</f>
        <v/>
      </c>
      <c r="AD3428" t="str">
        <f>IFERROR(VLOOKUP(AC3428,Categories!B:C,2,false))</f>
        <v/>
      </c>
      <c r="AF3428" t="str">
        <f>IFERROR(VLOOKUP(AE3428,Brand!B:C,2,false))</f>
        <v/>
      </c>
      <c r="AH3428" t="str">
        <f>IFERROR(VLOOKUP(AG3428,Brand!B:C,2,false))</f>
        <v/>
      </c>
      <c r="AJ3428" t="str">
        <f>IFERROR(VLOOKUP(AI3428,Brand!B:C,2,false))</f>
        <v/>
      </c>
      <c r="AL3428" t="str">
        <f>IFERROR(VLOOKUP(AK3428,Brand!B:C,2,false))</f>
        <v/>
      </c>
      <c r="AN3428" t="str">
        <f>IFERROR(VLOOKUP(AM3428,Brand!B:C,2,false))</f>
        <v/>
      </c>
      <c r="AP3428" t="str">
        <f>IFERROR(VLOOKUP(AO3428,Brand!B:C,2,false))</f>
        <v/>
      </c>
      <c r="AR3428" t="str">
        <f>IFERROR(VLOOKUP(AQ3428,Brand!B:C,2,false))</f>
        <v/>
      </c>
      <c r="AT3428" t="str">
        <f>IFERROR(VLOOKUP(AS3428,Brand!B:C,2,false))</f>
        <v/>
      </c>
      <c r="AV3428" t="str">
        <f>IFERROR(VLOOKUP(AU3428,Brand!B:C,2,false))</f>
        <v/>
      </c>
      <c r="AX3428" t="str">
        <f>IFERROR(VLOOKUP(AW3428,Brand!B:C,2,false))</f>
        <v/>
      </c>
      <c r="BA3428" t="str">
        <f>iferror(VLOOKUP(AZ3428,Cities!B:C,2,false))</f>
        <v/>
      </c>
      <c r="BC3428" t="str">
        <f>iferror(VLOOKUP(BB3428,Cities!B:C,2,false))</f>
        <v/>
      </c>
      <c r="BE3428" t="str">
        <f>iferror(VLOOKUP(BD3428,Cities!B:C,2,false))</f>
        <v/>
      </c>
      <c r="BG3428" t="str">
        <f>iferror(VLOOKUP(BF3428,Cities!B:C,2,false))</f>
        <v/>
      </c>
      <c r="BI3428" t="str">
        <f>iferror(VLOOKUP(BH3428,Cities!B:C,2,false))</f>
        <v/>
      </c>
      <c r="BK3428" t="str">
        <f>iferror(VLOOKUP(BJ3428,Cities!B:C,2,false))</f>
        <v/>
      </c>
      <c r="BM3428" t="str">
        <f>iferror(VLOOKUP(BL3428,Cities!B:C,2,false))</f>
        <v/>
      </c>
      <c r="BO3428" t="str">
        <f>iferror(VLOOKUP(BN3428,Cities!B:C,2,false))</f>
        <v/>
      </c>
      <c r="BQ3428" t="str">
        <f>iferror(VLOOKUP(BP3428,Cities!B:C,2,false))</f>
        <v/>
      </c>
      <c r="BS3428" t="str">
        <f>iferror(VLOOKUP(BR3428,Cities!B:C,2,false))</f>
        <v/>
      </c>
      <c r="CD3428" t="str">
        <f>IFERROR(VLOOKUP(CC3428,PaymentModes!I:J,2,false))</f>
        <v/>
      </c>
      <c r="CF3428" t="str">
        <f>IFERROR(VLOOKUP(CE3428,PaymentModes!I:J,2,false))</f>
        <v/>
      </c>
      <c r="CH3428" t="str">
        <f>IFERROR(VLOOKUP(CG3428,PaymentModes!I:J,2,false))</f>
        <v/>
      </c>
      <c r="CJ3428" t="str">
        <f>IFERROR(VLOOKUP(CI3428,PaymentModes!I:J,2,false))</f>
        <v/>
      </c>
      <c r="CL3428" t="str">
        <f>IFERROR(VLOOKUP(CK3428,PaymentModes!I:J,2,false))</f>
        <v/>
      </c>
      <c r="CN3428" t="str">
        <f>IFERROR(VLOOKUP(CM3428,PaymentModes!I:J,2,false))</f>
        <v/>
      </c>
      <c r="CP3428" t="str">
        <f>IFERROR(VLOOKUP(CO3428,PaymentModes!I:J,2,false))</f>
        <v/>
      </c>
    </row>
    <row r="3429">
      <c r="D3429" s="8" t="str">
        <f>iferror(VLOOKUP(C3429,Cities!B:C,2,false))</f>
        <v/>
      </c>
      <c r="L3429" t="str">
        <f>IFERROR(VLOOKUP(K3429,Categories!B:C,2,FALSE),"")</f>
        <v/>
      </c>
      <c r="N3429" s="9" t="str">
        <f>IFERROR(VLOOKUP(M3429,Categories!B:C,2,FALSE),"")</f>
        <v/>
      </c>
      <c r="P3429" s="9" t="str">
        <f>IFERROR(VLOOKUP(O3429,Categories!B:C,2,FALSE),"")</f>
        <v/>
      </c>
      <c r="R3429" s="9" t="str">
        <f>IFERROR(VLOOKUP(Q3429,Categories!F:G,2,FALSE),"")</f>
        <v/>
      </c>
      <c r="T3429" t="str">
        <f>IFERROR(VLOOKUP(S3429,Categories!B:C,2,false))</f>
        <v/>
      </c>
      <c r="V3429" t="str">
        <f>IFERROR(VLOOKUP(U3429,Categories!B:C,2,false))</f>
        <v/>
      </c>
      <c r="X3429" t="str">
        <f>IFERROR(VLOOKUP(W3429,Categories!B:C,2,false))</f>
        <v/>
      </c>
      <c r="Z3429" t="str">
        <f>IFERROR(VLOOKUP(Y3429,Categories!B:C,2,false))</f>
        <v/>
      </c>
      <c r="AB3429" t="str">
        <f>IFERROR(VLOOKUP(AA3429,Categories!B:C,2,false))</f>
        <v/>
      </c>
      <c r="AD3429" t="str">
        <f>IFERROR(VLOOKUP(AC3429,Categories!B:C,2,false))</f>
        <v/>
      </c>
      <c r="AF3429" t="str">
        <f>IFERROR(VLOOKUP(AE3429,Brand!B:C,2,false))</f>
        <v/>
      </c>
      <c r="AH3429" t="str">
        <f>IFERROR(VLOOKUP(AG3429,Brand!B:C,2,false))</f>
        <v/>
      </c>
      <c r="AJ3429" t="str">
        <f>IFERROR(VLOOKUP(AI3429,Brand!B:C,2,false))</f>
        <v/>
      </c>
      <c r="AL3429" t="str">
        <f>IFERROR(VLOOKUP(AK3429,Brand!B:C,2,false))</f>
        <v/>
      </c>
      <c r="AN3429" t="str">
        <f>IFERROR(VLOOKUP(AM3429,Brand!B:C,2,false))</f>
        <v/>
      </c>
      <c r="AP3429" t="str">
        <f>IFERROR(VLOOKUP(AO3429,Brand!B:C,2,false))</f>
        <v/>
      </c>
      <c r="AR3429" t="str">
        <f>IFERROR(VLOOKUP(AQ3429,Brand!B:C,2,false))</f>
        <v/>
      </c>
      <c r="AT3429" t="str">
        <f>IFERROR(VLOOKUP(AS3429,Brand!B:C,2,false))</f>
        <v/>
      </c>
      <c r="AV3429" t="str">
        <f>IFERROR(VLOOKUP(AU3429,Brand!B:C,2,false))</f>
        <v/>
      </c>
      <c r="AX3429" t="str">
        <f>IFERROR(VLOOKUP(AW3429,Brand!B:C,2,false))</f>
        <v/>
      </c>
      <c r="BA3429" t="str">
        <f>iferror(VLOOKUP(AZ3429,Cities!B:C,2,false))</f>
        <v/>
      </c>
      <c r="BC3429" t="str">
        <f>iferror(VLOOKUP(BB3429,Cities!B:C,2,false))</f>
        <v/>
      </c>
      <c r="BE3429" t="str">
        <f>iferror(VLOOKUP(BD3429,Cities!B:C,2,false))</f>
        <v/>
      </c>
      <c r="BG3429" t="str">
        <f>iferror(VLOOKUP(BF3429,Cities!B:C,2,false))</f>
        <v/>
      </c>
      <c r="BI3429" t="str">
        <f>iferror(VLOOKUP(BH3429,Cities!B:C,2,false))</f>
        <v/>
      </c>
      <c r="BK3429" t="str">
        <f>iferror(VLOOKUP(BJ3429,Cities!B:C,2,false))</f>
        <v/>
      </c>
      <c r="BM3429" t="str">
        <f>iferror(VLOOKUP(BL3429,Cities!B:C,2,false))</f>
        <v/>
      </c>
      <c r="BO3429" t="str">
        <f>iferror(VLOOKUP(BN3429,Cities!B:C,2,false))</f>
        <v/>
      </c>
      <c r="BQ3429" t="str">
        <f>iferror(VLOOKUP(BP3429,Cities!B:C,2,false))</f>
        <v/>
      </c>
      <c r="BS3429" t="str">
        <f>iferror(VLOOKUP(BR3429,Cities!B:C,2,false))</f>
        <v/>
      </c>
      <c r="CD3429" t="str">
        <f>IFERROR(VLOOKUP(CC3429,PaymentModes!I:J,2,false))</f>
        <v/>
      </c>
      <c r="CF3429" t="str">
        <f>IFERROR(VLOOKUP(CE3429,PaymentModes!I:J,2,false))</f>
        <v/>
      </c>
      <c r="CH3429" t="str">
        <f>IFERROR(VLOOKUP(CG3429,PaymentModes!I:J,2,false))</f>
        <v/>
      </c>
      <c r="CJ3429" t="str">
        <f>IFERROR(VLOOKUP(CI3429,PaymentModes!I:J,2,false))</f>
        <v/>
      </c>
      <c r="CL3429" t="str">
        <f>IFERROR(VLOOKUP(CK3429,PaymentModes!I:J,2,false))</f>
        <v/>
      </c>
      <c r="CN3429" t="str">
        <f>IFERROR(VLOOKUP(CM3429,PaymentModes!I:J,2,false))</f>
        <v/>
      </c>
      <c r="CP3429" t="str">
        <f>IFERROR(VLOOKUP(CO3429,PaymentModes!I:J,2,false))</f>
        <v/>
      </c>
    </row>
    <row r="3430">
      <c r="D3430" s="8" t="str">
        <f>iferror(VLOOKUP(C3430,Cities!B:C,2,false))</f>
        <v/>
      </c>
      <c r="L3430" t="str">
        <f>IFERROR(VLOOKUP(K3430,Categories!B:C,2,FALSE),"")</f>
        <v/>
      </c>
      <c r="N3430" s="9" t="str">
        <f>IFERROR(VLOOKUP(M3430,Categories!B:C,2,FALSE),"")</f>
        <v/>
      </c>
      <c r="P3430" s="9" t="str">
        <f>IFERROR(VLOOKUP(O3430,Categories!B:C,2,FALSE),"")</f>
        <v/>
      </c>
      <c r="R3430" s="9" t="str">
        <f>IFERROR(VLOOKUP(Q3430,Categories!F:G,2,FALSE),"")</f>
        <v/>
      </c>
      <c r="T3430" t="str">
        <f>IFERROR(VLOOKUP(S3430,Categories!B:C,2,false))</f>
        <v/>
      </c>
      <c r="V3430" t="str">
        <f>IFERROR(VLOOKUP(U3430,Categories!B:C,2,false))</f>
        <v/>
      </c>
      <c r="X3430" t="str">
        <f>IFERROR(VLOOKUP(W3430,Categories!B:C,2,false))</f>
        <v/>
      </c>
      <c r="Z3430" t="str">
        <f>IFERROR(VLOOKUP(Y3430,Categories!B:C,2,false))</f>
        <v/>
      </c>
      <c r="AB3430" t="str">
        <f>IFERROR(VLOOKUP(AA3430,Categories!B:C,2,false))</f>
        <v/>
      </c>
      <c r="AD3430" t="str">
        <f>IFERROR(VLOOKUP(AC3430,Categories!B:C,2,false))</f>
        <v/>
      </c>
      <c r="AF3430" t="str">
        <f>IFERROR(VLOOKUP(AE3430,Brand!B:C,2,false))</f>
        <v/>
      </c>
      <c r="AH3430" t="str">
        <f>IFERROR(VLOOKUP(AG3430,Brand!B:C,2,false))</f>
        <v/>
      </c>
      <c r="AJ3430" t="str">
        <f>IFERROR(VLOOKUP(AI3430,Brand!B:C,2,false))</f>
        <v/>
      </c>
      <c r="AL3430" t="str">
        <f>IFERROR(VLOOKUP(AK3430,Brand!B:C,2,false))</f>
        <v/>
      </c>
      <c r="AN3430" t="str">
        <f>IFERROR(VLOOKUP(AM3430,Brand!B:C,2,false))</f>
        <v/>
      </c>
      <c r="AP3430" t="str">
        <f>IFERROR(VLOOKUP(AO3430,Brand!B:C,2,false))</f>
        <v/>
      </c>
      <c r="AR3430" t="str">
        <f>IFERROR(VLOOKUP(AQ3430,Brand!B:C,2,false))</f>
        <v/>
      </c>
      <c r="AT3430" t="str">
        <f>IFERROR(VLOOKUP(AS3430,Brand!B:C,2,false))</f>
        <v/>
      </c>
      <c r="AV3430" t="str">
        <f>IFERROR(VLOOKUP(AU3430,Brand!B:C,2,false))</f>
        <v/>
      </c>
      <c r="AX3430" t="str">
        <f>IFERROR(VLOOKUP(AW3430,Brand!B:C,2,false))</f>
        <v/>
      </c>
      <c r="BA3430" t="str">
        <f>iferror(VLOOKUP(AZ3430,Cities!B:C,2,false))</f>
        <v/>
      </c>
      <c r="BC3430" t="str">
        <f>iferror(VLOOKUP(BB3430,Cities!B:C,2,false))</f>
        <v/>
      </c>
      <c r="BE3430" t="str">
        <f>iferror(VLOOKUP(BD3430,Cities!B:C,2,false))</f>
        <v/>
      </c>
      <c r="BG3430" t="str">
        <f>iferror(VLOOKUP(BF3430,Cities!B:C,2,false))</f>
        <v/>
      </c>
      <c r="BI3430" t="str">
        <f>iferror(VLOOKUP(BH3430,Cities!B:C,2,false))</f>
        <v/>
      </c>
      <c r="BK3430" t="str">
        <f>iferror(VLOOKUP(BJ3430,Cities!B:C,2,false))</f>
        <v/>
      </c>
      <c r="BM3430" t="str">
        <f>iferror(VLOOKUP(BL3430,Cities!B:C,2,false))</f>
        <v/>
      </c>
      <c r="BO3430" t="str">
        <f>iferror(VLOOKUP(BN3430,Cities!B:C,2,false))</f>
        <v/>
      </c>
      <c r="BQ3430" t="str">
        <f>iferror(VLOOKUP(BP3430,Cities!B:C,2,false))</f>
        <v/>
      </c>
      <c r="BS3430" t="str">
        <f>iferror(VLOOKUP(BR3430,Cities!B:C,2,false))</f>
        <v/>
      </c>
      <c r="CD3430" t="str">
        <f>IFERROR(VLOOKUP(CC3430,PaymentModes!I:J,2,false))</f>
        <v/>
      </c>
      <c r="CF3430" t="str">
        <f>IFERROR(VLOOKUP(CE3430,PaymentModes!I:J,2,false))</f>
        <v/>
      </c>
      <c r="CH3430" t="str">
        <f>IFERROR(VLOOKUP(CG3430,PaymentModes!I:J,2,false))</f>
        <v/>
      </c>
      <c r="CJ3430" t="str">
        <f>IFERROR(VLOOKUP(CI3430,PaymentModes!I:J,2,false))</f>
        <v/>
      </c>
      <c r="CL3430" t="str">
        <f>IFERROR(VLOOKUP(CK3430,PaymentModes!I:J,2,false))</f>
        <v/>
      </c>
      <c r="CN3430" t="str">
        <f>IFERROR(VLOOKUP(CM3430,PaymentModes!I:J,2,false))</f>
        <v/>
      </c>
      <c r="CP3430" t="str">
        <f>IFERROR(VLOOKUP(CO3430,PaymentModes!I:J,2,false))</f>
        <v/>
      </c>
    </row>
    <row r="3431">
      <c r="D3431" s="8" t="str">
        <f>iferror(VLOOKUP(C3431,Cities!B:C,2,false))</f>
        <v/>
      </c>
      <c r="L3431" t="str">
        <f>IFERROR(VLOOKUP(K3431,Categories!B:C,2,FALSE),"")</f>
        <v/>
      </c>
      <c r="N3431" s="9" t="str">
        <f>IFERROR(VLOOKUP(M3431,Categories!B:C,2,FALSE),"")</f>
        <v/>
      </c>
      <c r="P3431" s="9" t="str">
        <f>IFERROR(VLOOKUP(O3431,Categories!B:C,2,FALSE),"")</f>
        <v/>
      </c>
      <c r="R3431" s="9" t="str">
        <f>IFERROR(VLOOKUP(Q3431,Categories!F:G,2,FALSE),"")</f>
        <v/>
      </c>
      <c r="T3431" t="str">
        <f>IFERROR(VLOOKUP(S3431,Categories!B:C,2,false))</f>
        <v/>
      </c>
      <c r="V3431" t="str">
        <f>IFERROR(VLOOKUP(U3431,Categories!B:C,2,false))</f>
        <v/>
      </c>
      <c r="X3431" t="str">
        <f>IFERROR(VLOOKUP(W3431,Categories!B:C,2,false))</f>
        <v/>
      </c>
      <c r="Z3431" t="str">
        <f>IFERROR(VLOOKUP(Y3431,Categories!B:C,2,false))</f>
        <v/>
      </c>
      <c r="AB3431" t="str">
        <f>IFERROR(VLOOKUP(AA3431,Categories!B:C,2,false))</f>
        <v/>
      </c>
      <c r="AD3431" t="str">
        <f>IFERROR(VLOOKUP(AC3431,Categories!B:C,2,false))</f>
        <v/>
      </c>
      <c r="AF3431" t="str">
        <f>IFERROR(VLOOKUP(AE3431,Brand!B:C,2,false))</f>
        <v/>
      </c>
      <c r="AH3431" t="str">
        <f>IFERROR(VLOOKUP(AG3431,Brand!B:C,2,false))</f>
        <v/>
      </c>
      <c r="AJ3431" t="str">
        <f>IFERROR(VLOOKUP(AI3431,Brand!B:C,2,false))</f>
        <v/>
      </c>
      <c r="AL3431" t="str">
        <f>IFERROR(VLOOKUP(AK3431,Brand!B:C,2,false))</f>
        <v/>
      </c>
      <c r="AN3431" t="str">
        <f>IFERROR(VLOOKUP(AM3431,Brand!B:C,2,false))</f>
        <v/>
      </c>
      <c r="AP3431" t="str">
        <f>IFERROR(VLOOKUP(AO3431,Brand!B:C,2,false))</f>
        <v/>
      </c>
      <c r="AR3431" t="str">
        <f>IFERROR(VLOOKUP(AQ3431,Brand!B:C,2,false))</f>
        <v/>
      </c>
      <c r="AT3431" t="str">
        <f>IFERROR(VLOOKUP(AS3431,Brand!B:C,2,false))</f>
        <v/>
      </c>
      <c r="AV3431" t="str">
        <f>IFERROR(VLOOKUP(AU3431,Brand!B:C,2,false))</f>
        <v/>
      </c>
      <c r="AX3431" t="str">
        <f>IFERROR(VLOOKUP(AW3431,Brand!B:C,2,false))</f>
        <v/>
      </c>
      <c r="BA3431" t="str">
        <f>iferror(VLOOKUP(AZ3431,Cities!B:C,2,false))</f>
        <v/>
      </c>
      <c r="BC3431" t="str">
        <f>iferror(VLOOKUP(BB3431,Cities!B:C,2,false))</f>
        <v/>
      </c>
      <c r="BE3431" t="str">
        <f>iferror(VLOOKUP(BD3431,Cities!B:C,2,false))</f>
        <v/>
      </c>
      <c r="BG3431" t="str">
        <f>iferror(VLOOKUP(BF3431,Cities!B:C,2,false))</f>
        <v/>
      </c>
      <c r="BI3431" t="str">
        <f>iferror(VLOOKUP(BH3431,Cities!B:C,2,false))</f>
        <v/>
      </c>
      <c r="BK3431" t="str">
        <f>iferror(VLOOKUP(BJ3431,Cities!B:C,2,false))</f>
        <v/>
      </c>
      <c r="BM3431" t="str">
        <f>iferror(VLOOKUP(BL3431,Cities!B:C,2,false))</f>
        <v/>
      </c>
      <c r="BO3431" t="str">
        <f>iferror(VLOOKUP(BN3431,Cities!B:C,2,false))</f>
        <v/>
      </c>
      <c r="BQ3431" t="str">
        <f>iferror(VLOOKUP(BP3431,Cities!B:C,2,false))</f>
        <v/>
      </c>
      <c r="BS3431" t="str">
        <f>iferror(VLOOKUP(BR3431,Cities!B:C,2,false))</f>
        <v/>
      </c>
      <c r="CD3431" t="str">
        <f>IFERROR(VLOOKUP(CC3431,PaymentModes!I:J,2,false))</f>
        <v/>
      </c>
      <c r="CF3431" t="str">
        <f>IFERROR(VLOOKUP(CE3431,PaymentModes!I:J,2,false))</f>
        <v/>
      </c>
      <c r="CH3431" t="str">
        <f>IFERROR(VLOOKUP(CG3431,PaymentModes!I:J,2,false))</f>
        <v/>
      </c>
      <c r="CJ3431" t="str">
        <f>IFERROR(VLOOKUP(CI3431,PaymentModes!I:J,2,false))</f>
        <v/>
      </c>
      <c r="CL3431" t="str">
        <f>IFERROR(VLOOKUP(CK3431,PaymentModes!I:J,2,false))</f>
        <v/>
      </c>
      <c r="CN3431" t="str">
        <f>IFERROR(VLOOKUP(CM3431,PaymentModes!I:J,2,false))</f>
        <v/>
      </c>
      <c r="CP3431" t="str">
        <f>IFERROR(VLOOKUP(CO3431,PaymentModes!I:J,2,false))</f>
        <v/>
      </c>
    </row>
    <row r="3432">
      <c r="D3432" s="8" t="str">
        <f>iferror(VLOOKUP(C3432,Cities!B:C,2,false))</f>
        <v/>
      </c>
      <c r="L3432" t="str">
        <f>IFERROR(VLOOKUP(K3432,Categories!B:C,2,FALSE),"")</f>
        <v/>
      </c>
      <c r="N3432" s="9" t="str">
        <f>IFERROR(VLOOKUP(M3432,Categories!B:C,2,FALSE),"")</f>
        <v/>
      </c>
      <c r="P3432" s="9" t="str">
        <f>IFERROR(VLOOKUP(O3432,Categories!B:C,2,FALSE),"")</f>
        <v/>
      </c>
      <c r="R3432" s="9" t="str">
        <f>IFERROR(VLOOKUP(Q3432,Categories!F:G,2,FALSE),"")</f>
        <v/>
      </c>
      <c r="T3432" t="str">
        <f>IFERROR(VLOOKUP(S3432,Categories!B:C,2,false))</f>
        <v/>
      </c>
      <c r="V3432" t="str">
        <f>IFERROR(VLOOKUP(U3432,Categories!B:C,2,false))</f>
        <v/>
      </c>
      <c r="X3432" t="str">
        <f>IFERROR(VLOOKUP(W3432,Categories!B:C,2,false))</f>
        <v/>
      </c>
      <c r="Z3432" t="str">
        <f>IFERROR(VLOOKUP(Y3432,Categories!B:C,2,false))</f>
        <v/>
      </c>
      <c r="AB3432" t="str">
        <f>IFERROR(VLOOKUP(AA3432,Categories!B:C,2,false))</f>
        <v/>
      </c>
      <c r="AD3432" t="str">
        <f>IFERROR(VLOOKUP(AC3432,Categories!B:C,2,false))</f>
        <v/>
      </c>
      <c r="AF3432" t="str">
        <f>IFERROR(VLOOKUP(AE3432,Brand!B:C,2,false))</f>
        <v/>
      </c>
      <c r="AH3432" t="str">
        <f>IFERROR(VLOOKUP(AG3432,Brand!B:C,2,false))</f>
        <v/>
      </c>
      <c r="AJ3432" t="str">
        <f>IFERROR(VLOOKUP(AI3432,Brand!B:C,2,false))</f>
        <v/>
      </c>
      <c r="AL3432" t="str">
        <f>IFERROR(VLOOKUP(AK3432,Brand!B:C,2,false))</f>
        <v/>
      </c>
      <c r="AN3432" t="str">
        <f>IFERROR(VLOOKUP(AM3432,Brand!B:C,2,false))</f>
        <v/>
      </c>
      <c r="AP3432" t="str">
        <f>IFERROR(VLOOKUP(AO3432,Brand!B:C,2,false))</f>
        <v/>
      </c>
      <c r="AR3432" t="str">
        <f>IFERROR(VLOOKUP(AQ3432,Brand!B:C,2,false))</f>
        <v/>
      </c>
      <c r="AT3432" t="str">
        <f>IFERROR(VLOOKUP(AS3432,Brand!B:C,2,false))</f>
        <v/>
      </c>
      <c r="AV3432" t="str">
        <f>IFERROR(VLOOKUP(AU3432,Brand!B:C,2,false))</f>
        <v/>
      </c>
      <c r="AX3432" t="str">
        <f>IFERROR(VLOOKUP(AW3432,Brand!B:C,2,false))</f>
        <v/>
      </c>
      <c r="BA3432" t="str">
        <f>iferror(VLOOKUP(AZ3432,Cities!B:C,2,false))</f>
        <v/>
      </c>
      <c r="BC3432" t="str">
        <f>iferror(VLOOKUP(BB3432,Cities!B:C,2,false))</f>
        <v/>
      </c>
      <c r="BE3432" t="str">
        <f>iferror(VLOOKUP(BD3432,Cities!B:C,2,false))</f>
        <v/>
      </c>
      <c r="BG3432" t="str">
        <f>iferror(VLOOKUP(BF3432,Cities!B:C,2,false))</f>
        <v/>
      </c>
      <c r="BI3432" t="str">
        <f>iferror(VLOOKUP(BH3432,Cities!B:C,2,false))</f>
        <v/>
      </c>
      <c r="BK3432" t="str">
        <f>iferror(VLOOKUP(BJ3432,Cities!B:C,2,false))</f>
        <v/>
      </c>
      <c r="BM3432" t="str">
        <f>iferror(VLOOKUP(BL3432,Cities!B:C,2,false))</f>
        <v/>
      </c>
      <c r="BO3432" t="str">
        <f>iferror(VLOOKUP(BN3432,Cities!B:C,2,false))</f>
        <v/>
      </c>
      <c r="BQ3432" t="str">
        <f>iferror(VLOOKUP(BP3432,Cities!B:C,2,false))</f>
        <v/>
      </c>
      <c r="BS3432" t="str">
        <f>iferror(VLOOKUP(BR3432,Cities!B:C,2,false))</f>
        <v/>
      </c>
      <c r="CD3432" t="str">
        <f>IFERROR(VLOOKUP(CC3432,PaymentModes!I:J,2,false))</f>
        <v/>
      </c>
      <c r="CF3432" t="str">
        <f>IFERROR(VLOOKUP(CE3432,PaymentModes!I:J,2,false))</f>
        <v/>
      </c>
      <c r="CH3432" t="str">
        <f>IFERROR(VLOOKUP(CG3432,PaymentModes!I:J,2,false))</f>
        <v/>
      </c>
      <c r="CJ3432" t="str">
        <f>IFERROR(VLOOKUP(CI3432,PaymentModes!I:J,2,false))</f>
        <v/>
      </c>
      <c r="CL3432" t="str">
        <f>IFERROR(VLOOKUP(CK3432,PaymentModes!I:J,2,false))</f>
        <v/>
      </c>
      <c r="CN3432" t="str">
        <f>IFERROR(VLOOKUP(CM3432,PaymentModes!I:J,2,false))</f>
        <v/>
      </c>
      <c r="CP3432" t="str">
        <f>IFERROR(VLOOKUP(CO3432,PaymentModes!I:J,2,false))</f>
        <v/>
      </c>
    </row>
    <row r="3433">
      <c r="D3433" s="8" t="str">
        <f>iferror(VLOOKUP(C3433,Cities!B:C,2,false))</f>
        <v/>
      </c>
      <c r="L3433" t="str">
        <f>IFERROR(VLOOKUP(K3433,Categories!B:C,2,FALSE),"")</f>
        <v/>
      </c>
      <c r="N3433" s="9" t="str">
        <f>IFERROR(VLOOKUP(M3433,Categories!B:C,2,FALSE),"")</f>
        <v/>
      </c>
      <c r="P3433" s="9" t="str">
        <f>IFERROR(VLOOKUP(O3433,Categories!B:C,2,FALSE),"")</f>
        <v/>
      </c>
      <c r="R3433" s="9" t="str">
        <f>IFERROR(VLOOKUP(Q3433,Categories!F:G,2,FALSE),"")</f>
        <v/>
      </c>
      <c r="T3433" t="str">
        <f>IFERROR(VLOOKUP(S3433,Categories!B:C,2,false))</f>
        <v/>
      </c>
      <c r="V3433" t="str">
        <f>IFERROR(VLOOKUP(U3433,Categories!B:C,2,false))</f>
        <v/>
      </c>
      <c r="X3433" t="str">
        <f>IFERROR(VLOOKUP(W3433,Categories!B:C,2,false))</f>
        <v/>
      </c>
      <c r="Z3433" t="str">
        <f>IFERROR(VLOOKUP(Y3433,Categories!B:C,2,false))</f>
        <v/>
      </c>
      <c r="AB3433" t="str">
        <f>IFERROR(VLOOKUP(AA3433,Categories!B:C,2,false))</f>
        <v/>
      </c>
      <c r="AD3433" t="str">
        <f>IFERROR(VLOOKUP(AC3433,Categories!B:C,2,false))</f>
        <v/>
      </c>
      <c r="AF3433" t="str">
        <f>IFERROR(VLOOKUP(AE3433,Brand!B:C,2,false))</f>
        <v/>
      </c>
      <c r="AH3433" t="str">
        <f>IFERROR(VLOOKUP(AG3433,Brand!B:C,2,false))</f>
        <v/>
      </c>
      <c r="AJ3433" t="str">
        <f>IFERROR(VLOOKUP(AI3433,Brand!B:C,2,false))</f>
        <v/>
      </c>
      <c r="AL3433" t="str">
        <f>IFERROR(VLOOKUP(AK3433,Brand!B:C,2,false))</f>
        <v/>
      </c>
      <c r="AN3433" t="str">
        <f>IFERROR(VLOOKUP(AM3433,Brand!B:C,2,false))</f>
        <v/>
      </c>
      <c r="AP3433" t="str">
        <f>IFERROR(VLOOKUP(AO3433,Brand!B:C,2,false))</f>
        <v/>
      </c>
      <c r="AR3433" t="str">
        <f>IFERROR(VLOOKUP(AQ3433,Brand!B:C,2,false))</f>
        <v/>
      </c>
      <c r="AT3433" t="str">
        <f>IFERROR(VLOOKUP(AS3433,Brand!B:C,2,false))</f>
        <v/>
      </c>
      <c r="AV3433" t="str">
        <f>IFERROR(VLOOKUP(AU3433,Brand!B:C,2,false))</f>
        <v/>
      </c>
      <c r="AX3433" t="str">
        <f>IFERROR(VLOOKUP(AW3433,Brand!B:C,2,false))</f>
        <v/>
      </c>
      <c r="BA3433" t="str">
        <f>iferror(VLOOKUP(AZ3433,Cities!B:C,2,false))</f>
        <v/>
      </c>
      <c r="BC3433" t="str">
        <f>iferror(VLOOKUP(BB3433,Cities!B:C,2,false))</f>
        <v/>
      </c>
      <c r="BE3433" t="str">
        <f>iferror(VLOOKUP(BD3433,Cities!B:C,2,false))</f>
        <v/>
      </c>
      <c r="BG3433" t="str">
        <f>iferror(VLOOKUP(BF3433,Cities!B:C,2,false))</f>
        <v/>
      </c>
      <c r="BI3433" t="str">
        <f>iferror(VLOOKUP(BH3433,Cities!B:C,2,false))</f>
        <v/>
      </c>
      <c r="BK3433" t="str">
        <f>iferror(VLOOKUP(BJ3433,Cities!B:C,2,false))</f>
        <v/>
      </c>
      <c r="BM3433" t="str">
        <f>iferror(VLOOKUP(BL3433,Cities!B:C,2,false))</f>
        <v/>
      </c>
      <c r="BO3433" t="str">
        <f>iferror(VLOOKUP(BN3433,Cities!B:C,2,false))</f>
        <v/>
      </c>
      <c r="BQ3433" t="str">
        <f>iferror(VLOOKUP(BP3433,Cities!B:C,2,false))</f>
        <v/>
      </c>
      <c r="BS3433" t="str">
        <f>iferror(VLOOKUP(BR3433,Cities!B:C,2,false))</f>
        <v/>
      </c>
      <c r="CD3433" t="str">
        <f>IFERROR(VLOOKUP(CC3433,PaymentModes!I:J,2,false))</f>
        <v/>
      </c>
      <c r="CF3433" t="str">
        <f>IFERROR(VLOOKUP(CE3433,PaymentModes!I:J,2,false))</f>
        <v/>
      </c>
      <c r="CH3433" t="str">
        <f>IFERROR(VLOOKUP(CG3433,PaymentModes!I:J,2,false))</f>
        <v/>
      </c>
      <c r="CJ3433" t="str">
        <f>IFERROR(VLOOKUP(CI3433,PaymentModes!I:J,2,false))</f>
        <v/>
      </c>
      <c r="CL3433" t="str">
        <f>IFERROR(VLOOKUP(CK3433,PaymentModes!I:J,2,false))</f>
        <v/>
      </c>
      <c r="CN3433" t="str">
        <f>IFERROR(VLOOKUP(CM3433,PaymentModes!I:J,2,false))</f>
        <v/>
      </c>
      <c r="CP3433" t="str">
        <f>IFERROR(VLOOKUP(CO3433,PaymentModes!I:J,2,false))</f>
        <v/>
      </c>
    </row>
    <row r="3434">
      <c r="D3434" s="8" t="str">
        <f>iferror(VLOOKUP(C3434,Cities!B:C,2,false))</f>
        <v/>
      </c>
      <c r="L3434" t="str">
        <f>IFERROR(VLOOKUP(K3434,Categories!B:C,2,FALSE),"")</f>
        <v/>
      </c>
      <c r="N3434" s="9" t="str">
        <f>IFERROR(VLOOKUP(M3434,Categories!B:C,2,FALSE),"")</f>
        <v/>
      </c>
      <c r="P3434" s="9" t="str">
        <f>IFERROR(VLOOKUP(O3434,Categories!B:C,2,FALSE),"")</f>
        <v/>
      </c>
      <c r="R3434" s="9" t="str">
        <f>IFERROR(VLOOKUP(Q3434,Categories!F:G,2,FALSE),"")</f>
        <v/>
      </c>
      <c r="T3434" t="str">
        <f>IFERROR(VLOOKUP(S3434,Categories!B:C,2,false))</f>
        <v/>
      </c>
      <c r="V3434" t="str">
        <f>IFERROR(VLOOKUP(U3434,Categories!B:C,2,false))</f>
        <v/>
      </c>
      <c r="X3434" t="str">
        <f>IFERROR(VLOOKUP(W3434,Categories!B:C,2,false))</f>
        <v/>
      </c>
      <c r="Z3434" t="str">
        <f>IFERROR(VLOOKUP(Y3434,Categories!B:C,2,false))</f>
        <v/>
      </c>
      <c r="AB3434" t="str">
        <f>IFERROR(VLOOKUP(AA3434,Categories!B:C,2,false))</f>
        <v/>
      </c>
      <c r="AD3434" t="str">
        <f>IFERROR(VLOOKUP(AC3434,Categories!B:C,2,false))</f>
        <v/>
      </c>
      <c r="AF3434" t="str">
        <f>IFERROR(VLOOKUP(AE3434,Brand!B:C,2,false))</f>
        <v/>
      </c>
      <c r="AH3434" t="str">
        <f>IFERROR(VLOOKUP(AG3434,Brand!B:C,2,false))</f>
        <v/>
      </c>
      <c r="AJ3434" t="str">
        <f>IFERROR(VLOOKUP(AI3434,Brand!B:C,2,false))</f>
        <v/>
      </c>
      <c r="AL3434" t="str">
        <f>IFERROR(VLOOKUP(AK3434,Brand!B:C,2,false))</f>
        <v/>
      </c>
      <c r="AN3434" t="str">
        <f>IFERROR(VLOOKUP(AM3434,Brand!B:C,2,false))</f>
        <v/>
      </c>
      <c r="AP3434" t="str">
        <f>IFERROR(VLOOKUP(AO3434,Brand!B:C,2,false))</f>
        <v/>
      </c>
      <c r="AR3434" t="str">
        <f>IFERROR(VLOOKUP(AQ3434,Brand!B:C,2,false))</f>
        <v/>
      </c>
      <c r="AT3434" t="str">
        <f>IFERROR(VLOOKUP(AS3434,Brand!B:C,2,false))</f>
        <v/>
      </c>
      <c r="AV3434" t="str">
        <f>IFERROR(VLOOKUP(AU3434,Brand!B:C,2,false))</f>
        <v/>
      </c>
      <c r="AX3434" t="str">
        <f>IFERROR(VLOOKUP(AW3434,Brand!B:C,2,false))</f>
        <v/>
      </c>
      <c r="BA3434" t="str">
        <f>iferror(VLOOKUP(AZ3434,Cities!B:C,2,false))</f>
        <v/>
      </c>
      <c r="BC3434" t="str">
        <f>iferror(VLOOKUP(BB3434,Cities!B:C,2,false))</f>
        <v/>
      </c>
      <c r="BE3434" t="str">
        <f>iferror(VLOOKUP(BD3434,Cities!B:C,2,false))</f>
        <v/>
      </c>
      <c r="BG3434" t="str">
        <f>iferror(VLOOKUP(BF3434,Cities!B:C,2,false))</f>
        <v/>
      </c>
      <c r="BI3434" t="str">
        <f>iferror(VLOOKUP(BH3434,Cities!B:C,2,false))</f>
        <v/>
      </c>
      <c r="BK3434" t="str">
        <f>iferror(VLOOKUP(BJ3434,Cities!B:C,2,false))</f>
        <v/>
      </c>
      <c r="BM3434" t="str">
        <f>iferror(VLOOKUP(BL3434,Cities!B:C,2,false))</f>
        <v/>
      </c>
      <c r="BO3434" t="str">
        <f>iferror(VLOOKUP(BN3434,Cities!B:C,2,false))</f>
        <v/>
      </c>
      <c r="BQ3434" t="str">
        <f>iferror(VLOOKUP(BP3434,Cities!B:C,2,false))</f>
        <v/>
      </c>
      <c r="BS3434" t="str">
        <f>iferror(VLOOKUP(BR3434,Cities!B:C,2,false))</f>
        <v/>
      </c>
      <c r="CD3434" t="str">
        <f>IFERROR(VLOOKUP(CC3434,PaymentModes!I:J,2,false))</f>
        <v/>
      </c>
      <c r="CF3434" t="str">
        <f>IFERROR(VLOOKUP(CE3434,PaymentModes!I:J,2,false))</f>
        <v/>
      </c>
      <c r="CH3434" t="str">
        <f>IFERROR(VLOOKUP(CG3434,PaymentModes!I:J,2,false))</f>
        <v/>
      </c>
      <c r="CJ3434" t="str">
        <f>IFERROR(VLOOKUP(CI3434,PaymentModes!I:J,2,false))</f>
        <v/>
      </c>
      <c r="CL3434" t="str">
        <f>IFERROR(VLOOKUP(CK3434,PaymentModes!I:J,2,false))</f>
        <v/>
      </c>
      <c r="CN3434" t="str">
        <f>IFERROR(VLOOKUP(CM3434,PaymentModes!I:J,2,false))</f>
        <v/>
      </c>
      <c r="CP3434" t="str">
        <f>IFERROR(VLOOKUP(CO3434,PaymentModes!I:J,2,false))</f>
        <v/>
      </c>
    </row>
    <row r="3435">
      <c r="D3435" s="8" t="str">
        <f>iferror(VLOOKUP(C3435,Cities!B:C,2,false))</f>
        <v/>
      </c>
      <c r="L3435" t="str">
        <f>IFERROR(VLOOKUP(K3435,Categories!B:C,2,FALSE),"")</f>
        <v/>
      </c>
      <c r="N3435" s="9" t="str">
        <f>IFERROR(VLOOKUP(M3435,Categories!B:C,2,FALSE),"")</f>
        <v/>
      </c>
      <c r="P3435" s="9" t="str">
        <f>IFERROR(VLOOKUP(O3435,Categories!B:C,2,FALSE),"")</f>
        <v/>
      </c>
      <c r="R3435" s="9" t="str">
        <f>IFERROR(VLOOKUP(Q3435,Categories!F:G,2,FALSE),"")</f>
        <v/>
      </c>
      <c r="T3435" t="str">
        <f>IFERROR(VLOOKUP(S3435,Categories!B:C,2,false))</f>
        <v/>
      </c>
      <c r="V3435" t="str">
        <f>IFERROR(VLOOKUP(U3435,Categories!B:C,2,false))</f>
        <v/>
      </c>
      <c r="X3435" t="str">
        <f>IFERROR(VLOOKUP(W3435,Categories!B:C,2,false))</f>
        <v/>
      </c>
      <c r="Z3435" t="str">
        <f>IFERROR(VLOOKUP(Y3435,Categories!B:C,2,false))</f>
        <v/>
      </c>
      <c r="AB3435" t="str">
        <f>IFERROR(VLOOKUP(AA3435,Categories!B:C,2,false))</f>
        <v/>
      </c>
      <c r="AD3435" t="str">
        <f>IFERROR(VLOOKUP(AC3435,Categories!B:C,2,false))</f>
        <v/>
      </c>
      <c r="AF3435" t="str">
        <f>IFERROR(VLOOKUP(AE3435,Brand!B:C,2,false))</f>
        <v/>
      </c>
      <c r="AH3435" t="str">
        <f>IFERROR(VLOOKUP(AG3435,Brand!B:C,2,false))</f>
        <v/>
      </c>
      <c r="AJ3435" t="str">
        <f>IFERROR(VLOOKUP(AI3435,Brand!B:C,2,false))</f>
        <v/>
      </c>
      <c r="AL3435" t="str">
        <f>IFERROR(VLOOKUP(AK3435,Brand!B:C,2,false))</f>
        <v/>
      </c>
      <c r="AN3435" t="str">
        <f>IFERROR(VLOOKUP(AM3435,Brand!B:C,2,false))</f>
        <v/>
      </c>
      <c r="AP3435" t="str">
        <f>IFERROR(VLOOKUP(AO3435,Brand!B:C,2,false))</f>
        <v/>
      </c>
      <c r="AR3435" t="str">
        <f>IFERROR(VLOOKUP(AQ3435,Brand!B:C,2,false))</f>
        <v/>
      </c>
      <c r="AT3435" t="str">
        <f>IFERROR(VLOOKUP(AS3435,Brand!B:C,2,false))</f>
        <v/>
      </c>
      <c r="AV3435" t="str">
        <f>IFERROR(VLOOKUP(AU3435,Brand!B:C,2,false))</f>
        <v/>
      </c>
      <c r="AX3435" t="str">
        <f>IFERROR(VLOOKUP(AW3435,Brand!B:C,2,false))</f>
        <v/>
      </c>
      <c r="BA3435" t="str">
        <f>iferror(VLOOKUP(AZ3435,Cities!B:C,2,false))</f>
        <v/>
      </c>
      <c r="BC3435" t="str">
        <f>iferror(VLOOKUP(BB3435,Cities!B:C,2,false))</f>
        <v/>
      </c>
      <c r="BE3435" t="str">
        <f>iferror(VLOOKUP(BD3435,Cities!B:C,2,false))</f>
        <v/>
      </c>
      <c r="BG3435" t="str">
        <f>iferror(VLOOKUP(BF3435,Cities!B:C,2,false))</f>
        <v/>
      </c>
      <c r="BI3435" t="str">
        <f>iferror(VLOOKUP(BH3435,Cities!B:C,2,false))</f>
        <v/>
      </c>
      <c r="BK3435" t="str">
        <f>iferror(VLOOKUP(BJ3435,Cities!B:C,2,false))</f>
        <v/>
      </c>
      <c r="BM3435" t="str">
        <f>iferror(VLOOKUP(BL3435,Cities!B:C,2,false))</f>
        <v/>
      </c>
      <c r="BO3435" t="str">
        <f>iferror(VLOOKUP(BN3435,Cities!B:C,2,false))</f>
        <v/>
      </c>
      <c r="BQ3435" t="str">
        <f>iferror(VLOOKUP(BP3435,Cities!B:C,2,false))</f>
        <v/>
      </c>
      <c r="BS3435" t="str">
        <f>iferror(VLOOKUP(BR3435,Cities!B:C,2,false))</f>
        <v/>
      </c>
      <c r="CD3435" t="str">
        <f>IFERROR(VLOOKUP(CC3435,PaymentModes!I:J,2,false))</f>
        <v/>
      </c>
      <c r="CF3435" t="str">
        <f>IFERROR(VLOOKUP(CE3435,PaymentModes!I:J,2,false))</f>
        <v/>
      </c>
      <c r="CH3435" t="str">
        <f>IFERROR(VLOOKUP(CG3435,PaymentModes!I:J,2,false))</f>
        <v/>
      </c>
      <c r="CJ3435" t="str">
        <f>IFERROR(VLOOKUP(CI3435,PaymentModes!I:J,2,false))</f>
        <v/>
      </c>
      <c r="CL3435" t="str">
        <f>IFERROR(VLOOKUP(CK3435,PaymentModes!I:J,2,false))</f>
        <v/>
      </c>
      <c r="CN3435" t="str">
        <f>IFERROR(VLOOKUP(CM3435,PaymentModes!I:J,2,false))</f>
        <v/>
      </c>
      <c r="CP3435" t="str">
        <f>IFERROR(VLOOKUP(CO3435,PaymentModes!I:J,2,false))</f>
        <v/>
      </c>
    </row>
    <row r="3436">
      <c r="D3436" s="8" t="str">
        <f>iferror(VLOOKUP(C3436,Cities!B:C,2,false))</f>
        <v/>
      </c>
      <c r="L3436" t="str">
        <f>IFERROR(VLOOKUP(K3436,Categories!B:C,2,FALSE),"")</f>
        <v/>
      </c>
      <c r="N3436" s="9" t="str">
        <f>IFERROR(VLOOKUP(M3436,Categories!B:C,2,FALSE),"")</f>
        <v/>
      </c>
      <c r="P3436" s="9" t="str">
        <f>IFERROR(VLOOKUP(O3436,Categories!B:C,2,FALSE),"")</f>
        <v/>
      </c>
      <c r="R3436" s="9" t="str">
        <f>IFERROR(VLOOKUP(Q3436,Categories!F:G,2,FALSE),"")</f>
        <v/>
      </c>
      <c r="T3436" t="str">
        <f>IFERROR(VLOOKUP(S3436,Categories!B:C,2,false))</f>
        <v/>
      </c>
      <c r="X3436" t="str">
        <f>IFERROR(VLOOKUP(W3436,Categories!B:C,2,false))</f>
        <v/>
      </c>
      <c r="Z3436" t="str">
        <f>IFERROR(VLOOKUP(Y3436,Categories!B:C,2,false))</f>
        <v/>
      </c>
      <c r="AB3436" t="str">
        <f>IFERROR(VLOOKUP(AA3436,Categories!B:C,2,false))</f>
        <v/>
      </c>
      <c r="AD3436" t="str">
        <f>IFERROR(VLOOKUP(AC3436,Categories!B:C,2,false))</f>
        <v/>
      </c>
      <c r="AF3436" t="str">
        <f>IFERROR(VLOOKUP(AE3436,Brand!B:C,2,false))</f>
        <v/>
      </c>
      <c r="AH3436" t="str">
        <f>IFERROR(VLOOKUP(AG3436,Brand!B:C,2,false))</f>
        <v/>
      </c>
      <c r="AJ3436" t="str">
        <f>IFERROR(VLOOKUP(AI3436,Brand!B:C,2,false))</f>
        <v/>
      </c>
      <c r="AL3436" t="str">
        <f>IFERROR(VLOOKUP(AK3436,Brand!B:C,2,false))</f>
        <v/>
      </c>
      <c r="AN3436" t="str">
        <f>IFERROR(VLOOKUP(AM3436,Brand!B:C,2,false))</f>
        <v/>
      </c>
      <c r="AP3436" t="str">
        <f>IFERROR(VLOOKUP(AO3436,Brand!B:C,2,false))</f>
        <v/>
      </c>
      <c r="AR3436" t="str">
        <f>IFERROR(VLOOKUP(AQ3436,Brand!B:C,2,false))</f>
        <v/>
      </c>
      <c r="AT3436" t="str">
        <f>IFERROR(VLOOKUP(AS3436,Brand!B:C,2,false))</f>
        <v/>
      </c>
      <c r="AV3436" t="str">
        <f>IFERROR(VLOOKUP(AU3436,Brand!B:C,2,false))</f>
        <v/>
      </c>
      <c r="AX3436" t="str">
        <f>IFERROR(VLOOKUP(AW3436,Brand!B:C,2,false))</f>
        <v/>
      </c>
      <c r="BA3436" t="str">
        <f>iferror(VLOOKUP(AZ3436,Cities!B:C,2,false))</f>
        <v/>
      </c>
      <c r="BC3436" t="str">
        <f>iferror(VLOOKUP(BB3436,Cities!B:C,2,false))</f>
        <v/>
      </c>
      <c r="BE3436" t="str">
        <f>iferror(VLOOKUP(BD3436,Cities!B:C,2,false))</f>
        <v/>
      </c>
      <c r="BG3436" t="str">
        <f>iferror(VLOOKUP(BF3436,Cities!B:C,2,false))</f>
        <v/>
      </c>
      <c r="BI3436" t="str">
        <f>iferror(VLOOKUP(BH3436,Cities!B:C,2,false))</f>
        <v/>
      </c>
      <c r="BK3436" t="str">
        <f>iferror(VLOOKUP(BJ3436,Cities!B:C,2,false))</f>
        <v/>
      </c>
      <c r="BM3436" t="str">
        <f>iferror(VLOOKUP(BL3436,Cities!B:C,2,false))</f>
        <v/>
      </c>
      <c r="BO3436" t="str">
        <f>iferror(VLOOKUP(BN3436,Cities!B:C,2,false))</f>
        <v/>
      </c>
      <c r="BQ3436" t="str">
        <f>iferror(VLOOKUP(BP3436,Cities!B:C,2,false))</f>
        <v/>
      </c>
      <c r="BS3436" t="str">
        <f>iferror(VLOOKUP(BR3436,Cities!B:C,2,false))</f>
        <v/>
      </c>
      <c r="CD3436" t="str">
        <f>IFERROR(VLOOKUP(CC3436,PaymentModes!I:J,2,false))</f>
        <v/>
      </c>
      <c r="CF3436" t="str">
        <f>IFERROR(VLOOKUP(CE3436,PaymentModes!I:J,2,false))</f>
        <v/>
      </c>
      <c r="CH3436" t="str">
        <f>IFERROR(VLOOKUP(CG3436,PaymentModes!I:J,2,false))</f>
        <v/>
      </c>
      <c r="CJ3436" t="str">
        <f>IFERROR(VLOOKUP(CI3436,PaymentModes!I:J,2,false))</f>
        <v/>
      </c>
      <c r="CL3436" t="str">
        <f>IFERROR(VLOOKUP(CK3436,PaymentModes!I:J,2,false))</f>
        <v/>
      </c>
      <c r="CN3436" t="str">
        <f>IFERROR(VLOOKUP(CM3436,PaymentModes!I:J,2,false))</f>
        <v/>
      </c>
      <c r="CP3436" t="str">
        <f>IFERROR(VLOOKUP(CO3436,PaymentModes!I:J,2,false))</f>
        <v/>
      </c>
    </row>
    <row r="3437">
      <c r="D3437" s="8" t="str">
        <f>iferror(VLOOKUP(C3437,Cities!B:C,2,false))</f>
        <v/>
      </c>
      <c r="L3437" t="str">
        <f>IFERROR(VLOOKUP(K3437,Categories!B:C,2,FALSE),"")</f>
        <v/>
      </c>
      <c r="N3437" s="9" t="str">
        <f>IFERROR(VLOOKUP(M3437,Categories!B:C,2,FALSE),"")</f>
        <v/>
      </c>
      <c r="P3437" s="9" t="str">
        <f>IFERROR(VLOOKUP(O3437,Categories!B:C,2,FALSE),"")</f>
        <v/>
      </c>
      <c r="R3437" s="9" t="str">
        <f>IFERROR(VLOOKUP(Q3437,Categories!F:G,2,FALSE),"")</f>
        <v/>
      </c>
      <c r="T3437" t="str">
        <f>IFERROR(VLOOKUP(S3437,Categories!B:C,2,false))</f>
        <v/>
      </c>
      <c r="V3437" t="str">
        <f>IFERROR(VLOOKUP(U3437,Categories!B:C,2,false))</f>
        <v/>
      </c>
      <c r="X3437" t="str">
        <f>IFERROR(VLOOKUP(W3437,Categories!B:C,2,false))</f>
        <v/>
      </c>
      <c r="Z3437" t="str">
        <f>IFERROR(VLOOKUP(Y3437,Categories!B:C,2,false))</f>
        <v/>
      </c>
      <c r="AB3437" t="str">
        <f>IFERROR(VLOOKUP(AA3437,Categories!B:C,2,false))</f>
        <v/>
      </c>
      <c r="AD3437" t="str">
        <f>IFERROR(VLOOKUP(AC3437,Categories!B:C,2,false))</f>
        <v/>
      </c>
      <c r="AF3437" t="str">
        <f>IFERROR(VLOOKUP(AE3437,Brand!B:C,2,false))</f>
        <v/>
      </c>
      <c r="AH3437" t="str">
        <f>IFERROR(VLOOKUP(AG3437,Brand!B:C,2,false))</f>
        <v/>
      </c>
      <c r="AJ3437" t="str">
        <f>IFERROR(VLOOKUP(AI3437,Brand!B:C,2,false))</f>
        <v/>
      </c>
      <c r="AL3437" t="str">
        <f>IFERROR(VLOOKUP(AK3437,Brand!B:C,2,false))</f>
        <v/>
      </c>
      <c r="AN3437" t="str">
        <f>IFERROR(VLOOKUP(AM3437,Brand!B:C,2,false))</f>
        <v/>
      </c>
      <c r="AP3437" t="str">
        <f>IFERROR(VLOOKUP(AO3437,Brand!B:C,2,false))</f>
        <v/>
      </c>
      <c r="AR3437" t="str">
        <f>IFERROR(VLOOKUP(AQ3437,Brand!B:C,2,false))</f>
        <v/>
      </c>
      <c r="AT3437" t="str">
        <f>IFERROR(VLOOKUP(AS3437,Brand!B:C,2,false))</f>
        <v/>
      </c>
      <c r="AV3437" t="str">
        <f>IFERROR(VLOOKUP(AU3437,Brand!B:C,2,false))</f>
        <v/>
      </c>
      <c r="AX3437" t="str">
        <f>IFERROR(VLOOKUP(AW3437,Brand!B:C,2,false))</f>
        <v/>
      </c>
      <c r="BA3437" t="str">
        <f>iferror(VLOOKUP(AZ3437,Cities!B:C,2,false))</f>
        <v/>
      </c>
      <c r="BC3437" t="str">
        <f>iferror(VLOOKUP(BB3437,Cities!B:C,2,false))</f>
        <v/>
      </c>
      <c r="BE3437" t="str">
        <f>iferror(VLOOKUP(BD3437,Cities!B:C,2,false))</f>
        <v/>
      </c>
      <c r="BG3437" t="str">
        <f>iferror(VLOOKUP(BF3437,Cities!B:C,2,false))</f>
        <v/>
      </c>
      <c r="BI3437" t="str">
        <f>iferror(VLOOKUP(BH3437,Cities!B:C,2,false))</f>
        <v/>
      </c>
      <c r="BK3437" t="str">
        <f>iferror(VLOOKUP(BJ3437,Cities!B:C,2,false))</f>
        <v/>
      </c>
      <c r="BM3437" t="str">
        <f>iferror(VLOOKUP(BL3437,Cities!B:C,2,false))</f>
        <v/>
      </c>
      <c r="BO3437" t="str">
        <f>iferror(VLOOKUP(BN3437,Cities!B:C,2,false))</f>
        <v/>
      </c>
      <c r="BQ3437" t="str">
        <f>iferror(VLOOKUP(BP3437,Cities!B:C,2,false))</f>
        <v/>
      </c>
      <c r="BS3437" t="str">
        <f>iferror(VLOOKUP(BR3437,Cities!B:C,2,false))</f>
        <v/>
      </c>
      <c r="CD3437" t="str">
        <f>IFERROR(VLOOKUP(CC3437,PaymentModes!I:J,2,false))</f>
        <v/>
      </c>
      <c r="CF3437" t="str">
        <f>IFERROR(VLOOKUP(CE3437,PaymentModes!I:J,2,false))</f>
        <v/>
      </c>
      <c r="CH3437" t="str">
        <f>IFERROR(VLOOKUP(CG3437,PaymentModes!I:J,2,false))</f>
        <v/>
      </c>
      <c r="CJ3437" t="str">
        <f>IFERROR(VLOOKUP(CI3437,PaymentModes!I:J,2,false))</f>
        <v/>
      </c>
      <c r="CL3437" t="str">
        <f>IFERROR(VLOOKUP(CK3437,PaymentModes!I:J,2,false))</f>
        <v/>
      </c>
      <c r="CN3437" t="str">
        <f>IFERROR(VLOOKUP(CM3437,PaymentModes!I:J,2,false))</f>
        <v/>
      </c>
      <c r="CP3437" t="str">
        <f>IFERROR(VLOOKUP(CO3437,PaymentModes!I:J,2,false))</f>
        <v/>
      </c>
    </row>
    <row r="3438">
      <c r="D3438" s="8" t="str">
        <f>iferror(VLOOKUP(C3438,Cities!B:C,2,false))</f>
        <v/>
      </c>
      <c r="L3438" t="str">
        <f>IFERROR(VLOOKUP(K3438,Categories!B:C,2,FALSE),"")</f>
        <v/>
      </c>
      <c r="N3438" s="9" t="str">
        <f>IFERROR(VLOOKUP(M3438,Categories!B:C,2,FALSE),"")</f>
        <v/>
      </c>
      <c r="P3438" s="9" t="str">
        <f>IFERROR(VLOOKUP(O3438,Categories!B:C,2,FALSE),"")</f>
        <v/>
      </c>
      <c r="R3438" s="9" t="str">
        <f>IFERROR(VLOOKUP(Q3438,Categories!F:G,2,FALSE),"")</f>
        <v/>
      </c>
      <c r="T3438" t="str">
        <f>IFERROR(VLOOKUP(S3438,Categories!B:C,2,false))</f>
        <v/>
      </c>
      <c r="V3438" t="str">
        <f>IFERROR(VLOOKUP(U3438,Categories!B:C,2,false))</f>
        <v/>
      </c>
      <c r="X3438" t="str">
        <f>IFERROR(VLOOKUP(W3438,Categories!B:C,2,false))</f>
        <v/>
      </c>
      <c r="Z3438" t="str">
        <f>IFERROR(VLOOKUP(Y3438,Categories!B:C,2,false))</f>
        <v/>
      </c>
      <c r="AB3438" t="str">
        <f>IFERROR(VLOOKUP(AA3438,Categories!B:C,2,false))</f>
        <v/>
      </c>
      <c r="AD3438" t="str">
        <f>IFERROR(VLOOKUP(AC3438,Categories!B:C,2,false))</f>
        <v/>
      </c>
      <c r="AF3438" t="str">
        <f>IFERROR(VLOOKUP(AE3438,Brand!B:C,2,false))</f>
        <v/>
      </c>
      <c r="AH3438" t="str">
        <f>IFERROR(VLOOKUP(AG3438,Brand!B:C,2,false))</f>
        <v/>
      </c>
      <c r="AJ3438" t="str">
        <f>IFERROR(VLOOKUP(AI3438,Brand!B:C,2,false))</f>
        <v/>
      </c>
      <c r="AL3438" t="str">
        <f>IFERROR(VLOOKUP(AK3438,Brand!B:C,2,false))</f>
        <v/>
      </c>
      <c r="AN3438" t="str">
        <f>IFERROR(VLOOKUP(AM3438,Brand!B:C,2,false))</f>
        <v/>
      </c>
      <c r="AP3438" t="str">
        <f>IFERROR(VLOOKUP(AO3438,Brand!B:C,2,false))</f>
        <v/>
      </c>
      <c r="AR3438" t="str">
        <f>IFERROR(VLOOKUP(AQ3438,Brand!B:C,2,false))</f>
        <v/>
      </c>
      <c r="AT3438" t="str">
        <f>IFERROR(VLOOKUP(AS3438,Brand!B:C,2,false))</f>
        <v/>
      </c>
      <c r="AV3438" t="str">
        <f>IFERROR(VLOOKUP(AU3438,Brand!B:C,2,false))</f>
        <v/>
      </c>
      <c r="AX3438" t="str">
        <f>IFERROR(VLOOKUP(AW3438,Brand!B:C,2,false))</f>
        <v/>
      </c>
      <c r="BA3438" t="str">
        <f>iferror(VLOOKUP(AZ3438,Cities!B:C,2,false))</f>
        <v/>
      </c>
      <c r="BC3438" t="str">
        <f>iferror(VLOOKUP(BB3438,Cities!B:C,2,false))</f>
        <v/>
      </c>
      <c r="BE3438" t="str">
        <f>iferror(VLOOKUP(BD3438,Cities!B:C,2,false))</f>
        <v/>
      </c>
      <c r="BG3438" t="str">
        <f>iferror(VLOOKUP(BF3438,Cities!B:C,2,false))</f>
        <v/>
      </c>
      <c r="BI3438" t="str">
        <f>iferror(VLOOKUP(BH3438,Cities!B:C,2,false))</f>
        <v/>
      </c>
      <c r="BK3438" t="str">
        <f>iferror(VLOOKUP(BJ3438,Cities!B:C,2,false))</f>
        <v/>
      </c>
      <c r="BM3438" t="str">
        <f>iferror(VLOOKUP(BL3438,Cities!B:C,2,false))</f>
        <v/>
      </c>
      <c r="BO3438" t="str">
        <f>iferror(VLOOKUP(BN3438,Cities!B:C,2,false))</f>
        <v/>
      </c>
      <c r="BQ3438" t="str">
        <f>iferror(VLOOKUP(BP3438,Cities!B:C,2,false))</f>
        <v/>
      </c>
      <c r="BS3438" t="str">
        <f>iferror(VLOOKUP(BR3438,Cities!B:C,2,false))</f>
        <v/>
      </c>
      <c r="CD3438" t="str">
        <f>IFERROR(VLOOKUP(CC3438,PaymentModes!I:J,2,false))</f>
        <v/>
      </c>
      <c r="CF3438" t="str">
        <f>IFERROR(VLOOKUP(CE3438,PaymentModes!I:J,2,false))</f>
        <v/>
      </c>
      <c r="CH3438" t="str">
        <f>IFERROR(VLOOKUP(CG3438,PaymentModes!I:J,2,false))</f>
        <v/>
      </c>
      <c r="CJ3438" t="str">
        <f>IFERROR(VLOOKUP(CI3438,PaymentModes!I:J,2,false))</f>
        <v/>
      </c>
      <c r="CL3438" t="str">
        <f>IFERROR(VLOOKUP(CK3438,PaymentModes!I:J,2,false))</f>
        <v/>
      </c>
      <c r="CN3438" t="str">
        <f>IFERROR(VLOOKUP(CM3438,PaymentModes!I:J,2,false))</f>
        <v/>
      </c>
      <c r="CP3438" t="str">
        <f>IFERROR(VLOOKUP(CO3438,PaymentModes!I:J,2,false))</f>
        <v/>
      </c>
    </row>
    <row r="3439">
      <c r="D3439" s="8" t="str">
        <f>iferror(VLOOKUP(C3439,Cities!B:C,2,false))</f>
        <v/>
      </c>
      <c r="L3439" t="str">
        <f>IFERROR(VLOOKUP(K3439,Categories!B:C,2,FALSE),"")</f>
        <v/>
      </c>
      <c r="N3439" s="9" t="str">
        <f>IFERROR(VLOOKUP(M3439,Categories!B:C,2,FALSE),"")</f>
        <v/>
      </c>
      <c r="P3439" s="9" t="str">
        <f>IFERROR(VLOOKUP(O3439,Categories!B:C,2,FALSE),"")</f>
        <v/>
      </c>
      <c r="R3439" s="9" t="str">
        <f>IFERROR(VLOOKUP(Q3439,Categories!F:G,2,FALSE),"")</f>
        <v/>
      </c>
      <c r="T3439" t="str">
        <f>IFERROR(VLOOKUP(S3439,Categories!B:C,2,false))</f>
        <v/>
      </c>
      <c r="V3439" t="str">
        <f>IFERROR(VLOOKUP(U3439,Categories!B:C,2,false))</f>
        <v/>
      </c>
      <c r="X3439" t="str">
        <f>IFERROR(VLOOKUP(W3439,Categories!B:C,2,false))</f>
        <v/>
      </c>
      <c r="Z3439" t="str">
        <f>IFERROR(VLOOKUP(Y3439,Categories!B:C,2,false))</f>
        <v/>
      </c>
      <c r="AB3439" t="str">
        <f>IFERROR(VLOOKUP(AA3439,Categories!B:C,2,false))</f>
        <v/>
      </c>
      <c r="AD3439" t="str">
        <f>IFERROR(VLOOKUP(AC3439,Categories!B:C,2,false))</f>
        <v/>
      </c>
      <c r="AF3439" t="str">
        <f>IFERROR(VLOOKUP(AE3439,Brand!B:C,2,false))</f>
        <v/>
      </c>
      <c r="AH3439" t="str">
        <f>IFERROR(VLOOKUP(AG3439,Brand!B:C,2,false))</f>
        <v/>
      </c>
      <c r="AJ3439" t="str">
        <f>IFERROR(VLOOKUP(AI3439,Brand!B:C,2,false))</f>
        <v/>
      </c>
      <c r="AL3439" t="str">
        <f>IFERROR(VLOOKUP(AK3439,Brand!B:C,2,false))</f>
        <v/>
      </c>
      <c r="AN3439" t="str">
        <f>IFERROR(VLOOKUP(AM3439,Brand!B:C,2,false))</f>
        <v/>
      </c>
      <c r="AP3439" t="str">
        <f>IFERROR(VLOOKUP(AO3439,Brand!B:C,2,false))</f>
        <v/>
      </c>
      <c r="AR3439" t="str">
        <f>IFERROR(VLOOKUP(AQ3439,Brand!B:C,2,false))</f>
        <v/>
      </c>
      <c r="AT3439" t="str">
        <f>IFERROR(VLOOKUP(AS3439,Brand!B:C,2,false))</f>
        <v/>
      </c>
      <c r="AV3439" t="str">
        <f>IFERROR(VLOOKUP(AU3439,Brand!B:C,2,false))</f>
        <v/>
      </c>
      <c r="AX3439" t="str">
        <f>IFERROR(VLOOKUP(AW3439,Brand!B:C,2,false))</f>
        <v/>
      </c>
      <c r="BA3439" t="str">
        <f>iferror(VLOOKUP(AZ3439,Cities!B:C,2,false))</f>
        <v/>
      </c>
      <c r="BC3439" t="str">
        <f>iferror(VLOOKUP(BB3439,Cities!B:C,2,false))</f>
        <v/>
      </c>
      <c r="BE3439" t="str">
        <f>iferror(VLOOKUP(BD3439,Cities!B:C,2,false))</f>
        <v/>
      </c>
      <c r="BG3439" t="str">
        <f>iferror(VLOOKUP(BF3439,Cities!B:C,2,false))</f>
        <v/>
      </c>
      <c r="BI3439" t="str">
        <f>iferror(VLOOKUP(BH3439,Cities!B:C,2,false))</f>
        <v/>
      </c>
      <c r="BK3439" t="str">
        <f>iferror(VLOOKUP(BJ3439,Cities!B:C,2,false))</f>
        <v/>
      </c>
      <c r="BM3439" t="str">
        <f>iferror(VLOOKUP(BL3439,Cities!B:C,2,false))</f>
        <v/>
      </c>
      <c r="BO3439" t="str">
        <f>iferror(VLOOKUP(BN3439,Cities!B:C,2,false))</f>
        <v/>
      </c>
      <c r="BQ3439" t="str">
        <f>iferror(VLOOKUP(BP3439,Cities!B:C,2,false))</f>
        <v/>
      </c>
      <c r="BS3439" t="str">
        <f>iferror(VLOOKUP(BR3439,Cities!B:C,2,false))</f>
        <v/>
      </c>
      <c r="CD3439" t="str">
        <f>IFERROR(VLOOKUP(CC3439,PaymentModes!I:J,2,false))</f>
        <v/>
      </c>
      <c r="CF3439" t="str">
        <f>IFERROR(VLOOKUP(CE3439,PaymentModes!I:J,2,false))</f>
        <v/>
      </c>
      <c r="CH3439" t="str">
        <f>IFERROR(VLOOKUP(CG3439,PaymentModes!I:J,2,false))</f>
        <v/>
      </c>
      <c r="CJ3439" t="str">
        <f>IFERROR(VLOOKUP(CI3439,PaymentModes!I:J,2,false))</f>
        <v/>
      </c>
      <c r="CL3439" t="str">
        <f>IFERROR(VLOOKUP(CK3439,PaymentModes!I:J,2,false))</f>
        <v/>
      </c>
      <c r="CN3439" t="str">
        <f>IFERROR(VLOOKUP(CM3439,PaymentModes!I:J,2,false))</f>
        <v/>
      </c>
      <c r="CP3439" t="str">
        <f>IFERROR(VLOOKUP(CO3439,PaymentModes!I:J,2,false))</f>
        <v/>
      </c>
    </row>
    <row r="3440">
      <c r="D3440" s="8" t="str">
        <f>iferror(VLOOKUP(C3440,Cities!B:C,2,false))</f>
        <v/>
      </c>
      <c r="L3440" t="str">
        <f>IFERROR(VLOOKUP(K3440,Categories!B:C,2,FALSE),"")</f>
        <v/>
      </c>
      <c r="N3440" s="9" t="str">
        <f>IFERROR(VLOOKUP(M3440,Categories!B:C,2,FALSE),"")</f>
        <v/>
      </c>
      <c r="P3440" s="9" t="str">
        <f>IFERROR(VLOOKUP(O3440,Categories!B:C,2,FALSE),"")</f>
        <v/>
      </c>
      <c r="R3440" s="9" t="str">
        <f>IFERROR(VLOOKUP(Q3440,Categories!B:C,2,FALSE),"")</f>
        <v/>
      </c>
      <c r="T3440" t="str">
        <f>IFERROR(VLOOKUP(S3440,Categories!B:C,2,false))</f>
        <v/>
      </c>
      <c r="V3440" t="str">
        <f>IFERROR(VLOOKUP(U3440,Categories!B:C,2,false))</f>
        <v/>
      </c>
      <c r="X3440" t="str">
        <f>IFERROR(VLOOKUP(W3440,Categories!B:C,2,false))</f>
        <v/>
      </c>
      <c r="Z3440" t="str">
        <f>IFERROR(VLOOKUP(Y3440,Categories!B:C,2,false))</f>
        <v/>
      </c>
      <c r="AB3440" t="str">
        <f>IFERROR(VLOOKUP(AA3440,Categories!B:C,2,false))</f>
        <v/>
      </c>
      <c r="AD3440" t="str">
        <f>IFERROR(VLOOKUP(AC3440,Categories!B:C,2,false))</f>
        <v/>
      </c>
      <c r="AF3440" t="str">
        <f>IFERROR(VLOOKUP(AE3440,Brand!B:C,2,false))</f>
        <v/>
      </c>
      <c r="AH3440" t="str">
        <f>IFERROR(VLOOKUP(AG3440,Brand!B:C,2,false))</f>
        <v/>
      </c>
      <c r="AJ3440" t="str">
        <f>IFERROR(VLOOKUP(AI3440,Brand!B:C,2,false))</f>
        <v/>
      </c>
      <c r="AL3440" t="str">
        <f>IFERROR(VLOOKUP(AK3440,Brand!B:C,2,false))</f>
        <v/>
      </c>
      <c r="AN3440" t="str">
        <f>IFERROR(VLOOKUP(AM3440,Brand!B:C,2,false))</f>
        <v/>
      </c>
      <c r="AP3440" t="str">
        <f>IFERROR(VLOOKUP(AO3440,Brand!B:C,2,false))</f>
        <v/>
      </c>
      <c r="AR3440" t="str">
        <f>IFERROR(VLOOKUP(AQ3440,Brand!B:C,2,false))</f>
        <v/>
      </c>
      <c r="AT3440" t="str">
        <f>IFERROR(VLOOKUP(AS3440,Brand!B:C,2,false))</f>
        <v/>
      </c>
      <c r="AV3440" t="str">
        <f>IFERROR(VLOOKUP(AU3440,Brand!B:C,2,false))</f>
        <v/>
      </c>
      <c r="AX3440" t="str">
        <f>IFERROR(VLOOKUP(AW3440,Brand!B:C,2,false))</f>
        <v/>
      </c>
      <c r="BA3440" t="str">
        <f>iferror(VLOOKUP(AZ3440,Cities!B:C,2,false))</f>
        <v/>
      </c>
      <c r="BC3440" t="str">
        <f>iferror(VLOOKUP(BB3440,Cities!B:C,2,false))</f>
        <v/>
      </c>
      <c r="BE3440" t="str">
        <f>iferror(VLOOKUP(BD3440,Cities!B:C,2,false))</f>
        <v/>
      </c>
      <c r="BG3440" t="str">
        <f>iferror(VLOOKUP(BF3440,Cities!B:C,2,false))</f>
        <v/>
      </c>
      <c r="BI3440" t="str">
        <f>iferror(VLOOKUP(BH3440,Cities!B:C,2,false))</f>
        <v/>
      </c>
      <c r="BK3440" t="str">
        <f>iferror(VLOOKUP(BJ3440,Cities!B:C,2,false))</f>
        <v/>
      </c>
      <c r="BM3440" t="str">
        <f>iferror(VLOOKUP(BL3440,Cities!B:C,2,false))</f>
        <v/>
      </c>
      <c r="BO3440" t="str">
        <f>iferror(VLOOKUP(BN3440,Cities!B:C,2,false))</f>
        <v/>
      </c>
      <c r="BQ3440" t="str">
        <f>iferror(VLOOKUP(BP3440,Cities!B:C,2,false))</f>
        <v/>
      </c>
      <c r="BS3440" t="str">
        <f>iferror(VLOOKUP(BR3440,Cities!B:C,2,false))</f>
        <v/>
      </c>
      <c r="CD3440" t="str">
        <f>IFERROR(VLOOKUP(CC3440,PaymentModes!I:J,2,false))</f>
        <v/>
      </c>
      <c r="CF3440" t="str">
        <f>IFERROR(VLOOKUP(CE3440,PaymentModes!I:J,2,false))</f>
        <v/>
      </c>
      <c r="CH3440" t="str">
        <f>IFERROR(VLOOKUP(CG3440,PaymentModes!I:J,2,false))</f>
        <v/>
      </c>
      <c r="CJ3440" t="str">
        <f>IFERROR(VLOOKUP(CI3440,PaymentModes!I:J,2,false))</f>
        <v/>
      </c>
      <c r="CL3440" t="str">
        <f>IFERROR(VLOOKUP(CK3440,PaymentModes!I:J,2,false))</f>
        <v/>
      </c>
      <c r="CN3440" t="str">
        <f>IFERROR(VLOOKUP(CM3440,PaymentModes!I:J,2,false))</f>
        <v/>
      </c>
      <c r="CP3440" t="str">
        <f>IFERROR(VLOOKUP(CO3440,PaymentModes!I:J,2,false))</f>
        <v/>
      </c>
    </row>
    <row r="3441">
      <c r="D3441" s="8" t="str">
        <f>iferror(VLOOKUP(C3441,Cities!B:C,2,false))</f>
        <v/>
      </c>
      <c r="L3441" t="str">
        <f>IFERROR(VLOOKUP(K3441,Categories!B:C,2,FALSE),"")</f>
        <v/>
      </c>
      <c r="N3441" s="9" t="str">
        <f>IFERROR(VLOOKUP(M3441,Categories!B:C,2,FALSE),"")</f>
        <v/>
      </c>
      <c r="P3441" s="9" t="str">
        <f>IFERROR(VLOOKUP(O3441,Categories!B:C,2,FALSE),"")</f>
        <v/>
      </c>
      <c r="R3441" s="9" t="str">
        <f>IFERROR(VLOOKUP(Q3441,Categories!B:C,2,FALSE),"")</f>
        <v/>
      </c>
      <c r="T3441" t="str">
        <f>IFERROR(VLOOKUP(S3441,Categories!B:C,2,false))</f>
        <v/>
      </c>
      <c r="V3441" t="str">
        <f>IFERROR(VLOOKUP(U3441,Categories!B:C,2,false))</f>
        <v/>
      </c>
      <c r="X3441" t="str">
        <f>IFERROR(VLOOKUP(W3441,Categories!B:C,2,false))</f>
        <v/>
      </c>
      <c r="Z3441" t="str">
        <f>IFERROR(VLOOKUP(Y3441,Categories!B:C,2,false))</f>
        <v/>
      </c>
      <c r="AB3441" t="str">
        <f>IFERROR(VLOOKUP(AA3441,Categories!B:C,2,false))</f>
        <v/>
      </c>
      <c r="AD3441" t="str">
        <f>IFERROR(VLOOKUP(AC3441,Categories!B:C,2,false))</f>
        <v/>
      </c>
      <c r="AF3441" t="str">
        <f>IFERROR(VLOOKUP(AE3441,Brand!B:C,2,false))</f>
        <v/>
      </c>
      <c r="AH3441" t="str">
        <f>IFERROR(VLOOKUP(AG3441,Brand!B:C,2,false))</f>
        <v/>
      </c>
      <c r="AJ3441" t="str">
        <f>IFERROR(VLOOKUP(AI3441,Brand!B:C,2,false))</f>
        <v/>
      </c>
      <c r="AL3441" t="str">
        <f>IFERROR(VLOOKUP(AK3441,Brand!B:C,2,false))</f>
        <v/>
      </c>
      <c r="AN3441" t="str">
        <f>IFERROR(VLOOKUP(AM3441,Brand!B:C,2,false))</f>
        <v/>
      </c>
      <c r="AP3441" t="str">
        <f>IFERROR(VLOOKUP(AO3441,Brand!B:C,2,false))</f>
        <v/>
      </c>
      <c r="AR3441" t="str">
        <f>IFERROR(VLOOKUP(AQ3441,Brand!B:C,2,false))</f>
        <v/>
      </c>
      <c r="AT3441" t="str">
        <f>IFERROR(VLOOKUP(AS3441,Brand!B:C,2,false))</f>
        <v/>
      </c>
      <c r="AV3441" t="str">
        <f>IFERROR(VLOOKUP(AU3441,Brand!B:C,2,false))</f>
        <v/>
      </c>
      <c r="AX3441" t="str">
        <f>IFERROR(VLOOKUP(AW3441,Brand!B:C,2,false))</f>
        <v/>
      </c>
      <c r="BA3441" t="str">
        <f>iferror(VLOOKUP(AZ3441,Cities!B:C,2,false))</f>
        <v/>
      </c>
      <c r="BC3441" t="str">
        <f>iferror(VLOOKUP(BB3441,Cities!B:C,2,false))</f>
        <v/>
      </c>
      <c r="BE3441" t="str">
        <f>iferror(VLOOKUP(BD3441,Cities!B:C,2,false))</f>
        <v/>
      </c>
      <c r="BG3441" t="str">
        <f>iferror(VLOOKUP(BF3441,Cities!B:C,2,false))</f>
        <v/>
      </c>
      <c r="BI3441" t="str">
        <f>iferror(VLOOKUP(BH3441,Cities!B:C,2,false))</f>
        <v/>
      </c>
      <c r="BK3441" t="str">
        <f>iferror(VLOOKUP(BJ3441,Cities!B:C,2,false))</f>
        <v/>
      </c>
      <c r="BM3441" t="str">
        <f>iferror(VLOOKUP(BL3441,Cities!B:C,2,false))</f>
        <v/>
      </c>
      <c r="BO3441" t="str">
        <f>iferror(VLOOKUP(BN3441,Cities!B:C,2,false))</f>
        <v/>
      </c>
      <c r="BQ3441" t="str">
        <f>iferror(VLOOKUP(BP3441,Cities!B:C,2,false))</f>
        <v/>
      </c>
      <c r="BS3441" t="str">
        <f>iferror(VLOOKUP(BR3441,Cities!B:C,2,false))</f>
        <v/>
      </c>
      <c r="CD3441" t="str">
        <f>IFERROR(VLOOKUP(CC3441,PaymentModes!I:J,2,false))</f>
        <v/>
      </c>
      <c r="CF3441" t="str">
        <f>IFERROR(VLOOKUP(CE3441,PaymentModes!I:J,2,false))</f>
        <v/>
      </c>
      <c r="CH3441" t="str">
        <f>IFERROR(VLOOKUP(CG3441,PaymentModes!I:J,2,false))</f>
        <v/>
      </c>
      <c r="CJ3441" t="str">
        <f>IFERROR(VLOOKUP(CI3441,PaymentModes!I:J,2,false))</f>
        <v/>
      </c>
      <c r="CL3441" t="str">
        <f>IFERROR(VLOOKUP(CK3441,PaymentModes!I:J,2,false))</f>
        <v/>
      </c>
      <c r="CN3441" t="str">
        <f>IFERROR(VLOOKUP(CM3441,PaymentModes!I:J,2,false))</f>
        <v/>
      </c>
      <c r="CP3441" t="str">
        <f>IFERROR(VLOOKUP(CO3441,PaymentModes!I:J,2,false))</f>
        <v/>
      </c>
    </row>
    <row r="3442">
      <c r="D3442" s="8" t="str">
        <f>iferror(VLOOKUP(C3442,Cities!B:C,2,false))</f>
        <v/>
      </c>
      <c r="L3442" t="str">
        <f>IFERROR(VLOOKUP(K3442,Categories!B:C,2,FALSE),"")</f>
        <v/>
      </c>
      <c r="N3442" s="9" t="str">
        <f>IFERROR(VLOOKUP(M3442,Categories!B:C,2,FALSE),"")</f>
        <v/>
      </c>
      <c r="P3442" s="9" t="str">
        <f>IFERROR(VLOOKUP(O3442,Categories!B:C,2,FALSE),"")</f>
        <v/>
      </c>
      <c r="R3442" s="9" t="str">
        <f>IFERROR(VLOOKUP(Q3442,Categories!B:C,2,FALSE),"")</f>
        <v/>
      </c>
      <c r="T3442" t="str">
        <f>IFERROR(VLOOKUP(S3442,Categories!B:C,2,false))</f>
        <v/>
      </c>
      <c r="V3442" t="str">
        <f>IFERROR(VLOOKUP(U3442,Categories!B:C,2,false))</f>
        <v/>
      </c>
      <c r="X3442" t="str">
        <f>IFERROR(VLOOKUP(W3442,Categories!B:C,2,false))</f>
        <v/>
      </c>
      <c r="Z3442" t="str">
        <f>IFERROR(VLOOKUP(Y3442,Categories!B:C,2,false))</f>
        <v/>
      </c>
      <c r="AB3442" t="str">
        <f>IFERROR(VLOOKUP(AA3442,Categories!B:C,2,false))</f>
        <v/>
      </c>
      <c r="AD3442" t="str">
        <f>IFERROR(VLOOKUP(AC3442,Categories!B:C,2,false))</f>
        <v/>
      </c>
      <c r="AF3442" t="str">
        <f>IFERROR(VLOOKUP(AE3442,Brand!B:C,2,false))</f>
        <v/>
      </c>
      <c r="AH3442" t="str">
        <f>IFERROR(VLOOKUP(AG3442,Brand!B:C,2,false))</f>
        <v/>
      </c>
      <c r="AJ3442" t="str">
        <f>IFERROR(VLOOKUP(AI3442,Brand!B:C,2,false))</f>
        <v/>
      </c>
      <c r="AL3442" t="str">
        <f>IFERROR(VLOOKUP(AK3442,Brand!B:C,2,false))</f>
        <v/>
      </c>
      <c r="AN3442" t="str">
        <f>IFERROR(VLOOKUP(AM3442,Brand!B:C,2,false))</f>
        <v/>
      </c>
      <c r="AP3442" t="str">
        <f>IFERROR(VLOOKUP(AO3442,Brand!B:C,2,false))</f>
        <v/>
      </c>
      <c r="AR3442" t="str">
        <f>IFERROR(VLOOKUP(AQ3442,Brand!B:C,2,false))</f>
        <v/>
      </c>
      <c r="AT3442" t="str">
        <f>IFERROR(VLOOKUP(AS3442,Brand!B:C,2,false))</f>
        <v/>
      </c>
      <c r="AV3442" t="str">
        <f>IFERROR(VLOOKUP(AU3442,Brand!B:C,2,false))</f>
        <v/>
      </c>
      <c r="AX3442" t="str">
        <f>IFERROR(VLOOKUP(AW3442,Brand!B:C,2,false))</f>
        <v/>
      </c>
      <c r="BA3442" t="str">
        <f>iferror(VLOOKUP(AZ3442,Cities!B:C,2,false))</f>
        <v/>
      </c>
      <c r="BC3442" t="str">
        <f>iferror(VLOOKUP(BB3442,Cities!B:C,2,false))</f>
        <v/>
      </c>
      <c r="BE3442" t="str">
        <f>iferror(VLOOKUP(BD3442,Cities!B:C,2,false))</f>
        <v/>
      </c>
      <c r="BG3442" t="str">
        <f>iferror(VLOOKUP(BF3442,Cities!B:C,2,false))</f>
        <v/>
      </c>
      <c r="BI3442" t="str">
        <f>iferror(VLOOKUP(BH3442,Cities!B:C,2,false))</f>
        <v/>
      </c>
      <c r="BK3442" t="str">
        <f>iferror(VLOOKUP(BJ3442,Cities!B:C,2,false))</f>
        <v/>
      </c>
      <c r="BM3442" t="str">
        <f>iferror(VLOOKUP(BL3442,Cities!B:C,2,false))</f>
        <v/>
      </c>
      <c r="BO3442" t="str">
        <f>iferror(VLOOKUP(BN3442,Cities!B:C,2,false))</f>
        <v/>
      </c>
      <c r="BQ3442" t="str">
        <f>iferror(VLOOKUP(BP3442,Cities!B:C,2,false))</f>
        <v/>
      </c>
      <c r="BS3442" t="str">
        <f>iferror(VLOOKUP(BR3442,Cities!B:C,2,false))</f>
        <v/>
      </c>
      <c r="CD3442" t="str">
        <f>IFERROR(VLOOKUP(CC3442,PaymentModes!I:J,2,false))</f>
        <v/>
      </c>
      <c r="CF3442" t="str">
        <f>IFERROR(VLOOKUP(CE3442,PaymentModes!I:J,2,false))</f>
        <v/>
      </c>
      <c r="CH3442" t="str">
        <f>IFERROR(VLOOKUP(CG3442,PaymentModes!I:J,2,false))</f>
        <v/>
      </c>
      <c r="CJ3442" t="str">
        <f>IFERROR(VLOOKUP(CI3442,PaymentModes!I:J,2,false))</f>
        <v/>
      </c>
      <c r="CL3442" t="str">
        <f>IFERROR(VLOOKUP(CK3442,PaymentModes!I:J,2,false))</f>
        <v/>
      </c>
      <c r="CN3442" t="str">
        <f>IFERROR(VLOOKUP(CM3442,PaymentModes!I:J,2,false))</f>
        <v/>
      </c>
      <c r="CP3442" t="str">
        <f>IFERROR(VLOOKUP(CO3442,PaymentModes!I:J,2,false))</f>
        <v/>
      </c>
    </row>
    <row r="3443">
      <c r="D3443" s="8" t="str">
        <f>iferror(VLOOKUP(C3443,Cities!B:C,2,false))</f>
        <v/>
      </c>
      <c r="L3443" t="str">
        <f>IFERROR(VLOOKUP(K3443,Categories!B:C,2,FALSE),"")</f>
        <v/>
      </c>
      <c r="N3443" s="9" t="str">
        <f>IFERROR(VLOOKUP(M3443,Categories!B:C,2,FALSE),"")</f>
        <v/>
      </c>
      <c r="P3443" s="9" t="str">
        <f>IFERROR(VLOOKUP(O3443,Categories!B:C,2,FALSE),"")</f>
        <v/>
      </c>
      <c r="R3443" s="9" t="str">
        <f>IFERROR(VLOOKUP(Q3443,Categories!B:C,2,FALSE),"")</f>
        <v/>
      </c>
      <c r="T3443" t="str">
        <f>IFERROR(VLOOKUP(S3443,Categories!B:C,2,false))</f>
        <v/>
      </c>
      <c r="V3443" t="str">
        <f>IFERROR(VLOOKUP(U3443,Categories!B:C,2,false))</f>
        <v/>
      </c>
      <c r="X3443" t="str">
        <f>IFERROR(VLOOKUP(W3443,Categories!B:C,2,false))</f>
        <v/>
      </c>
      <c r="Z3443" t="str">
        <f>IFERROR(VLOOKUP(Y3443,Categories!B:C,2,false))</f>
        <v/>
      </c>
      <c r="AB3443" t="str">
        <f>IFERROR(VLOOKUP(AA3443,Categories!B:C,2,false))</f>
        <v/>
      </c>
      <c r="AD3443" t="str">
        <f>IFERROR(VLOOKUP(AC3443,Categories!B:C,2,false))</f>
        <v/>
      </c>
      <c r="AF3443" t="str">
        <f>IFERROR(VLOOKUP(AE3443,Brand!B:C,2,false))</f>
        <v/>
      </c>
      <c r="AH3443" t="str">
        <f>IFERROR(VLOOKUP(AG3443,Brand!B:C,2,false))</f>
        <v/>
      </c>
      <c r="AJ3443" t="str">
        <f>IFERROR(VLOOKUP(AI3443,Brand!B:C,2,false))</f>
        <v/>
      </c>
      <c r="AL3443" t="str">
        <f>IFERROR(VLOOKUP(AK3443,Brand!B:C,2,false))</f>
        <v/>
      </c>
      <c r="AN3443" t="str">
        <f>IFERROR(VLOOKUP(AM3443,Brand!B:C,2,false))</f>
        <v/>
      </c>
      <c r="AP3443" t="str">
        <f>IFERROR(VLOOKUP(AO3443,Brand!B:C,2,false))</f>
        <v/>
      </c>
      <c r="AR3443" t="str">
        <f>IFERROR(VLOOKUP(AQ3443,Brand!B:C,2,false))</f>
        <v/>
      </c>
      <c r="AT3443" t="str">
        <f>IFERROR(VLOOKUP(AS3443,Brand!B:C,2,false))</f>
        <v/>
      </c>
      <c r="AV3443" t="str">
        <f>IFERROR(VLOOKUP(AU3443,Brand!B:C,2,false))</f>
        <v/>
      </c>
      <c r="AX3443" t="str">
        <f>IFERROR(VLOOKUP(AW3443,Brand!B:C,2,false))</f>
        <v/>
      </c>
      <c r="BA3443" t="str">
        <f>iferror(VLOOKUP(AZ3443,Cities!B:C,2,false))</f>
        <v/>
      </c>
      <c r="BC3443" t="str">
        <f>iferror(VLOOKUP(BB3443,Cities!B:C,2,false))</f>
        <v/>
      </c>
      <c r="BE3443" t="str">
        <f>iferror(VLOOKUP(BD3443,Cities!B:C,2,false))</f>
        <v/>
      </c>
      <c r="BG3443" t="str">
        <f>iferror(VLOOKUP(BF3443,Cities!B:C,2,false))</f>
        <v/>
      </c>
      <c r="BI3443" t="str">
        <f>iferror(VLOOKUP(BH3443,Cities!B:C,2,false))</f>
        <v/>
      </c>
      <c r="BK3443" t="str">
        <f>iferror(VLOOKUP(BJ3443,Cities!B:C,2,false))</f>
        <v/>
      </c>
      <c r="BM3443" t="str">
        <f>iferror(VLOOKUP(BL3443,Cities!B:C,2,false))</f>
        <v/>
      </c>
      <c r="BO3443" t="str">
        <f>iferror(VLOOKUP(BN3443,Cities!B:C,2,false))</f>
        <v/>
      </c>
      <c r="BQ3443" t="str">
        <f>iferror(VLOOKUP(BP3443,Cities!B:C,2,false))</f>
        <v/>
      </c>
      <c r="BS3443" t="str">
        <f>iferror(VLOOKUP(BR3443,Cities!B:C,2,false))</f>
        <v/>
      </c>
      <c r="CD3443" t="str">
        <f>IFERROR(VLOOKUP(CC3443,PaymentModes!I:J,2,false))</f>
        <v/>
      </c>
      <c r="CF3443" t="str">
        <f>IFERROR(VLOOKUP(CE3443,PaymentModes!I:J,2,false))</f>
        <v/>
      </c>
      <c r="CH3443" t="str">
        <f>IFERROR(VLOOKUP(CG3443,PaymentModes!I:J,2,false))</f>
        <v/>
      </c>
      <c r="CJ3443" t="str">
        <f>IFERROR(VLOOKUP(CI3443,PaymentModes!I:J,2,false))</f>
        <v/>
      </c>
      <c r="CL3443" t="str">
        <f>IFERROR(VLOOKUP(CK3443,PaymentModes!I:J,2,false))</f>
        <v/>
      </c>
      <c r="CN3443" t="str">
        <f>IFERROR(VLOOKUP(CM3443,PaymentModes!I:J,2,false))</f>
        <v/>
      </c>
      <c r="CP3443" t="str">
        <f>IFERROR(VLOOKUP(CO3443,PaymentModes!I:J,2,false))</f>
        <v/>
      </c>
    </row>
    <row r="3444">
      <c r="D3444" s="8" t="str">
        <f>iferror(VLOOKUP(C3444,Cities!B:C,2,false))</f>
        <v/>
      </c>
      <c r="L3444" t="str">
        <f>IFERROR(VLOOKUP(K3444,Categories!B:C,2,FALSE),"")</f>
        <v/>
      </c>
      <c r="N3444" s="9" t="str">
        <f>IFERROR(VLOOKUP(M3444,Categories!B:C,2,FALSE),"")</f>
        <v/>
      </c>
      <c r="P3444" s="9" t="str">
        <f>IFERROR(VLOOKUP(O3444,Categories!B:C,2,FALSE),"")</f>
        <v/>
      </c>
      <c r="R3444" s="9" t="str">
        <f>IFERROR(VLOOKUP(Q3444,Categories!B:C,2,FALSE),"")</f>
        <v/>
      </c>
      <c r="T3444" t="str">
        <f>IFERROR(VLOOKUP(S3444,Categories!B:C,2,false))</f>
        <v/>
      </c>
      <c r="X3444" t="str">
        <f>IFERROR(VLOOKUP(W3444,Categories!B:C,2,false))</f>
        <v/>
      </c>
      <c r="Z3444" t="str">
        <f>IFERROR(VLOOKUP(Y3444,Categories!B:C,2,false))</f>
        <v/>
      </c>
      <c r="AB3444" t="str">
        <f>IFERROR(VLOOKUP(AA3444,Categories!B:C,2,false))</f>
        <v/>
      </c>
      <c r="AD3444" t="str">
        <f>IFERROR(VLOOKUP(AC3444,Categories!B:C,2,false))</f>
        <v/>
      </c>
      <c r="AF3444" t="str">
        <f>IFERROR(VLOOKUP(AE3444,Brand!B:C,2,false))</f>
        <v/>
      </c>
      <c r="AH3444" t="str">
        <f>IFERROR(VLOOKUP(AG3444,Brand!B:C,2,false))</f>
        <v/>
      </c>
      <c r="AJ3444" t="str">
        <f>IFERROR(VLOOKUP(AI3444,Brand!B:C,2,false))</f>
        <v/>
      </c>
      <c r="AL3444" t="str">
        <f>IFERROR(VLOOKUP(AK3444,Brand!B:C,2,false))</f>
        <v/>
      </c>
      <c r="AN3444" t="str">
        <f>IFERROR(VLOOKUP(AM3444,Brand!B:C,2,false))</f>
        <v/>
      </c>
      <c r="AP3444" t="str">
        <f>IFERROR(VLOOKUP(AO3444,Brand!B:C,2,false))</f>
        <v/>
      </c>
      <c r="AR3444" t="str">
        <f>IFERROR(VLOOKUP(AQ3444,Brand!B:C,2,false))</f>
        <v/>
      </c>
      <c r="AT3444" t="str">
        <f>IFERROR(VLOOKUP(AS3444,Brand!B:C,2,false))</f>
        <v/>
      </c>
      <c r="AV3444" t="str">
        <f>IFERROR(VLOOKUP(AU3444,Brand!B:C,2,false))</f>
        <v/>
      </c>
      <c r="AX3444" t="str">
        <f>IFERROR(VLOOKUP(AW3444,Brand!B:C,2,false))</f>
        <v/>
      </c>
      <c r="BA3444" t="str">
        <f>iferror(VLOOKUP(AZ3444,Cities!B:C,2,false))</f>
        <v/>
      </c>
      <c r="BC3444" t="str">
        <f>iferror(VLOOKUP(BB3444,Cities!B:C,2,false))</f>
        <v/>
      </c>
      <c r="BE3444" t="str">
        <f>iferror(VLOOKUP(BD3444,Cities!B:C,2,false))</f>
        <v/>
      </c>
      <c r="BG3444" t="str">
        <f>iferror(VLOOKUP(BF3444,Cities!B:C,2,false))</f>
        <v/>
      </c>
      <c r="BI3444" t="str">
        <f>iferror(VLOOKUP(BH3444,Cities!B:C,2,false))</f>
        <v/>
      </c>
      <c r="BK3444" t="str">
        <f>iferror(VLOOKUP(BJ3444,Cities!B:C,2,false))</f>
        <v/>
      </c>
      <c r="BM3444" t="str">
        <f>iferror(VLOOKUP(BL3444,Cities!B:C,2,false))</f>
        <v/>
      </c>
      <c r="BO3444" t="str">
        <f>iferror(VLOOKUP(BN3444,Cities!B:C,2,false))</f>
        <v/>
      </c>
      <c r="BQ3444" t="str">
        <f>iferror(VLOOKUP(BP3444,Cities!B:C,2,false))</f>
        <v/>
      </c>
      <c r="BS3444" t="str">
        <f>iferror(VLOOKUP(BR3444,Cities!B:C,2,false))</f>
        <v/>
      </c>
      <c r="CD3444" t="str">
        <f>IFERROR(VLOOKUP(CC3444,PaymentModes!I:J,2,false))</f>
        <v/>
      </c>
      <c r="CF3444" t="str">
        <f>IFERROR(VLOOKUP(CE3444,PaymentModes!I:J,2,false))</f>
        <v/>
      </c>
      <c r="CH3444" t="str">
        <f>IFERROR(VLOOKUP(CG3444,PaymentModes!I:J,2,false))</f>
        <v/>
      </c>
      <c r="CJ3444" t="str">
        <f>IFERROR(VLOOKUP(CI3444,PaymentModes!I:J,2,false))</f>
        <v/>
      </c>
      <c r="CL3444" t="str">
        <f>IFERROR(VLOOKUP(CK3444,PaymentModes!I:J,2,false))</f>
        <v/>
      </c>
      <c r="CN3444" t="str">
        <f>IFERROR(VLOOKUP(CM3444,PaymentModes!I:J,2,false))</f>
        <v/>
      </c>
      <c r="CP3444" t="str">
        <f>IFERROR(VLOOKUP(CO3444,PaymentModes!I:J,2,false))</f>
        <v/>
      </c>
    </row>
    <row r="3445">
      <c r="D3445" s="8" t="str">
        <f>iferror(VLOOKUP(C3445,Cities!B:C,2,false))</f>
        <v/>
      </c>
      <c r="L3445" t="str">
        <f>IFERROR(VLOOKUP(K3445,Categories!B:C,2,FALSE),"")</f>
        <v/>
      </c>
      <c r="N3445" s="9" t="str">
        <f>IFERROR(VLOOKUP(M3445,Categories!B:C,2,FALSE),"")</f>
        <v/>
      </c>
      <c r="P3445" s="9" t="str">
        <f>IFERROR(VLOOKUP(O3445,Categories!B:C,2,FALSE),"")</f>
        <v/>
      </c>
      <c r="R3445" s="9" t="str">
        <f>IFERROR(VLOOKUP(Q3445,Categories!B:C,2,FALSE),"")</f>
        <v/>
      </c>
      <c r="T3445" t="str">
        <f>IFERROR(VLOOKUP(S3445,Categories!B:C,2,false))</f>
        <v/>
      </c>
      <c r="V3445" t="str">
        <f>IFERROR(VLOOKUP(U3445,Categories!B:C,2,false))</f>
        <v/>
      </c>
      <c r="X3445" t="str">
        <f>IFERROR(VLOOKUP(W3445,Categories!B:C,2,false))</f>
        <v/>
      </c>
      <c r="Z3445" t="str">
        <f>IFERROR(VLOOKUP(Y3445,Categories!B:C,2,false))</f>
        <v/>
      </c>
      <c r="AB3445" t="str">
        <f>IFERROR(VLOOKUP(AA3445,Categories!B:C,2,false))</f>
        <v/>
      </c>
      <c r="AD3445" t="str">
        <f>IFERROR(VLOOKUP(AC3445,Categories!B:C,2,false))</f>
        <v/>
      </c>
      <c r="AF3445" t="str">
        <f>IFERROR(VLOOKUP(AE3445,Brand!B:C,2,false))</f>
        <v/>
      </c>
      <c r="AH3445" t="str">
        <f>IFERROR(VLOOKUP(AG3445,Brand!B:C,2,false))</f>
        <v/>
      </c>
      <c r="AJ3445" t="str">
        <f>IFERROR(VLOOKUP(AI3445,Brand!B:C,2,false))</f>
        <v/>
      </c>
      <c r="AL3445" t="str">
        <f>IFERROR(VLOOKUP(AK3445,Brand!B:C,2,false))</f>
        <v/>
      </c>
      <c r="AN3445" t="str">
        <f>IFERROR(VLOOKUP(AM3445,Brand!B:C,2,false))</f>
        <v/>
      </c>
      <c r="AP3445" t="str">
        <f>IFERROR(VLOOKUP(AO3445,Brand!B:C,2,false))</f>
        <v/>
      </c>
      <c r="AR3445" t="str">
        <f>IFERROR(VLOOKUP(AQ3445,Brand!B:C,2,false))</f>
        <v/>
      </c>
      <c r="AT3445" t="str">
        <f>IFERROR(VLOOKUP(AS3445,Brand!B:C,2,false))</f>
        <v/>
      </c>
      <c r="AV3445" t="str">
        <f>IFERROR(VLOOKUP(AU3445,Brand!B:C,2,false))</f>
        <v/>
      </c>
      <c r="AX3445" t="str">
        <f>IFERROR(VLOOKUP(AW3445,Brand!B:C,2,false))</f>
        <v/>
      </c>
      <c r="BA3445" t="str">
        <f>iferror(VLOOKUP(AZ3445,Cities!B:C,2,false))</f>
        <v/>
      </c>
      <c r="BC3445" t="str">
        <f>iferror(VLOOKUP(BB3445,Cities!B:C,2,false))</f>
        <v/>
      </c>
      <c r="BE3445" t="str">
        <f>iferror(VLOOKUP(BD3445,Cities!B:C,2,false))</f>
        <v/>
      </c>
      <c r="BG3445" t="str">
        <f>iferror(VLOOKUP(BF3445,Cities!B:C,2,false))</f>
        <v/>
      </c>
      <c r="BI3445" t="str">
        <f>iferror(VLOOKUP(BH3445,Cities!B:C,2,false))</f>
        <v/>
      </c>
      <c r="BK3445" t="str">
        <f>iferror(VLOOKUP(BJ3445,Cities!B:C,2,false))</f>
        <v/>
      </c>
      <c r="BM3445" t="str">
        <f>iferror(VLOOKUP(BL3445,Cities!B:C,2,false))</f>
        <v/>
      </c>
      <c r="BO3445" t="str">
        <f>iferror(VLOOKUP(BN3445,Cities!B:C,2,false))</f>
        <v/>
      </c>
      <c r="BQ3445" t="str">
        <f>iferror(VLOOKUP(BP3445,Cities!B:C,2,false))</f>
        <v/>
      </c>
      <c r="BS3445" t="str">
        <f>iferror(VLOOKUP(BR3445,Cities!B:C,2,false))</f>
        <v/>
      </c>
      <c r="CD3445" t="str">
        <f>IFERROR(VLOOKUP(CC3445,PaymentModes!I:J,2,false))</f>
        <v/>
      </c>
      <c r="CF3445" t="str">
        <f>IFERROR(VLOOKUP(CE3445,PaymentModes!I:J,2,false))</f>
        <v/>
      </c>
      <c r="CH3445" t="str">
        <f>IFERROR(VLOOKUP(CG3445,PaymentModes!I:J,2,false))</f>
        <v/>
      </c>
      <c r="CJ3445" t="str">
        <f>IFERROR(VLOOKUP(CI3445,PaymentModes!I:J,2,false))</f>
        <v/>
      </c>
      <c r="CL3445" t="str">
        <f>IFERROR(VLOOKUP(CK3445,PaymentModes!I:J,2,false))</f>
        <v/>
      </c>
      <c r="CN3445" t="str">
        <f>IFERROR(VLOOKUP(CM3445,PaymentModes!I:J,2,false))</f>
        <v/>
      </c>
      <c r="CP3445" t="str">
        <f>IFERROR(VLOOKUP(CO3445,PaymentModes!I:J,2,false))</f>
        <v/>
      </c>
    </row>
    <row r="3446">
      <c r="D3446" s="8" t="str">
        <f>iferror(VLOOKUP(C3446,Cities!B:C,2,false))</f>
        <v/>
      </c>
      <c r="L3446" t="str">
        <f>IFERROR(VLOOKUP(K3446,Categories!B:C,2,FALSE),"")</f>
        <v/>
      </c>
      <c r="N3446" s="9" t="str">
        <f>IFERROR(VLOOKUP(M3446,Categories!B:C,2,FALSE),"")</f>
        <v/>
      </c>
      <c r="P3446" s="9" t="str">
        <f>IFERROR(VLOOKUP(O3446,Categories!B:C,2,FALSE),"")</f>
        <v/>
      </c>
      <c r="R3446" s="9" t="str">
        <f>IFERROR(VLOOKUP(Q3446,Categories!B:C,2,FALSE),"")</f>
        <v/>
      </c>
      <c r="T3446" t="str">
        <f>IFERROR(VLOOKUP(S3446,Categories!B:C,2,false))</f>
        <v/>
      </c>
      <c r="V3446" t="str">
        <f>IFERROR(VLOOKUP(U3446,Categories!B:C,2,false))</f>
        <v/>
      </c>
      <c r="X3446" t="str">
        <f>IFERROR(VLOOKUP(W3446,Categories!B:C,2,false))</f>
        <v/>
      </c>
      <c r="Z3446" t="str">
        <f>IFERROR(VLOOKUP(Y3446,Categories!B:C,2,false))</f>
        <v/>
      </c>
      <c r="AB3446" t="str">
        <f>IFERROR(VLOOKUP(AA3446,Categories!B:C,2,false))</f>
        <v/>
      </c>
      <c r="AD3446" t="str">
        <f>IFERROR(VLOOKUP(AC3446,Categories!B:C,2,false))</f>
        <v/>
      </c>
      <c r="AF3446" t="str">
        <f>IFERROR(VLOOKUP(AE3446,Brand!B:C,2,false))</f>
        <v/>
      </c>
      <c r="AH3446" t="str">
        <f>IFERROR(VLOOKUP(AG3446,Brand!B:C,2,false))</f>
        <v/>
      </c>
      <c r="AJ3446" t="str">
        <f>IFERROR(VLOOKUP(AI3446,Brand!B:C,2,false))</f>
        <v/>
      </c>
      <c r="AL3446" t="str">
        <f>IFERROR(VLOOKUP(AK3446,Brand!B:C,2,false))</f>
        <v/>
      </c>
      <c r="AN3446" t="str">
        <f>IFERROR(VLOOKUP(AM3446,Brand!B:C,2,false))</f>
        <v/>
      </c>
      <c r="AP3446" t="str">
        <f>IFERROR(VLOOKUP(AO3446,Brand!B:C,2,false))</f>
        <v/>
      </c>
      <c r="AR3446" t="str">
        <f>IFERROR(VLOOKUP(AQ3446,Brand!B:C,2,false))</f>
        <v/>
      </c>
      <c r="AT3446" t="str">
        <f>IFERROR(VLOOKUP(AS3446,Brand!B:C,2,false))</f>
        <v/>
      </c>
      <c r="AV3446" t="str">
        <f>IFERROR(VLOOKUP(AU3446,Brand!B:C,2,false))</f>
        <v/>
      </c>
      <c r="AX3446" t="str">
        <f>IFERROR(VLOOKUP(AW3446,Brand!B:C,2,false))</f>
        <v/>
      </c>
      <c r="BA3446" t="str">
        <f>iferror(VLOOKUP(AZ3446,Cities!B:C,2,false))</f>
        <v/>
      </c>
      <c r="BC3446" t="str">
        <f>iferror(VLOOKUP(BB3446,Cities!B:C,2,false))</f>
        <v/>
      </c>
      <c r="BE3446" t="str">
        <f>iferror(VLOOKUP(BD3446,Cities!B:C,2,false))</f>
        <v/>
      </c>
      <c r="BG3446" t="str">
        <f>iferror(VLOOKUP(BF3446,Cities!B:C,2,false))</f>
        <v/>
      </c>
      <c r="BI3446" t="str">
        <f>iferror(VLOOKUP(BH3446,Cities!B:C,2,false))</f>
        <v/>
      </c>
      <c r="BK3446" t="str">
        <f>iferror(VLOOKUP(BJ3446,Cities!B:C,2,false))</f>
        <v/>
      </c>
      <c r="BM3446" t="str">
        <f>iferror(VLOOKUP(BL3446,Cities!B:C,2,false))</f>
        <v/>
      </c>
      <c r="BO3446" t="str">
        <f>iferror(VLOOKUP(BN3446,Cities!B:C,2,false))</f>
        <v/>
      </c>
      <c r="BQ3446" t="str">
        <f>iferror(VLOOKUP(BP3446,Cities!B:C,2,false))</f>
        <v/>
      </c>
      <c r="BS3446" t="str">
        <f>iferror(VLOOKUP(BR3446,Cities!B:C,2,false))</f>
        <v/>
      </c>
      <c r="CD3446" t="str">
        <f>IFERROR(VLOOKUP(CC3446,PaymentModes!I:J,2,false))</f>
        <v/>
      </c>
      <c r="CF3446" t="str">
        <f>IFERROR(VLOOKUP(CE3446,PaymentModes!I:J,2,false))</f>
        <v/>
      </c>
      <c r="CH3446" t="str">
        <f>IFERROR(VLOOKUP(CG3446,PaymentModes!I:J,2,false))</f>
        <v/>
      </c>
      <c r="CJ3446" t="str">
        <f>IFERROR(VLOOKUP(CI3446,PaymentModes!I:J,2,false))</f>
        <v/>
      </c>
      <c r="CL3446" t="str">
        <f>IFERROR(VLOOKUP(CK3446,PaymentModes!I:J,2,false))</f>
        <v/>
      </c>
      <c r="CN3446" t="str">
        <f>IFERROR(VLOOKUP(CM3446,PaymentModes!I:J,2,false))</f>
        <v/>
      </c>
      <c r="CP3446" t="str">
        <f>IFERROR(VLOOKUP(CO3446,PaymentModes!I:J,2,false))</f>
        <v/>
      </c>
    </row>
    <row r="3447">
      <c r="D3447" s="8" t="str">
        <f>iferror(VLOOKUP(C3447,Cities!B:C,2,false))</f>
        <v/>
      </c>
      <c r="L3447" t="str">
        <f>IFERROR(VLOOKUP(K3447,Categories!B:C,2,FALSE),"")</f>
        <v/>
      </c>
      <c r="N3447" s="9" t="str">
        <f>IFERROR(VLOOKUP(M3447,Categories!B:C,2,FALSE),"")</f>
        <v/>
      </c>
      <c r="P3447" s="9" t="str">
        <f>IFERROR(VLOOKUP(O3447,Categories!B:C,2,FALSE),"")</f>
        <v/>
      </c>
      <c r="R3447" s="9" t="str">
        <f>IFERROR(VLOOKUP(Q3447,Categories!B:C,2,FALSE),"")</f>
        <v/>
      </c>
      <c r="T3447" t="str">
        <f>IFERROR(VLOOKUP(S3447,Categories!B:C,2,false))</f>
        <v/>
      </c>
      <c r="V3447" t="str">
        <f>IFERROR(VLOOKUP(U3447,Categories!B:C,2,false))</f>
        <v/>
      </c>
      <c r="X3447" t="str">
        <f>IFERROR(VLOOKUP(W3447,Categories!B:C,2,false))</f>
        <v/>
      </c>
      <c r="Z3447" t="str">
        <f>IFERROR(VLOOKUP(Y3447,Categories!B:C,2,false))</f>
        <v/>
      </c>
      <c r="AB3447" t="str">
        <f>IFERROR(VLOOKUP(AA3447,Categories!B:C,2,false))</f>
        <v/>
      </c>
      <c r="AD3447" t="str">
        <f>IFERROR(VLOOKUP(AC3447,Categories!B:C,2,false))</f>
        <v/>
      </c>
      <c r="AF3447" t="str">
        <f>IFERROR(VLOOKUP(AE3447,Brand!B:C,2,false))</f>
        <v/>
      </c>
      <c r="AH3447" t="str">
        <f>IFERROR(VLOOKUP(AG3447,Brand!B:C,2,false))</f>
        <v/>
      </c>
      <c r="AJ3447" t="str">
        <f>IFERROR(VLOOKUP(AI3447,Brand!B:C,2,false))</f>
        <v/>
      </c>
      <c r="AL3447" t="str">
        <f>IFERROR(VLOOKUP(AK3447,Brand!B:C,2,false))</f>
        <v/>
      </c>
      <c r="AN3447" t="str">
        <f>IFERROR(VLOOKUP(AM3447,Brand!B:C,2,false))</f>
        <v/>
      </c>
      <c r="AP3447" t="str">
        <f>IFERROR(VLOOKUP(AO3447,Brand!B:C,2,false))</f>
        <v/>
      </c>
      <c r="AR3447" t="str">
        <f>IFERROR(VLOOKUP(AQ3447,Brand!B:C,2,false))</f>
        <v/>
      </c>
      <c r="AT3447" t="str">
        <f>IFERROR(VLOOKUP(AS3447,Brand!B:C,2,false))</f>
        <v/>
      </c>
      <c r="AV3447" t="str">
        <f>IFERROR(VLOOKUP(AU3447,Brand!B:C,2,false))</f>
        <v/>
      </c>
      <c r="AX3447" t="str">
        <f>IFERROR(VLOOKUP(AW3447,Brand!B:C,2,false))</f>
        <v/>
      </c>
      <c r="BA3447" t="str">
        <f>iferror(VLOOKUP(AZ3447,Cities!B:C,2,false))</f>
        <v/>
      </c>
      <c r="BC3447" t="str">
        <f>iferror(VLOOKUP(BB3447,Cities!B:C,2,false))</f>
        <v/>
      </c>
      <c r="BE3447" t="str">
        <f>iferror(VLOOKUP(BD3447,Cities!B:C,2,false))</f>
        <v/>
      </c>
      <c r="BG3447" t="str">
        <f>iferror(VLOOKUP(BF3447,Cities!B:C,2,false))</f>
        <v/>
      </c>
      <c r="BI3447" t="str">
        <f>iferror(VLOOKUP(BH3447,Cities!B:C,2,false))</f>
        <v/>
      </c>
      <c r="BK3447" t="str">
        <f>iferror(VLOOKUP(BJ3447,Cities!B:C,2,false))</f>
        <v/>
      </c>
      <c r="BM3447" t="str">
        <f>iferror(VLOOKUP(BL3447,Cities!B:C,2,false))</f>
        <v/>
      </c>
      <c r="BO3447" t="str">
        <f>iferror(VLOOKUP(BN3447,Cities!B:C,2,false))</f>
        <v/>
      </c>
      <c r="BQ3447" t="str">
        <f>iferror(VLOOKUP(BP3447,Cities!B:C,2,false))</f>
        <v/>
      </c>
      <c r="BS3447" t="str">
        <f>iferror(VLOOKUP(BR3447,Cities!B:C,2,false))</f>
        <v/>
      </c>
      <c r="CD3447" t="str">
        <f>IFERROR(VLOOKUP(CC3447,PaymentModes!I:J,2,false))</f>
        <v/>
      </c>
      <c r="CF3447" t="str">
        <f>IFERROR(VLOOKUP(CE3447,PaymentModes!I:J,2,false))</f>
        <v/>
      </c>
      <c r="CH3447" t="str">
        <f>IFERROR(VLOOKUP(CG3447,PaymentModes!I:J,2,false))</f>
        <v/>
      </c>
      <c r="CJ3447" t="str">
        <f>IFERROR(VLOOKUP(CI3447,PaymentModes!I:J,2,false))</f>
        <v/>
      </c>
      <c r="CL3447" t="str">
        <f>IFERROR(VLOOKUP(CK3447,PaymentModes!I:J,2,false))</f>
        <v/>
      </c>
      <c r="CN3447" t="str">
        <f>IFERROR(VLOOKUP(CM3447,PaymentModes!I:J,2,false))</f>
        <v/>
      </c>
      <c r="CP3447" t="str">
        <f>IFERROR(VLOOKUP(CO3447,PaymentModes!I:J,2,false))</f>
        <v/>
      </c>
    </row>
    <row r="3448">
      <c r="D3448" s="8" t="str">
        <f>iferror(VLOOKUP(C3448,Cities!B:C,2,false))</f>
        <v/>
      </c>
      <c r="L3448" t="str">
        <f>IFERROR(VLOOKUP(K3448,Categories!B:C,2,FALSE),"")</f>
        <v/>
      </c>
      <c r="N3448" s="9" t="str">
        <f>IFERROR(VLOOKUP(M3448,Categories!B:C,2,FALSE),"")</f>
        <v/>
      </c>
      <c r="P3448" s="9" t="str">
        <f>IFERROR(VLOOKUP(O3448,Categories!B:C,2,FALSE),"")</f>
        <v/>
      </c>
      <c r="R3448" s="9" t="str">
        <f>IFERROR(VLOOKUP(Q3448,Categories!B:C,2,FALSE),"")</f>
        <v/>
      </c>
      <c r="T3448" t="str">
        <f>IFERROR(VLOOKUP(S3448,Categories!B:C,2,false))</f>
        <v/>
      </c>
      <c r="V3448" t="str">
        <f>IFERROR(VLOOKUP(U3448,Categories!B:C,2,false))</f>
        <v/>
      </c>
      <c r="X3448" t="str">
        <f>IFERROR(VLOOKUP(W3448,Categories!B:C,2,false))</f>
        <v/>
      </c>
      <c r="Z3448" t="str">
        <f>IFERROR(VLOOKUP(Y3448,Categories!B:C,2,false))</f>
        <v/>
      </c>
      <c r="AB3448" t="str">
        <f>IFERROR(VLOOKUP(AA3448,Categories!B:C,2,false))</f>
        <v/>
      </c>
      <c r="AD3448" t="str">
        <f>IFERROR(VLOOKUP(AC3448,Categories!B:C,2,false))</f>
        <v/>
      </c>
      <c r="AF3448" t="str">
        <f>IFERROR(VLOOKUP(AE3448,Brand!B:C,2,false))</f>
        <v/>
      </c>
      <c r="AH3448" t="str">
        <f>IFERROR(VLOOKUP(AG3448,Brand!B:C,2,false))</f>
        <v/>
      </c>
      <c r="AJ3448" t="str">
        <f>IFERROR(VLOOKUP(AI3448,Brand!B:C,2,false))</f>
        <v/>
      </c>
      <c r="AL3448" t="str">
        <f>IFERROR(VLOOKUP(AK3448,Brand!B:C,2,false))</f>
        <v/>
      </c>
      <c r="AN3448" t="str">
        <f>IFERROR(VLOOKUP(AM3448,Brand!B:C,2,false))</f>
        <v/>
      </c>
      <c r="AP3448" t="str">
        <f>IFERROR(VLOOKUP(AO3448,Brand!B:C,2,false))</f>
        <v/>
      </c>
      <c r="AR3448" t="str">
        <f>IFERROR(VLOOKUP(AQ3448,Brand!B:C,2,false))</f>
        <v/>
      </c>
      <c r="AT3448" t="str">
        <f>IFERROR(VLOOKUP(AS3448,Brand!B:C,2,false))</f>
        <v/>
      </c>
      <c r="AV3448" t="str">
        <f>IFERROR(VLOOKUP(AU3448,Brand!B:C,2,false))</f>
        <v/>
      </c>
      <c r="AX3448" t="str">
        <f>IFERROR(VLOOKUP(AW3448,Brand!B:C,2,false))</f>
        <v/>
      </c>
      <c r="BA3448" t="str">
        <f>iferror(VLOOKUP(AZ3448,Cities!B:C,2,false))</f>
        <v/>
      </c>
      <c r="BC3448" t="str">
        <f>iferror(VLOOKUP(BB3448,Cities!B:C,2,false))</f>
        <v/>
      </c>
      <c r="BE3448" t="str">
        <f>iferror(VLOOKUP(BD3448,Cities!B:C,2,false))</f>
        <v/>
      </c>
      <c r="BG3448" t="str">
        <f>iferror(VLOOKUP(BF3448,Cities!B:C,2,false))</f>
        <v/>
      </c>
      <c r="BI3448" t="str">
        <f>iferror(VLOOKUP(BH3448,Cities!B:C,2,false))</f>
        <v/>
      </c>
      <c r="BK3448" t="str">
        <f>iferror(VLOOKUP(BJ3448,Cities!B:C,2,false))</f>
        <v/>
      </c>
      <c r="BM3448" t="str">
        <f>iferror(VLOOKUP(BL3448,Cities!B:C,2,false))</f>
        <v/>
      </c>
      <c r="BO3448" t="str">
        <f>iferror(VLOOKUP(BN3448,Cities!B:C,2,false))</f>
        <v/>
      </c>
      <c r="BQ3448" t="str">
        <f>iferror(VLOOKUP(BP3448,Cities!B:C,2,false))</f>
        <v/>
      </c>
      <c r="BS3448" t="str">
        <f>iferror(VLOOKUP(BR3448,Cities!B:C,2,false))</f>
        <v/>
      </c>
      <c r="CD3448" t="str">
        <f>IFERROR(VLOOKUP(CC3448,PaymentModes!I:J,2,false))</f>
        <v/>
      </c>
      <c r="CF3448" t="str">
        <f>IFERROR(VLOOKUP(CE3448,PaymentModes!I:J,2,false))</f>
        <v/>
      </c>
      <c r="CH3448" t="str">
        <f>IFERROR(VLOOKUP(CG3448,PaymentModes!I:J,2,false))</f>
        <v/>
      </c>
      <c r="CJ3448" t="str">
        <f>IFERROR(VLOOKUP(CI3448,PaymentModes!I:J,2,false))</f>
        <v/>
      </c>
      <c r="CL3448" t="str">
        <f>IFERROR(VLOOKUP(CK3448,PaymentModes!I:J,2,false))</f>
        <v/>
      </c>
      <c r="CN3448" t="str">
        <f>IFERROR(VLOOKUP(CM3448,PaymentModes!I:J,2,false))</f>
        <v/>
      </c>
      <c r="CP3448" t="str">
        <f>IFERROR(VLOOKUP(CO3448,PaymentModes!I:J,2,false))</f>
        <v/>
      </c>
    </row>
    <row r="3449">
      <c r="D3449" s="8" t="str">
        <f>iferror(VLOOKUP(C3449,Cities!B:C,2,false))</f>
        <v/>
      </c>
      <c r="L3449" t="str">
        <f>IFERROR(VLOOKUP(K3449,Categories!B:C,2,FALSE),"")</f>
        <v/>
      </c>
      <c r="N3449" s="9" t="str">
        <f>IFERROR(VLOOKUP(M3449,Categories!B:C,2,FALSE),"")</f>
        <v/>
      </c>
      <c r="P3449" s="9" t="str">
        <f>IFERROR(VLOOKUP(O3449,Categories!B:C,2,FALSE),"")</f>
        <v/>
      </c>
      <c r="R3449" s="9" t="str">
        <f>IFERROR(VLOOKUP(Q3449,Categories!B:C,2,FALSE),"")</f>
        <v/>
      </c>
      <c r="T3449" t="str">
        <f>IFERROR(VLOOKUP(S3449,Categories!B:C,2,false))</f>
        <v/>
      </c>
      <c r="V3449" t="str">
        <f>IFERROR(VLOOKUP(U3449,Categories!B:C,2,false))</f>
        <v/>
      </c>
      <c r="X3449" t="str">
        <f>IFERROR(VLOOKUP(W3449,Categories!B:C,2,false))</f>
        <v/>
      </c>
      <c r="Z3449" t="str">
        <f>IFERROR(VLOOKUP(Y3449,Categories!B:C,2,false))</f>
        <v/>
      </c>
      <c r="AB3449" t="str">
        <f>IFERROR(VLOOKUP(AA3449,Categories!B:C,2,false))</f>
        <v/>
      </c>
      <c r="AD3449" t="str">
        <f>IFERROR(VLOOKUP(AC3449,Categories!B:C,2,false))</f>
        <v/>
      </c>
      <c r="AF3449" t="str">
        <f>IFERROR(VLOOKUP(AE3449,Brand!B:C,2,false))</f>
        <v/>
      </c>
      <c r="AH3449" t="str">
        <f>IFERROR(VLOOKUP(AG3449,Brand!B:C,2,false))</f>
        <v/>
      </c>
      <c r="AJ3449" t="str">
        <f>IFERROR(VLOOKUP(AI3449,Brand!B:C,2,false))</f>
        <v/>
      </c>
      <c r="AL3449" t="str">
        <f>IFERROR(VLOOKUP(AK3449,Brand!B:C,2,false))</f>
        <v/>
      </c>
      <c r="AN3449" t="str">
        <f>IFERROR(VLOOKUP(AM3449,Brand!B:C,2,false))</f>
        <v/>
      </c>
      <c r="AP3449" t="str">
        <f>IFERROR(VLOOKUP(AO3449,Brand!B:C,2,false))</f>
        <v/>
      </c>
      <c r="AR3449" t="str">
        <f>IFERROR(VLOOKUP(AQ3449,Brand!B:C,2,false))</f>
        <v/>
      </c>
      <c r="AT3449" t="str">
        <f>IFERROR(VLOOKUP(AS3449,Brand!B:C,2,false))</f>
        <v/>
      </c>
      <c r="AV3449" t="str">
        <f>IFERROR(VLOOKUP(AU3449,Brand!B:C,2,false))</f>
        <v/>
      </c>
      <c r="AX3449" t="str">
        <f>IFERROR(VLOOKUP(AW3449,Brand!B:C,2,false))</f>
        <v/>
      </c>
      <c r="BA3449" t="str">
        <f>iferror(VLOOKUP(AZ3449,Cities!B:C,2,false))</f>
        <v/>
      </c>
      <c r="BC3449" t="str">
        <f>iferror(VLOOKUP(BB3449,Cities!B:C,2,false))</f>
        <v/>
      </c>
      <c r="BE3449" t="str">
        <f>iferror(VLOOKUP(BD3449,Cities!B:C,2,false))</f>
        <v/>
      </c>
      <c r="BG3449" t="str">
        <f>iferror(VLOOKUP(BF3449,Cities!B:C,2,false))</f>
        <v/>
      </c>
      <c r="BI3449" t="str">
        <f>iferror(VLOOKUP(BH3449,Cities!B:C,2,false))</f>
        <v/>
      </c>
      <c r="BK3449" t="str">
        <f>iferror(VLOOKUP(BJ3449,Cities!B:C,2,false))</f>
        <v/>
      </c>
      <c r="BM3449" t="str">
        <f>iferror(VLOOKUP(BL3449,Cities!B:C,2,false))</f>
        <v/>
      </c>
      <c r="BO3449" t="str">
        <f>iferror(VLOOKUP(BN3449,Cities!B:C,2,false))</f>
        <v/>
      </c>
      <c r="BQ3449" t="str">
        <f>iferror(VLOOKUP(BP3449,Cities!B:C,2,false))</f>
        <v/>
      </c>
      <c r="BS3449" t="str">
        <f>iferror(VLOOKUP(BR3449,Cities!B:C,2,false))</f>
        <v/>
      </c>
      <c r="CD3449" t="str">
        <f>IFERROR(VLOOKUP(CC3449,PaymentModes!I:J,2,false))</f>
        <v/>
      </c>
      <c r="CF3449" t="str">
        <f>IFERROR(VLOOKUP(CE3449,PaymentModes!I:J,2,false))</f>
        <v/>
      </c>
      <c r="CH3449" t="str">
        <f>IFERROR(VLOOKUP(CG3449,PaymentModes!I:J,2,false))</f>
        <v/>
      </c>
      <c r="CJ3449" t="str">
        <f>IFERROR(VLOOKUP(CI3449,PaymentModes!I:J,2,false))</f>
        <v/>
      </c>
      <c r="CL3449" t="str">
        <f>IFERROR(VLOOKUP(CK3449,PaymentModes!I:J,2,false))</f>
        <v/>
      </c>
      <c r="CN3449" t="str">
        <f>IFERROR(VLOOKUP(CM3449,PaymentModes!I:J,2,false))</f>
        <v/>
      </c>
      <c r="CP3449" t="str">
        <f>IFERROR(VLOOKUP(CO3449,PaymentModes!I:J,2,false))</f>
        <v/>
      </c>
    </row>
    <row r="3450">
      <c r="D3450" s="8" t="str">
        <f>iferror(VLOOKUP(C3450,Cities!B:C,2,false))</f>
        <v/>
      </c>
      <c r="L3450" t="str">
        <f>IFERROR(VLOOKUP(K3450,Categories!B:C,2,FALSE),"")</f>
        <v/>
      </c>
      <c r="N3450" s="9" t="str">
        <f>IFERROR(VLOOKUP(M3450,Categories!B:C,2,FALSE),"")</f>
        <v/>
      </c>
      <c r="P3450" s="9" t="str">
        <f>IFERROR(VLOOKUP(O3450,Categories!B:C,2,FALSE),"")</f>
        <v/>
      </c>
      <c r="R3450" s="9" t="str">
        <f>IFERROR(VLOOKUP(Q3450,Categories!B:C,2,FALSE),"")</f>
        <v/>
      </c>
      <c r="T3450" t="str">
        <f>IFERROR(VLOOKUP(S3450,Categories!B:C,2,false))</f>
        <v/>
      </c>
      <c r="V3450" t="str">
        <f>IFERROR(VLOOKUP(U3450,Categories!B:C,2,false))</f>
        <v/>
      </c>
      <c r="X3450" t="str">
        <f>IFERROR(VLOOKUP(W3450,Categories!B:C,2,false))</f>
        <v/>
      </c>
      <c r="Z3450" t="str">
        <f>IFERROR(VLOOKUP(Y3450,Categories!B:C,2,false))</f>
        <v/>
      </c>
      <c r="AB3450" t="str">
        <f>IFERROR(VLOOKUP(AA3450,Categories!B:C,2,false))</f>
        <v/>
      </c>
      <c r="AD3450" t="str">
        <f>IFERROR(VLOOKUP(AC3450,Categories!B:C,2,false))</f>
        <v/>
      </c>
      <c r="AF3450" t="str">
        <f>IFERROR(VLOOKUP(AE3450,Brand!B:C,2,false))</f>
        <v/>
      </c>
      <c r="AH3450" t="str">
        <f>IFERROR(VLOOKUP(AG3450,Brand!B:C,2,false))</f>
        <v/>
      </c>
      <c r="AJ3450" t="str">
        <f>IFERROR(VLOOKUP(AI3450,Brand!B:C,2,false))</f>
        <v/>
      </c>
      <c r="AL3450" t="str">
        <f>IFERROR(VLOOKUP(AK3450,Brand!B:C,2,false))</f>
        <v/>
      </c>
      <c r="AN3450" t="str">
        <f>IFERROR(VLOOKUP(AM3450,Brand!B:C,2,false))</f>
        <v/>
      </c>
      <c r="AP3450" t="str">
        <f>IFERROR(VLOOKUP(AO3450,Brand!B:C,2,false))</f>
        <v/>
      </c>
      <c r="AR3450" t="str">
        <f>IFERROR(VLOOKUP(AQ3450,Brand!B:C,2,false))</f>
        <v/>
      </c>
      <c r="AT3450" t="str">
        <f>IFERROR(VLOOKUP(AS3450,Brand!B:C,2,false))</f>
        <v/>
      </c>
      <c r="AV3450" t="str">
        <f>IFERROR(VLOOKUP(AU3450,Brand!B:C,2,false))</f>
        <v/>
      </c>
      <c r="AX3450" t="str">
        <f>IFERROR(VLOOKUP(AW3450,Brand!B:C,2,false))</f>
        <v/>
      </c>
      <c r="BA3450" t="str">
        <f>iferror(VLOOKUP(AZ3450,Cities!B:C,2,false))</f>
        <v/>
      </c>
      <c r="BC3450" t="str">
        <f>iferror(VLOOKUP(BB3450,Cities!B:C,2,false))</f>
        <v/>
      </c>
      <c r="BE3450" t="str">
        <f>iferror(VLOOKUP(BD3450,Cities!B:C,2,false))</f>
        <v/>
      </c>
      <c r="BG3450" t="str">
        <f>iferror(VLOOKUP(BF3450,Cities!B:C,2,false))</f>
        <v/>
      </c>
      <c r="BI3450" t="str">
        <f>iferror(VLOOKUP(BH3450,Cities!B:C,2,false))</f>
        <v/>
      </c>
      <c r="BK3450" t="str">
        <f>iferror(VLOOKUP(BJ3450,Cities!B:C,2,false))</f>
        <v/>
      </c>
      <c r="BM3450" t="str">
        <f>iferror(VLOOKUP(BL3450,Cities!B:C,2,false))</f>
        <v/>
      </c>
      <c r="BO3450" t="str">
        <f>iferror(VLOOKUP(BN3450,Cities!B:C,2,false))</f>
        <v/>
      </c>
      <c r="BQ3450" t="str">
        <f>iferror(VLOOKUP(BP3450,Cities!B:C,2,false))</f>
        <v/>
      </c>
      <c r="BS3450" t="str">
        <f>iferror(VLOOKUP(BR3450,Cities!B:C,2,false))</f>
        <v/>
      </c>
      <c r="CD3450" t="str">
        <f>IFERROR(VLOOKUP(CC3450,PaymentModes!I:J,2,false))</f>
        <v/>
      </c>
      <c r="CF3450" t="str">
        <f>IFERROR(VLOOKUP(CE3450,PaymentModes!I:J,2,false))</f>
        <v/>
      </c>
      <c r="CH3450" t="str">
        <f>IFERROR(VLOOKUP(CG3450,PaymentModes!I:J,2,false))</f>
        <v/>
      </c>
      <c r="CJ3450" t="str">
        <f>IFERROR(VLOOKUP(CI3450,PaymentModes!I:J,2,false))</f>
        <v/>
      </c>
      <c r="CL3450" t="str">
        <f>IFERROR(VLOOKUP(CK3450,PaymentModes!I:J,2,false))</f>
        <v/>
      </c>
      <c r="CN3450" t="str">
        <f>IFERROR(VLOOKUP(CM3450,PaymentModes!I:J,2,false))</f>
        <v/>
      </c>
      <c r="CP3450" t="str">
        <f>IFERROR(VLOOKUP(CO3450,PaymentModes!I:J,2,false))</f>
        <v/>
      </c>
    </row>
    <row r="3451">
      <c r="D3451" s="8" t="str">
        <f>iferror(VLOOKUP(C3451,Cities!B:C,2,false))</f>
        <v/>
      </c>
      <c r="L3451" t="str">
        <f>IFERROR(VLOOKUP(K3451,Categories!B:C,2,FALSE),"")</f>
        <v/>
      </c>
      <c r="N3451" s="9" t="str">
        <f>IFERROR(VLOOKUP(M3451,Categories!B:C,2,FALSE),"")</f>
        <v/>
      </c>
      <c r="P3451" s="9" t="str">
        <f>IFERROR(VLOOKUP(O3451,Categories!B:C,2,FALSE),"")</f>
        <v/>
      </c>
      <c r="R3451" s="9" t="str">
        <f>IFERROR(VLOOKUP(Q3451,Categories!B:C,2,FALSE),"")</f>
        <v/>
      </c>
      <c r="T3451" t="str">
        <f>IFERROR(VLOOKUP(S3451,Categories!B:C,2,false))</f>
        <v/>
      </c>
      <c r="V3451" t="str">
        <f>IFERROR(VLOOKUP(U3451,Categories!B:C,2,false))</f>
        <v/>
      </c>
      <c r="X3451" t="str">
        <f>IFERROR(VLOOKUP(W3451,Categories!B:C,2,false))</f>
        <v/>
      </c>
      <c r="Z3451" t="str">
        <f>IFERROR(VLOOKUP(Y3451,Categories!B:C,2,false))</f>
        <v/>
      </c>
      <c r="AB3451" t="str">
        <f>IFERROR(VLOOKUP(AA3451,Categories!B:C,2,false))</f>
        <v/>
      </c>
      <c r="AD3451" t="str">
        <f>IFERROR(VLOOKUP(AC3451,Categories!B:C,2,false))</f>
        <v/>
      </c>
      <c r="AF3451" t="str">
        <f>IFERROR(VLOOKUP(AE3451,Brand!B:C,2,false))</f>
        <v/>
      </c>
      <c r="AH3451" t="str">
        <f>IFERROR(VLOOKUP(AG3451,Brand!B:C,2,false))</f>
        <v/>
      </c>
      <c r="AJ3451" t="str">
        <f>IFERROR(VLOOKUP(AI3451,Brand!B:C,2,false))</f>
        <v/>
      </c>
      <c r="AL3451" t="str">
        <f>IFERROR(VLOOKUP(AK3451,Brand!B:C,2,false))</f>
        <v/>
      </c>
      <c r="AN3451" t="str">
        <f>IFERROR(VLOOKUP(AM3451,Brand!B:C,2,false))</f>
        <v/>
      </c>
      <c r="AP3451" t="str">
        <f>IFERROR(VLOOKUP(AO3451,Brand!B:C,2,false))</f>
        <v/>
      </c>
      <c r="AR3451" t="str">
        <f>IFERROR(VLOOKUP(AQ3451,Brand!B:C,2,false))</f>
        <v/>
      </c>
      <c r="AT3451" t="str">
        <f>IFERROR(VLOOKUP(AS3451,Brand!B:C,2,false))</f>
        <v/>
      </c>
      <c r="AV3451" t="str">
        <f>IFERROR(VLOOKUP(AU3451,Brand!B:C,2,false))</f>
        <v/>
      </c>
      <c r="AX3451" t="str">
        <f>IFERROR(VLOOKUP(AW3451,Brand!B:C,2,false))</f>
        <v/>
      </c>
      <c r="BA3451" t="str">
        <f>iferror(VLOOKUP(AZ3451,Cities!B:C,2,false))</f>
        <v/>
      </c>
      <c r="BC3451" t="str">
        <f>iferror(VLOOKUP(BB3451,Cities!B:C,2,false))</f>
        <v/>
      </c>
      <c r="BE3451" t="str">
        <f>iferror(VLOOKUP(BD3451,Cities!B:C,2,false))</f>
        <v/>
      </c>
      <c r="BG3451" t="str">
        <f>iferror(VLOOKUP(BF3451,Cities!B:C,2,false))</f>
        <v/>
      </c>
      <c r="BI3451" t="str">
        <f>iferror(VLOOKUP(BH3451,Cities!B:C,2,false))</f>
        <v/>
      </c>
      <c r="BK3451" t="str">
        <f>iferror(VLOOKUP(BJ3451,Cities!B:C,2,false))</f>
        <v/>
      </c>
      <c r="BM3451" t="str">
        <f>iferror(VLOOKUP(BL3451,Cities!B:C,2,false))</f>
        <v/>
      </c>
      <c r="BO3451" t="str">
        <f>iferror(VLOOKUP(BN3451,Cities!B:C,2,false))</f>
        <v/>
      </c>
      <c r="BQ3451" t="str">
        <f>iferror(VLOOKUP(BP3451,Cities!B:C,2,false))</f>
        <v/>
      </c>
      <c r="BS3451" t="str">
        <f>iferror(VLOOKUP(BR3451,Cities!B:C,2,false))</f>
        <v/>
      </c>
      <c r="CD3451" t="str">
        <f>IFERROR(VLOOKUP(CC3451,PaymentModes!I:J,2,false))</f>
        <v/>
      </c>
      <c r="CF3451" t="str">
        <f>IFERROR(VLOOKUP(CE3451,PaymentModes!I:J,2,false))</f>
        <v/>
      </c>
      <c r="CH3451" t="str">
        <f>IFERROR(VLOOKUP(CG3451,PaymentModes!I:J,2,false))</f>
        <v/>
      </c>
      <c r="CJ3451" t="str">
        <f>IFERROR(VLOOKUP(CI3451,PaymentModes!I:J,2,false))</f>
        <v/>
      </c>
      <c r="CL3451" t="str">
        <f>IFERROR(VLOOKUP(CK3451,PaymentModes!I:J,2,false))</f>
        <v/>
      </c>
      <c r="CN3451" t="str">
        <f>IFERROR(VLOOKUP(CM3451,PaymentModes!I:J,2,false))</f>
        <v/>
      </c>
      <c r="CP3451" t="str">
        <f>IFERROR(VLOOKUP(CO3451,PaymentModes!I:J,2,false))</f>
        <v/>
      </c>
    </row>
    <row r="3452">
      <c r="D3452" s="8" t="str">
        <f>iferror(VLOOKUP(C3452,Cities!B:C,2,false))</f>
        <v/>
      </c>
      <c r="L3452" t="str">
        <f>IFERROR(VLOOKUP(K3452,Categories!B:C,2,FALSE),"")</f>
        <v/>
      </c>
      <c r="N3452" s="9" t="str">
        <f>IFERROR(VLOOKUP(M3452,Categories!B:C,2,FALSE),"")</f>
        <v/>
      </c>
      <c r="P3452" s="9" t="str">
        <f>IFERROR(VLOOKUP(O3452,Categories!B:C,2,FALSE),"")</f>
        <v/>
      </c>
      <c r="R3452" s="9" t="str">
        <f>IFERROR(VLOOKUP(Q3452,Categories!B:C,2,FALSE),"")</f>
        <v/>
      </c>
      <c r="T3452" t="str">
        <f>IFERROR(VLOOKUP(S3452,Categories!B:C,2,false))</f>
        <v/>
      </c>
      <c r="X3452" t="str">
        <f>IFERROR(VLOOKUP(W3452,Categories!B:C,2,false))</f>
        <v/>
      </c>
      <c r="Z3452" t="str">
        <f>IFERROR(VLOOKUP(Y3452,Categories!B:C,2,false))</f>
        <v/>
      </c>
      <c r="AB3452" t="str">
        <f>IFERROR(VLOOKUP(AA3452,Categories!B:C,2,false))</f>
        <v/>
      </c>
      <c r="AD3452" t="str">
        <f>IFERROR(VLOOKUP(AC3452,Categories!B:C,2,false))</f>
        <v/>
      </c>
      <c r="AF3452" t="str">
        <f>IFERROR(VLOOKUP(AE3452,Brand!B:C,2,false))</f>
        <v/>
      </c>
      <c r="AH3452" t="str">
        <f>IFERROR(VLOOKUP(AG3452,Brand!B:C,2,false))</f>
        <v/>
      </c>
      <c r="AJ3452" t="str">
        <f>IFERROR(VLOOKUP(AI3452,Brand!B:C,2,false))</f>
        <v/>
      </c>
      <c r="AL3452" t="str">
        <f>IFERROR(VLOOKUP(AK3452,Brand!B:C,2,false))</f>
        <v/>
      </c>
      <c r="AN3452" t="str">
        <f>IFERROR(VLOOKUP(AM3452,Brand!B:C,2,false))</f>
        <v/>
      </c>
      <c r="AP3452" t="str">
        <f>IFERROR(VLOOKUP(AO3452,Brand!B:C,2,false))</f>
        <v/>
      </c>
      <c r="AR3452" t="str">
        <f>IFERROR(VLOOKUP(AQ3452,Brand!B:C,2,false))</f>
        <v/>
      </c>
      <c r="AT3452" t="str">
        <f>IFERROR(VLOOKUP(AS3452,Brand!B:C,2,false))</f>
        <v/>
      </c>
      <c r="AV3452" t="str">
        <f>IFERROR(VLOOKUP(AU3452,Brand!B:C,2,false))</f>
        <v/>
      </c>
      <c r="AX3452" t="str">
        <f>IFERROR(VLOOKUP(AW3452,Brand!B:C,2,false))</f>
        <v/>
      </c>
      <c r="BA3452" t="str">
        <f>iferror(VLOOKUP(AZ3452,Cities!B:C,2,false))</f>
        <v/>
      </c>
      <c r="BC3452" t="str">
        <f>iferror(VLOOKUP(BB3452,Cities!B:C,2,false))</f>
        <v/>
      </c>
      <c r="BE3452" t="str">
        <f>iferror(VLOOKUP(BD3452,Cities!B:C,2,false))</f>
        <v/>
      </c>
      <c r="BG3452" t="str">
        <f>iferror(VLOOKUP(BF3452,Cities!B:C,2,false))</f>
        <v/>
      </c>
      <c r="BI3452" t="str">
        <f>iferror(VLOOKUP(BH3452,Cities!B:C,2,false))</f>
        <v/>
      </c>
      <c r="BK3452" t="str">
        <f>iferror(VLOOKUP(BJ3452,Cities!B:C,2,false))</f>
        <v/>
      </c>
      <c r="BM3452" t="str">
        <f>iferror(VLOOKUP(BL3452,Cities!B:C,2,false))</f>
        <v/>
      </c>
      <c r="BO3452" t="str">
        <f>iferror(VLOOKUP(BN3452,Cities!B:C,2,false))</f>
        <v/>
      </c>
      <c r="BQ3452" t="str">
        <f>iferror(VLOOKUP(BP3452,Cities!B:C,2,false))</f>
        <v/>
      </c>
      <c r="BS3452" t="str">
        <f>iferror(VLOOKUP(BR3452,Cities!B:C,2,false))</f>
        <v/>
      </c>
      <c r="CD3452" t="str">
        <f>IFERROR(VLOOKUP(CC3452,PaymentModes!I:J,2,false))</f>
        <v/>
      </c>
      <c r="CF3452" t="str">
        <f>IFERROR(VLOOKUP(CE3452,PaymentModes!I:J,2,false))</f>
        <v/>
      </c>
      <c r="CH3452" t="str">
        <f>IFERROR(VLOOKUP(CG3452,PaymentModes!I:J,2,false))</f>
        <v/>
      </c>
      <c r="CJ3452" t="str">
        <f>IFERROR(VLOOKUP(CI3452,PaymentModes!I:J,2,false))</f>
        <v/>
      </c>
      <c r="CL3452" t="str">
        <f>IFERROR(VLOOKUP(CK3452,PaymentModes!I:J,2,false))</f>
        <v/>
      </c>
      <c r="CN3452" t="str">
        <f>IFERROR(VLOOKUP(CM3452,PaymentModes!I:J,2,false))</f>
        <v/>
      </c>
      <c r="CP3452" t="str">
        <f>IFERROR(VLOOKUP(CO3452,PaymentModes!I:J,2,false))</f>
        <v/>
      </c>
    </row>
    <row r="3453">
      <c r="D3453" s="8" t="str">
        <f>iferror(VLOOKUP(C3453,Cities!B:C,2,false))</f>
        <v/>
      </c>
      <c r="L3453" t="str">
        <f>IFERROR(VLOOKUP(K3453,Categories!B:C,2,FALSE),"")</f>
        <v/>
      </c>
      <c r="N3453" s="9" t="str">
        <f>IFERROR(VLOOKUP(M3453,Categories!B:C,2,FALSE),"")</f>
        <v/>
      </c>
      <c r="P3453" s="9" t="str">
        <f>IFERROR(VLOOKUP(O3453,Categories!B:C,2,FALSE),"")</f>
        <v/>
      </c>
      <c r="R3453" s="9" t="str">
        <f>IFERROR(VLOOKUP(Q3453,Categories!B:C,2,FALSE),"")</f>
        <v/>
      </c>
      <c r="T3453" t="str">
        <f>IFERROR(VLOOKUP(S3453,Categories!B:C,2,false))</f>
        <v/>
      </c>
      <c r="V3453" t="str">
        <f>IFERROR(VLOOKUP(U3453,Categories!B:C,2,false))</f>
        <v/>
      </c>
      <c r="X3453" t="str">
        <f>IFERROR(VLOOKUP(W3453,Categories!B:C,2,false))</f>
        <v/>
      </c>
      <c r="Z3453" t="str">
        <f>IFERROR(VLOOKUP(Y3453,Categories!B:C,2,false))</f>
        <v/>
      </c>
      <c r="AB3453" t="str">
        <f>IFERROR(VLOOKUP(AA3453,Categories!B:C,2,false))</f>
        <v/>
      </c>
      <c r="AD3453" t="str">
        <f>IFERROR(VLOOKUP(AC3453,Categories!B:C,2,false))</f>
        <v/>
      </c>
      <c r="AF3453" t="str">
        <f>IFERROR(VLOOKUP(AE3453,Brand!B:C,2,false))</f>
        <v/>
      </c>
      <c r="AH3453" t="str">
        <f>IFERROR(VLOOKUP(AG3453,Brand!B:C,2,false))</f>
        <v/>
      </c>
      <c r="AJ3453" t="str">
        <f>IFERROR(VLOOKUP(AI3453,Brand!B:C,2,false))</f>
        <v/>
      </c>
      <c r="AL3453" t="str">
        <f>IFERROR(VLOOKUP(AK3453,Brand!B:C,2,false))</f>
        <v/>
      </c>
      <c r="AN3453" t="str">
        <f>IFERROR(VLOOKUP(AM3453,Brand!B:C,2,false))</f>
        <v/>
      </c>
      <c r="AP3453" t="str">
        <f>IFERROR(VLOOKUP(AO3453,Brand!B:C,2,false))</f>
        <v/>
      </c>
      <c r="AR3453" t="str">
        <f>IFERROR(VLOOKUP(AQ3453,Brand!B:C,2,false))</f>
        <v/>
      </c>
      <c r="AT3453" t="str">
        <f>IFERROR(VLOOKUP(AS3453,Brand!B:C,2,false))</f>
        <v/>
      </c>
      <c r="AV3453" t="str">
        <f>IFERROR(VLOOKUP(AU3453,Brand!B:C,2,false))</f>
        <v/>
      </c>
      <c r="AX3453" t="str">
        <f>IFERROR(VLOOKUP(AW3453,Brand!B:C,2,false))</f>
        <v/>
      </c>
      <c r="BA3453" t="str">
        <f>iferror(VLOOKUP(AZ3453,Cities!B:C,2,false))</f>
        <v/>
      </c>
      <c r="BC3453" t="str">
        <f>iferror(VLOOKUP(BB3453,Cities!B:C,2,false))</f>
        <v/>
      </c>
      <c r="BE3453" t="str">
        <f>iferror(VLOOKUP(BD3453,Cities!B:C,2,false))</f>
        <v/>
      </c>
      <c r="BG3453" t="str">
        <f>iferror(VLOOKUP(BF3453,Cities!B:C,2,false))</f>
        <v/>
      </c>
      <c r="BI3453" t="str">
        <f>iferror(VLOOKUP(BH3453,Cities!B:C,2,false))</f>
        <v/>
      </c>
      <c r="BK3453" t="str">
        <f>iferror(VLOOKUP(BJ3453,Cities!B:C,2,false))</f>
        <v/>
      </c>
      <c r="BM3453" t="str">
        <f>iferror(VLOOKUP(BL3453,Cities!B:C,2,false))</f>
        <v/>
      </c>
      <c r="BO3453" t="str">
        <f>iferror(VLOOKUP(BN3453,Cities!B:C,2,false))</f>
        <v/>
      </c>
      <c r="BQ3453" t="str">
        <f>iferror(VLOOKUP(BP3453,Cities!B:C,2,false))</f>
        <v/>
      </c>
      <c r="BS3453" t="str">
        <f>iferror(VLOOKUP(BR3453,Cities!B:C,2,false))</f>
        <v/>
      </c>
      <c r="CD3453" t="str">
        <f>IFERROR(VLOOKUP(CC3453,PaymentModes!I:J,2,false))</f>
        <v/>
      </c>
      <c r="CF3453" t="str">
        <f>IFERROR(VLOOKUP(CE3453,PaymentModes!I:J,2,false))</f>
        <v/>
      </c>
      <c r="CH3453" t="str">
        <f>IFERROR(VLOOKUP(CG3453,PaymentModes!I:J,2,false))</f>
        <v/>
      </c>
      <c r="CJ3453" t="str">
        <f>IFERROR(VLOOKUP(CI3453,PaymentModes!I:J,2,false))</f>
        <v/>
      </c>
      <c r="CL3453" t="str">
        <f>IFERROR(VLOOKUP(CK3453,PaymentModes!I:J,2,false))</f>
        <v/>
      </c>
      <c r="CN3453" t="str">
        <f>IFERROR(VLOOKUP(CM3453,PaymentModes!I:J,2,false))</f>
        <v/>
      </c>
      <c r="CP3453" t="str">
        <f>IFERROR(VLOOKUP(CO3453,PaymentModes!I:J,2,false))</f>
        <v/>
      </c>
    </row>
    <row r="3454">
      <c r="D3454" s="8" t="str">
        <f>iferror(VLOOKUP(C3454,Cities!B:C,2,false))</f>
        <v/>
      </c>
      <c r="L3454" t="str">
        <f>IFERROR(VLOOKUP(K3454,Categories!B:C,2,FALSE),"")</f>
        <v/>
      </c>
      <c r="N3454" s="9" t="str">
        <f>IFERROR(VLOOKUP(M3454,Categories!B:C,2,FALSE),"")</f>
        <v/>
      </c>
      <c r="P3454" s="9" t="str">
        <f>IFERROR(VLOOKUP(O3454,Categories!B:C,2,FALSE),"")</f>
        <v/>
      </c>
      <c r="R3454" s="9" t="str">
        <f>IFERROR(VLOOKUP(Q3454,Categories!B:C,2,FALSE),"")</f>
        <v/>
      </c>
      <c r="T3454" t="str">
        <f>IFERROR(VLOOKUP(S3454,Categories!B:C,2,false))</f>
        <v/>
      </c>
      <c r="V3454" t="str">
        <f>IFERROR(VLOOKUP(U3454,Categories!B:C,2,false))</f>
        <v/>
      </c>
      <c r="X3454" t="str">
        <f>IFERROR(VLOOKUP(W3454,Categories!B:C,2,false))</f>
        <v/>
      </c>
      <c r="Z3454" t="str">
        <f>IFERROR(VLOOKUP(Y3454,Categories!B:C,2,false))</f>
        <v/>
      </c>
      <c r="AB3454" t="str">
        <f>IFERROR(VLOOKUP(AA3454,Categories!B:C,2,false))</f>
        <v/>
      </c>
      <c r="AD3454" t="str">
        <f>IFERROR(VLOOKUP(AC3454,Categories!B:C,2,false))</f>
        <v/>
      </c>
      <c r="AF3454" t="str">
        <f>IFERROR(VLOOKUP(AE3454,Brand!B:C,2,false))</f>
        <v/>
      </c>
      <c r="AH3454" t="str">
        <f>IFERROR(VLOOKUP(AG3454,Brand!B:C,2,false))</f>
        <v/>
      </c>
      <c r="AJ3454" t="str">
        <f>IFERROR(VLOOKUP(AI3454,Brand!B:C,2,false))</f>
        <v/>
      </c>
      <c r="AL3454" t="str">
        <f>IFERROR(VLOOKUP(AK3454,Brand!B:C,2,false))</f>
        <v/>
      </c>
      <c r="AN3454" t="str">
        <f>IFERROR(VLOOKUP(AM3454,Brand!B:C,2,false))</f>
        <v/>
      </c>
      <c r="AP3454" t="str">
        <f>IFERROR(VLOOKUP(AO3454,Brand!B:C,2,false))</f>
        <v/>
      </c>
      <c r="AR3454" t="str">
        <f>IFERROR(VLOOKUP(AQ3454,Brand!B:C,2,false))</f>
        <v/>
      </c>
      <c r="AT3454" t="str">
        <f>IFERROR(VLOOKUP(AS3454,Brand!B:C,2,false))</f>
        <v/>
      </c>
      <c r="AV3454" t="str">
        <f>IFERROR(VLOOKUP(AU3454,Brand!B:C,2,false))</f>
        <v/>
      </c>
      <c r="AX3454" t="str">
        <f>IFERROR(VLOOKUP(AW3454,Brand!B:C,2,false))</f>
        <v/>
      </c>
      <c r="BA3454" t="str">
        <f>iferror(VLOOKUP(AZ3454,Cities!B:C,2,false))</f>
        <v/>
      </c>
      <c r="BC3454" t="str">
        <f>iferror(VLOOKUP(BB3454,Cities!B:C,2,false))</f>
        <v/>
      </c>
      <c r="BE3454" t="str">
        <f>iferror(VLOOKUP(BD3454,Cities!B:C,2,false))</f>
        <v/>
      </c>
      <c r="BG3454" t="str">
        <f>iferror(VLOOKUP(BF3454,Cities!B:C,2,false))</f>
        <v/>
      </c>
      <c r="BI3454" t="str">
        <f>iferror(VLOOKUP(BH3454,Cities!B:C,2,false))</f>
        <v/>
      </c>
      <c r="BK3454" t="str">
        <f>iferror(VLOOKUP(BJ3454,Cities!B:C,2,false))</f>
        <v/>
      </c>
      <c r="BM3454" t="str">
        <f>iferror(VLOOKUP(BL3454,Cities!B:C,2,false))</f>
        <v/>
      </c>
      <c r="BO3454" t="str">
        <f>iferror(VLOOKUP(BN3454,Cities!B:C,2,false))</f>
        <v/>
      </c>
      <c r="BQ3454" t="str">
        <f>iferror(VLOOKUP(BP3454,Cities!B:C,2,false))</f>
        <v/>
      </c>
      <c r="BS3454" t="str">
        <f>iferror(VLOOKUP(BR3454,Cities!B:C,2,false))</f>
        <v/>
      </c>
      <c r="CD3454" t="str">
        <f>IFERROR(VLOOKUP(CC3454,PaymentModes!I:J,2,false))</f>
        <v/>
      </c>
      <c r="CF3454" t="str">
        <f>IFERROR(VLOOKUP(CE3454,PaymentModes!I:J,2,false))</f>
        <v/>
      </c>
      <c r="CH3454" t="str">
        <f>IFERROR(VLOOKUP(CG3454,PaymentModes!I:J,2,false))</f>
        <v/>
      </c>
      <c r="CJ3454" t="str">
        <f>IFERROR(VLOOKUP(CI3454,PaymentModes!I:J,2,false))</f>
        <v/>
      </c>
      <c r="CL3454" t="str">
        <f>IFERROR(VLOOKUP(CK3454,PaymentModes!I:J,2,false))</f>
        <v/>
      </c>
      <c r="CN3454" t="str">
        <f>IFERROR(VLOOKUP(CM3454,PaymentModes!I:J,2,false))</f>
        <v/>
      </c>
      <c r="CP3454" t="str">
        <f>IFERROR(VLOOKUP(CO3454,PaymentModes!I:J,2,false))</f>
        <v/>
      </c>
    </row>
    <row r="3455">
      <c r="D3455" s="8" t="str">
        <f>iferror(VLOOKUP(C3455,Cities!B:C,2,false))</f>
        <v/>
      </c>
      <c r="L3455" t="str">
        <f>IFERROR(VLOOKUP(K3455,Categories!B:C,2,FALSE),"")</f>
        <v/>
      </c>
      <c r="N3455" s="9" t="str">
        <f>IFERROR(VLOOKUP(M3455,Categories!B:C,2,FALSE),"")</f>
        <v/>
      </c>
      <c r="P3455" s="9" t="str">
        <f>IFERROR(VLOOKUP(O3455,Categories!B:C,2,FALSE),"")</f>
        <v/>
      </c>
      <c r="R3455" s="9" t="str">
        <f>IFERROR(VLOOKUP(Q3455,Categories!B:C,2,FALSE),"")</f>
        <v/>
      </c>
      <c r="T3455" t="str">
        <f>IFERROR(VLOOKUP(S3455,Categories!B:C,2,false))</f>
        <v/>
      </c>
      <c r="V3455" t="str">
        <f>IFERROR(VLOOKUP(U3455,Categories!B:C,2,false))</f>
        <v/>
      </c>
      <c r="X3455" t="str">
        <f>IFERROR(VLOOKUP(W3455,Categories!B:C,2,false))</f>
        <v/>
      </c>
      <c r="Z3455" t="str">
        <f>IFERROR(VLOOKUP(Y3455,Categories!B:C,2,false))</f>
        <v/>
      </c>
      <c r="AB3455" t="str">
        <f>IFERROR(VLOOKUP(AA3455,Categories!B:C,2,false))</f>
        <v/>
      </c>
      <c r="AD3455" t="str">
        <f>IFERROR(VLOOKUP(AC3455,Categories!B:C,2,false))</f>
        <v/>
      </c>
      <c r="AF3455" t="str">
        <f>IFERROR(VLOOKUP(AE3455,Brand!B:C,2,false))</f>
        <v/>
      </c>
      <c r="AH3455" t="str">
        <f>IFERROR(VLOOKUP(AG3455,Brand!B:C,2,false))</f>
        <v/>
      </c>
      <c r="AJ3455" t="str">
        <f>IFERROR(VLOOKUP(AI3455,Brand!B:C,2,false))</f>
        <v/>
      </c>
      <c r="AL3455" t="str">
        <f>IFERROR(VLOOKUP(AK3455,Brand!B:C,2,false))</f>
        <v/>
      </c>
      <c r="AN3455" t="str">
        <f>IFERROR(VLOOKUP(AM3455,Brand!B:C,2,false))</f>
        <v/>
      </c>
      <c r="AP3455" t="str">
        <f>IFERROR(VLOOKUP(AO3455,Brand!B:C,2,false))</f>
        <v/>
      </c>
      <c r="AR3455" t="str">
        <f>IFERROR(VLOOKUP(AQ3455,Brand!B:C,2,false))</f>
        <v/>
      </c>
      <c r="AT3455" t="str">
        <f>IFERROR(VLOOKUP(AS3455,Brand!B:C,2,false))</f>
        <v/>
      </c>
      <c r="AV3455" t="str">
        <f>IFERROR(VLOOKUP(AU3455,Brand!B:C,2,false))</f>
        <v/>
      </c>
      <c r="AX3455" t="str">
        <f>IFERROR(VLOOKUP(AW3455,Brand!B:C,2,false))</f>
        <v/>
      </c>
      <c r="BA3455" t="str">
        <f>iferror(VLOOKUP(AZ3455,Cities!B:C,2,false))</f>
        <v/>
      </c>
      <c r="BC3455" t="str">
        <f>iferror(VLOOKUP(BB3455,Cities!B:C,2,false))</f>
        <v/>
      </c>
      <c r="BE3455" t="str">
        <f>iferror(VLOOKUP(BD3455,Cities!B:C,2,false))</f>
        <v/>
      </c>
      <c r="BG3455" t="str">
        <f>iferror(VLOOKUP(BF3455,Cities!B:C,2,false))</f>
        <v/>
      </c>
      <c r="BI3455" t="str">
        <f>iferror(VLOOKUP(BH3455,Cities!B:C,2,false))</f>
        <v/>
      </c>
      <c r="BK3455" t="str">
        <f>iferror(VLOOKUP(BJ3455,Cities!B:C,2,false))</f>
        <v/>
      </c>
      <c r="BM3455" t="str">
        <f>iferror(VLOOKUP(BL3455,Cities!B:C,2,false))</f>
        <v/>
      </c>
      <c r="BO3455" t="str">
        <f>iferror(VLOOKUP(BN3455,Cities!B:C,2,false))</f>
        <v/>
      </c>
      <c r="BQ3455" t="str">
        <f>iferror(VLOOKUP(BP3455,Cities!B:C,2,false))</f>
        <v/>
      </c>
      <c r="BS3455" t="str">
        <f>iferror(VLOOKUP(BR3455,Cities!B:C,2,false))</f>
        <v/>
      </c>
      <c r="CD3455" t="str">
        <f>IFERROR(VLOOKUP(CC3455,PaymentModes!I:J,2,false))</f>
        <v/>
      </c>
      <c r="CF3455" t="str">
        <f>IFERROR(VLOOKUP(CE3455,PaymentModes!I:J,2,false))</f>
        <v/>
      </c>
      <c r="CH3455" t="str">
        <f>IFERROR(VLOOKUP(CG3455,PaymentModes!I:J,2,false))</f>
        <v/>
      </c>
      <c r="CJ3455" t="str">
        <f>IFERROR(VLOOKUP(CI3455,PaymentModes!I:J,2,false))</f>
        <v/>
      </c>
      <c r="CL3455" t="str">
        <f>IFERROR(VLOOKUP(CK3455,PaymentModes!I:J,2,false))</f>
        <v/>
      </c>
      <c r="CN3455" t="str">
        <f>IFERROR(VLOOKUP(CM3455,PaymentModes!I:J,2,false))</f>
        <v/>
      </c>
      <c r="CP3455" t="str">
        <f>IFERROR(VLOOKUP(CO3455,PaymentModes!I:J,2,false))</f>
        <v/>
      </c>
    </row>
    <row r="3456">
      <c r="D3456" s="8" t="str">
        <f>iferror(VLOOKUP(C3456,Cities!B:C,2,false))</f>
        <v/>
      </c>
      <c r="L3456" t="str">
        <f>IFERROR(VLOOKUP(K3456,Categories!B:C,2,FALSE),"")</f>
        <v/>
      </c>
      <c r="N3456" s="9" t="str">
        <f>IFERROR(VLOOKUP(M3456,Categories!B:C,2,FALSE),"")</f>
        <v/>
      </c>
      <c r="P3456" s="9" t="str">
        <f>IFERROR(VLOOKUP(O3456,Categories!B:C,2,FALSE),"")</f>
        <v/>
      </c>
      <c r="R3456" s="9" t="str">
        <f>IFERROR(VLOOKUP(Q3456,Categories!B:C,2,FALSE),"")</f>
        <v/>
      </c>
      <c r="T3456" t="str">
        <f>IFERROR(VLOOKUP(S3456,Categories!B:C,2,false))</f>
        <v/>
      </c>
      <c r="V3456" t="str">
        <f>IFERROR(VLOOKUP(U3456,Categories!B:C,2,false))</f>
        <v/>
      </c>
      <c r="X3456" t="str">
        <f>IFERROR(VLOOKUP(W3456,Categories!B:C,2,false))</f>
        <v/>
      </c>
      <c r="Z3456" t="str">
        <f>IFERROR(VLOOKUP(Y3456,Categories!B:C,2,false))</f>
        <v/>
      </c>
      <c r="AB3456" t="str">
        <f>IFERROR(VLOOKUP(AA3456,Categories!B:C,2,false))</f>
        <v/>
      </c>
      <c r="AD3456" t="str">
        <f>IFERROR(VLOOKUP(AC3456,Categories!B:C,2,false))</f>
        <v/>
      </c>
      <c r="AF3456" t="str">
        <f>IFERROR(VLOOKUP(AE3456,Brand!B:C,2,false))</f>
        <v/>
      </c>
      <c r="AH3456" t="str">
        <f>IFERROR(VLOOKUP(AG3456,Brand!B:C,2,false))</f>
        <v/>
      </c>
      <c r="AJ3456" t="str">
        <f>IFERROR(VLOOKUP(AI3456,Brand!B:C,2,false))</f>
        <v/>
      </c>
      <c r="AL3456" t="str">
        <f>IFERROR(VLOOKUP(AK3456,Brand!B:C,2,false))</f>
        <v/>
      </c>
      <c r="AN3456" t="str">
        <f>IFERROR(VLOOKUP(AM3456,Brand!B:C,2,false))</f>
        <v/>
      </c>
      <c r="AP3456" t="str">
        <f>IFERROR(VLOOKUP(AO3456,Brand!B:C,2,false))</f>
        <v/>
      </c>
      <c r="AR3456" t="str">
        <f>IFERROR(VLOOKUP(AQ3456,Brand!B:C,2,false))</f>
        <v/>
      </c>
      <c r="AT3456" t="str">
        <f>IFERROR(VLOOKUP(AS3456,Brand!B:C,2,false))</f>
        <v/>
      </c>
      <c r="AV3456" t="str">
        <f>IFERROR(VLOOKUP(AU3456,Brand!B:C,2,false))</f>
        <v/>
      </c>
      <c r="AX3456" t="str">
        <f>IFERROR(VLOOKUP(AW3456,Brand!B:C,2,false))</f>
        <v/>
      </c>
      <c r="BA3456" t="str">
        <f>iferror(VLOOKUP(AZ3456,Cities!B:C,2,false))</f>
        <v/>
      </c>
      <c r="BC3456" t="str">
        <f>iferror(VLOOKUP(BB3456,Cities!B:C,2,false))</f>
        <v/>
      </c>
      <c r="BE3456" t="str">
        <f>iferror(VLOOKUP(BD3456,Cities!B:C,2,false))</f>
        <v/>
      </c>
      <c r="BG3456" t="str">
        <f>iferror(VLOOKUP(BF3456,Cities!B:C,2,false))</f>
        <v/>
      </c>
      <c r="BI3456" t="str">
        <f>iferror(VLOOKUP(BH3456,Cities!B:C,2,false))</f>
        <v/>
      </c>
      <c r="BK3456" t="str">
        <f>iferror(VLOOKUP(BJ3456,Cities!B:C,2,false))</f>
        <v/>
      </c>
      <c r="BM3456" t="str">
        <f>iferror(VLOOKUP(BL3456,Cities!B:C,2,false))</f>
        <v/>
      </c>
      <c r="BO3456" t="str">
        <f>iferror(VLOOKUP(BN3456,Cities!B:C,2,false))</f>
        <v/>
      </c>
      <c r="BQ3456" t="str">
        <f>iferror(VLOOKUP(BP3456,Cities!B:C,2,false))</f>
        <v/>
      </c>
      <c r="BS3456" t="str">
        <f>iferror(VLOOKUP(BR3456,Cities!B:C,2,false))</f>
        <v/>
      </c>
      <c r="CD3456" t="str">
        <f>IFERROR(VLOOKUP(CC3456,PaymentModes!I:J,2,false))</f>
        <v/>
      </c>
      <c r="CF3456" t="str">
        <f>IFERROR(VLOOKUP(CE3456,PaymentModes!I:J,2,false))</f>
        <v/>
      </c>
      <c r="CH3456" t="str">
        <f>IFERROR(VLOOKUP(CG3456,PaymentModes!I:J,2,false))</f>
        <v/>
      </c>
      <c r="CJ3456" t="str">
        <f>IFERROR(VLOOKUP(CI3456,PaymentModes!I:J,2,false))</f>
        <v/>
      </c>
      <c r="CL3456" t="str">
        <f>IFERROR(VLOOKUP(CK3456,PaymentModes!I:J,2,false))</f>
        <v/>
      </c>
      <c r="CN3456" t="str">
        <f>IFERROR(VLOOKUP(CM3456,PaymentModes!I:J,2,false))</f>
        <v/>
      </c>
      <c r="CP3456" t="str">
        <f>IFERROR(VLOOKUP(CO3456,PaymentModes!I:J,2,false))</f>
        <v/>
      </c>
    </row>
    <row r="3457">
      <c r="D3457" s="8" t="str">
        <f>iferror(VLOOKUP(C3457,Cities!B:C,2,false))</f>
        <v/>
      </c>
      <c r="L3457" t="str">
        <f>IFERROR(VLOOKUP(K3457,Categories!B:C,2,FALSE),"")</f>
        <v/>
      </c>
      <c r="N3457" s="9" t="str">
        <f>IFERROR(VLOOKUP(M3457,Categories!B:C,2,FALSE),"")</f>
        <v/>
      </c>
      <c r="P3457" s="9" t="str">
        <f>IFERROR(VLOOKUP(O3457,Categories!B:C,2,FALSE),"")</f>
        <v/>
      </c>
      <c r="R3457" s="9" t="str">
        <f>IFERROR(VLOOKUP(Q3457,Categories!B:C,2,FALSE),"")</f>
        <v/>
      </c>
      <c r="T3457" t="str">
        <f>IFERROR(VLOOKUP(S3457,Categories!B:C,2,false))</f>
        <v/>
      </c>
      <c r="V3457" t="str">
        <f>IFERROR(VLOOKUP(U3457,Categories!B:C,2,false))</f>
        <v/>
      </c>
      <c r="X3457" t="str">
        <f>IFERROR(VLOOKUP(W3457,Categories!B:C,2,false))</f>
        <v/>
      </c>
      <c r="Z3457" t="str">
        <f>IFERROR(VLOOKUP(Y3457,Categories!B:C,2,false))</f>
        <v/>
      </c>
      <c r="AB3457" t="str">
        <f>IFERROR(VLOOKUP(AA3457,Categories!B:C,2,false))</f>
        <v/>
      </c>
      <c r="AD3457" t="str">
        <f>IFERROR(VLOOKUP(AC3457,Categories!B:C,2,false))</f>
        <v/>
      </c>
      <c r="AF3457" t="str">
        <f>IFERROR(VLOOKUP(AE3457,Brand!B:C,2,false))</f>
        <v/>
      </c>
      <c r="AH3457" t="str">
        <f>IFERROR(VLOOKUP(AG3457,Brand!B:C,2,false))</f>
        <v/>
      </c>
      <c r="AJ3457" t="str">
        <f>IFERROR(VLOOKUP(AI3457,Brand!B:C,2,false))</f>
        <v/>
      </c>
      <c r="AL3457" t="str">
        <f>IFERROR(VLOOKUP(AK3457,Brand!B:C,2,false))</f>
        <v/>
      </c>
      <c r="AN3457" t="str">
        <f>IFERROR(VLOOKUP(AM3457,Brand!B:C,2,false))</f>
        <v/>
      </c>
      <c r="AP3457" t="str">
        <f>IFERROR(VLOOKUP(AO3457,Brand!B:C,2,false))</f>
        <v/>
      </c>
      <c r="AR3457" t="str">
        <f>IFERROR(VLOOKUP(AQ3457,Brand!B:C,2,false))</f>
        <v/>
      </c>
      <c r="AT3457" t="str">
        <f>IFERROR(VLOOKUP(AS3457,Brand!B:C,2,false))</f>
        <v/>
      </c>
      <c r="AV3457" t="str">
        <f>IFERROR(VLOOKUP(AU3457,Brand!B:C,2,false))</f>
        <v/>
      </c>
      <c r="AX3457" t="str">
        <f>IFERROR(VLOOKUP(AW3457,Brand!B:C,2,false))</f>
        <v/>
      </c>
      <c r="BA3457" t="str">
        <f>iferror(VLOOKUP(AZ3457,Cities!B:C,2,false))</f>
        <v/>
      </c>
      <c r="BC3457" t="str">
        <f>iferror(VLOOKUP(BB3457,Cities!B:C,2,false))</f>
        <v/>
      </c>
      <c r="BE3457" t="str">
        <f>iferror(VLOOKUP(BD3457,Cities!B:C,2,false))</f>
        <v/>
      </c>
      <c r="BG3457" t="str">
        <f>iferror(VLOOKUP(BF3457,Cities!B:C,2,false))</f>
        <v/>
      </c>
      <c r="BI3457" t="str">
        <f>iferror(VLOOKUP(BH3457,Cities!B:C,2,false))</f>
        <v/>
      </c>
      <c r="BK3457" t="str">
        <f>iferror(VLOOKUP(BJ3457,Cities!B:C,2,false))</f>
        <v/>
      </c>
      <c r="BM3457" t="str">
        <f>iferror(VLOOKUP(BL3457,Cities!B:C,2,false))</f>
        <v/>
      </c>
      <c r="BO3457" t="str">
        <f>iferror(VLOOKUP(BN3457,Cities!B:C,2,false))</f>
        <v/>
      </c>
      <c r="BQ3457" t="str">
        <f>iferror(VLOOKUP(BP3457,Cities!B:C,2,false))</f>
        <v/>
      </c>
      <c r="BS3457" t="str">
        <f>iferror(VLOOKUP(BR3457,Cities!B:C,2,false))</f>
        <v/>
      </c>
      <c r="CD3457" t="str">
        <f>IFERROR(VLOOKUP(CC3457,PaymentModes!I:J,2,false))</f>
        <v/>
      </c>
      <c r="CF3457" t="str">
        <f>IFERROR(VLOOKUP(CE3457,PaymentModes!I:J,2,false))</f>
        <v/>
      </c>
      <c r="CH3457" t="str">
        <f>IFERROR(VLOOKUP(CG3457,PaymentModes!I:J,2,false))</f>
        <v/>
      </c>
      <c r="CJ3457" t="str">
        <f>IFERROR(VLOOKUP(CI3457,PaymentModes!I:J,2,false))</f>
        <v/>
      </c>
      <c r="CL3457" t="str">
        <f>IFERROR(VLOOKUP(CK3457,PaymentModes!I:J,2,false))</f>
        <v/>
      </c>
      <c r="CN3457" t="str">
        <f>IFERROR(VLOOKUP(CM3457,PaymentModes!I:J,2,false))</f>
        <v/>
      </c>
      <c r="CP3457" t="str">
        <f>IFERROR(VLOOKUP(CO3457,PaymentModes!I:J,2,false))</f>
        <v/>
      </c>
    </row>
    <row r="3458">
      <c r="D3458" s="8" t="str">
        <f>iferror(VLOOKUP(C3458,Cities!B:C,2,false))</f>
        <v/>
      </c>
      <c r="L3458" t="str">
        <f>IFERROR(VLOOKUP(K3458,Categories!B:C,2,FALSE),"")</f>
        <v/>
      </c>
      <c r="N3458" s="9" t="str">
        <f>IFERROR(VLOOKUP(M3458,Categories!B:C,2,FALSE),"")</f>
        <v/>
      </c>
      <c r="P3458" s="9" t="str">
        <f>IFERROR(VLOOKUP(O3458,Categories!B:C,2,FALSE),"")</f>
        <v/>
      </c>
      <c r="R3458" s="9" t="str">
        <f>IFERROR(VLOOKUP(Q3458,Categories!B:C,2,FALSE),"")</f>
        <v/>
      </c>
      <c r="T3458" t="str">
        <f>IFERROR(VLOOKUP(S3458,Categories!B:C,2,false))</f>
        <v/>
      </c>
      <c r="V3458" t="str">
        <f>IFERROR(VLOOKUP(U3458,Categories!B:C,2,false))</f>
        <v/>
      </c>
      <c r="X3458" t="str">
        <f>IFERROR(VLOOKUP(W3458,Categories!B:C,2,false))</f>
        <v/>
      </c>
      <c r="Z3458" t="str">
        <f>IFERROR(VLOOKUP(Y3458,Categories!B:C,2,false))</f>
        <v/>
      </c>
      <c r="AB3458" t="str">
        <f>IFERROR(VLOOKUP(AA3458,Categories!B:C,2,false))</f>
        <v/>
      </c>
      <c r="AD3458" t="str">
        <f>IFERROR(VLOOKUP(AC3458,Categories!B:C,2,false))</f>
        <v/>
      </c>
      <c r="AF3458" t="str">
        <f>IFERROR(VLOOKUP(AE3458,Brand!B:C,2,false))</f>
        <v/>
      </c>
      <c r="AH3458" t="str">
        <f>IFERROR(VLOOKUP(AG3458,Brand!B:C,2,false))</f>
        <v/>
      </c>
      <c r="AJ3458" t="str">
        <f>IFERROR(VLOOKUP(AI3458,Brand!B:C,2,false))</f>
        <v/>
      </c>
      <c r="AL3458" t="str">
        <f>IFERROR(VLOOKUP(AK3458,Brand!B:C,2,false))</f>
        <v/>
      </c>
      <c r="AN3458" t="str">
        <f>IFERROR(VLOOKUP(AM3458,Brand!B:C,2,false))</f>
        <v/>
      </c>
      <c r="AP3458" t="str">
        <f>IFERROR(VLOOKUP(AO3458,Brand!B:C,2,false))</f>
        <v/>
      </c>
      <c r="AR3458" t="str">
        <f>IFERROR(VLOOKUP(AQ3458,Brand!B:C,2,false))</f>
        <v/>
      </c>
      <c r="AT3458" t="str">
        <f>IFERROR(VLOOKUP(AS3458,Brand!B:C,2,false))</f>
        <v/>
      </c>
      <c r="AV3458" t="str">
        <f>IFERROR(VLOOKUP(AU3458,Brand!B:C,2,false))</f>
        <v/>
      </c>
      <c r="AX3458" t="str">
        <f>IFERROR(VLOOKUP(AW3458,Brand!B:C,2,false))</f>
        <v/>
      </c>
      <c r="BA3458" t="str">
        <f>iferror(VLOOKUP(AZ3458,Cities!B:C,2,false))</f>
        <v/>
      </c>
      <c r="BC3458" t="str">
        <f>iferror(VLOOKUP(BB3458,Cities!B:C,2,false))</f>
        <v/>
      </c>
      <c r="BE3458" t="str">
        <f>iferror(VLOOKUP(BD3458,Cities!B:C,2,false))</f>
        <v/>
      </c>
      <c r="BG3458" t="str">
        <f>iferror(VLOOKUP(BF3458,Cities!B:C,2,false))</f>
        <v/>
      </c>
      <c r="BI3458" t="str">
        <f>iferror(VLOOKUP(BH3458,Cities!B:C,2,false))</f>
        <v/>
      </c>
      <c r="BK3458" t="str">
        <f>iferror(VLOOKUP(BJ3458,Cities!B:C,2,false))</f>
        <v/>
      </c>
      <c r="BM3458" t="str">
        <f>iferror(VLOOKUP(BL3458,Cities!B:C,2,false))</f>
        <v/>
      </c>
      <c r="BO3458" t="str">
        <f>iferror(VLOOKUP(BN3458,Cities!B:C,2,false))</f>
        <v/>
      </c>
      <c r="BQ3458" t="str">
        <f>iferror(VLOOKUP(BP3458,Cities!B:C,2,false))</f>
        <v/>
      </c>
      <c r="BS3458" t="str">
        <f>iferror(VLOOKUP(BR3458,Cities!B:C,2,false))</f>
        <v/>
      </c>
      <c r="CD3458" t="str">
        <f>IFERROR(VLOOKUP(CC3458,PaymentModes!I:J,2,false))</f>
        <v/>
      </c>
      <c r="CF3458" t="str">
        <f>IFERROR(VLOOKUP(CE3458,PaymentModes!I:J,2,false))</f>
        <v/>
      </c>
      <c r="CH3458" t="str">
        <f>IFERROR(VLOOKUP(CG3458,PaymentModes!I:J,2,false))</f>
        <v/>
      </c>
      <c r="CJ3458" t="str">
        <f>IFERROR(VLOOKUP(CI3458,PaymentModes!I:J,2,false))</f>
        <v/>
      </c>
      <c r="CL3458" t="str">
        <f>IFERROR(VLOOKUP(CK3458,PaymentModes!I:J,2,false))</f>
        <v/>
      </c>
      <c r="CN3458" t="str">
        <f>IFERROR(VLOOKUP(CM3458,PaymentModes!I:J,2,false))</f>
        <v/>
      </c>
      <c r="CP3458" t="str">
        <f>IFERROR(VLOOKUP(CO3458,PaymentModes!I:J,2,false))</f>
        <v/>
      </c>
    </row>
    <row r="3459">
      <c r="D3459" s="8" t="str">
        <f>iferror(VLOOKUP(C3459,Cities!B:C,2,false))</f>
        <v/>
      </c>
      <c r="L3459" t="str">
        <f>IFERROR(VLOOKUP(K3459,Categories!B:C,2,FALSE),"")</f>
        <v/>
      </c>
      <c r="N3459" s="9" t="str">
        <f>IFERROR(VLOOKUP(M3459,Categories!B:C,2,FALSE),"")</f>
        <v/>
      </c>
      <c r="P3459" s="9" t="str">
        <f>IFERROR(VLOOKUP(O3459,Categories!B:C,2,FALSE),"")</f>
        <v/>
      </c>
      <c r="R3459" s="9" t="str">
        <f>IFERROR(VLOOKUP(Q3459,Categories!B:C,2,FALSE),"")</f>
        <v/>
      </c>
      <c r="T3459" t="str">
        <f>IFERROR(VLOOKUP(S3459,Categories!B:C,2,false))</f>
        <v/>
      </c>
      <c r="V3459" t="str">
        <f>IFERROR(VLOOKUP(U3459,Categories!B:C,2,false))</f>
        <v/>
      </c>
      <c r="X3459" t="str">
        <f>IFERROR(VLOOKUP(W3459,Categories!B:C,2,false))</f>
        <v/>
      </c>
      <c r="Z3459" t="str">
        <f>IFERROR(VLOOKUP(Y3459,Categories!B:C,2,false))</f>
        <v/>
      </c>
      <c r="AB3459" t="str">
        <f>IFERROR(VLOOKUP(AA3459,Categories!B:C,2,false))</f>
        <v/>
      </c>
      <c r="AD3459" t="str">
        <f>IFERROR(VLOOKUP(AC3459,Categories!B:C,2,false))</f>
        <v/>
      </c>
      <c r="AF3459" t="str">
        <f>IFERROR(VLOOKUP(AE3459,Brand!B:C,2,false))</f>
        <v/>
      </c>
      <c r="AH3459" t="str">
        <f>IFERROR(VLOOKUP(AG3459,Brand!B:C,2,false))</f>
        <v/>
      </c>
      <c r="AJ3459" t="str">
        <f>IFERROR(VLOOKUP(AI3459,Brand!B:C,2,false))</f>
        <v/>
      </c>
      <c r="AL3459" t="str">
        <f>IFERROR(VLOOKUP(AK3459,Brand!B:C,2,false))</f>
        <v/>
      </c>
      <c r="AN3459" t="str">
        <f>IFERROR(VLOOKUP(AM3459,Brand!B:C,2,false))</f>
        <v/>
      </c>
      <c r="AP3459" t="str">
        <f>IFERROR(VLOOKUP(AO3459,Brand!B:C,2,false))</f>
        <v/>
      </c>
      <c r="AR3459" t="str">
        <f>IFERROR(VLOOKUP(AQ3459,Brand!B:C,2,false))</f>
        <v/>
      </c>
      <c r="AT3459" t="str">
        <f>IFERROR(VLOOKUP(AS3459,Brand!B:C,2,false))</f>
        <v/>
      </c>
      <c r="AV3459" t="str">
        <f>IFERROR(VLOOKUP(AU3459,Brand!B:C,2,false))</f>
        <v/>
      </c>
      <c r="AX3459" t="str">
        <f>IFERROR(VLOOKUP(AW3459,Brand!B:C,2,false))</f>
        <v/>
      </c>
      <c r="BA3459" t="str">
        <f>iferror(VLOOKUP(AZ3459,Cities!B:C,2,false))</f>
        <v/>
      </c>
      <c r="BC3459" t="str">
        <f>iferror(VLOOKUP(BB3459,Cities!B:C,2,false))</f>
        <v/>
      </c>
      <c r="BE3459" t="str">
        <f>iferror(VLOOKUP(BD3459,Cities!B:C,2,false))</f>
        <v/>
      </c>
      <c r="BG3459" t="str">
        <f>iferror(VLOOKUP(BF3459,Cities!B:C,2,false))</f>
        <v/>
      </c>
      <c r="BI3459" t="str">
        <f>iferror(VLOOKUP(BH3459,Cities!B:C,2,false))</f>
        <v/>
      </c>
      <c r="BK3459" t="str">
        <f>iferror(VLOOKUP(BJ3459,Cities!B:C,2,false))</f>
        <v/>
      </c>
      <c r="BM3459" t="str">
        <f>iferror(VLOOKUP(BL3459,Cities!B:C,2,false))</f>
        <v/>
      </c>
      <c r="BO3459" t="str">
        <f>iferror(VLOOKUP(BN3459,Cities!B:C,2,false))</f>
        <v/>
      </c>
      <c r="BQ3459" t="str">
        <f>iferror(VLOOKUP(BP3459,Cities!B:C,2,false))</f>
        <v/>
      </c>
      <c r="BS3459" t="str">
        <f>iferror(VLOOKUP(BR3459,Cities!B:C,2,false))</f>
        <v/>
      </c>
      <c r="CD3459" t="str">
        <f>IFERROR(VLOOKUP(CC3459,PaymentModes!I:J,2,false))</f>
        <v/>
      </c>
      <c r="CF3459" t="str">
        <f>IFERROR(VLOOKUP(CE3459,PaymentModes!I:J,2,false))</f>
        <v/>
      </c>
      <c r="CH3459" t="str">
        <f>IFERROR(VLOOKUP(CG3459,PaymentModes!I:J,2,false))</f>
        <v/>
      </c>
      <c r="CJ3459" t="str">
        <f>IFERROR(VLOOKUP(CI3459,PaymentModes!I:J,2,false))</f>
        <v/>
      </c>
      <c r="CL3459" t="str">
        <f>IFERROR(VLOOKUP(CK3459,PaymentModes!I:J,2,false))</f>
        <v/>
      </c>
      <c r="CN3459" t="str">
        <f>IFERROR(VLOOKUP(CM3459,PaymentModes!I:J,2,false))</f>
        <v/>
      </c>
      <c r="CP3459" t="str">
        <f>IFERROR(VLOOKUP(CO3459,PaymentModes!I:J,2,false))</f>
        <v/>
      </c>
    </row>
    <row r="3460">
      <c r="D3460" s="8" t="str">
        <f>iferror(VLOOKUP(C3460,Cities!B:C,2,false))</f>
        <v/>
      </c>
      <c r="L3460" t="str">
        <f>IFERROR(VLOOKUP(K3460,Categories!B:C,2,FALSE),"")</f>
        <v/>
      </c>
      <c r="N3460" s="9" t="str">
        <f>IFERROR(VLOOKUP(M3460,Categories!B:C,2,FALSE),"")</f>
        <v/>
      </c>
      <c r="P3460" s="9" t="str">
        <f>IFERROR(VLOOKUP(O3460,Categories!B:C,2,FALSE),"")</f>
        <v/>
      </c>
      <c r="R3460" s="9" t="str">
        <f>IFERROR(VLOOKUP(Q3460,Categories!B:C,2,FALSE),"")</f>
        <v/>
      </c>
      <c r="T3460" t="str">
        <f>IFERROR(VLOOKUP(S3460,Categories!B:C,2,false))</f>
        <v/>
      </c>
      <c r="X3460" t="str">
        <f>IFERROR(VLOOKUP(W3460,Categories!B:C,2,false))</f>
        <v/>
      </c>
      <c r="Z3460" t="str">
        <f>IFERROR(VLOOKUP(Y3460,Categories!B:C,2,false))</f>
        <v/>
      </c>
      <c r="AB3460" t="str">
        <f>IFERROR(VLOOKUP(AA3460,Categories!B:C,2,false))</f>
        <v/>
      </c>
      <c r="AD3460" t="str">
        <f>IFERROR(VLOOKUP(AC3460,Categories!B:C,2,false))</f>
        <v/>
      </c>
      <c r="AF3460" t="str">
        <f>IFERROR(VLOOKUP(AE3460,Brand!B:C,2,false))</f>
        <v/>
      </c>
      <c r="AH3460" t="str">
        <f>IFERROR(VLOOKUP(AG3460,Brand!B:C,2,false))</f>
        <v/>
      </c>
      <c r="AJ3460" t="str">
        <f>IFERROR(VLOOKUP(AI3460,Brand!B:C,2,false))</f>
        <v/>
      </c>
      <c r="AL3460" t="str">
        <f>IFERROR(VLOOKUP(AK3460,Brand!B:C,2,false))</f>
        <v/>
      </c>
      <c r="AN3460" t="str">
        <f>IFERROR(VLOOKUP(AM3460,Brand!B:C,2,false))</f>
        <v/>
      </c>
      <c r="AP3460" t="str">
        <f>IFERROR(VLOOKUP(AO3460,Brand!B:C,2,false))</f>
        <v/>
      </c>
      <c r="AR3460" t="str">
        <f>IFERROR(VLOOKUP(AQ3460,Brand!B:C,2,false))</f>
        <v/>
      </c>
      <c r="AT3460" t="str">
        <f>IFERROR(VLOOKUP(AS3460,Brand!B:C,2,false))</f>
        <v/>
      </c>
      <c r="AV3460" t="str">
        <f>IFERROR(VLOOKUP(AU3460,Brand!B:C,2,false))</f>
        <v/>
      </c>
      <c r="AX3460" t="str">
        <f>IFERROR(VLOOKUP(AW3460,Brand!B:C,2,false))</f>
        <v/>
      </c>
      <c r="BA3460" t="str">
        <f>iferror(VLOOKUP(AZ3460,Cities!B:C,2,false))</f>
        <v/>
      </c>
      <c r="BC3460" t="str">
        <f>iferror(VLOOKUP(BB3460,Cities!B:C,2,false))</f>
        <v/>
      </c>
      <c r="BE3460" t="str">
        <f>iferror(VLOOKUP(BD3460,Cities!B:C,2,false))</f>
        <v/>
      </c>
      <c r="BG3460" t="str">
        <f>iferror(VLOOKUP(BF3460,Cities!B:C,2,false))</f>
        <v/>
      </c>
      <c r="BI3460" t="str">
        <f>iferror(VLOOKUP(BH3460,Cities!B:C,2,false))</f>
        <v/>
      </c>
      <c r="BK3460" t="str">
        <f>iferror(VLOOKUP(BJ3460,Cities!B:C,2,false))</f>
        <v/>
      </c>
      <c r="BM3460" t="str">
        <f>iferror(VLOOKUP(BL3460,Cities!B:C,2,false))</f>
        <v/>
      </c>
      <c r="BO3460" t="str">
        <f>iferror(VLOOKUP(BN3460,Cities!B:C,2,false))</f>
        <v/>
      </c>
      <c r="BQ3460" t="str">
        <f>iferror(VLOOKUP(BP3460,Cities!B:C,2,false))</f>
        <v/>
      </c>
      <c r="BS3460" t="str">
        <f>iferror(VLOOKUP(BR3460,Cities!B:C,2,false))</f>
        <v/>
      </c>
      <c r="CD3460" t="str">
        <f>IFERROR(VLOOKUP(CC3460,PaymentModes!I:J,2,false))</f>
        <v/>
      </c>
      <c r="CF3460" t="str">
        <f>IFERROR(VLOOKUP(CE3460,PaymentModes!I:J,2,false))</f>
        <v/>
      </c>
      <c r="CH3460" t="str">
        <f>IFERROR(VLOOKUP(CG3460,PaymentModes!I:J,2,false))</f>
        <v/>
      </c>
      <c r="CJ3460" t="str">
        <f>IFERROR(VLOOKUP(CI3460,PaymentModes!I:J,2,false))</f>
        <v/>
      </c>
      <c r="CL3460" t="str">
        <f>IFERROR(VLOOKUP(CK3460,PaymentModes!I:J,2,false))</f>
        <v/>
      </c>
      <c r="CN3460" t="str">
        <f>IFERROR(VLOOKUP(CM3460,PaymentModes!I:J,2,false))</f>
        <v/>
      </c>
      <c r="CP3460" t="str">
        <f>IFERROR(VLOOKUP(CO3460,PaymentModes!I:J,2,false))</f>
        <v/>
      </c>
    </row>
    <row r="3461">
      <c r="D3461" s="8" t="str">
        <f>iferror(VLOOKUP(C3461,Cities!B:C,2,false))</f>
        <v/>
      </c>
      <c r="L3461" t="str">
        <f>IFERROR(VLOOKUP(K3461,Categories!B:C,2,FALSE),"")</f>
        <v/>
      </c>
      <c r="N3461" s="9" t="str">
        <f>IFERROR(VLOOKUP(M3461,Categories!B:C,2,FALSE),"")</f>
        <v/>
      </c>
      <c r="P3461" s="9" t="str">
        <f>IFERROR(VLOOKUP(O3461,Categories!B:C,2,FALSE),"")</f>
        <v/>
      </c>
      <c r="R3461" s="9" t="str">
        <f>IFERROR(VLOOKUP(Q3461,Categories!B:C,2,FALSE),"")</f>
        <v/>
      </c>
      <c r="T3461" t="str">
        <f>IFERROR(VLOOKUP(S3461,Categories!B:C,2,false))</f>
        <v/>
      </c>
      <c r="V3461" t="str">
        <f>IFERROR(VLOOKUP(U3461,Categories!B:C,2,false))</f>
        <v/>
      </c>
      <c r="X3461" t="str">
        <f>IFERROR(VLOOKUP(W3461,Categories!B:C,2,false))</f>
        <v/>
      </c>
      <c r="Z3461" t="str">
        <f>IFERROR(VLOOKUP(Y3461,Categories!B:C,2,false))</f>
        <v/>
      </c>
      <c r="AB3461" t="str">
        <f>IFERROR(VLOOKUP(AA3461,Categories!B:C,2,false))</f>
        <v/>
      </c>
      <c r="AD3461" t="str">
        <f>IFERROR(VLOOKUP(AC3461,Categories!B:C,2,false))</f>
        <v/>
      </c>
      <c r="AF3461" t="str">
        <f>IFERROR(VLOOKUP(AE3461,Brand!B:C,2,false))</f>
        <v/>
      </c>
      <c r="AH3461" t="str">
        <f>IFERROR(VLOOKUP(AG3461,Brand!B:C,2,false))</f>
        <v/>
      </c>
      <c r="AJ3461" t="str">
        <f>IFERROR(VLOOKUP(AI3461,Brand!B:C,2,false))</f>
        <v/>
      </c>
      <c r="AL3461" t="str">
        <f>IFERROR(VLOOKUP(AK3461,Brand!B:C,2,false))</f>
        <v/>
      </c>
      <c r="AN3461" t="str">
        <f>IFERROR(VLOOKUP(AM3461,Brand!B:C,2,false))</f>
        <v/>
      </c>
      <c r="AP3461" t="str">
        <f>IFERROR(VLOOKUP(AO3461,Brand!B:C,2,false))</f>
        <v/>
      </c>
      <c r="AR3461" t="str">
        <f>IFERROR(VLOOKUP(AQ3461,Brand!B:C,2,false))</f>
        <v/>
      </c>
      <c r="AT3461" t="str">
        <f>IFERROR(VLOOKUP(AS3461,Brand!B:C,2,false))</f>
        <v/>
      </c>
      <c r="AV3461" t="str">
        <f>IFERROR(VLOOKUP(AU3461,Brand!B:C,2,false))</f>
        <v/>
      </c>
      <c r="AX3461" t="str">
        <f>IFERROR(VLOOKUP(AW3461,Brand!B:C,2,false))</f>
        <v/>
      </c>
      <c r="BA3461" t="str">
        <f>iferror(VLOOKUP(AZ3461,Cities!B:C,2,false))</f>
        <v/>
      </c>
      <c r="BC3461" t="str">
        <f>iferror(VLOOKUP(BB3461,Cities!B:C,2,false))</f>
        <v/>
      </c>
      <c r="BE3461" t="str">
        <f>iferror(VLOOKUP(BD3461,Cities!B:C,2,false))</f>
        <v/>
      </c>
      <c r="BG3461" t="str">
        <f>iferror(VLOOKUP(BF3461,Cities!B:C,2,false))</f>
        <v/>
      </c>
      <c r="BI3461" t="str">
        <f>iferror(VLOOKUP(BH3461,Cities!B:C,2,false))</f>
        <v/>
      </c>
      <c r="BK3461" t="str">
        <f>iferror(VLOOKUP(BJ3461,Cities!B:C,2,false))</f>
        <v/>
      </c>
      <c r="BM3461" t="str">
        <f>iferror(VLOOKUP(BL3461,Cities!B:C,2,false))</f>
        <v/>
      </c>
      <c r="BO3461" t="str">
        <f>iferror(VLOOKUP(BN3461,Cities!B:C,2,false))</f>
        <v/>
      </c>
      <c r="BQ3461" t="str">
        <f>iferror(VLOOKUP(BP3461,Cities!B:C,2,false))</f>
        <v/>
      </c>
      <c r="BS3461" t="str">
        <f>iferror(VLOOKUP(BR3461,Cities!B:C,2,false))</f>
        <v/>
      </c>
      <c r="CD3461" t="str">
        <f>IFERROR(VLOOKUP(CC3461,PaymentModes!I:J,2,false))</f>
        <v/>
      </c>
      <c r="CF3461" t="str">
        <f>IFERROR(VLOOKUP(CE3461,PaymentModes!I:J,2,false))</f>
        <v/>
      </c>
      <c r="CH3461" t="str">
        <f>IFERROR(VLOOKUP(CG3461,PaymentModes!I:J,2,false))</f>
        <v/>
      </c>
      <c r="CJ3461" t="str">
        <f>IFERROR(VLOOKUP(CI3461,PaymentModes!I:J,2,false))</f>
        <v/>
      </c>
      <c r="CL3461" t="str">
        <f>IFERROR(VLOOKUP(CK3461,PaymentModes!I:J,2,false))</f>
        <v/>
      </c>
      <c r="CN3461" t="str">
        <f>IFERROR(VLOOKUP(CM3461,PaymentModes!I:J,2,false))</f>
        <v/>
      </c>
      <c r="CP3461" t="str">
        <f>IFERROR(VLOOKUP(CO3461,PaymentModes!I:J,2,false))</f>
        <v/>
      </c>
    </row>
    <row r="3462">
      <c r="D3462" s="8" t="str">
        <f>iferror(VLOOKUP(C3462,Cities!B:C,2,false))</f>
        <v/>
      </c>
      <c r="L3462" t="str">
        <f>IFERROR(VLOOKUP(K3462,Categories!B:C,2,FALSE),"")</f>
        <v/>
      </c>
      <c r="N3462" s="9" t="str">
        <f>IFERROR(VLOOKUP(M3462,Categories!B:C,2,FALSE),"")</f>
        <v/>
      </c>
      <c r="P3462" s="9" t="str">
        <f>IFERROR(VLOOKUP(O3462,Categories!B:C,2,FALSE),"")</f>
        <v/>
      </c>
      <c r="R3462" s="9" t="str">
        <f>IFERROR(VLOOKUP(Q3462,Categories!B:C,2,FALSE),"")</f>
        <v/>
      </c>
      <c r="T3462" t="str">
        <f>IFERROR(VLOOKUP(S3462,Categories!B:C,2,false))</f>
        <v/>
      </c>
      <c r="V3462" t="str">
        <f>IFERROR(VLOOKUP(U3462,Categories!B:C,2,false))</f>
        <v/>
      </c>
      <c r="X3462" t="str">
        <f>IFERROR(VLOOKUP(W3462,Categories!B:C,2,false))</f>
        <v/>
      </c>
      <c r="Z3462" t="str">
        <f>IFERROR(VLOOKUP(Y3462,Categories!B:C,2,false))</f>
        <v/>
      </c>
      <c r="AB3462" t="str">
        <f>IFERROR(VLOOKUP(AA3462,Categories!B:C,2,false))</f>
        <v/>
      </c>
      <c r="AD3462" t="str">
        <f>IFERROR(VLOOKUP(AC3462,Categories!B:C,2,false))</f>
        <v/>
      </c>
      <c r="AF3462" t="str">
        <f>IFERROR(VLOOKUP(AE3462,Brand!B:C,2,false))</f>
        <v/>
      </c>
      <c r="AH3462" t="str">
        <f>IFERROR(VLOOKUP(AG3462,Brand!B:C,2,false))</f>
        <v/>
      </c>
      <c r="AJ3462" t="str">
        <f>IFERROR(VLOOKUP(AI3462,Brand!B:C,2,false))</f>
        <v/>
      </c>
      <c r="AL3462" t="str">
        <f>IFERROR(VLOOKUP(AK3462,Brand!B:C,2,false))</f>
        <v/>
      </c>
      <c r="AN3462" t="str">
        <f>IFERROR(VLOOKUP(AM3462,Brand!B:C,2,false))</f>
        <v/>
      </c>
      <c r="AP3462" t="str">
        <f>IFERROR(VLOOKUP(AO3462,Brand!B:C,2,false))</f>
        <v/>
      </c>
      <c r="AR3462" t="str">
        <f>IFERROR(VLOOKUP(AQ3462,Brand!B:C,2,false))</f>
        <v/>
      </c>
      <c r="AT3462" t="str">
        <f>IFERROR(VLOOKUP(AS3462,Brand!B:C,2,false))</f>
        <v/>
      </c>
      <c r="AV3462" t="str">
        <f>IFERROR(VLOOKUP(AU3462,Brand!B:C,2,false))</f>
        <v/>
      </c>
      <c r="AX3462" t="str">
        <f>IFERROR(VLOOKUP(AW3462,Brand!B:C,2,false))</f>
        <v/>
      </c>
      <c r="BA3462" t="str">
        <f>iferror(VLOOKUP(AZ3462,Cities!B:C,2,false))</f>
        <v/>
      </c>
      <c r="BC3462" t="str">
        <f>iferror(VLOOKUP(BB3462,Cities!B:C,2,false))</f>
        <v/>
      </c>
      <c r="BE3462" t="str">
        <f>iferror(VLOOKUP(BD3462,Cities!B:C,2,false))</f>
        <v/>
      </c>
      <c r="BG3462" t="str">
        <f>iferror(VLOOKUP(BF3462,Cities!B:C,2,false))</f>
        <v/>
      </c>
      <c r="BI3462" t="str">
        <f>iferror(VLOOKUP(BH3462,Cities!B:C,2,false))</f>
        <v/>
      </c>
      <c r="BK3462" t="str">
        <f>iferror(VLOOKUP(BJ3462,Cities!B:C,2,false))</f>
        <v/>
      </c>
      <c r="BM3462" t="str">
        <f>iferror(VLOOKUP(BL3462,Cities!B:C,2,false))</f>
        <v/>
      </c>
      <c r="BO3462" t="str">
        <f>iferror(VLOOKUP(BN3462,Cities!B:C,2,false))</f>
        <v/>
      </c>
      <c r="BQ3462" t="str">
        <f>iferror(VLOOKUP(BP3462,Cities!B:C,2,false))</f>
        <v/>
      </c>
      <c r="BS3462" t="str">
        <f>iferror(VLOOKUP(BR3462,Cities!B:C,2,false))</f>
        <v/>
      </c>
      <c r="CD3462" t="str">
        <f>IFERROR(VLOOKUP(CC3462,PaymentModes!I:J,2,false))</f>
        <v/>
      </c>
      <c r="CF3462" t="str">
        <f>IFERROR(VLOOKUP(CE3462,PaymentModes!I:J,2,false))</f>
        <v/>
      </c>
      <c r="CH3462" t="str">
        <f>IFERROR(VLOOKUP(CG3462,PaymentModes!I:J,2,false))</f>
        <v/>
      </c>
      <c r="CJ3462" t="str">
        <f>IFERROR(VLOOKUP(CI3462,PaymentModes!I:J,2,false))</f>
        <v/>
      </c>
      <c r="CL3462" t="str">
        <f>IFERROR(VLOOKUP(CK3462,PaymentModes!I:J,2,false))</f>
        <v/>
      </c>
      <c r="CN3462" t="str">
        <f>IFERROR(VLOOKUP(CM3462,PaymentModes!I:J,2,false))</f>
        <v/>
      </c>
      <c r="CP3462" t="str">
        <f>IFERROR(VLOOKUP(CO3462,PaymentModes!I:J,2,false))</f>
        <v/>
      </c>
    </row>
    <row r="3463">
      <c r="D3463" s="8" t="str">
        <f>iferror(VLOOKUP(C3463,Cities!B:C,2,false))</f>
        <v/>
      </c>
      <c r="L3463" t="str">
        <f>IFERROR(VLOOKUP(K3463,Categories!B:C,2,FALSE),"")</f>
        <v/>
      </c>
      <c r="N3463" s="9" t="str">
        <f>IFERROR(VLOOKUP(M3463,Categories!B:C,2,FALSE),"")</f>
        <v/>
      </c>
      <c r="P3463" s="9" t="str">
        <f>IFERROR(VLOOKUP(O3463,Categories!B:C,2,FALSE),"")</f>
        <v/>
      </c>
      <c r="R3463" s="9" t="str">
        <f>IFERROR(VLOOKUP(Q3463,Categories!B:C,2,FALSE),"")</f>
        <v/>
      </c>
      <c r="T3463" t="str">
        <f>IFERROR(VLOOKUP(S3463,Categories!B:C,2,false))</f>
        <v/>
      </c>
      <c r="V3463" t="str">
        <f>IFERROR(VLOOKUP(U3463,Categories!B:C,2,false))</f>
        <v/>
      </c>
      <c r="X3463" t="str">
        <f>IFERROR(VLOOKUP(W3463,Categories!B:C,2,false))</f>
        <v/>
      </c>
      <c r="Z3463" t="str">
        <f>IFERROR(VLOOKUP(Y3463,Categories!B:C,2,false))</f>
        <v/>
      </c>
      <c r="AB3463" t="str">
        <f>IFERROR(VLOOKUP(AA3463,Categories!B:C,2,false))</f>
        <v/>
      </c>
      <c r="AD3463" t="str">
        <f>IFERROR(VLOOKUP(AC3463,Categories!B:C,2,false))</f>
        <v/>
      </c>
      <c r="AF3463" t="str">
        <f>IFERROR(VLOOKUP(AE3463,Brand!B:C,2,false))</f>
        <v/>
      </c>
      <c r="AH3463" t="str">
        <f>IFERROR(VLOOKUP(AG3463,Brand!B:C,2,false))</f>
        <v/>
      </c>
      <c r="AJ3463" t="str">
        <f>IFERROR(VLOOKUP(AI3463,Brand!B:C,2,false))</f>
        <v/>
      </c>
      <c r="AL3463" t="str">
        <f>IFERROR(VLOOKUP(AK3463,Brand!B:C,2,false))</f>
        <v/>
      </c>
      <c r="AN3463" t="str">
        <f>IFERROR(VLOOKUP(AM3463,Brand!B:C,2,false))</f>
        <v/>
      </c>
      <c r="AP3463" t="str">
        <f>IFERROR(VLOOKUP(AO3463,Brand!B:C,2,false))</f>
        <v/>
      </c>
      <c r="AR3463" t="str">
        <f>IFERROR(VLOOKUP(AQ3463,Brand!B:C,2,false))</f>
        <v/>
      </c>
      <c r="AT3463" t="str">
        <f>IFERROR(VLOOKUP(AS3463,Brand!B:C,2,false))</f>
        <v/>
      </c>
      <c r="AV3463" t="str">
        <f>IFERROR(VLOOKUP(AU3463,Brand!B:C,2,false))</f>
        <v/>
      </c>
      <c r="AX3463" t="str">
        <f>IFERROR(VLOOKUP(AW3463,Brand!B:C,2,false))</f>
        <v/>
      </c>
      <c r="BA3463" t="str">
        <f>iferror(VLOOKUP(AZ3463,Cities!B:C,2,false))</f>
        <v/>
      </c>
      <c r="BC3463" t="str">
        <f>iferror(VLOOKUP(BB3463,Cities!B:C,2,false))</f>
        <v/>
      </c>
      <c r="BE3463" t="str">
        <f>iferror(VLOOKUP(BD3463,Cities!B:C,2,false))</f>
        <v/>
      </c>
      <c r="BG3463" t="str">
        <f>iferror(VLOOKUP(BF3463,Cities!B:C,2,false))</f>
        <v/>
      </c>
      <c r="BI3463" t="str">
        <f>iferror(VLOOKUP(BH3463,Cities!B:C,2,false))</f>
        <v/>
      </c>
      <c r="BK3463" t="str">
        <f>iferror(VLOOKUP(BJ3463,Cities!B:C,2,false))</f>
        <v/>
      </c>
      <c r="BM3463" t="str">
        <f>iferror(VLOOKUP(BL3463,Cities!B:C,2,false))</f>
        <v/>
      </c>
      <c r="BO3463" t="str">
        <f>iferror(VLOOKUP(BN3463,Cities!B:C,2,false))</f>
        <v/>
      </c>
      <c r="BQ3463" t="str">
        <f>iferror(VLOOKUP(BP3463,Cities!B:C,2,false))</f>
        <v/>
      </c>
      <c r="BS3463" t="str">
        <f>iferror(VLOOKUP(BR3463,Cities!B:C,2,false))</f>
        <v/>
      </c>
      <c r="CD3463" t="str">
        <f>IFERROR(VLOOKUP(CC3463,PaymentModes!I:J,2,false))</f>
        <v/>
      </c>
      <c r="CF3463" t="str">
        <f>IFERROR(VLOOKUP(CE3463,PaymentModes!I:J,2,false))</f>
        <v/>
      </c>
      <c r="CH3463" t="str">
        <f>IFERROR(VLOOKUP(CG3463,PaymentModes!I:J,2,false))</f>
        <v/>
      </c>
      <c r="CJ3463" t="str">
        <f>IFERROR(VLOOKUP(CI3463,PaymentModes!I:J,2,false))</f>
        <v/>
      </c>
      <c r="CL3463" t="str">
        <f>IFERROR(VLOOKUP(CK3463,PaymentModes!I:J,2,false))</f>
        <v/>
      </c>
      <c r="CN3463" t="str">
        <f>IFERROR(VLOOKUP(CM3463,PaymentModes!I:J,2,false))</f>
        <v/>
      </c>
      <c r="CP3463" t="str">
        <f>IFERROR(VLOOKUP(CO3463,PaymentModes!I:J,2,false))</f>
        <v/>
      </c>
    </row>
    <row r="3464">
      <c r="D3464" s="8" t="str">
        <f>iferror(VLOOKUP(C3464,Cities!B:C,2,false))</f>
        <v/>
      </c>
      <c r="L3464" t="str">
        <f>IFERROR(VLOOKUP(K3464,Categories!B:C,2,FALSE),"")</f>
        <v/>
      </c>
      <c r="N3464" s="9" t="str">
        <f>IFERROR(VLOOKUP(M3464,Categories!B:C,2,FALSE),"")</f>
        <v/>
      </c>
      <c r="P3464" s="9" t="str">
        <f>IFERROR(VLOOKUP(O3464,Categories!B:C,2,FALSE),"")</f>
        <v/>
      </c>
      <c r="R3464" s="9" t="str">
        <f>IFERROR(VLOOKUP(Q3464,Categories!B:C,2,FALSE),"")</f>
        <v/>
      </c>
      <c r="T3464" t="str">
        <f>IFERROR(VLOOKUP(S3464,Categories!B:C,2,false))</f>
        <v/>
      </c>
      <c r="V3464" t="str">
        <f>IFERROR(VLOOKUP(U3464,Categories!B:C,2,false))</f>
        <v/>
      </c>
      <c r="X3464" t="str">
        <f>IFERROR(VLOOKUP(W3464,Categories!B:C,2,false))</f>
        <v/>
      </c>
      <c r="Z3464" t="str">
        <f>IFERROR(VLOOKUP(Y3464,Categories!B:C,2,false))</f>
        <v/>
      </c>
      <c r="AB3464" t="str">
        <f>IFERROR(VLOOKUP(AA3464,Categories!B:C,2,false))</f>
        <v/>
      </c>
      <c r="AD3464" t="str">
        <f>IFERROR(VLOOKUP(AC3464,Categories!B:C,2,false))</f>
        <v/>
      </c>
      <c r="AF3464" t="str">
        <f>IFERROR(VLOOKUP(AE3464,Brand!B:C,2,false))</f>
        <v/>
      </c>
      <c r="AH3464" t="str">
        <f>IFERROR(VLOOKUP(AG3464,Brand!B:C,2,false))</f>
        <v/>
      </c>
      <c r="AJ3464" t="str">
        <f>IFERROR(VLOOKUP(AI3464,Brand!B:C,2,false))</f>
        <v/>
      </c>
      <c r="AL3464" t="str">
        <f>IFERROR(VLOOKUP(AK3464,Brand!B:C,2,false))</f>
        <v/>
      </c>
      <c r="AN3464" t="str">
        <f>IFERROR(VLOOKUP(AM3464,Brand!B:C,2,false))</f>
        <v/>
      </c>
      <c r="AP3464" t="str">
        <f>IFERROR(VLOOKUP(AO3464,Brand!B:C,2,false))</f>
        <v/>
      </c>
      <c r="AR3464" t="str">
        <f>IFERROR(VLOOKUP(AQ3464,Brand!B:C,2,false))</f>
        <v/>
      </c>
      <c r="AT3464" t="str">
        <f>IFERROR(VLOOKUP(AS3464,Brand!B:C,2,false))</f>
        <v/>
      </c>
      <c r="AV3464" t="str">
        <f>IFERROR(VLOOKUP(AU3464,Brand!B:C,2,false))</f>
        <v/>
      </c>
      <c r="AX3464" t="str">
        <f>IFERROR(VLOOKUP(AW3464,Brand!B:C,2,false))</f>
        <v/>
      </c>
      <c r="BA3464" t="str">
        <f>iferror(VLOOKUP(AZ3464,Cities!B:C,2,false))</f>
        <v/>
      </c>
      <c r="BC3464" t="str">
        <f>iferror(VLOOKUP(BB3464,Cities!B:C,2,false))</f>
        <v/>
      </c>
      <c r="BE3464" t="str">
        <f>iferror(VLOOKUP(BD3464,Cities!B:C,2,false))</f>
        <v/>
      </c>
      <c r="BG3464" t="str">
        <f>iferror(VLOOKUP(BF3464,Cities!B:C,2,false))</f>
        <v/>
      </c>
      <c r="BI3464" t="str">
        <f>iferror(VLOOKUP(BH3464,Cities!B:C,2,false))</f>
        <v/>
      </c>
      <c r="BK3464" t="str">
        <f>iferror(VLOOKUP(BJ3464,Cities!B:C,2,false))</f>
        <v/>
      </c>
      <c r="BM3464" t="str">
        <f>iferror(VLOOKUP(BL3464,Cities!B:C,2,false))</f>
        <v/>
      </c>
      <c r="BO3464" t="str">
        <f>iferror(VLOOKUP(BN3464,Cities!B:C,2,false))</f>
        <v/>
      </c>
      <c r="BQ3464" t="str">
        <f>iferror(VLOOKUP(BP3464,Cities!B:C,2,false))</f>
        <v/>
      </c>
      <c r="BS3464" t="str">
        <f>iferror(VLOOKUP(BR3464,Cities!B:C,2,false))</f>
        <v/>
      </c>
      <c r="CD3464" t="str">
        <f>IFERROR(VLOOKUP(CC3464,PaymentModes!I:J,2,false))</f>
        <v/>
      </c>
      <c r="CF3464" t="str">
        <f>IFERROR(VLOOKUP(CE3464,PaymentModes!I:J,2,false))</f>
        <v/>
      </c>
      <c r="CH3464" t="str">
        <f>IFERROR(VLOOKUP(CG3464,PaymentModes!I:J,2,false))</f>
        <v/>
      </c>
      <c r="CJ3464" t="str">
        <f>IFERROR(VLOOKUP(CI3464,PaymentModes!I:J,2,false))</f>
        <v/>
      </c>
      <c r="CL3464" t="str">
        <f>IFERROR(VLOOKUP(CK3464,PaymentModes!I:J,2,false))</f>
        <v/>
      </c>
      <c r="CN3464" t="str">
        <f>IFERROR(VLOOKUP(CM3464,PaymentModes!I:J,2,false))</f>
        <v/>
      </c>
      <c r="CP3464" t="str">
        <f>IFERROR(VLOOKUP(CO3464,PaymentModes!I:J,2,false))</f>
        <v/>
      </c>
    </row>
    <row r="3465">
      <c r="D3465" s="8" t="str">
        <f>iferror(VLOOKUP(C3465,Cities!B:C,2,false))</f>
        <v/>
      </c>
      <c r="L3465" t="str">
        <f>IFERROR(VLOOKUP(K3465,Categories!B:C,2,FALSE),"")</f>
        <v/>
      </c>
      <c r="N3465" s="9" t="str">
        <f>IFERROR(VLOOKUP(M3465,Categories!B:C,2,FALSE),"")</f>
        <v/>
      </c>
      <c r="P3465" s="9" t="str">
        <f>IFERROR(VLOOKUP(O3465,Categories!B:C,2,FALSE),"")</f>
        <v/>
      </c>
      <c r="R3465" s="9" t="str">
        <f>IFERROR(VLOOKUP(Q3465,Categories!B:C,2,FALSE),"")</f>
        <v/>
      </c>
      <c r="T3465" t="str">
        <f>IFERROR(VLOOKUP(S3465,Categories!B:C,2,false))</f>
        <v/>
      </c>
      <c r="V3465" t="str">
        <f>IFERROR(VLOOKUP(U3465,Categories!B:C,2,false))</f>
        <v/>
      </c>
      <c r="X3465" t="str">
        <f>IFERROR(VLOOKUP(W3465,Categories!B:C,2,false))</f>
        <v/>
      </c>
      <c r="Z3465" t="str">
        <f>IFERROR(VLOOKUP(Y3465,Categories!B:C,2,false))</f>
        <v/>
      </c>
      <c r="AB3465" t="str">
        <f>IFERROR(VLOOKUP(AA3465,Categories!B:C,2,false))</f>
        <v/>
      </c>
      <c r="AD3465" t="str">
        <f>IFERROR(VLOOKUP(AC3465,Categories!B:C,2,false))</f>
        <v/>
      </c>
      <c r="AF3465" t="str">
        <f>IFERROR(VLOOKUP(AE3465,Brand!B:C,2,false))</f>
        <v/>
      </c>
      <c r="AH3465" t="str">
        <f>IFERROR(VLOOKUP(AG3465,Brand!B:C,2,false))</f>
        <v/>
      </c>
      <c r="AJ3465" t="str">
        <f>IFERROR(VLOOKUP(AI3465,Brand!B:C,2,false))</f>
        <v/>
      </c>
      <c r="AL3465" t="str">
        <f>IFERROR(VLOOKUP(AK3465,Brand!B:C,2,false))</f>
        <v/>
      </c>
      <c r="AN3465" t="str">
        <f>IFERROR(VLOOKUP(AM3465,Brand!B:C,2,false))</f>
        <v/>
      </c>
      <c r="AP3465" t="str">
        <f>IFERROR(VLOOKUP(AO3465,Brand!B:C,2,false))</f>
        <v/>
      </c>
      <c r="AR3465" t="str">
        <f>IFERROR(VLOOKUP(AQ3465,Brand!B:C,2,false))</f>
        <v/>
      </c>
      <c r="AT3465" t="str">
        <f>IFERROR(VLOOKUP(AS3465,Brand!B:C,2,false))</f>
        <v/>
      </c>
      <c r="AV3465" t="str">
        <f>IFERROR(VLOOKUP(AU3465,Brand!B:C,2,false))</f>
        <v/>
      </c>
      <c r="AX3465" t="str">
        <f>IFERROR(VLOOKUP(AW3465,Brand!B:C,2,false))</f>
        <v/>
      </c>
      <c r="BA3465" t="str">
        <f>iferror(VLOOKUP(AZ3465,Cities!B:C,2,false))</f>
        <v/>
      </c>
      <c r="BC3465" t="str">
        <f>iferror(VLOOKUP(BB3465,Cities!B:C,2,false))</f>
        <v/>
      </c>
      <c r="BE3465" t="str">
        <f>iferror(VLOOKUP(BD3465,Cities!B:C,2,false))</f>
        <v/>
      </c>
      <c r="BG3465" t="str">
        <f>iferror(VLOOKUP(BF3465,Cities!B:C,2,false))</f>
        <v/>
      </c>
      <c r="BI3465" t="str">
        <f>iferror(VLOOKUP(BH3465,Cities!B:C,2,false))</f>
        <v/>
      </c>
      <c r="BK3465" t="str">
        <f>iferror(VLOOKUP(BJ3465,Cities!B:C,2,false))</f>
        <v/>
      </c>
      <c r="BM3465" t="str">
        <f>iferror(VLOOKUP(BL3465,Cities!B:C,2,false))</f>
        <v/>
      </c>
      <c r="BO3465" t="str">
        <f>iferror(VLOOKUP(BN3465,Cities!B:C,2,false))</f>
        <v/>
      </c>
      <c r="BQ3465" t="str">
        <f>iferror(VLOOKUP(BP3465,Cities!B:C,2,false))</f>
        <v/>
      </c>
      <c r="BS3465" t="str">
        <f>iferror(VLOOKUP(BR3465,Cities!B:C,2,false))</f>
        <v/>
      </c>
      <c r="CD3465" t="str">
        <f>IFERROR(VLOOKUP(CC3465,PaymentModes!I:J,2,false))</f>
        <v/>
      </c>
      <c r="CF3465" t="str">
        <f>IFERROR(VLOOKUP(CE3465,PaymentModes!I:J,2,false))</f>
        <v/>
      </c>
      <c r="CH3465" t="str">
        <f>IFERROR(VLOOKUP(CG3465,PaymentModes!I:J,2,false))</f>
        <v/>
      </c>
      <c r="CJ3465" t="str">
        <f>IFERROR(VLOOKUP(CI3465,PaymentModes!I:J,2,false))</f>
        <v/>
      </c>
      <c r="CL3465" t="str">
        <f>IFERROR(VLOOKUP(CK3465,PaymentModes!I:J,2,false))</f>
        <v/>
      </c>
      <c r="CN3465" t="str">
        <f>IFERROR(VLOOKUP(CM3465,PaymentModes!I:J,2,false))</f>
        <v/>
      </c>
      <c r="CP3465" t="str">
        <f>IFERROR(VLOOKUP(CO3465,PaymentModes!I:J,2,false))</f>
        <v/>
      </c>
    </row>
    <row r="3466">
      <c r="D3466" s="8" t="str">
        <f>iferror(VLOOKUP(C3466,Cities!B:C,2,false))</f>
        <v/>
      </c>
      <c r="L3466" t="str">
        <f>IFERROR(VLOOKUP(K3466,Categories!B:C,2,FALSE),"")</f>
        <v/>
      </c>
      <c r="N3466" s="9" t="str">
        <f>IFERROR(VLOOKUP(M3466,Categories!B:C,2,FALSE),"")</f>
        <v/>
      </c>
      <c r="P3466" s="9" t="str">
        <f>IFERROR(VLOOKUP(O3466,Categories!B:C,2,FALSE),"")</f>
        <v/>
      </c>
      <c r="R3466" s="9" t="str">
        <f>IFERROR(VLOOKUP(Q3466,Categories!B:C,2,FALSE),"")</f>
        <v/>
      </c>
      <c r="T3466" t="str">
        <f>IFERROR(VLOOKUP(S3466,Categories!B:C,2,false))</f>
        <v/>
      </c>
      <c r="V3466" t="str">
        <f>IFERROR(VLOOKUP(U3466,Categories!B:C,2,false))</f>
        <v/>
      </c>
      <c r="X3466" t="str">
        <f>IFERROR(VLOOKUP(W3466,Categories!B:C,2,false))</f>
        <v/>
      </c>
      <c r="Z3466" t="str">
        <f>IFERROR(VLOOKUP(Y3466,Categories!B:C,2,false))</f>
        <v/>
      </c>
      <c r="AB3466" t="str">
        <f>IFERROR(VLOOKUP(AA3466,Categories!B:C,2,false))</f>
        <v/>
      </c>
      <c r="AD3466" t="str">
        <f>IFERROR(VLOOKUP(AC3466,Categories!B:C,2,false))</f>
        <v/>
      </c>
      <c r="AF3466" t="str">
        <f>IFERROR(VLOOKUP(AE3466,Brand!B:C,2,false))</f>
        <v/>
      </c>
      <c r="AH3466" t="str">
        <f>IFERROR(VLOOKUP(AG3466,Brand!B:C,2,false))</f>
        <v/>
      </c>
      <c r="AJ3466" t="str">
        <f>IFERROR(VLOOKUP(AI3466,Brand!B:C,2,false))</f>
        <v/>
      </c>
      <c r="AL3466" t="str">
        <f>IFERROR(VLOOKUP(AK3466,Brand!B:C,2,false))</f>
        <v/>
      </c>
      <c r="AN3466" t="str">
        <f>IFERROR(VLOOKUP(AM3466,Brand!B:C,2,false))</f>
        <v/>
      </c>
      <c r="AP3466" t="str">
        <f>IFERROR(VLOOKUP(AO3466,Brand!B:C,2,false))</f>
        <v/>
      </c>
      <c r="AR3466" t="str">
        <f>IFERROR(VLOOKUP(AQ3466,Brand!B:C,2,false))</f>
        <v/>
      </c>
      <c r="AT3466" t="str">
        <f>IFERROR(VLOOKUP(AS3466,Brand!B:C,2,false))</f>
        <v/>
      </c>
      <c r="AV3466" t="str">
        <f>IFERROR(VLOOKUP(AU3466,Brand!B:C,2,false))</f>
        <v/>
      </c>
      <c r="AX3466" t="str">
        <f>IFERROR(VLOOKUP(AW3466,Brand!B:C,2,false))</f>
        <v/>
      </c>
      <c r="BA3466" t="str">
        <f>iferror(VLOOKUP(AZ3466,Cities!B:C,2,false))</f>
        <v/>
      </c>
      <c r="BC3466" t="str">
        <f>iferror(VLOOKUP(BB3466,Cities!B:C,2,false))</f>
        <v/>
      </c>
      <c r="BE3466" t="str">
        <f>iferror(VLOOKUP(BD3466,Cities!B:C,2,false))</f>
        <v/>
      </c>
      <c r="BG3466" t="str">
        <f>iferror(VLOOKUP(BF3466,Cities!B:C,2,false))</f>
        <v/>
      </c>
      <c r="BI3466" t="str">
        <f>iferror(VLOOKUP(BH3466,Cities!B:C,2,false))</f>
        <v/>
      </c>
      <c r="BK3466" t="str">
        <f>iferror(VLOOKUP(BJ3466,Cities!B:C,2,false))</f>
        <v/>
      </c>
      <c r="BM3466" t="str">
        <f>iferror(VLOOKUP(BL3466,Cities!B:C,2,false))</f>
        <v/>
      </c>
      <c r="BO3466" t="str">
        <f>iferror(VLOOKUP(BN3466,Cities!B:C,2,false))</f>
        <v/>
      </c>
      <c r="BQ3466" t="str">
        <f>iferror(VLOOKUP(BP3466,Cities!B:C,2,false))</f>
        <v/>
      </c>
      <c r="BS3466" t="str">
        <f>iferror(VLOOKUP(BR3466,Cities!B:C,2,false))</f>
        <v/>
      </c>
      <c r="CD3466" t="str">
        <f>IFERROR(VLOOKUP(CC3466,PaymentModes!I:J,2,false))</f>
        <v/>
      </c>
      <c r="CF3466" t="str">
        <f>IFERROR(VLOOKUP(CE3466,PaymentModes!I:J,2,false))</f>
        <v/>
      </c>
      <c r="CH3466" t="str">
        <f>IFERROR(VLOOKUP(CG3466,PaymentModes!I:J,2,false))</f>
        <v/>
      </c>
      <c r="CJ3466" t="str">
        <f>IFERROR(VLOOKUP(CI3466,PaymentModes!I:J,2,false))</f>
        <v/>
      </c>
      <c r="CL3466" t="str">
        <f>IFERROR(VLOOKUP(CK3466,PaymentModes!I:J,2,false))</f>
        <v/>
      </c>
      <c r="CN3466" t="str">
        <f>IFERROR(VLOOKUP(CM3466,PaymentModes!I:J,2,false))</f>
        <v/>
      </c>
      <c r="CP3466" t="str">
        <f>IFERROR(VLOOKUP(CO3466,PaymentModes!I:J,2,false))</f>
        <v/>
      </c>
    </row>
    <row r="3467">
      <c r="D3467" s="8" t="str">
        <f>iferror(VLOOKUP(C3467,Cities!B:C,2,false))</f>
        <v/>
      </c>
      <c r="L3467" t="str">
        <f>IFERROR(VLOOKUP(K3467,Categories!B:C,2,FALSE),"")</f>
        <v/>
      </c>
      <c r="N3467" s="9" t="str">
        <f>IFERROR(VLOOKUP(M3467,Categories!B:C,2,FALSE),"")</f>
        <v/>
      </c>
      <c r="P3467" s="9" t="str">
        <f>IFERROR(VLOOKUP(O3467,Categories!B:C,2,FALSE),"")</f>
        <v/>
      </c>
      <c r="R3467" s="9" t="str">
        <f>IFERROR(VLOOKUP(Q3467,Categories!B:C,2,FALSE),"")</f>
        <v/>
      </c>
      <c r="T3467" t="str">
        <f>IFERROR(VLOOKUP(S3467,Categories!B:C,2,false))</f>
        <v/>
      </c>
      <c r="V3467" t="str">
        <f>IFERROR(VLOOKUP(U3467,Categories!B:C,2,false))</f>
        <v/>
      </c>
      <c r="X3467" t="str">
        <f>IFERROR(VLOOKUP(W3467,Categories!B:C,2,false))</f>
        <v/>
      </c>
      <c r="Z3467" t="str">
        <f>IFERROR(VLOOKUP(Y3467,Categories!B:C,2,false))</f>
        <v/>
      </c>
      <c r="AB3467" t="str">
        <f>IFERROR(VLOOKUP(AA3467,Categories!B:C,2,false))</f>
        <v/>
      </c>
      <c r="AD3467" t="str">
        <f>IFERROR(VLOOKUP(AC3467,Categories!B:C,2,false))</f>
        <v/>
      </c>
      <c r="AF3467" t="str">
        <f>IFERROR(VLOOKUP(AE3467,Brand!B:C,2,false))</f>
        <v/>
      </c>
      <c r="AH3467" t="str">
        <f>IFERROR(VLOOKUP(AG3467,Brand!B:C,2,false))</f>
        <v/>
      </c>
      <c r="AJ3467" t="str">
        <f>IFERROR(VLOOKUP(AI3467,Brand!B:C,2,false))</f>
        <v/>
      </c>
      <c r="AL3467" t="str">
        <f>IFERROR(VLOOKUP(AK3467,Brand!B:C,2,false))</f>
        <v/>
      </c>
      <c r="AN3467" t="str">
        <f>IFERROR(VLOOKUP(AM3467,Brand!B:C,2,false))</f>
        <v/>
      </c>
      <c r="AP3467" t="str">
        <f>IFERROR(VLOOKUP(AO3467,Brand!B:C,2,false))</f>
        <v/>
      </c>
      <c r="AR3467" t="str">
        <f>IFERROR(VLOOKUP(AQ3467,Brand!B:C,2,false))</f>
        <v/>
      </c>
      <c r="AT3467" t="str">
        <f>IFERROR(VLOOKUP(AS3467,Brand!B:C,2,false))</f>
        <v/>
      </c>
      <c r="AV3467" t="str">
        <f>IFERROR(VLOOKUP(AU3467,Brand!B:C,2,false))</f>
        <v/>
      </c>
      <c r="AX3467" t="str">
        <f>IFERROR(VLOOKUP(AW3467,Brand!B:C,2,false))</f>
        <v/>
      </c>
      <c r="BA3467" t="str">
        <f>iferror(VLOOKUP(AZ3467,Cities!B:C,2,false))</f>
        <v/>
      </c>
      <c r="BC3467" t="str">
        <f>iferror(VLOOKUP(BB3467,Cities!B:C,2,false))</f>
        <v/>
      </c>
      <c r="BE3467" t="str">
        <f>iferror(VLOOKUP(BD3467,Cities!B:C,2,false))</f>
        <v/>
      </c>
      <c r="BG3467" t="str">
        <f>iferror(VLOOKUP(BF3467,Cities!B:C,2,false))</f>
        <v/>
      </c>
      <c r="BI3467" t="str">
        <f>iferror(VLOOKUP(BH3467,Cities!B:C,2,false))</f>
        <v/>
      </c>
      <c r="BK3467" t="str">
        <f>iferror(VLOOKUP(BJ3467,Cities!B:C,2,false))</f>
        <v/>
      </c>
      <c r="BM3467" t="str">
        <f>iferror(VLOOKUP(BL3467,Cities!B:C,2,false))</f>
        <v/>
      </c>
      <c r="BO3467" t="str">
        <f>iferror(VLOOKUP(BN3467,Cities!B:C,2,false))</f>
        <v/>
      </c>
      <c r="BQ3467" t="str">
        <f>iferror(VLOOKUP(BP3467,Cities!B:C,2,false))</f>
        <v/>
      </c>
      <c r="BS3467" t="str">
        <f>iferror(VLOOKUP(BR3467,Cities!B:C,2,false))</f>
        <v/>
      </c>
      <c r="CD3467" t="str">
        <f>IFERROR(VLOOKUP(CC3467,PaymentModes!I:J,2,false))</f>
        <v/>
      </c>
      <c r="CF3467" t="str">
        <f>IFERROR(VLOOKUP(CE3467,PaymentModes!I:J,2,false))</f>
        <v/>
      </c>
      <c r="CH3467" t="str">
        <f>IFERROR(VLOOKUP(CG3467,PaymentModes!I:J,2,false))</f>
        <v/>
      </c>
      <c r="CJ3467" t="str">
        <f>IFERROR(VLOOKUP(CI3467,PaymentModes!I:J,2,false))</f>
        <v/>
      </c>
      <c r="CL3467" t="str">
        <f>IFERROR(VLOOKUP(CK3467,PaymentModes!I:J,2,false))</f>
        <v/>
      </c>
      <c r="CN3467" t="str">
        <f>IFERROR(VLOOKUP(CM3467,PaymentModes!I:J,2,false))</f>
        <v/>
      </c>
      <c r="CP3467" t="str">
        <f>IFERROR(VLOOKUP(CO3467,PaymentModes!I:J,2,false))</f>
        <v/>
      </c>
    </row>
    <row r="3468">
      <c r="D3468" s="8" t="str">
        <f>iferror(VLOOKUP(C3468,Cities!B:C,2,false))</f>
        <v/>
      </c>
      <c r="L3468" t="str">
        <f>IFERROR(VLOOKUP(K3468,Categories!B:C,2,FALSE),"")</f>
        <v/>
      </c>
      <c r="N3468" s="9" t="str">
        <f>IFERROR(VLOOKUP(M3468,Categories!B:C,2,FALSE),"")</f>
        <v/>
      </c>
      <c r="P3468" s="9" t="str">
        <f>IFERROR(VLOOKUP(O3468,Categories!B:C,2,FALSE),"")</f>
        <v/>
      </c>
      <c r="R3468" s="9" t="str">
        <f>IFERROR(VLOOKUP(Q3468,Categories!B:C,2,FALSE),"")</f>
        <v/>
      </c>
      <c r="T3468" t="str">
        <f>IFERROR(VLOOKUP(S3468,Categories!B:C,2,false))</f>
        <v/>
      </c>
      <c r="X3468" t="str">
        <f>IFERROR(VLOOKUP(W3468,Categories!B:C,2,false))</f>
        <v/>
      </c>
      <c r="Z3468" t="str">
        <f>IFERROR(VLOOKUP(Y3468,Categories!B:C,2,false))</f>
        <v/>
      </c>
      <c r="AB3468" t="str">
        <f>IFERROR(VLOOKUP(AA3468,Categories!B:C,2,false))</f>
        <v/>
      </c>
      <c r="AD3468" t="str">
        <f>IFERROR(VLOOKUP(AC3468,Categories!B:C,2,false))</f>
        <v/>
      </c>
      <c r="AF3468" t="str">
        <f>IFERROR(VLOOKUP(AE3468,Brand!B:C,2,false))</f>
        <v/>
      </c>
      <c r="AH3468" t="str">
        <f>IFERROR(VLOOKUP(AG3468,Brand!B:C,2,false))</f>
        <v/>
      </c>
      <c r="AJ3468" t="str">
        <f>IFERROR(VLOOKUP(AI3468,Brand!B:C,2,false))</f>
        <v/>
      </c>
      <c r="AL3468" t="str">
        <f>IFERROR(VLOOKUP(AK3468,Brand!B:C,2,false))</f>
        <v/>
      </c>
      <c r="AN3468" t="str">
        <f>IFERROR(VLOOKUP(AM3468,Brand!B:C,2,false))</f>
        <v/>
      </c>
      <c r="AP3468" t="str">
        <f>IFERROR(VLOOKUP(AO3468,Brand!B:C,2,false))</f>
        <v/>
      </c>
      <c r="AR3468" t="str">
        <f>IFERROR(VLOOKUP(AQ3468,Brand!B:C,2,false))</f>
        <v/>
      </c>
      <c r="AT3468" t="str">
        <f>IFERROR(VLOOKUP(AS3468,Brand!B:C,2,false))</f>
        <v/>
      </c>
      <c r="AV3468" t="str">
        <f>IFERROR(VLOOKUP(AU3468,Brand!B:C,2,false))</f>
        <v/>
      </c>
      <c r="AX3468" t="str">
        <f>IFERROR(VLOOKUP(AW3468,Brand!B:C,2,false))</f>
        <v/>
      </c>
      <c r="BA3468" t="str">
        <f>iferror(VLOOKUP(AZ3468,Cities!B:C,2,false))</f>
        <v/>
      </c>
      <c r="BC3468" t="str">
        <f>iferror(VLOOKUP(BB3468,Cities!B:C,2,false))</f>
        <v/>
      </c>
      <c r="BE3468" t="str">
        <f>iferror(VLOOKUP(BD3468,Cities!B:C,2,false))</f>
        <v/>
      </c>
      <c r="BG3468" t="str">
        <f>iferror(VLOOKUP(BF3468,Cities!B:C,2,false))</f>
        <v/>
      </c>
      <c r="BI3468" t="str">
        <f>iferror(VLOOKUP(BH3468,Cities!B:C,2,false))</f>
        <v/>
      </c>
      <c r="BK3468" t="str">
        <f>iferror(VLOOKUP(BJ3468,Cities!B:C,2,false))</f>
        <v/>
      </c>
      <c r="BM3468" t="str">
        <f>iferror(VLOOKUP(BL3468,Cities!B:C,2,false))</f>
        <v/>
      </c>
      <c r="BO3468" t="str">
        <f>iferror(VLOOKUP(BN3468,Cities!B:C,2,false))</f>
        <v/>
      </c>
      <c r="BQ3468" t="str">
        <f>iferror(VLOOKUP(BP3468,Cities!B:C,2,false))</f>
        <v/>
      </c>
      <c r="BS3468" t="str">
        <f>iferror(VLOOKUP(BR3468,Cities!B:C,2,false))</f>
        <v/>
      </c>
      <c r="CD3468" t="str">
        <f>IFERROR(VLOOKUP(CC3468,PaymentModes!I:J,2,false))</f>
        <v/>
      </c>
      <c r="CF3468" t="str">
        <f>IFERROR(VLOOKUP(CE3468,PaymentModes!I:J,2,false))</f>
        <v/>
      </c>
      <c r="CH3468" t="str">
        <f>IFERROR(VLOOKUP(CG3468,PaymentModes!I:J,2,false))</f>
        <v/>
      </c>
      <c r="CJ3468" t="str">
        <f>IFERROR(VLOOKUP(CI3468,PaymentModes!I:J,2,false))</f>
        <v/>
      </c>
      <c r="CL3468" t="str">
        <f>IFERROR(VLOOKUP(CK3468,PaymentModes!I:J,2,false))</f>
        <v/>
      </c>
      <c r="CN3468" t="str">
        <f>IFERROR(VLOOKUP(CM3468,PaymentModes!I:J,2,false))</f>
        <v/>
      </c>
      <c r="CP3468" t="str">
        <f>IFERROR(VLOOKUP(CO3468,PaymentModes!I:J,2,false))</f>
        <v/>
      </c>
    </row>
    <row r="3469">
      <c r="D3469" s="8" t="str">
        <f>iferror(VLOOKUP(C3469,Cities!B:C,2,false))</f>
        <v/>
      </c>
      <c r="L3469" t="str">
        <f>IFERROR(VLOOKUP(K3469,Categories!B:C,2,FALSE),"")</f>
        <v/>
      </c>
      <c r="N3469" s="9" t="str">
        <f>IFERROR(VLOOKUP(M3469,Categories!B:C,2,FALSE),"")</f>
        <v/>
      </c>
      <c r="P3469" s="9" t="str">
        <f>IFERROR(VLOOKUP(O3469,Categories!B:C,2,FALSE),"")</f>
        <v/>
      </c>
      <c r="R3469" s="9" t="str">
        <f>IFERROR(VLOOKUP(Q3469,Categories!B:C,2,FALSE),"")</f>
        <v/>
      </c>
      <c r="T3469" t="str">
        <f>IFERROR(VLOOKUP(S3469,Categories!B:C,2,false))</f>
        <v/>
      </c>
      <c r="V3469" t="str">
        <f>IFERROR(VLOOKUP(U3469,Categories!B:C,2,false))</f>
        <v/>
      </c>
      <c r="X3469" t="str">
        <f>IFERROR(VLOOKUP(W3469,Categories!B:C,2,false))</f>
        <v/>
      </c>
      <c r="Z3469" t="str">
        <f>IFERROR(VLOOKUP(Y3469,Categories!B:C,2,false))</f>
        <v/>
      </c>
      <c r="AB3469" t="str">
        <f>IFERROR(VLOOKUP(AA3469,Categories!B:C,2,false))</f>
        <v/>
      </c>
      <c r="AD3469" t="str">
        <f>IFERROR(VLOOKUP(AC3469,Categories!B:C,2,false))</f>
        <v/>
      </c>
      <c r="AF3469" t="str">
        <f>IFERROR(VLOOKUP(AE3469,Brand!B:C,2,false))</f>
        <v/>
      </c>
      <c r="AH3469" t="str">
        <f>IFERROR(VLOOKUP(AG3469,Brand!B:C,2,false))</f>
        <v/>
      </c>
      <c r="AJ3469" t="str">
        <f>IFERROR(VLOOKUP(AI3469,Brand!B:C,2,false))</f>
        <v/>
      </c>
      <c r="AL3469" t="str">
        <f>IFERROR(VLOOKUP(AK3469,Brand!B:C,2,false))</f>
        <v/>
      </c>
      <c r="AN3469" t="str">
        <f>IFERROR(VLOOKUP(AM3469,Brand!B:C,2,false))</f>
        <v/>
      </c>
      <c r="AP3469" t="str">
        <f>IFERROR(VLOOKUP(AO3469,Brand!B:C,2,false))</f>
        <v/>
      </c>
      <c r="AR3469" t="str">
        <f>IFERROR(VLOOKUP(AQ3469,Brand!B:C,2,false))</f>
        <v/>
      </c>
      <c r="AT3469" t="str">
        <f>IFERROR(VLOOKUP(AS3469,Brand!B:C,2,false))</f>
        <v/>
      </c>
      <c r="AV3469" t="str">
        <f>IFERROR(VLOOKUP(AU3469,Brand!B:C,2,false))</f>
        <v/>
      </c>
      <c r="AX3469" t="str">
        <f>IFERROR(VLOOKUP(AW3469,Brand!B:C,2,false))</f>
        <v/>
      </c>
      <c r="BA3469" t="str">
        <f>iferror(VLOOKUP(AZ3469,Cities!B:C,2,false))</f>
        <v/>
      </c>
      <c r="BC3469" t="str">
        <f>iferror(VLOOKUP(BB3469,Cities!B:C,2,false))</f>
        <v/>
      </c>
      <c r="BE3469" t="str">
        <f>iferror(VLOOKUP(BD3469,Cities!B:C,2,false))</f>
        <v/>
      </c>
      <c r="BG3469" t="str">
        <f>iferror(VLOOKUP(BF3469,Cities!B:C,2,false))</f>
        <v/>
      </c>
      <c r="BI3469" t="str">
        <f>iferror(VLOOKUP(BH3469,Cities!B:C,2,false))</f>
        <v/>
      </c>
      <c r="BK3469" t="str">
        <f>iferror(VLOOKUP(BJ3469,Cities!B:C,2,false))</f>
        <v/>
      </c>
      <c r="BM3469" t="str">
        <f>iferror(VLOOKUP(BL3469,Cities!B:C,2,false))</f>
        <v/>
      </c>
      <c r="BO3469" t="str">
        <f>iferror(VLOOKUP(BN3469,Cities!B:C,2,false))</f>
        <v/>
      </c>
      <c r="BQ3469" t="str">
        <f>iferror(VLOOKUP(BP3469,Cities!B:C,2,false))</f>
        <v/>
      </c>
      <c r="BS3469" t="str">
        <f>iferror(VLOOKUP(BR3469,Cities!B:C,2,false))</f>
        <v/>
      </c>
      <c r="CD3469" t="str">
        <f>IFERROR(VLOOKUP(CC3469,PaymentModes!I:J,2,false))</f>
        <v/>
      </c>
      <c r="CF3469" t="str">
        <f>IFERROR(VLOOKUP(CE3469,PaymentModes!I:J,2,false))</f>
        <v/>
      </c>
      <c r="CH3469" t="str">
        <f>IFERROR(VLOOKUP(CG3469,PaymentModes!I:J,2,false))</f>
        <v/>
      </c>
      <c r="CJ3469" t="str">
        <f>IFERROR(VLOOKUP(CI3469,PaymentModes!I:J,2,false))</f>
        <v/>
      </c>
      <c r="CL3469" t="str">
        <f>IFERROR(VLOOKUP(CK3469,PaymentModes!I:J,2,false))</f>
        <v/>
      </c>
      <c r="CN3469" t="str">
        <f>IFERROR(VLOOKUP(CM3469,PaymentModes!I:J,2,false))</f>
        <v/>
      </c>
      <c r="CP3469" t="str">
        <f>IFERROR(VLOOKUP(CO3469,PaymentModes!I:J,2,false))</f>
        <v/>
      </c>
    </row>
    <row r="3470">
      <c r="D3470" s="8" t="str">
        <f>iferror(VLOOKUP(C3470,Cities!B:C,2,false))</f>
        <v/>
      </c>
      <c r="L3470" t="str">
        <f>IFERROR(VLOOKUP(K3470,Categories!B:C,2,FALSE),"")</f>
        <v/>
      </c>
      <c r="N3470" s="9" t="str">
        <f>IFERROR(VLOOKUP(M3470,Categories!B:C,2,FALSE),"")</f>
        <v/>
      </c>
      <c r="P3470" s="9" t="str">
        <f>IFERROR(VLOOKUP(O3470,Categories!B:C,2,FALSE),"")</f>
        <v/>
      </c>
      <c r="R3470" s="9" t="str">
        <f>IFERROR(VLOOKUP(Q3470,Categories!B:C,2,FALSE),"")</f>
        <v/>
      </c>
      <c r="T3470" t="str">
        <f>IFERROR(VLOOKUP(S3470,Categories!B:C,2,false))</f>
        <v/>
      </c>
      <c r="V3470" t="str">
        <f>IFERROR(VLOOKUP(U3470,Categories!B:C,2,false))</f>
        <v/>
      </c>
      <c r="X3470" t="str">
        <f>IFERROR(VLOOKUP(W3470,Categories!B:C,2,false))</f>
        <v/>
      </c>
      <c r="Z3470" t="str">
        <f>IFERROR(VLOOKUP(Y3470,Categories!B:C,2,false))</f>
        <v/>
      </c>
      <c r="AB3470" t="str">
        <f>IFERROR(VLOOKUP(AA3470,Categories!B:C,2,false))</f>
        <v/>
      </c>
      <c r="AD3470" t="str">
        <f>IFERROR(VLOOKUP(AC3470,Categories!B:C,2,false))</f>
        <v/>
      </c>
      <c r="AF3470" t="str">
        <f>IFERROR(VLOOKUP(AE3470,Brand!B:C,2,false))</f>
        <v/>
      </c>
      <c r="AH3470" t="str">
        <f>IFERROR(VLOOKUP(AG3470,Brand!B:C,2,false))</f>
        <v/>
      </c>
      <c r="AJ3470" t="str">
        <f>IFERROR(VLOOKUP(AI3470,Brand!B:C,2,false))</f>
        <v/>
      </c>
      <c r="AL3470" t="str">
        <f>IFERROR(VLOOKUP(AK3470,Brand!B:C,2,false))</f>
        <v/>
      </c>
      <c r="AN3470" t="str">
        <f>IFERROR(VLOOKUP(AM3470,Brand!B:C,2,false))</f>
        <v/>
      </c>
      <c r="AP3470" t="str">
        <f>IFERROR(VLOOKUP(AO3470,Brand!B:C,2,false))</f>
        <v/>
      </c>
      <c r="AR3470" t="str">
        <f>IFERROR(VLOOKUP(AQ3470,Brand!B:C,2,false))</f>
        <v/>
      </c>
      <c r="AT3470" t="str">
        <f>IFERROR(VLOOKUP(AS3470,Brand!B:C,2,false))</f>
        <v/>
      </c>
      <c r="AV3470" t="str">
        <f>IFERROR(VLOOKUP(AU3470,Brand!B:C,2,false))</f>
        <v/>
      </c>
      <c r="AX3470" t="str">
        <f>IFERROR(VLOOKUP(AW3470,Brand!B:C,2,false))</f>
        <v/>
      </c>
      <c r="BA3470" t="str">
        <f>iferror(VLOOKUP(AZ3470,Cities!B:C,2,false))</f>
        <v/>
      </c>
      <c r="BC3470" t="str">
        <f>iferror(VLOOKUP(BB3470,Cities!B:C,2,false))</f>
        <v/>
      </c>
      <c r="BE3470" t="str">
        <f>iferror(VLOOKUP(BD3470,Cities!B:C,2,false))</f>
        <v/>
      </c>
      <c r="BG3470" t="str">
        <f>iferror(VLOOKUP(BF3470,Cities!B:C,2,false))</f>
        <v/>
      </c>
      <c r="BI3470" t="str">
        <f>iferror(VLOOKUP(BH3470,Cities!B:C,2,false))</f>
        <v/>
      </c>
      <c r="BK3470" t="str">
        <f>iferror(VLOOKUP(BJ3470,Cities!B:C,2,false))</f>
        <v/>
      </c>
      <c r="BM3470" t="str">
        <f>iferror(VLOOKUP(BL3470,Cities!B:C,2,false))</f>
        <v/>
      </c>
      <c r="BO3470" t="str">
        <f>iferror(VLOOKUP(BN3470,Cities!B:C,2,false))</f>
        <v/>
      </c>
      <c r="BQ3470" t="str">
        <f>iferror(VLOOKUP(BP3470,Cities!B:C,2,false))</f>
        <v/>
      </c>
      <c r="BS3470" t="str">
        <f>iferror(VLOOKUP(BR3470,Cities!B:C,2,false))</f>
        <v/>
      </c>
      <c r="CD3470" t="str">
        <f>IFERROR(VLOOKUP(CC3470,PaymentModes!I:J,2,false))</f>
        <v/>
      </c>
      <c r="CF3470" t="str">
        <f>IFERROR(VLOOKUP(CE3470,PaymentModes!I:J,2,false))</f>
        <v/>
      </c>
      <c r="CH3470" t="str">
        <f>IFERROR(VLOOKUP(CG3470,PaymentModes!I:J,2,false))</f>
        <v/>
      </c>
      <c r="CJ3470" t="str">
        <f>IFERROR(VLOOKUP(CI3470,PaymentModes!I:J,2,false))</f>
        <v/>
      </c>
      <c r="CL3470" t="str">
        <f>IFERROR(VLOOKUP(CK3470,PaymentModes!I:J,2,false))</f>
        <v/>
      </c>
      <c r="CN3470" t="str">
        <f>IFERROR(VLOOKUP(CM3470,PaymentModes!I:J,2,false))</f>
        <v/>
      </c>
      <c r="CP3470" t="str">
        <f>IFERROR(VLOOKUP(CO3470,PaymentModes!I:J,2,false))</f>
        <v/>
      </c>
    </row>
    <row r="3471">
      <c r="D3471" s="8" t="str">
        <f>iferror(VLOOKUP(C3471,Cities!B:C,2,false))</f>
        <v/>
      </c>
      <c r="L3471" t="str">
        <f>IFERROR(VLOOKUP(K3471,Categories!B:C,2,FALSE),"")</f>
        <v/>
      </c>
      <c r="N3471" s="9" t="str">
        <f>IFERROR(VLOOKUP(M3471,Categories!B:C,2,FALSE),"")</f>
        <v/>
      </c>
      <c r="P3471" s="9" t="str">
        <f>IFERROR(VLOOKUP(O3471,Categories!B:C,2,FALSE),"")</f>
        <v/>
      </c>
      <c r="R3471" s="9" t="str">
        <f>IFERROR(VLOOKUP(Q3471,Categories!B:C,2,FALSE),"")</f>
        <v/>
      </c>
      <c r="T3471" t="str">
        <f>IFERROR(VLOOKUP(S3471,Categories!B:C,2,false))</f>
        <v/>
      </c>
      <c r="V3471" t="str">
        <f>IFERROR(VLOOKUP(U3471,Categories!B:C,2,false))</f>
        <v/>
      </c>
      <c r="X3471" t="str">
        <f>IFERROR(VLOOKUP(W3471,Categories!B:C,2,false))</f>
        <v/>
      </c>
      <c r="Z3471" t="str">
        <f>IFERROR(VLOOKUP(Y3471,Categories!B:C,2,false))</f>
        <v/>
      </c>
      <c r="AB3471" t="str">
        <f>IFERROR(VLOOKUP(AA3471,Categories!B:C,2,false))</f>
        <v/>
      </c>
      <c r="AD3471" t="str">
        <f>IFERROR(VLOOKUP(AC3471,Categories!B:C,2,false))</f>
        <v/>
      </c>
      <c r="AF3471" t="str">
        <f>IFERROR(VLOOKUP(AE3471,Brand!B:C,2,false))</f>
        <v/>
      </c>
      <c r="AH3471" t="str">
        <f>IFERROR(VLOOKUP(AG3471,Brand!B:C,2,false))</f>
        <v/>
      </c>
      <c r="AJ3471" t="str">
        <f>IFERROR(VLOOKUP(AI3471,Brand!B:C,2,false))</f>
        <v/>
      </c>
      <c r="AL3471" t="str">
        <f>IFERROR(VLOOKUP(AK3471,Brand!B:C,2,false))</f>
        <v/>
      </c>
      <c r="AN3471" t="str">
        <f>IFERROR(VLOOKUP(AM3471,Brand!B:C,2,false))</f>
        <v/>
      </c>
      <c r="AP3471" t="str">
        <f>IFERROR(VLOOKUP(AO3471,Brand!B:C,2,false))</f>
        <v/>
      </c>
      <c r="AR3471" t="str">
        <f>IFERROR(VLOOKUP(AQ3471,Brand!B:C,2,false))</f>
        <v/>
      </c>
      <c r="AT3471" t="str">
        <f>IFERROR(VLOOKUP(AS3471,Brand!B:C,2,false))</f>
        <v/>
      </c>
      <c r="AV3471" t="str">
        <f>IFERROR(VLOOKUP(AU3471,Brand!B:C,2,false))</f>
        <v/>
      </c>
      <c r="AX3471" t="str">
        <f>IFERROR(VLOOKUP(AW3471,Brand!B:C,2,false))</f>
        <v/>
      </c>
      <c r="BA3471" t="str">
        <f>iferror(VLOOKUP(AZ3471,Cities!B:C,2,false))</f>
        <v/>
      </c>
      <c r="BC3471" t="str">
        <f>iferror(VLOOKUP(BB3471,Cities!B:C,2,false))</f>
        <v/>
      </c>
      <c r="BE3471" t="str">
        <f>iferror(VLOOKUP(BD3471,Cities!B:C,2,false))</f>
        <v/>
      </c>
      <c r="BG3471" t="str">
        <f>iferror(VLOOKUP(BF3471,Cities!B:C,2,false))</f>
        <v/>
      </c>
      <c r="BI3471" t="str">
        <f>iferror(VLOOKUP(BH3471,Cities!B:C,2,false))</f>
        <v/>
      </c>
      <c r="BK3471" t="str">
        <f>iferror(VLOOKUP(BJ3471,Cities!B:C,2,false))</f>
        <v/>
      </c>
      <c r="BM3471" t="str">
        <f>iferror(VLOOKUP(BL3471,Cities!B:C,2,false))</f>
        <v/>
      </c>
      <c r="BO3471" t="str">
        <f>iferror(VLOOKUP(BN3471,Cities!B:C,2,false))</f>
        <v/>
      </c>
      <c r="BQ3471" t="str">
        <f>iferror(VLOOKUP(BP3471,Cities!B:C,2,false))</f>
        <v/>
      </c>
      <c r="BS3471" t="str">
        <f>iferror(VLOOKUP(BR3471,Cities!B:C,2,false))</f>
        <v/>
      </c>
      <c r="CD3471" t="str">
        <f>IFERROR(VLOOKUP(CC3471,PaymentModes!I:J,2,false))</f>
        <v/>
      </c>
      <c r="CF3471" t="str">
        <f>IFERROR(VLOOKUP(CE3471,PaymentModes!I:J,2,false))</f>
        <v/>
      </c>
      <c r="CH3471" t="str">
        <f>IFERROR(VLOOKUP(CG3471,PaymentModes!I:J,2,false))</f>
        <v/>
      </c>
      <c r="CJ3471" t="str">
        <f>IFERROR(VLOOKUP(CI3471,PaymentModes!I:J,2,false))</f>
        <v/>
      </c>
      <c r="CL3471" t="str">
        <f>IFERROR(VLOOKUP(CK3471,PaymentModes!I:J,2,false))</f>
        <v/>
      </c>
      <c r="CN3471" t="str">
        <f>IFERROR(VLOOKUP(CM3471,PaymentModes!I:J,2,false))</f>
        <v/>
      </c>
      <c r="CP3471" t="str">
        <f>IFERROR(VLOOKUP(CO3471,PaymentModes!I:J,2,false))</f>
        <v/>
      </c>
    </row>
    <row r="3472">
      <c r="D3472" s="8" t="str">
        <f>iferror(VLOOKUP(C3472,Cities!B:C,2,false))</f>
        <v/>
      </c>
      <c r="L3472" t="str">
        <f>IFERROR(VLOOKUP(K3472,Categories!B:C,2,FALSE),"")</f>
        <v/>
      </c>
      <c r="N3472" s="9" t="str">
        <f>IFERROR(VLOOKUP(M3472,Categories!B:C,2,FALSE),"")</f>
        <v/>
      </c>
      <c r="P3472" s="9" t="str">
        <f>IFERROR(VLOOKUP(O3472,Categories!B:C,2,FALSE),"")</f>
        <v/>
      </c>
      <c r="R3472" s="9" t="str">
        <f>IFERROR(VLOOKUP(Q3472,Categories!B:C,2,FALSE),"")</f>
        <v/>
      </c>
      <c r="T3472" t="str">
        <f>IFERROR(VLOOKUP(S3472,Categories!B:C,2,false))</f>
        <v/>
      </c>
      <c r="V3472" t="str">
        <f>IFERROR(VLOOKUP(U3472,Categories!B:C,2,false))</f>
        <v/>
      </c>
      <c r="X3472" t="str">
        <f>IFERROR(VLOOKUP(W3472,Categories!B:C,2,false))</f>
        <v/>
      </c>
      <c r="Z3472" t="str">
        <f>IFERROR(VLOOKUP(Y3472,Categories!B:C,2,false))</f>
        <v/>
      </c>
      <c r="AB3472" t="str">
        <f>IFERROR(VLOOKUP(AA3472,Categories!B:C,2,false))</f>
        <v/>
      </c>
      <c r="AD3472" t="str">
        <f>IFERROR(VLOOKUP(AC3472,Categories!B:C,2,false))</f>
        <v/>
      </c>
      <c r="AF3472" t="str">
        <f>IFERROR(VLOOKUP(AE3472,Brand!B:C,2,false))</f>
        <v/>
      </c>
      <c r="AH3472" t="str">
        <f>IFERROR(VLOOKUP(AG3472,Brand!B:C,2,false))</f>
        <v/>
      </c>
      <c r="AJ3472" t="str">
        <f>IFERROR(VLOOKUP(AI3472,Brand!B:C,2,false))</f>
        <v/>
      </c>
      <c r="AL3472" t="str">
        <f>IFERROR(VLOOKUP(AK3472,Brand!B:C,2,false))</f>
        <v/>
      </c>
      <c r="AN3472" t="str">
        <f>IFERROR(VLOOKUP(AM3472,Brand!B:C,2,false))</f>
        <v/>
      </c>
      <c r="AP3472" t="str">
        <f>IFERROR(VLOOKUP(AO3472,Brand!B:C,2,false))</f>
        <v/>
      </c>
      <c r="AR3472" t="str">
        <f>IFERROR(VLOOKUP(AQ3472,Brand!B:C,2,false))</f>
        <v/>
      </c>
      <c r="AT3472" t="str">
        <f>IFERROR(VLOOKUP(AS3472,Brand!B:C,2,false))</f>
        <v/>
      </c>
      <c r="AV3472" t="str">
        <f>IFERROR(VLOOKUP(AU3472,Brand!B:C,2,false))</f>
        <v/>
      </c>
      <c r="AX3472" t="str">
        <f>IFERROR(VLOOKUP(AW3472,Brand!B:C,2,false))</f>
        <v/>
      </c>
      <c r="BA3472" t="str">
        <f>iferror(VLOOKUP(AZ3472,Cities!B:C,2,false))</f>
        <v/>
      </c>
      <c r="BC3472" t="str">
        <f>iferror(VLOOKUP(BB3472,Cities!B:C,2,false))</f>
        <v/>
      </c>
      <c r="BE3472" t="str">
        <f>iferror(VLOOKUP(BD3472,Cities!B:C,2,false))</f>
        <v/>
      </c>
      <c r="BG3472" t="str">
        <f>iferror(VLOOKUP(BF3472,Cities!B:C,2,false))</f>
        <v/>
      </c>
      <c r="BI3472" t="str">
        <f>iferror(VLOOKUP(BH3472,Cities!B:C,2,false))</f>
        <v/>
      </c>
      <c r="BK3472" t="str">
        <f>iferror(VLOOKUP(BJ3472,Cities!B:C,2,false))</f>
        <v/>
      </c>
      <c r="BM3472" t="str">
        <f>iferror(VLOOKUP(BL3472,Cities!B:C,2,false))</f>
        <v/>
      </c>
      <c r="BO3472" t="str">
        <f>iferror(VLOOKUP(BN3472,Cities!B:C,2,false))</f>
        <v/>
      </c>
      <c r="BQ3472" t="str">
        <f>iferror(VLOOKUP(BP3472,Cities!B:C,2,false))</f>
        <v/>
      </c>
      <c r="BS3472" t="str">
        <f>iferror(VLOOKUP(BR3472,Cities!B:C,2,false))</f>
        <v/>
      </c>
      <c r="CD3472" t="str">
        <f>IFERROR(VLOOKUP(CC3472,PaymentModes!I:J,2,false))</f>
        <v/>
      </c>
      <c r="CF3472" t="str">
        <f>IFERROR(VLOOKUP(CE3472,PaymentModes!I:J,2,false))</f>
        <v/>
      </c>
      <c r="CH3472" t="str">
        <f>IFERROR(VLOOKUP(CG3472,PaymentModes!I:J,2,false))</f>
        <v/>
      </c>
      <c r="CJ3472" t="str">
        <f>IFERROR(VLOOKUP(CI3472,PaymentModes!I:J,2,false))</f>
        <v/>
      </c>
      <c r="CL3472" t="str">
        <f>IFERROR(VLOOKUP(CK3472,PaymentModes!I:J,2,false))</f>
        <v/>
      </c>
      <c r="CN3472" t="str">
        <f>IFERROR(VLOOKUP(CM3472,PaymentModes!I:J,2,false))</f>
        <v/>
      </c>
      <c r="CP3472" t="str">
        <f>IFERROR(VLOOKUP(CO3472,PaymentModes!I:J,2,false))</f>
        <v/>
      </c>
    </row>
    <row r="3473">
      <c r="D3473" s="8" t="str">
        <f>iferror(VLOOKUP(C3473,Cities!B:C,2,false))</f>
        <v/>
      </c>
      <c r="L3473" t="str">
        <f>IFERROR(VLOOKUP(K3473,Categories!B:C,2,FALSE),"")</f>
        <v/>
      </c>
      <c r="N3473" s="9" t="str">
        <f>IFERROR(VLOOKUP(M3473,Categories!B:C,2,FALSE),"")</f>
        <v/>
      </c>
      <c r="P3473" s="9" t="str">
        <f>IFERROR(VLOOKUP(O3473,Categories!B:C,2,FALSE),"")</f>
        <v/>
      </c>
      <c r="R3473" s="9" t="str">
        <f>IFERROR(VLOOKUP(Q3473,Categories!B:C,2,FALSE),"")</f>
        <v/>
      </c>
      <c r="T3473" t="str">
        <f>IFERROR(VLOOKUP(S3473,Categories!B:C,2,false))</f>
        <v/>
      </c>
      <c r="V3473" t="str">
        <f>IFERROR(VLOOKUP(U3473,Categories!B:C,2,false))</f>
        <v/>
      </c>
      <c r="X3473" t="str">
        <f>IFERROR(VLOOKUP(W3473,Categories!B:C,2,false))</f>
        <v/>
      </c>
      <c r="Z3473" t="str">
        <f>IFERROR(VLOOKUP(Y3473,Categories!B:C,2,false))</f>
        <v/>
      </c>
      <c r="AB3473" t="str">
        <f>IFERROR(VLOOKUP(AA3473,Categories!B:C,2,false))</f>
        <v/>
      </c>
      <c r="AD3473" t="str">
        <f>IFERROR(VLOOKUP(AC3473,Categories!B:C,2,false))</f>
        <v/>
      </c>
      <c r="AF3473" t="str">
        <f>IFERROR(VLOOKUP(AE3473,Brand!B:C,2,false))</f>
        <v/>
      </c>
      <c r="AH3473" t="str">
        <f>IFERROR(VLOOKUP(AG3473,Brand!B:C,2,false))</f>
        <v/>
      </c>
      <c r="AJ3473" t="str">
        <f>IFERROR(VLOOKUP(AI3473,Brand!B:C,2,false))</f>
        <v/>
      </c>
      <c r="AL3473" t="str">
        <f>IFERROR(VLOOKUP(AK3473,Brand!B:C,2,false))</f>
        <v/>
      </c>
      <c r="AN3473" t="str">
        <f>IFERROR(VLOOKUP(AM3473,Brand!B:C,2,false))</f>
        <v/>
      </c>
      <c r="AP3473" t="str">
        <f>IFERROR(VLOOKUP(AO3473,Brand!B:C,2,false))</f>
        <v/>
      </c>
      <c r="AR3473" t="str">
        <f>IFERROR(VLOOKUP(AQ3473,Brand!B:C,2,false))</f>
        <v/>
      </c>
      <c r="AT3473" t="str">
        <f>IFERROR(VLOOKUP(AS3473,Brand!B:C,2,false))</f>
        <v/>
      </c>
      <c r="AV3473" t="str">
        <f>IFERROR(VLOOKUP(AU3473,Brand!B:C,2,false))</f>
        <v/>
      </c>
      <c r="AX3473" t="str">
        <f>IFERROR(VLOOKUP(AW3473,Brand!B:C,2,false))</f>
        <v/>
      </c>
      <c r="BA3473" t="str">
        <f>iferror(VLOOKUP(AZ3473,Cities!B:C,2,false))</f>
        <v/>
      </c>
      <c r="BC3473" t="str">
        <f>iferror(VLOOKUP(BB3473,Cities!B:C,2,false))</f>
        <v/>
      </c>
      <c r="BE3473" t="str">
        <f>iferror(VLOOKUP(BD3473,Cities!B:C,2,false))</f>
        <v/>
      </c>
      <c r="BG3473" t="str">
        <f>iferror(VLOOKUP(BF3473,Cities!B:C,2,false))</f>
        <v/>
      </c>
      <c r="BI3473" t="str">
        <f>iferror(VLOOKUP(BH3473,Cities!B:C,2,false))</f>
        <v/>
      </c>
      <c r="BK3473" t="str">
        <f>iferror(VLOOKUP(BJ3473,Cities!B:C,2,false))</f>
        <v/>
      </c>
      <c r="BM3473" t="str">
        <f>iferror(VLOOKUP(BL3473,Cities!B:C,2,false))</f>
        <v/>
      </c>
      <c r="BO3473" t="str">
        <f>iferror(VLOOKUP(BN3473,Cities!B:C,2,false))</f>
        <v/>
      </c>
      <c r="BQ3473" t="str">
        <f>iferror(VLOOKUP(BP3473,Cities!B:C,2,false))</f>
        <v/>
      </c>
      <c r="BS3473" t="str">
        <f>iferror(VLOOKUP(BR3473,Cities!B:C,2,false))</f>
        <v/>
      </c>
      <c r="CD3473" t="str">
        <f>IFERROR(VLOOKUP(CC3473,PaymentModes!I:J,2,false))</f>
        <v/>
      </c>
      <c r="CF3473" t="str">
        <f>IFERROR(VLOOKUP(CE3473,PaymentModes!I:J,2,false))</f>
        <v/>
      </c>
      <c r="CH3473" t="str">
        <f>IFERROR(VLOOKUP(CG3473,PaymentModes!I:J,2,false))</f>
        <v/>
      </c>
      <c r="CJ3473" t="str">
        <f>IFERROR(VLOOKUP(CI3473,PaymentModes!I:J,2,false))</f>
        <v/>
      </c>
      <c r="CL3473" t="str">
        <f>IFERROR(VLOOKUP(CK3473,PaymentModes!I:J,2,false))</f>
        <v/>
      </c>
      <c r="CN3473" t="str">
        <f>IFERROR(VLOOKUP(CM3473,PaymentModes!I:J,2,false))</f>
        <v/>
      </c>
      <c r="CP3473" t="str">
        <f>IFERROR(VLOOKUP(CO3473,PaymentModes!I:J,2,false))</f>
        <v/>
      </c>
    </row>
    <row r="3474">
      <c r="D3474" s="8" t="str">
        <f>iferror(VLOOKUP(C3474,Cities!B:C,2,false))</f>
        <v/>
      </c>
      <c r="L3474" t="str">
        <f>IFERROR(VLOOKUP(K3474,Categories!B:C,2,FALSE),"")</f>
        <v/>
      </c>
      <c r="N3474" s="9" t="str">
        <f>IFERROR(VLOOKUP(M3474,Categories!B:C,2,FALSE),"")</f>
        <v/>
      </c>
      <c r="P3474" s="9" t="str">
        <f>IFERROR(VLOOKUP(O3474,Categories!B:C,2,FALSE),"")</f>
        <v/>
      </c>
      <c r="R3474" s="9" t="str">
        <f>IFERROR(VLOOKUP(Q3474,Categories!B:C,2,FALSE),"")</f>
        <v/>
      </c>
      <c r="T3474" t="str">
        <f>IFERROR(VLOOKUP(S3474,Categories!B:C,2,false))</f>
        <v/>
      </c>
      <c r="V3474" t="str">
        <f>IFERROR(VLOOKUP(U3474,Categories!B:C,2,false))</f>
        <v/>
      </c>
      <c r="X3474" t="str">
        <f>IFERROR(VLOOKUP(W3474,Categories!B:C,2,false))</f>
        <v/>
      </c>
      <c r="Z3474" t="str">
        <f>IFERROR(VLOOKUP(Y3474,Categories!B:C,2,false))</f>
        <v/>
      </c>
      <c r="AB3474" t="str">
        <f>IFERROR(VLOOKUP(AA3474,Categories!B:C,2,false))</f>
        <v/>
      </c>
      <c r="AD3474" t="str">
        <f>IFERROR(VLOOKUP(AC3474,Categories!B:C,2,false))</f>
        <v/>
      </c>
      <c r="AF3474" t="str">
        <f>IFERROR(VLOOKUP(AE3474,Brand!B:C,2,false))</f>
        <v/>
      </c>
      <c r="AH3474" t="str">
        <f>IFERROR(VLOOKUP(AG3474,Brand!B:C,2,false))</f>
        <v/>
      </c>
      <c r="AJ3474" t="str">
        <f>IFERROR(VLOOKUP(AI3474,Brand!B:C,2,false))</f>
        <v/>
      </c>
      <c r="AL3474" t="str">
        <f>IFERROR(VLOOKUP(AK3474,Brand!B:C,2,false))</f>
        <v/>
      </c>
      <c r="AN3474" t="str">
        <f>IFERROR(VLOOKUP(AM3474,Brand!B:C,2,false))</f>
        <v/>
      </c>
      <c r="AP3474" t="str">
        <f>IFERROR(VLOOKUP(AO3474,Brand!B:C,2,false))</f>
        <v/>
      </c>
      <c r="AR3474" t="str">
        <f>IFERROR(VLOOKUP(AQ3474,Brand!B:C,2,false))</f>
        <v/>
      </c>
      <c r="AT3474" t="str">
        <f>IFERROR(VLOOKUP(AS3474,Brand!B:C,2,false))</f>
        <v/>
      </c>
      <c r="AV3474" t="str">
        <f>IFERROR(VLOOKUP(AU3474,Brand!B:C,2,false))</f>
        <v/>
      </c>
      <c r="AX3474" t="str">
        <f>IFERROR(VLOOKUP(AW3474,Brand!B:C,2,false))</f>
        <v/>
      </c>
      <c r="BA3474" t="str">
        <f>iferror(VLOOKUP(AZ3474,Cities!B:C,2,false))</f>
        <v/>
      </c>
      <c r="BC3474" t="str">
        <f>iferror(VLOOKUP(BB3474,Cities!B:C,2,false))</f>
        <v/>
      </c>
      <c r="BE3474" t="str">
        <f>iferror(VLOOKUP(BD3474,Cities!B:C,2,false))</f>
        <v/>
      </c>
      <c r="BG3474" t="str">
        <f>iferror(VLOOKUP(BF3474,Cities!B:C,2,false))</f>
        <v/>
      </c>
      <c r="BI3474" t="str">
        <f>iferror(VLOOKUP(BH3474,Cities!B:C,2,false))</f>
        <v/>
      </c>
      <c r="BK3474" t="str">
        <f>iferror(VLOOKUP(BJ3474,Cities!B:C,2,false))</f>
        <v/>
      </c>
      <c r="BM3474" t="str">
        <f>iferror(VLOOKUP(BL3474,Cities!B:C,2,false))</f>
        <v/>
      </c>
      <c r="BO3474" t="str">
        <f>iferror(VLOOKUP(BN3474,Cities!B:C,2,false))</f>
        <v/>
      </c>
      <c r="BQ3474" t="str">
        <f>iferror(VLOOKUP(BP3474,Cities!B:C,2,false))</f>
        <v/>
      </c>
      <c r="BS3474" t="str">
        <f>iferror(VLOOKUP(BR3474,Cities!B:C,2,false))</f>
        <v/>
      </c>
      <c r="CD3474" t="str">
        <f>IFERROR(VLOOKUP(CC3474,PaymentModes!I:J,2,false))</f>
        <v/>
      </c>
      <c r="CF3474" t="str">
        <f>IFERROR(VLOOKUP(CE3474,PaymentModes!I:J,2,false))</f>
        <v/>
      </c>
      <c r="CH3474" t="str">
        <f>IFERROR(VLOOKUP(CG3474,PaymentModes!I:J,2,false))</f>
        <v/>
      </c>
      <c r="CJ3474" t="str">
        <f>IFERROR(VLOOKUP(CI3474,PaymentModes!I:J,2,false))</f>
        <v/>
      </c>
      <c r="CL3474" t="str">
        <f>IFERROR(VLOOKUP(CK3474,PaymentModes!I:J,2,false))</f>
        <v/>
      </c>
      <c r="CN3474" t="str">
        <f>IFERROR(VLOOKUP(CM3474,PaymentModes!I:J,2,false))</f>
        <v/>
      </c>
      <c r="CP3474" t="str">
        <f>IFERROR(VLOOKUP(CO3474,PaymentModes!I:J,2,false))</f>
        <v/>
      </c>
    </row>
    <row r="3475">
      <c r="D3475" s="8" t="str">
        <f>iferror(VLOOKUP(C3475,Cities!B:C,2,false))</f>
        <v/>
      </c>
      <c r="L3475" t="str">
        <f>IFERROR(VLOOKUP(K3475,Categories!B:C,2,FALSE),"")</f>
        <v/>
      </c>
      <c r="N3475" s="9" t="str">
        <f>IFERROR(VLOOKUP(M3475,Categories!B:C,2,FALSE),"")</f>
        <v/>
      </c>
      <c r="P3475" s="9" t="str">
        <f>IFERROR(VLOOKUP(O3475,Categories!B:C,2,FALSE),"")</f>
        <v/>
      </c>
      <c r="R3475" s="9" t="str">
        <f>IFERROR(VLOOKUP(Q3475,Categories!B:C,2,FALSE),"")</f>
        <v/>
      </c>
      <c r="T3475" t="str">
        <f>IFERROR(VLOOKUP(S3475,Categories!B:C,2,false))</f>
        <v/>
      </c>
      <c r="V3475" t="str">
        <f>IFERROR(VLOOKUP(U3475,Categories!B:C,2,false))</f>
        <v/>
      </c>
      <c r="X3475" t="str">
        <f>IFERROR(VLOOKUP(W3475,Categories!B:C,2,false))</f>
        <v/>
      </c>
      <c r="Z3475" t="str">
        <f>IFERROR(VLOOKUP(Y3475,Categories!B:C,2,false))</f>
        <v/>
      </c>
      <c r="AB3475" t="str">
        <f>IFERROR(VLOOKUP(AA3475,Categories!B:C,2,false))</f>
        <v/>
      </c>
      <c r="AD3475" t="str">
        <f>IFERROR(VLOOKUP(AC3475,Categories!B:C,2,false))</f>
        <v/>
      </c>
      <c r="AF3475" t="str">
        <f>IFERROR(VLOOKUP(AE3475,Brand!B:C,2,false))</f>
        <v/>
      </c>
      <c r="AH3475" t="str">
        <f>IFERROR(VLOOKUP(AG3475,Brand!B:C,2,false))</f>
        <v/>
      </c>
      <c r="AJ3475" t="str">
        <f>IFERROR(VLOOKUP(AI3475,Brand!B:C,2,false))</f>
        <v/>
      </c>
      <c r="AL3475" t="str">
        <f>IFERROR(VLOOKUP(AK3475,Brand!B:C,2,false))</f>
        <v/>
      </c>
      <c r="AN3475" t="str">
        <f>IFERROR(VLOOKUP(AM3475,Brand!B:C,2,false))</f>
        <v/>
      </c>
      <c r="AP3475" t="str">
        <f>IFERROR(VLOOKUP(AO3475,Brand!B:C,2,false))</f>
        <v/>
      </c>
      <c r="AR3475" t="str">
        <f>IFERROR(VLOOKUP(AQ3475,Brand!B:C,2,false))</f>
        <v/>
      </c>
      <c r="AT3475" t="str">
        <f>IFERROR(VLOOKUP(AS3475,Brand!B:C,2,false))</f>
        <v/>
      </c>
      <c r="AV3475" t="str">
        <f>IFERROR(VLOOKUP(AU3475,Brand!B:C,2,false))</f>
        <v/>
      </c>
      <c r="AX3475" t="str">
        <f>IFERROR(VLOOKUP(AW3475,Brand!B:C,2,false))</f>
        <v/>
      </c>
      <c r="BA3475" t="str">
        <f>iferror(VLOOKUP(AZ3475,Cities!B:C,2,false))</f>
        <v/>
      </c>
      <c r="BC3475" t="str">
        <f>iferror(VLOOKUP(BB3475,Cities!B:C,2,false))</f>
        <v/>
      </c>
      <c r="BE3475" t="str">
        <f>iferror(VLOOKUP(BD3475,Cities!B:C,2,false))</f>
        <v/>
      </c>
      <c r="BG3475" t="str">
        <f>iferror(VLOOKUP(BF3475,Cities!B:C,2,false))</f>
        <v/>
      </c>
      <c r="BI3475" t="str">
        <f>iferror(VLOOKUP(BH3475,Cities!B:C,2,false))</f>
        <v/>
      </c>
      <c r="BK3475" t="str">
        <f>iferror(VLOOKUP(BJ3475,Cities!B:C,2,false))</f>
        <v/>
      </c>
      <c r="BM3475" t="str">
        <f>iferror(VLOOKUP(BL3475,Cities!B:C,2,false))</f>
        <v/>
      </c>
      <c r="BO3475" t="str">
        <f>iferror(VLOOKUP(BN3475,Cities!B:C,2,false))</f>
        <v/>
      </c>
      <c r="BQ3475" t="str">
        <f>iferror(VLOOKUP(BP3475,Cities!B:C,2,false))</f>
        <v/>
      </c>
      <c r="BS3475" t="str">
        <f>iferror(VLOOKUP(BR3475,Cities!B:C,2,false))</f>
        <v/>
      </c>
      <c r="CD3475" t="str">
        <f>IFERROR(VLOOKUP(CC3475,PaymentModes!I:J,2,false))</f>
        <v/>
      </c>
      <c r="CF3475" t="str">
        <f>IFERROR(VLOOKUP(CE3475,PaymentModes!I:J,2,false))</f>
        <v/>
      </c>
      <c r="CH3475" t="str">
        <f>IFERROR(VLOOKUP(CG3475,PaymentModes!I:J,2,false))</f>
        <v/>
      </c>
      <c r="CJ3475" t="str">
        <f>IFERROR(VLOOKUP(CI3475,PaymentModes!I:J,2,false))</f>
        <v/>
      </c>
      <c r="CL3475" t="str">
        <f>IFERROR(VLOOKUP(CK3475,PaymentModes!I:J,2,false))</f>
        <v/>
      </c>
      <c r="CN3475" t="str">
        <f>IFERROR(VLOOKUP(CM3475,PaymentModes!I:J,2,false))</f>
        <v/>
      </c>
      <c r="CP3475" t="str">
        <f>IFERROR(VLOOKUP(CO3475,PaymentModes!I:J,2,false))</f>
        <v/>
      </c>
    </row>
    <row r="3476">
      <c r="D3476" s="8" t="str">
        <f>iferror(VLOOKUP(C3476,Cities!B:C,2,false))</f>
        <v/>
      </c>
      <c r="L3476" t="str">
        <f>IFERROR(VLOOKUP(K3476,Categories!B:C,2,FALSE),"")</f>
        <v/>
      </c>
      <c r="N3476" s="9" t="str">
        <f>IFERROR(VLOOKUP(M3476,Categories!B:C,2,FALSE),"")</f>
        <v/>
      </c>
      <c r="P3476" s="9" t="str">
        <f>IFERROR(VLOOKUP(O3476,Categories!B:C,2,FALSE),"")</f>
        <v/>
      </c>
      <c r="R3476" s="9" t="str">
        <f>IFERROR(VLOOKUP(Q3476,Categories!B:C,2,FALSE),"")</f>
        <v/>
      </c>
      <c r="T3476" t="str">
        <f>IFERROR(VLOOKUP(S3476,Categories!B:C,2,false))</f>
        <v/>
      </c>
      <c r="X3476" t="str">
        <f>IFERROR(VLOOKUP(W3476,Categories!B:C,2,false))</f>
        <v/>
      </c>
      <c r="Z3476" t="str">
        <f>IFERROR(VLOOKUP(Y3476,Categories!B:C,2,false))</f>
        <v/>
      </c>
      <c r="AB3476" t="str">
        <f>IFERROR(VLOOKUP(AA3476,Categories!B:C,2,false))</f>
        <v/>
      </c>
      <c r="AD3476" t="str">
        <f>IFERROR(VLOOKUP(AC3476,Categories!B:C,2,false))</f>
        <v/>
      </c>
      <c r="AF3476" t="str">
        <f>IFERROR(VLOOKUP(AE3476,Brand!B:C,2,false))</f>
        <v/>
      </c>
      <c r="AH3476" t="str">
        <f>IFERROR(VLOOKUP(AG3476,Brand!B:C,2,false))</f>
        <v/>
      </c>
      <c r="AJ3476" t="str">
        <f>IFERROR(VLOOKUP(AI3476,Brand!B:C,2,false))</f>
        <v/>
      </c>
      <c r="AL3476" t="str">
        <f>IFERROR(VLOOKUP(AK3476,Brand!B:C,2,false))</f>
        <v/>
      </c>
      <c r="AN3476" t="str">
        <f>IFERROR(VLOOKUP(AM3476,Brand!B:C,2,false))</f>
        <v/>
      </c>
      <c r="AP3476" t="str">
        <f>IFERROR(VLOOKUP(AO3476,Brand!B:C,2,false))</f>
        <v/>
      </c>
      <c r="AR3476" t="str">
        <f>IFERROR(VLOOKUP(AQ3476,Brand!B:C,2,false))</f>
        <v/>
      </c>
      <c r="AT3476" t="str">
        <f>IFERROR(VLOOKUP(AS3476,Brand!B:C,2,false))</f>
        <v/>
      </c>
      <c r="AV3476" t="str">
        <f>IFERROR(VLOOKUP(AU3476,Brand!B:C,2,false))</f>
        <v/>
      </c>
      <c r="AX3476" t="str">
        <f>IFERROR(VLOOKUP(AW3476,Brand!B:C,2,false))</f>
        <v/>
      </c>
      <c r="BA3476" t="str">
        <f>iferror(VLOOKUP(AZ3476,Cities!B:C,2,false))</f>
        <v/>
      </c>
      <c r="BC3476" t="str">
        <f>iferror(VLOOKUP(BB3476,Cities!B:C,2,false))</f>
        <v/>
      </c>
      <c r="BE3476" t="str">
        <f>iferror(VLOOKUP(BD3476,Cities!B:C,2,false))</f>
        <v/>
      </c>
      <c r="BG3476" t="str">
        <f>iferror(VLOOKUP(BF3476,Cities!B:C,2,false))</f>
        <v/>
      </c>
      <c r="BI3476" t="str">
        <f>iferror(VLOOKUP(BH3476,Cities!B:C,2,false))</f>
        <v/>
      </c>
      <c r="BK3476" t="str">
        <f>iferror(VLOOKUP(BJ3476,Cities!B:C,2,false))</f>
        <v/>
      </c>
      <c r="BM3476" t="str">
        <f>iferror(VLOOKUP(BL3476,Cities!B:C,2,false))</f>
        <v/>
      </c>
      <c r="BO3476" t="str">
        <f>iferror(VLOOKUP(BN3476,Cities!B:C,2,false))</f>
        <v/>
      </c>
      <c r="BQ3476" t="str">
        <f>iferror(VLOOKUP(BP3476,Cities!B:C,2,false))</f>
        <v/>
      </c>
      <c r="BS3476" t="str">
        <f>iferror(VLOOKUP(BR3476,Cities!B:C,2,false))</f>
        <v/>
      </c>
      <c r="CD3476" t="str">
        <f>IFERROR(VLOOKUP(CC3476,PaymentModes!I:J,2,false))</f>
        <v/>
      </c>
      <c r="CF3476" t="str">
        <f>IFERROR(VLOOKUP(CE3476,PaymentModes!I:J,2,false))</f>
        <v/>
      </c>
      <c r="CH3476" t="str">
        <f>IFERROR(VLOOKUP(CG3476,PaymentModes!I:J,2,false))</f>
        <v/>
      </c>
      <c r="CJ3476" t="str">
        <f>IFERROR(VLOOKUP(CI3476,PaymentModes!I:J,2,false))</f>
        <v/>
      </c>
      <c r="CL3476" t="str">
        <f>IFERROR(VLOOKUP(CK3476,PaymentModes!I:J,2,false))</f>
        <v/>
      </c>
      <c r="CN3476" t="str">
        <f>IFERROR(VLOOKUP(CM3476,PaymentModes!I:J,2,false))</f>
        <v/>
      </c>
      <c r="CP3476" t="str">
        <f>IFERROR(VLOOKUP(CO3476,PaymentModes!I:J,2,false))</f>
        <v/>
      </c>
    </row>
    <row r="3477">
      <c r="D3477" s="8" t="str">
        <f>iferror(VLOOKUP(C3477,Cities!B:C,2,false))</f>
        <v/>
      </c>
      <c r="L3477" t="str">
        <f>IFERROR(VLOOKUP(K3477,Categories!B:C,2,FALSE),"")</f>
        <v/>
      </c>
      <c r="N3477" s="9" t="str">
        <f>IFERROR(VLOOKUP(M3477,Categories!B:C,2,FALSE),"")</f>
        <v/>
      </c>
      <c r="P3477" s="9" t="str">
        <f>IFERROR(VLOOKUP(O3477,Categories!B:C,2,FALSE),"")</f>
        <v/>
      </c>
      <c r="R3477" s="9" t="str">
        <f>IFERROR(VLOOKUP(Q3477,Categories!B:C,2,FALSE),"")</f>
        <v/>
      </c>
      <c r="T3477" t="str">
        <f>IFERROR(VLOOKUP(S3477,Categories!B:C,2,false))</f>
        <v/>
      </c>
      <c r="V3477" t="str">
        <f>IFERROR(VLOOKUP(U3477,Categories!B:C,2,false))</f>
        <v/>
      </c>
      <c r="X3477" t="str">
        <f>IFERROR(VLOOKUP(W3477,Categories!B:C,2,false))</f>
        <v/>
      </c>
      <c r="Z3477" t="str">
        <f>IFERROR(VLOOKUP(Y3477,Categories!B:C,2,false))</f>
        <v/>
      </c>
      <c r="AB3477" t="str">
        <f>IFERROR(VLOOKUP(AA3477,Categories!B:C,2,false))</f>
        <v/>
      </c>
      <c r="AD3477" t="str">
        <f>IFERROR(VLOOKUP(AC3477,Categories!B:C,2,false))</f>
        <v/>
      </c>
      <c r="AF3477" t="str">
        <f>IFERROR(VLOOKUP(AE3477,Brand!B:C,2,false))</f>
        <v/>
      </c>
      <c r="AH3477" t="str">
        <f>IFERROR(VLOOKUP(AG3477,Brand!B:C,2,false))</f>
        <v/>
      </c>
      <c r="AJ3477" t="str">
        <f>IFERROR(VLOOKUP(AI3477,Brand!B:C,2,false))</f>
        <v/>
      </c>
      <c r="AL3477" t="str">
        <f>IFERROR(VLOOKUP(AK3477,Brand!B:C,2,false))</f>
        <v/>
      </c>
      <c r="AN3477" t="str">
        <f>IFERROR(VLOOKUP(AM3477,Brand!B:C,2,false))</f>
        <v/>
      </c>
      <c r="AP3477" t="str">
        <f>IFERROR(VLOOKUP(AO3477,Brand!B:C,2,false))</f>
        <v/>
      </c>
      <c r="AR3477" t="str">
        <f>IFERROR(VLOOKUP(AQ3477,Brand!B:C,2,false))</f>
        <v/>
      </c>
      <c r="AT3477" t="str">
        <f>IFERROR(VLOOKUP(AS3477,Brand!B:C,2,false))</f>
        <v/>
      </c>
      <c r="AV3477" t="str">
        <f>IFERROR(VLOOKUP(AU3477,Brand!B:C,2,false))</f>
        <v/>
      </c>
      <c r="AX3477" t="str">
        <f>IFERROR(VLOOKUP(AW3477,Brand!B:C,2,false))</f>
        <v/>
      </c>
      <c r="BA3477" t="str">
        <f>iferror(VLOOKUP(AZ3477,Cities!B:C,2,false))</f>
        <v/>
      </c>
      <c r="BC3477" t="str">
        <f>iferror(VLOOKUP(BB3477,Cities!B:C,2,false))</f>
        <v/>
      </c>
      <c r="BE3477" t="str">
        <f>iferror(VLOOKUP(BD3477,Cities!B:C,2,false))</f>
        <v/>
      </c>
      <c r="BG3477" t="str">
        <f>iferror(VLOOKUP(BF3477,Cities!B:C,2,false))</f>
        <v/>
      </c>
      <c r="BI3477" t="str">
        <f>iferror(VLOOKUP(BH3477,Cities!B:C,2,false))</f>
        <v/>
      </c>
      <c r="BK3477" t="str">
        <f>iferror(VLOOKUP(BJ3477,Cities!B:C,2,false))</f>
        <v/>
      </c>
      <c r="BM3477" t="str">
        <f>iferror(VLOOKUP(BL3477,Cities!B:C,2,false))</f>
        <v/>
      </c>
      <c r="BO3477" t="str">
        <f>iferror(VLOOKUP(BN3477,Cities!B:C,2,false))</f>
        <v/>
      </c>
      <c r="BQ3477" t="str">
        <f>iferror(VLOOKUP(BP3477,Cities!B:C,2,false))</f>
        <v/>
      </c>
      <c r="BS3477" t="str">
        <f>iferror(VLOOKUP(BR3477,Cities!B:C,2,false))</f>
        <v/>
      </c>
      <c r="CD3477" t="str">
        <f>IFERROR(VLOOKUP(CC3477,PaymentModes!I:J,2,false))</f>
        <v/>
      </c>
      <c r="CF3477" t="str">
        <f>IFERROR(VLOOKUP(CE3477,PaymentModes!I:J,2,false))</f>
        <v/>
      </c>
      <c r="CH3477" t="str">
        <f>IFERROR(VLOOKUP(CG3477,PaymentModes!I:J,2,false))</f>
        <v/>
      </c>
      <c r="CJ3477" t="str">
        <f>IFERROR(VLOOKUP(CI3477,PaymentModes!I:J,2,false))</f>
        <v/>
      </c>
      <c r="CL3477" t="str">
        <f>IFERROR(VLOOKUP(CK3477,PaymentModes!I:J,2,false))</f>
        <v/>
      </c>
      <c r="CN3477" t="str">
        <f>IFERROR(VLOOKUP(CM3477,PaymentModes!I:J,2,false))</f>
        <v/>
      </c>
      <c r="CP3477" t="str">
        <f>IFERROR(VLOOKUP(CO3477,PaymentModes!I:J,2,false))</f>
        <v/>
      </c>
    </row>
    <row r="3478">
      <c r="D3478" s="8" t="str">
        <f>iferror(VLOOKUP(C3478,Cities!B:C,2,false))</f>
        <v/>
      </c>
      <c r="L3478" t="str">
        <f>IFERROR(VLOOKUP(K3478,Categories!B:C,2,FALSE),"")</f>
        <v/>
      </c>
      <c r="N3478" s="9" t="str">
        <f>IFERROR(VLOOKUP(M3478,Categories!B:C,2,FALSE),"")</f>
        <v/>
      </c>
      <c r="P3478" s="9" t="str">
        <f>IFERROR(VLOOKUP(O3478,Categories!B:C,2,FALSE),"")</f>
        <v/>
      </c>
      <c r="R3478" s="9" t="str">
        <f>IFERROR(VLOOKUP(Q3478,Categories!B:C,2,FALSE),"")</f>
        <v/>
      </c>
      <c r="T3478" t="str">
        <f>IFERROR(VLOOKUP(S3478,Categories!B:C,2,false))</f>
        <v/>
      </c>
      <c r="V3478" t="str">
        <f>IFERROR(VLOOKUP(U3478,Categories!B:C,2,false))</f>
        <v/>
      </c>
      <c r="X3478" t="str">
        <f>IFERROR(VLOOKUP(W3478,Categories!B:C,2,false))</f>
        <v/>
      </c>
      <c r="Z3478" t="str">
        <f>IFERROR(VLOOKUP(Y3478,Categories!B:C,2,false))</f>
        <v/>
      </c>
      <c r="AB3478" t="str">
        <f>IFERROR(VLOOKUP(AA3478,Categories!B:C,2,false))</f>
        <v/>
      </c>
      <c r="AD3478" t="str">
        <f>IFERROR(VLOOKUP(AC3478,Categories!B:C,2,false))</f>
        <v/>
      </c>
      <c r="AF3478" t="str">
        <f>IFERROR(VLOOKUP(AE3478,Brand!B:C,2,false))</f>
        <v/>
      </c>
      <c r="AH3478" t="str">
        <f>IFERROR(VLOOKUP(AG3478,Brand!B:C,2,false))</f>
        <v/>
      </c>
      <c r="AJ3478" t="str">
        <f>IFERROR(VLOOKUP(AI3478,Brand!B:C,2,false))</f>
        <v/>
      </c>
      <c r="AL3478" t="str">
        <f>IFERROR(VLOOKUP(AK3478,Brand!B:C,2,false))</f>
        <v/>
      </c>
      <c r="AN3478" t="str">
        <f>IFERROR(VLOOKUP(AM3478,Brand!B:C,2,false))</f>
        <v/>
      </c>
      <c r="AP3478" t="str">
        <f>IFERROR(VLOOKUP(AO3478,Brand!B:C,2,false))</f>
        <v/>
      </c>
      <c r="AR3478" t="str">
        <f>IFERROR(VLOOKUP(AQ3478,Brand!B:C,2,false))</f>
        <v/>
      </c>
      <c r="AT3478" t="str">
        <f>IFERROR(VLOOKUP(AS3478,Brand!B:C,2,false))</f>
        <v/>
      </c>
      <c r="AV3478" t="str">
        <f>IFERROR(VLOOKUP(AU3478,Brand!B:C,2,false))</f>
        <v/>
      </c>
      <c r="AX3478" t="str">
        <f>IFERROR(VLOOKUP(AW3478,Brand!B:C,2,false))</f>
        <v/>
      </c>
      <c r="BA3478" t="str">
        <f>iferror(VLOOKUP(AZ3478,Cities!B:C,2,false))</f>
        <v/>
      </c>
      <c r="BC3478" t="str">
        <f>iferror(VLOOKUP(BB3478,Cities!B:C,2,false))</f>
        <v/>
      </c>
      <c r="BE3478" t="str">
        <f>iferror(VLOOKUP(BD3478,Cities!B:C,2,false))</f>
        <v/>
      </c>
      <c r="BG3478" t="str">
        <f>iferror(VLOOKUP(BF3478,Cities!B:C,2,false))</f>
        <v/>
      </c>
      <c r="BI3478" t="str">
        <f>iferror(VLOOKUP(BH3478,Cities!B:C,2,false))</f>
        <v/>
      </c>
      <c r="BK3478" t="str">
        <f>iferror(VLOOKUP(BJ3478,Cities!B:C,2,false))</f>
        <v/>
      </c>
      <c r="BM3478" t="str">
        <f>iferror(VLOOKUP(BL3478,Cities!B:C,2,false))</f>
        <v/>
      </c>
      <c r="BO3478" t="str">
        <f>iferror(VLOOKUP(BN3478,Cities!B:C,2,false))</f>
        <v/>
      </c>
      <c r="BQ3478" t="str">
        <f>iferror(VLOOKUP(BP3478,Cities!B:C,2,false))</f>
        <v/>
      </c>
      <c r="BS3478" t="str">
        <f>iferror(VLOOKUP(BR3478,Cities!B:C,2,false))</f>
        <v/>
      </c>
      <c r="CD3478" t="str">
        <f>IFERROR(VLOOKUP(CC3478,PaymentModes!I:J,2,false))</f>
        <v/>
      </c>
      <c r="CF3478" t="str">
        <f>IFERROR(VLOOKUP(CE3478,PaymentModes!I:J,2,false))</f>
        <v/>
      </c>
      <c r="CH3478" t="str">
        <f>IFERROR(VLOOKUP(CG3478,PaymentModes!I:J,2,false))</f>
        <v/>
      </c>
      <c r="CJ3478" t="str">
        <f>IFERROR(VLOOKUP(CI3478,PaymentModes!I:J,2,false))</f>
        <v/>
      </c>
      <c r="CL3478" t="str">
        <f>IFERROR(VLOOKUP(CK3478,PaymentModes!I:J,2,false))</f>
        <v/>
      </c>
      <c r="CN3478" t="str">
        <f>IFERROR(VLOOKUP(CM3478,PaymentModes!I:J,2,false))</f>
        <v/>
      </c>
      <c r="CP3478" t="str">
        <f>IFERROR(VLOOKUP(CO3478,PaymentModes!I:J,2,false))</f>
        <v/>
      </c>
    </row>
    <row r="3479">
      <c r="D3479" s="8" t="str">
        <f>iferror(VLOOKUP(C3479,Cities!B:C,2,false))</f>
        <v/>
      </c>
      <c r="L3479" t="str">
        <f>IFERROR(VLOOKUP(K3479,Categories!B:C,2,FALSE),"")</f>
        <v/>
      </c>
      <c r="N3479" s="9" t="str">
        <f>IFERROR(VLOOKUP(M3479,Categories!B:C,2,FALSE),"")</f>
        <v/>
      </c>
      <c r="P3479" s="9" t="str">
        <f>IFERROR(VLOOKUP(O3479,Categories!B:C,2,FALSE),"")</f>
        <v/>
      </c>
      <c r="R3479" s="9" t="str">
        <f>IFERROR(VLOOKUP(Q3479,Categories!B:C,2,FALSE),"")</f>
        <v/>
      </c>
      <c r="T3479" t="str">
        <f>IFERROR(VLOOKUP(S3479,Categories!B:C,2,false))</f>
        <v/>
      </c>
      <c r="V3479" t="str">
        <f>IFERROR(VLOOKUP(U3479,Categories!B:C,2,false))</f>
        <v/>
      </c>
      <c r="X3479" t="str">
        <f>IFERROR(VLOOKUP(W3479,Categories!B:C,2,false))</f>
        <v/>
      </c>
      <c r="Z3479" t="str">
        <f>IFERROR(VLOOKUP(Y3479,Categories!B:C,2,false))</f>
        <v/>
      </c>
      <c r="AB3479" t="str">
        <f>IFERROR(VLOOKUP(AA3479,Categories!B:C,2,false))</f>
        <v/>
      </c>
      <c r="AD3479" t="str">
        <f>IFERROR(VLOOKUP(AC3479,Categories!B:C,2,false))</f>
        <v/>
      </c>
      <c r="AF3479" t="str">
        <f>IFERROR(VLOOKUP(AE3479,Brand!B:C,2,false))</f>
        <v/>
      </c>
      <c r="AH3479" t="str">
        <f>IFERROR(VLOOKUP(AG3479,Brand!B:C,2,false))</f>
        <v/>
      </c>
      <c r="AJ3479" t="str">
        <f>IFERROR(VLOOKUP(AI3479,Brand!B:C,2,false))</f>
        <v/>
      </c>
      <c r="AL3479" t="str">
        <f>IFERROR(VLOOKUP(AK3479,Brand!B:C,2,false))</f>
        <v/>
      </c>
      <c r="AN3479" t="str">
        <f>IFERROR(VLOOKUP(AM3479,Brand!B:C,2,false))</f>
        <v/>
      </c>
      <c r="AP3479" t="str">
        <f>IFERROR(VLOOKUP(AO3479,Brand!B:C,2,false))</f>
        <v/>
      </c>
      <c r="AR3479" t="str">
        <f>IFERROR(VLOOKUP(AQ3479,Brand!B:C,2,false))</f>
        <v/>
      </c>
      <c r="AT3479" t="str">
        <f>IFERROR(VLOOKUP(AS3479,Brand!B:C,2,false))</f>
        <v/>
      </c>
      <c r="AV3479" t="str">
        <f>IFERROR(VLOOKUP(AU3479,Brand!B:C,2,false))</f>
        <v/>
      </c>
      <c r="AX3479" t="str">
        <f>IFERROR(VLOOKUP(AW3479,Brand!B:C,2,false))</f>
        <v/>
      </c>
      <c r="BA3479" t="str">
        <f>iferror(VLOOKUP(AZ3479,Cities!B:C,2,false))</f>
        <v/>
      </c>
      <c r="BC3479" t="str">
        <f>iferror(VLOOKUP(BB3479,Cities!B:C,2,false))</f>
        <v/>
      </c>
      <c r="BE3479" t="str">
        <f>iferror(VLOOKUP(BD3479,Cities!B:C,2,false))</f>
        <v/>
      </c>
      <c r="BG3479" t="str">
        <f>iferror(VLOOKUP(BF3479,Cities!B:C,2,false))</f>
        <v/>
      </c>
      <c r="BI3479" t="str">
        <f>iferror(VLOOKUP(BH3479,Cities!B:C,2,false))</f>
        <v/>
      </c>
      <c r="BK3479" t="str">
        <f>iferror(VLOOKUP(BJ3479,Cities!B:C,2,false))</f>
        <v/>
      </c>
      <c r="BM3479" t="str">
        <f>iferror(VLOOKUP(BL3479,Cities!B:C,2,false))</f>
        <v/>
      </c>
      <c r="BO3479" t="str">
        <f>iferror(VLOOKUP(BN3479,Cities!B:C,2,false))</f>
        <v/>
      </c>
      <c r="BQ3479" t="str">
        <f>iferror(VLOOKUP(BP3479,Cities!B:C,2,false))</f>
        <v/>
      </c>
      <c r="BS3479" t="str">
        <f>iferror(VLOOKUP(BR3479,Cities!B:C,2,false))</f>
        <v/>
      </c>
      <c r="CD3479" t="str">
        <f>IFERROR(VLOOKUP(CC3479,PaymentModes!I:J,2,false))</f>
        <v/>
      </c>
      <c r="CF3479" t="str">
        <f>IFERROR(VLOOKUP(CE3479,PaymentModes!I:J,2,false))</f>
        <v/>
      </c>
      <c r="CH3479" t="str">
        <f>IFERROR(VLOOKUP(CG3479,PaymentModes!I:J,2,false))</f>
        <v/>
      </c>
      <c r="CJ3479" t="str">
        <f>IFERROR(VLOOKUP(CI3479,PaymentModes!I:J,2,false))</f>
        <v/>
      </c>
      <c r="CL3479" t="str">
        <f>IFERROR(VLOOKUP(CK3479,PaymentModes!I:J,2,false))</f>
        <v/>
      </c>
      <c r="CN3479" t="str">
        <f>IFERROR(VLOOKUP(CM3479,PaymentModes!I:J,2,false))</f>
        <v/>
      </c>
      <c r="CP3479" t="str">
        <f>IFERROR(VLOOKUP(CO3479,PaymentModes!I:J,2,false))</f>
        <v/>
      </c>
    </row>
    <row r="3480">
      <c r="D3480" s="8" t="str">
        <f>iferror(VLOOKUP(C3480,Cities!B:C,2,false))</f>
        <v/>
      </c>
      <c r="L3480" t="str">
        <f>IFERROR(VLOOKUP(K3480,Categories!B:C,2,FALSE),"")</f>
        <v/>
      </c>
      <c r="N3480" s="9" t="str">
        <f>IFERROR(VLOOKUP(M3480,Categories!B:C,2,FALSE),"")</f>
        <v/>
      </c>
      <c r="P3480" s="9" t="str">
        <f>IFERROR(VLOOKUP(O3480,Categories!B:C,2,FALSE),"")</f>
        <v/>
      </c>
      <c r="R3480" s="9" t="str">
        <f>IFERROR(VLOOKUP(Q3480,Categories!B:C,2,FALSE),"")</f>
        <v/>
      </c>
      <c r="T3480" t="str">
        <f>IFERROR(VLOOKUP(S3480,Categories!B:C,2,false))</f>
        <v/>
      </c>
      <c r="V3480" t="str">
        <f>IFERROR(VLOOKUP(U3480,Categories!B:C,2,false))</f>
        <v/>
      </c>
      <c r="X3480" t="str">
        <f>IFERROR(VLOOKUP(W3480,Categories!B:C,2,false))</f>
        <v/>
      </c>
      <c r="Z3480" t="str">
        <f>IFERROR(VLOOKUP(Y3480,Categories!B:C,2,false))</f>
        <v/>
      </c>
      <c r="AB3480" t="str">
        <f>IFERROR(VLOOKUP(AA3480,Categories!B:C,2,false))</f>
        <v/>
      </c>
      <c r="AD3480" t="str">
        <f>IFERROR(VLOOKUP(AC3480,Categories!B:C,2,false))</f>
        <v/>
      </c>
      <c r="AF3480" t="str">
        <f>IFERROR(VLOOKUP(AE3480,Brand!B:C,2,false))</f>
        <v/>
      </c>
      <c r="AH3480" t="str">
        <f>IFERROR(VLOOKUP(AG3480,Brand!B:C,2,false))</f>
        <v/>
      </c>
      <c r="AJ3480" t="str">
        <f>IFERROR(VLOOKUP(AI3480,Brand!B:C,2,false))</f>
        <v/>
      </c>
      <c r="AL3480" t="str">
        <f>IFERROR(VLOOKUP(AK3480,Brand!B:C,2,false))</f>
        <v/>
      </c>
      <c r="AN3480" t="str">
        <f>IFERROR(VLOOKUP(AM3480,Brand!B:C,2,false))</f>
        <v/>
      </c>
      <c r="AP3480" t="str">
        <f>IFERROR(VLOOKUP(AO3480,Brand!B:C,2,false))</f>
        <v/>
      </c>
      <c r="AR3480" t="str">
        <f>IFERROR(VLOOKUP(AQ3480,Brand!B:C,2,false))</f>
        <v/>
      </c>
      <c r="AT3480" t="str">
        <f>IFERROR(VLOOKUP(AS3480,Brand!B:C,2,false))</f>
        <v/>
      </c>
      <c r="AV3480" t="str">
        <f>IFERROR(VLOOKUP(AU3480,Brand!B:C,2,false))</f>
        <v/>
      </c>
      <c r="AX3480" t="str">
        <f>IFERROR(VLOOKUP(AW3480,Brand!B:C,2,false))</f>
        <v/>
      </c>
      <c r="BA3480" t="str">
        <f>iferror(VLOOKUP(AZ3480,Cities!B:C,2,false))</f>
        <v/>
      </c>
      <c r="BC3480" t="str">
        <f>iferror(VLOOKUP(BB3480,Cities!B:C,2,false))</f>
        <v/>
      </c>
      <c r="BE3480" t="str">
        <f>iferror(VLOOKUP(BD3480,Cities!B:C,2,false))</f>
        <v/>
      </c>
      <c r="BG3480" t="str">
        <f>iferror(VLOOKUP(BF3480,Cities!B:C,2,false))</f>
        <v/>
      </c>
      <c r="BI3480" t="str">
        <f>iferror(VLOOKUP(BH3480,Cities!B:C,2,false))</f>
        <v/>
      </c>
      <c r="BK3480" t="str">
        <f>iferror(VLOOKUP(BJ3480,Cities!B:C,2,false))</f>
        <v/>
      </c>
      <c r="BM3480" t="str">
        <f>iferror(VLOOKUP(BL3480,Cities!B:C,2,false))</f>
        <v/>
      </c>
      <c r="BO3480" t="str">
        <f>iferror(VLOOKUP(BN3480,Cities!B:C,2,false))</f>
        <v/>
      </c>
      <c r="BQ3480" t="str">
        <f>iferror(VLOOKUP(BP3480,Cities!B:C,2,false))</f>
        <v/>
      </c>
      <c r="BS3480" t="str">
        <f>iferror(VLOOKUP(BR3480,Cities!B:C,2,false))</f>
        <v/>
      </c>
      <c r="CD3480" t="str">
        <f>IFERROR(VLOOKUP(CC3480,PaymentModes!I:J,2,false))</f>
        <v/>
      </c>
      <c r="CF3480" t="str">
        <f>IFERROR(VLOOKUP(CE3480,PaymentModes!I:J,2,false))</f>
        <v/>
      </c>
      <c r="CH3480" t="str">
        <f>IFERROR(VLOOKUP(CG3480,PaymentModes!I:J,2,false))</f>
        <v/>
      </c>
      <c r="CJ3480" t="str">
        <f>IFERROR(VLOOKUP(CI3480,PaymentModes!I:J,2,false))</f>
        <v/>
      </c>
      <c r="CL3480" t="str">
        <f>IFERROR(VLOOKUP(CK3480,PaymentModes!I:J,2,false))</f>
        <v/>
      </c>
      <c r="CN3480" t="str">
        <f>IFERROR(VLOOKUP(CM3480,PaymentModes!I:J,2,false))</f>
        <v/>
      </c>
      <c r="CP3480" t="str">
        <f>IFERROR(VLOOKUP(CO3480,PaymentModes!I:J,2,false))</f>
        <v/>
      </c>
    </row>
    <row r="3481">
      <c r="D3481" s="8" t="str">
        <f>iferror(VLOOKUP(C3481,Cities!B:C,2,false))</f>
        <v/>
      </c>
      <c r="L3481" t="str">
        <f>IFERROR(VLOOKUP(K3481,Categories!B:C,2,FALSE),"")</f>
        <v/>
      </c>
      <c r="N3481" s="9" t="str">
        <f>IFERROR(VLOOKUP(M3481,Categories!B:C,2,FALSE),"")</f>
        <v/>
      </c>
      <c r="P3481" s="9" t="str">
        <f>IFERROR(VLOOKUP(O3481,Categories!B:C,2,FALSE),"")</f>
        <v/>
      </c>
      <c r="R3481" s="9" t="str">
        <f>IFERROR(VLOOKUP(Q3481,Categories!B:C,2,FALSE),"")</f>
        <v/>
      </c>
      <c r="T3481" t="str">
        <f>IFERROR(VLOOKUP(S3481,Categories!B:C,2,false))</f>
        <v/>
      </c>
      <c r="V3481" t="str">
        <f>IFERROR(VLOOKUP(U3481,Categories!B:C,2,false))</f>
        <v/>
      </c>
      <c r="X3481" t="str">
        <f>IFERROR(VLOOKUP(W3481,Categories!B:C,2,false))</f>
        <v/>
      </c>
      <c r="Z3481" t="str">
        <f>IFERROR(VLOOKUP(Y3481,Categories!B:C,2,false))</f>
        <v/>
      </c>
      <c r="AB3481" t="str">
        <f>IFERROR(VLOOKUP(AA3481,Categories!B:C,2,false))</f>
        <v/>
      </c>
      <c r="AD3481" t="str">
        <f>IFERROR(VLOOKUP(AC3481,Categories!B:C,2,false))</f>
        <v/>
      </c>
      <c r="AF3481" t="str">
        <f>IFERROR(VLOOKUP(AE3481,Brand!B:C,2,false))</f>
        <v/>
      </c>
      <c r="AH3481" t="str">
        <f>IFERROR(VLOOKUP(AG3481,Brand!B:C,2,false))</f>
        <v/>
      </c>
      <c r="AJ3481" t="str">
        <f>IFERROR(VLOOKUP(AI3481,Brand!B:C,2,false))</f>
        <v/>
      </c>
      <c r="AL3481" t="str">
        <f>IFERROR(VLOOKUP(AK3481,Brand!B:C,2,false))</f>
        <v/>
      </c>
      <c r="AN3481" t="str">
        <f>IFERROR(VLOOKUP(AM3481,Brand!B:C,2,false))</f>
        <v/>
      </c>
      <c r="AP3481" t="str">
        <f>IFERROR(VLOOKUP(AO3481,Brand!B:C,2,false))</f>
        <v/>
      </c>
      <c r="AR3481" t="str">
        <f>IFERROR(VLOOKUP(AQ3481,Brand!B:C,2,false))</f>
        <v/>
      </c>
      <c r="AT3481" t="str">
        <f>IFERROR(VLOOKUP(AS3481,Brand!B:C,2,false))</f>
        <v/>
      </c>
      <c r="AV3481" t="str">
        <f>IFERROR(VLOOKUP(AU3481,Brand!B:C,2,false))</f>
        <v/>
      </c>
      <c r="AX3481" t="str">
        <f>IFERROR(VLOOKUP(AW3481,Brand!B:C,2,false))</f>
        <v/>
      </c>
      <c r="BA3481" t="str">
        <f>iferror(VLOOKUP(AZ3481,Cities!B:C,2,false))</f>
        <v/>
      </c>
      <c r="BC3481" t="str">
        <f>iferror(VLOOKUP(BB3481,Cities!B:C,2,false))</f>
        <v/>
      </c>
      <c r="BE3481" t="str">
        <f>iferror(VLOOKUP(BD3481,Cities!B:C,2,false))</f>
        <v/>
      </c>
      <c r="BG3481" t="str">
        <f>iferror(VLOOKUP(BF3481,Cities!B:C,2,false))</f>
        <v/>
      </c>
      <c r="BI3481" t="str">
        <f>iferror(VLOOKUP(BH3481,Cities!B:C,2,false))</f>
        <v/>
      </c>
      <c r="BK3481" t="str">
        <f>iferror(VLOOKUP(BJ3481,Cities!B:C,2,false))</f>
        <v/>
      </c>
      <c r="BM3481" t="str">
        <f>iferror(VLOOKUP(BL3481,Cities!B:C,2,false))</f>
        <v/>
      </c>
      <c r="BO3481" t="str">
        <f>iferror(VLOOKUP(BN3481,Cities!B:C,2,false))</f>
        <v/>
      </c>
      <c r="BQ3481" t="str">
        <f>iferror(VLOOKUP(BP3481,Cities!B:C,2,false))</f>
        <v/>
      </c>
      <c r="BS3481" t="str">
        <f>iferror(VLOOKUP(BR3481,Cities!B:C,2,false))</f>
        <v/>
      </c>
      <c r="CD3481" t="str">
        <f>IFERROR(VLOOKUP(CC3481,PaymentModes!I:J,2,false))</f>
        <v/>
      </c>
      <c r="CF3481" t="str">
        <f>IFERROR(VLOOKUP(CE3481,PaymentModes!I:J,2,false))</f>
        <v/>
      </c>
      <c r="CH3481" t="str">
        <f>IFERROR(VLOOKUP(CG3481,PaymentModes!I:J,2,false))</f>
        <v/>
      </c>
      <c r="CJ3481" t="str">
        <f>IFERROR(VLOOKUP(CI3481,PaymentModes!I:J,2,false))</f>
        <v/>
      </c>
      <c r="CL3481" t="str">
        <f>IFERROR(VLOOKUP(CK3481,PaymentModes!I:J,2,false))</f>
        <v/>
      </c>
      <c r="CN3481" t="str">
        <f>IFERROR(VLOOKUP(CM3481,PaymentModes!I:J,2,false))</f>
        <v/>
      </c>
      <c r="CP3481" t="str">
        <f>IFERROR(VLOOKUP(CO3481,PaymentModes!I:J,2,false))</f>
        <v/>
      </c>
    </row>
    <row r="3482">
      <c r="D3482" s="8" t="str">
        <f>iferror(VLOOKUP(C3482,Cities!B:C,2,false))</f>
        <v/>
      </c>
      <c r="L3482" t="str">
        <f>IFERROR(VLOOKUP(K3482,Categories!B:C,2,FALSE),"")</f>
        <v/>
      </c>
      <c r="N3482" s="9" t="str">
        <f>IFERROR(VLOOKUP(M3482,Categories!B:C,2,FALSE),"")</f>
        <v/>
      </c>
      <c r="P3482" s="9" t="str">
        <f>IFERROR(VLOOKUP(O3482,Categories!B:C,2,FALSE),"")</f>
        <v/>
      </c>
      <c r="R3482" s="9" t="str">
        <f>IFERROR(VLOOKUP(Q3482,Categories!B:C,2,FALSE),"")</f>
        <v/>
      </c>
      <c r="T3482" t="str">
        <f>IFERROR(VLOOKUP(S3482,Categories!B:C,2,false))</f>
        <v/>
      </c>
      <c r="V3482" t="str">
        <f>IFERROR(VLOOKUP(U3482,Categories!B:C,2,false))</f>
        <v/>
      </c>
      <c r="X3482" t="str">
        <f>IFERROR(VLOOKUP(W3482,Categories!B:C,2,false))</f>
        <v/>
      </c>
      <c r="Z3482" t="str">
        <f>IFERROR(VLOOKUP(Y3482,Categories!B:C,2,false))</f>
        <v/>
      </c>
      <c r="AB3482" t="str">
        <f>IFERROR(VLOOKUP(AA3482,Categories!B:C,2,false))</f>
        <v/>
      </c>
      <c r="AD3482" t="str">
        <f>IFERROR(VLOOKUP(AC3482,Categories!B:C,2,false))</f>
        <v/>
      </c>
      <c r="AF3482" t="str">
        <f>IFERROR(VLOOKUP(AE3482,Brand!B:C,2,false))</f>
        <v/>
      </c>
      <c r="AH3482" t="str">
        <f>IFERROR(VLOOKUP(AG3482,Brand!B:C,2,false))</f>
        <v/>
      </c>
      <c r="AJ3482" t="str">
        <f>IFERROR(VLOOKUP(AI3482,Brand!B:C,2,false))</f>
        <v/>
      </c>
      <c r="AL3482" t="str">
        <f>IFERROR(VLOOKUP(AK3482,Brand!B:C,2,false))</f>
        <v/>
      </c>
      <c r="AN3482" t="str">
        <f>IFERROR(VLOOKUP(AM3482,Brand!B:C,2,false))</f>
        <v/>
      </c>
      <c r="AP3482" t="str">
        <f>IFERROR(VLOOKUP(AO3482,Brand!B:C,2,false))</f>
        <v/>
      </c>
      <c r="AR3482" t="str">
        <f>IFERROR(VLOOKUP(AQ3482,Brand!B:C,2,false))</f>
        <v/>
      </c>
      <c r="AT3482" t="str">
        <f>IFERROR(VLOOKUP(AS3482,Brand!B:C,2,false))</f>
        <v/>
      </c>
      <c r="AV3482" t="str">
        <f>IFERROR(VLOOKUP(AU3482,Brand!B:C,2,false))</f>
        <v/>
      </c>
      <c r="AX3482" t="str">
        <f>IFERROR(VLOOKUP(AW3482,Brand!B:C,2,false))</f>
        <v/>
      </c>
      <c r="BA3482" t="str">
        <f>iferror(VLOOKUP(AZ3482,Cities!B:C,2,false))</f>
        <v/>
      </c>
      <c r="BC3482" t="str">
        <f>iferror(VLOOKUP(BB3482,Cities!B:C,2,false))</f>
        <v/>
      </c>
      <c r="BE3482" t="str">
        <f>iferror(VLOOKUP(BD3482,Cities!B:C,2,false))</f>
        <v/>
      </c>
      <c r="BG3482" t="str">
        <f>iferror(VLOOKUP(BF3482,Cities!B:C,2,false))</f>
        <v/>
      </c>
      <c r="BI3482" t="str">
        <f>iferror(VLOOKUP(BH3482,Cities!B:C,2,false))</f>
        <v/>
      </c>
      <c r="BK3482" t="str">
        <f>iferror(VLOOKUP(BJ3482,Cities!B:C,2,false))</f>
        <v/>
      </c>
      <c r="BM3482" t="str">
        <f>iferror(VLOOKUP(BL3482,Cities!B:C,2,false))</f>
        <v/>
      </c>
      <c r="BO3482" t="str">
        <f>iferror(VLOOKUP(BN3482,Cities!B:C,2,false))</f>
        <v/>
      </c>
      <c r="BQ3482" t="str">
        <f>iferror(VLOOKUP(BP3482,Cities!B:C,2,false))</f>
        <v/>
      </c>
      <c r="BS3482" t="str">
        <f>iferror(VLOOKUP(BR3482,Cities!B:C,2,false))</f>
        <v/>
      </c>
      <c r="CD3482" t="str">
        <f>IFERROR(VLOOKUP(CC3482,PaymentModes!I:J,2,false))</f>
        <v/>
      </c>
      <c r="CF3482" t="str">
        <f>IFERROR(VLOOKUP(CE3482,PaymentModes!I:J,2,false))</f>
        <v/>
      </c>
      <c r="CH3482" t="str">
        <f>IFERROR(VLOOKUP(CG3482,PaymentModes!I:J,2,false))</f>
        <v/>
      </c>
      <c r="CJ3482" t="str">
        <f>IFERROR(VLOOKUP(CI3482,PaymentModes!I:J,2,false))</f>
        <v/>
      </c>
      <c r="CL3482" t="str">
        <f>IFERROR(VLOOKUP(CK3482,PaymentModes!I:J,2,false))</f>
        <v/>
      </c>
      <c r="CN3482" t="str">
        <f>IFERROR(VLOOKUP(CM3482,PaymentModes!I:J,2,false))</f>
        <v/>
      </c>
      <c r="CP3482" t="str">
        <f>IFERROR(VLOOKUP(CO3482,PaymentModes!I:J,2,false))</f>
        <v/>
      </c>
    </row>
    <row r="3483">
      <c r="D3483" s="8" t="str">
        <f>iferror(VLOOKUP(C3483,Cities!B:C,2,false))</f>
        <v/>
      </c>
      <c r="L3483" t="str">
        <f>IFERROR(VLOOKUP(K3483,Categories!B:C,2,FALSE),"")</f>
        <v/>
      </c>
      <c r="N3483" s="9" t="str">
        <f>IFERROR(VLOOKUP(M3483,Categories!B:C,2,FALSE),"")</f>
        <v/>
      </c>
      <c r="P3483" s="9" t="str">
        <f>IFERROR(VLOOKUP(O3483,Categories!B:C,2,FALSE),"")</f>
        <v/>
      </c>
      <c r="R3483" s="9" t="str">
        <f>IFERROR(VLOOKUP(Q3483,Categories!B:C,2,FALSE),"")</f>
        <v/>
      </c>
      <c r="T3483" t="str">
        <f>IFERROR(VLOOKUP(S3483,Categories!B:C,2,false))</f>
        <v/>
      </c>
      <c r="V3483" t="str">
        <f>IFERROR(VLOOKUP(U3483,Categories!B:C,2,false))</f>
        <v/>
      </c>
      <c r="X3483" t="str">
        <f>IFERROR(VLOOKUP(W3483,Categories!B:C,2,false))</f>
        <v/>
      </c>
      <c r="Z3483" t="str">
        <f>IFERROR(VLOOKUP(Y3483,Categories!B:C,2,false))</f>
        <v/>
      </c>
      <c r="AB3483" t="str">
        <f>IFERROR(VLOOKUP(AA3483,Categories!B:C,2,false))</f>
        <v/>
      </c>
      <c r="AD3483" t="str">
        <f>IFERROR(VLOOKUP(AC3483,Categories!B:C,2,false))</f>
        <v/>
      </c>
      <c r="AF3483" t="str">
        <f>IFERROR(VLOOKUP(AE3483,Brand!B:C,2,false))</f>
        <v/>
      </c>
      <c r="AH3483" t="str">
        <f>IFERROR(VLOOKUP(AG3483,Brand!B:C,2,false))</f>
        <v/>
      </c>
      <c r="AJ3483" t="str">
        <f>IFERROR(VLOOKUP(AI3483,Brand!B:C,2,false))</f>
        <v/>
      </c>
      <c r="AL3483" t="str">
        <f>IFERROR(VLOOKUP(AK3483,Brand!B:C,2,false))</f>
        <v/>
      </c>
      <c r="AN3483" t="str">
        <f>IFERROR(VLOOKUP(AM3483,Brand!B:C,2,false))</f>
        <v/>
      </c>
      <c r="AP3483" t="str">
        <f>IFERROR(VLOOKUP(AO3483,Brand!B:C,2,false))</f>
        <v/>
      </c>
      <c r="AR3483" t="str">
        <f>IFERROR(VLOOKUP(AQ3483,Brand!B:C,2,false))</f>
        <v/>
      </c>
      <c r="AT3483" t="str">
        <f>IFERROR(VLOOKUP(AS3483,Brand!B:C,2,false))</f>
        <v/>
      </c>
      <c r="AV3483" t="str">
        <f>IFERROR(VLOOKUP(AU3483,Brand!B:C,2,false))</f>
        <v/>
      </c>
      <c r="AX3483" t="str">
        <f>IFERROR(VLOOKUP(AW3483,Brand!B:C,2,false))</f>
        <v/>
      </c>
      <c r="BA3483" t="str">
        <f>iferror(VLOOKUP(AZ3483,Cities!B:C,2,false))</f>
        <v/>
      </c>
      <c r="BC3483" t="str">
        <f>iferror(VLOOKUP(BB3483,Cities!B:C,2,false))</f>
        <v/>
      </c>
      <c r="BE3483" t="str">
        <f>iferror(VLOOKUP(BD3483,Cities!B:C,2,false))</f>
        <v/>
      </c>
      <c r="BG3483" t="str">
        <f>iferror(VLOOKUP(BF3483,Cities!B:C,2,false))</f>
        <v/>
      </c>
      <c r="BI3483" t="str">
        <f>iferror(VLOOKUP(BH3483,Cities!B:C,2,false))</f>
        <v/>
      </c>
      <c r="BK3483" t="str">
        <f>iferror(VLOOKUP(BJ3483,Cities!B:C,2,false))</f>
        <v/>
      </c>
      <c r="BM3483" t="str">
        <f>iferror(VLOOKUP(BL3483,Cities!B:C,2,false))</f>
        <v/>
      </c>
      <c r="BO3483" t="str">
        <f>iferror(VLOOKUP(BN3483,Cities!B:C,2,false))</f>
        <v/>
      </c>
      <c r="BQ3483" t="str">
        <f>iferror(VLOOKUP(BP3483,Cities!B:C,2,false))</f>
        <v/>
      </c>
      <c r="BS3483" t="str">
        <f>iferror(VLOOKUP(BR3483,Cities!B:C,2,false))</f>
        <v/>
      </c>
      <c r="CD3483" t="str">
        <f>IFERROR(VLOOKUP(CC3483,PaymentModes!I:J,2,false))</f>
        <v/>
      </c>
      <c r="CF3483" t="str">
        <f>IFERROR(VLOOKUP(CE3483,PaymentModes!I:J,2,false))</f>
        <v/>
      </c>
      <c r="CH3483" t="str">
        <f>IFERROR(VLOOKUP(CG3483,PaymentModes!I:J,2,false))</f>
        <v/>
      </c>
      <c r="CJ3483" t="str">
        <f>IFERROR(VLOOKUP(CI3483,PaymentModes!I:J,2,false))</f>
        <v/>
      </c>
      <c r="CL3483" t="str">
        <f>IFERROR(VLOOKUP(CK3483,PaymentModes!I:J,2,false))</f>
        <v/>
      </c>
      <c r="CN3483" t="str">
        <f>IFERROR(VLOOKUP(CM3483,PaymentModes!I:J,2,false))</f>
        <v/>
      </c>
      <c r="CP3483" t="str">
        <f>IFERROR(VLOOKUP(CO3483,PaymentModes!I:J,2,false))</f>
        <v/>
      </c>
    </row>
    <row r="3484">
      <c r="D3484" s="8" t="str">
        <f>iferror(VLOOKUP(C3484,Cities!B:C,2,false))</f>
        <v/>
      </c>
      <c r="L3484" t="str">
        <f>IFERROR(VLOOKUP(K3484,Categories!B:C,2,FALSE),"")</f>
        <v/>
      </c>
      <c r="N3484" s="9" t="str">
        <f>IFERROR(VLOOKUP(M3484,Categories!B:C,2,FALSE),"")</f>
        <v/>
      </c>
      <c r="P3484" s="9" t="str">
        <f>IFERROR(VLOOKUP(O3484,Categories!B:C,2,FALSE),"")</f>
        <v/>
      </c>
      <c r="R3484" s="9" t="str">
        <f>IFERROR(VLOOKUP(Q3484,Categories!F:G,2,FALSE),"")</f>
        <v/>
      </c>
      <c r="T3484" t="str">
        <f>IFERROR(VLOOKUP(S3484,Categories!B:C,2,false))</f>
        <v/>
      </c>
      <c r="X3484" t="str">
        <f>IFERROR(VLOOKUP(W3484,Categories!B:C,2,false))</f>
        <v/>
      </c>
      <c r="Z3484" t="str">
        <f>IFERROR(VLOOKUP(Y3484,Categories!B:C,2,false))</f>
        <v/>
      </c>
      <c r="AB3484" t="str">
        <f>IFERROR(VLOOKUP(AA3484,Categories!B:C,2,false))</f>
        <v/>
      </c>
      <c r="AD3484" t="str">
        <f>IFERROR(VLOOKUP(AC3484,Categories!B:C,2,false))</f>
        <v/>
      </c>
      <c r="AF3484" t="str">
        <f>IFERROR(VLOOKUP(AE3484,Brand!B:C,2,false))</f>
        <v/>
      </c>
      <c r="AH3484" t="str">
        <f>IFERROR(VLOOKUP(AG3484,Brand!B:C,2,false))</f>
        <v/>
      </c>
      <c r="AJ3484" t="str">
        <f>IFERROR(VLOOKUP(AI3484,Brand!B:C,2,false))</f>
        <v/>
      </c>
      <c r="AL3484" t="str">
        <f>IFERROR(VLOOKUP(AK3484,Brand!B:C,2,false))</f>
        <v/>
      </c>
      <c r="AN3484" t="str">
        <f>IFERROR(VLOOKUP(AM3484,Brand!B:C,2,false))</f>
        <v/>
      </c>
      <c r="AP3484" t="str">
        <f>IFERROR(VLOOKUP(AO3484,Brand!B:C,2,false))</f>
        <v/>
      </c>
      <c r="AR3484" t="str">
        <f>IFERROR(VLOOKUP(AQ3484,Brand!B:C,2,false))</f>
        <v/>
      </c>
      <c r="AT3484" t="str">
        <f>IFERROR(VLOOKUP(AS3484,Brand!B:C,2,false))</f>
        <v/>
      </c>
      <c r="AV3484" t="str">
        <f>IFERROR(VLOOKUP(AU3484,Brand!B:C,2,false))</f>
        <v/>
      </c>
      <c r="AX3484" t="str">
        <f>IFERROR(VLOOKUP(AW3484,Brand!B:C,2,false))</f>
        <v/>
      </c>
      <c r="BA3484" t="str">
        <f>iferror(VLOOKUP(AZ3484,Cities!B:C,2,false))</f>
        <v/>
      </c>
      <c r="BC3484" t="str">
        <f>iferror(VLOOKUP(BB3484,Cities!B:C,2,false))</f>
        <v/>
      </c>
      <c r="BE3484" t="str">
        <f>iferror(VLOOKUP(BD3484,Cities!B:C,2,false))</f>
        <v/>
      </c>
      <c r="BG3484" t="str">
        <f>iferror(VLOOKUP(BF3484,Cities!B:C,2,false))</f>
        <v/>
      </c>
      <c r="BI3484" t="str">
        <f>iferror(VLOOKUP(BH3484,Cities!B:C,2,false))</f>
        <v/>
      </c>
      <c r="BK3484" t="str">
        <f>iferror(VLOOKUP(BJ3484,Cities!B:C,2,false))</f>
        <v/>
      </c>
      <c r="BM3484" t="str">
        <f>iferror(VLOOKUP(BL3484,Cities!B:C,2,false))</f>
        <v/>
      </c>
      <c r="BO3484" t="str">
        <f>iferror(VLOOKUP(BN3484,Cities!B:C,2,false))</f>
        <v/>
      </c>
      <c r="BQ3484" t="str">
        <f>iferror(VLOOKUP(BP3484,Cities!B:C,2,false))</f>
        <v/>
      </c>
      <c r="BS3484" t="str">
        <f>iferror(VLOOKUP(BR3484,Cities!B:C,2,false))</f>
        <v/>
      </c>
      <c r="CD3484" t="str">
        <f>IFERROR(VLOOKUP(CC3484,PaymentModes!I:J,2,false))</f>
        <v/>
      </c>
      <c r="CF3484" t="str">
        <f>IFERROR(VLOOKUP(CE3484,PaymentModes!I:J,2,false))</f>
        <v/>
      </c>
      <c r="CH3484" t="str">
        <f>IFERROR(VLOOKUP(CG3484,PaymentModes!I:J,2,false))</f>
        <v/>
      </c>
      <c r="CJ3484" t="str">
        <f>IFERROR(VLOOKUP(CI3484,PaymentModes!I:J,2,false))</f>
        <v/>
      </c>
      <c r="CL3484" t="str">
        <f>IFERROR(VLOOKUP(CK3484,PaymentModes!I:J,2,false))</f>
        <v/>
      </c>
      <c r="CN3484" t="str">
        <f>IFERROR(VLOOKUP(CM3484,PaymentModes!I:J,2,false))</f>
        <v/>
      </c>
      <c r="CP3484" t="str">
        <f>IFERROR(VLOOKUP(CO3484,PaymentModes!I:J,2,false))</f>
        <v/>
      </c>
    </row>
    <row r="3485">
      <c r="D3485" s="8" t="str">
        <f>iferror(VLOOKUP(C3485,Cities!B:C,2,false))</f>
        <v/>
      </c>
      <c r="L3485" t="str">
        <f>IFERROR(VLOOKUP(K3485,Categories!B:C,2,FALSE),"")</f>
        <v/>
      </c>
      <c r="N3485" s="9" t="str">
        <f>IFERROR(VLOOKUP(M3485,Categories!B:C,2,FALSE),"")</f>
        <v/>
      </c>
      <c r="P3485" s="9" t="str">
        <f>IFERROR(VLOOKUP(O3485,Categories!B:C,2,FALSE),"")</f>
        <v/>
      </c>
      <c r="R3485" s="9" t="str">
        <f>IFERROR(VLOOKUP(Q3485,Categories!F:G,2,FALSE),"")</f>
        <v/>
      </c>
      <c r="T3485" t="str">
        <f>IFERROR(VLOOKUP(S3485,Categories!B:C,2,false))</f>
        <v/>
      </c>
      <c r="V3485" t="str">
        <f>IFERROR(VLOOKUP(U3485,Categories!B:C,2,false))</f>
        <v/>
      </c>
      <c r="X3485" t="str">
        <f>IFERROR(VLOOKUP(W3485,Categories!B:C,2,false))</f>
        <v/>
      </c>
      <c r="Z3485" t="str">
        <f>IFERROR(VLOOKUP(Y3485,Categories!B:C,2,false))</f>
        <v/>
      </c>
      <c r="AB3485" t="str">
        <f>IFERROR(VLOOKUP(AA3485,Categories!B:C,2,false))</f>
        <v/>
      </c>
      <c r="AD3485" t="str">
        <f>IFERROR(VLOOKUP(AC3485,Categories!B:C,2,false))</f>
        <v/>
      </c>
      <c r="AF3485" t="str">
        <f>IFERROR(VLOOKUP(AE3485,Brand!B:C,2,false))</f>
        <v/>
      </c>
      <c r="AH3485" t="str">
        <f>IFERROR(VLOOKUP(AG3485,Brand!B:C,2,false))</f>
        <v/>
      </c>
      <c r="AJ3485" t="str">
        <f>IFERROR(VLOOKUP(AI3485,Brand!B:C,2,false))</f>
        <v/>
      </c>
      <c r="AL3485" t="str">
        <f>IFERROR(VLOOKUP(AK3485,Brand!B:C,2,false))</f>
        <v/>
      </c>
      <c r="AN3485" t="str">
        <f>IFERROR(VLOOKUP(AM3485,Brand!B:C,2,false))</f>
        <v/>
      </c>
      <c r="AP3485" t="str">
        <f>IFERROR(VLOOKUP(AO3485,Brand!B:C,2,false))</f>
        <v/>
      </c>
      <c r="AR3485" t="str">
        <f>IFERROR(VLOOKUP(AQ3485,Brand!B:C,2,false))</f>
        <v/>
      </c>
      <c r="AT3485" t="str">
        <f>IFERROR(VLOOKUP(AS3485,Brand!B:C,2,false))</f>
        <v/>
      </c>
      <c r="AV3485" t="str">
        <f>IFERROR(VLOOKUP(AU3485,Brand!B:C,2,false))</f>
        <v/>
      </c>
      <c r="AX3485" t="str">
        <f>IFERROR(VLOOKUP(AW3485,Brand!B:C,2,false))</f>
        <v/>
      </c>
      <c r="BA3485" t="str">
        <f>iferror(VLOOKUP(AZ3485,Cities!B:C,2,false))</f>
        <v/>
      </c>
      <c r="BC3485" t="str">
        <f>iferror(VLOOKUP(BB3485,Cities!B:C,2,false))</f>
        <v/>
      </c>
      <c r="BE3485" t="str">
        <f>iferror(VLOOKUP(BD3485,Cities!B:C,2,false))</f>
        <v/>
      </c>
      <c r="BG3485" t="str">
        <f>iferror(VLOOKUP(BF3485,Cities!B:C,2,false))</f>
        <v/>
      </c>
      <c r="BI3485" t="str">
        <f>iferror(VLOOKUP(BH3485,Cities!B:C,2,false))</f>
        <v/>
      </c>
      <c r="BK3485" t="str">
        <f>iferror(VLOOKUP(BJ3485,Cities!B:C,2,false))</f>
        <v/>
      </c>
      <c r="BM3485" t="str">
        <f>iferror(VLOOKUP(BL3485,Cities!B:C,2,false))</f>
        <v/>
      </c>
      <c r="BO3485" t="str">
        <f>iferror(VLOOKUP(BN3485,Cities!B:C,2,false))</f>
        <v/>
      </c>
      <c r="BQ3485" t="str">
        <f>iferror(VLOOKUP(BP3485,Cities!B:C,2,false))</f>
        <v/>
      </c>
      <c r="BS3485" t="str">
        <f>iferror(VLOOKUP(BR3485,Cities!B:C,2,false))</f>
        <v/>
      </c>
      <c r="CD3485" t="str">
        <f>IFERROR(VLOOKUP(CC3485,PaymentModes!I:J,2,false))</f>
        <v/>
      </c>
      <c r="CF3485" t="str">
        <f>IFERROR(VLOOKUP(CE3485,PaymentModes!I:J,2,false))</f>
        <v/>
      </c>
      <c r="CH3485" t="str">
        <f>IFERROR(VLOOKUP(CG3485,PaymentModes!I:J,2,false))</f>
        <v/>
      </c>
      <c r="CJ3485" t="str">
        <f>IFERROR(VLOOKUP(CI3485,PaymentModes!I:J,2,false))</f>
        <v/>
      </c>
      <c r="CL3485" t="str">
        <f>IFERROR(VLOOKUP(CK3485,PaymentModes!I:J,2,false))</f>
        <v/>
      </c>
      <c r="CN3485" t="str">
        <f>IFERROR(VLOOKUP(CM3485,PaymentModes!I:J,2,false))</f>
        <v/>
      </c>
      <c r="CP3485" t="str">
        <f>IFERROR(VLOOKUP(CO3485,PaymentModes!I:J,2,false))</f>
        <v/>
      </c>
    </row>
    <row r="3486">
      <c r="D3486" s="8" t="str">
        <f>iferror(VLOOKUP(C3486,Cities!B:C,2,false))</f>
        <v/>
      </c>
      <c r="L3486" t="str">
        <f>IFERROR(VLOOKUP(K3486,Categories!B:C,2,FALSE),"")</f>
        <v/>
      </c>
      <c r="N3486" s="9" t="str">
        <f>IFERROR(VLOOKUP(M3486,Categories!B:C,2,FALSE),"")</f>
        <v/>
      </c>
      <c r="P3486" s="9" t="str">
        <f>IFERROR(VLOOKUP(O3486,Categories!B:C,2,FALSE),"")</f>
        <v/>
      </c>
      <c r="R3486" s="9" t="str">
        <f>IFERROR(VLOOKUP(Q3486,Categories!F:G,2,FALSE),"")</f>
        <v/>
      </c>
      <c r="T3486" t="str">
        <f>IFERROR(VLOOKUP(S3486,Categories!B:C,2,false))</f>
        <v/>
      </c>
      <c r="V3486" t="str">
        <f>IFERROR(VLOOKUP(U3486,Categories!B:C,2,false))</f>
        <v/>
      </c>
      <c r="X3486" t="str">
        <f>IFERROR(VLOOKUP(W3486,Categories!B:C,2,false))</f>
        <v/>
      </c>
      <c r="Z3486" t="str">
        <f>IFERROR(VLOOKUP(Y3486,Categories!B:C,2,false))</f>
        <v/>
      </c>
      <c r="AB3486" t="str">
        <f>IFERROR(VLOOKUP(AA3486,Categories!B:C,2,false))</f>
        <v/>
      </c>
      <c r="AD3486" t="str">
        <f>IFERROR(VLOOKUP(AC3486,Categories!B:C,2,false))</f>
        <v/>
      </c>
      <c r="AF3486" t="str">
        <f>IFERROR(VLOOKUP(AE3486,Brand!B:C,2,false))</f>
        <v/>
      </c>
      <c r="AH3486" t="str">
        <f>IFERROR(VLOOKUP(AG3486,Brand!B:C,2,false))</f>
        <v/>
      </c>
      <c r="AJ3486" t="str">
        <f>IFERROR(VLOOKUP(AI3486,Brand!B:C,2,false))</f>
        <v/>
      </c>
      <c r="AL3486" t="str">
        <f>IFERROR(VLOOKUP(AK3486,Brand!B:C,2,false))</f>
        <v/>
      </c>
      <c r="AN3486" t="str">
        <f>IFERROR(VLOOKUP(AM3486,Brand!B:C,2,false))</f>
        <v/>
      </c>
      <c r="AP3486" t="str">
        <f>IFERROR(VLOOKUP(AO3486,Brand!B:C,2,false))</f>
        <v/>
      </c>
      <c r="AR3486" t="str">
        <f>IFERROR(VLOOKUP(AQ3486,Brand!B:C,2,false))</f>
        <v/>
      </c>
      <c r="AT3486" t="str">
        <f>IFERROR(VLOOKUP(AS3486,Brand!B:C,2,false))</f>
        <v/>
      </c>
      <c r="AV3486" t="str">
        <f>IFERROR(VLOOKUP(AU3486,Brand!B:C,2,false))</f>
        <v/>
      </c>
      <c r="AX3486" t="str">
        <f>IFERROR(VLOOKUP(AW3486,Brand!B:C,2,false))</f>
        <v/>
      </c>
      <c r="BA3486" t="str">
        <f>iferror(VLOOKUP(AZ3486,Cities!B:C,2,false))</f>
        <v/>
      </c>
      <c r="BC3486" t="str">
        <f>iferror(VLOOKUP(BB3486,Cities!B:C,2,false))</f>
        <v/>
      </c>
      <c r="BE3486" t="str">
        <f>iferror(VLOOKUP(BD3486,Cities!B:C,2,false))</f>
        <v/>
      </c>
      <c r="BG3486" t="str">
        <f>iferror(VLOOKUP(BF3486,Cities!B:C,2,false))</f>
        <v/>
      </c>
      <c r="BI3486" t="str">
        <f>iferror(VLOOKUP(BH3486,Cities!B:C,2,false))</f>
        <v/>
      </c>
      <c r="BK3486" t="str">
        <f>iferror(VLOOKUP(BJ3486,Cities!B:C,2,false))</f>
        <v/>
      </c>
      <c r="BM3486" t="str">
        <f>iferror(VLOOKUP(BL3486,Cities!B:C,2,false))</f>
        <v/>
      </c>
      <c r="BO3486" t="str">
        <f>iferror(VLOOKUP(BN3486,Cities!B:C,2,false))</f>
        <v/>
      </c>
      <c r="BQ3486" t="str">
        <f>iferror(VLOOKUP(BP3486,Cities!B:C,2,false))</f>
        <v/>
      </c>
      <c r="BS3486" t="str">
        <f>iferror(VLOOKUP(BR3486,Cities!B:C,2,false))</f>
        <v/>
      </c>
      <c r="CD3486" t="str">
        <f>IFERROR(VLOOKUP(CC3486,PaymentModes!I:J,2,false))</f>
        <v/>
      </c>
      <c r="CF3486" t="str">
        <f>IFERROR(VLOOKUP(CE3486,PaymentModes!I:J,2,false))</f>
        <v/>
      </c>
      <c r="CH3486" t="str">
        <f>IFERROR(VLOOKUP(CG3486,PaymentModes!I:J,2,false))</f>
        <v/>
      </c>
      <c r="CJ3486" t="str">
        <f>IFERROR(VLOOKUP(CI3486,PaymentModes!I:J,2,false))</f>
        <v/>
      </c>
      <c r="CL3486" t="str">
        <f>IFERROR(VLOOKUP(CK3486,PaymentModes!I:J,2,false))</f>
        <v/>
      </c>
      <c r="CN3486" t="str">
        <f>IFERROR(VLOOKUP(CM3486,PaymentModes!I:J,2,false))</f>
        <v/>
      </c>
      <c r="CP3486" t="str">
        <f>IFERROR(VLOOKUP(CO3486,PaymentModes!I:J,2,false))</f>
        <v/>
      </c>
    </row>
    <row r="3487">
      <c r="D3487" s="8" t="str">
        <f>iferror(VLOOKUP(C3487,Cities!B:C,2,false))</f>
        <v/>
      </c>
      <c r="L3487" t="str">
        <f>IFERROR(VLOOKUP(K3487,Categories!B:C,2,FALSE),"")</f>
        <v/>
      </c>
      <c r="N3487" s="9" t="str">
        <f>IFERROR(VLOOKUP(M3487,Categories!B:C,2,FALSE),"")</f>
        <v/>
      </c>
      <c r="P3487" s="9" t="str">
        <f>IFERROR(VLOOKUP(O3487,Categories!B:C,2,FALSE),"")</f>
        <v/>
      </c>
      <c r="R3487" s="9" t="str">
        <f>IFERROR(VLOOKUP(Q3487,Categories!F:G,2,FALSE),"")</f>
        <v/>
      </c>
      <c r="T3487" t="str">
        <f>IFERROR(VLOOKUP(S3487,Categories!B:C,2,false))</f>
        <v/>
      </c>
      <c r="V3487" t="str">
        <f>IFERROR(VLOOKUP(U3487,Categories!B:C,2,false))</f>
        <v/>
      </c>
      <c r="X3487" t="str">
        <f>IFERROR(VLOOKUP(W3487,Categories!B:C,2,false))</f>
        <v/>
      </c>
      <c r="Z3487" t="str">
        <f>IFERROR(VLOOKUP(Y3487,Categories!B:C,2,false))</f>
        <v/>
      </c>
      <c r="AB3487" t="str">
        <f>IFERROR(VLOOKUP(AA3487,Categories!B:C,2,false))</f>
        <v/>
      </c>
      <c r="AD3487" t="str">
        <f>IFERROR(VLOOKUP(AC3487,Categories!B:C,2,false))</f>
        <v/>
      </c>
      <c r="AF3487" t="str">
        <f>IFERROR(VLOOKUP(AE3487,Brand!B:C,2,false))</f>
        <v/>
      </c>
      <c r="AH3487" t="str">
        <f>IFERROR(VLOOKUP(AG3487,Brand!B:C,2,false))</f>
        <v/>
      </c>
      <c r="AJ3487" t="str">
        <f>IFERROR(VLOOKUP(AI3487,Brand!B:C,2,false))</f>
        <v/>
      </c>
      <c r="AL3487" t="str">
        <f>IFERROR(VLOOKUP(AK3487,Brand!B:C,2,false))</f>
        <v/>
      </c>
      <c r="AN3487" t="str">
        <f>IFERROR(VLOOKUP(AM3487,Brand!B:C,2,false))</f>
        <v/>
      </c>
      <c r="AP3487" t="str">
        <f>IFERROR(VLOOKUP(AO3487,Brand!B:C,2,false))</f>
        <v/>
      </c>
      <c r="AR3487" t="str">
        <f>IFERROR(VLOOKUP(AQ3487,Brand!B:C,2,false))</f>
        <v/>
      </c>
      <c r="AT3487" t="str">
        <f>IFERROR(VLOOKUP(AS3487,Brand!B:C,2,false))</f>
        <v/>
      </c>
      <c r="AV3487" t="str">
        <f>IFERROR(VLOOKUP(AU3487,Brand!B:C,2,false))</f>
        <v/>
      </c>
      <c r="AX3487" t="str">
        <f>IFERROR(VLOOKUP(AW3487,Brand!B:C,2,false))</f>
        <v/>
      </c>
      <c r="BA3487" t="str">
        <f>iferror(VLOOKUP(AZ3487,Cities!B:C,2,false))</f>
        <v/>
      </c>
      <c r="BC3487" t="str">
        <f>iferror(VLOOKUP(BB3487,Cities!B:C,2,false))</f>
        <v/>
      </c>
      <c r="BE3487" t="str">
        <f>iferror(VLOOKUP(BD3487,Cities!B:C,2,false))</f>
        <v/>
      </c>
      <c r="BG3487" t="str">
        <f>iferror(VLOOKUP(BF3487,Cities!B:C,2,false))</f>
        <v/>
      </c>
      <c r="BI3487" t="str">
        <f>iferror(VLOOKUP(BH3487,Cities!B:C,2,false))</f>
        <v/>
      </c>
      <c r="BK3487" t="str">
        <f>iferror(VLOOKUP(BJ3487,Cities!B:C,2,false))</f>
        <v/>
      </c>
      <c r="BM3487" t="str">
        <f>iferror(VLOOKUP(BL3487,Cities!B:C,2,false))</f>
        <v/>
      </c>
      <c r="BO3487" t="str">
        <f>iferror(VLOOKUP(BN3487,Cities!B:C,2,false))</f>
        <v/>
      </c>
      <c r="BQ3487" t="str">
        <f>iferror(VLOOKUP(BP3487,Cities!B:C,2,false))</f>
        <v/>
      </c>
      <c r="BS3487" t="str">
        <f>iferror(VLOOKUP(BR3487,Cities!B:C,2,false))</f>
        <v/>
      </c>
      <c r="CD3487" t="str">
        <f>IFERROR(VLOOKUP(CC3487,PaymentModes!I:J,2,false))</f>
        <v/>
      </c>
      <c r="CF3487" t="str">
        <f>IFERROR(VLOOKUP(CE3487,PaymentModes!I:J,2,false))</f>
        <v/>
      </c>
      <c r="CH3487" t="str">
        <f>IFERROR(VLOOKUP(CG3487,PaymentModes!I:J,2,false))</f>
        <v/>
      </c>
      <c r="CJ3487" t="str">
        <f>IFERROR(VLOOKUP(CI3487,PaymentModes!I:J,2,false))</f>
        <v/>
      </c>
      <c r="CL3487" t="str">
        <f>IFERROR(VLOOKUP(CK3487,PaymentModes!I:J,2,false))</f>
        <v/>
      </c>
      <c r="CN3487" t="str">
        <f>IFERROR(VLOOKUP(CM3487,PaymentModes!I:J,2,false))</f>
        <v/>
      </c>
      <c r="CP3487" t="str">
        <f>IFERROR(VLOOKUP(CO3487,PaymentModes!I:J,2,false))</f>
        <v/>
      </c>
    </row>
    <row r="3488">
      <c r="D3488" s="8" t="str">
        <f>iferror(VLOOKUP(C3488,Cities!B:C,2,false))</f>
        <v/>
      </c>
      <c r="L3488" t="str">
        <f>IFERROR(VLOOKUP(K3488,Categories!B:C,2,FALSE),"")</f>
        <v/>
      </c>
      <c r="N3488" s="9" t="str">
        <f>IFERROR(VLOOKUP(M3488,Categories!B:C,2,FALSE),"")</f>
        <v/>
      </c>
      <c r="P3488" s="9" t="str">
        <f>IFERROR(VLOOKUP(O3488,Categories!B:C,2,FALSE),"")</f>
        <v/>
      </c>
      <c r="R3488" s="9" t="str">
        <f>IFERROR(VLOOKUP(Q3488,Categories!F:G,2,FALSE),"")</f>
        <v/>
      </c>
      <c r="T3488" t="str">
        <f>IFERROR(VLOOKUP(S3488,Categories!B:C,2,false))</f>
        <v/>
      </c>
      <c r="V3488" t="str">
        <f>IFERROR(VLOOKUP(U3488,Categories!B:C,2,false))</f>
        <v/>
      </c>
      <c r="X3488" t="str">
        <f>IFERROR(VLOOKUP(W3488,Categories!B:C,2,false))</f>
        <v/>
      </c>
      <c r="Z3488" t="str">
        <f>IFERROR(VLOOKUP(Y3488,Categories!B:C,2,false))</f>
        <v/>
      </c>
      <c r="AB3488" t="str">
        <f>IFERROR(VLOOKUP(AA3488,Categories!B:C,2,false))</f>
        <v/>
      </c>
      <c r="AD3488" t="str">
        <f>IFERROR(VLOOKUP(AC3488,Categories!B:C,2,false))</f>
        <v/>
      </c>
      <c r="AF3488" t="str">
        <f>IFERROR(VLOOKUP(AE3488,Brand!B:C,2,false))</f>
        <v/>
      </c>
      <c r="AH3488" t="str">
        <f>IFERROR(VLOOKUP(AG3488,Brand!B:C,2,false))</f>
        <v/>
      </c>
      <c r="AJ3488" t="str">
        <f>IFERROR(VLOOKUP(AI3488,Brand!B:C,2,false))</f>
        <v/>
      </c>
      <c r="AL3488" t="str">
        <f>IFERROR(VLOOKUP(AK3488,Brand!B:C,2,false))</f>
        <v/>
      </c>
      <c r="AN3488" t="str">
        <f>IFERROR(VLOOKUP(AM3488,Brand!B:C,2,false))</f>
        <v/>
      </c>
      <c r="AP3488" t="str">
        <f>IFERROR(VLOOKUP(AO3488,Brand!B:C,2,false))</f>
        <v/>
      </c>
      <c r="AR3488" t="str">
        <f>IFERROR(VLOOKUP(AQ3488,Brand!B:C,2,false))</f>
        <v/>
      </c>
      <c r="AT3488" t="str">
        <f>IFERROR(VLOOKUP(AS3488,Brand!B:C,2,false))</f>
        <v/>
      </c>
      <c r="AV3488" t="str">
        <f>IFERROR(VLOOKUP(AU3488,Brand!B:C,2,false))</f>
        <v/>
      </c>
      <c r="AX3488" t="str">
        <f>IFERROR(VLOOKUP(AW3488,Brand!B:C,2,false))</f>
        <v/>
      </c>
      <c r="BA3488" t="str">
        <f>iferror(VLOOKUP(AZ3488,Cities!B:C,2,false))</f>
        <v/>
      </c>
      <c r="BC3488" t="str">
        <f>iferror(VLOOKUP(BB3488,Cities!B:C,2,false))</f>
        <v/>
      </c>
      <c r="BE3488" t="str">
        <f>iferror(VLOOKUP(BD3488,Cities!B:C,2,false))</f>
        <v/>
      </c>
      <c r="BG3488" t="str">
        <f>iferror(VLOOKUP(BF3488,Cities!B:C,2,false))</f>
        <v/>
      </c>
      <c r="BI3488" t="str">
        <f>iferror(VLOOKUP(BH3488,Cities!B:C,2,false))</f>
        <v/>
      </c>
      <c r="BK3488" t="str">
        <f>iferror(VLOOKUP(BJ3488,Cities!B:C,2,false))</f>
        <v/>
      </c>
      <c r="BM3488" t="str">
        <f>iferror(VLOOKUP(BL3488,Cities!B:C,2,false))</f>
        <v/>
      </c>
      <c r="BO3488" t="str">
        <f>iferror(VLOOKUP(BN3488,Cities!B:C,2,false))</f>
        <v/>
      </c>
      <c r="BQ3488" t="str">
        <f>iferror(VLOOKUP(BP3488,Cities!B:C,2,false))</f>
        <v/>
      </c>
      <c r="BS3488" t="str">
        <f>iferror(VLOOKUP(BR3488,Cities!B:C,2,false))</f>
        <v/>
      </c>
      <c r="CD3488" t="str">
        <f>IFERROR(VLOOKUP(CC3488,PaymentModes!I:J,2,false))</f>
        <v/>
      </c>
      <c r="CF3488" t="str">
        <f>IFERROR(VLOOKUP(CE3488,PaymentModes!I:J,2,false))</f>
        <v/>
      </c>
      <c r="CH3488" t="str">
        <f>IFERROR(VLOOKUP(CG3488,PaymentModes!I:J,2,false))</f>
        <v/>
      </c>
      <c r="CJ3488" t="str">
        <f>IFERROR(VLOOKUP(CI3488,PaymentModes!I:J,2,false))</f>
        <v/>
      </c>
      <c r="CL3488" t="str">
        <f>IFERROR(VLOOKUP(CK3488,PaymentModes!I:J,2,false))</f>
        <v/>
      </c>
      <c r="CN3488" t="str">
        <f>IFERROR(VLOOKUP(CM3488,PaymentModes!I:J,2,false))</f>
        <v/>
      </c>
      <c r="CP3488" t="str">
        <f>IFERROR(VLOOKUP(CO3488,PaymentModes!I:J,2,false))</f>
        <v/>
      </c>
    </row>
    <row r="3489">
      <c r="D3489" s="8" t="str">
        <f>iferror(VLOOKUP(C3489,Cities!B:C,2,false))</f>
        <v/>
      </c>
      <c r="L3489" t="str">
        <f>IFERROR(VLOOKUP(K3489,Categories!B:C,2,FALSE),"")</f>
        <v/>
      </c>
      <c r="N3489" s="9" t="str">
        <f>IFERROR(VLOOKUP(M3489,Categories!B:C,2,FALSE),"")</f>
        <v/>
      </c>
      <c r="P3489" s="9" t="str">
        <f>IFERROR(VLOOKUP(O3489,Categories!B:C,2,FALSE),"")</f>
        <v/>
      </c>
      <c r="R3489" s="9" t="str">
        <f>IFERROR(VLOOKUP(Q3489,Categories!F:G,2,FALSE),"")</f>
        <v/>
      </c>
      <c r="T3489" t="str">
        <f>IFERROR(VLOOKUP(S3489,Categories!B:C,2,false))</f>
        <v/>
      </c>
      <c r="V3489" t="str">
        <f>IFERROR(VLOOKUP(U3489,Categories!B:C,2,false))</f>
        <v/>
      </c>
      <c r="X3489" t="str">
        <f>IFERROR(VLOOKUP(W3489,Categories!B:C,2,false))</f>
        <v/>
      </c>
      <c r="Z3489" t="str">
        <f>IFERROR(VLOOKUP(Y3489,Categories!B:C,2,false))</f>
        <v/>
      </c>
      <c r="AB3489" t="str">
        <f>IFERROR(VLOOKUP(AA3489,Categories!B:C,2,false))</f>
        <v/>
      </c>
      <c r="AD3489" t="str">
        <f>IFERROR(VLOOKUP(AC3489,Categories!B:C,2,false))</f>
        <v/>
      </c>
      <c r="AF3489" t="str">
        <f>IFERROR(VLOOKUP(AE3489,Brand!B:C,2,false))</f>
        <v/>
      </c>
      <c r="AH3489" t="str">
        <f>IFERROR(VLOOKUP(AG3489,Brand!B:C,2,false))</f>
        <v/>
      </c>
      <c r="AJ3489" t="str">
        <f>IFERROR(VLOOKUP(AI3489,Brand!B:C,2,false))</f>
        <v/>
      </c>
      <c r="AL3489" t="str">
        <f>IFERROR(VLOOKUP(AK3489,Brand!B:C,2,false))</f>
        <v/>
      </c>
      <c r="AN3489" t="str">
        <f>IFERROR(VLOOKUP(AM3489,Brand!B:C,2,false))</f>
        <v/>
      </c>
      <c r="AP3489" t="str">
        <f>IFERROR(VLOOKUP(AO3489,Brand!B:C,2,false))</f>
        <v/>
      </c>
      <c r="AR3489" t="str">
        <f>IFERROR(VLOOKUP(AQ3489,Brand!B:C,2,false))</f>
        <v/>
      </c>
      <c r="AT3489" t="str">
        <f>IFERROR(VLOOKUP(AS3489,Brand!B:C,2,false))</f>
        <v/>
      </c>
      <c r="AV3489" t="str">
        <f>IFERROR(VLOOKUP(AU3489,Brand!B:C,2,false))</f>
        <v/>
      </c>
      <c r="AX3489" t="str">
        <f>IFERROR(VLOOKUP(AW3489,Brand!B:C,2,false))</f>
        <v/>
      </c>
      <c r="BA3489" t="str">
        <f>iferror(VLOOKUP(AZ3489,Cities!B:C,2,false))</f>
        <v/>
      </c>
      <c r="BC3489" t="str">
        <f>iferror(VLOOKUP(BB3489,Cities!B:C,2,false))</f>
        <v/>
      </c>
      <c r="BE3489" t="str">
        <f>iferror(VLOOKUP(BD3489,Cities!B:C,2,false))</f>
        <v/>
      </c>
      <c r="BG3489" t="str">
        <f>iferror(VLOOKUP(BF3489,Cities!B:C,2,false))</f>
        <v/>
      </c>
      <c r="BI3489" t="str">
        <f>iferror(VLOOKUP(BH3489,Cities!B:C,2,false))</f>
        <v/>
      </c>
      <c r="BK3489" t="str">
        <f>iferror(VLOOKUP(BJ3489,Cities!B:C,2,false))</f>
        <v/>
      </c>
      <c r="BM3489" t="str">
        <f>iferror(VLOOKUP(BL3489,Cities!B:C,2,false))</f>
        <v/>
      </c>
      <c r="BO3489" t="str">
        <f>iferror(VLOOKUP(BN3489,Cities!B:C,2,false))</f>
        <v/>
      </c>
      <c r="BQ3489" t="str">
        <f>iferror(VLOOKUP(BP3489,Cities!B:C,2,false))</f>
        <v/>
      </c>
      <c r="BS3489" t="str">
        <f>iferror(VLOOKUP(BR3489,Cities!B:C,2,false))</f>
        <v/>
      </c>
      <c r="CD3489" t="str">
        <f>IFERROR(VLOOKUP(CC3489,PaymentModes!I:J,2,false))</f>
        <v/>
      </c>
      <c r="CF3489" t="str">
        <f>IFERROR(VLOOKUP(CE3489,PaymentModes!I:J,2,false))</f>
        <v/>
      </c>
      <c r="CH3489" t="str">
        <f>IFERROR(VLOOKUP(CG3489,PaymentModes!I:J,2,false))</f>
        <v/>
      </c>
      <c r="CJ3489" t="str">
        <f>IFERROR(VLOOKUP(CI3489,PaymentModes!I:J,2,false))</f>
        <v/>
      </c>
      <c r="CL3489" t="str">
        <f>IFERROR(VLOOKUP(CK3489,PaymentModes!I:J,2,false))</f>
        <v/>
      </c>
      <c r="CN3489" t="str">
        <f>IFERROR(VLOOKUP(CM3489,PaymentModes!I:J,2,false))</f>
        <v/>
      </c>
      <c r="CP3489" t="str">
        <f>IFERROR(VLOOKUP(CO3489,PaymentModes!I:J,2,false))</f>
        <v/>
      </c>
    </row>
    <row r="3490">
      <c r="D3490" s="8" t="str">
        <f>iferror(VLOOKUP(C3490,Cities!B:C,2,false))</f>
        <v/>
      </c>
      <c r="L3490" t="str">
        <f>IFERROR(VLOOKUP(K3490,Categories!B:C,2,FALSE),"")</f>
        <v/>
      </c>
      <c r="N3490" s="9" t="str">
        <f>IFERROR(VLOOKUP(M3490,Categories!B:C,2,FALSE),"")</f>
        <v/>
      </c>
      <c r="P3490" s="9" t="str">
        <f>IFERROR(VLOOKUP(O3490,Categories!B:C,2,FALSE),"")</f>
        <v/>
      </c>
      <c r="R3490" s="9" t="str">
        <f>IFERROR(VLOOKUP(Q3490,Categories!F:G,2,FALSE),"")</f>
        <v/>
      </c>
      <c r="T3490" t="str">
        <f>IFERROR(VLOOKUP(S3490,Categories!B:C,2,false))</f>
        <v/>
      </c>
      <c r="V3490" t="str">
        <f>IFERROR(VLOOKUP(U3490,Categories!B:C,2,false))</f>
        <v/>
      </c>
      <c r="X3490" t="str">
        <f>IFERROR(VLOOKUP(W3490,Categories!B:C,2,false))</f>
        <v/>
      </c>
      <c r="Z3490" t="str">
        <f>IFERROR(VLOOKUP(Y3490,Categories!B:C,2,false))</f>
        <v/>
      </c>
      <c r="AB3490" t="str">
        <f>IFERROR(VLOOKUP(AA3490,Categories!B:C,2,false))</f>
        <v/>
      </c>
      <c r="AD3490" t="str">
        <f>IFERROR(VLOOKUP(AC3490,Categories!B:C,2,false))</f>
        <v/>
      </c>
      <c r="AF3490" t="str">
        <f>IFERROR(VLOOKUP(AE3490,Brand!B:C,2,false))</f>
        <v/>
      </c>
      <c r="AH3490" t="str">
        <f>IFERROR(VLOOKUP(AG3490,Brand!B:C,2,false))</f>
        <v/>
      </c>
      <c r="AJ3490" t="str">
        <f>IFERROR(VLOOKUP(AI3490,Brand!B:C,2,false))</f>
        <v/>
      </c>
      <c r="AL3490" t="str">
        <f>IFERROR(VLOOKUP(AK3490,Brand!B:C,2,false))</f>
        <v/>
      </c>
      <c r="AN3490" t="str">
        <f>IFERROR(VLOOKUP(AM3490,Brand!B:C,2,false))</f>
        <v/>
      </c>
      <c r="AP3490" t="str">
        <f>IFERROR(VLOOKUP(AO3490,Brand!B:C,2,false))</f>
        <v/>
      </c>
      <c r="AR3490" t="str">
        <f>IFERROR(VLOOKUP(AQ3490,Brand!B:C,2,false))</f>
        <v/>
      </c>
      <c r="AT3490" t="str">
        <f>IFERROR(VLOOKUP(AS3490,Brand!B:C,2,false))</f>
        <v/>
      </c>
      <c r="AV3490" t="str">
        <f>IFERROR(VLOOKUP(AU3490,Brand!B:C,2,false))</f>
        <v/>
      </c>
      <c r="AX3490" t="str">
        <f>IFERROR(VLOOKUP(AW3490,Brand!B:C,2,false))</f>
        <v/>
      </c>
      <c r="BA3490" t="str">
        <f>iferror(VLOOKUP(AZ3490,Cities!B:C,2,false))</f>
        <v/>
      </c>
      <c r="BC3490" t="str">
        <f>iferror(VLOOKUP(BB3490,Cities!B:C,2,false))</f>
        <v/>
      </c>
      <c r="BE3490" t="str">
        <f>iferror(VLOOKUP(BD3490,Cities!B:C,2,false))</f>
        <v/>
      </c>
      <c r="BG3490" t="str">
        <f>iferror(VLOOKUP(BF3490,Cities!B:C,2,false))</f>
        <v/>
      </c>
      <c r="BI3490" t="str">
        <f>iferror(VLOOKUP(BH3490,Cities!B:C,2,false))</f>
        <v/>
      </c>
      <c r="BK3490" t="str">
        <f>iferror(VLOOKUP(BJ3490,Cities!B:C,2,false))</f>
        <v/>
      </c>
      <c r="BM3490" t="str">
        <f>iferror(VLOOKUP(BL3490,Cities!B:C,2,false))</f>
        <v/>
      </c>
      <c r="BO3490" t="str">
        <f>iferror(VLOOKUP(BN3490,Cities!B:C,2,false))</f>
        <v/>
      </c>
      <c r="BQ3490" t="str">
        <f>iferror(VLOOKUP(BP3490,Cities!B:C,2,false))</f>
        <v/>
      </c>
      <c r="BS3490" t="str">
        <f>iferror(VLOOKUP(BR3490,Cities!B:C,2,false))</f>
        <v/>
      </c>
      <c r="CD3490" t="str">
        <f>IFERROR(VLOOKUP(CC3490,PaymentModes!I:J,2,false))</f>
        <v/>
      </c>
      <c r="CF3490" t="str">
        <f>IFERROR(VLOOKUP(CE3490,PaymentModes!I:J,2,false))</f>
        <v/>
      </c>
      <c r="CH3490" t="str">
        <f>IFERROR(VLOOKUP(CG3490,PaymentModes!I:J,2,false))</f>
        <v/>
      </c>
      <c r="CJ3490" t="str">
        <f>IFERROR(VLOOKUP(CI3490,PaymentModes!I:J,2,false))</f>
        <v/>
      </c>
      <c r="CL3490" t="str">
        <f>IFERROR(VLOOKUP(CK3490,PaymentModes!I:J,2,false))</f>
        <v/>
      </c>
      <c r="CN3490" t="str">
        <f>IFERROR(VLOOKUP(CM3490,PaymentModes!I:J,2,false))</f>
        <v/>
      </c>
      <c r="CP3490" t="str">
        <f>IFERROR(VLOOKUP(CO3490,PaymentModes!I:J,2,false))</f>
        <v/>
      </c>
    </row>
    <row r="3491">
      <c r="D3491" s="8" t="str">
        <f>iferror(VLOOKUP(C3491,Cities!B:C,2,false))</f>
        <v/>
      </c>
      <c r="L3491" t="str">
        <f>IFERROR(VLOOKUP(K3491,Categories!B:C,2,FALSE),"")</f>
        <v/>
      </c>
      <c r="N3491" s="9" t="str">
        <f>IFERROR(VLOOKUP(M3491,Categories!B:C,2,FALSE),"")</f>
        <v/>
      </c>
      <c r="P3491" s="9" t="str">
        <f>IFERROR(VLOOKUP(O3491,Categories!B:C,2,FALSE),"")</f>
        <v/>
      </c>
      <c r="R3491" s="9" t="str">
        <f>IFERROR(VLOOKUP(Q3491,Categories!F:G,2,FALSE),"")</f>
        <v/>
      </c>
      <c r="T3491" t="str">
        <f>IFERROR(VLOOKUP(S3491,Categories!B:C,2,false))</f>
        <v/>
      </c>
      <c r="V3491" t="str">
        <f>IFERROR(VLOOKUP(U3491,Categories!B:C,2,false))</f>
        <v/>
      </c>
      <c r="X3491" t="str">
        <f>IFERROR(VLOOKUP(W3491,Categories!B:C,2,false))</f>
        <v/>
      </c>
      <c r="Z3491" t="str">
        <f>IFERROR(VLOOKUP(Y3491,Categories!B:C,2,false))</f>
        <v/>
      </c>
      <c r="AB3491" t="str">
        <f>IFERROR(VLOOKUP(AA3491,Categories!B:C,2,false))</f>
        <v/>
      </c>
      <c r="AD3491" t="str">
        <f>IFERROR(VLOOKUP(AC3491,Categories!B:C,2,false))</f>
        <v/>
      </c>
      <c r="AF3491" t="str">
        <f>IFERROR(VLOOKUP(AE3491,Brand!B:C,2,false))</f>
        <v/>
      </c>
      <c r="AH3491" t="str">
        <f>IFERROR(VLOOKUP(AG3491,Brand!B:C,2,false))</f>
        <v/>
      </c>
      <c r="AJ3491" t="str">
        <f>IFERROR(VLOOKUP(AI3491,Brand!B:C,2,false))</f>
        <v/>
      </c>
      <c r="AL3491" t="str">
        <f>IFERROR(VLOOKUP(AK3491,Brand!B:C,2,false))</f>
        <v/>
      </c>
      <c r="AN3491" t="str">
        <f>IFERROR(VLOOKUP(AM3491,Brand!B:C,2,false))</f>
        <v/>
      </c>
      <c r="AP3491" t="str">
        <f>IFERROR(VLOOKUP(AO3491,Brand!B:C,2,false))</f>
        <v/>
      </c>
      <c r="AR3491" t="str">
        <f>IFERROR(VLOOKUP(AQ3491,Brand!B:C,2,false))</f>
        <v/>
      </c>
      <c r="AT3491" t="str">
        <f>IFERROR(VLOOKUP(AS3491,Brand!B:C,2,false))</f>
        <v/>
      </c>
      <c r="AV3491" t="str">
        <f>IFERROR(VLOOKUP(AU3491,Brand!B:C,2,false))</f>
        <v/>
      </c>
      <c r="AX3491" t="str">
        <f>IFERROR(VLOOKUP(AW3491,Brand!B:C,2,false))</f>
        <v/>
      </c>
      <c r="BA3491" t="str">
        <f>iferror(VLOOKUP(AZ3491,Cities!B:C,2,false))</f>
        <v/>
      </c>
      <c r="BC3491" t="str">
        <f>iferror(VLOOKUP(BB3491,Cities!B:C,2,false))</f>
        <v/>
      </c>
      <c r="BE3491" t="str">
        <f>iferror(VLOOKUP(BD3491,Cities!B:C,2,false))</f>
        <v/>
      </c>
      <c r="BG3491" t="str">
        <f>iferror(VLOOKUP(BF3491,Cities!B:C,2,false))</f>
        <v/>
      </c>
      <c r="BI3491" t="str">
        <f>iferror(VLOOKUP(BH3491,Cities!B:C,2,false))</f>
        <v/>
      </c>
      <c r="BK3491" t="str">
        <f>iferror(VLOOKUP(BJ3491,Cities!B:C,2,false))</f>
        <v/>
      </c>
      <c r="BM3491" t="str">
        <f>iferror(VLOOKUP(BL3491,Cities!B:C,2,false))</f>
        <v/>
      </c>
      <c r="BO3491" t="str">
        <f>iferror(VLOOKUP(BN3491,Cities!B:C,2,false))</f>
        <v/>
      </c>
      <c r="BQ3491" t="str">
        <f>iferror(VLOOKUP(BP3491,Cities!B:C,2,false))</f>
        <v/>
      </c>
      <c r="BS3491" t="str">
        <f>iferror(VLOOKUP(BR3491,Cities!B:C,2,false))</f>
        <v/>
      </c>
      <c r="CD3491" t="str">
        <f>IFERROR(VLOOKUP(CC3491,PaymentModes!I:J,2,false))</f>
        <v/>
      </c>
      <c r="CF3491" t="str">
        <f>IFERROR(VLOOKUP(CE3491,PaymentModes!I:J,2,false))</f>
        <v/>
      </c>
      <c r="CH3491" t="str">
        <f>IFERROR(VLOOKUP(CG3491,PaymentModes!I:J,2,false))</f>
        <v/>
      </c>
      <c r="CJ3491" t="str">
        <f>IFERROR(VLOOKUP(CI3491,PaymentModes!I:J,2,false))</f>
        <v/>
      </c>
      <c r="CL3491" t="str">
        <f>IFERROR(VLOOKUP(CK3491,PaymentModes!I:J,2,false))</f>
        <v/>
      </c>
      <c r="CN3491" t="str">
        <f>IFERROR(VLOOKUP(CM3491,PaymentModes!I:J,2,false))</f>
        <v/>
      </c>
      <c r="CP3491" t="str">
        <f>IFERROR(VLOOKUP(CO3491,PaymentModes!I:J,2,false))</f>
        <v/>
      </c>
    </row>
    <row r="3492">
      <c r="D3492" s="8" t="str">
        <f>iferror(VLOOKUP(C3492,Cities!B:C,2,false))</f>
        <v/>
      </c>
      <c r="L3492" t="str">
        <f>IFERROR(VLOOKUP(K3492,Categories!B:C,2,FALSE),"")</f>
        <v/>
      </c>
      <c r="N3492" s="9" t="str">
        <f>IFERROR(VLOOKUP(M3492,Categories!B:C,2,FALSE),"")</f>
        <v/>
      </c>
      <c r="P3492" s="9" t="str">
        <f>IFERROR(VLOOKUP(O3492,Categories!B:C,2,FALSE),"")</f>
        <v/>
      </c>
      <c r="R3492" s="9" t="str">
        <f>IFERROR(VLOOKUP(Q3492,Categories!F:G,2,FALSE),"")</f>
        <v/>
      </c>
      <c r="T3492" t="str">
        <f>IFERROR(VLOOKUP(S3492,Categories!B:C,2,false))</f>
        <v/>
      </c>
      <c r="X3492" t="str">
        <f>IFERROR(VLOOKUP(W3492,Categories!B:C,2,false))</f>
        <v/>
      </c>
      <c r="Z3492" t="str">
        <f>IFERROR(VLOOKUP(Y3492,Categories!B:C,2,false))</f>
        <v/>
      </c>
      <c r="AB3492" t="str">
        <f>IFERROR(VLOOKUP(AA3492,Categories!B:C,2,false))</f>
        <v/>
      </c>
      <c r="AD3492" t="str">
        <f>IFERROR(VLOOKUP(AC3492,Categories!B:C,2,false))</f>
        <v/>
      </c>
      <c r="AF3492" t="str">
        <f>IFERROR(VLOOKUP(AE3492,Brand!B:C,2,false))</f>
        <v/>
      </c>
      <c r="AH3492" t="str">
        <f>IFERROR(VLOOKUP(AG3492,Brand!B:C,2,false))</f>
        <v/>
      </c>
      <c r="AJ3492" t="str">
        <f>IFERROR(VLOOKUP(AI3492,Brand!B:C,2,false))</f>
        <v/>
      </c>
      <c r="AL3492" t="str">
        <f>IFERROR(VLOOKUP(AK3492,Brand!B:C,2,false))</f>
        <v/>
      </c>
      <c r="AN3492" t="str">
        <f>IFERROR(VLOOKUP(AM3492,Brand!B:C,2,false))</f>
        <v/>
      </c>
      <c r="AP3492" t="str">
        <f>IFERROR(VLOOKUP(AO3492,Brand!B:C,2,false))</f>
        <v/>
      </c>
      <c r="AR3492" t="str">
        <f>IFERROR(VLOOKUP(AQ3492,Brand!B:C,2,false))</f>
        <v/>
      </c>
      <c r="AT3492" t="str">
        <f>IFERROR(VLOOKUP(AS3492,Brand!B:C,2,false))</f>
        <v/>
      </c>
      <c r="AV3492" t="str">
        <f>IFERROR(VLOOKUP(AU3492,Brand!B:C,2,false))</f>
        <v/>
      </c>
      <c r="AX3492" t="str">
        <f>IFERROR(VLOOKUP(AW3492,Brand!B:C,2,false))</f>
        <v/>
      </c>
      <c r="BA3492" t="str">
        <f>iferror(VLOOKUP(AZ3492,Cities!B:C,2,false))</f>
        <v/>
      </c>
      <c r="BC3492" t="str">
        <f>iferror(VLOOKUP(BB3492,Cities!B:C,2,false))</f>
        <v/>
      </c>
      <c r="BE3492" t="str">
        <f>iferror(VLOOKUP(BD3492,Cities!B:C,2,false))</f>
        <v/>
      </c>
      <c r="BG3492" t="str">
        <f>iferror(VLOOKUP(BF3492,Cities!B:C,2,false))</f>
        <v/>
      </c>
      <c r="BI3492" t="str">
        <f>iferror(VLOOKUP(BH3492,Cities!B:C,2,false))</f>
        <v/>
      </c>
      <c r="BK3492" t="str">
        <f>iferror(VLOOKUP(BJ3492,Cities!B:C,2,false))</f>
        <v/>
      </c>
      <c r="BM3492" t="str">
        <f>iferror(VLOOKUP(BL3492,Cities!B:C,2,false))</f>
        <v/>
      </c>
      <c r="BO3492" t="str">
        <f>iferror(VLOOKUP(BN3492,Cities!B:C,2,false))</f>
        <v/>
      </c>
      <c r="BQ3492" t="str">
        <f>iferror(VLOOKUP(BP3492,Cities!B:C,2,false))</f>
        <v/>
      </c>
      <c r="BS3492" t="str">
        <f>iferror(VLOOKUP(BR3492,Cities!B:C,2,false))</f>
        <v/>
      </c>
      <c r="CD3492" t="str">
        <f>IFERROR(VLOOKUP(CC3492,PaymentModes!I:J,2,false))</f>
        <v/>
      </c>
      <c r="CF3492" t="str">
        <f>IFERROR(VLOOKUP(CE3492,PaymentModes!I:J,2,false))</f>
        <v/>
      </c>
      <c r="CH3492" t="str">
        <f>IFERROR(VLOOKUP(CG3492,PaymentModes!I:J,2,false))</f>
        <v/>
      </c>
      <c r="CJ3492" t="str">
        <f>IFERROR(VLOOKUP(CI3492,PaymentModes!I:J,2,false))</f>
        <v/>
      </c>
      <c r="CL3492" t="str">
        <f>IFERROR(VLOOKUP(CK3492,PaymentModes!I:J,2,false))</f>
        <v/>
      </c>
      <c r="CN3492" t="str">
        <f>IFERROR(VLOOKUP(CM3492,PaymentModes!I:J,2,false))</f>
        <v/>
      </c>
      <c r="CP3492" t="str">
        <f>IFERROR(VLOOKUP(CO3492,PaymentModes!I:J,2,false))</f>
        <v/>
      </c>
    </row>
    <row r="3493">
      <c r="D3493" s="8" t="str">
        <f>iferror(VLOOKUP(C3493,Cities!B:C,2,false))</f>
        <v/>
      </c>
      <c r="L3493" t="str">
        <f>IFERROR(VLOOKUP(K3493,Categories!B:C,2,FALSE),"")</f>
        <v/>
      </c>
      <c r="N3493" s="9" t="str">
        <f>IFERROR(VLOOKUP(M3493,Categories!B:C,2,FALSE),"")</f>
        <v/>
      </c>
      <c r="P3493" s="9" t="str">
        <f>IFERROR(VLOOKUP(O3493,Categories!B:C,2,FALSE),"")</f>
        <v/>
      </c>
      <c r="R3493" s="9" t="str">
        <f>IFERROR(VLOOKUP(Q3493,Categories!F:G,2,FALSE),"")</f>
        <v/>
      </c>
      <c r="T3493" t="str">
        <f>IFERROR(VLOOKUP(S3493,Categories!B:C,2,false))</f>
        <v/>
      </c>
      <c r="V3493" t="str">
        <f>IFERROR(VLOOKUP(U3493,Categories!B:C,2,false))</f>
        <v/>
      </c>
      <c r="X3493" t="str">
        <f>IFERROR(VLOOKUP(W3493,Categories!B:C,2,false))</f>
        <v/>
      </c>
      <c r="Z3493" t="str">
        <f>IFERROR(VLOOKUP(Y3493,Categories!B:C,2,false))</f>
        <v/>
      </c>
      <c r="AB3493" t="str">
        <f>IFERROR(VLOOKUP(AA3493,Categories!B:C,2,false))</f>
        <v/>
      </c>
      <c r="AD3493" t="str">
        <f>IFERROR(VLOOKUP(AC3493,Categories!B:C,2,false))</f>
        <v/>
      </c>
      <c r="AF3493" t="str">
        <f>IFERROR(VLOOKUP(AE3493,Brand!B:C,2,false))</f>
        <v/>
      </c>
      <c r="AH3493" t="str">
        <f>IFERROR(VLOOKUP(AG3493,Brand!B:C,2,false))</f>
        <v/>
      </c>
      <c r="AJ3493" t="str">
        <f>IFERROR(VLOOKUP(AI3493,Brand!B:C,2,false))</f>
        <v/>
      </c>
      <c r="AL3493" t="str">
        <f>IFERROR(VLOOKUP(AK3493,Brand!B:C,2,false))</f>
        <v/>
      </c>
      <c r="AN3493" t="str">
        <f>IFERROR(VLOOKUP(AM3493,Brand!B:C,2,false))</f>
        <v/>
      </c>
      <c r="AP3493" t="str">
        <f>IFERROR(VLOOKUP(AO3493,Brand!B:C,2,false))</f>
        <v/>
      </c>
      <c r="AR3493" t="str">
        <f>IFERROR(VLOOKUP(AQ3493,Brand!B:C,2,false))</f>
        <v/>
      </c>
      <c r="AT3493" t="str">
        <f>IFERROR(VLOOKUP(AS3493,Brand!B:C,2,false))</f>
        <v/>
      </c>
      <c r="AV3493" t="str">
        <f>IFERROR(VLOOKUP(AU3493,Brand!B:C,2,false))</f>
        <v/>
      </c>
      <c r="AX3493" t="str">
        <f>IFERROR(VLOOKUP(AW3493,Brand!B:C,2,false))</f>
        <v/>
      </c>
      <c r="BA3493" t="str">
        <f>iferror(VLOOKUP(AZ3493,Cities!B:C,2,false))</f>
        <v/>
      </c>
      <c r="BC3493" t="str">
        <f>iferror(VLOOKUP(BB3493,Cities!B:C,2,false))</f>
        <v/>
      </c>
      <c r="BE3493" t="str">
        <f>iferror(VLOOKUP(BD3493,Cities!B:C,2,false))</f>
        <v/>
      </c>
      <c r="BG3493" t="str">
        <f>iferror(VLOOKUP(BF3493,Cities!B:C,2,false))</f>
        <v/>
      </c>
      <c r="BI3493" t="str">
        <f>iferror(VLOOKUP(BH3493,Cities!B:C,2,false))</f>
        <v/>
      </c>
      <c r="BK3493" t="str">
        <f>iferror(VLOOKUP(BJ3493,Cities!B:C,2,false))</f>
        <v/>
      </c>
      <c r="BM3493" t="str">
        <f>iferror(VLOOKUP(BL3493,Cities!B:C,2,false))</f>
        <v/>
      </c>
      <c r="BO3493" t="str">
        <f>iferror(VLOOKUP(BN3493,Cities!B:C,2,false))</f>
        <v/>
      </c>
      <c r="BQ3493" t="str">
        <f>iferror(VLOOKUP(BP3493,Cities!B:C,2,false))</f>
        <v/>
      </c>
      <c r="BS3493" t="str">
        <f>iferror(VLOOKUP(BR3493,Cities!B:C,2,false))</f>
        <v/>
      </c>
      <c r="CD3493" t="str">
        <f>IFERROR(VLOOKUP(CC3493,PaymentModes!I:J,2,false))</f>
        <v/>
      </c>
      <c r="CF3493" t="str">
        <f>IFERROR(VLOOKUP(CE3493,PaymentModes!I:J,2,false))</f>
        <v/>
      </c>
      <c r="CH3493" t="str">
        <f>IFERROR(VLOOKUP(CG3493,PaymentModes!I:J,2,false))</f>
        <v/>
      </c>
      <c r="CJ3493" t="str">
        <f>IFERROR(VLOOKUP(CI3493,PaymentModes!I:J,2,false))</f>
        <v/>
      </c>
      <c r="CL3493" t="str">
        <f>IFERROR(VLOOKUP(CK3493,PaymentModes!I:J,2,false))</f>
        <v/>
      </c>
      <c r="CN3493" t="str">
        <f>IFERROR(VLOOKUP(CM3493,PaymentModes!I:J,2,false))</f>
        <v/>
      </c>
      <c r="CP3493" t="str">
        <f>IFERROR(VLOOKUP(CO3493,PaymentModes!I:J,2,false))</f>
        <v/>
      </c>
    </row>
    <row r="3494">
      <c r="D3494" s="8" t="str">
        <f>iferror(VLOOKUP(C3494,Cities!B:C,2,false))</f>
        <v/>
      </c>
      <c r="L3494" t="str">
        <f>IFERROR(VLOOKUP(K3494,Categories!B:C,2,FALSE),"")</f>
        <v/>
      </c>
      <c r="N3494" s="9" t="str">
        <f>IFERROR(VLOOKUP(M3494,Categories!B:C,2,FALSE),"")</f>
        <v/>
      </c>
      <c r="P3494" s="9" t="str">
        <f>IFERROR(VLOOKUP(O3494,Categories!B:C,2,FALSE),"")</f>
        <v/>
      </c>
      <c r="R3494" s="9" t="str">
        <f>IFERROR(VLOOKUP(Q3494,Categories!F:G,2,FALSE),"")</f>
        <v/>
      </c>
      <c r="T3494" t="str">
        <f>IFERROR(VLOOKUP(S3494,Categories!B:C,2,false))</f>
        <v/>
      </c>
      <c r="V3494" t="str">
        <f>IFERROR(VLOOKUP(U3494,Categories!B:C,2,false))</f>
        <v/>
      </c>
      <c r="X3494" t="str">
        <f>IFERROR(VLOOKUP(W3494,Categories!B:C,2,false))</f>
        <v/>
      </c>
      <c r="Z3494" t="str">
        <f>IFERROR(VLOOKUP(Y3494,Categories!B:C,2,false))</f>
        <v/>
      </c>
      <c r="AB3494" t="str">
        <f>IFERROR(VLOOKUP(AA3494,Categories!B:C,2,false))</f>
        <v/>
      </c>
      <c r="AD3494" t="str">
        <f>IFERROR(VLOOKUP(AC3494,Categories!B:C,2,false))</f>
        <v/>
      </c>
      <c r="AF3494" t="str">
        <f>IFERROR(VLOOKUP(AE3494,Brand!B:C,2,false))</f>
        <v/>
      </c>
      <c r="AH3494" t="str">
        <f>IFERROR(VLOOKUP(AG3494,Brand!B:C,2,false))</f>
        <v/>
      </c>
      <c r="AJ3494" t="str">
        <f>IFERROR(VLOOKUP(AI3494,Brand!B:C,2,false))</f>
        <v/>
      </c>
      <c r="AL3494" t="str">
        <f>IFERROR(VLOOKUP(AK3494,Brand!B:C,2,false))</f>
        <v/>
      </c>
      <c r="AN3494" t="str">
        <f>IFERROR(VLOOKUP(AM3494,Brand!B:C,2,false))</f>
        <v/>
      </c>
      <c r="AP3494" t="str">
        <f>IFERROR(VLOOKUP(AO3494,Brand!B:C,2,false))</f>
        <v/>
      </c>
      <c r="AR3494" t="str">
        <f>IFERROR(VLOOKUP(AQ3494,Brand!B:C,2,false))</f>
        <v/>
      </c>
      <c r="AT3494" t="str">
        <f>IFERROR(VLOOKUP(AS3494,Brand!B:C,2,false))</f>
        <v/>
      </c>
      <c r="AV3494" t="str">
        <f>IFERROR(VLOOKUP(AU3494,Brand!B:C,2,false))</f>
        <v/>
      </c>
      <c r="AX3494" t="str">
        <f>IFERROR(VLOOKUP(AW3494,Brand!B:C,2,false))</f>
        <v/>
      </c>
      <c r="BA3494" t="str">
        <f>iferror(VLOOKUP(AZ3494,Cities!B:C,2,false))</f>
        <v/>
      </c>
      <c r="BC3494" t="str">
        <f>iferror(VLOOKUP(BB3494,Cities!B:C,2,false))</f>
        <v/>
      </c>
      <c r="BE3494" t="str">
        <f>iferror(VLOOKUP(BD3494,Cities!B:C,2,false))</f>
        <v/>
      </c>
      <c r="BG3494" t="str">
        <f>iferror(VLOOKUP(BF3494,Cities!B:C,2,false))</f>
        <v/>
      </c>
      <c r="BI3494" t="str">
        <f>iferror(VLOOKUP(BH3494,Cities!B:C,2,false))</f>
        <v/>
      </c>
      <c r="BK3494" t="str">
        <f>iferror(VLOOKUP(BJ3494,Cities!B:C,2,false))</f>
        <v/>
      </c>
      <c r="BM3494" t="str">
        <f>iferror(VLOOKUP(BL3494,Cities!B:C,2,false))</f>
        <v/>
      </c>
      <c r="BO3494" t="str">
        <f>iferror(VLOOKUP(BN3494,Cities!B:C,2,false))</f>
        <v/>
      </c>
      <c r="BQ3494" t="str">
        <f>iferror(VLOOKUP(BP3494,Cities!B:C,2,false))</f>
        <v/>
      </c>
      <c r="BS3494" t="str">
        <f>iferror(VLOOKUP(BR3494,Cities!B:C,2,false))</f>
        <v/>
      </c>
      <c r="CD3494" t="str">
        <f>IFERROR(VLOOKUP(CC3494,PaymentModes!I:J,2,false))</f>
        <v/>
      </c>
      <c r="CF3494" t="str">
        <f>IFERROR(VLOOKUP(CE3494,PaymentModes!I:J,2,false))</f>
        <v/>
      </c>
      <c r="CH3494" t="str">
        <f>IFERROR(VLOOKUP(CG3494,PaymentModes!I:J,2,false))</f>
        <v/>
      </c>
      <c r="CJ3494" t="str">
        <f>IFERROR(VLOOKUP(CI3494,PaymentModes!I:J,2,false))</f>
        <v/>
      </c>
      <c r="CL3494" t="str">
        <f>IFERROR(VLOOKUP(CK3494,PaymentModes!I:J,2,false))</f>
        <v/>
      </c>
      <c r="CN3494" t="str">
        <f>IFERROR(VLOOKUP(CM3494,PaymentModes!I:J,2,false))</f>
        <v/>
      </c>
      <c r="CP3494" t="str">
        <f>IFERROR(VLOOKUP(CO3494,PaymentModes!I:J,2,false))</f>
        <v/>
      </c>
    </row>
    <row r="3495">
      <c r="D3495" s="8" t="str">
        <f>iferror(VLOOKUP(C3495,Cities!B:C,2,false))</f>
        <v/>
      </c>
      <c r="L3495" t="str">
        <f>IFERROR(VLOOKUP(K3495,Categories!B:C,2,FALSE),"")</f>
        <v/>
      </c>
      <c r="N3495" s="9" t="str">
        <f>IFERROR(VLOOKUP(M3495,Categories!B:C,2,FALSE),"")</f>
        <v/>
      </c>
      <c r="P3495" s="9" t="str">
        <f>IFERROR(VLOOKUP(O3495,Categories!B:C,2,FALSE),"")</f>
        <v/>
      </c>
      <c r="R3495" s="9" t="str">
        <f>IFERROR(VLOOKUP(Q3495,Categories!F:G,2,FALSE),"")</f>
        <v/>
      </c>
      <c r="T3495" t="str">
        <f>IFERROR(VLOOKUP(S3495,Categories!B:C,2,false))</f>
        <v/>
      </c>
      <c r="V3495" t="str">
        <f>IFERROR(VLOOKUP(U3495,Categories!B:C,2,false))</f>
        <v/>
      </c>
      <c r="X3495" t="str">
        <f>IFERROR(VLOOKUP(W3495,Categories!B:C,2,false))</f>
        <v/>
      </c>
      <c r="Z3495" t="str">
        <f>IFERROR(VLOOKUP(Y3495,Categories!B:C,2,false))</f>
        <v/>
      </c>
      <c r="AB3495" t="str">
        <f>IFERROR(VLOOKUP(AA3495,Categories!B:C,2,false))</f>
        <v/>
      </c>
      <c r="AD3495" t="str">
        <f>IFERROR(VLOOKUP(AC3495,Categories!B:C,2,false))</f>
        <v/>
      </c>
      <c r="AF3495" t="str">
        <f>IFERROR(VLOOKUP(AE3495,Brand!B:C,2,false))</f>
        <v/>
      </c>
      <c r="AH3495" t="str">
        <f>IFERROR(VLOOKUP(AG3495,Brand!B:C,2,false))</f>
        <v/>
      </c>
      <c r="AJ3495" t="str">
        <f>IFERROR(VLOOKUP(AI3495,Brand!B:C,2,false))</f>
        <v/>
      </c>
      <c r="AL3495" t="str">
        <f>IFERROR(VLOOKUP(AK3495,Brand!B:C,2,false))</f>
        <v/>
      </c>
      <c r="AN3495" t="str">
        <f>IFERROR(VLOOKUP(AM3495,Brand!B:C,2,false))</f>
        <v/>
      </c>
      <c r="AP3495" t="str">
        <f>IFERROR(VLOOKUP(AO3495,Brand!B:C,2,false))</f>
        <v/>
      </c>
      <c r="AR3495" t="str">
        <f>IFERROR(VLOOKUP(AQ3495,Brand!B:C,2,false))</f>
        <v/>
      </c>
      <c r="AT3495" t="str">
        <f>IFERROR(VLOOKUP(AS3495,Brand!B:C,2,false))</f>
        <v/>
      </c>
      <c r="AV3495" t="str">
        <f>IFERROR(VLOOKUP(AU3495,Brand!B:C,2,false))</f>
        <v/>
      </c>
      <c r="AX3495" t="str">
        <f>IFERROR(VLOOKUP(AW3495,Brand!B:C,2,false))</f>
        <v/>
      </c>
      <c r="BA3495" t="str">
        <f>iferror(VLOOKUP(AZ3495,Cities!B:C,2,false))</f>
        <v/>
      </c>
      <c r="BC3495" t="str">
        <f>iferror(VLOOKUP(BB3495,Cities!B:C,2,false))</f>
        <v/>
      </c>
      <c r="BE3495" t="str">
        <f>iferror(VLOOKUP(BD3495,Cities!B:C,2,false))</f>
        <v/>
      </c>
      <c r="BG3495" t="str">
        <f>iferror(VLOOKUP(BF3495,Cities!B:C,2,false))</f>
        <v/>
      </c>
      <c r="BI3495" t="str">
        <f>iferror(VLOOKUP(BH3495,Cities!B:C,2,false))</f>
        <v/>
      </c>
      <c r="BK3495" t="str">
        <f>iferror(VLOOKUP(BJ3495,Cities!B:C,2,false))</f>
        <v/>
      </c>
      <c r="BM3495" t="str">
        <f>iferror(VLOOKUP(BL3495,Cities!B:C,2,false))</f>
        <v/>
      </c>
      <c r="BO3495" t="str">
        <f>iferror(VLOOKUP(BN3495,Cities!B:C,2,false))</f>
        <v/>
      </c>
      <c r="BQ3495" t="str">
        <f>iferror(VLOOKUP(BP3495,Cities!B:C,2,false))</f>
        <v/>
      </c>
      <c r="BS3495" t="str">
        <f>iferror(VLOOKUP(BR3495,Cities!B:C,2,false))</f>
        <v/>
      </c>
      <c r="CD3495" t="str">
        <f>IFERROR(VLOOKUP(CC3495,PaymentModes!I:J,2,false))</f>
        <v/>
      </c>
      <c r="CF3495" t="str">
        <f>IFERROR(VLOOKUP(CE3495,PaymentModes!I:J,2,false))</f>
        <v/>
      </c>
      <c r="CH3495" t="str">
        <f>IFERROR(VLOOKUP(CG3495,PaymentModes!I:J,2,false))</f>
        <v/>
      </c>
      <c r="CJ3495" t="str">
        <f>IFERROR(VLOOKUP(CI3495,PaymentModes!I:J,2,false))</f>
        <v/>
      </c>
      <c r="CL3495" t="str">
        <f>IFERROR(VLOOKUP(CK3495,PaymentModes!I:J,2,false))</f>
        <v/>
      </c>
      <c r="CN3495" t="str">
        <f>IFERROR(VLOOKUP(CM3495,PaymentModes!I:J,2,false))</f>
        <v/>
      </c>
      <c r="CP3495" t="str">
        <f>IFERROR(VLOOKUP(CO3495,PaymentModes!I:J,2,false))</f>
        <v/>
      </c>
    </row>
    <row r="3496">
      <c r="D3496" s="8" t="str">
        <f>iferror(VLOOKUP(C3496,Cities!B:C,2,false))</f>
        <v/>
      </c>
      <c r="L3496" t="str">
        <f>IFERROR(VLOOKUP(K3496,Categories!B:C,2,FALSE),"")</f>
        <v/>
      </c>
      <c r="N3496" s="9" t="str">
        <f>IFERROR(VLOOKUP(M3496,Categories!B:C,2,FALSE),"")</f>
        <v/>
      </c>
      <c r="P3496" s="9" t="str">
        <f>IFERROR(VLOOKUP(O3496,Categories!B:C,2,FALSE),"")</f>
        <v/>
      </c>
      <c r="R3496" s="9" t="str">
        <f>IFERROR(VLOOKUP(Q3496,Categories!F:G,2,FALSE),"")</f>
        <v/>
      </c>
      <c r="T3496" t="str">
        <f>IFERROR(VLOOKUP(S3496,Categories!B:C,2,false))</f>
        <v/>
      </c>
      <c r="V3496" t="str">
        <f>IFERROR(VLOOKUP(U3496,Categories!B:C,2,false))</f>
        <v/>
      </c>
      <c r="X3496" t="str">
        <f>IFERROR(VLOOKUP(W3496,Categories!B:C,2,false))</f>
        <v/>
      </c>
      <c r="Z3496" t="str">
        <f>IFERROR(VLOOKUP(Y3496,Categories!B:C,2,false))</f>
        <v/>
      </c>
      <c r="AB3496" t="str">
        <f>IFERROR(VLOOKUP(AA3496,Categories!B:C,2,false))</f>
        <v/>
      </c>
      <c r="AD3496" t="str">
        <f>IFERROR(VLOOKUP(AC3496,Categories!B:C,2,false))</f>
        <v/>
      </c>
      <c r="AF3496" t="str">
        <f>IFERROR(VLOOKUP(AE3496,Brand!B:C,2,false))</f>
        <v/>
      </c>
      <c r="AH3496" t="str">
        <f>IFERROR(VLOOKUP(AG3496,Brand!B:C,2,false))</f>
        <v/>
      </c>
      <c r="AJ3496" t="str">
        <f>IFERROR(VLOOKUP(AI3496,Brand!B:C,2,false))</f>
        <v/>
      </c>
      <c r="AL3496" t="str">
        <f>IFERROR(VLOOKUP(AK3496,Brand!B:C,2,false))</f>
        <v/>
      </c>
      <c r="AN3496" t="str">
        <f>IFERROR(VLOOKUP(AM3496,Brand!B:C,2,false))</f>
        <v/>
      </c>
      <c r="AP3496" t="str">
        <f>IFERROR(VLOOKUP(AO3496,Brand!B:C,2,false))</f>
        <v/>
      </c>
      <c r="AR3496" t="str">
        <f>IFERROR(VLOOKUP(AQ3496,Brand!B:C,2,false))</f>
        <v/>
      </c>
      <c r="AT3496" t="str">
        <f>IFERROR(VLOOKUP(AS3496,Brand!B:C,2,false))</f>
        <v/>
      </c>
      <c r="AV3496" t="str">
        <f>IFERROR(VLOOKUP(AU3496,Brand!B:C,2,false))</f>
        <v/>
      </c>
      <c r="AX3496" t="str">
        <f>IFERROR(VLOOKUP(AW3496,Brand!B:C,2,false))</f>
        <v/>
      </c>
      <c r="BA3496" t="str">
        <f>iferror(VLOOKUP(AZ3496,Cities!B:C,2,false))</f>
        <v/>
      </c>
      <c r="BC3496" t="str">
        <f>iferror(VLOOKUP(BB3496,Cities!B:C,2,false))</f>
        <v/>
      </c>
      <c r="BE3496" t="str">
        <f>iferror(VLOOKUP(BD3496,Cities!B:C,2,false))</f>
        <v/>
      </c>
      <c r="BG3496" t="str">
        <f>iferror(VLOOKUP(BF3496,Cities!B:C,2,false))</f>
        <v/>
      </c>
      <c r="BI3496" t="str">
        <f>iferror(VLOOKUP(BH3496,Cities!B:C,2,false))</f>
        <v/>
      </c>
      <c r="BK3496" t="str">
        <f>iferror(VLOOKUP(BJ3496,Cities!B:C,2,false))</f>
        <v/>
      </c>
      <c r="BM3496" t="str">
        <f>iferror(VLOOKUP(BL3496,Cities!B:C,2,false))</f>
        <v/>
      </c>
      <c r="BO3496" t="str">
        <f>iferror(VLOOKUP(BN3496,Cities!B:C,2,false))</f>
        <v/>
      </c>
      <c r="BQ3496" t="str">
        <f>iferror(VLOOKUP(BP3496,Cities!B:C,2,false))</f>
        <v/>
      </c>
      <c r="BS3496" t="str">
        <f>iferror(VLOOKUP(BR3496,Cities!B:C,2,false))</f>
        <v/>
      </c>
      <c r="CD3496" t="str">
        <f>IFERROR(VLOOKUP(CC3496,PaymentModes!I:J,2,false))</f>
        <v/>
      </c>
      <c r="CF3496" t="str">
        <f>IFERROR(VLOOKUP(CE3496,PaymentModes!I:J,2,false))</f>
        <v/>
      </c>
      <c r="CH3496" t="str">
        <f>IFERROR(VLOOKUP(CG3496,PaymentModes!I:J,2,false))</f>
        <v/>
      </c>
      <c r="CJ3496" t="str">
        <f>IFERROR(VLOOKUP(CI3496,PaymentModes!I:J,2,false))</f>
        <v/>
      </c>
      <c r="CL3496" t="str">
        <f>IFERROR(VLOOKUP(CK3496,PaymentModes!I:J,2,false))</f>
        <v/>
      </c>
      <c r="CN3496" t="str">
        <f>IFERROR(VLOOKUP(CM3496,PaymentModes!I:J,2,false))</f>
        <v/>
      </c>
      <c r="CP3496" t="str">
        <f>IFERROR(VLOOKUP(CO3496,PaymentModes!I:J,2,false))</f>
        <v/>
      </c>
    </row>
    <row r="3497">
      <c r="D3497" s="8" t="str">
        <f>iferror(VLOOKUP(C3497,Cities!B:C,2,false))</f>
        <v/>
      </c>
      <c r="L3497" t="str">
        <f>IFERROR(VLOOKUP(K3497,Categories!B:C,2,FALSE),"")</f>
        <v/>
      </c>
      <c r="N3497" s="9" t="str">
        <f>IFERROR(VLOOKUP(M3497,Categories!B:C,2,FALSE),"")</f>
        <v/>
      </c>
      <c r="P3497" s="9" t="str">
        <f>IFERROR(VLOOKUP(O3497,Categories!B:C,2,FALSE),"")</f>
        <v/>
      </c>
      <c r="R3497" s="9" t="str">
        <f>IFERROR(VLOOKUP(Q3497,Categories!F:G,2,FALSE),"")</f>
        <v/>
      </c>
      <c r="T3497" t="str">
        <f>IFERROR(VLOOKUP(S3497,Categories!B:C,2,false))</f>
        <v/>
      </c>
      <c r="V3497" t="str">
        <f>IFERROR(VLOOKUP(U3497,Categories!B:C,2,false))</f>
        <v/>
      </c>
      <c r="X3497" t="str">
        <f>IFERROR(VLOOKUP(W3497,Categories!B:C,2,false))</f>
        <v/>
      </c>
      <c r="Z3497" t="str">
        <f>IFERROR(VLOOKUP(Y3497,Categories!B:C,2,false))</f>
        <v/>
      </c>
      <c r="AB3497" t="str">
        <f>IFERROR(VLOOKUP(AA3497,Categories!B:C,2,false))</f>
        <v/>
      </c>
      <c r="AD3497" t="str">
        <f>IFERROR(VLOOKUP(AC3497,Categories!B:C,2,false))</f>
        <v/>
      </c>
      <c r="AF3497" t="str">
        <f>IFERROR(VLOOKUP(AE3497,Brand!B:C,2,false))</f>
        <v/>
      </c>
      <c r="AH3497" t="str">
        <f>IFERROR(VLOOKUP(AG3497,Brand!B:C,2,false))</f>
        <v/>
      </c>
      <c r="AJ3497" t="str">
        <f>IFERROR(VLOOKUP(AI3497,Brand!B:C,2,false))</f>
        <v/>
      </c>
      <c r="AL3497" t="str">
        <f>IFERROR(VLOOKUP(AK3497,Brand!B:C,2,false))</f>
        <v/>
      </c>
      <c r="AN3497" t="str">
        <f>IFERROR(VLOOKUP(AM3497,Brand!B:C,2,false))</f>
        <v/>
      </c>
      <c r="AP3497" t="str">
        <f>IFERROR(VLOOKUP(AO3497,Brand!B:C,2,false))</f>
        <v/>
      </c>
      <c r="AR3497" t="str">
        <f>IFERROR(VLOOKUP(AQ3497,Brand!B:C,2,false))</f>
        <v/>
      </c>
      <c r="AT3497" t="str">
        <f>IFERROR(VLOOKUP(AS3497,Brand!B:C,2,false))</f>
        <v/>
      </c>
      <c r="AV3497" t="str">
        <f>IFERROR(VLOOKUP(AU3497,Brand!B:C,2,false))</f>
        <v/>
      </c>
      <c r="AX3497" t="str">
        <f>IFERROR(VLOOKUP(AW3497,Brand!B:C,2,false))</f>
        <v/>
      </c>
      <c r="BA3497" t="str">
        <f>iferror(VLOOKUP(AZ3497,Cities!B:C,2,false))</f>
        <v/>
      </c>
      <c r="BC3497" t="str">
        <f>iferror(VLOOKUP(BB3497,Cities!B:C,2,false))</f>
        <v/>
      </c>
      <c r="BE3497" t="str">
        <f>iferror(VLOOKUP(BD3497,Cities!B:C,2,false))</f>
        <v/>
      </c>
      <c r="BG3497" t="str">
        <f>iferror(VLOOKUP(BF3497,Cities!B:C,2,false))</f>
        <v/>
      </c>
      <c r="BI3497" t="str">
        <f>iferror(VLOOKUP(BH3497,Cities!B:C,2,false))</f>
        <v/>
      </c>
      <c r="BK3497" t="str">
        <f>iferror(VLOOKUP(BJ3497,Cities!B:C,2,false))</f>
        <v/>
      </c>
      <c r="BM3497" t="str">
        <f>iferror(VLOOKUP(BL3497,Cities!B:C,2,false))</f>
        <v/>
      </c>
      <c r="BO3497" t="str">
        <f>iferror(VLOOKUP(BN3497,Cities!B:C,2,false))</f>
        <v/>
      </c>
      <c r="BQ3497" t="str">
        <f>iferror(VLOOKUP(BP3497,Cities!B:C,2,false))</f>
        <v/>
      </c>
      <c r="BS3497" t="str">
        <f>iferror(VLOOKUP(BR3497,Cities!B:C,2,false))</f>
        <v/>
      </c>
      <c r="CD3497" t="str">
        <f>IFERROR(VLOOKUP(CC3497,PaymentModes!I:J,2,false))</f>
        <v/>
      </c>
      <c r="CF3497" t="str">
        <f>IFERROR(VLOOKUP(CE3497,PaymentModes!I:J,2,false))</f>
        <v/>
      </c>
      <c r="CH3497" t="str">
        <f>IFERROR(VLOOKUP(CG3497,PaymentModes!I:J,2,false))</f>
        <v/>
      </c>
      <c r="CJ3497" t="str">
        <f>IFERROR(VLOOKUP(CI3497,PaymentModes!I:J,2,false))</f>
        <v/>
      </c>
      <c r="CL3497" t="str">
        <f>IFERROR(VLOOKUP(CK3497,PaymentModes!I:J,2,false))</f>
        <v/>
      </c>
      <c r="CN3497" t="str">
        <f>IFERROR(VLOOKUP(CM3497,PaymentModes!I:J,2,false))</f>
        <v/>
      </c>
      <c r="CP3497" t="str">
        <f>IFERROR(VLOOKUP(CO3497,PaymentModes!I:J,2,false))</f>
        <v/>
      </c>
    </row>
    <row r="3498">
      <c r="D3498" s="8" t="str">
        <f>iferror(VLOOKUP(C3498,Cities!B:C,2,false))</f>
        <v/>
      </c>
      <c r="L3498" t="str">
        <f>IFERROR(VLOOKUP(K3498,Categories!B:C,2,FALSE),"")</f>
        <v/>
      </c>
      <c r="N3498" s="9" t="str">
        <f>IFERROR(VLOOKUP(M3498,Categories!B:C,2,FALSE),"")</f>
        <v/>
      </c>
      <c r="P3498" s="9" t="str">
        <f>IFERROR(VLOOKUP(O3498,Categories!B:C,2,FALSE),"")</f>
        <v/>
      </c>
      <c r="R3498" s="9" t="str">
        <f>IFERROR(VLOOKUP(Q3498,Categories!F:G,2,FALSE),"")</f>
        <v/>
      </c>
      <c r="T3498" t="str">
        <f>IFERROR(VLOOKUP(S3498,Categories!B:C,2,false))</f>
        <v/>
      </c>
      <c r="V3498" t="str">
        <f>IFERROR(VLOOKUP(U3498,Categories!B:C,2,false))</f>
        <v/>
      </c>
      <c r="X3498" t="str">
        <f>IFERROR(VLOOKUP(W3498,Categories!B:C,2,false))</f>
        <v/>
      </c>
      <c r="Z3498" t="str">
        <f>IFERROR(VLOOKUP(Y3498,Categories!B:C,2,false))</f>
        <v/>
      </c>
      <c r="AB3498" t="str">
        <f>IFERROR(VLOOKUP(AA3498,Categories!B:C,2,false))</f>
        <v/>
      </c>
      <c r="AD3498" t="str">
        <f>IFERROR(VLOOKUP(AC3498,Categories!B:C,2,false))</f>
        <v/>
      </c>
      <c r="AF3498" t="str">
        <f>IFERROR(VLOOKUP(AE3498,Brand!B:C,2,false))</f>
        <v/>
      </c>
      <c r="AH3498" t="str">
        <f>IFERROR(VLOOKUP(AG3498,Brand!B:C,2,false))</f>
        <v/>
      </c>
      <c r="AJ3498" t="str">
        <f>IFERROR(VLOOKUP(AI3498,Brand!B:C,2,false))</f>
        <v/>
      </c>
      <c r="AL3498" t="str">
        <f>IFERROR(VLOOKUP(AK3498,Brand!B:C,2,false))</f>
        <v/>
      </c>
      <c r="AN3498" t="str">
        <f>IFERROR(VLOOKUP(AM3498,Brand!B:C,2,false))</f>
        <v/>
      </c>
      <c r="AP3498" t="str">
        <f>IFERROR(VLOOKUP(AO3498,Brand!B:C,2,false))</f>
        <v/>
      </c>
      <c r="AR3498" t="str">
        <f>IFERROR(VLOOKUP(AQ3498,Brand!B:C,2,false))</f>
        <v/>
      </c>
      <c r="AT3498" t="str">
        <f>IFERROR(VLOOKUP(AS3498,Brand!B:C,2,false))</f>
        <v/>
      </c>
      <c r="AV3498" t="str">
        <f>IFERROR(VLOOKUP(AU3498,Brand!B:C,2,false))</f>
        <v/>
      </c>
      <c r="AX3498" t="str">
        <f>IFERROR(VLOOKUP(AW3498,Brand!B:C,2,false))</f>
        <v/>
      </c>
      <c r="BA3498" t="str">
        <f>iferror(VLOOKUP(AZ3498,Cities!B:C,2,false))</f>
        <v/>
      </c>
      <c r="BC3498" t="str">
        <f>iferror(VLOOKUP(BB3498,Cities!B:C,2,false))</f>
        <v/>
      </c>
      <c r="BE3498" t="str">
        <f>iferror(VLOOKUP(BD3498,Cities!B:C,2,false))</f>
        <v/>
      </c>
      <c r="BG3498" t="str">
        <f>iferror(VLOOKUP(BF3498,Cities!B:C,2,false))</f>
        <v/>
      </c>
      <c r="BI3498" t="str">
        <f>iferror(VLOOKUP(BH3498,Cities!B:C,2,false))</f>
        <v/>
      </c>
      <c r="BK3498" t="str">
        <f>iferror(VLOOKUP(BJ3498,Cities!B:C,2,false))</f>
        <v/>
      </c>
      <c r="BM3498" t="str">
        <f>iferror(VLOOKUP(BL3498,Cities!B:C,2,false))</f>
        <v/>
      </c>
      <c r="BO3498" t="str">
        <f>iferror(VLOOKUP(BN3498,Cities!B:C,2,false))</f>
        <v/>
      </c>
      <c r="BQ3498" t="str">
        <f>iferror(VLOOKUP(BP3498,Cities!B:C,2,false))</f>
        <v/>
      </c>
      <c r="BS3498" t="str">
        <f>iferror(VLOOKUP(BR3498,Cities!B:C,2,false))</f>
        <v/>
      </c>
      <c r="CD3498" t="str">
        <f>IFERROR(VLOOKUP(CC3498,PaymentModes!I:J,2,false))</f>
        <v/>
      </c>
      <c r="CF3498" t="str">
        <f>IFERROR(VLOOKUP(CE3498,PaymentModes!I:J,2,false))</f>
        <v/>
      </c>
      <c r="CH3498" t="str">
        <f>IFERROR(VLOOKUP(CG3498,PaymentModes!I:J,2,false))</f>
        <v/>
      </c>
      <c r="CJ3498" t="str">
        <f>IFERROR(VLOOKUP(CI3498,PaymentModes!I:J,2,false))</f>
        <v/>
      </c>
      <c r="CL3498" t="str">
        <f>IFERROR(VLOOKUP(CK3498,PaymentModes!I:J,2,false))</f>
        <v/>
      </c>
      <c r="CN3498" t="str">
        <f>IFERROR(VLOOKUP(CM3498,PaymentModes!I:J,2,false))</f>
        <v/>
      </c>
      <c r="CP3498" t="str">
        <f>IFERROR(VLOOKUP(CO3498,PaymentModes!I:J,2,false))</f>
        <v/>
      </c>
    </row>
    <row r="3499">
      <c r="D3499" s="8" t="str">
        <f>iferror(VLOOKUP(C3499,Cities!B:C,2,false))</f>
        <v/>
      </c>
      <c r="L3499" t="str">
        <f>IFERROR(VLOOKUP(K3499,Categories!B:C,2,FALSE),"")</f>
        <v/>
      </c>
      <c r="N3499" s="9" t="str">
        <f>IFERROR(VLOOKUP(M3499,Categories!B:C,2,FALSE),"")</f>
        <v/>
      </c>
      <c r="P3499" s="9" t="str">
        <f>IFERROR(VLOOKUP(O3499,Categories!B:C,2,FALSE),"")</f>
        <v/>
      </c>
      <c r="R3499" s="9" t="str">
        <f>IFERROR(VLOOKUP(Q3499,Categories!F:G,2,FALSE),"")</f>
        <v/>
      </c>
      <c r="T3499" t="str">
        <f>IFERROR(VLOOKUP(S3499,Categories!B:C,2,false))</f>
        <v/>
      </c>
      <c r="V3499" t="str">
        <f>IFERROR(VLOOKUP(U3499,Categories!B:C,2,false))</f>
        <v/>
      </c>
      <c r="X3499" t="str">
        <f>IFERROR(VLOOKUP(W3499,Categories!B:C,2,false))</f>
        <v/>
      </c>
      <c r="Z3499" t="str">
        <f>IFERROR(VLOOKUP(Y3499,Categories!B:C,2,false))</f>
        <v/>
      </c>
      <c r="AB3499" t="str">
        <f>IFERROR(VLOOKUP(AA3499,Categories!B:C,2,false))</f>
        <v/>
      </c>
      <c r="AD3499" t="str">
        <f>IFERROR(VLOOKUP(AC3499,Categories!B:C,2,false))</f>
        <v/>
      </c>
      <c r="AF3499" t="str">
        <f>IFERROR(VLOOKUP(AE3499,Brand!B:C,2,false))</f>
        <v/>
      </c>
      <c r="AH3499" t="str">
        <f>IFERROR(VLOOKUP(AG3499,Brand!B:C,2,false))</f>
        <v/>
      </c>
      <c r="AJ3499" t="str">
        <f>IFERROR(VLOOKUP(AI3499,Brand!B:C,2,false))</f>
        <v/>
      </c>
      <c r="AL3499" t="str">
        <f>IFERROR(VLOOKUP(AK3499,Brand!B:C,2,false))</f>
        <v/>
      </c>
      <c r="AN3499" t="str">
        <f>IFERROR(VLOOKUP(AM3499,Brand!B:C,2,false))</f>
        <v/>
      </c>
      <c r="AP3499" t="str">
        <f>IFERROR(VLOOKUP(AO3499,Brand!B:C,2,false))</f>
        <v/>
      </c>
      <c r="AR3499" t="str">
        <f>IFERROR(VLOOKUP(AQ3499,Brand!B:C,2,false))</f>
        <v/>
      </c>
      <c r="AT3499" t="str">
        <f>IFERROR(VLOOKUP(AS3499,Brand!B:C,2,false))</f>
        <v/>
      </c>
      <c r="AV3499" t="str">
        <f>IFERROR(VLOOKUP(AU3499,Brand!B:C,2,false))</f>
        <v/>
      </c>
      <c r="AX3499" t="str">
        <f>IFERROR(VLOOKUP(AW3499,Brand!B:C,2,false))</f>
        <v/>
      </c>
      <c r="BA3499" t="str">
        <f>iferror(VLOOKUP(AZ3499,Cities!B:C,2,false))</f>
        <v/>
      </c>
      <c r="BC3499" t="str">
        <f>iferror(VLOOKUP(BB3499,Cities!B:C,2,false))</f>
        <v/>
      </c>
      <c r="BE3499" t="str">
        <f>iferror(VLOOKUP(BD3499,Cities!B:C,2,false))</f>
        <v/>
      </c>
      <c r="BG3499" t="str">
        <f>iferror(VLOOKUP(BF3499,Cities!B:C,2,false))</f>
        <v/>
      </c>
      <c r="BI3499" t="str">
        <f>iferror(VLOOKUP(BH3499,Cities!B:C,2,false))</f>
        <v/>
      </c>
      <c r="BK3499" t="str">
        <f>iferror(VLOOKUP(BJ3499,Cities!B:C,2,false))</f>
        <v/>
      </c>
      <c r="BM3499" t="str">
        <f>iferror(VLOOKUP(BL3499,Cities!B:C,2,false))</f>
        <v/>
      </c>
      <c r="BO3499" t="str">
        <f>iferror(VLOOKUP(BN3499,Cities!B:C,2,false))</f>
        <v/>
      </c>
      <c r="BQ3499" t="str">
        <f>iferror(VLOOKUP(BP3499,Cities!B:C,2,false))</f>
        <v/>
      </c>
      <c r="BS3499" t="str">
        <f>iferror(VLOOKUP(BR3499,Cities!B:C,2,false))</f>
        <v/>
      </c>
      <c r="CD3499" t="str">
        <f>IFERROR(VLOOKUP(CC3499,PaymentModes!I:J,2,false))</f>
        <v/>
      </c>
      <c r="CF3499" t="str">
        <f>IFERROR(VLOOKUP(CE3499,PaymentModes!I:J,2,false))</f>
        <v/>
      </c>
      <c r="CH3499" t="str">
        <f>IFERROR(VLOOKUP(CG3499,PaymentModes!I:J,2,false))</f>
        <v/>
      </c>
      <c r="CJ3499" t="str">
        <f>IFERROR(VLOOKUP(CI3499,PaymentModes!I:J,2,false))</f>
        <v/>
      </c>
      <c r="CL3499" t="str">
        <f>IFERROR(VLOOKUP(CK3499,PaymentModes!I:J,2,false))</f>
        <v/>
      </c>
      <c r="CN3499" t="str">
        <f>IFERROR(VLOOKUP(CM3499,PaymentModes!I:J,2,false))</f>
        <v/>
      </c>
      <c r="CP3499" t="str">
        <f>IFERROR(VLOOKUP(CO3499,PaymentModes!I:J,2,false))</f>
        <v/>
      </c>
    </row>
    <row r="3500">
      <c r="D3500" s="8" t="str">
        <f>iferror(VLOOKUP(C3500,Cities!B:C,2,false))</f>
        <v/>
      </c>
      <c r="L3500" t="str">
        <f>IFERROR(VLOOKUP(K3500,Categories!B:C,2,FALSE),"")</f>
        <v/>
      </c>
      <c r="N3500" s="9" t="str">
        <f>IFERROR(VLOOKUP(M3500,Categories!B:C,2,FALSE),"")</f>
        <v/>
      </c>
      <c r="P3500" s="9" t="str">
        <f>IFERROR(VLOOKUP(O3500,Categories!B:C,2,FALSE),"")</f>
        <v/>
      </c>
      <c r="R3500" s="9" t="str">
        <f>IFERROR(VLOOKUP(Q3500,Categories!F:G,2,FALSE),"")</f>
        <v/>
      </c>
      <c r="T3500" t="str">
        <f>IFERROR(VLOOKUP(S3500,Categories!B:C,2,false))</f>
        <v/>
      </c>
      <c r="X3500" t="str">
        <f>IFERROR(VLOOKUP(W3500,Categories!B:C,2,false))</f>
        <v/>
      </c>
      <c r="Z3500" t="str">
        <f>IFERROR(VLOOKUP(Y3500,Categories!B:C,2,false))</f>
        <v/>
      </c>
      <c r="AB3500" t="str">
        <f>IFERROR(VLOOKUP(AA3500,Categories!B:C,2,false))</f>
        <v/>
      </c>
      <c r="AD3500" t="str">
        <f>IFERROR(VLOOKUP(AC3500,Categories!B:C,2,false))</f>
        <v/>
      </c>
      <c r="AF3500" t="str">
        <f>IFERROR(VLOOKUP(AE3500,Brand!B:C,2,false))</f>
        <v/>
      </c>
      <c r="AH3500" t="str">
        <f>IFERROR(VLOOKUP(AG3500,Brand!B:C,2,false))</f>
        <v/>
      </c>
      <c r="AJ3500" t="str">
        <f>IFERROR(VLOOKUP(AI3500,Brand!B:C,2,false))</f>
        <v/>
      </c>
      <c r="AL3500" t="str">
        <f>IFERROR(VLOOKUP(AK3500,Brand!B:C,2,false))</f>
        <v/>
      </c>
      <c r="AN3500" t="str">
        <f>IFERROR(VLOOKUP(AM3500,Brand!B:C,2,false))</f>
        <v/>
      </c>
      <c r="AP3500" t="str">
        <f>IFERROR(VLOOKUP(AO3500,Brand!B:C,2,false))</f>
        <v/>
      </c>
      <c r="AR3500" t="str">
        <f>IFERROR(VLOOKUP(AQ3500,Brand!B:C,2,false))</f>
        <v/>
      </c>
      <c r="AT3500" t="str">
        <f>IFERROR(VLOOKUP(AS3500,Brand!B:C,2,false))</f>
        <v/>
      </c>
      <c r="AV3500" t="str">
        <f>IFERROR(VLOOKUP(AU3500,Brand!B:C,2,false))</f>
        <v/>
      </c>
      <c r="AX3500" t="str">
        <f>IFERROR(VLOOKUP(AW3500,Brand!B:C,2,false))</f>
        <v/>
      </c>
      <c r="BA3500" t="str">
        <f>iferror(VLOOKUP(AZ3500,Cities!B:C,2,false))</f>
        <v/>
      </c>
      <c r="BC3500" t="str">
        <f>iferror(VLOOKUP(BB3500,Cities!B:C,2,false))</f>
        <v/>
      </c>
      <c r="BE3500" t="str">
        <f>iferror(VLOOKUP(BD3500,Cities!B:C,2,false))</f>
        <v/>
      </c>
      <c r="BG3500" t="str">
        <f>iferror(VLOOKUP(BF3500,Cities!B:C,2,false))</f>
        <v/>
      </c>
      <c r="BI3500" t="str">
        <f>iferror(VLOOKUP(BH3500,Cities!B:C,2,false))</f>
        <v/>
      </c>
      <c r="BK3500" t="str">
        <f>iferror(VLOOKUP(BJ3500,Cities!B:C,2,false))</f>
        <v/>
      </c>
      <c r="BM3500" t="str">
        <f>iferror(VLOOKUP(BL3500,Cities!B:C,2,false))</f>
        <v/>
      </c>
      <c r="BO3500" t="str">
        <f>iferror(VLOOKUP(BN3500,Cities!B:C,2,false))</f>
        <v/>
      </c>
      <c r="BQ3500" t="str">
        <f>iferror(VLOOKUP(BP3500,Cities!B:C,2,false))</f>
        <v/>
      </c>
      <c r="BS3500" t="str">
        <f>iferror(VLOOKUP(BR3500,Cities!B:C,2,false))</f>
        <v/>
      </c>
      <c r="CD3500" t="str">
        <f>IFERROR(VLOOKUP(CC3500,PaymentModes!I:J,2,false))</f>
        <v/>
      </c>
      <c r="CF3500" t="str">
        <f>IFERROR(VLOOKUP(CE3500,PaymentModes!I:J,2,false))</f>
        <v/>
      </c>
      <c r="CH3500" t="str">
        <f>IFERROR(VLOOKUP(CG3500,PaymentModes!I:J,2,false))</f>
        <v/>
      </c>
      <c r="CJ3500" t="str">
        <f>IFERROR(VLOOKUP(CI3500,PaymentModes!I:J,2,false))</f>
        <v/>
      </c>
      <c r="CL3500" t="str">
        <f>IFERROR(VLOOKUP(CK3500,PaymentModes!I:J,2,false))</f>
        <v/>
      </c>
      <c r="CN3500" t="str">
        <f>IFERROR(VLOOKUP(CM3500,PaymentModes!I:J,2,false))</f>
        <v/>
      </c>
      <c r="CP3500" t="str">
        <f>IFERROR(VLOOKUP(CO3500,PaymentModes!I:J,2,false))</f>
        <v/>
      </c>
    </row>
    <row r="3501">
      <c r="D3501" s="8" t="str">
        <f>iferror(VLOOKUP(C3501,Cities!B:C,2,false))</f>
        <v/>
      </c>
      <c r="L3501" t="str">
        <f>IFERROR(VLOOKUP(K3501,Categories!B:C,2,FALSE),"")</f>
        <v/>
      </c>
      <c r="N3501" s="9" t="str">
        <f>IFERROR(VLOOKUP(M3501,Categories!B:C,2,FALSE),"")</f>
        <v/>
      </c>
      <c r="P3501" s="9" t="str">
        <f>IFERROR(VLOOKUP(O3501,Categories!B:C,2,FALSE),"")</f>
        <v/>
      </c>
      <c r="R3501" s="9" t="str">
        <f>IFERROR(VLOOKUP(Q3501,Categories!F:G,2,FALSE),"")</f>
        <v/>
      </c>
      <c r="T3501" t="str">
        <f>IFERROR(VLOOKUP(S3501,Categories!B:C,2,false))</f>
        <v/>
      </c>
      <c r="V3501" t="str">
        <f>IFERROR(VLOOKUP(U3501,Categories!B:C,2,false))</f>
        <v/>
      </c>
      <c r="X3501" t="str">
        <f>IFERROR(VLOOKUP(W3501,Categories!B:C,2,false))</f>
        <v/>
      </c>
      <c r="Z3501" t="str">
        <f>IFERROR(VLOOKUP(Y3501,Categories!B:C,2,false))</f>
        <v/>
      </c>
      <c r="AB3501" t="str">
        <f>IFERROR(VLOOKUP(AA3501,Categories!B:C,2,false))</f>
        <v/>
      </c>
      <c r="AD3501" t="str">
        <f>IFERROR(VLOOKUP(AC3501,Categories!B:C,2,false))</f>
        <v/>
      </c>
      <c r="AF3501" t="str">
        <f>IFERROR(VLOOKUP(AE3501,Brand!B:C,2,false))</f>
        <v/>
      </c>
      <c r="AH3501" t="str">
        <f>IFERROR(VLOOKUP(AG3501,Brand!B:C,2,false))</f>
        <v/>
      </c>
      <c r="AJ3501" t="str">
        <f>IFERROR(VLOOKUP(AI3501,Brand!B:C,2,false))</f>
        <v/>
      </c>
      <c r="AL3501" t="str">
        <f>IFERROR(VLOOKUP(AK3501,Brand!B:C,2,false))</f>
        <v/>
      </c>
      <c r="AN3501" t="str">
        <f>IFERROR(VLOOKUP(AM3501,Brand!B:C,2,false))</f>
        <v/>
      </c>
      <c r="AP3501" t="str">
        <f>IFERROR(VLOOKUP(AO3501,Brand!B:C,2,false))</f>
        <v/>
      </c>
      <c r="AR3501" t="str">
        <f>IFERROR(VLOOKUP(AQ3501,Brand!B:C,2,false))</f>
        <v/>
      </c>
      <c r="AT3501" t="str">
        <f>IFERROR(VLOOKUP(AS3501,Brand!B:C,2,false))</f>
        <v/>
      </c>
      <c r="AV3501" t="str">
        <f>IFERROR(VLOOKUP(AU3501,Brand!B:C,2,false))</f>
        <v/>
      </c>
      <c r="AX3501" t="str">
        <f>IFERROR(VLOOKUP(AW3501,Brand!B:C,2,false))</f>
        <v/>
      </c>
      <c r="BA3501" t="str">
        <f>iferror(VLOOKUP(AZ3501,Cities!B:C,2,false))</f>
        <v/>
      </c>
      <c r="BC3501" t="str">
        <f>iferror(VLOOKUP(BB3501,Cities!B:C,2,false))</f>
        <v/>
      </c>
      <c r="BE3501" t="str">
        <f>iferror(VLOOKUP(BD3501,Cities!B:C,2,false))</f>
        <v/>
      </c>
      <c r="BG3501" t="str">
        <f>iferror(VLOOKUP(BF3501,Cities!B:C,2,false))</f>
        <v/>
      </c>
      <c r="BI3501" t="str">
        <f>iferror(VLOOKUP(BH3501,Cities!B:C,2,false))</f>
        <v/>
      </c>
      <c r="BK3501" t="str">
        <f>iferror(VLOOKUP(BJ3501,Cities!B:C,2,false))</f>
        <v/>
      </c>
      <c r="BM3501" t="str">
        <f>iferror(VLOOKUP(BL3501,Cities!B:C,2,false))</f>
        <v/>
      </c>
      <c r="BO3501" t="str">
        <f>iferror(VLOOKUP(BN3501,Cities!B:C,2,false))</f>
        <v/>
      </c>
      <c r="BQ3501" t="str">
        <f>iferror(VLOOKUP(BP3501,Cities!B:C,2,false))</f>
        <v/>
      </c>
      <c r="BS3501" t="str">
        <f>iferror(VLOOKUP(BR3501,Cities!B:C,2,false))</f>
        <v/>
      </c>
      <c r="CD3501" t="str">
        <f>IFERROR(VLOOKUP(CC3501,PaymentModes!I:J,2,false))</f>
        <v/>
      </c>
      <c r="CF3501" t="str">
        <f>IFERROR(VLOOKUP(CE3501,PaymentModes!I:J,2,false))</f>
        <v/>
      </c>
      <c r="CH3501" t="str">
        <f>IFERROR(VLOOKUP(CG3501,PaymentModes!I:J,2,false))</f>
        <v/>
      </c>
      <c r="CJ3501" t="str">
        <f>IFERROR(VLOOKUP(CI3501,PaymentModes!I:J,2,false))</f>
        <v/>
      </c>
      <c r="CL3501" t="str">
        <f>IFERROR(VLOOKUP(CK3501,PaymentModes!I:J,2,false))</f>
        <v/>
      </c>
      <c r="CN3501" t="str">
        <f>IFERROR(VLOOKUP(CM3501,PaymentModes!I:J,2,false))</f>
        <v/>
      </c>
      <c r="CP3501" t="str">
        <f>IFERROR(VLOOKUP(CO3501,PaymentModes!I:J,2,false))</f>
        <v/>
      </c>
    </row>
    <row r="3502">
      <c r="D3502" s="8" t="str">
        <f>iferror(VLOOKUP(C3502,Cities!B:C,2,false))</f>
        <v/>
      </c>
      <c r="L3502" t="str">
        <f>IFERROR(VLOOKUP(K3502,Categories!B:C,2,FALSE),"")</f>
        <v/>
      </c>
      <c r="N3502" s="9" t="str">
        <f>IFERROR(VLOOKUP(M3502,Categories!B:C,2,FALSE),"")</f>
        <v/>
      </c>
      <c r="P3502" s="9" t="str">
        <f>IFERROR(VLOOKUP(O3502,Categories!B:C,2,FALSE),"")</f>
        <v/>
      </c>
      <c r="R3502" s="9" t="str">
        <f>IFERROR(VLOOKUP(Q3502,Categories!F:G,2,FALSE),"")</f>
        <v/>
      </c>
      <c r="T3502" t="str">
        <f>IFERROR(VLOOKUP(S3502,Categories!B:C,2,false))</f>
        <v/>
      </c>
      <c r="V3502" t="str">
        <f>IFERROR(VLOOKUP(U3502,Categories!B:C,2,false))</f>
        <v/>
      </c>
      <c r="X3502" t="str">
        <f>IFERROR(VLOOKUP(W3502,Categories!B:C,2,false))</f>
        <v/>
      </c>
      <c r="Z3502" t="str">
        <f>IFERROR(VLOOKUP(Y3502,Categories!B:C,2,false))</f>
        <v/>
      </c>
      <c r="AB3502" t="str">
        <f>IFERROR(VLOOKUP(AA3502,Categories!B:C,2,false))</f>
        <v/>
      </c>
      <c r="AD3502" t="str">
        <f>IFERROR(VLOOKUP(AC3502,Categories!B:C,2,false))</f>
        <v/>
      </c>
      <c r="AF3502" t="str">
        <f>IFERROR(VLOOKUP(AE3502,Brand!B:C,2,false))</f>
        <v/>
      </c>
      <c r="AH3502" t="str">
        <f>IFERROR(VLOOKUP(AG3502,Brand!B:C,2,false))</f>
        <v/>
      </c>
      <c r="AJ3502" t="str">
        <f>IFERROR(VLOOKUP(AI3502,Brand!B:C,2,false))</f>
        <v/>
      </c>
      <c r="AL3502" t="str">
        <f>IFERROR(VLOOKUP(AK3502,Brand!B:C,2,false))</f>
        <v/>
      </c>
      <c r="AN3502" t="str">
        <f>IFERROR(VLOOKUP(AM3502,Brand!B:C,2,false))</f>
        <v/>
      </c>
      <c r="AP3502" t="str">
        <f>IFERROR(VLOOKUP(AO3502,Brand!B:C,2,false))</f>
        <v/>
      </c>
      <c r="AR3502" t="str">
        <f>IFERROR(VLOOKUP(AQ3502,Brand!B:C,2,false))</f>
        <v/>
      </c>
      <c r="AT3502" t="str">
        <f>IFERROR(VLOOKUP(AS3502,Brand!B:C,2,false))</f>
        <v/>
      </c>
      <c r="AV3502" t="str">
        <f>IFERROR(VLOOKUP(AU3502,Brand!B:C,2,false))</f>
        <v/>
      </c>
      <c r="AX3502" t="str">
        <f>IFERROR(VLOOKUP(AW3502,Brand!B:C,2,false))</f>
        <v/>
      </c>
      <c r="BA3502" t="str">
        <f>iferror(VLOOKUP(AZ3502,Cities!B:C,2,false))</f>
        <v/>
      </c>
      <c r="BC3502" t="str">
        <f>iferror(VLOOKUP(BB3502,Cities!B:C,2,false))</f>
        <v/>
      </c>
      <c r="BE3502" t="str">
        <f>iferror(VLOOKUP(BD3502,Cities!B:C,2,false))</f>
        <v/>
      </c>
      <c r="BG3502" t="str">
        <f>iferror(VLOOKUP(BF3502,Cities!B:C,2,false))</f>
        <v/>
      </c>
      <c r="BI3502" t="str">
        <f>iferror(VLOOKUP(BH3502,Cities!B:C,2,false))</f>
        <v/>
      </c>
      <c r="BK3502" t="str">
        <f>iferror(VLOOKUP(BJ3502,Cities!B:C,2,false))</f>
        <v/>
      </c>
      <c r="BM3502" t="str">
        <f>iferror(VLOOKUP(BL3502,Cities!B:C,2,false))</f>
        <v/>
      </c>
      <c r="BO3502" t="str">
        <f>iferror(VLOOKUP(BN3502,Cities!B:C,2,false))</f>
        <v/>
      </c>
      <c r="BQ3502" t="str">
        <f>iferror(VLOOKUP(BP3502,Cities!B:C,2,false))</f>
        <v/>
      </c>
      <c r="BS3502" t="str">
        <f>iferror(VLOOKUP(BR3502,Cities!B:C,2,false))</f>
        <v/>
      </c>
      <c r="CD3502" t="str">
        <f>IFERROR(VLOOKUP(CC3502,PaymentModes!I:J,2,false))</f>
        <v/>
      </c>
      <c r="CF3502" t="str">
        <f>IFERROR(VLOOKUP(CE3502,PaymentModes!I:J,2,false))</f>
        <v/>
      </c>
      <c r="CH3502" t="str">
        <f>IFERROR(VLOOKUP(CG3502,PaymentModes!I:J,2,false))</f>
        <v/>
      </c>
      <c r="CJ3502" t="str">
        <f>IFERROR(VLOOKUP(CI3502,PaymentModes!I:J,2,false))</f>
        <v/>
      </c>
      <c r="CL3502" t="str">
        <f>IFERROR(VLOOKUP(CK3502,PaymentModes!I:J,2,false))</f>
        <v/>
      </c>
      <c r="CN3502" t="str">
        <f>IFERROR(VLOOKUP(CM3502,PaymentModes!I:J,2,false))</f>
        <v/>
      </c>
      <c r="CP3502" t="str">
        <f>IFERROR(VLOOKUP(CO3502,PaymentModes!I:J,2,false))</f>
        <v/>
      </c>
    </row>
    <row r="3503">
      <c r="D3503" s="8" t="str">
        <f>iferror(VLOOKUP(C3503,Cities!B:C,2,false))</f>
        <v/>
      </c>
      <c r="L3503" t="str">
        <f>IFERROR(VLOOKUP(K3503,Categories!B:C,2,FALSE),"")</f>
        <v/>
      </c>
      <c r="N3503" s="9" t="str">
        <f>IFERROR(VLOOKUP(M3503,Categories!B:C,2,FALSE),"")</f>
        <v/>
      </c>
      <c r="P3503" s="9" t="str">
        <f>IFERROR(VLOOKUP(O3503,Categories!B:C,2,FALSE),"")</f>
        <v/>
      </c>
      <c r="R3503" s="9" t="str">
        <f>IFERROR(VLOOKUP(Q3503,Categories!F:G,2,FALSE),"")</f>
        <v/>
      </c>
      <c r="T3503" t="str">
        <f>IFERROR(VLOOKUP(S3503,Categories!B:C,2,false))</f>
        <v/>
      </c>
      <c r="V3503" t="str">
        <f>IFERROR(VLOOKUP(U3503,Categories!B:C,2,false))</f>
        <v/>
      </c>
      <c r="X3503" t="str">
        <f>IFERROR(VLOOKUP(W3503,Categories!B:C,2,false))</f>
        <v/>
      </c>
      <c r="Z3503" t="str">
        <f>IFERROR(VLOOKUP(Y3503,Categories!B:C,2,false))</f>
        <v/>
      </c>
      <c r="AB3503" t="str">
        <f>IFERROR(VLOOKUP(AA3503,Categories!B:C,2,false))</f>
        <v/>
      </c>
      <c r="AD3503" t="str">
        <f>IFERROR(VLOOKUP(AC3503,Categories!B:C,2,false))</f>
        <v/>
      </c>
      <c r="AF3503" t="str">
        <f>IFERROR(VLOOKUP(AE3503,Brand!B:C,2,false))</f>
        <v/>
      </c>
      <c r="AH3503" t="str">
        <f>IFERROR(VLOOKUP(AG3503,Brand!B:C,2,false))</f>
        <v/>
      </c>
      <c r="AJ3503" t="str">
        <f>IFERROR(VLOOKUP(AI3503,Brand!B:C,2,false))</f>
        <v/>
      </c>
      <c r="AL3503" t="str">
        <f>IFERROR(VLOOKUP(AK3503,Brand!B:C,2,false))</f>
        <v/>
      </c>
      <c r="AN3503" t="str">
        <f>IFERROR(VLOOKUP(AM3503,Brand!B:C,2,false))</f>
        <v/>
      </c>
      <c r="AP3503" t="str">
        <f>IFERROR(VLOOKUP(AO3503,Brand!B:C,2,false))</f>
        <v/>
      </c>
      <c r="AR3503" t="str">
        <f>IFERROR(VLOOKUP(AQ3503,Brand!B:C,2,false))</f>
        <v/>
      </c>
      <c r="AT3503" t="str">
        <f>IFERROR(VLOOKUP(AS3503,Brand!B:C,2,false))</f>
        <v/>
      </c>
      <c r="AV3503" t="str">
        <f>IFERROR(VLOOKUP(AU3503,Brand!B:C,2,false))</f>
        <v/>
      </c>
      <c r="AX3503" t="str">
        <f>IFERROR(VLOOKUP(AW3503,Brand!B:C,2,false))</f>
        <v/>
      </c>
      <c r="BA3503" t="str">
        <f>iferror(VLOOKUP(AZ3503,Cities!B:C,2,false))</f>
        <v/>
      </c>
      <c r="BC3503" t="str">
        <f>iferror(VLOOKUP(BB3503,Cities!B:C,2,false))</f>
        <v/>
      </c>
      <c r="BE3503" t="str">
        <f>iferror(VLOOKUP(BD3503,Cities!B:C,2,false))</f>
        <v/>
      </c>
      <c r="BG3503" t="str">
        <f>iferror(VLOOKUP(BF3503,Cities!B:C,2,false))</f>
        <v/>
      </c>
      <c r="BI3503" t="str">
        <f>iferror(VLOOKUP(BH3503,Cities!B:C,2,false))</f>
        <v/>
      </c>
      <c r="BK3503" t="str">
        <f>iferror(VLOOKUP(BJ3503,Cities!B:C,2,false))</f>
        <v/>
      </c>
      <c r="BM3503" t="str">
        <f>iferror(VLOOKUP(BL3503,Cities!B:C,2,false))</f>
        <v/>
      </c>
      <c r="BO3503" t="str">
        <f>iferror(VLOOKUP(BN3503,Cities!B:C,2,false))</f>
        <v/>
      </c>
      <c r="BQ3503" t="str">
        <f>iferror(VLOOKUP(BP3503,Cities!B:C,2,false))</f>
        <v/>
      </c>
      <c r="BS3503" t="str">
        <f>iferror(VLOOKUP(BR3503,Cities!B:C,2,false))</f>
        <v/>
      </c>
      <c r="CD3503" t="str">
        <f>IFERROR(VLOOKUP(CC3503,PaymentModes!I:J,2,false))</f>
        <v/>
      </c>
      <c r="CF3503" t="str">
        <f>IFERROR(VLOOKUP(CE3503,PaymentModes!I:J,2,false))</f>
        <v/>
      </c>
      <c r="CH3503" t="str">
        <f>IFERROR(VLOOKUP(CG3503,PaymentModes!I:J,2,false))</f>
        <v/>
      </c>
      <c r="CJ3503" t="str">
        <f>IFERROR(VLOOKUP(CI3503,PaymentModes!I:J,2,false))</f>
        <v/>
      </c>
      <c r="CL3503" t="str">
        <f>IFERROR(VLOOKUP(CK3503,PaymentModes!I:J,2,false))</f>
        <v/>
      </c>
      <c r="CN3503" t="str">
        <f>IFERROR(VLOOKUP(CM3503,PaymentModes!I:J,2,false))</f>
        <v/>
      </c>
      <c r="CP3503" t="str">
        <f>IFERROR(VLOOKUP(CO3503,PaymentModes!I:J,2,false))</f>
        <v/>
      </c>
    </row>
    <row r="3504">
      <c r="D3504" s="8" t="str">
        <f>iferror(VLOOKUP(C3504,Cities!B:C,2,false))</f>
        <v/>
      </c>
      <c r="L3504" t="str">
        <f>IFERROR(VLOOKUP(K3504,Categories!B:C,2,FALSE),"")</f>
        <v/>
      </c>
      <c r="N3504" s="9" t="str">
        <f>IFERROR(VLOOKUP(M3504,Categories!B:C,2,FALSE),"")</f>
        <v/>
      </c>
      <c r="P3504" s="9" t="str">
        <f>IFERROR(VLOOKUP(O3504,Categories!B:C,2,FALSE),"")</f>
        <v/>
      </c>
      <c r="R3504" s="9" t="str">
        <f>IFERROR(VLOOKUP(Q3504,Categories!F:G,2,FALSE),"")</f>
        <v/>
      </c>
      <c r="T3504" t="str">
        <f>IFERROR(VLOOKUP(S3504,Categories!B:C,2,false))</f>
        <v/>
      </c>
      <c r="V3504" t="str">
        <f>IFERROR(VLOOKUP(U3504,Categories!B:C,2,false))</f>
        <v/>
      </c>
      <c r="X3504" t="str">
        <f>IFERROR(VLOOKUP(W3504,Categories!B:C,2,false))</f>
        <v/>
      </c>
      <c r="Z3504" t="str">
        <f>IFERROR(VLOOKUP(Y3504,Categories!B:C,2,false))</f>
        <v/>
      </c>
      <c r="AB3504" t="str">
        <f>IFERROR(VLOOKUP(AA3504,Categories!B:C,2,false))</f>
        <v/>
      </c>
      <c r="AD3504" t="str">
        <f>IFERROR(VLOOKUP(AC3504,Categories!B:C,2,false))</f>
        <v/>
      </c>
      <c r="AF3504" t="str">
        <f>IFERROR(VLOOKUP(AE3504,Brand!B:C,2,false))</f>
        <v/>
      </c>
      <c r="AH3504" t="str">
        <f>IFERROR(VLOOKUP(AG3504,Brand!B:C,2,false))</f>
        <v/>
      </c>
      <c r="AJ3504" t="str">
        <f>IFERROR(VLOOKUP(AI3504,Brand!B:C,2,false))</f>
        <v/>
      </c>
      <c r="AL3504" t="str">
        <f>IFERROR(VLOOKUP(AK3504,Brand!B:C,2,false))</f>
        <v/>
      </c>
      <c r="AN3504" t="str">
        <f>IFERROR(VLOOKUP(AM3504,Brand!B:C,2,false))</f>
        <v/>
      </c>
      <c r="AP3504" t="str">
        <f>IFERROR(VLOOKUP(AO3504,Brand!B:C,2,false))</f>
        <v/>
      </c>
      <c r="AR3504" t="str">
        <f>IFERROR(VLOOKUP(AQ3504,Brand!B:C,2,false))</f>
        <v/>
      </c>
      <c r="AT3504" t="str">
        <f>IFERROR(VLOOKUP(AS3504,Brand!B:C,2,false))</f>
        <v/>
      </c>
      <c r="AV3504" t="str">
        <f>IFERROR(VLOOKUP(AU3504,Brand!B:C,2,false))</f>
        <v/>
      </c>
      <c r="AX3504" t="str">
        <f>IFERROR(VLOOKUP(AW3504,Brand!B:C,2,false))</f>
        <v/>
      </c>
      <c r="BA3504" t="str">
        <f>iferror(VLOOKUP(AZ3504,Cities!B:C,2,false))</f>
        <v/>
      </c>
      <c r="BC3504" t="str">
        <f>iferror(VLOOKUP(BB3504,Cities!B:C,2,false))</f>
        <v/>
      </c>
      <c r="BE3504" t="str">
        <f>iferror(VLOOKUP(BD3504,Cities!B:C,2,false))</f>
        <v/>
      </c>
      <c r="BG3504" t="str">
        <f>iferror(VLOOKUP(BF3504,Cities!B:C,2,false))</f>
        <v/>
      </c>
      <c r="BI3504" t="str">
        <f>iferror(VLOOKUP(BH3504,Cities!B:C,2,false))</f>
        <v/>
      </c>
      <c r="BK3504" t="str">
        <f>iferror(VLOOKUP(BJ3504,Cities!B:C,2,false))</f>
        <v/>
      </c>
      <c r="BM3504" t="str">
        <f>iferror(VLOOKUP(BL3504,Cities!B:C,2,false))</f>
        <v/>
      </c>
      <c r="BO3504" t="str">
        <f>iferror(VLOOKUP(BN3504,Cities!B:C,2,false))</f>
        <v/>
      </c>
      <c r="BQ3504" t="str">
        <f>iferror(VLOOKUP(BP3504,Cities!B:C,2,false))</f>
        <v/>
      </c>
      <c r="BS3504" t="str">
        <f>iferror(VLOOKUP(BR3504,Cities!B:C,2,false))</f>
        <v/>
      </c>
      <c r="CD3504" t="str">
        <f>IFERROR(VLOOKUP(CC3504,PaymentModes!I:J,2,false))</f>
        <v/>
      </c>
      <c r="CF3504" t="str">
        <f>IFERROR(VLOOKUP(CE3504,PaymentModes!I:J,2,false))</f>
        <v/>
      </c>
      <c r="CH3504" t="str">
        <f>IFERROR(VLOOKUP(CG3504,PaymentModes!I:J,2,false))</f>
        <v/>
      </c>
      <c r="CJ3504" t="str">
        <f>IFERROR(VLOOKUP(CI3504,PaymentModes!I:J,2,false))</f>
        <v/>
      </c>
      <c r="CL3504" t="str">
        <f>IFERROR(VLOOKUP(CK3504,PaymentModes!I:J,2,false))</f>
        <v/>
      </c>
      <c r="CN3504" t="str">
        <f>IFERROR(VLOOKUP(CM3504,PaymentModes!I:J,2,false))</f>
        <v/>
      </c>
      <c r="CP3504" t="str">
        <f>IFERROR(VLOOKUP(CO3504,PaymentModes!I:J,2,false))</f>
        <v/>
      </c>
    </row>
    <row r="3505">
      <c r="D3505" s="8" t="str">
        <f>iferror(VLOOKUP(C3505,Cities!B:C,2,false))</f>
        <v/>
      </c>
      <c r="L3505" t="str">
        <f>IFERROR(VLOOKUP(K3505,Categories!B:C,2,FALSE),"")</f>
        <v/>
      </c>
      <c r="N3505" s="9" t="str">
        <f>IFERROR(VLOOKUP(M3505,Categories!B:C,2,FALSE),"")</f>
        <v/>
      </c>
      <c r="P3505" s="9" t="str">
        <f>IFERROR(VLOOKUP(O3505,Categories!B:C,2,FALSE),"")</f>
        <v/>
      </c>
      <c r="R3505" s="9" t="str">
        <f>IFERROR(VLOOKUP(Q3505,Categories!F:G,2,FALSE),"")</f>
        <v/>
      </c>
      <c r="T3505" t="str">
        <f>IFERROR(VLOOKUP(S3505,Categories!B:C,2,false))</f>
        <v/>
      </c>
      <c r="V3505" t="str">
        <f>IFERROR(VLOOKUP(U3505,Categories!B:C,2,false))</f>
        <v/>
      </c>
      <c r="X3505" t="str">
        <f>IFERROR(VLOOKUP(W3505,Categories!B:C,2,false))</f>
        <v/>
      </c>
      <c r="Z3505" t="str">
        <f>IFERROR(VLOOKUP(Y3505,Categories!B:C,2,false))</f>
        <v/>
      </c>
      <c r="AB3505" t="str">
        <f>IFERROR(VLOOKUP(AA3505,Categories!B:C,2,false))</f>
        <v/>
      </c>
      <c r="AD3505" t="str">
        <f>IFERROR(VLOOKUP(AC3505,Categories!B:C,2,false))</f>
        <v/>
      </c>
      <c r="AF3505" t="str">
        <f>IFERROR(VLOOKUP(AE3505,Brand!B:C,2,false))</f>
        <v/>
      </c>
      <c r="AH3505" t="str">
        <f>IFERROR(VLOOKUP(AG3505,Brand!B:C,2,false))</f>
        <v/>
      </c>
      <c r="AJ3505" t="str">
        <f>IFERROR(VLOOKUP(AI3505,Brand!B:C,2,false))</f>
        <v/>
      </c>
      <c r="AL3505" t="str">
        <f>IFERROR(VLOOKUP(AK3505,Brand!B:C,2,false))</f>
        <v/>
      </c>
      <c r="AN3505" t="str">
        <f>IFERROR(VLOOKUP(AM3505,Brand!B:C,2,false))</f>
        <v/>
      </c>
      <c r="AP3505" t="str">
        <f>IFERROR(VLOOKUP(AO3505,Brand!B:C,2,false))</f>
        <v/>
      </c>
      <c r="AR3505" t="str">
        <f>IFERROR(VLOOKUP(AQ3505,Brand!B:C,2,false))</f>
        <v/>
      </c>
      <c r="AT3505" t="str">
        <f>IFERROR(VLOOKUP(AS3505,Brand!B:C,2,false))</f>
        <v/>
      </c>
      <c r="AV3505" t="str">
        <f>IFERROR(VLOOKUP(AU3505,Brand!B:C,2,false))</f>
        <v/>
      </c>
      <c r="AX3505" t="str">
        <f>IFERROR(VLOOKUP(AW3505,Brand!B:C,2,false))</f>
        <v/>
      </c>
      <c r="BA3505" t="str">
        <f>iferror(VLOOKUP(AZ3505,Cities!B:C,2,false))</f>
        <v/>
      </c>
      <c r="BC3505" t="str">
        <f>iferror(VLOOKUP(BB3505,Cities!B:C,2,false))</f>
        <v/>
      </c>
      <c r="BE3505" t="str">
        <f>iferror(VLOOKUP(BD3505,Cities!B:C,2,false))</f>
        <v/>
      </c>
      <c r="BG3505" t="str">
        <f>iferror(VLOOKUP(BF3505,Cities!B:C,2,false))</f>
        <v/>
      </c>
      <c r="BI3505" t="str">
        <f>iferror(VLOOKUP(BH3505,Cities!B:C,2,false))</f>
        <v/>
      </c>
      <c r="BK3505" t="str">
        <f>iferror(VLOOKUP(BJ3505,Cities!B:C,2,false))</f>
        <v/>
      </c>
      <c r="BM3505" t="str">
        <f>iferror(VLOOKUP(BL3505,Cities!B:C,2,false))</f>
        <v/>
      </c>
      <c r="BO3505" t="str">
        <f>iferror(VLOOKUP(BN3505,Cities!B:C,2,false))</f>
        <v/>
      </c>
      <c r="BQ3505" t="str">
        <f>iferror(VLOOKUP(BP3505,Cities!B:C,2,false))</f>
        <v/>
      </c>
      <c r="BS3505" t="str">
        <f>iferror(VLOOKUP(BR3505,Cities!B:C,2,false))</f>
        <v/>
      </c>
      <c r="CD3505" t="str">
        <f>IFERROR(VLOOKUP(CC3505,PaymentModes!I:J,2,false))</f>
        <v/>
      </c>
      <c r="CF3505" t="str">
        <f>IFERROR(VLOOKUP(CE3505,PaymentModes!I:J,2,false))</f>
        <v/>
      </c>
      <c r="CH3505" t="str">
        <f>IFERROR(VLOOKUP(CG3505,PaymentModes!I:J,2,false))</f>
        <v/>
      </c>
      <c r="CJ3505" t="str">
        <f>IFERROR(VLOOKUP(CI3505,PaymentModes!I:J,2,false))</f>
        <v/>
      </c>
      <c r="CL3505" t="str">
        <f>IFERROR(VLOOKUP(CK3505,PaymentModes!I:J,2,false))</f>
        <v/>
      </c>
      <c r="CN3505" t="str">
        <f>IFERROR(VLOOKUP(CM3505,PaymentModes!I:J,2,false))</f>
        <v/>
      </c>
      <c r="CP3505" t="str">
        <f>IFERROR(VLOOKUP(CO3505,PaymentModes!I:J,2,false))</f>
        <v/>
      </c>
    </row>
    <row r="3506">
      <c r="D3506" s="8" t="str">
        <f>iferror(VLOOKUP(C3506,Cities!B:C,2,false))</f>
        <v/>
      </c>
      <c r="L3506" t="str">
        <f>IFERROR(VLOOKUP(K3506,Categories!B:C,2,FALSE),"")</f>
        <v/>
      </c>
      <c r="N3506" s="9" t="str">
        <f>IFERROR(VLOOKUP(M3506,Categories!B:C,2,FALSE),"")</f>
        <v/>
      </c>
      <c r="P3506" s="9" t="str">
        <f>IFERROR(VLOOKUP(O3506,Categories!B:C,2,FALSE),"")</f>
        <v/>
      </c>
      <c r="R3506" s="9" t="str">
        <f>IFERROR(VLOOKUP(Q3506,Categories!F:G,2,FALSE),"")</f>
        <v/>
      </c>
      <c r="T3506" t="str">
        <f>IFERROR(VLOOKUP(S3506,Categories!B:C,2,false))</f>
        <v/>
      </c>
      <c r="V3506" t="str">
        <f>IFERROR(VLOOKUP(U3506,Categories!B:C,2,false))</f>
        <v/>
      </c>
      <c r="X3506" t="str">
        <f>IFERROR(VLOOKUP(W3506,Categories!B:C,2,false))</f>
        <v/>
      </c>
      <c r="Z3506" t="str">
        <f>IFERROR(VLOOKUP(Y3506,Categories!B:C,2,false))</f>
        <v/>
      </c>
      <c r="AB3506" t="str">
        <f>IFERROR(VLOOKUP(AA3506,Categories!B:C,2,false))</f>
        <v/>
      </c>
      <c r="AD3506" t="str">
        <f>IFERROR(VLOOKUP(AC3506,Categories!B:C,2,false))</f>
        <v/>
      </c>
      <c r="AF3506" t="str">
        <f>IFERROR(VLOOKUP(AE3506,Brand!B:C,2,false))</f>
        <v/>
      </c>
      <c r="AH3506" t="str">
        <f>IFERROR(VLOOKUP(AG3506,Brand!B:C,2,false))</f>
        <v/>
      </c>
      <c r="AJ3506" t="str">
        <f>IFERROR(VLOOKUP(AI3506,Brand!B:C,2,false))</f>
        <v/>
      </c>
      <c r="AL3506" t="str">
        <f>IFERROR(VLOOKUP(AK3506,Brand!B:C,2,false))</f>
        <v/>
      </c>
      <c r="AN3506" t="str">
        <f>IFERROR(VLOOKUP(AM3506,Brand!B:C,2,false))</f>
        <v/>
      </c>
      <c r="AP3506" t="str">
        <f>IFERROR(VLOOKUP(AO3506,Brand!B:C,2,false))</f>
        <v/>
      </c>
      <c r="AR3506" t="str">
        <f>IFERROR(VLOOKUP(AQ3506,Brand!B:C,2,false))</f>
        <v/>
      </c>
      <c r="AT3506" t="str">
        <f>IFERROR(VLOOKUP(AS3506,Brand!B:C,2,false))</f>
        <v/>
      </c>
      <c r="AV3506" t="str">
        <f>IFERROR(VLOOKUP(AU3506,Brand!B:C,2,false))</f>
        <v/>
      </c>
      <c r="AX3506" t="str">
        <f>IFERROR(VLOOKUP(AW3506,Brand!B:C,2,false))</f>
        <v/>
      </c>
      <c r="BA3506" t="str">
        <f>iferror(VLOOKUP(AZ3506,Cities!B:C,2,false))</f>
        <v/>
      </c>
      <c r="BC3506" t="str">
        <f>iferror(VLOOKUP(BB3506,Cities!B:C,2,false))</f>
        <v/>
      </c>
      <c r="BE3506" t="str">
        <f>iferror(VLOOKUP(BD3506,Cities!B:C,2,false))</f>
        <v/>
      </c>
      <c r="BG3506" t="str">
        <f>iferror(VLOOKUP(BF3506,Cities!B:C,2,false))</f>
        <v/>
      </c>
      <c r="BI3506" t="str">
        <f>iferror(VLOOKUP(BH3506,Cities!B:C,2,false))</f>
        <v/>
      </c>
      <c r="BK3506" t="str">
        <f>iferror(VLOOKUP(BJ3506,Cities!B:C,2,false))</f>
        <v/>
      </c>
      <c r="BM3506" t="str">
        <f>iferror(VLOOKUP(BL3506,Cities!B:C,2,false))</f>
        <v/>
      </c>
      <c r="BO3506" t="str">
        <f>iferror(VLOOKUP(BN3506,Cities!B:C,2,false))</f>
        <v/>
      </c>
      <c r="BQ3506" t="str">
        <f>iferror(VLOOKUP(BP3506,Cities!B:C,2,false))</f>
        <v/>
      </c>
      <c r="BS3506" t="str">
        <f>iferror(VLOOKUP(BR3506,Cities!B:C,2,false))</f>
        <v/>
      </c>
      <c r="CD3506" t="str">
        <f>IFERROR(VLOOKUP(CC3506,PaymentModes!I:J,2,false))</f>
        <v/>
      </c>
      <c r="CF3506" t="str">
        <f>IFERROR(VLOOKUP(CE3506,PaymentModes!I:J,2,false))</f>
        <v/>
      </c>
      <c r="CH3506" t="str">
        <f>IFERROR(VLOOKUP(CG3506,PaymentModes!I:J,2,false))</f>
        <v/>
      </c>
      <c r="CJ3506" t="str">
        <f>IFERROR(VLOOKUP(CI3506,PaymentModes!I:J,2,false))</f>
        <v/>
      </c>
      <c r="CL3506" t="str">
        <f>IFERROR(VLOOKUP(CK3506,PaymentModes!I:J,2,false))</f>
        <v/>
      </c>
      <c r="CN3506" t="str">
        <f>IFERROR(VLOOKUP(CM3506,PaymentModes!I:J,2,false))</f>
        <v/>
      </c>
      <c r="CP3506" t="str">
        <f>IFERROR(VLOOKUP(CO3506,PaymentModes!I:J,2,false))</f>
        <v/>
      </c>
    </row>
    <row r="3507">
      <c r="D3507" s="8" t="str">
        <f>iferror(VLOOKUP(C3507,Cities!B:C,2,false))</f>
        <v/>
      </c>
      <c r="L3507" t="str">
        <f>IFERROR(VLOOKUP(K3507,Categories!B:C,2,FALSE),"")</f>
        <v/>
      </c>
      <c r="N3507" s="9" t="str">
        <f>IFERROR(VLOOKUP(M3507,Categories!B:C,2,FALSE),"")</f>
        <v/>
      </c>
      <c r="P3507" s="9" t="str">
        <f>IFERROR(VLOOKUP(O3507,Categories!B:C,2,FALSE),"")</f>
        <v/>
      </c>
      <c r="R3507" s="9" t="str">
        <f>IFERROR(VLOOKUP(Q3507,Categories!F:G,2,FALSE),"")</f>
        <v/>
      </c>
      <c r="T3507" t="str">
        <f>IFERROR(VLOOKUP(S3507,Categories!B:C,2,false))</f>
        <v/>
      </c>
      <c r="V3507" t="str">
        <f>IFERROR(VLOOKUP(U3507,Categories!B:C,2,false))</f>
        <v/>
      </c>
      <c r="X3507" t="str">
        <f>IFERROR(VLOOKUP(W3507,Categories!B:C,2,false))</f>
        <v/>
      </c>
      <c r="Z3507" t="str">
        <f>IFERROR(VLOOKUP(Y3507,Categories!B:C,2,false))</f>
        <v/>
      </c>
      <c r="AB3507" t="str">
        <f>IFERROR(VLOOKUP(AA3507,Categories!B:C,2,false))</f>
        <v/>
      </c>
      <c r="AD3507" t="str">
        <f>IFERROR(VLOOKUP(AC3507,Categories!B:C,2,false))</f>
        <v/>
      </c>
      <c r="AF3507" t="str">
        <f>IFERROR(VLOOKUP(AE3507,Brand!B:C,2,false))</f>
        <v/>
      </c>
      <c r="AH3507" t="str">
        <f>IFERROR(VLOOKUP(AG3507,Brand!B:C,2,false))</f>
        <v/>
      </c>
      <c r="AJ3507" t="str">
        <f>IFERROR(VLOOKUP(AI3507,Brand!B:C,2,false))</f>
        <v/>
      </c>
      <c r="AL3507" t="str">
        <f>IFERROR(VLOOKUP(AK3507,Brand!B:C,2,false))</f>
        <v/>
      </c>
      <c r="AN3507" t="str">
        <f>IFERROR(VLOOKUP(AM3507,Brand!B:C,2,false))</f>
        <v/>
      </c>
      <c r="AP3507" t="str">
        <f>IFERROR(VLOOKUP(AO3507,Brand!B:C,2,false))</f>
        <v/>
      </c>
      <c r="AR3507" t="str">
        <f>IFERROR(VLOOKUP(AQ3507,Brand!B:C,2,false))</f>
        <v/>
      </c>
      <c r="AT3507" t="str">
        <f>IFERROR(VLOOKUP(AS3507,Brand!B:C,2,false))</f>
        <v/>
      </c>
      <c r="AV3507" t="str">
        <f>IFERROR(VLOOKUP(AU3507,Brand!B:C,2,false))</f>
        <v/>
      </c>
      <c r="AX3507" t="str">
        <f>IFERROR(VLOOKUP(AW3507,Brand!B:C,2,false))</f>
        <v/>
      </c>
      <c r="BA3507" t="str">
        <f>iferror(VLOOKUP(AZ3507,Cities!B:C,2,false))</f>
        <v/>
      </c>
      <c r="BC3507" t="str">
        <f>iferror(VLOOKUP(BB3507,Cities!B:C,2,false))</f>
        <v/>
      </c>
      <c r="BE3507" t="str">
        <f>iferror(VLOOKUP(BD3507,Cities!B:C,2,false))</f>
        <v/>
      </c>
      <c r="BG3507" t="str">
        <f>iferror(VLOOKUP(BF3507,Cities!B:C,2,false))</f>
        <v/>
      </c>
      <c r="BI3507" t="str">
        <f>iferror(VLOOKUP(BH3507,Cities!B:C,2,false))</f>
        <v/>
      </c>
      <c r="BK3507" t="str">
        <f>iferror(VLOOKUP(BJ3507,Cities!B:C,2,false))</f>
        <v/>
      </c>
      <c r="BM3507" t="str">
        <f>iferror(VLOOKUP(BL3507,Cities!B:C,2,false))</f>
        <v/>
      </c>
      <c r="BO3507" t="str">
        <f>iferror(VLOOKUP(BN3507,Cities!B:C,2,false))</f>
        <v/>
      </c>
      <c r="BQ3507" t="str">
        <f>iferror(VLOOKUP(BP3507,Cities!B:C,2,false))</f>
        <v/>
      </c>
      <c r="BS3507" t="str">
        <f>iferror(VLOOKUP(BR3507,Cities!B:C,2,false))</f>
        <v/>
      </c>
      <c r="CD3507" t="str">
        <f>IFERROR(VLOOKUP(CC3507,PaymentModes!I:J,2,false))</f>
        <v/>
      </c>
      <c r="CF3507" t="str">
        <f>IFERROR(VLOOKUP(CE3507,PaymentModes!I:J,2,false))</f>
        <v/>
      </c>
      <c r="CH3507" t="str">
        <f>IFERROR(VLOOKUP(CG3507,PaymentModes!I:J,2,false))</f>
        <v/>
      </c>
      <c r="CJ3507" t="str">
        <f>IFERROR(VLOOKUP(CI3507,PaymentModes!I:J,2,false))</f>
        <v/>
      </c>
      <c r="CL3507" t="str">
        <f>IFERROR(VLOOKUP(CK3507,PaymentModes!I:J,2,false))</f>
        <v/>
      </c>
      <c r="CN3507" t="str">
        <f>IFERROR(VLOOKUP(CM3507,PaymentModes!I:J,2,false))</f>
        <v/>
      </c>
      <c r="CP3507" t="str">
        <f>IFERROR(VLOOKUP(CO3507,PaymentModes!I:J,2,false))</f>
        <v/>
      </c>
    </row>
    <row r="3508">
      <c r="D3508" s="8" t="str">
        <f>iferror(VLOOKUP(C3508,Cities!B:C,2,false))</f>
        <v/>
      </c>
      <c r="L3508" t="str">
        <f>IFERROR(VLOOKUP(K3508,Categories!B:C,2,FALSE),"")</f>
        <v/>
      </c>
      <c r="N3508" s="9" t="str">
        <f>IFERROR(VLOOKUP(M3508,Categories!B:C,2,FALSE),"")</f>
        <v/>
      </c>
      <c r="P3508" s="9" t="str">
        <f>IFERROR(VLOOKUP(O3508,Categories!B:C,2,FALSE),"")</f>
        <v/>
      </c>
      <c r="R3508" s="9" t="str">
        <f>IFERROR(VLOOKUP(Q3508,Categories!F:G,2,FALSE),"")</f>
        <v/>
      </c>
      <c r="T3508" t="str">
        <f>IFERROR(VLOOKUP(S3508,Categories!B:C,2,false))</f>
        <v/>
      </c>
      <c r="X3508" t="str">
        <f>IFERROR(VLOOKUP(W3508,Categories!B:C,2,false))</f>
        <v/>
      </c>
      <c r="Z3508" t="str">
        <f>IFERROR(VLOOKUP(Y3508,Categories!B:C,2,false))</f>
        <v/>
      </c>
      <c r="AB3508" t="str">
        <f>IFERROR(VLOOKUP(AA3508,Categories!B:C,2,false))</f>
        <v/>
      </c>
      <c r="AD3508" t="str">
        <f>IFERROR(VLOOKUP(AC3508,Categories!B:C,2,false))</f>
        <v/>
      </c>
      <c r="AF3508" t="str">
        <f>IFERROR(VLOOKUP(AE3508,Brand!B:C,2,false))</f>
        <v/>
      </c>
      <c r="AH3508" t="str">
        <f>IFERROR(VLOOKUP(AG3508,Brand!B:C,2,false))</f>
        <v/>
      </c>
      <c r="AJ3508" t="str">
        <f>IFERROR(VLOOKUP(AI3508,Brand!B:C,2,false))</f>
        <v/>
      </c>
      <c r="AL3508" t="str">
        <f>IFERROR(VLOOKUP(AK3508,Brand!B:C,2,false))</f>
        <v/>
      </c>
      <c r="AN3508" t="str">
        <f>IFERROR(VLOOKUP(AM3508,Brand!B:C,2,false))</f>
        <v/>
      </c>
      <c r="AP3508" t="str">
        <f>IFERROR(VLOOKUP(AO3508,Brand!B:C,2,false))</f>
        <v/>
      </c>
      <c r="AR3508" t="str">
        <f>IFERROR(VLOOKUP(AQ3508,Brand!B:C,2,false))</f>
        <v/>
      </c>
      <c r="AT3508" t="str">
        <f>IFERROR(VLOOKUP(AS3508,Brand!B:C,2,false))</f>
        <v/>
      </c>
      <c r="AV3508" t="str">
        <f>IFERROR(VLOOKUP(AU3508,Brand!B:C,2,false))</f>
        <v/>
      </c>
      <c r="AX3508" t="str">
        <f>IFERROR(VLOOKUP(AW3508,Brand!B:C,2,false))</f>
        <v/>
      </c>
      <c r="BA3508" t="str">
        <f>iferror(VLOOKUP(AZ3508,Cities!B:C,2,false))</f>
        <v/>
      </c>
      <c r="BC3508" t="str">
        <f>iferror(VLOOKUP(BB3508,Cities!B:C,2,false))</f>
        <v/>
      </c>
      <c r="BE3508" t="str">
        <f>iferror(VLOOKUP(BD3508,Cities!B:C,2,false))</f>
        <v/>
      </c>
      <c r="BG3508" t="str">
        <f>iferror(VLOOKUP(BF3508,Cities!B:C,2,false))</f>
        <v/>
      </c>
      <c r="BI3508" t="str">
        <f>iferror(VLOOKUP(BH3508,Cities!B:C,2,false))</f>
        <v/>
      </c>
      <c r="BK3508" t="str">
        <f>iferror(VLOOKUP(BJ3508,Cities!B:C,2,false))</f>
        <v/>
      </c>
      <c r="BM3508" t="str">
        <f>iferror(VLOOKUP(BL3508,Cities!B:C,2,false))</f>
        <v/>
      </c>
      <c r="BO3508" t="str">
        <f>iferror(VLOOKUP(BN3508,Cities!B:C,2,false))</f>
        <v/>
      </c>
      <c r="BQ3508" t="str">
        <f>iferror(VLOOKUP(BP3508,Cities!B:C,2,false))</f>
        <v/>
      </c>
      <c r="BS3508" t="str">
        <f>iferror(VLOOKUP(BR3508,Cities!B:C,2,false))</f>
        <v/>
      </c>
      <c r="CD3508" t="str">
        <f>IFERROR(VLOOKUP(CC3508,PaymentModes!I:J,2,false))</f>
        <v/>
      </c>
      <c r="CF3508" t="str">
        <f>IFERROR(VLOOKUP(CE3508,PaymentModes!I:J,2,false))</f>
        <v/>
      </c>
      <c r="CH3508" t="str">
        <f>IFERROR(VLOOKUP(CG3508,PaymentModes!I:J,2,false))</f>
        <v/>
      </c>
      <c r="CJ3508" t="str">
        <f>IFERROR(VLOOKUP(CI3508,PaymentModes!I:J,2,false))</f>
        <v/>
      </c>
      <c r="CL3508" t="str">
        <f>IFERROR(VLOOKUP(CK3508,PaymentModes!I:J,2,false))</f>
        <v/>
      </c>
      <c r="CN3508" t="str">
        <f>IFERROR(VLOOKUP(CM3508,PaymentModes!I:J,2,false))</f>
        <v/>
      </c>
      <c r="CP3508" t="str">
        <f>IFERROR(VLOOKUP(CO3508,PaymentModes!I:J,2,false))</f>
        <v/>
      </c>
    </row>
    <row r="3509">
      <c r="D3509" s="8" t="str">
        <f>iferror(VLOOKUP(C3509,Cities!B:C,2,false))</f>
        <v/>
      </c>
      <c r="L3509" t="str">
        <f>IFERROR(VLOOKUP(K3509,Categories!B:C,2,FALSE),"")</f>
        <v/>
      </c>
      <c r="N3509" s="9" t="str">
        <f>IFERROR(VLOOKUP(M3509,Categories!B:C,2,FALSE),"")</f>
        <v/>
      </c>
      <c r="P3509" s="9" t="str">
        <f>IFERROR(VLOOKUP(O3509,Categories!B:C,2,FALSE),"")</f>
        <v/>
      </c>
      <c r="R3509" s="9" t="str">
        <f>IFERROR(VLOOKUP(Q3509,Categories!F:G,2,FALSE),"")</f>
        <v/>
      </c>
      <c r="T3509" t="str">
        <f>IFERROR(VLOOKUP(S3509,Categories!B:C,2,false))</f>
        <v/>
      </c>
      <c r="V3509" t="str">
        <f>IFERROR(VLOOKUP(U3509,Categories!B:C,2,false))</f>
        <v/>
      </c>
      <c r="X3509" t="str">
        <f>IFERROR(VLOOKUP(W3509,Categories!B:C,2,false))</f>
        <v/>
      </c>
      <c r="Z3509" t="str">
        <f>IFERROR(VLOOKUP(Y3509,Categories!B:C,2,false))</f>
        <v/>
      </c>
      <c r="AB3509" t="str">
        <f>IFERROR(VLOOKUP(AA3509,Categories!B:C,2,false))</f>
        <v/>
      </c>
      <c r="AD3509" t="str">
        <f>IFERROR(VLOOKUP(AC3509,Categories!B:C,2,false))</f>
        <v/>
      </c>
      <c r="AF3509" t="str">
        <f>IFERROR(VLOOKUP(AE3509,Brand!B:C,2,false))</f>
        <v/>
      </c>
      <c r="AH3509" t="str">
        <f>IFERROR(VLOOKUP(AG3509,Brand!B:C,2,false))</f>
        <v/>
      </c>
      <c r="AJ3509" t="str">
        <f>IFERROR(VLOOKUP(AI3509,Brand!B:C,2,false))</f>
        <v/>
      </c>
      <c r="AL3509" t="str">
        <f>IFERROR(VLOOKUP(AK3509,Brand!B:C,2,false))</f>
        <v/>
      </c>
      <c r="AN3509" t="str">
        <f>IFERROR(VLOOKUP(AM3509,Brand!B:C,2,false))</f>
        <v/>
      </c>
      <c r="AP3509" t="str">
        <f>IFERROR(VLOOKUP(AO3509,Brand!B:C,2,false))</f>
        <v/>
      </c>
      <c r="AR3509" t="str">
        <f>IFERROR(VLOOKUP(AQ3509,Brand!B:C,2,false))</f>
        <v/>
      </c>
      <c r="AT3509" t="str">
        <f>IFERROR(VLOOKUP(AS3509,Brand!B:C,2,false))</f>
        <v/>
      </c>
      <c r="AV3509" t="str">
        <f>IFERROR(VLOOKUP(AU3509,Brand!B:C,2,false))</f>
        <v/>
      </c>
      <c r="AX3509" t="str">
        <f>IFERROR(VLOOKUP(AW3509,Brand!B:C,2,false))</f>
        <v/>
      </c>
      <c r="BA3509" t="str">
        <f>iferror(VLOOKUP(AZ3509,Cities!B:C,2,false))</f>
        <v/>
      </c>
      <c r="BC3509" t="str">
        <f>iferror(VLOOKUP(BB3509,Cities!B:C,2,false))</f>
        <v/>
      </c>
      <c r="BE3509" t="str">
        <f>iferror(VLOOKUP(BD3509,Cities!B:C,2,false))</f>
        <v/>
      </c>
      <c r="BG3509" t="str">
        <f>iferror(VLOOKUP(BF3509,Cities!B:C,2,false))</f>
        <v/>
      </c>
      <c r="BI3509" t="str">
        <f>iferror(VLOOKUP(BH3509,Cities!B:C,2,false))</f>
        <v/>
      </c>
      <c r="BK3509" t="str">
        <f>iferror(VLOOKUP(BJ3509,Cities!B:C,2,false))</f>
        <v/>
      </c>
      <c r="BM3509" t="str">
        <f>iferror(VLOOKUP(BL3509,Cities!B:C,2,false))</f>
        <v/>
      </c>
      <c r="BO3509" t="str">
        <f>iferror(VLOOKUP(BN3509,Cities!B:C,2,false))</f>
        <v/>
      </c>
      <c r="BQ3509" t="str">
        <f>iferror(VLOOKUP(BP3509,Cities!B:C,2,false))</f>
        <v/>
      </c>
      <c r="BS3509" t="str">
        <f>iferror(VLOOKUP(BR3509,Cities!B:C,2,false))</f>
        <v/>
      </c>
      <c r="CD3509" t="str">
        <f>IFERROR(VLOOKUP(CC3509,PaymentModes!I:J,2,false))</f>
        <v/>
      </c>
      <c r="CF3509" t="str">
        <f>IFERROR(VLOOKUP(CE3509,PaymentModes!I:J,2,false))</f>
        <v/>
      </c>
      <c r="CH3509" t="str">
        <f>IFERROR(VLOOKUP(CG3509,PaymentModes!I:J,2,false))</f>
        <v/>
      </c>
      <c r="CJ3509" t="str">
        <f>IFERROR(VLOOKUP(CI3509,PaymentModes!I:J,2,false))</f>
        <v/>
      </c>
      <c r="CL3509" t="str">
        <f>IFERROR(VLOOKUP(CK3509,PaymentModes!I:J,2,false))</f>
        <v/>
      </c>
      <c r="CN3509" t="str">
        <f>IFERROR(VLOOKUP(CM3509,PaymentModes!I:J,2,false))</f>
        <v/>
      </c>
      <c r="CP3509" t="str">
        <f>IFERROR(VLOOKUP(CO3509,PaymentModes!I:J,2,false))</f>
        <v/>
      </c>
    </row>
    <row r="3510">
      <c r="D3510" s="8" t="str">
        <f>iferror(VLOOKUP(C3510,Cities!B:C,2,false))</f>
        <v/>
      </c>
      <c r="L3510" t="str">
        <f>IFERROR(VLOOKUP(K3510,Categories!B:C,2,FALSE),"")</f>
        <v/>
      </c>
      <c r="N3510" s="9" t="str">
        <f>IFERROR(VLOOKUP(M3510,Categories!B:C,2,FALSE),"")</f>
        <v/>
      </c>
      <c r="P3510" s="9" t="str">
        <f>IFERROR(VLOOKUP(O3510,Categories!B:C,2,FALSE),"")</f>
        <v/>
      </c>
      <c r="R3510" s="9" t="str">
        <f>IFERROR(VLOOKUP(Q3510,Categories!F:G,2,FALSE),"")</f>
        <v/>
      </c>
      <c r="T3510" t="str">
        <f>IFERROR(VLOOKUP(S3510,Categories!B:C,2,false))</f>
        <v/>
      </c>
      <c r="V3510" t="str">
        <f>IFERROR(VLOOKUP(U3510,Categories!B:C,2,false))</f>
        <v/>
      </c>
      <c r="X3510" t="str">
        <f>IFERROR(VLOOKUP(W3510,Categories!B:C,2,false))</f>
        <v/>
      </c>
      <c r="Z3510" t="str">
        <f>IFERROR(VLOOKUP(Y3510,Categories!B:C,2,false))</f>
        <v/>
      </c>
      <c r="AB3510" t="str">
        <f>IFERROR(VLOOKUP(AA3510,Categories!B:C,2,false))</f>
        <v/>
      </c>
      <c r="AD3510" t="str">
        <f>IFERROR(VLOOKUP(AC3510,Categories!B:C,2,false))</f>
        <v/>
      </c>
      <c r="AF3510" t="str">
        <f>IFERROR(VLOOKUP(AE3510,Brand!B:C,2,false))</f>
        <v/>
      </c>
      <c r="AH3510" t="str">
        <f>IFERROR(VLOOKUP(AG3510,Brand!B:C,2,false))</f>
        <v/>
      </c>
      <c r="AJ3510" t="str">
        <f>IFERROR(VLOOKUP(AI3510,Brand!B:C,2,false))</f>
        <v/>
      </c>
      <c r="AL3510" t="str">
        <f>IFERROR(VLOOKUP(AK3510,Brand!B:C,2,false))</f>
        <v/>
      </c>
      <c r="AN3510" t="str">
        <f>IFERROR(VLOOKUP(AM3510,Brand!B:C,2,false))</f>
        <v/>
      </c>
      <c r="AP3510" t="str">
        <f>IFERROR(VLOOKUP(AO3510,Brand!B:C,2,false))</f>
        <v/>
      </c>
      <c r="AR3510" t="str">
        <f>IFERROR(VLOOKUP(AQ3510,Brand!B:C,2,false))</f>
        <v/>
      </c>
      <c r="AT3510" t="str">
        <f>IFERROR(VLOOKUP(AS3510,Brand!B:C,2,false))</f>
        <v/>
      </c>
      <c r="AV3510" t="str">
        <f>IFERROR(VLOOKUP(AU3510,Brand!B:C,2,false))</f>
        <v/>
      </c>
      <c r="AX3510" t="str">
        <f>IFERROR(VLOOKUP(AW3510,Brand!B:C,2,false))</f>
        <v/>
      </c>
      <c r="BA3510" t="str">
        <f>iferror(VLOOKUP(AZ3510,Cities!B:C,2,false))</f>
        <v/>
      </c>
      <c r="BC3510" t="str">
        <f>iferror(VLOOKUP(BB3510,Cities!B:C,2,false))</f>
        <v/>
      </c>
      <c r="BE3510" t="str">
        <f>iferror(VLOOKUP(BD3510,Cities!B:C,2,false))</f>
        <v/>
      </c>
      <c r="BG3510" t="str">
        <f>iferror(VLOOKUP(BF3510,Cities!B:C,2,false))</f>
        <v/>
      </c>
      <c r="BI3510" t="str">
        <f>iferror(VLOOKUP(BH3510,Cities!B:C,2,false))</f>
        <v/>
      </c>
      <c r="BK3510" t="str">
        <f>iferror(VLOOKUP(BJ3510,Cities!B:C,2,false))</f>
        <v/>
      </c>
      <c r="BM3510" t="str">
        <f>iferror(VLOOKUP(BL3510,Cities!B:C,2,false))</f>
        <v/>
      </c>
      <c r="BO3510" t="str">
        <f>iferror(VLOOKUP(BN3510,Cities!B:C,2,false))</f>
        <v/>
      </c>
      <c r="BQ3510" t="str">
        <f>iferror(VLOOKUP(BP3510,Cities!B:C,2,false))</f>
        <v/>
      </c>
      <c r="BS3510" t="str">
        <f>iferror(VLOOKUP(BR3510,Cities!B:C,2,false))</f>
        <v/>
      </c>
      <c r="CD3510" t="str">
        <f>IFERROR(VLOOKUP(CC3510,PaymentModes!I:J,2,false))</f>
        <v/>
      </c>
      <c r="CF3510" t="str">
        <f>IFERROR(VLOOKUP(CE3510,PaymentModes!I:J,2,false))</f>
        <v/>
      </c>
      <c r="CH3510" t="str">
        <f>IFERROR(VLOOKUP(CG3510,PaymentModes!I:J,2,false))</f>
        <v/>
      </c>
      <c r="CJ3510" t="str">
        <f>IFERROR(VLOOKUP(CI3510,PaymentModes!I:J,2,false))</f>
        <v/>
      </c>
      <c r="CL3510" t="str">
        <f>IFERROR(VLOOKUP(CK3510,PaymentModes!I:J,2,false))</f>
        <v/>
      </c>
      <c r="CN3510" t="str">
        <f>IFERROR(VLOOKUP(CM3510,PaymentModes!I:J,2,false))</f>
        <v/>
      </c>
      <c r="CP3510" t="str">
        <f>IFERROR(VLOOKUP(CO3510,PaymentModes!I:J,2,false))</f>
        <v/>
      </c>
    </row>
    <row r="3511">
      <c r="D3511" s="8" t="str">
        <f>iferror(VLOOKUP(C3511,Cities!B:C,2,false))</f>
        <v/>
      </c>
      <c r="L3511" t="str">
        <f>IFERROR(VLOOKUP(K3511,Categories!B:C,2,FALSE),"")</f>
        <v/>
      </c>
      <c r="N3511" s="9" t="str">
        <f>IFERROR(VLOOKUP(M3511,Categories!B:C,2,FALSE),"")</f>
        <v/>
      </c>
      <c r="P3511" s="9" t="str">
        <f>IFERROR(VLOOKUP(O3511,Categories!B:C,2,FALSE),"")</f>
        <v/>
      </c>
      <c r="R3511" s="9" t="str">
        <f>IFERROR(VLOOKUP(Q3511,Categories!F:G,2,FALSE),"")</f>
        <v/>
      </c>
      <c r="T3511" t="str">
        <f>IFERROR(VLOOKUP(S3511,Categories!B:C,2,false))</f>
        <v/>
      </c>
      <c r="V3511" t="str">
        <f>IFERROR(VLOOKUP(U3511,Categories!B:C,2,false))</f>
        <v/>
      </c>
      <c r="X3511" t="str">
        <f>IFERROR(VLOOKUP(W3511,Categories!B:C,2,false))</f>
        <v/>
      </c>
      <c r="Z3511" t="str">
        <f>IFERROR(VLOOKUP(Y3511,Categories!B:C,2,false))</f>
        <v/>
      </c>
      <c r="AB3511" t="str">
        <f>IFERROR(VLOOKUP(AA3511,Categories!B:C,2,false))</f>
        <v/>
      </c>
      <c r="AD3511" t="str">
        <f>IFERROR(VLOOKUP(AC3511,Categories!B:C,2,false))</f>
        <v/>
      </c>
      <c r="AF3511" t="str">
        <f>IFERROR(VLOOKUP(AE3511,Brand!B:C,2,false))</f>
        <v/>
      </c>
      <c r="AH3511" t="str">
        <f>IFERROR(VLOOKUP(AG3511,Brand!B:C,2,false))</f>
        <v/>
      </c>
      <c r="AJ3511" t="str">
        <f>IFERROR(VLOOKUP(AI3511,Brand!B:C,2,false))</f>
        <v/>
      </c>
      <c r="AL3511" t="str">
        <f>IFERROR(VLOOKUP(AK3511,Brand!B:C,2,false))</f>
        <v/>
      </c>
      <c r="AN3511" t="str">
        <f>IFERROR(VLOOKUP(AM3511,Brand!B:C,2,false))</f>
        <v/>
      </c>
      <c r="AP3511" t="str">
        <f>IFERROR(VLOOKUP(AO3511,Brand!B:C,2,false))</f>
        <v/>
      </c>
      <c r="AR3511" t="str">
        <f>IFERROR(VLOOKUP(AQ3511,Brand!B:C,2,false))</f>
        <v/>
      </c>
      <c r="AT3511" t="str">
        <f>IFERROR(VLOOKUP(AS3511,Brand!B:C,2,false))</f>
        <v/>
      </c>
      <c r="AV3511" t="str">
        <f>IFERROR(VLOOKUP(AU3511,Brand!B:C,2,false))</f>
        <v/>
      </c>
      <c r="AX3511" t="str">
        <f>IFERROR(VLOOKUP(AW3511,Brand!B:C,2,false))</f>
        <v/>
      </c>
      <c r="BA3511" t="str">
        <f>iferror(VLOOKUP(AZ3511,Cities!B:C,2,false))</f>
        <v/>
      </c>
      <c r="BC3511" t="str">
        <f>iferror(VLOOKUP(BB3511,Cities!B:C,2,false))</f>
        <v/>
      </c>
      <c r="BE3511" t="str">
        <f>iferror(VLOOKUP(BD3511,Cities!B:C,2,false))</f>
        <v/>
      </c>
      <c r="BG3511" t="str">
        <f>iferror(VLOOKUP(BF3511,Cities!B:C,2,false))</f>
        <v/>
      </c>
      <c r="BI3511" t="str">
        <f>iferror(VLOOKUP(BH3511,Cities!B:C,2,false))</f>
        <v/>
      </c>
      <c r="BK3511" t="str">
        <f>iferror(VLOOKUP(BJ3511,Cities!B:C,2,false))</f>
        <v/>
      </c>
      <c r="BM3511" t="str">
        <f>iferror(VLOOKUP(BL3511,Cities!B:C,2,false))</f>
        <v/>
      </c>
      <c r="BO3511" t="str">
        <f>iferror(VLOOKUP(BN3511,Cities!B:C,2,false))</f>
        <v/>
      </c>
      <c r="BQ3511" t="str">
        <f>iferror(VLOOKUP(BP3511,Cities!B:C,2,false))</f>
        <v/>
      </c>
      <c r="BS3511" t="str">
        <f>iferror(VLOOKUP(BR3511,Cities!B:C,2,false))</f>
        <v/>
      </c>
      <c r="CD3511" t="str">
        <f>IFERROR(VLOOKUP(CC3511,PaymentModes!I:J,2,false))</f>
        <v/>
      </c>
      <c r="CF3511" t="str">
        <f>IFERROR(VLOOKUP(CE3511,PaymentModes!I:J,2,false))</f>
        <v/>
      </c>
      <c r="CH3511" t="str">
        <f>IFERROR(VLOOKUP(CG3511,PaymentModes!I:J,2,false))</f>
        <v/>
      </c>
      <c r="CJ3511" t="str">
        <f>IFERROR(VLOOKUP(CI3511,PaymentModes!I:J,2,false))</f>
        <v/>
      </c>
      <c r="CL3511" t="str">
        <f>IFERROR(VLOOKUP(CK3511,PaymentModes!I:J,2,false))</f>
        <v/>
      </c>
      <c r="CN3511" t="str">
        <f>IFERROR(VLOOKUP(CM3511,PaymentModes!I:J,2,false))</f>
        <v/>
      </c>
      <c r="CP3511" t="str">
        <f>IFERROR(VLOOKUP(CO3511,PaymentModes!I:J,2,false))</f>
        <v/>
      </c>
    </row>
    <row r="3512">
      <c r="D3512" s="8" t="str">
        <f>iferror(VLOOKUP(C3512,Cities!B:C,2,false))</f>
        <v/>
      </c>
      <c r="L3512" t="str">
        <f>IFERROR(VLOOKUP(K3512,Categories!B:C,2,FALSE),"")</f>
        <v/>
      </c>
      <c r="N3512" s="9" t="str">
        <f>IFERROR(VLOOKUP(M3512,Categories!B:C,2,FALSE),"")</f>
        <v/>
      </c>
      <c r="P3512" s="9" t="str">
        <f>IFERROR(VLOOKUP(O3512,Categories!B:C,2,FALSE),"")</f>
        <v/>
      </c>
      <c r="R3512" s="9" t="str">
        <f>IFERROR(VLOOKUP(Q3512,Categories!F:G,2,FALSE),"")</f>
        <v/>
      </c>
      <c r="T3512" t="str">
        <f>IFERROR(VLOOKUP(S3512,Categories!B:C,2,false))</f>
        <v/>
      </c>
      <c r="V3512" t="str">
        <f>IFERROR(VLOOKUP(U3512,Categories!B:C,2,false))</f>
        <v/>
      </c>
      <c r="X3512" t="str">
        <f>IFERROR(VLOOKUP(W3512,Categories!B:C,2,false))</f>
        <v/>
      </c>
      <c r="Z3512" t="str">
        <f>IFERROR(VLOOKUP(Y3512,Categories!B:C,2,false))</f>
        <v/>
      </c>
      <c r="AB3512" t="str">
        <f>IFERROR(VLOOKUP(AA3512,Categories!B:C,2,false))</f>
        <v/>
      </c>
      <c r="AD3512" t="str">
        <f>IFERROR(VLOOKUP(AC3512,Categories!B:C,2,false))</f>
        <v/>
      </c>
      <c r="AF3512" t="str">
        <f>IFERROR(VLOOKUP(AE3512,Brand!B:C,2,false))</f>
        <v/>
      </c>
      <c r="AH3512" t="str">
        <f>IFERROR(VLOOKUP(AG3512,Brand!B:C,2,false))</f>
        <v/>
      </c>
      <c r="AJ3512" t="str">
        <f>IFERROR(VLOOKUP(AI3512,Brand!B:C,2,false))</f>
        <v/>
      </c>
      <c r="AL3512" t="str">
        <f>IFERROR(VLOOKUP(AK3512,Brand!B:C,2,false))</f>
        <v/>
      </c>
      <c r="AN3512" t="str">
        <f>IFERROR(VLOOKUP(AM3512,Brand!B:C,2,false))</f>
        <v/>
      </c>
      <c r="AP3512" t="str">
        <f>IFERROR(VLOOKUP(AO3512,Brand!B:C,2,false))</f>
        <v/>
      </c>
      <c r="AR3512" t="str">
        <f>IFERROR(VLOOKUP(AQ3512,Brand!B:C,2,false))</f>
        <v/>
      </c>
      <c r="AT3512" t="str">
        <f>IFERROR(VLOOKUP(AS3512,Brand!B:C,2,false))</f>
        <v/>
      </c>
      <c r="AV3512" t="str">
        <f>IFERROR(VLOOKUP(AU3512,Brand!B:C,2,false))</f>
        <v/>
      </c>
      <c r="AX3512" t="str">
        <f>IFERROR(VLOOKUP(AW3512,Brand!B:C,2,false))</f>
        <v/>
      </c>
      <c r="BA3512" t="str">
        <f>iferror(VLOOKUP(AZ3512,Cities!B:C,2,false))</f>
        <v/>
      </c>
      <c r="BC3512" t="str">
        <f>iferror(VLOOKUP(BB3512,Cities!B:C,2,false))</f>
        <v/>
      </c>
      <c r="BE3512" t="str">
        <f>iferror(VLOOKUP(BD3512,Cities!B:C,2,false))</f>
        <v/>
      </c>
      <c r="BG3512" t="str">
        <f>iferror(VLOOKUP(BF3512,Cities!B:C,2,false))</f>
        <v/>
      </c>
      <c r="BI3512" t="str">
        <f>iferror(VLOOKUP(BH3512,Cities!B:C,2,false))</f>
        <v/>
      </c>
      <c r="BK3512" t="str">
        <f>iferror(VLOOKUP(BJ3512,Cities!B:C,2,false))</f>
        <v/>
      </c>
      <c r="BM3512" t="str">
        <f>iferror(VLOOKUP(BL3512,Cities!B:C,2,false))</f>
        <v/>
      </c>
      <c r="BO3512" t="str">
        <f>iferror(VLOOKUP(BN3512,Cities!B:C,2,false))</f>
        <v/>
      </c>
      <c r="BQ3512" t="str">
        <f>iferror(VLOOKUP(BP3512,Cities!B:C,2,false))</f>
        <v/>
      </c>
      <c r="BS3512" t="str">
        <f>iferror(VLOOKUP(BR3512,Cities!B:C,2,false))</f>
        <v/>
      </c>
      <c r="CD3512" t="str">
        <f>IFERROR(VLOOKUP(CC3512,PaymentModes!I:J,2,false))</f>
        <v/>
      </c>
      <c r="CF3512" t="str">
        <f>IFERROR(VLOOKUP(CE3512,PaymentModes!I:J,2,false))</f>
        <v/>
      </c>
      <c r="CH3512" t="str">
        <f>IFERROR(VLOOKUP(CG3512,PaymentModes!I:J,2,false))</f>
        <v/>
      </c>
      <c r="CJ3512" t="str">
        <f>IFERROR(VLOOKUP(CI3512,PaymentModes!I:J,2,false))</f>
        <v/>
      </c>
      <c r="CL3512" t="str">
        <f>IFERROR(VLOOKUP(CK3512,PaymentModes!I:J,2,false))</f>
        <v/>
      </c>
      <c r="CN3512" t="str">
        <f>IFERROR(VLOOKUP(CM3512,PaymentModes!I:J,2,false))</f>
        <v/>
      </c>
      <c r="CP3512" t="str">
        <f>IFERROR(VLOOKUP(CO3512,PaymentModes!I:J,2,false))</f>
        <v/>
      </c>
    </row>
    <row r="3513">
      <c r="D3513" s="8" t="str">
        <f>iferror(VLOOKUP(C3513,Cities!B:C,2,false))</f>
        <v/>
      </c>
      <c r="L3513" t="str">
        <f>IFERROR(VLOOKUP(K3513,Categories!B:C,2,FALSE),"")</f>
        <v/>
      </c>
      <c r="N3513" s="9" t="str">
        <f>IFERROR(VLOOKUP(M3513,Categories!B:C,2,FALSE),"")</f>
        <v/>
      </c>
      <c r="P3513" s="9" t="str">
        <f>IFERROR(VLOOKUP(O3513,Categories!B:C,2,FALSE),"")</f>
        <v/>
      </c>
      <c r="R3513" s="9" t="str">
        <f>IFERROR(VLOOKUP(Q3513,Categories!F:G,2,FALSE),"")</f>
        <v/>
      </c>
      <c r="T3513" t="str">
        <f>IFERROR(VLOOKUP(S3513,Categories!B:C,2,false))</f>
        <v/>
      </c>
      <c r="V3513" t="str">
        <f>IFERROR(VLOOKUP(U3513,Categories!B:C,2,false))</f>
        <v/>
      </c>
      <c r="X3513" t="str">
        <f>IFERROR(VLOOKUP(W3513,Categories!B:C,2,false))</f>
        <v/>
      </c>
      <c r="Z3513" t="str">
        <f>IFERROR(VLOOKUP(Y3513,Categories!B:C,2,false))</f>
        <v/>
      </c>
      <c r="AB3513" t="str">
        <f>IFERROR(VLOOKUP(AA3513,Categories!B:C,2,false))</f>
        <v/>
      </c>
      <c r="AD3513" t="str">
        <f>IFERROR(VLOOKUP(AC3513,Categories!B:C,2,false))</f>
        <v/>
      </c>
      <c r="AF3513" t="str">
        <f>IFERROR(VLOOKUP(AE3513,Brand!B:C,2,false))</f>
        <v/>
      </c>
      <c r="AH3513" t="str">
        <f>IFERROR(VLOOKUP(AG3513,Brand!B:C,2,false))</f>
        <v/>
      </c>
      <c r="AJ3513" t="str">
        <f>IFERROR(VLOOKUP(AI3513,Brand!B:C,2,false))</f>
        <v/>
      </c>
      <c r="AL3513" t="str">
        <f>IFERROR(VLOOKUP(AK3513,Brand!B:C,2,false))</f>
        <v/>
      </c>
      <c r="AN3513" t="str">
        <f>IFERROR(VLOOKUP(AM3513,Brand!B:C,2,false))</f>
        <v/>
      </c>
      <c r="AP3513" t="str">
        <f>IFERROR(VLOOKUP(AO3513,Brand!B:C,2,false))</f>
        <v/>
      </c>
      <c r="AR3513" t="str">
        <f>IFERROR(VLOOKUP(AQ3513,Brand!B:C,2,false))</f>
        <v/>
      </c>
      <c r="AT3513" t="str">
        <f>IFERROR(VLOOKUP(AS3513,Brand!B:C,2,false))</f>
        <v/>
      </c>
      <c r="AV3513" t="str">
        <f>IFERROR(VLOOKUP(AU3513,Brand!B:C,2,false))</f>
        <v/>
      </c>
      <c r="AX3513" t="str">
        <f>IFERROR(VLOOKUP(AW3513,Brand!B:C,2,false))</f>
        <v/>
      </c>
      <c r="BA3513" t="str">
        <f>iferror(VLOOKUP(AZ3513,Cities!B:C,2,false))</f>
        <v/>
      </c>
      <c r="BC3513" t="str">
        <f>iferror(VLOOKUP(BB3513,Cities!B:C,2,false))</f>
        <v/>
      </c>
      <c r="BE3513" t="str">
        <f>iferror(VLOOKUP(BD3513,Cities!B:C,2,false))</f>
        <v/>
      </c>
      <c r="BG3513" t="str">
        <f>iferror(VLOOKUP(BF3513,Cities!B:C,2,false))</f>
        <v/>
      </c>
      <c r="BI3513" t="str">
        <f>iferror(VLOOKUP(BH3513,Cities!B:C,2,false))</f>
        <v/>
      </c>
      <c r="BK3513" t="str">
        <f>iferror(VLOOKUP(BJ3513,Cities!B:C,2,false))</f>
        <v/>
      </c>
      <c r="BM3513" t="str">
        <f>iferror(VLOOKUP(BL3513,Cities!B:C,2,false))</f>
        <v/>
      </c>
      <c r="BO3513" t="str">
        <f>iferror(VLOOKUP(BN3513,Cities!B:C,2,false))</f>
        <v/>
      </c>
      <c r="BQ3513" t="str">
        <f>iferror(VLOOKUP(BP3513,Cities!B:C,2,false))</f>
        <v/>
      </c>
      <c r="BS3513" t="str">
        <f>iferror(VLOOKUP(BR3513,Cities!B:C,2,false))</f>
        <v/>
      </c>
      <c r="CD3513" t="str">
        <f>IFERROR(VLOOKUP(CC3513,PaymentModes!I:J,2,false))</f>
        <v/>
      </c>
      <c r="CF3513" t="str">
        <f>IFERROR(VLOOKUP(CE3513,PaymentModes!I:J,2,false))</f>
        <v/>
      </c>
      <c r="CH3513" t="str">
        <f>IFERROR(VLOOKUP(CG3513,PaymentModes!I:J,2,false))</f>
        <v/>
      </c>
      <c r="CJ3513" t="str">
        <f>IFERROR(VLOOKUP(CI3513,PaymentModes!I:J,2,false))</f>
        <v/>
      </c>
      <c r="CL3513" t="str">
        <f>IFERROR(VLOOKUP(CK3513,PaymentModes!I:J,2,false))</f>
        <v/>
      </c>
      <c r="CN3513" t="str">
        <f>IFERROR(VLOOKUP(CM3513,PaymentModes!I:J,2,false))</f>
        <v/>
      </c>
      <c r="CP3513" t="str">
        <f>IFERROR(VLOOKUP(CO3513,PaymentModes!I:J,2,false))</f>
        <v/>
      </c>
    </row>
    <row r="3514">
      <c r="D3514" s="8" t="str">
        <f>iferror(VLOOKUP(C3514,Cities!B:C,2,false))</f>
        <v/>
      </c>
      <c r="L3514" t="str">
        <f>IFERROR(VLOOKUP(K3514,Categories!B:C,2,FALSE),"")</f>
        <v/>
      </c>
      <c r="N3514" s="9" t="str">
        <f>IFERROR(VLOOKUP(M3514,Categories!B:C,2,FALSE),"")</f>
        <v/>
      </c>
      <c r="P3514" s="9" t="str">
        <f>IFERROR(VLOOKUP(O3514,Categories!B:C,2,FALSE),"")</f>
        <v/>
      </c>
      <c r="R3514" s="9" t="str">
        <f>IFERROR(VLOOKUP(Q3514,Categories!F:G,2,FALSE),"")</f>
        <v/>
      </c>
      <c r="T3514" t="str">
        <f>IFERROR(VLOOKUP(S3514,Categories!B:C,2,false))</f>
        <v/>
      </c>
      <c r="V3514" t="str">
        <f>IFERROR(VLOOKUP(U3514,Categories!B:C,2,false))</f>
        <v/>
      </c>
      <c r="X3514" t="str">
        <f>IFERROR(VLOOKUP(W3514,Categories!B:C,2,false))</f>
        <v/>
      </c>
      <c r="Z3514" t="str">
        <f>IFERROR(VLOOKUP(Y3514,Categories!B:C,2,false))</f>
        <v/>
      </c>
      <c r="AB3514" t="str">
        <f>IFERROR(VLOOKUP(AA3514,Categories!B:C,2,false))</f>
        <v/>
      </c>
      <c r="AD3514" t="str">
        <f>IFERROR(VLOOKUP(AC3514,Categories!B:C,2,false))</f>
        <v/>
      </c>
      <c r="AF3514" t="str">
        <f>IFERROR(VLOOKUP(AE3514,Brand!B:C,2,false))</f>
        <v/>
      </c>
      <c r="AH3514" t="str">
        <f>IFERROR(VLOOKUP(AG3514,Brand!B:C,2,false))</f>
        <v/>
      </c>
      <c r="AJ3514" t="str">
        <f>IFERROR(VLOOKUP(AI3514,Brand!B:C,2,false))</f>
        <v/>
      </c>
      <c r="AL3514" t="str">
        <f>IFERROR(VLOOKUP(AK3514,Brand!B:C,2,false))</f>
        <v/>
      </c>
      <c r="AN3514" t="str">
        <f>IFERROR(VLOOKUP(AM3514,Brand!B:C,2,false))</f>
        <v/>
      </c>
      <c r="AP3514" t="str">
        <f>IFERROR(VLOOKUP(AO3514,Brand!B:C,2,false))</f>
        <v/>
      </c>
      <c r="AR3514" t="str">
        <f>IFERROR(VLOOKUP(AQ3514,Brand!B:C,2,false))</f>
        <v/>
      </c>
      <c r="AT3514" t="str">
        <f>IFERROR(VLOOKUP(AS3514,Brand!B:C,2,false))</f>
        <v/>
      </c>
      <c r="AV3514" t="str">
        <f>IFERROR(VLOOKUP(AU3514,Brand!B:C,2,false))</f>
        <v/>
      </c>
      <c r="AX3514" t="str">
        <f>IFERROR(VLOOKUP(AW3514,Brand!B:C,2,false))</f>
        <v/>
      </c>
      <c r="BA3514" t="str">
        <f>iferror(VLOOKUP(AZ3514,Cities!B:C,2,false))</f>
        <v/>
      </c>
      <c r="BC3514" t="str">
        <f>iferror(VLOOKUP(BB3514,Cities!B:C,2,false))</f>
        <v/>
      </c>
      <c r="BE3514" t="str">
        <f>iferror(VLOOKUP(BD3514,Cities!B:C,2,false))</f>
        <v/>
      </c>
      <c r="BG3514" t="str">
        <f>iferror(VLOOKUP(BF3514,Cities!B:C,2,false))</f>
        <v/>
      </c>
      <c r="BI3514" t="str">
        <f>iferror(VLOOKUP(BH3514,Cities!B:C,2,false))</f>
        <v/>
      </c>
      <c r="BK3514" t="str">
        <f>iferror(VLOOKUP(BJ3514,Cities!B:C,2,false))</f>
        <v/>
      </c>
      <c r="BM3514" t="str">
        <f>iferror(VLOOKUP(BL3514,Cities!B:C,2,false))</f>
        <v/>
      </c>
      <c r="BO3514" t="str">
        <f>iferror(VLOOKUP(BN3514,Cities!B:C,2,false))</f>
        <v/>
      </c>
      <c r="BQ3514" t="str">
        <f>iferror(VLOOKUP(BP3514,Cities!B:C,2,false))</f>
        <v/>
      </c>
      <c r="BS3514" t="str">
        <f>iferror(VLOOKUP(BR3514,Cities!B:C,2,false))</f>
        <v/>
      </c>
      <c r="CD3514" t="str">
        <f>IFERROR(VLOOKUP(CC3514,PaymentModes!I:J,2,false))</f>
        <v/>
      </c>
      <c r="CF3514" t="str">
        <f>IFERROR(VLOOKUP(CE3514,PaymentModes!I:J,2,false))</f>
        <v/>
      </c>
      <c r="CH3514" t="str">
        <f>IFERROR(VLOOKUP(CG3514,PaymentModes!I:J,2,false))</f>
        <v/>
      </c>
      <c r="CJ3514" t="str">
        <f>IFERROR(VLOOKUP(CI3514,PaymentModes!I:J,2,false))</f>
        <v/>
      </c>
      <c r="CL3514" t="str">
        <f>IFERROR(VLOOKUP(CK3514,PaymentModes!I:J,2,false))</f>
        <v/>
      </c>
      <c r="CN3514" t="str">
        <f>IFERROR(VLOOKUP(CM3514,PaymentModes!I:J,2,false))</f>
        <v/>
      </c>
      <c r="CP3514" t="str">
        <f>IFERROR(VLOOKUP(CO3514,PaymentModes!I:J,2,false))</f>
        <v/>
      </c>
    </row>
    <row r="3515">
      <c r="D3515" s="8" t="str">
        <f>iferror(VLOOKUP(C3515,Cities!B:C,2,false))</f>
        <v/>
      </c>
      <c r="L3515" t="str">
        <f>IFERROR(VLOOKUP(K3515,Categories!B:C,2,FALSE),"")</f>
        <v/>
      </c>
      <c r="N3515" s="9" t="str">
        <f>IFERROR(VLOOKUP(M3515,Categories!B:C,2,FALSE),"")</f>
        <v/>
      </c>
      <c r="P3515" s="9" t="str">
        <f>IFERROR(VLOOKUP(O3515,Categories!B:C,2,FALSE),"")</f>
        <v/>
      </c>
      <c r="R3515" s="9" t="str">
        <f>IFERROR(VLOOKUP(Q3515,Categories!F:G,2,FALSE),"")</f>
        <v/>
      </c>
      <c r="T3515" t="str">
        <f>IFERROR(VLOOKUP(S3515,Categories!B:C,2,false))</f>
        <v/>
      </c>
      <c r="V3515" t="str">
        <f>IFERROR(VLOOKUP(U3515,Categories!B:C,2,false))</f>
        <v/>
      </c>
      <c r="X3515" t="str">
        <f>IFERROR(VLOOKUP(W3515,Categories!B:C,2,false))</f>
        <v/>
      </c>
      <c r="Z3515" t="str">
        <f>IFERROR(VLOOKUP(Y3515,Categories!B:C,2,false))</f>
        <v/>
      </c>
      <c r="AB3515" t="str">
        <f>IFERROR(VLOOKUP(AA3515,Categories!B:C,2,false))</f>
        <v/>
      </c>
      <c r="AD3515" t="str">
        <f>IFERROR(VLOOKUP(AC3515,Categories!B:C,2,false))</f>
        <v/>
      </c>
      <c r="AF3515" t="str">
        <f>IFERROR(VLOOKUP(AE3515,Brand!B:C,2,false))</f>
        <v/>
      </c>
      <c r="AH3515" t="str">
        <f>IFERROR(VLOOKUP(AG3515,Brand!B:C,2,false))</f>
        <v/>
      </c>
      <c r="AJ3515" t="str">
        <f>IFERROR(VLOOKUP(AI3515,Brand!B:C,2,false))</f>
        <v/>
      </c>
      <c r="AL3515" t="str">
        <f>IFERROR(VLOOKUP(AK3515,Brand!B:C,2,false))</f>
        <v/>
      </c>
      <c r="AN3515" t="str">
        <f>IFERROR(VLOOKUP(AM3515,Brand!B:C,2,false))</f>
        <v/>
      </c>
      <c r="AP3515" t="str">
        <f>IFERROR(VLOOKUP(AO3515,Brand!B:C,2,false))</f>
        <v/>
      </c>
      <c r="AR3515" t="str">
        <f>IFERROR(VLOOKUP(AQ3515,Brand!B:C,2,false))</f>
        <v/>
      </c>
      <c r="AT3515" t="str">
        <f>IFERROR(VLOOKUP(AS3515,Brand!B:C,2,false))</f>
        <v/>
      </c>
      <c r="AV3515" t="str">
        <f>IFERROR(VLOOKUP(AU3515,Brand!B:C,2,false))</f>
        <v/>
      </c>
      <c r="AX3515" t="str">
        <f>IFERROR(VLOOKUP(AW3515,Brand!B:C,2,false))</f>
        <v/>
      </c>
      <c r="BA3515" t="str">
        <f>iferror(VLOOKUP(AZ3515,Cities!B:C,2,false))</f>
        <v/>
      </c>
      <c r="BC3515" t="str">
        <f>iferror(VLOOKUP(BB3515,Cities!B:C,2,false))</f>
        <v/>
      </c>
      <c r="BE3515" t="str">
        <f>iferror(VLOOKUP(BD3515,Cities!B:C,2,false))</f>
        <v/>
      </c>
      <c r="BG3515" t="str">
        <f>iferror(VLOOKUP(BF3515,Cities!B:C,2,false))</f>
        <v/>
      </c>
      <c r="BI3515" t="str">
        <f>iferror(VLOOKUP(BH3515,Cities!B:C,2,false))</f>
        <v/>
      </c>
      <c r="BK3515" t="str">
        <f>iferror(VLOOKUP(BJ3515,Cities!B:C,2,false))</f>
        <v/>
      </c>
      <c r="BM3515" t="str">
        <f>iferror(VLOOKUP(BL3515,Cities!B:C,2,false))</f>
        <v/>
      </c>
      <c r="BO3515" t="str">
        <f>iferror(VLOOKUP(BN3515,Cities!B:C,2,false))</f>
        <v/>
      </c>
      <c r="BQ3515" t="str">
        <f>iferror(VLOOKUP(BP3515,Cities!B:C,2,false))</f>
        <v/>
      </c>
      <c r="BS3515" t="str">
        <f>iferror(VLOOKUP(BR3515,Cities!B:C,2,false))</f>
        <v/>
      </c>
      <c r="CD3515" t="str">
        <f>IFERROR(VLOOKUP(CC3515,PaymentModes!I:J,2,false))</f>
        <v/>
      </c>
      <c r="CF3515" t="str">
        <f>IFERROR(VLOOKUP(CE3515,PaymentModes!I:J,2,false))</f>
        <v/>
      </c>
      <c r="CH3515" t="str">
        <f>IFERROR(VLOOKUP(CG3515,PaymentModes!I:J,2,false))</f>
        <v/>
      </c>
      <c r="CJ3515" t="str">
        <f>IFERROR(VLOOKUP(CI3515,PaymentModes!I:J,2,false))</f>
        <v/>
      </c>
      <c r="CL3515" t="str">
        <f>IFERROR(VLOOKUP(CK3515,PaymentModes!I:J,2,false))</f>
        <v/>
      </c>
      <c r="CN3515" t="str">
        <f>IFERROR(VLOOKUP(CM3515,PaymentModes!I:J,2,false))</f>
        <v/>
      </c>
      <c r="CP3515" t="str">
        <f>IFERROR(VLOOKUP(CO3515,PaymentModes!I:J,2,false))</f>
        <v/>
      </c>
    </row>
    <row r="3516">
      <c r="D3516" s="8" t="str">
        <f>iferror(VLOOKUP(C3516,Cities!B:C,2,false))</f>
        <v/>
      </c>
      <c r="L3516" t="str">
        <f>IFERROR(VLOOKUP(K3516,Categories!B:C,2,FALSE),"")</f>
        <v/>
      </c>
      <c r="N3516" s="9" t="str">
        <f>IFERROR(VLOOKUP(M3516,Categories!B:C,2,FALSE),"")</f>
        <v/>
      </c>
      <c r="P3516" s="9" t="str">
        <f>IFERROR(VLOOKUP(O3516,Categories!B:C,2,FALSE),"")</f>
        <v/>
      </c>
      <c r="R3516" s="9" t="str">
        <f>IFERROR(VLOOKUP(Q3516,Categories!F:G,2,FALSE),"")</f>
        <v/>
      </c>
      <c r="T3516" t="str">
        <f>IFERROR(VLOOKUP(S3516,Categories!B:C,2,false))</f>
        <v/>
      </c>
      <c r="X3516" t="str">
        <f>IFERROR(VLOOKUP(W3516,Categories!B:C,2,false))</f>
        <v/>
      </c>
      <c r="Z3516" t="str">
        <f>IFERROR(VLOOKUP(Y3516,Categories!B:C,2,false))</f>
        <v/>
      </c>
      <c r="AB3516" t="str">
        <f>IFERROR(VLOOKUP(AA3516,Categories!B:C,2,false))</f>
        <v/>
      </c>
      <c r="AD3516" t="str">
        <f>IFERROR(VLOOKUP(AC3516,Categories!B:C,2,false))</f>
        <v/>
      </c>
      <c r="AF3516" t="str">
        <f>IFERROR(VLOOKUP(AE3516,Brand!B:C,2,false))</f>
        <v/>
      </c>
      <c r="AH3516" t="str">
        <f>IFERROR(VLOOKUP(AG3516,Brand!B:C,2,false))</f>
        <v/>
      </c>
      <c r="AJ3516" t="str">
        <f>IFERROR(VLOOKUP(AI3516,Brand!B:C,2,false))</f>
        <v/>
      </c>
      <c r="AL3516" t="str">
        <f>IFERROR(VLOOKUP(AK3516,Brand!B:C,2,false))</f>
        <v/>
      </c>
      <c r="AN3516" t="str">
        <f>IFERROR(VLOOKUP(AM3516,Brand!B:C,2,false))</f>
        <v/>
      </c>
      <c r="AP3516" t="str">
        <f>IFERROR(VLOOKUP(AO3516,Brand!B:C,2,false))</f>
        <v/>
      </c>
      <c r="AR3516" t="str">
        <f>IFERROR(VLOOKUP(AQ3516,Brand!B:C,2,false))</f>
        <v/>
      </c>
      <c r="AT3516" t="str">
        <f>IFERROR(VLOOKUP(AS3516,Brand!B:C,2,false))</f>
        <v/>
      </c>
      <c r="AV3516" t="str">
        <f>IFERROR(VLOOKUP(AU3516,Brand!B:C,2,false))</f>
        <v/>
      </c>
      <c r="AX3516" t="str">
        <f>IFERROR(VLOOKUP(AW3516,Brand!B:C,2,false))</f>
        <v/>
      </c>
      <c r="BA3516" t="str">
        <f>iferror(VLOOKUP(AZ3516,Cities!B:C,2,false))</f>
        <v/>
      </c>
      <c r="BC3516" t="str">
        <f>iferror(VLOOKUP(BB3516,Cities!B:C,2,false))</f>
        <v/>
      </c>
      <c r="BE3516" t="str">
        <f>iferror(VLOOKUP(BD3516,Cities!B:C,2,false))</f>
        <v/>
      </c>
      <c r="BG3516" t="str">
        <f>iferror(VLOOKUP(BF3516,Cities!B:C,2,false))</f>
        <v/>
      </c>
      <c r="BI3516" t="str">
        <f>iferror(VLOOKUP(BH3516,Cities!B:C,2,false))</f>
        <v/>
      </c>
      <c r="BK3516" t="str">
        <f>iferror(VLOOKUP(BJ3516,Cities!B:C,2,false))</f>
        <v/>
      </c>
      <c r="BM3516" t="str">
        <f>iferror(VLOOKUP(BL3516,Cities!B:C,2,false))</f>
        <v/>
      </c>
      <c r="BO3516" t="str">
        <f>iferror(VLOOKUP(BN3516,Cities!B:C,2,false))</f>
        <v/>
      </c>
      <c r="BQ3516" t="str">
        <f>iferror(VLOOKUP(BP3516,Cities!B:C,2,false))</f>
        <v/>
      </c>
      <c r="BS3516" t="str">
        <f>iferror(VLOOKUP(BR3516,Cities!B:C,2,false))</f>
        <v/>
      </c>
      <c r="CD3516" t="str">
        <f>IFERROR(VLOOKUP(CC3516,PaymentModes!I:J,2,false))</f>
        <v/>
      </c>
      <c r="CF3516" t="str">
        <f>IFERROR(VLOOKUP(CE3516,PaymentModes!I:J,2,false))</f>
        <v/>
      </c>
      <c r="CH3516" t="str">
        <f>IFERROR(VLOOKUP(CG3516,PaymentModes!I:J,2,false))</f>
        <v/>
      </c>
      <c r="CJ3516" t="str">
        <f>IFERROR(VLOOKUP(CI3516,PaymentModes!I:J,2,false))</f>
        <v/>
      </c>
      <c r="CL3516" t="str">
        <f>IFERROR(VLOOKUP(CK3516,PaymentModes!I:J,2,false))</f>
        <v/>
      </c>
      <c r="CN3516" t="str">
        <f>IFERROR(VLOOKUP(CM3516,PaymentModes!I:J,2,false))</f>
        <v/>
      </c>
      <c r="CP3516" t="str">
        <f>IFERROR(VLOOKUP(CO3516,PaymentModes!I:J,2,false))</f>
        <v/>
      </c>
    </row>
    <row r="3517">
      <c r="D3517" s="8" t="str">
        <f>iferror(VLOOKUP(C3517,Cities!B:C,2,false))</f>
        <v/>
      </c>
      <c r="L3517" t="str">
        <f>IFERROR(VLOOKUP(K3517,Categories!B:C,2,FALSE),"")</f>
        <v/>
      </c>
      <c r="N3517" s="9" t="str">
        <f>IFERROR(VLOOKUP(M3517,Categories!B:C,2,FALSE),"")</f>
        <v/>
      </c>
      <c r="P3517" s="9" t="str">
        <f>IFERROR(VLOOKUP(O3517,Categories!B:C,2,FALSE),"")</f>
        <v/>
      </c>
      <c r="R3517" s="9" t="str">
        <f>IFERROR(VLOOKUP(Q3517,Categories!F:G,2,FALSE),"")</f>
        <v/>
      </c>
      <c r="T3517" t="str">
        <f>IFERROR(VLOOKUP(S3517,Categories!B:C,2,false))</f>
        <v/>
      </c>
      <c r="V3517" t="str">
        <f>IFERROR(VLOOKUP(U3517,Categories!B:C,2,false))</f>
        <v/>
      </c>
      <c r="X3517" t="str">
        <f>IFERROR(VLOOKUP(W3517,Categories!B:C,2,false))</f>
        <v/>
      </c>
      <c r="Z3517" t="str">
        <f>IFERROR(VLOOKUP(Y3517,Categories!B:C,2,false))</f>
        <v/>
      </c>
      <c r="AB3517" t="str">
        <f>IFERROR(VLOOKUP(AA3517,Categories!B:C,2,false))</f>
        <v/>
      </c>
      <c r="AD3517" t="str">
        <f>IFERROR(VLOOKUP(AC3517,Categories!B:C,2,false))</f>
        <v/>
      </c>
      <c r="AF3517" t="str">
        <f>IFERROR(VLOOKUP(AE3517,Brand!B:C,2,false))</f>
        <v/>
      </c>
      <c r="AH3517" t="str">
        <f>IFERROR(VLOOKUP(AG3517,Brand!B:C,2,false))</f>
        <v/>
      </c>
      <c r="AJ3517" t="str">
        <f>IFERROR(VLOOKUP(AI3517,Brand!B:C,2,false))</f>
        <v/>
      </c>
      <c r="AL3517" t="str">
        <f>IFERROR(VLOOKUP(AK3517,Brand!B:C,2,false))</f>
        <v/>
      </c>
      <c r="AN3517" t="str">
        <f>IFERROR(VLOOKUP(AM3517,Brand!B:C,2,false))</f>
        <v/>
      </c>
      <c r="AP3517" t="str">
        <f>IFERROR(VLOOKUP(AO3517,Brand!B:C,2,false))</f>
        <v/>
      </c>
      <c r="AR3517" t="str">
        <f>IFERROR(VLOOKUP(AQ3517,Brand!B:C,2,false))</f>
        <v/>
      </c>
      <c r="AT3517" t="str">
        <f>IFERROR(VLOOKUP(AS3517,Brand!B:C,2,false))</f>
        <v/>
      </c>
      <c r="AV3517" t="str">
        <f>IFERROR(VLOOKUP(AU3517,Brand!B:C,2,false))</f>
        <v/>
      </c>
      <c r="AX3517" t="str">
        <f>IFERROR(VLOOKUP(AW3517,Brand!B:C,2,false))</f>
        <v/>
      </c>
      <c r="BA3517" t="str">
        <f>iferror(VLOOKUP(AZ3517,Cities!B:C,2,false))</f>
        <v/>
      </c>
      <c r="BC3517" t="str">
        <f>iferror(VLOOKUP(BB3517,Cities!B:C,2,false))</f>
        <v/>
      </c>
      <c r="BE3517" t="str">
        <f>iferror(VLOOKUP(BD3517,Cities!B:C,2,false))</f>
        <v/>
      </c>
      <c r="BG3517" t="str">
        <f>iferror(VLOOKUP(BF3517,Cities!B:C,2,false))</f>
        <v/>
      </c>
      <c r="BI3517" t="str">
        <f>iferror(VLOOKUP(BH3517,Cities!B:C,2,false))</f>
        <v/>
      </c>
      <c r="BK3517" t="str">
        <f>iferror(VLOOKUP(BJ3517,Cities!B:C,2,false))</f>
        <v/>
      </c>
      <c r="BM3517" t="str">
        <f>iferror(VLOOKUP(BL3517,Cities!B:C,2,false))</f>
        <v/>
      </c>
      <c r="BO3517" t="str">
        <f>iferror(VLOOKUP(BN3517,Cities!B:C,2,false))</f>
        <v/>
      </c>
      <c r="BQ3517" t="str">
        <f>iferror(VLOOKUP(BP3517,Cities!B:C,2,false))</f>
        <v/>
      </c>
      <c r="BS3517" t="str">
        <f>iferror(VLOOKUP(BR3517,Cities!B:C,2,false))</f>
        <v/>
      </c>
      <c r="CD3517" t="str">
        <f>IFERROR(VLOOKUP(CC3517,PaymentModes!I:J,2,false))</f>
        <v/>
      </c>
      <c r="CF3517" t="str">
        <f>IFERROR(VLOOKUP(CE3517,PaymentModes!I:J,2,false))</f>
        <v/>
      </c>
      <c r="CH3517" t="str">
        <f>IFERROR(VLOOKUP(CG3517,PaymentModes!I:J,2,false))</f>
        <v/>
      </c>
      <c r="CJ3517" t="str">
        <f>IFERROR(VLOOKUP(CI3517,PaymentModes!I:J,2,false))</f>
        <v/>
      </c>
      <c r="CL3517" t="str">
        <f>IFERROR(VLOOKUP(CK3517,PaymentModes!I:J,2,false))</f>
        <v/>
      </c>
      <c r="CN3517" t="str">
        <f>IFERROR(VLOOKUP(CM3517,PaymentModes!I:J,2,false))</f>
        <v/>
      </c>
      <c r="CP3517" t="str">
        <f>IFERROR(VLOOKUP(CO3517,PaymentModes!I:J,2,false))</f>
        <v/>
      </c>
    </row>
    <row r="3518">
      <c r="D3518" s="8" t="str">
        <f>iferror(VLOOKUP(C3518,Cities!B:C,2,false))</f>
        <v/>
      </c>
      <c r="L3518" t="str">
        <f>IFERROR(VLOOKUP(K3518,Categories!B:C,2,FALSE),"")</f>
        <v/>
      </c>
      <c r="N3518" s="9" t="str">
        <f>IFERROR(VLOOKUP(M3518,Categories!B:C,2,FALSE),"")</f>
        <v/>
      </c>
      <c r="P3518" s="9" t="str">
        <f>IFERROR(VLOOKUP(O3518,Categories!B:C,2,FALSE),"")</f>
        <v/>
      </c>
      <c r="R3518" s="9" t="str">
        <f>IFERROR(VLOOKUP(Q3518,Categories!F:G,2,FALSE),"")</f>
        <v/>
      </c>
      <c r="T3518" t="str">
        <f>IFERROR(VLOOKUP(S3518,Categories!B:C,2,false))</f>
        <v/>
      </c>
      <c r="V3518" t="str">
        <f>IFERROR(VLOOKUP(U3518,Categories!B:C,2,false))</f>
        <v/>
      </c>
      <c r="X3518" t="str">
        <f>IFERROR(VLOOKUP(W3518,Categories!B:C,2,false))</f>
        <v/>
      </c>
      <c r="Z3518" t="str">
        <f>IFERROR(VLOOKUP(Y3518,Categories!B:C,2,false))</f>
        <v/>
      </c>
      <c r="AB3518" t="str">
        <f>IFERROR(VLOOKUP(AA3518,Categories!B:C,2,false))</f>
        <v/>
      </c>
      <c r="AD3518" t="str">
        <f>IFERROR(VLOOKUP(AC3518,Categories!B:C,2,false))</f>
        <v/>
      </c>
      <c r="AF3518" t="str">
        <f>IFERROR(VLOOKUP(AE3518,Brand!B:C,2,false))</f>
        <v/>
      </c>
      <c r="AH3518" t="str">
        <f>IFERROR(VLOOKUP(AG3518,Brand!B:C,2,false))</f>
        <v/>
      </c>
      <c r="AJ3518" t="str">
        <f>IFERROR(VLOOKUP(AI3518,Brand!B:C,2,false))</f>
        <v/>
      </c>
      <c r="AL3518" t="str">
        <f>IFERROR(VLOOKUP(AK3518,Brand!B:C,2,false))</f>
        <v/>
      </c>
      <c r="AN3518" t="str">
        <f>IFERROR(VLOOKUP(AM3518,Brand!B:C,2,false))</f>
        <v/>
      </c>
      <c r="AP3518" t="str">
        <f>IFERROR(VLOOKUP(AO3518,Brand!B:C,2,false))</f>
        <v/>
      </c>
      <c r="AR3518" t="str">
        <f>IFERROR(VLOOKUP(AQ3518,Brand!B:C,2,false))</f>
        <v/>
      </c>
      <c r="AT3518" t="str">
        <f>IFERROR(VLOOKUP(AS3518,Brand!B:C,2,false))</f>
        <v/>
      </c>
      <c r="AV3518" t="str">
        <f>IFERROR(VLOOKUP(AU3518,Brand!B:C,2,false))</f>
        <v/>
      </c>
      <c r="AX3518" t="str">
        <f>IFERROR(VLOOKUP(AW3518,Brand!B:C,2,false))</f>
        <v/>
      </c>
      <c r="BA3518" t="str">
        <f>iferror(VLOOKUP(AZ3518,Cities!B:C,2,false))</f>
        <v/>
      </c>
      <c r="BC3518" t="str">
        <f>iferror(VLOOKUP(BB3518,Cities!B:C,2,false))</f>
        <v/>
      </c>
      <c r="BE3518" t="str">
        <f>iferror(VLOOKUP(BD3518,Cities!B:C,2,false))</f>
        <v/>
      </c>
      <c r="BG3518" t="str">
        <f>iferror(VLOOKUP(BF3518,Cities!B:C,2,false))</f>
        <v/>
      </c>
      <c r="BI3518" t="str">
        <f>iferror(VLOOKUP(BH3518,Cities!B:C,2,false))</f>
        <v/>
      </c>
      <c r="BK3518" t="str">
        <f>iferror(VLOOKUP(BJ3518,Cities!B:C,2,false))</f>
        <v/>
      </c>
      <c r="BM3518" t="str">
        <f>iferror(VLOOKUP(BL3518,Cities!B:C,2,false))</f>
        <v/>
      </c>
      <c r="BO3518" t="str">
        <f>iferror(VLOOKUP(BN3518,Cities!B:C,2,false))</f>
        <v/>
      </c>
      <c r="BQ3518" t="str">
        <f>iferror(VLOOKUP(BP3518,Cities!B:C,2,false))</f>
        <v/>
      </c>
      <c r="BS3518" t="str">
        <f>iferror(VLOOKUP(BR3518,Cities!B:C,2,false))</f>
        <v/>
      </c>
      <c r="CD3518" t="str">
        <f>IFERROR(VLOOKUP(CC3518,PaymentModes!I:J,2,false))</f>
        <v/>
      </c>
      <c r="CF3518" t="str">
        <f>IFERROR(VLOOKUP(CE3518,PaymentModes!I:J,2,false))</f>
        <v/>
      </c>
      <c r="CH3518" t="str">
        <f>IFERROR(VLOOKUP(CG3518,PaymentModes!I:J,2,false))</f>
        <v/>
      </c>
      <c r="CJ3518" t="str">
        <f>IFERROR(VLOOKUP(CI3518,PaymentModes!I:J,2,false))</f>
        <v/>
      </c>
      <c r="CL3518" t="str">
        <f>IFERROR(VLOOKUP(CK3518,PaymentModes!I:J,2,false))</f>
        <v/>
      </c>
      <c r="CN3518" t="str">
        <f>IFERROR(VLOOKUP(CM3518,PaymentModes!I:J,2,false))</f>
        <v/>
      </c>
      <c r="CP3518" t="str">
        <f>IFERROR(VLOOKUP(CO3518,PaymentModes!I:J,2,false))</f>
        <v/>
      </c>
    </row>
    <row r="3519">
      <c r="D3519" s="8" t="str">
        <f>iferror(VLOOKUP(C3519,Cities!B:C,2,false))</f>
        <v/>
      </c>
      <c r="L3519" t="str">
        <f>IFERROR(VLOOKUP(K3519,Categories!B:C,2,FALSE),"")</f>
        <v/>
      </c>
      <c r="N3519" s="9" t="str">
        <f>IFERROR(VLOOKUP(M3519,Categories!B:C,2,FALSE),"")</f>
        <v/>
      </c>
      <c r="P3519" s="9" t="str">
        <f>IFERROR(VLOOKUP(O3519,Categories!B:C,2,FALSE),"")</f>
        <v/>
      </c>
      <c r="R3519" s="9" t="str">
        <f>IFERROR(VLOOKUP(Q3519,Categories!F:G,2,FALSE),"")</f>
        <v/>
      </c>
      <c r="T3519" t="str">
        <f>IFERROR(VLOOKUP(S3519,Categories!B:C,2,false))</f>
        <v/>
      </c>
      <c r="V3519" t="str">
        <f>IFERROR(VLOOKUP(U3519,Categories!B:C,2,false))</f>
        <v/>
      </c>
      <c r="X3519" t="str">
        <f>IFERROR(VLOOKUP(W3519,Categories!B:C,2,false))</f>
        <v/>
      </c>
      <c r="Z3519" t="str">
        <f>IFERROR(VLOOKUP(Y3519,Categories!B:C,2,false))</f>
        <v/>
      </c>
      <c r="AB3519" t="str">
        <f>IFERROR(VLOOKUP(AA3519,Categories!B:C,2,false))</f>
        <v/>
      </c>
      <c r="AD3519" t="str">
        <f>IFERROR(VLOOKUP(AC3519,Categories!B:C,2,false))</f>
        <v/>
      </c>
      <c r="AF3519" t="str">
        <f>IFERROR(VLOOKUP(AE3519,Brand!B:C,2,false))</f>
        <v/>
      </c>
      <c r="AH3519" t="str">
        <f>IFERROR(VLOOKUP(AG3519,Brand!B:C,2,false))</f>
        <v/>
      </c>
      <c r="AJ3519" t="str">
        <f>IFERROR(VLOOKUP(AI3519,Brand!B:C,2,false))</f>
        <v/>
      </c>
      <c r="AL3519" t="str">
        <f>IFERROR(VLOOKUP(AK3519,Brand!B:C,2,false))</f>
        <v/>
      </c>
      <c r="AN3519" t="str">
        <f>IFERROR(VLOOKUP(AM3519,Brand!B:C,2,false))</f>
        <v/>
      </c>
      <c r="AP3519" t="str">
        <f>IFERROR(VLOOKUP(AO3519,Brand!B:C,2,false))</f>
        <v/>
      </c>
      <c r="AR3519" t="str">
        <f>IFERROR(VLOOKUP(AQ3519,Brand!B:C,2,false))</f>
        <v/>
      </c>
      <c r="AT3519" t="str">
        <f>IFERROR(VLOOKUP(AS3519,Brand!B:C,2,false))</f>
        <v/>
      </c>
      <c r="AV3519" t="str">
        <f>IFERROR(VLOOKUP(AU3519,Brand!B:C,2,false))</f>
        <v/>
      </c>
      <c r="AX3519" t="str">
        <f>IFERROR(VLOOKUP(AW3519,Brand!B:C,2,false))</f>
        <v/>
      </c>
      <c r="BA3519" t="str">
        <f>iferror(VLOOKUP(AZ3519,Cities!B:C,2,false))</f>
        <v/>
      </c>
      <c r="BC3519" t="str">
        <f>iferror(VLOOKUP(BB3519,Cities!B:C,2,false))</f>
        <v/>
      </c>
      <c r="BE3519" t="str">
        <f>iferror(VLOOKUP(BD3519,Cities!B:C,2,false))</f>
        <v/>
      </c>
      <c r="BG3519" t="str">
        <f>iferror(VLOOKUP(BF3519,Cities!B:C,2,false))</f>
        <v/>
      </c>
      <c r="BI3519" t="str">
        <f>iferror(VLOOKUP(BH3519,Cities!B:C,2,false))</f>
        <v/>
      </c>
      <c r="BK3519" t="str">
        <f>iferror(VLOOKUP(BJ3519,Cities!B:C,2,false))</f>
        <v/>
      </c>
      <c r="BM3519" t="str">
        <f>iferror(VLOOKUP(BL3519,Cities!B:C,2,false))</f>
        <v/>
      </c>
      <c r="BO3519" t="str">
        <f>iferror(VLOOKUP(BN3519,Cities!B:C,2,false))</f>
        <v/>
      </c>
      <c r="BQ3519" t="str">
        <f>iferror(VLOOKUP(BP3519,Cities!B:C,2,false))</f>
        <v/>
      </c>
      <c r="BS3519" t="str">
        <f>iferror(VLOOKUP(BR3519,Cities!B:C,2,false))</f>
        <v/>
      </c>
      <c r="CD3519" t="str">
        <f>IFERROR(VLOOKUP(CC3519,PaymentModes!I:J,2,false))</f>
        <v/>
      </c>
      <c r="CF3519" t="str">
        <f>IFERROR(VLOOKUP(CE3519,PaymentModes!I:J,2,false))</f>
        <v/>
      </c>
      <c r="CH3519" t="str">
        <f>IFERROR(VLOOKUP(CG3519,PaymentModes!I:J,2,false))</f>
        <v/>
      </c>
      <c r="CJ3519" t="str">
        <f>IFERROR(VLOOKUP(CI3519,PaymentModes!I:J,2,false))</f>
        <v/>
      </c>
      <c r="CL3519" t="str">
        <f>IFERROR(VLOOKUP(CK3519,PaymentModes!I:J,2,false))</f>
        <v/>
      </c>
      <c r="CN3519" t="str">
        <f>IFERROR(VLOOKUP(CM3519,PaymentModes!I:J,2,false))</f>
        <v/>
      </c>
      <c r="CP3519" t="str">
        <f>IFERROR(VLOOKUP(CO3519,PaymentModes!I:J,2,false))</f>
        <v/>
      </c>
    </row>
    <row r="3520">
      <c r="D3520" s="8" t="str">
        <f>iferror(VLOOKUP(C3520,Cities!B:C,2,false))</f>
        <v/>
      </c>
      <c r="L3520" t="str">
        <f>IFERROR(VLOOKUP(K3520,Categories!B:C,2,FALSE),"")</f>
        <v/>
      </c>
      <c r="N3520" s="9" t="str">
        <f>IFERROR(VLOOKUP(M3520,Categories!B:C,2,FALSE),"")</f>
        <v/>
      </c>
      <c r="P3520" s="9" t="str">
        <f>IFERROR(VLOOKUP(O3520,Categories!B:C,2,FALSE),"")</f>
        <v/>
      </c>
      <c r="R3520" s="9" t="str">
        <f>IFERROR(VLOOKUP(Q3520,Categories!F:G,2,FALSE),"")</f>
        <v/>
      </c>
      <c r="T3520" t="str">
        <f>IFERROR(VLOOKUP(S3520,Categories!B:C,2,false))</f>
        <v/>
      </c>
      <c r="V3520" t="str">
        <f>IFERROR(VLOOKUP(U3520,Categories!B:C,2,false))</f>
        <v/>
      </c>
      <c r="X3520" t="str">
        <f>IFERROR(VLOOKUP(W3520,Categories!B:C,2,false))</f>
        <v/>
      </c>
      <c r="Z3520" t="str">
        <f>IFERROR(VLOOKUP(Y3520,Categories!B:C,2,false))</f>
        <v/>
      </c>
      <c r="AB3520" t="str">
        <f>IFERROR(VLOOKUP(AA3520,Categories!B:C,2,false))</f>
        <v/>
      </c>
      <c r="AD3520" t="str">
        <f>IFERROR(VLOOKUP(AC3520,Categories!B:C,2,false))</f>
        <v/>
      </c>
      <c r="AF3520" t="str">
        <f>IFERROR(VLOOKUP(AE3520,Brand!B:C,2,false))</f>
        <v/>
      </c>
      <c r="AH3520" t="str">
        <f>IFERROR(VLOOKUP(AG3520,Brand!B:C,2,false))</f>
        <v/>
      </c>
      <c r="AJ3520" t="str">
        <f>IFERROR(VLOOKUP(AI3520,Brand!B:C,2,false))</f>
        <v/>
      </c>
      <c r="AL3520" t="str">
        <f>IFERROR(VLOOKUP(AK3520,Brand!B:C,2,false))</f>
        <v/>
      </c>
      <c r="AN3520" t="str">
        <f>IFERROR(VLOOKUP(AM3520,Brand!B:C,2,false))</f>
        <v/>
      </c>
      <c r="AP3520" t="str">
        <f>IFERROR(VLOOKUP(AO3520,Brand!B:C,2,false))</f>
        <v/>
      </c>
      <c r="AR3520" t="str">
        <f>IFERROR(VLOOKUP(AQ3520,Brand!B:C,2,false))</f>
        <v/>
      </c>
      <c r="AT3520" t="str">
        <f>IFERROR(VLOOKUP(AS3520,Brand!B:C,2,false))</f>
        <v/>
      </c>
      <c r="AV3520" t="str">
        <f>IFERROR(VLOOKUP(AU3520,Brand!B:C,2,false))</f>
        <v/>
      </c>
      <c r="AX3520" t="str">
        <f>IFERROR(VLOOKUP(AW3520,Brand!B:C,2,false))</f>
        <v/>
      </c>
      <c r="BA3520" t="str">
        <f>iferror(VLOOKUP(AZ3520,Cities!B:C,2,false))</f>
        <v/>
      </c>
      <c r="BC3520" t="str">
        <f>iferror(VLOOKUP(BB3520,Cities!B:C,2,false))</f>
        <v/>
      </c>
      <c r="BE3520" t="str">
        <f>iferror(VLOOKUP(BD3520,Cities!B:C,2,false))</f>
        <v/>
      </c>
      <c r="BG3520" t="str">
        <f>iferror(VLOOKUP(BF3520,Cities!B:C,2,false))</f>
        <v/>
      </c>
      <c r="BI3520" t="str">
        <f>iferror(VLOOKUP(BH3520,Cities!B:C,2,false))</f>
        <v/>
      </c>
      <c r="BK3520" t="str">
        <f>iferror(VLOOKUP(BJ3520,Cities!B:C,2,false))</f>
        <v/>
      </c>
      <c r="BM3520" t="str">
        <f>iferror(VLOOKUP(BL3520,Cities!B:C,2,false))</f>
        <v/>
      </c>
      <c r="BO3520" t="str">
        <f>iferror(VLOOKUP(BN3520,Cities!B:C,2,false))</f>
        <v/>
      </c>
      <c r="BQ3520" t="str">
        <f>iferror(VLOOKUP(BP3520,Cities!B:C,2,false))</f>
        <v/>
      </c>
      <c r="BS3520" t="str">
        <f>iferror(VLOOKUP(BR3520,Cities!B:C,2,false))</f>
        <v/>
      </c>
      <c r="CD3520" t="str">
        <f>IFERROR(VLOOKUP(CC3520,PaymentModes!I:J,2,false))</f>
        <v/>
      </c>
      <c r="CF3520" t="str">
        <f>IFERROR(VLOOKUP(CE3520,PaymentModes!I:J,2,false))</f>
        <v/>
      </c>
      <c r="CH3520" t="str">
        <f>IFERROR(VLOOKUP(CG3520,PaymentModes!I:J,2,false))</f>
        <v/>
      </c>
      <c r="CJ3520" t="str">
        <f>IFERROR(VLOOKUP(CI3520,PaymentModes!I:J,2,false))</f>
        <v/>
      </c>
      <c r="CL3520" t="str">
        <f>IFERROR(VLOOKUP(CK3520,PaymentModes!I:J,2,false))</f>
        <v/>
      </c>
      <c r="CN3520" t="str">
        <f>IFERROR(VLOOKUP(CM3520,PaymentModes!I:J,2,false))</f>
        <v/>
      </c>
      <c r="CP3520" t="str">
        <f>IFERROR(VLOOKUP(CO3520,PaymentModes!I:J,2,false))</f>
        <v/>
      </c>
    </row>
    <row r="3521">
      <c r="D3521" s="8" t="str">
        <f>iferror(VLOOKUP(C3521,Cities!B:C,2,false))</f>
        <v/>
      </c>
      <c r="L3521" t="str">
        <f>IFERROR(VLOOKUP(K3521,Categories!B:C,2,FALSE),"")</f>
        <v/>
      </c>
      <c r="N3521" s="9" t="str">
        <f>IFERROR(VLOOKUP(M3521,Categories!B:C,2,FALSE),"")</f>
        <v/>
      </c>
      <c r="P3521" s="9" t="str">
        <f>IFERROR(VLOOKUP(O3521,Categories!B:C,2,FALSE),"")</f>
        <v/>
      </c>
      <c r="R3521" s="9" t="str">
        <f>IFERROR(VLOOKUP(Q3521,Categories!F:G,2,FALSE),"")</f>
        <v/>
      </c>
      <c r="T3521" t="str">
        <f>IFERROR(VLOOKUP(S3521,Categories!B:C,2,false))</f>
        <v/>
      </c>
      <c r="V3521" t="str">
        <f>IFERROR(VLOOKUP(U3521,Categories!B:C,2,false))</f>
        <v/>
      </c>
      <c r="X3521" t="str">
        <f>IFERROR(VLOOKUP(W3521,Categories!B:C,2,false))</f>
        <v/>
      </c>
      <c r="Z3521" t="str">
        <f>IFERROR(VLOOKUP(Y3521,Categories!B:C,2,false))</f>
        <v/>
      </c>
      <c r="AB3521" t="str">
        <f>IFERROR(VLOOKUP(AA3521,Categories!B:C,2,false))</f>
        <v/>
      </c>
      <c r="AD3521" t="str">
        <f>IFERROR(VLOOKUP(AC3521,Categories!B:C,2,false))</f>
        <v/>
      </c>
      <c r="AF3521" t="str">
        <f>IFERROR(VLOOKUP(AE3521,Brand!B:C,2,false))</f>
        <v/>
      </c>
      <c r="AH3521" t="str">
        <f>IFERROR(VLOOKUP(AG3521,Brand!B:C,2,false))</f>
        <v/>
      </c>
      <c r="AJ3521" t="str">
        <f>IFERROR(VLOOKUP(AI3521,Brand!B:C,2,false))</f>
        <v/>
      </c>
      <c r="AL3521" t="str">
        <f>IFERROR(VLOOKUP(AK3521,Brand!B:C,2,false))</f>
        <v/>
      </c>
      <c r="AN3521" t="str">
        <f>IFERROR(VLOOKUP(AM3521,Brand!B:C,2,false))</f>
        <v/>
      </c>
      <c r="AP3521" t="str">
        <f>IFERROR(VLOOKUP(AO3521,Brand!B:C,2,false))</f>
        <v/>
      </c>
      <c r="AR3521" t="str">
        <f>IFERROR(VLOOKUP(AQ3521,Brand!B:C,2,false))</f>
        <v/>
      </c>
      <c r="AT3521" t="str">
        <f>IFERROR(VLOOKUP(AS3521,Brand!B:C,2,false))</f>
        <v/>
      </c>
      <c r="AV3521" t="str">
        <f>IFERROR(VLOOKUP(AU3521,Brand!B:C,2,false))</f>
        <v/>
      </c>
      <c r="AX3521" t="str">
        <f>IFERROR(VLOOKUP(AW3521,Brand!B:C,2,false))</f>
        <v/>
      </c>
      <c r="BA3521" t="str">
        <f>iferror(VLOOKUP(AZ3521,Cities!B:C,2,false))</f>
        <v/>
      </c>
      <c r="BC3521" t="str">
        <f>iferror(VLOOKUP(BB3521,Cities!B:C,2,false))</f>
        <v/>
      </c>
      <c r="BE3521" t="str">
        <f>iferror(VLOOKUP(BD3521,Cities!B:C,2,false))</f>
        <v/>
      </c>
      <c r="BG3521" t="str">
        <f>iferror(VLOOKUP(BF3521,Cities!B:C,2,false))</f>
        <v/>
      </c>
      <c r="BI3521" t="str">
        <f>iferror(VLOOKUP(BH3521,Cities!B:C,2,false))</f>
        <v/>
      </c>
      <c r="BK3521" t="str">
        <f>iferror(VLOOKUP(BJ3521,Cities!B:C,2,false))</f>
        <v/>
      </c>
      <c r="BM3521" t="str">
        <f>iferror(VLOOKUP(BL3521,Cities!B:C,2,false))</f>
        <v/>
      </c>
      <c r="BO3521" t="str">
        <f>iferror(VLOOKUP(BN3521,Cities!B:C,2,false))</f>
        <v/>
      </c>
      <c r="BQ3521" t="str">
        <f>iferror(VLOOKUP(BP3521,Cities!B:C,2,false))</f>
        <v/>
      </c>
      <c r="BS3521" t="str">
        <f>iferror(VLOOKUP(BR3521,Cities!B:C,2,false))</f>
        <v/>
      </c>
      <c r="CD3521" t="str">
        <f>IFERROR(VLOOKUP(CC3521,PaymentModes!I:J,2,false))</f>
        <v/>
      </c>
      <c r="CF3521" t="str">
        <f>IFERROR(VLOOKUP(CE3521,PaymentModes!I:J,2,false))</f>
        <v/>
      </c>
      <c r="CH3521" t="str">
        <f>IFERROR(VLOOKUP(CG3521,PaymentModes!I:J,2,false))</f>
        <v/>
      </c>
      <c r="CJ3521" t="str">
        <f>IFERROR(VLOOKUP(CI3521,PaymentModes!I:J,2,false))</f>
        <v/>
      </c>
      <c r="CL3521" t="str">
        <f>IFERROR(VLOOKUP(CK3521,PaymentModes!I:J,2,false))</f>
        <v/>
      </c>
      <c r="CN3521" t="str">
        <f>IFERROR(VLOOKUP(CM3521,PaymentModes!I:J,2,false))</f>
        <v/>
      </c>
      <c r="CP3521" t="str">
        <f>IFERROR(VLOOKUP(CO3521,PaymentModes!I:J,2,false))</f>
        <v/>
      </c>
    </row>
    <row r="3522">
      <c r="D3522" s="8" t="str">
        <f>iferror(VLOOKUP(C3522,Cities!B:C,2,false))</f>
        <v/>
      </c>
      <c r="L3522" t="str">
        <f>IFERROR(VLOOKUP(K3522,Categories!B:C,2,FALSE),"")</f>
        <v/>
      </c>
      <c r="N3522" s="9" t="str">
        <f>IFERROR(VLOOKUP(M3522,Categories!B:C,2,FALSE),"")</f>
        <v/>
      </c>
      <c r="P3522" s="9" t="str">
        <f>IFERROR(VLOOKUP(O3522,Categories!B:C,2,FALSE),"")</f>
        <v/>
      </c>
      <c r="R3522" s="9" t="str">
        <f>IFERROR(VLOOKUP(Q3522,Categories!F:G,2,FALSE),"")</f>
        <v/>
      </c>
      <c r="T3522" t="str">
        <f>IFERROR(VLOOKUP(S3522,Categories!B:C,2,false))</f>
        <v/>
      </c>
      <c r="V3522" t="str">
        <f>IFERROR(VLOOKUP(U3522,Categories!B:C,2,false))</f>
        <v/>
      </c>
      <c r="X3522" t="str">
        <f>IFERROR(VLOOKUP(W3522,Categories!B:C,2,false))</f>
        <v/>
      </c>
      <c r="Z3522" t="str">
        <f>IFERROR(VLOOKUP(Y3522,Categories!B:C,2,false))</f>
        <v/>
      </c>
      <c r="AB3522" t="str">
        <f>IFERROR(VLOOKUP(AA3522,Categories!B:C,2,false))</f>
        <v/>
      </c>
      <c r="AD3522" t="str">
        <f>IFERROR(VLOOKUP(AC3522,Categories!B:C,2,false))</f>
        <v/>
      </c>
      <c r="AF3522" t="str">
        <f>IFERROR(VLOOKUP(AE3522,Brand!B:C,2,false))</f>
        <v/>
      </c>
      <c r="AH3522" t="str">
        <f>IFERROR(VLOOKUP(AG3522,Brand!B:C,2,false))</f>
        <v/>
      </c>
      <c r="AJ3522" t="str">
        <f>IFERROR(VLOOKUP(AI3522,Brand!B:C,2,false))</f>
        <v/>
      </c>
      <c r="AL3522" t="str">
        <f>IFERROR(VLOOKUP(AK3522,Brand!B:C,2,false))</f>
        <v/>
      </c>
      <c r="AN3522" t="str">
        <f>IFERROR(VLOOKUP(AM3522,Brand!B:C,2,false))</f>
        <v/>
      </c>
      <c r="AP3522" t="str">
        <f>IFERROR(VLOOKUP(AO3522,Brand!B:C,2,false))</f>
        <v/>
      </c>
      <c r="AR3522" t="str">
        <f>IFERROR(VLOOKUP(AQ3522,Brand!B:C,2,false))</f>
        <v/>
      </c>
      <c r="AT3522" t="str">
        <f>IFERROR(VLOOKUP(AS3522,Brand!B:C,2,false))</f>
        <v/>
      </c>
      <c r="AV3522" t="str">
        <f>IFERROR(VLOOKUP(AU3522,Brand!B:C,2,false))</f>
        <v/>
      </c>
      <c r="AX3522" t="str">
        <f>IFERROR(VLOOKUP(AW3522,Brand!B:C,2,false))</f>
        <v/>
      </c>
      <c r="BA3522" t="str">
        <f>iferror(VLOOKUP(AZ3522,Cities!B:C,2,false))</f>
        <v/>
      </c>
      <c r="BC3522" t="str">
        <f>iferror(VLOOKUP(BB3522,Cities!B:C,2,false))</f>
        <v/>
      </c>
      <c r="BE3522" t="str">
        <f>iferror(VLOOKUP(BD3522,Cities!B:C,2,false))</f>
        <v/>
      </c>
      <c r="BG3522" t="str">
        <f>iferror(VLOOKUP(BF3522,Cities!B:C,2,false))</f>
        <v/>
      </c>
      <c r="BI3522" t="str">
        <f>iferror(VLOOKUP(BH3522,Cities!B:C,2,false))</f>
        <v/>
      </c>
      <c r="BK3522" t="str">
        <f>iferror(VLOOKUP(BJ3522,Cities!B:C,2,false))</f>
        <v/>
      </c>
      <c r="BM3522" t="str">
        <f>iferror(VLOOKUP(BL3522,Cities!B:C,2,false))</f>
        <v/>
      </c>
      <c r="BO3522" t="str">
        <f>iferror(VLOOKUP(BN3522,Cities!B:C,2,false))</f>
        <v/>
      </c>
      <c r="BQ3522" t="str">
        <f>iferror(VLOOKUP(BP3522,Cities!B:C,2,false))</f>
        <v/>
      </c>
      <c r="BS3522" t="str">
        <f>iferror(VLOOKUP(BR3522,Cities!B:C,2,false))</f>
        <v/>
      </c>
      <c r="CD3522" t="str">
        <f>IFERROR(VLOOKUP(CC3522,PaymentModes!I:J,2,false))</f>
        <v/>
      </c>
      <c r="CF3522" t="str">
        <f>IFERROR(VLOOKUP(CE3522,PaymentModes!I:J,2,false))</f>
        <v/>
      </c>
      <c r="CH3522" t="str">
        <f>IFERROR(VLOOKUP(CG3522,PaymentModes!I:J,2,false))</f>
        <v/>
      </c>
      <c r="CJ3522" t="str">
        <f>IFERROR(VLOOKUP(CI3522,PaymentModes!I:J,2,false))</f>
        <v/>
      </c>
      <c r="CL3522" t="str">
        <f>IFERROR(VLOOKUP(CK3522,PaymentModes!I:J,2,false))</f>
        <v/>
      </c>
      <c r="CN3522" t="str">
        <f>IFERROR(VLOOKUP(CM3522,PaymentModes!I:J,2,false))</f>
        <v/>
      </c>
      <c r="CP3522" t="str">
        <f>IFERROR(VLOOKUP(CO3522,PaymentModes!I:J,2,false))</f>
        <v/>
      </c>
    </row>
    <row r="3523">
      <c r="D3523" s="8" t="str">
        <f>iferror(VLOOKUP(C3523,Cities!B:C,2,false))</f>
        <v/>
      </c>
      <c r="L3523" t="str">
        <f>IFERROR(VLOOKUP(K3523,Categories!B:C,2,FALSE),"")</f>
        <v/>
      </c>
      <c r="N3523" s="9" t="str">
        <f>IFERROR(VLOOKUP(M3523,Categories!B:C,2,FALSE),"")</f>
        <v/>
      </c>
      <c r="P3523" s="9" t="str">
        <f>IFERROR(VLOOKUP(O3523,Categories!B:C,2,FALSE),"")</f>
        <v/>
      </c>
      <c r="R3523" s="9" t="str">
        <f>IFERROR(VLOOKUP(Q3523,Categories!F:G,2,FALSE),"")</f>
        <v/>
      </c>
      <c r="T3523" t="str">
        <f>IFERROR(VLOOKUP(S3523,Categories!B:C,2,false))</f>
        <v/>
      </c>
      <c r="V3523" t="str">
        <f>IFERROR(VLOOKUP(U3523,Categories!B:C,2,false))</f>
        <v/>
      </c>
      <c r="X3523" t="str">
        <f>IFERROR(VLOOKUP(W3523,Categories!B:C,2,false))</f>
        <v/>
      </c>
      <c r="Z3523" t="str">
        <f>IFERROR(VLOOKUP(Y3523,Categories!B:C,2,false))</f>
        <v/>
      </c>
      <c r="AB3523" t="str">
        <f>IFERROR(VLOOKUP(AA3523,Categories!B:C,2,false))</f>
        <v/>
      </c>
      <c r="AD3523" t="str">
        <f>IFERROR(VLOOKUP(AC3523,Categories!B:C,2,false))</f>
        <v/>
      </c>
      <c r="AF3523" t="str">
        <f>IFERROR(VLOOKUP(AE3523,Brand!B:C,2,false))</f>
        <v/>
      </c>
      <c r="AH3523" t="str">
        <f>IFERROR(VLOOKUP(AG3523,Brand!B:C,2,false))</f>
        <v/>
      </c>
      <c r="AJ3523" t="str">
        <f>IFERROR(VLOOKUP(AI3523,Brand!B:C,2,false))</f>
        <v/>
      </c>
      <c r="AL3523" t="str">
        <f>IFERROR(VLOOKUP(AK3523,Brand!B:C,2,false))</f>
        <v/>
      </c>
      <c r="AN3523" t="str">
        <f>IFERROR(VLOOKUP(AM3523,Brand!B:C,2,false))</f>
        <v/>
      </c>
      <c r="AP3523" t="str">
        <f>IFERROR(VLOOKUP(AO3523,Brand!B:C,2,false))</f>
        <v/>
      </c>
      <c r="AR3523" t="str">
        <f>IFERROR(VLOOKUP(AQ3523,Brand!B:C,2,false))</f>
        <v/>
      </c>
      <c r="AT3523" t="str">
        <f>IFERROR(VLOOKUP(AS3523,Brand!B:C,2,false))</f>
        <v/>
      </c>
      <c r="AV3523" t="str">
        <f>IFERROR(VLOOKUP(AU3523,Brand!B:C,2,false))</f>
        <v/>
      </c>
      <c r="AX3523" t="str">
        <f>IFERROR(VLOOKUP(AW3523,Brand!B:C,2,false))</f>
        <v/>
      </c>
      <c r="BA3523" t="str">
        <f>iferror(VLOOKUP(AZ3523,Cities!B:C,2,false))</f>
        <v/>
      </c>
      <c r="BC3523" t="str">
        <f>iferror(VLOOKUP(BB3523,Cities!B:C,2,false))</f>
        <v/>
      </c>
      <c r="BE3523" t="str">
        <f>iferror(VLOOKUP(BD3523,Cities!B:C,2,false))</f>
        <v/>
      </c>
      <c r="BG3523" t="str">
        <f>iferror(VLOOKUP(BF3523,Cities!B:C,2,false))</f>
        <v/>
      </c>
      <c r="BI3523" t="str">
        <f>iferror(VLOOKUP(BH3523,Cities!B:C,2,false))</f>
        <v/>
      </c>
      <c r="BK3523" t="str">
        <f>iferror(VLOOKUP(BJ3523,Cities!B:C,2,false))</f>
        <v/>
      </c>
      <c r="BM3523" t="str">
        <f>iferror(VLOOKUP(BL3523,Cities!B:C,2,false))</f>
        <v/>
      </c>
      <c r="BO3523" t="str">
        <f>iferror(VLOOKUP(BN3523,Cities!B:C,2,false))</f>
        <v/>
      </c>
      <c r="BQ3523" t="str">
        <f>iferror(VLOOKUP(BP3523,Cities!B:C,2,false))</f>
        <v/>
      </c>
      <c r="BS3523" t="str">
        <f>iferror(VLOOKUP(BR3523,Cities!B:C,2,false))</f>
        <v/>
      </c>
      <c r="CD3523" t="str">
        <f>IFERROR(VLOOKUP(CC3523,PaymentModes!I:J,2,false))</f>
        <v/>
      </c>
      <c r="CF3523" t="str">
        <f>IFERROR(VLOOKUP(CE3523,PaymentModes!I:J,2,false))</f>
        <v/>
      </c>
      <c r="CH3523" t="str">
        <f>IFERROR(VLOOKUP(CG3523,PaymentModes!I:J,2,false))</f>
        <v/>
      </c>
      <c r="CJ3523" t="str">
        <f>IFERROR(VLOOKUP(CI3523,PaymentModes!I:J,2,false))</f>
        <v/>
      </c>
      <c r="CL3523" t="str">
        <f>IFERROR(VLOOKUP(CK3523,PaymentModes!I:J,2,false))</f>
        <v/>
      </c>
      <c r="CN3523" t="str">
        <f>IFERROR(VLOOKUP(CM3523,PaymentModes!I:J,2,false))</f>
        <v/>
      </c>
      <c r="CP3523" t="str">
        <f>IFERROR(VLOOKUP(CO3523,PaymentModes!I:J,2,false))</f>
        <v/>
      </c>
    </row>
    <row r="3524">
      <c r="D3524" s="8" t="str">
        <f>iferror(VLOOKUP(C3524,Cities!B:C,2,false))</f>
        <v/>
      </c>
      <c r="L3524" t="str">
        <f>IFERROR(VLOOKUP(K3524,Categories!B:C,2,FALSE),"")</f>
        <v/>
      </c>
      <c r="N3524" s="9" t="str">
        <f>IFERROR(VLOOKUP(M3524,Categories!B:C,2,FALSE),"")</f>
        <v/>
      </c>
      <c r="P3524" s="9" t="str">
        <f>IFERROR(VLOOKUP(O3524,Categories!B:C,2,FALSE),"")</f>
        <v/>
      </c>
      <c r="R3524" s="9" t="str">
        <f>IFERROR(VLOOKUP(Q3524,Categories!F:G,2,FALSE),"")</f>
        <v/>
      </c>
      <c r="T3524" t="str">
        <f>IFERROR(VLOOKUP(S3524,Categories!B:C,2,false))</f>
        <v/>
      </c>
      <c r="X3524" t="str">
        <f>IFERROR(VLOOKUP(W3524,Categories!B:C,2,false))</f>
        <v/>
      </c>
      <c r="Z3524" t="str">
        <f>IFERROR(VLOOKUP(Y3524,Categories!B:C,2,false))</f>
        <v/>
      </c>
      <c r="AB3524" t="str">
        <f>IFERROR(VLOOKUP(AA3524,Categories!B:C,2,false))</f>
        <v/>
      </c>
      <c r="AD3524" t="str">
        <f>IFERROR(VLOOKUP(AC3524,Categories!B:C,2,false))</f>
        <v/>
      </c>
      <c r="AF3524" t="str">
        <f>IFERROR(VLOOKUP(AE3524,Brand!B:C,2,false))</f>
        <v/>
      </c>
      <c r="AH3524" t="str">
        <f>IFERROR(VLOOKUP(AG3524,Brand!B:C,2,false))</f>
        <v/>
      </c>
      <c r="AJ3524" t="str">
        <f>IFERROR(VLOOKUP(AI3524,Brand!B:C,2,false))</f>
        <v/>
      </c>
      <c r="AL3524" t="str">
        <f>IFERROR(VLOOKUP(AK3524,Brand!B:C,2,false))</f>
        <v/>
      </c>
      <c r="AN3524" t="str">
        <f>IFERROR(VLOOKUP(AM3524,Brand!B:C,2,false))</f>
        <v/>
      </c>
      <c r="AP3524" t="str">
        <f>IFERROR(VLOOKUP(AO3524,Brand!B:C,2,false))</f>
        <v/>
      </c>
      <c r="AR3524" t="str">
        <f>IFERROR(VLOOKUP(AQ3524,Brand!B:C,2,false))</f>
        <v/>
      </c>
      <c r="AT3524" t="str">
        <f>IFERROR(VLOOKUP(AS3524,Brand!B:C,2,false))</f>
        <v/>
      </c>
      <c r="AV3524" t="str">
        <f>IFERROR(VLOOKUP(AU3524,Brand!B:C,2,false))</f>
        <v/>
      </c>
      <c r="AX3524" t="str">
        <f>IFERROR(VLOOKUP(AW3524,Brand!B:C,2,false))</f>
        <v/>
      </c>
      <c r="BA3524" t="str">
        <f>iferror(VLOOKUP(AZ3524,Cities!B:C,2,false))</f>
        <v/>
      </c>
      <c r="BC3524" t="str">
        <f>iferror(VLOOKUP(BB3524,Cities!B:C,2,false))</f>
        <v/>
      </c>
      <c r="BE3524" t="str">
        <f>iferror(VLOOKUP(BD3524,Cities!B:C,2,false))</f>
        <v/>
      </c>
      <c r="BG3524" t="str">
        <f>iferror(VLOOKUP(BF3524,Cities!B:C,2,false))</f>
        <v/>
      </c>
      <c r="BI3524" t="str">
        <f>iferror(VLOOKUP(BH3524,Cities!B:C,2,false))</f>
        <v/>
      </c>
      <c r="BK3524" t="str">
        <f>iferror(VLOOKUP(BJ3524,Cities!B:C,2,false))</f>
        <v/>
      </c>
      <c r="BM3524" t="str">
        <f>iferror(VLOOKUP(BL3524,Cities!B:C,2,false))</f>
        <v/>
      </c>
      <c r="BO3524" t="str">
        <f>iferror(VLOOKUP(BN3524,Cities!B:C,2,false))</f>
        <v/>
      </c>
      <c r="BQ3524" t="str">
        <f>iferror(VLOOKUP(BP3524,Cities!B:C,2,false))</f>
        <v/>
      </c>
      <c r="BS3524" t="str">
        <f>iferror(VLOOKUP(BR3524,Cities!B:C,2,false))</f>
        <v/>
      </c>
      <c r="CD3524" t="str">
        <f>IFERROR(VLOOKUP(CC3524,PaymentModes!I:J,2,false))</f>
        <v/>
      </c>
      <c r="CF3524" t="str">
        <f>IFERROR(VLOOKUP(CE3524,PaymentModes!I:J,2,false))</f>
        <v/>
      </c>
      <c r="CH3524" t="str">
        <f>IFERROR(VLOOKUP(CG3524,PaymentModes!I:J,2,false))</f>
        <v/>
      </c>
      <c r="CJ3524" t="str">
        <f>IFERROR(VLOOKUP(CI3524,PaymentModes!I:J,2,false))</f>
        <v/>
      </c>
      <c r="CL3524" t="str">
        <f>IFERROR(VLOOKUP(CK3524,PaymentModes!I:J,2,false))</f>
        <v/>
      </c>
      <c r="CN3524" t="str">
        <f>IFERROR(VLOOKUP(CM3524,PaymentModes!I:J,2,false))</f>
        <v/>
      </c>
      <c r="CP3524" t="str">
        <f>IFERROR(VLOOKUP(CO3524,PaymentModes!I:J,2,false))</f>
        <v/>
      </c>
    </row>
    <row r="3525">
      <c r="D3525" s="8" t="str">
        <f>iferror(VLOOKUP(C3525,Cities!B:C,2,false))</f>
        <v/>
      </c>
      <c r="L3525" t="str">
        <f>IFERROR(VLOOKUP(K3525,Categories!B:C,2,FALSE),"")</f>
        <v/>
      </c>
      <c r="N3525" s="9" t="str">
        <f>IFERROR(VLOOKUP(M3525,Categories!B:C,2,FALSE),"")</f>
        <v/>
      </c>
      <c r="P3525" s="9" t="str">
        <f>IFERROR(VLOOKUP(O3525,Categories!B:C,2,FALSE),"")</f>
        <v/>
      </c>
      <c r="R3525" s="9" t="str">
        <f>IFERROR(VLOOKUP(Q3525,Categories!F:G,2,FALSE),"")</f>
        <v/>
      </c>
      <c r="T3525" t="str">
        <f>IFERROR(VLOOKUP(S3525,Categories!B:C,2,false))</f>
        <v/>
      </c>
      <c r="V3525" t="str">
        <f>IFERROR(VLOOKUP(U3525,Categories!B:C,2,false))</f>
        <v/>
      </c>
      <c r="X3525" t="str">
        <f>IFERROR(VLOOKUP(W3525,Categories!B:C,2,false))</f>
        <v/>
      </c>
      <c r="Z3525" t="str">
        <f>IFERROR(VLOOKUP(Y3525,Categories!B:C,2,false))</f>
        <v/>
      </c>
      <c r="AB3525" t="str">
        <f>IFERROR(VLOOKUP(AA3525,Categories!B:C,2,false))</f>
        <v/>
      </c>
      <c r="AD3525" t="str">
        <f>IFERROR(VLOOKUP(AC3525,Categories!B:C,2,false))</f>
        <v/>
      </c>
      <c r="AF3525" t="str">
        <f>IFERROR(VLOOKUP(AE3525,Brand!B:C,2,false))</f>
        <v/>
      </c>
      <c r="AH3525" t="str">
        <f>IFERROR(VLOOKUP(AG3525,Brand!B:C,2,false))</f>
        <v/>
      </c>
      <c r="AJ3525" t="str">
        <f>IFERROR(VLOOKUP(AI3525,Brand!B:C,2,false))</f>
        <v/>
      </c>
      <c r="AL3525" t="str">
        <f>IFERROR(VLOOKUP(AK3525,Brand!B:C,2,false))</f>
        <v/>
      </c>
      <c r="AN3525" t="str">
        <f>IFERROR(VLOOKUP(AM3525,Brand!B:C,2,false))</f>
        <v/>
      </c>
      <c r="AP3525" t="str">
        <f>IFERROR(VLOOKUP(AO3525,Brand!B:C,2,false))</f>
        <v/>
      </c>
      <c r="AR3525" t="str">
        <f>IFERROR(VLOOKUP(AQ3525,Brand!B:C,2,false))</f>
        <v/>
      </c>
      <c r="AT3525" t="str">
        <f>IFERROR(VLOOKUP(AS3525,Brand!B:C,2,false))</f>
        <v/>
      </c>
      <c r="AV3525" t="str">
        <f>IFERROR(VLOOKUP(AU3525,Brand!B:C,2,false))</f>
        <v/>
      </c>
      <c r="AX3525" t="str">
        <f>IFERROR(VLOOKUP(AW3525,Brand!B:C,2,false))</f>
        <v/>
      </c>
      <c r="BA3525" t="str">
        <f>iferror(VLOOKUP(AZ3525,Cities!B:C,2,false))</f>
        <v/>
      </c>
      <c r="BC3525" t="str">
        <f>iferror(VLOOKUP(BB3525,Cities!B:C,2,false))</f>
        <v/>
      </c>
      <c r="BE3525" t="str">
        <f>iferror(VLOOKUP(BD3525,Cities!B:C,2,false))</f>
        <v/>
      </c>
      <c r="BG3525" t="str">
        <f>iferror(VLOOKUP(BF3525,Cities!B:C,2,false))</f>
        <v/>
      </c>
      <c r="BI3525" t="str">
        <f>iferror(VLOOKUP(BH3525,Cities!B:C,2,false))</f>
        <v/>
      </c>
      <c r="BK3525" t="str">
        <f>iferror(VLOOKUP(BJ3525,Cities!B:C,2,false))</f>
        <v/>
      </c>
      <c r="BM3525" t="str">
        <f>iferror(VLOOKUP(BL3525,Cities!B:C,2,false))</f>
        <v/>
      </c>
      <c r="BO3525" t="str">
        <f>iferror(VLOOKUP(BN3525,Cities!B:C,2,false))</f>
        <v/>
      </c>
      <c r="BQ3525" t="str">
        <f>iferror(VLOOKUP(BP3525,Cities!B:C,2,false))</f>
        <v/>
      </c>
      <c r="BS3525" t="str">
        <f>iferror(VLOOKUP(BR3525,Cities!B:C,2,false))</f>
        <v/>
      </c>
      <c r="CD3525" t="str">
        <f>IFERROR(VLOOKUP(CC3525,PaymentModes!I:J,2,false))</f>
        <v/>
      </c>
      <c r="CF3525" t="str">
        <f>IFERROR(VLOOKUP(CE3525,PaymentModes!I:J,2,false))</f>
        <v/>
      </c>
      <c r="CH3525" t="str">
        <f>IFERROR(VLOOKUP(CG3525,PaymentModes!I:J,2,false))</f>
        <v/>
      </c>
      <c r="CJ3525" t="str">
        <f>IFERROR(VLOOKUP(CI3525,PaymentModes!I:J,2,false))</f>
        <v/>
      </c>
      <c r="CL3525" t="str">
        <f>IFERROR(VLOOKUP(CK3525,PaymentModes!I:J,2,false))</f>
        <v/>
      </c>
      <c r="CN3525" t="str">
        <f>IFERROR(VLOOKUP(CM3525,PaymentModes!I:J,2,false))</f>
        <v/>
      </c>
      <c r="CP3525" t="str">
        <f>IFERROR(VLOOKUP(CO3525,PaymentModes!I:J,2,false))</f>
        <v/>
      </c>
    </row>
    <row r="3526">
      <c r="D3526" s="8" t="str">
        <f>iferror(VLOOKUP(C3526,Cities!B:C,2,false))</f>
        <v/>
      </c>
      <c r="L3526" t="str">
        <f>IFERROR(VLOOKUP(K3526,Categories!B:C,2,FALSE),"")</f>
        <v/>
      </c>
      <c r="N3526" s="9" t="str">
        <f>IFERROR(VLOOKUP(M3526,Categories!B:C,2,FALSE),"")</f>
        <v/>
      </c>
      <c r="P3526" s="9" t="str">
        <f>IFERROR(VLOOKUP(O3526,Categories!B:C,2,FALSE),"")</f>
        <v/>
      </c>
      <c r="R3526" s="9" t="str">
        <f>IFERROR(VLOOKUP(Q3526,Categories!F:G,2,FALSE),"")</f>
        <v/>
      </c>
      <c r="T3526" t="str">
        <f>IFERROR(VLOOKUP(S3526,Categories!B:C,2,false))</f>
        <v/>
      </c>
      <c r="V3526" t="str">
        <f>IFERROR(VLOOKUP(U3526,Categories!B:C,2,false))</f>
        <v/>
      </c>
      <c r="X3526" t="str">
        <f>IFERROR(VLOOKUP(W3526,Categories!B:C,2,false))</f>
        <v/>
      </c>
      <c r="Z3526" t="str">
        <f>IFERROR(VLOOKUP(Y3526,Categories!B:C,2,false))</f>
        <v/>
      </c>
      <c r="AB3526" t="str">
        <f>IFERROR(VLOOKUP(AA3526,Categories!B:C,2,false))</f>
        <v/>
      </c>
      <c r="AD3526" t="str">
        <f>IFERROR(VLOOKUP(AC3526,Categories!B:C,2,false))</f>
        <v/>
      </c>
      <c r="AF3526" t="str">
        <f>IFERROR(VLOOKUP(AE3526,Brand!B:C,2,false))</f>
        <v/>
      </c>
      <c r="AH3526" t="str">
        <f>IFERROR(VLOOKUP(AG3526,Brand!B:C,2,false))</f>
        <v/>
      </c>
      <c r="AJ3526" t="str">
        <f>IFERROR(VLOOKUP(AI3526,Brand!B:C,2,false))</f>
        <v/>
      </c>
      <c r="AL3526" t="str">
        <f>IFERROR(VLOOKUP(AK3526,Brand!B:C,2,false))</f>
        <v/>
      </c>
      <c r="AN3526" t="str">
        <f>IFERROR(VLOOKUP(AM3526,Brand!B:C,2,false))</f>
        <v/>
      </c>
      <c r="AP3526" t="str">
        <f>IFERROR(VLOOKUP(AO3526,Brand!B:C,2,false))</f>
        <v/>
      </c>
      <c r="AR3526" t="str">
        <f>IFERROR(VLOOKUP(AQ3526,Brand!B:C,2,false))</f>
        <v/>
      </c>
      <c r="AT3526" t="str">
        <f>IFERROR(VLOOKUP(AS3526,Brand!B:C,2,false))</f>
        <v/>
      </c>
      <c r="AV3526" t="str">
        <f>IFERROR(VLOOKUP(AU3526,Brand!B:C,2,false))</f>
        <v/>
      </c>
      <c r="AX3526" t="str">
        <f>IFERROR(VLOOKUP(AW3526,Brand!B:C,2,false))</f>
        <v/>
      </c>
      <c r="BA3526" t="str">
        <f>iferror(VLOOKUP(AZ3526,Cities!B:C,2,false))</f>
        <v/>
      </c>
      <c r="BC3526" t="str">
        <f>iferror(VLOOKUP(BB3526,Cities!B:C,2,false))</f>
        <v/>
      </c>
      <c r="BE3526" t="str">
        <f>iferror(VLOOKUP(BD3526,Cities!B:C,2,false))</f>
        <v/>
      </c>
      <c r="BG3526" t="str">
        <f>iferror(VLOOKUP(BF3526,Cities!B:C,2,false))</f>
        <v/>
      </c>
      <c r="BI3526" t="str">
        <f>iferror(VLOOKUP(BH3526,Cities!B:C,2,false))</f>
        <v/>
      </c>
      <c r="BK3526" t="str">
        <f>iferror(VLOOKUP(BJ3526,Cities!B:C,2,false))</f>
        <v/>
      </c>
      <c r="BM3526" t="str">
        <f>iferror(VLOOKUP(BL3526,Cities!B:C,2,false))</f>
        <v/>
      </c>
      <c r="BO3526" t="str">
        <f>iferror(VLOOKUP(BN3526,Cities!B:C,2,false))</f>
        <v/>
      </c>
      <c r="BQ3526" t="str">
        <f>iferror(VLOOKUP(BP3526,Cities!B:C,2,false))</f>
        <v/>
      </c>
      <c r="BS3526" t="str">
        <f>iferror(VLOOKUP(BR3526,Cities!B:C,2,false))</f>
        <v/>
      </c>
      <c r="CD3526" t="str">
        <f>IFERROR(VLOOKUP(CC3526,PaymentModes!I:J,2,false))</f>
        <v/>
      </c>
      <c r="CF3526" t="str">
        <f>IFERROR(VLOOKUP(CE3526,PaymentModes!I:J,2,false))</f>
        <v/>
      </c>
      <c r="CH3526" t="str">
        <f>IFERROR(VLOOKUP(CG3526,PaymentModes!I:J,2,false))</f>
        <v/>
      </c>
      <c r="CJ3526" t="str">
        <f>IFERROR(VLOOKUP(CI3526,PaymentModes!I:J,2,false))</f>
        <v/>
      </c>
      <c r="CL3526" t="str">
        <f>IFERROR(VLOOKUP(CK3526,PaymentModes!I:J,2,false))</f>
        <v/>
      </c>
      <c r="CN3526" t="str">
        <f>IFERROR(VLOOKUP(CM3526,PaymentModes!I:J,2,false))</f>
        <v/>
      </c>
      <c r="CP3526" t="str">
        <f>IFERROR(VLOOKUP(CO3526,PaymentModes!I:J,2,false))</f>
        <v/>
      </c>
    </row>
    <row r="3527">
      <c r="D3527" s="8" t="str">
        <f>iferror(VLOOKUP(C3527,Cities!B:C,2,false))</f>
        <v/>
      </c>
      <c r="L3527" t="str">
        <f>IFERROR(VLOOKUP(K3527,Categories!B:C,2,FALSE),"")</f>
        <v/>
      </c>
      <c r="N3527" s="9" t="str">
        <f>IFERROR(VLOOKUP(M3527,Categories!B:C,2,FALSE),"")</f>
        <v/>
      </c>
      <c r="P3527" s="9" t="str">
        <f>IFERROR(VLOOKUP(O3527,Categories!B:C,2,FALSE),"")</f>
        <v/>
      </c>
      <c r="R3527" s="9" t="str">
        <f>IFERROR(VLOOKUP(Q3527,Categories!F:G,2,FALSE),"")</f>
        <v/>
      </c>
      <c r="T3527" t="str">
        <f>IFERROR(VLOOKUP(S3527,Categories!B:C,2,false))</f>
        <v/>
      </c>
      <c r="V3527" t="str">
        <f>IFERROR(VLOOKUP(U3527,Categories!B:C,2,false))</f>
        <v/>
      </c>
      <c r="X3527" t="str">
        <f>IFERROR(VLOOKUP(W3527,Categories!B:C,2,false))</f>
        <v/>
      </c>
      <c r="Z3527" t="str">
        <f>IFERROR(VLOOKUP(Y3527,Categories!B:C,2,false))</f>
        <v/>
      </c>
      <c r="AB3527" t="str">
        <f>IFERROR(VLOOKUP(AA3527,Categories!B:C,2,false))</f>
        <v/>
      </c>
      <c r="AD3527" t="str">
        <f>IFERROR(VLOOKUP(AC3527,Categories!B:C,2,false))</f>
        <v/>
      </c>
      <c r="AF3527" t="str">
        <f>IFERROR(VLOOKUP(AE3527,Brand!B:C,2,false))</f>
        <v/>
      </c>
      <c r="AH3527" t="str">
        <f>IFERROR(VLOOKUP(AG3527,Brand!B:C,2,false))</f>
        <v/>
      </c>
      <c r="AJ3527" t="str">
        <f>IFERROR(VLOOKUP(AI3527,Brand!B:C,2,false))</f>
        <v/>
      </c>
      <c r="AL3527" t="str">
        <f>IFERROR(VLOOKUP(AK3527,Brand!B:C,2,false))</f>
        <v/>
      </c>
      <c r="AN3527" t="str">
        <f>IFERROR(VLOOKUP(AM3527,Brand!B:C,2,false))</f>
        <v/>
      </c>
      <c r="AP3527" t="str">
        <f>IFERROR(VLOOKUP(AO3527,Brand!B:C,2,false))</f>
        <v/>
      </c>
      <c r="AR3527" t="str">
        <f>IFERROR(VLOOKUP(AQ3527,Brand!B:C,2,false))</f>
        <v/>
      </c>
      <c r="AT3527" t="str">
        <f>IFERROR(VLOOKUP(AS3527,Brand!B:C,2,false))</f>
        <v/>
      </c>
      <c r="AV3527" t="str">
        <f>IFERROR(VLOOKUP(AU3527,Brand!B:C,2,false))</f>
        <v/>
      </c>
      <c r="AX3527" t="str">
        <f>IFERROR(VLOOKUP(AW3527,Brand!B:C,2,false))</f>
        <v/>
      </c>
      <c r="BA3527" t="str">
        <f>iferror(VLOOKUP(AZ3527,Cities!B:C,2,false))</f>
        <v/>
      </c>
      <c r="BC3527" t="str">
        <f>iferror(VLOOKUP(BB3527,Cities!B:C,2,false))</f>
        <v/>
      </c>
      <c r="BE3527" t="str">
        <f>iferror(VLOOKUP(BD3527,Cities!B:C,2,false))</f>
        <v/>
      </c>
      <c r="BG3527" t="str">
        <f>iferror(VLOOKUP(BF3527,Cities!B:C,2,false))</f>
        <v/>
      </c>
      <c r="BI3527" t="str">
        <f>iferror(VLOOKUP(BH3527,Cities!B:C,2,false))</f>
        <v/>
      </c>
      <c r="BK3527" t="str">
        <f>iferror(VLOOKUP(BJ3527,Cities!B:C,2,false))</f>
        <v/>
      </c>
      <c r="BM3527" t="str">
        <f>iferror(VLOOKUP(BL3527,Cities!B:C,2,false))</f>
        <v/>
      </c>
      <c r="BO3527" t="str">
        <f>iferror(VLOOKUP(BN3527,Cities!B:C,2,false))</f>
        <v/>
      </c>
      <c r="BQ3527" t="str">
        <f>iferror(VLOOKUP(BP3527,Cities!B:C,2,false))</f>
        <v/>
      </c>
      <c r="BS3527" t="str">
        <f>iferror(VLOOKUP(BR3527,Cities!B:C,2,false))</f>
        <v/>
      </c>
      <c r="CD3527" t="str">
        <f>IFERROR(VLOOKUP(CC3527,PaymentModes!I:J,2,false))</f>
        <v/>
      </c>
      <c r="CF3527" t="str">
        <f>IFERROR(VLOOKUP(CE3527,PaymentModes!I:J,2,false))</f>
        <v/>
      </c>
      <c r="CH3527" t="str">
        <f>IFERROR(VLOOKUP(CG3527,PaymentModes!I:J,2,false))</f>
        <v/>
      </c>
      <c r="CJ3527" t="str">
        <f>IFERROR(VLOOKUP(CI3527,PaymentModes!I:J,2,false))</f>
        <v/>
      </c>
      <c r="CL3527" t="str">
        <f>IFERROR(VLOOKUP(CK3527,PaymentModes!I:J,2,false))</f>
        <v/>
      </c>
      <c r="CN3527" t="str">
        <f>IFERROR(VLOOKUP(CM3527,PaymentModes!I:J,2,false))</f>
        <v/>
      </c>
      <c r="CP3527" t="str">
        <f>IFERROR(VLOOKUP(CO3527,PaymentModes!I:J,2,false))</f>
        <v/>
      </c>
    </row>
    <row r="3528">
      <c r="D3528" s="8" t="str">
        <f>iferror(VLOOKUP(C3528,Cities!B:C,2,false))</f>
        <v/>
      </c>
      <c r="L3528" t="str">
        <f>IFERROR(VLOOKUP(K3528,Categories!B:C,2,FALSE),"")</f>
        <v/>
      </c>
      <c r="N3528" s="9" t="str">
        <f>IFERROR(VLOOKUP(M3528,Categories!B:C,2,FALSE),"")</f>
        <v/>
      </c>
      <c r="P3528" s="9" t="str">
        <f>IFERROR(VLOOKUP(O3528,Categories!B:C,2,FALSE),"")</f>
        <v/>
      </c>
      <c r="R3528" s="9" t="str">
        <f>IFERROR(VLOOKUP(Q3528,Categories!F:G,2,FALSE),"")</f>
        <v/>
      </c>
      <c r="T3528" t="str">
        <f>IFERROR(VLOOKUP(S3528,Categories!B:C,2,false))</f>
        <v/>
      </c>
      <c r="V3528" t="str">
        <f>IFERROR(VLOOKUP(U3528,Categories!B:C,2,false))</f>
        <v/>
      </c>
      <c r="X3528" t="str">
        <f>IFERROR(VLOOKUP(W3528,Categories!B:C,2,false))</f>
        <v/>
      </c>
      <c r="Z3528" t="str">
        <f>IFERROR(VLOOKUP(Y3528,Categories!B:C,2,false))</f>
        <v/>
      </c>
      <c r="AB3528" t="str">
        <f>IFERROR(VLOOKUP(AA3528,Categories!B:C,2,false))</f>
        <v/>
      </c>
      <c r="AD3528" t="str">
        <f>IFERROR(VLOOKUP(AC3528,Categories!B:C,2,false))</f>
        <v/>
      </c>
      <c r="AF3528" t="str">
        <f>IFERROR(VLOOKUP(AE3528,Brand!B:C,2,false))</f>
        <v/>
      </c>
      <c r="AH3528" t="str">
        <f>IFERROR(VLOOKUP(AG3528,Brand!B:C,2,false))</f>
        <v/>
      </c>
      <c r="AJ3528" t="str">
        <f>IFERROR(VLOOKUP(AI3528,Brand!B:C,2,false))</f>
        <v/>
      </c>
      <c r="AL3528" t="str">
        <f>IFERROR(VLOOKUP(AK3528,Brand!B:C,2,false))</f>
        <v/>
      </c>
      <c r="AN3528" t="str">
        <f>IFERROR(VLOOKUP(AM3528,Brand!B:C,2,false))</f>
        <v/>
      </c>
      <c r="AP3528" t="str">
        <f>IFERROR(VLOOKUP(AO3528,Brand!B:C,2,false))</f>
        <v/>
      </c>
      <c r="AR3528" t="str">
        <f>IFERROR(VLOOKUP(AQ3528,Brand!B:C,2,false))</f>
        <v/>
      </c>
      <c r="AT3528" t="str">
        <f>IFERROR(VLOOKUP(AS3528,Brand!B:C,2,false))</f>
        <v/>
      </c>
      <c r="AV3528" t="str">
        <f>IFERROR(VLOOKUP(AU3528,Brand!B:C,2,false))</f>
        <v/>
      </c>
      <c r="AX3528" t="str">
        <f>IFERROR(VLOOKUP(AW3528,Brand!B:C,2,false))</f>
        <v/>
      </c>
      <c r="BA3528" t="str">
        <f>iferror(VLOOKUP(AZ3528,Cities!B:C,2,false))</f>
        <v/>
      </c>
      <c r="BC3528" t="str">
        <f>iferror(VLOOKUP(BB3528,Cities!B:C,2,false))</f>
        <v/>
      </c>
      <c r="BE3528" t="str">
        <f>iferror(VLOOKUP(BD3528,Cities!B:C,2,false))</f>
        <v/>
      </c>
      <c r="BG3528" t="str">
        <f>iferror(VLOOKUP(BF3528,Cities!B:C,2,false))</f>
        <v/>
      </c>
      <c r="BI3528" t="str">
        <f>iferror(VLOOKUP(BH3528,Cities!B:C,2,false))</f>
        <v/>
      </c>
      <c r="BK3528" t="str">
        <f>iferror(VLOOKUP(BJ3528,Cities!B:C,2,false))</f>
        <v/>
      </c>
      <c r="BM3528" t="str">
        <f>iferror(VLOOKUP(BL3528,Cities!B:C,2,false))</f>
        <v/>
      </c>
      <c r="BO3528" t="str">
        <f>iferror(VLOOKUP(BN3528,Cities!B:C,2,false))</f>
        <v/>
      </c>
      <c r="BQ3528" t="str">
        <f>iferror(VLOOKUP(BP3528,Cities!B:C,2,false))</f>
        <v/>
      </c>
      <c r="BS3528" t="str">
        <f>iferror(VLOOKUP(BR3528,Cities!B:C,2,false))</f>
        <v/>
      </c>
      <c r="CD3528" t="str">
        <f>IFERROR(VLOOKUP(CC3528,PaymentModes!I:J,2,false))</f>
        <v/>
      </c>
      <c r="CF3528" t="str">
        <f>IFERROR(VLOOKUP(CE3528,PaymentModes!I:J,2,false))</f>
        <v/>
      </c>
      <c r="CH3528" t="str">
        <f>IFERROR(VLOOKUP(CG3528,PaymentModes!I:J,2,false))</f>
        <v/>
      </c>
      <c r="CJ3528" t="str">
        <f>IFERROR(VLOOKUP(CI3528,PaymentModes!I:J,2,false))</f>
        <v/>
      </c>
      <c r="CL3528" t="str">
        <f>IFERROR(VLOOKUP(CK3528,PaymentModes!I:J,2,false))</f>
        <v/>
      </c>
      <c r="CN3528" t="str">
        <f>IFERROR(VLOOKUP(CM3528,PaymentModes!I:J,2,false))</f>
        <v/>
      </c>
      <c r="CP3528" t="str">
        <f>IFERROR(VLOOKUP(CO3528,PaymentModes!I:J,2,false))</f>
        <v/>
      </c>
    </row>
    <row r="3529">
      <c r="D3529" s="8" t="str">
        <f>iferror(VLOOKUP(C3529,Cities!B:C,2,false))</f>
        <v/>
      </c>
      <c r="L3529" t="str">
        <f>IFERROR(VLOOKUP(K3529,Categories!B:C,2,FALSE),"")</f>
        <v/>
      </c>
      <c r="N3529" s="9" t="str">
        <f>IFERROR(VLOOKUP(M3529,Categories!B:C,2,FALSE),"")</f>
        <v/>
      </c>
      <c r="P3529" s="9" t="str">
        <f>IFERROR(VLOOKUP(O3529,Categories!B:C,2,FALSE),"")</f>
        <v/>
      </c>
      <c r="R3529" s="9" t="str">
        <f>IFERROR(VLOOKUP(Q3529,Categories!F:G,2,FALSE),"")</f>
        <v/>
      </c>
      <c r="T3529" t="str">
        <f>IFERROR(VLOOKUP(S3529,Categories!B:C,2,false))</f>
        <v/>
      </c>
      <c r="V3529" t="str">
        <f>IFERROR(VLOOKUP(U3529,Categories!B:C,2,false))</f>
        <v/>
      </c>
      <c r="X3529" t="str">
        <f>IFERROR(VLOOKUP(W3529,Categories!B:C,2,false))</f>
        <v/>
      </c>
      <c r="Z3529" t="str">
        <f>IFERROR(VLOOKUP(Y3529,Categories!B:C,2,false))</f>
        <v/>
      </c>
      <c r="AB3529" t="str">
        <f>IFERROR(VLOOKUP(AA3529,Categories!B:C,2,false))</f>
        <v/>
      </c>
      <c r="AD3529" t="str">
        <f>IFERROR(VLOOKUP(AC3529,Categories!B:C,2,false))</f>
        <v/>
      </c>
      <c r="AF3529" t="str">
        <f>IFERROR(VLOOKUP(AE3529,Brand!B:C,2,false))</f>
        <v/>
      </c>
      <c r="AH3529" t="str">
        <f>IFERROR(VLOOKUP(AG3529,Brand!B:C,2,false))</f>
        <v/>
      </c>
      <c r="AJ3529" t="str">
        <f>IFERROR(VLOOKUP(AI3529,Brand!B:C,2,false))</f>
        <v/>
      </c>
      <c r="AL3529" t="str">
        <f>IFERROR(VLOOKUP(AK3529,Brand!B:C,2,false))</f>
        <v/>
      </c>
      <c r="AN3529" t="str">
        <f>IFERROR(VLOOKUP(AM3529,Brand!B:C,2,false))</f>
        <v/>
      </c>
      <c r="AP3529" t="str">
        <f>IFERROR(VLOOKUP(AO3529,Brand!B:C,2,false))</f>
        <v/>
      </c>
      <c r="AR3529" t="str">
        <f>IFERROR(VLOOKUP(AQ3529,Brand!B:C,2,false))</f>
        <v/>
      </c>
      <c r="AT3529" t="str">
        <f>IFERROR(VLOOKUP(AS3529,Brand!B:C,2,false))</f>
        <v/>
      </c>
      <c r="AV3529" t="str">
        <f>IFERROR(VLOOKUP(AU3529,Brand!B:C,2,false))</f>
        <v/>
      </c>
      <c r="AX3529" t="str">
        <f>IFERROR(VLOOKUP(AW3529,Brand!B:C,2,false))</f>
        <v/>
      </c>
      <c r="BA3529" t="str">
        <f>iferror(VLOOKUP(AZ3529,Cities!B:C,2,false))</f>
        <v/>
      </c>
      <c r="BC3529" t="str">
        <f>iferror(VLOOKUP(BB3529,Cities!B:C,2,false))</f>
        <v/>
      </c>
      <c r="BE3529" t="str">
        <f>iferror(VLOOKUP(BD3529,Cities!B:C,2,false))</f>
        <v/>
      </c>
      <c r="BG3529" t="str">
        <f>iferror(VLOOKUP(BF3529,Cities!B:C,2,false))</f>
        <v/>
      </c>
      <c r="BI3529" t="str">
        <f>iferror(VLOOKUP(BH3529,Cities!B:C,2,false))</f>
        <v/>
      </c>
      <c r="BK3529" t="str">
        <f>iferror(VLOOKUP(BJ3529,Cities!B:C,2,false))</f>
        <v/>
      </c>
      <c r="BM3529" t="str">
        <f>iferror(VLOOKUP(BL3529,Cities!B:C,2,false))</f>
        <v/>
      </c>
      <c r="BO3529" t="str">
        <f>iferror(VLOOKUP(BN3529,Cities!B:C,2,false))</f>
        <v/>
      </c>
      <c r="BQ3529" t="str">
        <f>iferror(VLOOKUP(BP3529,Cities!B:C,2,false))</f>
        <v/>
      </c>
      <c r="BS3529" t="str">
        <f>iferror(VLOOKUP(BR3529,Cities!B:C,2,false))</f>
        <v/>
      </c>
      <c r="CD3529" t="str">
        <f>IFERROR(VLOOKUP(CC3529,PaymentModes!I:J,2,false))</f>
        <v/>
      </c>
      <c r="CF3529" t="str">
        <f>IFERROR(VLOOKUP(CE3529,PaymentModes!I:J,2,false))</f>
        <v/>
      </c>
      <c r="CH3529" t="str">
        <f>IFERROR(VLOOKUP(CG3529,PaymentModes!I:J,2,false))</f>
        <v/>
      </c>
      <c r="CJ3529" t="str">
        <f>IFERROR(VLOOKUP(CI3529,PaymentModes!I:J,2,false))</f>
        <v/>
      </c>
      <c r="CL3529" t="str">
        <f>IFERROR(VLOOKUP(CK3529,PaymentModes!I:J,2,false))</f>
        <v/>
      </c>
      <c r="CN3529" t="str">
        <f>IFERROR(VLOOKUP(CM3529,PaymentModes!I:J,2,false))</f>
        <v/>
      </c>
      <c r="CP3529" t="str">
        <f>IFERROR(VLOOKUP(CO3529,PaymentModes!I:J,2,false))</f>
        <v/>
      </c>
    </row>
    <row r="3530">
      <c r="D3530" s="8" t="str">
        <f>iferror(VLOOKUP(C3530,Cities!B:C,2,false))</f>
        <v/>
      </c>
      <c r="L3530" t="str">
        <f>IFERROR(VLOOKUP(K3530,Categories!B:C,2,FALSE),"")</f>
        <v/>
      </c>
      <c r="N3530" s="9" t="str">
        <f>IFERROR(VLOOKUP(M3530,Categories!B:C,2,FALSE),"")</f>
        <v/>
      </c>
      <c r="P3530" s="9" t="str">
        <f>IFERROR(VLOOKUP(O3530,Categories!B:C,2,FALSE),"")</f>
        <v/>
      </c>
      <c r="R3530" s="9" t="str">
        <f>IFERROR(VLOOKUP(Q3530,Categories!F:G,2,FALSE),"")</f>
        <v/>
      </c>
      <c r="T3530" t="str">
        <f>IFERROR(VLOOKUP(S3530,Categories!B:C,2,false))</f>
        <v/>
      </c>
      <c r="V3530" t="str">
        <f>IFERROR(VLOOKUP(U3530,Categories!B:C,2,false))</f>
        <v/>
      </c>
      <c r="X3530" t="str">
        <f>IFERROR(VLOOKUP(W3530,Categories!B:C,2,false))</f>
        <v/>
      </c>
      <c r="Z3530" t="str">
        <f>IFERROR(VLOOKUP(Y3530,Categories!B:C,2,false))</f>
        <v/>
      </c>
      <c r="AB3530" t="str">
        <f>IFERROR(VLOOKUP(AA3530,Categories!B:C,2,false))</f>
        <v/>
      </c>
      <c r="AD3530" t="str">
        <f>IFERROR(VLOOKUP(AC3530,Categories!B:C,2,false))</f>
        <v/>
      </c>
      <c r="AF3530" t="str">
        <f>IFERROR(VLOOKUP(AE3530,Brand!B:C,2,false))</f>
        <v/>
      </c>
      <c r="AH3530" t="str">
        <f>IFERROR(VLOOKUP(AG3530,Brand!B:C,2,false))</f>
        <v/>
      </c>
      <c r="AJ3530" t="str">
        <f>IFERROR(VLOOKUP(AI3530,Brand!B:C,2,false))</f>
        <v/>
      </c>
      <c r="AL3530" t="str">
        <f>IFERROR(VLOOKUP(AK3530,Brand!B:C,2,false))</f>
        <v/>
      </c>
      <c r="AN3530" t="str">
        <f>IFERROR(VLOOKUP(AM3530,Brand!B:C,2,false))</f>
        <v/>
      </c>
      <c r="AP3530" t="str">
        <f>IFERROR(VLOOKUP(AO3530,Brand!B:C,2,false))</f>
        <v/>
      </c>
      <c r="AR3530" t="str">
        <f>IFERROR(VLOOKUP(AQ3530,Brand!B:C,2,false))</f>
        <v/>
      </c>
      <c r="AT3530" t="str">
        <f>IFERROR(VLOOKUP(AS3530,Brand!B:C,2,false))</f>
        <v/>
      </c>
      <c r="AV3530" t="str">
        <f>IFERROR(VLOOKUP(AU3530,Brand!B:C,2,false))</f>
        <v/>
      </c>
      <c r="AX3530" t="str">
        <f>IFERROR(VLOOKUP(AW3530,Brand!B:C,2,false))</f>
        <v/>
      </c>
      <c r="BA3530" t="str">
        <f>iferror(VLOOKUP(AZ3530,Cities!B:C,2,false))</f>
        <v/>
      </c>
      <c r="BC3530" t="str">
        <f>iferror(VLOOKUP(BB3530,Cities!B:C,2,false))</f>
        <v/>
      </c>
      <c r="BE3530" t="str">
        <f>iferror(VLOOKUP(BD3530,Cities!B:C,2,false))</f>
        <v/>
      </c>
      <c r="BG3530" t="str">
        <f>iferror(VLOOKUP(BF3530,Cities!B:C,2,false))</f>
        <v/>
      </c>
      <c r="BI3530" t="str">
        <f>iferror(VLOOKUP(BH3530,Cities!B:C,2,false))</f>
        <v/>
      </c>
      <c r="BK3530" t="str">
        <f>iferror(VLOOKUP(BJ3530,Cities!B:C,2,false))</f>
        <v/>
      </c>
      <c r="BM3530" t="str">
        <f>iferror(VLOOKUP(BL3530,Cities!B:C,2,false))</f>
        <v/>
      </c>
      <c r="BO3530" t="str">
        <f>iferror(VLOOKUP(BN3530,Cities!B:C,2,false))</f>
        <v/>
      </c>
      <c r="BQ3530" t="str">
        <f>iferror(VLOOKUP(BP3530,Cities!B:C,2,false))</f>
        <v/>
      </c>
      <c r="BS3530" t="str">
        <f>iferror(VLOOKUP(BR3530,Cities!B:C,2,false))</f>
        <v/>
      </c>
      <c r="CD3530" t="str">
        <f>IFERROR(VLOOKUP(CC3530,PaymentModes!I:J,2,false))</f>
        <v/>
      </c>
      <c r="CF3530" t="str">
        <f>IFERROR(VLOOKUP(CE3530,PaymentModes!I:J,2,false))</f>
        <v/>
      </c>
      <c r="CH3530" t="str">
        <f>IFERROR(VLOOKUP(CG3530,PaymentModes!I:J,2,false))</f>
        <v/>
      </c>
      <c r="CJ3530" t="str">
        <f>IFERROR(VLOOKUP(CI3530,PaymentModes!I:J,2,false))</f>
        <v/>
      </c>
      <c r="CL3530" t="str">
        <f>IFERROR(VLOOKUP(CK3530,PaymentModes!I:J,2,false))</f>
        <v/>
      </c>
      <c r="CN3530" t="str">
        <f>IFERROR(VLOOKUP(CM3530,PaymentModes!I:J,2,false))</f>
        <v/>
      </c>
      <c r="CP3530" t="str">
        <f>IFERROR(VLOOKUP(CO3530,PaymentModes!I:J,2,false))</f>
        <v/>
      </c>
    </row>
    <row r="3531">
      <c r="D3531" s="8" t="str">
        <f>iferror(VLOOKUP(C3531,Cities!B:C,2,false))</f>
        <v/>
      </c>
      <c r="L3531" t="str">
        <f>IFERROR(VLOOKUP(K3531,Categories!B:C,2,FALSE),"")</f>
        <v/>
      </c>
      <c r="N3531" s="9" t="str">
        <f>IFERROR(VLOOKUP(M3531,Categories!B:C,2,FALSE),"")</f>
        <v/>
      </c>
      <c r="P3531" s="9" t="str">
        <f>IFERROR(VLOOKUP(O3531,Categories!B:C,2,FALSE),"")</f>
        <v/>
      </c>
      <c r="R3531" s="9" t="str">
        <f>IFERROR(VLOOKUP(Q3531,Categories!F:G,2,FALSE),"")</f>
        <v/>
      </c>
      <c r="T3531" t="str">
        <f>IFERROR(VLOOKUP(S3531,Categories!B:C,2,false))</f>
        <v/>
      </c>
      <c r="V3531" t="str">
        <f>IFERROR(VLOOKUP(U3531,Categories!B:C,2,false))</f>
        <v/>
      </c>
      <c r="X3531" t="str">
        <f>IFERROR(VLOOKUP(W3531,Categories!B:C,2,false))</f>
        <v/>
      </c>
      <c r="Z3531" t="str">
        <f>IFERROR(VLOOKUP(Y3531,Categories!B:C,2,false))</f>
        <v/>
      </c>
      <c r="AB3531" t="str">
        <f>IFERROR(VLOOKUP(AA3531,Categories!B:C,2,false))</f>
        <v/>
      </c>
      <c r="AD3531" t="str">
        <f>IFERROR(VLOOKUP(AC3531,Categories!B:C,2,false))</f>
        <v/>
      </c>
      <c r="AF3531" t="str">
        <f>IFERROR(VLOOKUP(AE3531,Brand!B:C,2,false))</f>
        <v/>
      </c>
      <c r="AH3531" t="str">
        <f>IFERROR(VLOOKUP(AG3531,Brand!B:C,2,false))</f>
        <v/>
      </c>
      <c r="AJ3531" t="str">
        <f>IFERROR(VLOOKUP(AI3531,Brand!B:C,2,false))</f>
        <v/>
      </c>
      <c r="AL3531" t="str">
        <f>IFERROR(VLOOKUP(AK3531,Brand!B:C,2,false))</f>
        <v/>
      </c>
      <c r="AN3531" t="str">
        <f>IFERROR(VLOOKUP(AM3531,Brand!B:C,2,false))</f>
        <v/>
      </c>
      <c r="AP3531" t="str">
        <f>IFERROR(VLOOKUP(AO3531,Brand!B:C,2,false))</f>
        <v/>
      </c>
      <c r="AR3531" t="str">
        <f>IFERROR(VLOOKUP(AQ3531,Brand!B:C,2,false))</f>
        <v/>
      </c>
      <c r="AT3531" t="str">
        <f>IFERROR(VLOOKUP(AS3531,Brand!B:C,2,false))</f>
        <v/>
      </c>
      <c r="AV3531" t="str">
        <f>IFERROR(VLOOKUP(AU3531,Brand!B:C,2,false))</f>
        <v/>
      </c>
      <c r="AX3531" t="str">
        <f>IFERROR(VLOOKUP(AW3531,Brand!B:C,2,false))</f>
        <v/>
      </c>
      <c r="BA3531" t="str">
        <f>iferror(VLOOKUP(AZ3531,Cities!B:C,2,false))</f>
        <v/>
      </c>
      <c r="BC3531" t="str">
        <f>iferror(VLOOKUP(BB3531,Cities!B:C,2,false))</f>
        <v/>
      </c>
      <c r="BE3531" t="str">
        <f>iferror(VLOOKUP(BD3531,Cities!B:C,2,false))</f>
        <v/>
      </c>
      <c r="BG3531" t="str">
        <f>iferror(VLOOKUP(BF3531,Cities!B:C,2,false))</f>
        <v/>
      </c>
      <c r="BI3531" t="str">
        <f>iferror(VLOOKUP(BH3531,Cities!B:C,2,false))</f>
        <v/>
      </c>
      <c r="BK3531" t="str">
        <f>iferror(VLOOKUP(BJ3531,Cities!B:C,2,false))</f>
        <v/>
      </c>
      <c r="BM3531" t="str">
        <f>iferror(VLOOKUP(BL3531,Cities!B:C,2,false))</f>
        <v/>
      </c>
      <c r="BO3531" t="str">
        <f>iferror(VLOOKUP(BN3531,Cities!B:C,2,false))</f>
        <v/>
      </c>
      <c r="BQ3531" t="str">
        <f>iferror(VLOOKUP(BP3531,Cities!B:C,2,false))</f>
        <v/>
      </c>
      <c r="BS3531" t="str">
        <f>iferror(VLOOKUP(BR3531,Cities!B:C,2,false))</f>
        <v/>
      </c>
      <c r="CD3531" t="str">
        <f>IFERROR(VLOOKUP(CC3531,PaymentModes!I:J,2,false))</f>
        <v/>
      </c>
      <c r="CF3531" t="str">
        <f>IFERROR(VLOOKUP(CE3531,PaymentModes!I:J,2,false))</f>
        <v/>
      </c>
      <c r="CH3531" t="str">
        <f>IFERROR(VLOOKUP(CG3531,PaymentModes!I:J,2,false))</f>
        <v/>
      </c>
      <c r="CJ3531" t="str">
        <f>IFERROR(VLOOKUP(CI3531,PaymentModes!I:J,2,false))</f>
        <v/>
      </c>
      <c r="CL3531" t="str">
        <f>IFERROR(VLOOKUP(CK3531,PaymentModes!I:J,2,false))</f>
        <v/>
      </c>
      <c r="CN3531" t="str">
        <f>IFERROR(VLOOKUP(CM3531,PaymentModes!I:J,2,false))</f>
        <v/>
      </c>
      <c r="CP3531" t="str">
        <f>IFERROR(VLOOKUP(CO3531,PaymentModes!I:J,2,false))</f>
        <v/>
      </c>
    </row>
    <row r="3532">
      <c r="D3532" s="8" t="str">
        <f>iferror(VLOOKUP(C3532,Cities!B:C,2,false))</f>
        <v/>
      </c>
      <c r="L3532" t="str">
        <f>IFERROR(VLOOKUP(K3532,Categories!B:C,2,FALSE),"")</f>
        <v/>
      </c>
      <c r="N3532" s="9" t="str">
        <f>IFERROR(VLOOKUP(M3532,Categories!B:C,2,FALSE),"")</f>
        <v/>
      </c>
      <c r="P3532" s="9" t="str">
        <f>IFERROR(VLOOKUP(O3532,Categories!B:C,2,FALSE),"")</f>
        <v/>
      </c>
      <c r="R3532" s="9" t="str">
        <f>IFERROR(VLOOKUP(Q3532,Categories!F:G,2,FALSE),"")</f>
        <v/>
      </c>
      <c r="T3532" t="str">
        <f>IFERROR(VLOOKUP(S3532,Categories!B:C,2,false))</f>
        <v/>
      </c>
      <c r="X3532" t="str">
        <f>IFERROR(VLOOKUP(W3532,Categories!B:C,2,false))</f>
        <v/>
      </c>
      <c r="Z3532" t="str">
        <f>IFERROR(VLOOKUP(Y3532,Categories!B:C,2,false))</f>
        <v/>
      </c>
      <c r="AB3532" t="str">
        <f>IFERROR(VLOOKUP(AA3532,Categories!B:C,2,false))</f>
        <v/>
      </c>
      <c r="AD3532" t="str">
        <f>IFERROR(VLOOKUP(AC3532,Categories!B:C,2,false))</f>
        <v/>
      </c>
      <c r="AF3532" t="str">
        <f>IFERROR(VLOOKUP(AE3532,Brand!B:C,2,false))</f>
        <v/>
      </c>
      <c r="AH3532" t="str">
        <f>IFERROR(VLOOKUP(AG3532,Brand!B:C,2,false))</f>
        <v/>
      </c>
      <c r="AJ3532" t="str">
        <f>IFERROR(VLOOKUP(AI3532,Brand!B:C,2,false))</f>
        <v/>
      </c>
      <c r="AL3532" t="str">
        <f>IFERROR(VLOOKUP(AK3532,Brand!B:C,2,false))</f>
        <v/>
      </c>
      <c r="AN3532" t="str">
        <f>IFERROR(VLOOKUP(AM3532,Brand!B:C,2,false))</f>
        <v/>
      </c>
      <c r="AP3532" t="str">
        <f>IFERROR(VLOOKUP(AO3532,Brand!B:C,2,false))</f>
        <v/>
      </c>
      <c r="AR3532" t="str">
        <f>IFERROR(VLOOKUP(AQ3532,Brand!B:C,2,false))</f>
        <v/>
      </c>
      <c r="AT3532" t="str">
        <f>IFERROR(VLOOKUP(AS3532,Brand!B:C,2,false))</f>
        <v/>
      </c>
      <c r="AV3532" t="str">
        <f>IFERROR(VLOOKUP(AU3532,Brand!B:C,2,false))</f>
        <v/>
      </c>
      <c r="AX3532" t="str">
        <f>IFERROR(VLOOKUP(AW3532,Brand!B:C,2,false))</f>
        <v/>
      </c>
      <c r="BA3532" t="str">
        <f>iferror(VLOOKUP(AZ3532,Cities!B:C,2,false))</f>
        <v/>
      </c>
      <c r="BC3532" t="str">
        <f>iferror(VLOOKUP(BB3532,Cities!B:C,2,false))</f>
        <v/>
      </c>
      <c r="BE3532" t="str">
        <f>iferror(VLOOKUP(BD3532,Cities!B:C,2,false))</f>
        <v/>
      </c>
      <c r="BG3532" t="str">
        <f>iferror(VLOOKUP(BF3532,Cities!B:C,2,false))</f>
        <v/>
      </c>
      <c r="BI3532" t="str">
        <f>iferror(VLOOKUP(BH3532,Cities!B:C,2,false))</f>
        <v/>
      </c>
      <c r="BK3532" t="str">
        <f>iferror(VLOOKUP(BJ3532,Cities!B:C,2,false))</f>
        <v/>
      </c>
      <c r="BM3532" t="str">
        <f>iferror(VLOOKUP(BL3532,Cities!B:C,2,false))</f>
        <v/>
      </c>
      <c r="BO3532" t="str">
        <f>iferror(VLOOKUP(BN3532,Cities!B:C,2,false))</f>
        <v/>
      </c>
      <c r="BQ3532" t="str">
        <f>iferror(VLOOKUP(BP3532,Cities!B:C,2,false))</f>
        <v/>
      </c>
      <c r="BS3532" t="str">
        <f>iferror(VLOOKUP(BR3532,Cities!B:C,2,false))</f>
        <v/>
      </c>
      <c r="CD3532" t="str">
        <f>IFERROR(VLOOKUP(CC3532,PaymentModes!I:J,2,false))</f>
        <v/>
      </c>
      <c r="CF3532" t="str">
        <f>IFERROR(VLOOKUP(CE3532,PaymentModes!I:J,2,false))</f>
        <v/>
      </c>
      <c r="CH3532" t="str">
        <f>IFERROR(VLOOKUP(CG3532,PaymentModes!I:J,2,false))</f>
        <v/>
      </c>
      <c r="CJ3532" t="str">
        <f>IFERROR(VLOOKUP(CI3532,PaymentModes!I:J,2,false))</f>
        <v/>
      </c>
      <c r="CL3532" t="str">
        <f>IFERROR(VLOOKUP(CK3532,PaymentModes!I:J,2,false))</f>
        <v/>
      </c>
      <c r="CN3532" t="str">
        <f>IFERROR(VLOOKUP(CM3532,PaymentModes!I:J,2,false))</f>
        <v/>
      </c>
      <c r="CP3532" t="str">
        <f>IFERROR(VLOOKUP(CO3532,PaymentModes!I:J,2,false))</f>
        <v/>
      </c>
    </row>
    <row r="3533">
      <c r="D3533" s="8" t="str">
        <f>iferror(VLOOKUP(C3533,Cities!B:C,2,false))</f>
        <v/>
      </c>
      <c r="L3533" t="str">
        <f>IFERROR(VLOOKUP(K3533,Categories!B:C,2,FALSE),"")</f>
        <v/>
      </c>
      <c r="N3533" s="9" t="str">
        <f>IFERROR(VLOOKUP(M3533,Categories!B:C,2,FALSE),"")</f>
        <v/>
      </c>
      <c r="P3533" s="9" t="str">
        <f>IFERROR(VLOOKUP(O3533,Categories!B:C,2,FALSE),"")</f>
        <v/>
      </c>
      <c r="R3533" s="9" t="str">
        <f>IFERROR(VLOOKUP(Q3533,Categories!F:G,2,FALSE),"")</f>
        <v/>
      </c>
      <c r="T3533" t="str">
        <f>IFERROR(VLOOKUP(S3533,Categories!B:C,2,false))</f>
        <v/>
      </c>
      <c r="V3533" t="str">
        <f>IFERROR(VLOOKUP(U3533,Categories!B:C,2,false))</f>
        <v/>
      </c>
      <c r="X3533" t="str">
        <f>IFERROR(VLOOKUP(W3533,Categories!B:C,2,false))</f>
        <v/>
      </c>
      <c r="Z3533" t="str">
        <f>IFERROR(VLOOKUP(Y3533,Categories!B:C,2,false))</f>
        <v/>
      </c>
      <c r="AB3533" t="str">
        <f>IFERROR(VLOOKUP(AA3533,Categories!B:C,2,false))</f>
        <v/>
      </c>
      <c r="AD3533" t="str">
        <f>IFERROR(VLOOKUP(AC3533,Categories!B:C,2,false))</f>
        <v/>
      </c>
      <c r="AF3533" t="str">
        <f>IFERROR(VLOOKUP(AE3533,Brand!B:C,2,false))</f>
        <v/>
      </c>
      <c r="AH3533" t="str">
        <f>IFERROR(VLOOKUP(AG3533,Brand!B:C,2,false))</f>
        <v/>
      </c>
      <c r="AJ3533" t="str">
        <f>IFERROR(VLOOKUP(AI3533,Brand!B:C,2,false))</f>
        <v/>
      </c>
      <c r="AL3533" t="str">
        <f>IFERROR(VLOOKUP(AK3533,Brand!B:C,2,false))</f>
        <v/>
      </c>
      <c r="AN3533" t="str">
        <f>IFERROR(VLOOKUP(AM3533,Brand!B:C,2,false))</f>
        <v/>
      </c>
      <c r="AP3533" t="str">
        <f>IFERROR(VLOOKUP(AO3533,Brand!B:C,2,false))</f>
        <v/>
      </c>
      <c r="AR3533" t="str">
        <f>IFERROR(VLOOKUP(AQ3533,Brand!B:C,2,false))</f>
        <v/>
      </c>
      <c r="AT3533" t="str">
        <f>IFERROR(VLOOKUP(AS3533,Brand!B:C,2,false))</f>
        <v/>
      </c>
      <c r="AV3533" t="str">
        <f>IFERROR(VLOOKUP(AU3533,Brand!B:C,2,false))</f>
        <v/>
      </c>
      <c r="AX3533" t="str">
        <f>IFERROR(VLOOKUP(AW3533,Brand!B:C,2,false))</f>
        <v/>
      </c>
      <c r="BA3533" t="str">
        <f>iferror(VLOOKUP(AZ3533,Cities!B:C,2,false))</f>
        <v/>
      </c>
      <c r="BC3533" t="str">
        <f>iferror(VLOOKUP(BB3533,Cities!B:C,2,false))</f>
        <v/>
      </c>
      <c r="BE3533" t="str">
        <f>iferror(VLOOKUP(BD3533,Cities!B:C,2,false))</f>
        <v/>
      </c>
      <c r="BG3533" t="str">
        <f>iferror(VLOOKUP(BF3533,Cities!B:C,2,false))</f>
        <v/>
      </c>
      <c r="BI3533" t="str">
        <f>iferror(VLOOKUP(BH3533,Cities!B:C,2,false))</f>
        <v/>
      </c>
      <c r="BK3533" t="str">
        <f>iferror(VLOOKUP(BJ3533,Cities!B:C,2,false))</f>
        <v/>
      </c>
      <c r="BM3533" t="str">
        <f>iferror(VLOOKUP(BL3533,Cities!B:C,2,false))</f>
        <v/>
      </c>
      <c r="BO3533" t="str">
        <f>iferror(VLOOKUP(BN3533,Cities!B:C,2,false))</f>
        <v/>
      </c>
      <c r="BQ3533" t="str">
        <f>iferror(VLOOKUP(BP3533,Cities!B:C,2,false))</f>
        <v/>
      </c>
      <c r="BS3533" t="str">
        <f>iferror(VLOOKUP(BR3533,Cities!B:C,2,false))</f>
        <v/>
      </c>
      <c r="CD3533" t="str">
        <f>IFERROR(VLOOKUP(CC3533,PaymentModes!I:J,2,false))</f>
        <v/>
      </c>
      <c r="CF3533" t="str">
        <f>IFERROR(VLOOKUP(CE3533,PaymentModes!I:J,2,false))</f>
        <v/>
      </c>
      <c r="CH3533" t="str">
        <f>IFERROR(VLOOKUP(CG3533,PaymentModes!I:J,2,false))</f>
        <v/>
      </c>
      <c r="CJ3533" t="str">
        <f>IFERROR(VLOOKUP(CI3533,PaymentModes!I:J,2,false))</f>
        <v/>
      </c>
      <c r="CL3533" t="str">
        <f>IFERROR(VLOOKUP(CK3533,PaymentModes!I:J,2,false))</f>
        <v/>
      </c>
      <c r="CN3533" t="str">
        <f>IFERROR(VLOOKUP(CM3533,PaymentModes!I:J,2,false))</f>
        <v/>
      </c>
      <c r="CP3533" t="str">
        <f>IFERROR(VLOOKUP(CO3533,PaymentModes!I:J,2,false))</f>
        <v/>
      </c>
    </row>
    <row r="3534">
      <c r="D3534" s="8" t="str">
        <f>iferror(VLOOKUP(C3534,Cities!B:C,2,false))</f>
        <v/>
      </c>
      <c r="L3534" t="str">
        <f>IFERROR(VLOOKUP(K3534,Categories!B:C,2,FALSE),"")</f>
        <v/>
      </c>
      <c r="N3534" s="9" t="str">
        <f>IFERROR(VLOOKUP(M3534,Categories!B:C,2,FALSE),"")</f>
        <v/>
      </c>
      <c r="P3534" s="9" t="str">
        <f>IFERROR(VLOOKUP(O3534,Categories!B:C,2,FALSE),"")</f>
        <v/>
      </c>
      <c r="R3534" s="9" t="str">
        <f>IFERROR(VLOOKUP(Q3534,Categories!F:G,2,FALSE),"")</f>
        <v/>
      </c>
      <c r="T3534" t="str">
        <f>IFERROR(VLOOKUP(S3534,Categories!B:C,2,false))</f>
        <v/>
      </c>
      <c r="V3534" t="str">
        <f>IFERROR(VLOOKUP(U3534,Categories!B:C,2,false))</f>
        <v/>
      </c>
      <c r="X3534" t="str">
        <f>IFERROR(VLOOKUP(W3534,Categories!B:C,2,false))</f>
        <v/>
      </c>
      <c r="Z3534" t="str">
        <f>IFERROR(VLOOKUP(Y3534,Categories!B:C,2,false))</f>
        <v/>
      </c>
      <c r="AB3534" t="str">
        <f>IFERROR(VLOOKUP(AA3534,Categories!B:C,2,false))</f>
        <v/>
      </c>
      <c r="AD3534" t="str">
        <f>IFERROR(VLOOKUP(AC3534,Categories!B:C,2,false))</f>
        <v/>
      </c>
      <c r="AF3534" t="str">
        <f>IFERROR(VLOOKUP(AE3534,Brand!B:C,2,false))</f>
        <v/>
      </c>
      <c r="AH3534" t="str">
        <f>IFERROR(VLOOKUP(AG3534,Brand!B:C,2,false))</f>
        <v/>
      </c>
      <c r="AJ3534" t="str">
        <f>IFERROR(VLOOKUP(AI3534,Brand!B:C,2,false))</f>
        <v/>
      </c>
      <c r="AL3534" t="str">
        <f>IFERROR(VLOOKUP(AK3534,Brand!B:C,2,false))</f>
        <v/>
      </c>
      <c r="AN3534" t="str">
        <f>IFERROR(VLOOKUP(AM3534,Brand!B:C,2,false))</f>
        <v/>
      </c>
      <c r="AP3534" t="str">
        <f>IFERROR(VLOOKUP(AO3534,Brand!B:C,2,false))</f>
        <v/>
      </c>
      <c r="AR3534" t="str">
        <f>IFERROR(VLOOKUP(AQ3534,Brand!B:C,2,false))</f>
        <v/>
      </c>
      <c r="AT3534" t="str">
        <f>IFERROR(VLOOKUP(AS3534,Brand!B:C,2,false))</f>
        <v/>
      </c>
      <c r="AV3534" t="str">
        <f>IFERROR(VLOOKUP(AU3534,Brand!B:C,2,false))</f>
        <v/>
      </c>
      <c r="AX3534" t="str">
        <f>IFERROR(VLOOKUP(AW3534,Brand!B:C,2,false))</f>
        <v/>
      </c>
      <c r="BA3534" t="str">
        <f>iferror(VLOOKUP(AZ3534,Cities!B:C,2,false))</f>
        <v/>
      </c>
      <c r="BC3534" t="str">
        <f>iferror(VLOOKUP(BB3534,Cities!B:C,2,false))</f>
        <v/>
      </c>
      <c r="BE3534" t="str">
        <f>iferror(VLOOKUP(BD3534,Cities!B:C,2,false))</f>
        <v/>
      </c>
      <c r="BG3534" t="str">
        <f>iferror(VLOOKUP(BF3534,Cities!B:C,2,false))</f>
        <v/>
      </c>
      <c r="BI3534" t="str">
        <f>iferror(VLOOKUP(BH3534,Cities!B:C,2,false))</f>
        <v/>
      </c>
      <c r="BK3534" t="str">
        <f>iferror(VLOOKUP(BJ3534,Cities!B:C,2,false))</f>
        <v/>
      </c>
      <c r="BM3534" t="str">
        <f>iferror(VLOOKUP(BL3534,Cities!B:C,2,false))</f>
        <v/>
      </c>
      <c r="BO3534" t="str">
        <f>iferror(VLOOKUP(BN3534,Cities!B:C,2,false))</f>
        <v/>
      </c>
      <c r="BQ3534" t="str">
        <f>iferror(VLOOKUP(BP3534,Cities!B:C,2,false))</f>
        <v/>
      </c>
      <c r="BS3534" t="str">
        <f>iferror(VLOOKUP(BR3534,Cities!B:C,2,false))</f>
        <v/>
      </c>
      <c r="CD3534" t="str">
        <f>IFERROR(VLOOKUP(CC3534,PaymentModes!I:J,2,false))</f>
        <v/>
      </c>
      <c r="CF3534" t="str">
        <f>IFERROR(VLOOKUP(CE3534,PaymentModes!I:J,2,false))</f>
        <v/>
      </c>
      <c r="CH3534" t="str">
        <f>IFERROR(VLOOKUP(CG3534,PaymentModes!I:J,2,false))</f>
        <v/>
      </c>
      <c r="CJ3534" t="str">
        <f>IFERROR(VLOOKUP(CI3534,PaymentModes!I:J,2,false))</f>
        <v/>
      </c>
      <c r="CL3534" t="str">
        <f>IFERROR(VLOOKUP(CK3534,PaymentModes!I:J,2,false))</f>
        <v/>
      </c>
      <c r="CN3534" t="str">
        <f>IFERROR(VLOOKUP(CM3534,PaymentModes!I:J,2,false))</f>
        <v/>
      </c>
      <c r="CP3534" t="str">
        <f>IFERROR(VLOOKUP(CO3534,PaymentModes!I:J,2,false))</f>
        <v/>
      </c>
    </row>
    <row r="3535">
      <c r="D3535" s="8" t="str">
        <f>iferror(VLOOKUP(C3535,Cities!B:C,2,false))</f>
        <v/>
      </c>
      <c r="L3535" t="str">
        <f>IFERROR(VLOOKUP(K3535,Categories!B:C,2,FALSE),"")</f>
        <v/>
      </c>
      <c r="N3535" s="9" t="str">
        <f>IFERROR(VLOOKUP(M3535,Categories!B:C,2,FALSE),"")</f>
        <v/>
      </c>
      <c r="P3535" s="9" t="str">
        <f>IFERROR(VLOOKUP(O3535,Categories!B:C,2,FALSE),"")</f>
        <v/>
      </c>
      <c r="R3535" s="9" t="str">
        <f>IFERROR(VLOOKUP(Q3535,Categories!F:G,2,FALSE),"")</f>
        <v/>
      </c>
      <c r="T3535" t="str">
        <f>IFERROR(VLOOKUP(S3535,Categories!B:C,2,false))</f>
        <v/>
      </c>
      <c r="V3535" t="str">
        <f>IFERROR(VLOOKUP(U3535,Categories!B:C,2,false))</f>
        <v/>
      </c>
      <c r="X3535" t="str">
        <f>IFERROR(VLOOKUP(W3535,Categories!B:C,2,false))</f>
        <v/>
      </c>
      <c r="Z3535" t="str">
        <f>IFERROR(VLOOKUP(Y3535,Categories!B:C,2,false))</f>
        <v/>
      </c>
      <c r="AB3535" t="str">
        <f>IFERROR(VLOOKUP(AA3535,Categories!B:C,2,false))</f>
        <v/>
      </c>
      <c r="AD3535" t="str">
        <f>IFERROR(VLOOKUP(AC3535,Categories!B:C,2,false))</f>
        <v/>
      </c>
      <c r="AF3535" t="str">
        <f>IFERROR(VLOOKUP(AE3535,Brand!B:C,2,false))</f>
        <v/>
      </c>
      <c r="AH3535" t="str">
        <f>IFERROR(VLOOKUP(AG3535,Brand!B:C,2,false))</f>
        <v/>
      </c>
      <c r="AJ3535" t="str">
        <f>IFERROR(VLOOKUP(AI3535,Brand!B:C,2,false))</f>
        <v/>
      </c>
      <c r="AL3535" t="str">
        <f>IFERROR(VLOOKUP(AK3535,Brand!B:C,2,false))</f>
        <v/>
      </c>
      <c r="AN3535" t="str">
        <f>IFERROR(VLOOKUP(AM3535,Brand!B:C,2,false))</f>
        <v/>
      </c>
      <c r="AP3535" t="str">
        <f>IFERROR(VLOOKUP(AO3535,Brand!B:C,2,false))</f>
        <v/>
      </c>
      <c r="AR3535" t="str">
        <f>IFERROR(VLOOKUP(AQ3535,Brand!B:C,2,false))</f>
        <v/>
      </c>
      <c r="AT3535" t="str">
        <f>IFERROR(VLOOKUP(AS3535,Brand!B:C,2,false))</f>
        <v/>
      </c>
      <c r="AV3535" t="str">
        <f>IFERROR(VLOOKUP(AU3535,Brand!B:C,2,false))</f>
        <v/>
      </c>
      <c r="AX3535" t="str">
        <f>IFERROR(VLOOKUP(AW3535,Brand!B:C,2,false))</f>
        <v/>
      </c>
      <c r="BA3535" t="str">
        <f>iferror(VLOOKUP(AZ3535,Cities!B:C,2,false))</f>
        <v/>
      </c>
      <c r="BC3535" t="str">
        <f>iferror(VLOOKUP(BB3535,Cities!B:C,2,false))</f>
        <v/>
      </c>
      <c r="BE3535" t="str">
        <f>iferror(VLOOKUP(BD3535,Cities!B:C,2,false))</f>
        <v/>
      </c>
      <c r="BG3535" t="str">
        <f>iferror(VLOOKUP(BF3535,Cities!B:C,2,false))</f>
        <v/>
      </c>
      <c r="BI3535" t="str">
        <f>iferror(VLOOKUP(BH3535,Cities!B:C,2,false))</f>
        <v/>
      </c>
      <c r="BK3535" t="str">
        <f>iferror(VLOOKUP(BJ3535,Cities!B:C,2,false))</f>
        <v/>
      </c>
      <c r="BM3535" t="str">
        <f>iferror(VLOOKUP(BL3535,Cities!B:C,2,false))</f>
        <v/>
      </c>
      <c r="BO3535" t="str">
        <f>iferror(VLOOKUP(BN3535,Cities!B:C,2,false))</f>
        <v/>
      </c>
      <c r="BQ3535" t="str">
        <f>iferror(VLOOKUP(BP3535,Cities!B:C,2,false))</f>
        <v/>
      </c>
      <c r="BS3535" t="str">
        <f>iferror(VLOOKUP(BR3535,Cities!B:C,2,false))</f>
        <v/>
      </c>
      <c r="CD3535" t="str">
        <f>IFERROR(VLOOKUP(CC3535,PaymentModes!I:J,2,false))</f>
        <v/>
      </c>
      <c r="CF3535" t="str">
        <f>IFERROR(VLOOKUP(CE3535,PaymentModes!I:J,2,false))</f>
        <v/>
      </c>
      <c r="CH3535" t="str">
        <f>IFERROR(VLOOKUP(CG3535,PaymentModes!I:J,2,false))</f>
        <v/>
      </c>
      <c r="CJ3535" t="str">
        <f>IFERROR(VLOOKUP(CI3535,PaymentModes!I:J,2,false))</f>
        <v/>
      </c>
      <c r="CL3535" t="str">
        <f>IFERROR(VLOOKUP(CK3535,PaymentModes!I:J,2,false))</f>
        <v/>
      </c>
      <c r="CN3535" t="str">
        <f>IFERROR(VLOOKUP(CM3535,PaymentModes!I:J,2,false))</f>
        <v/>
      </c>
      <c r="CP3535" t="str">
        <f>IFERROR(VLOOKUP(CO3535,PaymentModes!I:J,2,false))</f>
        <v/>
      </c>
    </row>
    <row r="3536">
      <c r="D3536" s="8" t="str">
        <f>iferror(VLOOKUP(C3536,Cities!B:C,2,false))</f>
        <v/>
      </c>
      <c r="L3536" t="str">
        <f>IFERROR(VLOOKUP(K3536,Categories!B:C,2,FALSE),"")</f>
        <v/>
      </c>
      <c r="N3536" s="9" t="str">
        <f>IFERROR(VLOOKUP(M3536,Categories!B:C,2,FALSE),"")</f>
        <v/>
      </c>
      <c r="P3536" s="9" t="str">
        <f>IFERROR(VLOOKUP(O3536,Categories!B:C,2,FALSE),"")</f>
        <v/>
      </c>
      <c r="R3536" s="9" t="str">
        <f>IFERROR(VLOOKUP(Q3536,Categories!F:G,2,FALSE),"")</f>
        <v/>
      </c>
      <c r="T3536" t="str">
        <f>IFERROR(VLOOKUP(S3536,Categories!B:C,2,false))</f>
        <v/>
      </c>
      <c r="V3536" t="str">
        <f>IFERROR(VLOOKUP(U3536,Categories!B:C,2,false))</f>
        <v/>
      </c>
      <c r="X3536" t="str">
        <f>IFERROR(VLOOKUP(W3536,Categories!B:C,2,false))</f>
        <v/>
      </c>
      <c r="Z3536" t="str">
        <f>IFERROR(VLOOKUP(Y3536,Categories!B:C,2,false))</f>
        <v/>
      </c>
      <c r="AB3536" t="str">
        <f>IFERROR(VLOOKUP(AA3536,Categories!B:C,2,false))</f>
        <v/>
      </c>
      <c r="AD3536" t="str">
        <f>IFERROR(VLOOKUP(AC3536,Categories!B:C,2,false))</f>
        <v/>
      </c>
      <c r="AF3536" t="str">
        <f>IFERROR(VLOOKUP(AE3536,Brand!B:C,2,false))</f>
        <v/>
      </c>
      <c r="AH3536" t="str">
        <f>IFERROR(VLOOKUP(AG3536,Brand!B:C,2,false))</f>
        <v/>
      </c>
      <c r="AJ3536" t="str">
        <f>IFERROR(VLOOKUP(AI3536,Brand!B:C,2,false))</f>
        <v/>
      </c>
      <c r="AL3536" t="str">
        <f>IFERROR(VLOOKUP(AK3536,Brand!B:C,2,false))</f>
        <v/>
      </c>
      <c r="AN3536" t="str">
        <f>IFERROR(VLOOKUP(AM3536,Brand!B:C,2,false))</f>
        <v/>
      </c>
      <c r="AP3536" t="str">
        <f>IFERROR(VLOOKUP(AO3536,Brand!B:C,2,false))</f>
        <v/>
      </c>
      <c r="AR3536" t="str">
        <f>IFERROR(VLOOKUP(AQ3536,Brand!B:C,2,false))</f>
        <v/>
      </c>
      <c r="AT3536" t="str">
        <f>IFERROR(VLOOKUP(AS3536,Brand!B:C,2,false))</f>
        <v/>
      </c>
      <c r="AV3536" t="str">
        <f>IFERROR(VLOOKUP(AU3536,Brand!B:C,2,false))</f>
        <v/>
      </c>
      <c r="AX3536" t="str">
        <f>IFERROR(VLOOKUP(AW3536,Brand!B:C,2,false))</f>
        <v/>
      </c>
      <c r="BA3536" t="str">
        <f>iferror(VLOOKUP(AZ3536,Cities!B:C,2,false))</f>
        <v/>
      </c>
      <c r="BC3536" t="str">
        <f>iferror(VLOOKUP(BB3536,Cities!B:C,2,false))</f>
        <v/>
      </c>
      <c r="BE3536" t="str">
        <f>iferror(VLOOKUP(BD3536,Cities!B:C,2,false))</f>
        <v/>
      </c>
      <c r="BG3536" t="str">
        <f>iferror(VLOOKUP(BF3536,Cities!B:C,2,false))</f>
        <v/>
      </c>
      <c r="BI3536" t="str">
        <f>iferror(VLOOKUP(BH3536,Cities!B:C,2,false))</f>
        <v/>
      </c>
      <c r="BK3536" t="str">
        <f>iferror(VLOOKUP(BJ3536,Cities!B:C,2,false))</f>
        <v/>
      </c>
      <c r="BM3536" t="str">
        <f>iferror(VLOOKUP(BL3536,Cities!B:C,2,false))</f>
        <v/>
      </c>
      <c r="BO3536" t="str">
        <f>iferror(VLOOKUP(BN3536,Cities!B:C,2,false))</f>
        <v/>
      </c>
      <c r="BQ3536" t="str">
        <f>iferror(VLOOKUP(BP3536,Cities!B:C,2,false))</f>
        <v/>
      </c>
      <c r="BS3536" t="str">
        <f>iferror(VLOOKUP(BR3536,Cities!B:C,2,false))</f>
        <v/>
      </c>
      <c r="CD3536" t="str">
        <f>IFERROR(VLOOKUP(CC3536,PaymentModes!I:J,2,false))</f>
        <v/>
      </c>
      <c r="CF3536" t="str">
        <f>IFERROR(VLOOKUP(CE3536,PaymentModes!I:J,2,false))</f>
        <v/>
      </c>
      <c r="CH3536" t="str">
        <f>IFERROR(VLOOKUP(CG3536,PaymentModes!I:J,2,false))</f>
        <v/>
      </c>
      <c r="CJ3536" t="str">
        <f>IFERROR(VLOOKUP(CI3536,PaymentModes!I:J,2,false))</f>
        <v/>
      </c>
      <c r="CL3536" t="str">
        <f>IFERROR(VLOOKUP(CK3536,PaymentModes!I:J,2,false))</f>
        <v/>
      </c>
      <c r="CN3536" t="str">
        <f>IFERROR(VLOOKUP(CM3536,PaymentModes!I:J,2,false))</f>
        <v/>
      </c>
      <c r="CP3536" t="str">
        <f>IFERROR(VLOOKUP(CO3536,PaymentModes!I:J,2,false))</f>
        <v/>
      </c>
    </row>
    <row r="3537">
      <c r="D3537" s="8" t="str">
        <f>iferror(VLOOKUP(C3537,Cities!B:C,2,false))</f>
        <v/>
      </c>
      <c r="L3537" t="str">
        <f>IFERROR(VLOOKUP(K3537,Categories!B:C,2,FALSE),"")</f>
        <v/>
      </c>
      <c r="N3537" s="9" t="str">
        <f>IFERROR(VLOOKUP(M3537,Categories!B:C,2,FALSE),"")</f>
        <v/>
      </c>
      <c r="P3537" s="9" t="str">
        <f>IFERROR(VLOOKUP(O3537,Categories!B:C,2,FALSE),"")</f>
        <v/>
      </c>
      <c r="R3537" s="9" t="str">
        <f>IFERROR(VLOOKUP(Q3537,Categories!F:G,2,FALSE),"")</f>
        <v/>
      </c>
      <c r="T3537" t="str">
        <f>IFERROR(VLOOKUP(S3537,Categories!B:C,2,false))</f>
        <v/>
      </c>
      <c r="V3537" t="str">
        <f>IFERROR(VLOOKUP(U3537,Categories!B:C,2,false))</f>
        <v/>
      </c>
      <c r="X3537" t="str">
        <f>IFERROR(VLOOKUP(W3537,Categories!B:C,2,false))</f>
        <v/>
      </c>
      <c r="Z3537" t="str">
        <f>IFERROR(VLOOKUP(Y3537,Categories!B:C,2,false))</f>
        <v/>
      </c>
      <c r="AB3537" t="str">
        <f>IFERROR(VLOOKUP(AA3537,Categories!B:C,2,false))</f>
        <v/>
      </c>
      <c r="AD3537" t="str">
        <f>IFERROR(VLOOKUP(AC3537,Categories!B:C,2,false))</f>
        <v/>
      </c>
      <c r="AF3537" t="str">
        <f>IFERROR(VLOOKUP(AE3537,Brand!B:C,2,false))</f>
        <v/>
      </c>
      <c r="AH3537" t="str">
        <f>IFERROR(VLOOKUP(AG3537,Brand!B:C,2,false))</f>
        <v/>
      </c>
      <c r="AJ3537" t="str">
        <f>IFERROR(VLOOKUP(AI3537,Brand!B:C,2,false))</f>
        <v/>
      </c>
      <c r="AL3537" t="str">
        <f>IFERROR(VLOOKUP(AK3537,Brand!B:C,2,false))</f>
        <v/>
      </c>
      <c r="AN3537" t="str">
        <f>IFERROR(VLOOKUP(AM3537,Brand!B:C,2,false))</f>
        <v/>
      </c>
      <c r="AP3537" t="str">
        <f>IFERROR(VLOOKUP(AO3537,Brand!B:C,2,false))</f>
        <v/>
      </c>
      <c r="AR3537" t="str">
        <f>IFERROR(VLOOKUP(AQ3537,Brand!B:C,2,false))</f>
        <v/>
      </c>
      <c r="AT3537" t="str">
        <f>IFERROR(VLOOKUP(AS3537,Brand!B:C,2,false))</f>
        <v/>
      </c>
      <c r="AV3537" t="str">
        <f>IFERROR(VLOOKUP(AU3537,Brand!B:C,2,false))</f>
        <v/>
      </c>
      <c r="AX3537" t="str">
        <f>IFERROR(VLOOKUP(AW3537,Brand!B:C,2,false))</f>
        <v/>
      </c>
      <c r="BA3537" t="str">
        <f>iferror(VLOOKUP(AZ3537,Cities!B:C,2,false))</f>
        <v/>
      </c>
      <c r="BC3537" t="str">
        <f>iferror(VLOOKUP(BB3537,Cities!B:C,2,false))</f>
        <v/>
      </c>
      <c r="BE3537" t="str">
        <f>iferror(VLOOKUP(BD3537,Cities!B:C,2,false))</f>
        <v/>
      </c>
      <c r="BG3537" t="str">
        <f>iferror(VLOOKUP(BF3537,Cities!B:C,2,false))</f>
        <v/>
      </c>
      <c r="BI3537" t="str">
        <f>iferror(VLOOKUP(BH3537,Cities!B:C,2,false))</f>
        <v/>
      </c>
      <c r="BK3537" t="str">
        <f>iferror(VLOOKUP(BJ3537,Cities!B:C,2,false))</f>
        <v/>
      </c>
      <c r="BM3537" t="str">
        <f>iferror(VLOOKUP(BL3537,Cities!B:C,2,false))</f>
        <v/>
      </c>
      <c r="BO3537" t="str">
        <f>iferror(VLOOKUP(BN3537,Cities!B:C,2,false))</f>
        <v/>
      </c>
      <c r="BQ3537" t="str">
        <f>iferror(VLOOKUP(BP3537,Cities!B:C,2,false))</f>
        <v/>
      </c>
      <c r="BS3537" t="str">
        <f>iferror(VLOOKUP(BR3537,Cities!B:C,2,false))</f>
        <v/>
      </c>
      <c r="CD3537" t="str">
        <f>IFERROR(VLOOKUP(CC3537,PaymentModes!I:J,2,false))</f>
        <v/>
      </c>
      <c r="CF3537" t="str">
        <f>IFERROR(VLOOKUP(CE3537,PaymentModes!I:J,2,false))</f>
        <v/>
      </c>
      <c r="CH3537" t="str">
        <f>IFERROR(VLOOKUP(CG3537,PaymentModes!I:J,2,false))</f>
        <v/>
      </c>
      <c r="CJ3537" t="str">
        <f>IFERROR(VLOOKUP(CI3537,PaymentModes!I:J,2,false))</f>
        <v/>
      </c>
      <c r="CL3537" t="str">
        <f>IFERROR(VLOOKUP(CK3537,PaymentModes!I:J,2,false))</f>
        <v/>
      </c>
      <c r="CN3537" t="str">
        <f>IFERROR(VLOOKUP(CM3537,PaymentModes!I:J,2,false))</f>
        <v/>
      </c>
      <c r="CP3537" t="str">
        <f>IFERROR(VLOOKUP(CO3537,PaymentModes!I:J,2,false))</f>
        <v/>
      </c>
    </row>
    <row r="3538">
      <c r="D3538" s="8" t="str">
        <f>iferror(VLOOKUP(C3538,Cities!B:C,2,false))</f>
        <v/>
      </c>
      <c r="L3538" t="str">
        <f>IFERROR(VLOOKUP(K3538,Categories!B:C,2,FALSE),"")</f>
        <v/>
      </c>
      <c r="N3538" s="9" t="str">
        <f>IFERROR(VLOOKUP(M3538,Categories!B:C,2,FALSE),"")</f>
        <v/>
      </c>
      <c r="P3538" s="9" t="str">
        <f>IFERROR(VLOOKUP(O3538,Categories!B:C,2,FALSE),"")</f>
        <v/>
      </c>
      <c r="R3538" s="9" t="str">
        <f>IFERROR(VLOOKUP(Q3538,Categories!F:G,2,FALSE),"")</f>
        <v/>
      </c>
      <c r="T3538" t="str">
        <f>IFERROR(VLOOKUP(S3538,Categories!B:C,2,false))</f>
        <v/>
      </c>
      <c r="V3538" t="str">
        <f>IFERROR(VLOOKUP(U3538,Categories!B:C,2,false))</f>
        <v/>
      </c>
      <c r="X3538" t="str">
        <f>IFERROR(VLOOKUP(W3538,Categories!B:C,2,false))</f>
        <v/>
      </c>
      <c r="Z3538" t="str">
        <f>IFERROR(VLOOKUP(Y3538,Categories!B:C,2,false))</f>
        <v/>
      </c>
      <c r="AB3538" t="str">
        <f>IFERROR(VLOOKUP(AA3538,Categories!B:C,2,false))</f>
        <v/>
      </c>
      <c r="AD3538" t="str">
        <f>IFERROR(VLOOKUP(AC3538,Categories!B:C,2,false))</f>
        <v/>
      </c>
      <c r="AF3538" t="str">
        <f>IFERROR(VLOOKUP(AE3538,Brand!B:C,2,false))</f>
        <v/>
      </c>
      <c r="AH3538" t="str">
        <f>IFERROR(VLOOKUP(AG3538,Brand!B:C,2,false))</f>
        <v/>
      </c>
      <c r="AJ3538" t="str">
        <f>IFERROR(VLOOKUP(AI3538,Brand!B:C,2,false))</f>
        <v/>
      </c>
      <c r="AL3538" t="str">
        <f>IFERROR(VLOOKUP(AK3538,Brand!B:C,2,false))</f>
        <v/>
      </c>
      <c r="AN3538" t="str">
        <f>IFERROR(VLOOKUP(AM3538,Brand!B:C,2,false))</f>
        <v/>
      </c>
      <c r="AP3538" t="str">
        <f>IFERROR(VLOOKUP(AO3538,Brand!B:C,2,false))</f>
        <v/>
      </c>
      <c r="AR3538" t="str">
        <f>IFERROR(VLOOKUP(AQ3538,Brand!B:C,2,false))</f>
        <v/>
      </c>
      <c r="AT3538" t="str">
        <f>IFERROR(VLOOKUP(AS3538,Brand!B:C,2,false))</f>
        <v/>
      </c>
      <c r="AV3538" t="str">
        <f>IFERROR(VLOOKUP(AU3538,Brand!B:C,2,false))</f>
        <v/>
      </c>
      <c r="AX3538" t="str">
        <f>IFERROR(VLOOKUP(AW3538,Brand!B:C,2,false))</f>
        <v/>
      </c>
      <c r="BA3538" t="str">
        <f>iferror(VLOOKUP(AZ3538,Cities!B:C,2,false))</f>
        <v/>
      </c>
      <c r="BC3538" t="str">
        <f>iferror(VLOOKUP(BB3538,Cities!B:C,2,false))</f>
        <v/>
      </c>
      <c r="BE3538" t="str">
        <f>iferror(VLOOKUP(BD3538,Cities!B:C,2,false))</f>
        <v/>
      </c>
      <c r="BG3538" t="str">
        <f>iferror(VLOOKUP(BF3538,Cities!B:C,2,false))</f>
        <v/>
      </c>
      <c r="BI3538" t="str">
        <f>iferror(VLOOKUP(BH3538,Cities!B:C,2,false))</f>
        <v/>
      </c>
      <c r="BK3538" t="str">
        <f>iferror(VLOOKUP(BJ3538,Cities!B:C,2,false))</f>
        <v/>
      </c>
      <c r="BM3538" t="str">
        <f>iferror(VLOOKUP(BL3538,Cities!B:C,2,false))</f>
        <v/>
      </c>
      <c r="BO3538" t="str">
        <f>iferror(VLOOKUP(BN3538,Cities!B:C,2,false))</f>
        <v/>
      </c>
      <c r="BQ3538" t="str">
        <f>iferror(VLOOKUP(BP3538,Cities!B:C,2,false))</f>
        <v/>
      </c>
      <c r="BS3538" t="str">
        <f>iferror(VLOOKUP(BR3538,Cities!B:C,2,false))</f>
        <v/>
      </c>
      <c r="CD3538" t="str">
        <f>IFERROR(VLOOKUP(CC3538,PaymentModes!I:J,2,false))</f>
        <v/>
      </c>
      <c r="CF3538" t="str">
        <f>IFERROR(VLOOKUP(CE3538,PaymentModes!I:J,2,false))</f>
        <v/>
      </c>
      <c r="CH3538" t="str">
        <f>IFERROR(VLOOKUP(CG3538,PaymentModes!I:J,2,false))</f>
        <v/>
      </c>
      <c r="CJ3538" t="str">
        <f>IFERROR(VLOOKUP(CI3538,PaymentModes!I:J,2,false))</f>
        <v/>
      </c>
      <c r="CL3538" t="str">
        <f>IFERROR(VLOOKUP(CK3538,PaymentModes!I:J,2,false))</f>
        <v/>
      </c>
      <c r="CN3538" t="str">
        <f>IFERROR(VLOOKUP(CM3538,PaymentModes!I:J,2,false))</f>
        <v/>
      </c>
      <c r="CP3538" t="str">
        <f>IFERROR(VLOOKUP(CO3538,PaymentModes!I:J,2,false))</f>
        <v/>
      </c>
    </row>
    <row r="3539">
      <c r="D3539" s="8" t="str">
        <f>iferror(VLOOKUP(C3539,Cities!B:C,2,false))</f>
        <v/>
      </c>
      <c r="L3539" t="str">
        <f>IFERROR(VLOOKUP(K3539,Categories!B:C,2,FALSE),"")</f>
        <v/>
      </c>
      <c r="N3539" s="9" t="str">
        <f>IFERROR(VLOOKUP(M3539,Categories!B:C,2,FALSE),"")</f>
        <v/>
      </c>
      <c r="P3539" s="9" t="str">
        <f>IFERROR(VLOOKUP(O3539,Categories!B:C,2,FALSE),"")</f>
        <v/>
      </c>
      <c r="R3539" s="9" t="str">
        <f>IFERROR(VLOOKUP(Q3539,Categories!F:G,2,FALSE),"")</f>
        <v/>
      </c>
      <c r="T3539" t="str">
        <f>IFERROR(VLOOKUP(S3539,Categories!B:C,2,false))</f>
        <v/>
      </c>
      <c r="V3539" t="str">
        <f>IFERROR(VLOOKUP(U3539,Categories!B:C,2,false))</f>
        <v/>
      </c>
      <c r="X3539" t="str">
        <f>IFERROR(VLOOKUP(W3539,Categories!B:C,2,false))</f>
        <v/>
      </c>
      <c r="Z3539" t="str">
        <f>IFERROR(VLOOKUP(Y3539,Categories!B:C,2,false))</f>
        <v/>
      </c>
      <c r="AB3539" t="str">
        <f>IFERROR(VLOOKUP(AA3539,Categories!B:C,2,false))</f>
        <v/>
      </c>
      <c r="AD3539" t="str">
        <f>IFERROR(VLOOKUP(AC3539,Categories!B:C,2,false))</f>
        <v/>
      </c>
      <c r="AF3539" t="str">
        <f>IFERROR(VLOOKUP(AE3539,Brand!B:C,2,false))</f>
        <v/>
      </c>
      <c r="AH3539" t="str">
        <f>IFERROR(VLOOKUP(AG3539,Brand!B:C,2,false))</f>
        <v/>
      </c>
      <c r="AJ3539" t="str">
        <f>IFERROR(VLOOKUP(AI3539,Brand!B:C,2,false))</f>
        <v/>
      </c>
      <c r="AL3539" t="str">
        <f>IFERROR(VLOOKUP(AK3539,Brand!B:C,2,false))</f>
        <v/>
      </c>
      <c r="AN3539" t="str">
        <f>IFERROR(VLOOKUP(AM3539,Brand!B:C,2,false))</f>
        <v/>
      </c>
      <c r="AP3539" t="str">
        <f>IFERROR(VLOOKUP(AO3539,Brand!B:C,2,false))</f>
        <v/>
      </c>
      <c r="AR3539" t="str">
        <f>IFERROR(VLOOKUP(AQ3539,Brand!B:C,2,false))</f>
        <v/>
      </c>
      <c r="AT3539" t="str">
        <f>IFERROR(VLOOKUP(AS3539,Brand!B:C,2,false))</f>
        <v/>
      </c>
      <c r="AV3539" t="str">
        <f>IFERROR(VLOOKUP(AU3539,Brand!B:C,2,false))</f>
        <v/>
      </c>
      <c r="AX3539" t="str">
        <f>IFERROR(VLOOKUP(AW3539,Brand!B:C,2,false))</f>
        <v/>
      </c>
      <c r="BA3539" t="str">
        <f>iferror(VLOOKUP(AZ3539,Cities!B:C,2,false))</f>
        <v/>
      </c>
      <c r="BC3539" t="str">
        <f>iferror(VLOOKUP(BB3539,Cities!B:C,2,false))</f>
        <v/>
      </c>
      <c r="BE3539" t="str">
        <f>iferror(VLOOKUP(BD3539,Cities!B:C,2,false))</f>
        <v/>
      </c>
      <c r="BG3539" t="str">
        <f>iferror(VLOOKUP(BF3539,Cities!B:C,2,false))</f>
        <v/>
      </c>
      <c r="BI3539" t="str">
        <f>iferror(VLOOKUP(BH3539,Cities!B:C,2,false))</f>
        <v/>
      </c>
      <c r="BK3539" t="str">
        <f>iferror(VLOOKUP(BJ3539,Cities!B:C,2,false))</f>
        <v/>
      </c>
      <c r="BM3539" t="str">
        <f>iferror(VLOOKUP(BL3539,Cities!B:C,2,false))</f>
        <v/>
      </c>
      <c r="BO3539" t="str">
        <f>iferror(VLOOKUP(BN3539,Cities!B:C,2,false))</f>
        <v/>
      </c>
      <c r="BQ3539" t="str">
        <f>iferror(VLOOKUP(BP3539,Cities!B:C,2,false))</f>
        <v/>
      </c>
      <c r="BS3539" t="str">
        <f>iferror(VLOOKUP(BR3539,Cities!B:C,2,false))</f>
        <v/>
      </c>
      <c r="CD3539" t="str">
        <f>IFERROR(VLOOKUP(CC3539,PaymentModes!I:J,2,false))</f>
        <v/>
      </c>
      <c r="CF3539" t="str">
        <f>IFERROR(VLOOKUP(CE3539,PaymentModes!I:J,2,false))</f>
        <v/>
      </c>
      <c r="CH3539" t="str">
        <f>IFERROR(VLOOKUP(CG3539,PaymentModes!I:J,2,false))</f>
        <v/>
      </c>
      <c r="CJ3539" t="str">
        <f>IFERROR(VLOOKUP(CI3539,PaymentModes!I:J,2,false))</f>
        <v/>
      </c>
      <c r="CL3539" t="str">
        <f>IFERROR(VLOOKUP(CK3539,PaymentModes!I:J,2,false))</f>
        <v/>
      </c>
      <c r="CN3539" t="str">
        <f>IFERROR(VLOOKUP(CM3539,PaymentModes!I:J,2,false))</f>
        <v/>
      </c>
      <c r="CP3539" t="str">
        <f>IFERROR(VLOOKUP(CO3539,PaymentModes!I:J,2,false))</f>
        <v/>
      </c>
    </row>
    <row r="3540">
      <c r="D3540" s="8" t="str">
        <f>iferror(VLOOKUP(C3540,Cities!B:C,2,false))</f>
        <v/>
      </c>
      <c r="L3540" t="str">
        <f>IFERROR(VLOOKUP(K3540,Categories!B:C,2,FALSE),"")</f>
        <v/>
      </c>
      <c r="N3540" s="9" t="str">
        <f>IFERROR(VLOOKUP(M3540,Categories!B:C,2,FALSE),"")</f>
        <v/>
      </c>
      <c r="P3540" s="9" t="str">
        <f>IFERROR(VLOOKUP(O3540,Categories!B:C,2,FALSE),"")</f>
        <v/>
      </c>
      <c r="R3540" s="9" t="str">
        <f>IFERROR(VLOOKUP(Q3540,Categories!F:G,2,FALSE),"")</f>
        <v/>
      </c>
      <c r="T3540" t="str">
        <f>IFERROR(VLOOKUP(S3540,Categories!B:C,2,false))</f>
        <v/>
      </c>
      <c r="X3540" t="str">
        <f>IFERROR(VLOOKUP(W3540,Categories!B:C,2,false))</f>
        <v/>
      </c>
      <c r="Z3540" t="str">
        <f>IFERROR(VLOOKUP(Y3540,Categories!B:C,2,false))</f>
        <v/>
      </c>
      <c r="AB3540" t="str">
        <f>IFERROR(VLOOKUP(AA3540,Categories!B:C,2,false))</f>
        <v/>
      </c>
      <c r="AD3540" t="str">
        <f>IFERROR(VLOOKUP(AC3540,Categories!B:C,2,false))</f>
        <v/>
      </c>
      <c r="AF3540" t="str">
        <f>IFERROR(VLOOKUP(AE3540,Brand!B:C,2,false))</f>
        <v/>
      </c>
      <c r="AH3540" t="str">
        <f>IFERROR(VLOOKUP(AG3540,Brand!B:C,2,false))</f>
        <v/>
      </c>
      <c r="AJ3540" t="str">
        <f>IFERROR(VLOOKUP(AI3540,Brand!B:C,2,false))</f>
        <v/>
      </c>
      <c r="AL3540" t="str">
        <f>IFERROR(VLOOKUP(AK3540,Brand!B:C,2,false))</f>
        <v/>
      </c>
      <c r="AN3540" t="str">
        <f>IFERROR(VLOOKUP(AM3540,Brand!B:C,2,false))</f>
        <v/>
      </c>
      <c r="AP3540" t="str">
        <f>IFERROR(VLOOKUP(AO3540,Brand!B:C,2,false))</f>
        <v/>
      </c>
      <c r="AR3540" t="str">
        <f>IFERROR(VLOOKUP(AQ3540,Brand!B:C,2,false))</f>
        <v/>
      </c>
      <c r="AT3540" t="str">
        <f>IFERROR(VLOOKUP(AS3540,Brand!B:C,2,false))</f>
        <v/>
      </c>
      <c r="AV3540" t="str">
        <f>IFERROR(VLOOKUP(AU3540,Brand!B:C,2,false))</f>
        <v/>
      </c>
      <c r="AX3540" t="str">
        <f>IFERROR(VLOOKUP(AW3540,Brand!B:C,2,false))</f>
        <v/>
      </c>
      <c r="BA3540" t="str">
        <f>iferror(VLOOKUP(AZ3540,Cities!B:C,2,false))</f>
        <v/>
      </c>
      <c r="BC3540" t="str">
        <f>iferror(VLOOKUP(BB3540,Cities!B:C,2,false))</f>
        <v/>
      </c>
      <c r="BE3540" t="str">
        <f>iferror(VLOOKUP(BD3540,Cities!B:C,2,false))</f>
        <v/>
      </c>
      <c r="BG3540" t="str">
        <f>iferror(VLOOKUP(BF3540,Cities!B:C,2,false))</f>
        <v/>
      </c>
      <c r="BI3540" t="str">
        <f>iferror(VLOOKUP(BH3540,Cities!B:C,2,false))</f>
        <v/>
      </c>
      <c r="BK3540" t="str">
        <f>iferror(VLOOKUP(BJ3540,Cities!B:C,2,false))</f>
        <v/>
      </c>
      <c r="BM3540" t="str">
        <f>iferror(VLOOKUP(BL3540,Cities!B:C,2,false))</f>
        <v/>
      </c>
      <c r="BO3540" t="str">
        <f>iferror(VLOOKUP(BN3540,Cities!B:C,2,false))</f>
        <v/>
      </c>
      <c r="BQ3540" t="str">
        <f>iferror(VLOOKUP(BP3540,Cities!B:C,2,false))</f>
        <v/>
      </c>
      <c r="BS3540" t="str">
        <f>iferror(VLOOKUP(BR3540,Cities!B:C,2,false))</f>
        <v/>
      </c>
      <c r="CD3540" t="str">
        <f>IFERROR(VLOOKUP(CC3540,PaymentModes!I:J,2,false))</f>
        <v/>
      </c>
      <c r="CF3540" t="str">
        <f>IFERROR(VLOOKUP(CE3540,PaymentModes!I:J,2,false))</f>
        <v/>
      </c>
      <c r="CH3540" t="str">
        <f>IFERROR(VLOOKUP(CG3540,PaymentModes!I:J,2,false))</f>
        <v/>
      </c>
      <c r="CJ3540" t="str">
        <f>IFERROR(VLOOKUP(CI3540,PaymentModes!I:J,2,false))</f>
        <v/>
      </c>
      <c r="CL3540" t="str">
        <f>IFERROR(VLOOKUP(CK3540,PaymentModes!I:J,2,false))</f>
        <v/>
      </c>
      <c r="CN3540" t="str">
        <f>IFERROR(VLOOKUP(CM3540,PaymentModes!I:J,2,false))</f>
        <v/>
      </c>
      <c r="CP3540" t="str">
        <f>IFERROR(VLOOKUP(CO3540,PaymentModes!I:J,2,false))</f>
        <v/>
      </c>
    </row>
    <row r="3541">
      <c r="D3541" s="8" t="str">
        <f>iferror(VLOOKUP(C3541,Cities!B:C,2,false))</f>
        <v/>
      </c>
      <c r="L3541" t="str">
        <f>IFERROR(VLOOKUP(K3541,Categories!B:C,2,FALSE),"")</f>
        <v/>
      </c>
      <c r="N3541" s="9" t="str">
        <f>IFERROR(VLOOKUP(M3541,Categories!B:C,2,FALSE),"")</f>
        <v/>
      </c>
      <c r="P3541" s="9" t="str">
        <f>IFERROR(VLOOKUP(O3541,Categories!B:C,2,FALSE),"")</f>
        <v/>
      </c>
      <c r="R3541" s="9" t="str">
        <f>IFERROR(VLOOKUP(Q3541,Categories!F:G,2,FALSE),"")</f>
        <v/>
      </c>
      <c r="T3541" t="str">
        <f>IFERROR(VLOOKUP(S3541,Categories!B:C,2,false))</f>
        <v/>
      </c>
      <c r="V3541" t="str">
        <f>IFERROR(VLOOKUP(U3541,Categories!B:C,2,false))</f>
        <v/>
      </c>
      <c r="X3541" t="str">
        <f>IFERROR(VLOOKUP(W3541,Categories!B:C,2,false))</f>
        <v/>
      </c>
      <c r="Z3541" t="str">
        <f>IFERROR(VLOOKUP(Y3541,Categories!B:C,2,false))</f>
        <v/>
      </c>
      <c r="AB3541" t="str">
        <f>IFERROR(VLOOKUP(AA3541,Categories!B:C,2,false))</f>
        <v/>
      </c>
      <c r="AD3541" t="str">
        <f>IFERROR(VLOOKUP(AC3541,Categories!B:C,2,false))</f>
        <v/>
      </c>
      <c r="AF3541" t="str">
        <f>IFERROR(VLOOKUP(AE3541,Brand!B:C,2,false))</f>
        <v/>
      </c>
      <c r="AH3541" t="str">
        <f>IFERROR(VLOOKUP(AG3541,Brand!B:C,2,false))</f>
        <v/>
      </c>
      <c r="AJ3541" t="str">
        <f>IFERROR(VLOOKUP(AI3541,Brand!B:C,2,false))</f>
        <v/>
      </c>
      <c r="AL3541" t="str">
        <f>IFERROR(VLOOKUP(AK3541,Brand!B:C,2,false))</f>
        <v/>
      </c>
      <c r="AN3541" t="str">
        <f>IFERROR(VLOOKUP(AM3541,Brand!B:C,2,false))</f>
        <v/>
      </c>
      <c r="AP3541" t="str">
        <f>IFERROR(VLOOKUP(AO3541,Brand!B:C,2,false))</f>
        <v/>
      </c>
      <c r="AR3541" t="str">
        <f>IFERROR(VLOOKUP(AQ3541,Brand!B:C,2,false))</f>
        <v/>
      </c>
      <c r="AT3541" t="str">
        <f>IFERROR(VLOOKUP(AS3541,Brand!B:C,2,false))</f>
        <v/>
      </c>
      <c r="AV3541" t="str">
        <f>IFERROR(VLOOKUP(AU3541,Brand!B:C,2,false))</f>
        <v/>
      </c>
      <c r="AX3541" t="str">
        <f>IFERROR(VLOOKUP(AW3541,Brand!B:C,2,false))</f>
        <v/>
      </c>
      <c r="BA3541" t="str">
        <f>iferror(VLOOKUP(AZ3541,Cities!B:C,2,false))</f>
        <v/>
      </c>
      <c r="BC3541" t="str">
        <f>iferror(VLOOKUP(BB3541,Cities!B:C,2,false))</f>
        <v/>
      </c>
      <c r="BE3541" t="str">
        <f>iferror(VLOOKUP(BD3541,Cities!B:C,2,false))</f>
        <v/>
      </c>
      <c r="BG3541" t="str">
        <f>iferror(VLOOKUP(BF3541,Cities!B:C,2,false))</f>
        <v/>
      </c>
      <c r="BI3541" t="str">
        <f>iferror(VLOOKUP(BH3541,Cities!B:C,2,false))</f>
        <v/>
      </c>
      <c r="BK3541" t="str">
        <f>iferror(VLOOKUP(BJ3541,Cities!B:C,2,false))</f>
        <v/>
      </c>
      <c r="BM3541" t="str">
        <f>iferror(VLOOKUP(BL3541,Cities!B:C,2,false))</f>
        <v/>
      </c>
      <c r="BO3541" t="str">
        <f>iferror(VLOOKUP(BN3541,Cities!B:C,2,false))</f>
        <v/>
      </c>
      <c r="BQ3541" t="str">
        <f>iferror(VLOOKUP(BP3541,Cities!B:C,2,false))</f>
        <v/>
      </c>
      <c r="BS3541" t="str">
        <f>iferror(VLOOKUP(BR3541,Cities!B:C,2,false))</f>
        <v/>
      </c>
      <c r="CD3541" t="str">
        <f>IFERROR(VLOOKUP(CC3541,PaymentModes!I:J,2,false))</f>
        <v/>
      </c>
      <c r="CF3541" t="str">
        <f>IFERROR(VLOOKUP(CE3541,PaymentModes!I:J,2,false))</f>
        <v/>
      </c>
      <c r="CH3541" t="str">
        <f>IFERROR(VLOOKUP(CG3541,PaymentModes!I:J,2,false))</f>
        <v/>
      </c>
      <c r="CJ3541" t="str">
        <f>IFERROR(VLOOKUP(CI3541,PaymentModes!I:J,2,false))</f>
        <v/>
      </c>
      <c r="CL3541" t="str">
        <f>IFERROR(VLOOKUP(CK3541,PaymentModes!I:J,2,false))</f>
        <v/>
      </c>
      <c r="CN3541" t="str">
        <f>IFERROR(VLOOKUP(CM3541,PaymentModes!I:J,2,false))</f>
        <v/>
      </c>
      <c r="CP3541" t="str">
        <f>IFERROR(VLOOKUP(CO3541,PaymentModes!I:J,2,false))</f>
        <v/>
      </c>
    </row>
    <row r="3542">
      <c r="D3542" s="8" t="str">
        <f>iferror(VLOOKUP(C3542,Cities!B:C,2,false))</f>
        <v/>
      </c>
      <c r="L3542" t="str">
        <f>IFERROR(VLOOKUP(K3542,Categories!B:C,2,FALSE),"")</f>
        <v/>
      </c>
      <c r="N3542" s="9" t="str">
        <f>IFERROR(VLOOKUP(M3542,Categories!B:C,2,FALSE),"")</f>
        <v/>
      </c>
      <c r="P3542" s="9" t="str">
        <f>IFERROR(VLOOKUP(O3542,Categories!B:C,2,FALSE),"")</f>
        <v/>
      </c>
      <c r="R3542" s="9" t="str">
        <f>IFERROR(VLOOKUP(Q3542,Categories!F:G,2,FALSE),"")</f>
        <v/>
      </c>
      <c r="T3542" t="str">
        <f>IFERROR(VLOOKUP(S3542,Categories!B:C,2,false))</f>
        <v/>
      </c>
      <c r="V3542" t="str">
        <f>IFERROR(VLOOKUP(U3542,Categories!B:C,2,false))</f>
        <v/>
      </c>
      <c r="X3542" t="str">
        <f>IFERROR(VLOOKUP(W3542,Categories!B:C,2,false))</f>
        <v/>
      </c>
      <c r="Z3542" t="str">
        <f>IFERROR(VLOOKUP(Y3542,Categories!B:C,2,false))</f>
        <v/>
      </c>
      <c r="AB3542" t="str">
        <f>IFERROR(VLOOKUP(AA3542,Categories!B:C,2,false))</f>
        <v/>
      </c>
      <c r="AD3542" t="str">
        <f>IFERROR(VLOOKUP(AC3542,Categories!B:C,2,false))</f>
        <v/>
      </c>
      <c r="AF3542" t="str">
        <f>IFERROR(VLOOKUP(AE3542,Brand!B:C,2,false))</f>
        <v/>
      </c>
      <c r="AH3542" t="str">
        <f>IFERROR(VLOOKUP(AG3542,Brand!B:C,2,false))</f>
        <v/>
      </c>
      <c r="AJ3542" t="str">
        <f>IFERROR(VLOOKUP(AI3542,Brand!B:C,2,false))</f>
        <v/>
      </c>
      <c r="AL3542" t="str">
        <f>IFERROR(VLOOKUP(AK3542,Brand!B:C,2,false))</f>
        <v/>
      </c>
      <c r="AN3542" t="str">
        <f>IFERROR(VLOOKUP(AM3542,Brand!B:C,2,false))</f>
        <v/>
      </c>
      <c r="AP3542" t="str">
        <f>IFERROR(VLOOKUP(AO3542,Brand!B:C,2,false))</f>
        <v/>
      </c>
      <c r="AR3542" t="str">
        <f>IFERROR(VLOOKUP(AQ3542,Brand!B:C,2,false))</f>
        <v/>
      </c>
      <c r="AT3542" t="str">
        <f>IFERROR(VLOOKUP(AS3542,Brand!B:C,2,false))</f>
        <v/>
      </c>
      <c r="AV3542" t="str">
        <f>IFERROR(VLOOKUP(AU3542,Brand!B:C,2,false))</f>
        <v/>
      </c>
      <c r="AX3542" t="str">
        <f>IFERROR(VLOOKUP(AW3542,Brand!B:C,2,false))</f>
        <v/>
      </c>
      <c r="BA3542" t="str">
        <f>iferror(VLOOKUP(AZ3542,Cities!B:C,2,false))</f>
        <v/>
      </c>
      <c r="BC3542" t="str">
        <f>iferror(VLOOKUP(BB3542,Cities!B:C,2,false))</f>
        <v/>
      </c>
      <c r="BE3542" t="str">
        <f>iferror(VLOOKUP(BD3542,Cities!B:C,2,false))</f>
        <v/>
      </c>
      <c r="BG3542" t="str">
        <f>iferror(VLOOKUP(BF3542,Cities!B:C,2,false))</f>
        <v/>
      </c>
      <c r="BI3542" t="str">
        <f>iferror(VLOOKUP(BH3542,Cities!B:C,2,false))</f>
        <v/>
      </c>
      <c r="BK3542" t="str">
        <f>iferror(VLOOKUP(BJ3542,Cities!B:C,2,false))</f>
        <v/>
      </c>
      <c r="BM3542" t="str">
        <f>iferror(VLOOKUP(BL3542,Cities!B:C,2,false))</f>
        <v/>
      </c>
      <c r="BO3542" t="str">
        <f>iferror(VLOOKUP(BN3542,Cities!B:C,2,false))</f>
        <v/>
      </c>
      <c r="BQ3542" t="str">
        <f>iferror(VLOOKUP(BP3542,Cities!B:C,2,false))</f>
        <v/>
      </c>
      <c r="BS3542" t="str">
        <f>iferror(VLOOKUP(BR3542,Cities!B:C,2,false))</f>
        <v/>
      </c>
      <c r="CD3542" t="str">
        <f>IFERROR(VLOOKUP(CC3542,PaymentModes!I:J,2,false))</f>
        <v/>
      </c>
      <c r="CF3542" t="str">
        <f>IFERROR(VLOOKUP(CE3542,PaymentModes!I:J,2,false))</f>
        <v/>
      </c>
      <c r="CH3542" t="str">
        <f>IFERROR(VLOOKUP(CG3542,PaymentModes!I:J,2,false))</f>
        <v/>
      </c>
      <c r="CJ3542" t="str">
        <f>IFERROR(VLOOKUP(CI3542,PaymentModes!I:J,2,false))</f>
        <v/>
      </c>
      <c r="CL3542" t="str">
        <f>IFERROR(VLOOKUP(CK3542,PaymentModes!I:J,2,false))</f>
        <v/>
      </c>
      <c r="CN3542" t="str">
        <f>IFERROR(VLOOKUP(CM3542,PaymentModes!I:J,2,false))</f>
        <v/>
      </c>
      <c r="CP3542" t="str">
        <f>IFERROR(VLOOKUP(CO3542,PaymentModes!I:J,2,false))</f>
        <v/>
      </c>
    </row>
    <row r="3543">
      <c r="D3543" s="8" t="str">
        <f>iferror(VLOOKUP(C3543,Cities!B:C,2,false))</f>
        <v/>
      </c>
      <c r="L3543" t="str">
        <f>IFERROR(VLOOKUP(K3543,Categories!B:C,2,FALSE),"")</f>
        <v/>
      </c>
      <c r="N3543" s="9" t="str">
        <f>IFERROR(VLOOKUP(M3543,Categories!B:C,2,FALSE),"")</f>
        <v/>
      </c>
      <c r="P3543" s="9" t="str">
        <f>IFERROR(VLOOKUP(O3543,Categories!B:C,2,FALSE),"")</f>
        <v/>
      </c>
      <c r="R3543" s="9" t="str">
        <f>IFERROR(VLOOKUP(Q3543,Categories!F:G,2,FALSE),"")</f>
        <v/>
      </c>
      <c r="T3543" t="str">
        <f>IFERROR(VLOOKUP(S3543,Categories!B:C,2,false))</f>
        <v/>
      </c>
      <c r="V3543" t="str">
        <f>IFERROR(VLOOKUP(U3543,Categories!B:C,2,false))</f>
        <v/>
      </c>
      <c r="X3543" t="str">
        <f>IFERROR(VLOOKUP(W3543,Categories!B:C,2,false))</f>
        <v/>
      </c>
      <c r="Z3543" t="str">
        <f>IFERROR(VLOOKUP(Y3543,Categories!B:C,2,false))</f>
        <v/>
      </c>
      <c r="AB3543" t="str">
        <f>IFERROR(VLOOKUP(AA3543,Categories!B:C,2,false))</f>
        <v/>
      </c>
      <c r="AD3543" t="str">
        <f>IFERROR(VLOOKUP(AC3543,Categories!B:C,2,false))</f>
        <v/>
      </c>
      <c r="AF3543" t="str">
        <f>IFERROR(VLOOKUP(AE3543,Brand!B:C,2,false))</f>
        <v/>
      </c>
      <c r="AH3543" t="str">
        <f>IFERROR(VLOOKUP(AG3543,Brand!B:C,2,false))</f>
        <v/>
      </c>
      <c r="AJ3543" t="str">
        <f>IFERROR(VLOOKUP(AI3543,Brand!B:C,2,false))</f>
        <v/>
      </c>
      <c r="AL3543" t="str">
        <f>IFERROR(VLOOKUP(AK3543,Brand!B:C,2,false))</f>
        <v/>
      </c>
      <c r="AN3543" t="str">
        <f>IFERROR(VLOOKUP(AM3543,Brand!B:C,2,false))</f>
        <v/>
      </c>
      <c r="AP3543" t="str">
        <f>IFERROR(VLOOKUP(AO3543,Brand!B:C,2,false))</f>
        <v/>
      </c>
      <c r="AR3543" t="str">
        <f>IFERROR(VLOOKUP(AQ3543,Brand!B:C,2,false))</f>
        <v/>
      </c>
      <c r="AT3543" t="str">
        <f>IFERROR(VLOOKUP(AS3543,Brand!B:C,2,false))</f>
        <v/>
      </c>
      <c r="AV3543" t="str">
        <f>IFERROR(VLOOKUP(AU3543,Brand!B:C,2,false))</f>
        <v/>
      </c>
      <c r="AX3543" t="str">
        <f>IFERROR(VLOOKUP(AW3543,Brand!B:C,2,false))</f>
        <v/>
      </c>
      <c r="BA3543" t="str">
        <f>iferror(VLOOKUP(AZ3543,Cities!B:C,2,false))</f>
        <v/>
      </c>
      <c r="BC3543" t="str">
        <f>iferror(VLOOKUP(BB3543,Cities!B:C,2,false))</f>
        <v/>
      </c>
      <c r="BE3543" t="str">
        <f>iferror(VLOOKUP(BD3543,Cities!B:C,2,false))</f>
        <v/>
      </c>
      <c r="BG3543" t="str">
        <f>iferror(VLOOKUP(BF3543,Cities!B:C,2,false))</f>
        <v/>
      </c>
      <c r="BI3543" t="str">
        <f>iferror(VLOOKUP(BH3543,Cities!B:C,2,false))</f>
        <v/>
      </c>
      <c r="BK3543" t="str">
        <f>iferror(VLOOKUP(BJ3543,Cities!B:C,2,false))</f>
        <v/>
      </c>
      <c r="BM3543" t="str">
        <f>iferror(VLOOKUP(BL3543,Cities!B:C,2,false))</f>
        <v/>
      </c>
      <c r="BO3543" t="str">
        <f>iferror(VLOOKUP(BN3543,Cities!B:C,2,false))</f>
        <v/>
      </c>
      <c r="BQ3543" t="str">
        <f>iferror(VLOOKUP(BP3543,Cities!B:C,2,false))</f>
        <v/>
      </c>
      <c r="BS3543" t="str">
        <f>iferror(VLOOKUP(BR3543,Cities!B:C,2,false))</f>
        <v/>
      </c>
      <c r="CD3543" t="str">
        <f>IFERROR(VLOOKUP(CC3543,PaymentModes!I:J,2,false))</f>
        <v/>
      </c>
      <c r="CF3543" t="str">
        <f>IFERROR(VLOOKUP(CE3543,PaymentModes!I:J,2,false))</f>
        <v/>
      </c>
      <c r="CH3543" t="str">
        <f>IFERROR(VLOOKUP(CG3543,PaymentModes!I:J,2,false))</f>
        <v/>
      </c>
      <c r="CJ3543" t="str">
        <f>IFERROR(VLOOKUP(CI3543,PaymentModes!I:J,2,false))</f>
        <v/>
      </c>
      <c r="CL3543" t="str">
        <f>IFERROR(VLOOKUP(CK3543,PaymentModes!I:J,2,false))</f>
        <v/>
      </c>
      <c r="CN3543" t="str">
        <f>IFERROR(VLOOKUP(CM3543,PaymentModes!I:J,2,false))</f>
        <v/>
      </c>
      <c r="CP3543" t="str">
        <f>IFERROR(VLOOKUP(CO3543,PaymentModes!I:J,2,false))</f>
        <v/>
      </c>
    </row>
    <row r="3544">
      <c r="D3544" s="8" t="str">
        <f>iferror(VLOOKUP(C3544,Cities!B:C,2,false))</f>
        <v/>
      </c>
      <c r="L3544" t="str">
        <f>IFERROR(VLOOKUP(K3544,Categories!B:C,2,FALSE),"")</f>
        <v/>
      </c>
      <c r="N3544" s="9" t="str">
        <f>IFERROR(VLOOKUP(M3544,Categories!B:C,2,FALSE),"")</f>
        <v/>
      </c>
      <c r="P3544" s="9" t="str">
        <f>IFERROR(VLOOKUP(O3544,Categories!B:C,2,FALSE),"")</f>
        <v/>
      </c>
      <c r="R3544" s="9" t="str">
        <f>IFERROR(VLOOKUP(Q3544,Categories!F:G,2,FALSE),"")</f>
        <v/>
      </c>
      <c r="T3544" t="str">
        <f>IFERROR(VLOOKUP(S3544,Categories!B:C,2,false))</f>
        <v/>
      </c>
      <c r="V3544" t="str">
        <f>IFERROR(VLOOKUP(U3544,Categories!B:C,2,false))</f>
        <v/>
      </c>
      <c r="X3544" t="str">
        <f>IFERROR(VLOOKUP(W3544,Categories!B:C,2,false))</f>
        <v/>
      </c>
      <c r="Z3544" t="str">
        <f>IFERROR(VLOOKUP(Y3544,Categories!B:C,2,false))</f>
        <v/>
      </c>
      <c r="AB3544" t="str">
        <f>IFERROR(VLOOKUP(AA3544,Categories!B:C,2,false))</f>
        <v/>
      </c>
      <c r="AD3544" t="str">
        <f>IFERROR(VLOOKUP(AC3544,Categories!B:C,2,false))</f>
        <v/>
      </c>
      <c r="AF3544" t="str">
        <f>IFERROR(VLOOKUP(AE3544,Brand!B:C,2,false))</f>
        <v/>
      </c>
      <c r="AH3544" t="str">
        <f>IFERROR(VLOOKUP(AG3544,Brand!B:C,2,false))</f>
        <v/>
      </c>
      <c r="AJ3544" t="str">
        <f>IFERROR(VLOOKUP(AI3544,Brand!B:C,2,false))</f>
        <v/>
      </c>
      <c r="AL3544" t="str">
        <f>IFERROR(VLOOKUP(AK3544,Brand!B:C,2,false))</f>
        <v/>
      </c>
      <c r="AN3544" t="str">
        <f>IFERROR(VLOOKUP(AM3544,Brand!B:C,2,false))</f>
        <v/>
      </c>
      <c r="AP3544" t="str">
        <f>IFERROR(VLOOKUP(AO3544,Brand!B:C,2,false))</f>
        <v/>
      </c>
      <c r="AR3544" t="str">
        <f>IFERROR(VLOOKUP(AQ3544,Brand!B:C,2,false))</f>
        <v/>
      </c>
      <c r="AT3544" t="str">
        <f>IFERROR(VLOOKUP(AS3544,Brand!B:C,2,false))</f>
        <v/>
      </c>
      <c r="AV3544" t="str">
        <f>IFERROR(VLOOKUP(AU3544,Brand!B:C,2,false))</f>
        <v/>
      </c>
      <c r="AX3544" t="str">
        <f>IFERROR(VLOOKUP(AW3544,Brand!B:C,2,false))</f>
        <v/>
      </c>
      <c r="BA3544" t="str">
        <f>iferror(VLOOKUP(AZ3544,Cities!B:C,2,false))</f>
        <v/>
      </c>
      <c r="BC3544" t="str">
        <f>iferror(VLOOKUP(BB3544,Cities!B:C,2,false))</f>
        <v/>
      </c>
      <c r="BE3544" t="str">
        <f>iferror(VLOOKUP(BD3544,Cities!B:C,2,false))</f>
        <v/>
      </c>
      <c r="BG3544" t="str">
        <f>iferror(VLOOKUP(BF3544,Cities!B:C,2,false))</f>
        <v/>
      </c>
      <c r="BI3544" t="str">
        <f>iferror(VLOOKUP(BH3544,Cities!B:C,2,false))</f>
        <v/>
      </c>
      <c r="BK3544" t="str">
        <f>iferror(VLOOKUP(BJ3544,Cities!B:C,2,false))</f>
        <v/>
      </c>
      <c r="BM3544" t="str">
        <f>iferror(VLOOKUP(BL3544,Cities!B:C,2,false))</f>
        <v/>
      </c>
      <c r="BO3544" t="str">
        <f>iferror(VLOOKUP(BN3544,Cities!B:C,2,false))</f>
        <v/>
      </c>
      <c r="BQ3544" t="str">
        <f>iferror(VLOOKUP(BP3544,Cities!B:C,2,false))</f>
        <v/>
      </c>
      <c r="BS3544" t="str">
        <f>iferror(VLOOKUP(BR3544,Cities!B:C,2,false))</f>
        <v/>
      </c>
      <c r="CD3544" t="str">
        <f>IFERROR(VLOOKUP(CC3544,PaymentModes!I:J,2,false))</f>
        <v/>
      </c>
      <c r="CF3544" t="str">
        <f>IFERROR(VLOOKUP(CE3544,PaymentModes!I:J,2,false))</f>
        <v/>
      </c>
      <c r="CH3544" t="str">
        <f>IFERROR(VLOOKUP(CG3544,PaymentModes!I:J,2,false))</f>
        <v/>
      </c>
      <c r="CJ3544" t="str">
        <f>IFERROR(VLOOKUP(CI3544,PaymentModes!I:J,2,false))</f>
        <v/>
      </c>
      <c r="CL3544" t="str">
        <f>IFERROR(VLOOKUP(CK3544,PaymentModes!I:J,2,false))</f>
        <v/>
      </c>
      <c r="CN3544" t="str">
        <f>IFERROR(VLOOKUP(CM3544,PaymentModes!I:J,2,false))</f>
        <v/>
      </c>
      <c r="CP3544" t="str">
        <f>IFERROR(VLOOKUP(CO3544,PaymentModes!I:J,2,false))</f>
        <v/>
      </c>
    </row>
    <row r="3545">
      <c r="D3545" s="8" t="str">
        <f>iferror(VLOOKUP(C3545,Cities!B:C,2,false))</f>
        <v/>
      </c>
      <c r="L3545" t="str">
        <f>IFERROR(VLOOKUP(K3545,Categories!B:C,2,FALSE),"")</f>
        <v/>
      </c>
      <c r="N3545" s="9" t="str">
        <f>IFERROR(VLOOKUP(M3545,Categories!B:C,2,FALSE),"")</f>
        <v/>
      </c>
      <c r="P3545" s="9" t="str">
        <f>IFERROR(VLOOKUP(O3545,Categories!B:C,2,FALSE),"")</f>
        <v/>
      </c>
      <c r="R3545" s="9" t="str">
        <f>IFERROR(VLOOKUP(Q3545,Categories!F:G,2,FALSE),"")</f>
        <v/>
      </c>
      <c r="T3545" t="str">
        <f>IFERROR(VLOOKUP(S3545,Categories!B:C,2,false))</f>
        <v/>
      </c>
      <c r="V3545" t="str">
        <f>IFERROR(VLOOKUP(U3545,Categories!B:C,2,false))</f>
        <v/>
      </c>
      <c r="X3545" t="str">
        <f>IFERROR(VLOOKUP(W3545,Categories!B:C,2,false))</f>
        <v/>
      </c>
      <c r="Z3545" t="str">
        <f>IFERROR(VLOOKUP(Y3545,Categories!B:C,2,false))</f>
        <v/>
      </c>
      <c r="AB3545" t="str">
        <f>IFERROR(VLOOKUP(AA3545,Categories!B:C,2,false))</f>
        <v/>
      </c>
      <c r="AD3545" t="str">
        <f>IFERROR(VLOOKUP(AC3545,Categories!B:C,2,false))</f>
        <v/>
      </c>
      <c r="AF3545" t="str">
        <f>IFERROR(VLOOKUP(AE3545,Brand!B:C,2,false))</f>
        <v/>
      </c>
      <c r="AH3545" t="str">
        <f>IFERROR(VLOOKUP(AG3545,Brand!B:C,2,false))</f>
        <v/>
      </c>
      <c r="AJ3545" t="str">
        <f>IFERROR(VLOOKUP(AI3545,Brand!B:C,2,false))</f>
        <v/>
      </c>
      <c r="AL3545" t="str">
        <f>IFERROR(VLOOKUP(AK3545,Brand!B:C,2,false))</f>
        <v/>
      </c>
      <c r="AN3545" t="str">
        <f>IFERROR(VLOOKUP(AM3545,Brand!B:C,2,false))</f>
        <v/>
      </c>
      <c r="AP3545" t="str">
        <f>IFERROR(VLOOKUP(AO3545,Brand!B:C,2,false))</f>
        <v/>
      </c>
      <c r="AR3545" t="str">
        <f>IFERROR(VLOOKUP(AQ3545,Brand!B:C,2,false))</f>
        <v/>
      </c>
      <c r="AT3545" t="str">
        <f>IFERROR(VLOOKUP(AS3545,Brand!B:C,2,false))</f>
        <v/>
      </c>
      <c r="AV3545" t="str">
        <f>IFERROR(VLOOKUP(AU3545,Brand!B:C,2,false))</f>
        <v/>
      </c>
      <c r="AX3545" t="str">
        <f>IFERROR(VLOOKUP(AW3545,Brand!B:C,2,false))</f>
        <v/>
      </c>
      <c r="BA3545" t="str">
        <f>iferror(VLOOKUP(AZ3545,Cities!B:C,2,false))</f>
        <v/>
      </c>
      <c r="BC3545" t="str">
        <f>iferror(VLOOKUP(BB3545,Cities!B:C,2,false))</f>
        <v/>
      </c>
      <c r="BE3545" t="str">
        <f>iferror(VLOOKUP(BD3545,Cities!B:C,2,false))</f>
        <v/>
      </c>
      <c r="BG3545" t="str">
        <f>iferror(VLOOKUP(BF3545,Cities!B:C,2,false))</f>
        <v/>
      </c>
      <c r="BI3545" t="str">
        <f>iferror(VLOOKUP(BH3545,Cities!B:C,2,false))</f>
        <v/>
      </c>
      <c r="BK3545" t="str">
        <f>iferror(VLOOKUP(BJ3545,Cities!B:C,2,false))</f>
        <v/>
      </c>
      <c r="BM3545" t="str">
        <f>iferror(VLOOKUP(BL3545,Cities!B:C,2,false))</f>
        <v/>
      </c>
      <c r="BO3545" t="str">
        <f>iferror(VLOOKUP(BN3545,Cities!B:C,2,false))</f>
        <v/>
      </c>
      <c r="BQ3545" t="str">
        <f>iferror(VLOOKUP(BP3545,Cities!B:C,2,false))</f>
        <v/>
      </c>
      <c r="BS3545" t="str">
        <f>iferror(VLOOKUP(BR3545,Cities!B:C,2,false))</f>
        <v/>
      </c>
      <c r="CD3545" t="str">
        <f>IFERROR(VLOOKUP(CC3545,PaymentModes!I:J,2,false))</f>
        <v/>
      </c>
      <c r="CF3545" t="str">
        <f>IFERROR(VLOOKUP(CE3545,PaymentModes!I:J,2,false))</f>
        <v/>
      </c>
      <c r="CH3545" t="str">
        <f>IFERROR(VLOOKUP(CG3545,PaymentModes!I:J,2,false))</f>
        <v/>
      </c>
      <c r="CJ3545" t="str">
        <f>IFERROR(VLOOKUP(CI3545,PaymentModes!I:J,2,false))</f>
        <v/>
      </c>
      <c r="CL3545" t="str">
        <f>IFERROR(VLOOKUP(CK3545,PaymentModes!I:J,2,false))</f>
        <v/>
      </c>
      <c r="CN3545" t="str">
        <f>IFERROR(VLOOKUP(CM3545,PaymentModes!I:J,2,false))</f>
        <v/>
      </c>
      <c r="CP3545" t="str">
        <f>IFERROR(VLOOKUP(CO3545,PaymentModes!I:J,2,false))</f>
        <v/>
      </c>
    </row>
    <row r="3546">
      <c r="D3546" s="8" t="str">
        <f>iferror(VLOOKUP(C3546,Cities!B:C,2,false))</f>
        <v/>
      </c>
      <c r="L3546" t="str">
        <f>IFERROR(VLOOKUP(K3546,Categories!B:C,2,FALSE),"")</f>
        <v/>
      </c>
      <c r="N3546" s="9" t="str">
        <f>IFERROR(VLOOKUP(M3546,Categories!B:C,2,FALSE),"")</f>
        <v/>
      </c>
      <c r="P3546" s="9" t="str">
        <f>IFERROR(VLOOKUP(O3546,Categories!B:C,2,FALSE),"")</f>
        <v/>
      </c>
      <c r="R3546" s="9" t="str">
        <f>IFERROR(VLOOKUP(Q3546,Categories!F:G,2,FALSE),"")</f>
        <v/>
      </c>
      <c r="T3546" t="str">
        <f>IFERROR(VLOOKUP(S3546,Categories!B:C,2,false))</f>
        <v/>
      </c>
      <c r="V3546" t="str">
        <f>IFERROR(VLOOKUP(U3546,Categories!B:C,2,false))</f>
        <v/>
      </c>
      <c r="X3546" t="str">
        <f>IFERROR(VLOOKUP(W3546,Categories!B:C,2,false))</f>
        <v/>
      </c>
      <c r="Z3546" t="str">
        <f>IFERROR(VLOOKUP(Y3546,Categories!B:C,2,false))</f>
        <v/>
      </c>
      <c r="AB3546" t="str">
        <f>IFERROR(VLOOKUP(AA3546,Categories!B:C,2,false))</f>
        <v/>
      </c>
      <c r="AD3546" t="str">
        <f>IFERROR(VLOOKUP(AC3546,Categories!B:C,2,false))</f>
        <v/>
      </c>
      <c r="AF3546" t="str">
        <f>IFERROR(VLOOKUP(AE3546,Brand!B:C,2,false))</f>
        <v/>
      </c>
      <c r="AH3546" t="str">
        <f>IFERROR(VLOOKUP(AG3546,Brand!B:C,2,false))</f>
        <v/>
      </c>
      <c r="AJ3546" t="str">
        <f>IFERROR(VLOOKUP(AI3546,Brand!B:C,2,false))</f>
        <v/>
      </c>
      <c r="AL3546" t="str">
        <f>IFERROR(VLOOKUP(AK3546,Brand!B:C,2,false))</f>
        <v/>
      </c>
      <c r="AN3546" t="str">
        <f>IFERROR(VLOOKUP(AM3546,Brand!B:C,2,false))</f>
        <v/>
      </c>
      <c r="AP3546" t="str">
        <f>IFERROR(VLOOKUP(AO3546,Brand!B:C,2,false))</f>
        <v/>
      </c>
      <c r="AR3546" t="str">
        <f>IFERROR(VLOOKUP(AQ3546,Brand!B:C,2,false))</f>
        <v/>
      </c>
      <c r="AT3546" t="str">
        <f>IFERROR(VLOOKUP(AS3546,Brand!B:C,2,false))</f>
        <v/>
      </c>
      <c r="AV3546" t="str">
        <f>IFERROR(VLOOKUP(AU3546,Brand!B:C,2,false))</f>
        <v/>
      </c>
      <c r="AX3546" t="str">
        <f>IFERROR(VLOOKUP(AW3546,Brand!B:C,2,false))</f>
        <v/>
      </c>
      <c r="BA3546" t="str">
        <f>iferror(VLOOKUP(AZ3546,Cities!B:C,2,false))</f>
        <v/>
      </c>
      <c r="BC3546" t="str">
        <f>iferror(VLOOKUP(BB3546,Cities!B:C,2,false))</f>
        <v/>
      </c>
      <c r="BE3546" t="str">
        <f>iferror(VLOOKUP(BD3546,Cities!B:C,2,false))</f>
        <v/>
      </c>
      <c r="BG3546" t="str">
        <f>iferror(VLOOKUP(BF3546,Cities!B:C,2,false))</f>
        <v/>
      </c>
      <c r="BI3546" t="str">
        <f>iferror(VLOOKUP(BH3546,Cities!B:C,2,false))</f>
        <v/>
      </c>
      <c r="BK3546" t="str">
        <f>iferror(VLOOKUP(BJ3546,Cities!B:C,2,false))</f>
        <v/>
      </c>
      <c r="BM3546" t="str">
        <f>iferror(VLOOKUP(BL3546,Cities!B:C,2,false))</f>
        <v/>
      </c>
      <c r="BO3546" t="str">
        <f>iferror(VLOOKUP(BN3546,Cities!B:C,2,false))</f>
        <v/>
      </c>
      <c r="BQ3546" t="str">
        <f>iferror(VLOOKUP(BP3546,Cities!B:C,2,false))</f>
        <v/>
      </c>
      <c r="BS3546" t="str">
        <f>iferror(VLOOKUP(BR3546,Cities!B:C,2,false))</f>
        <v/>
      </c>
      <c r="CD3546" t="str">
        <f>IFERROR(VLOOKUP(CC3546,PaymentModes!I:J,2,false))</f>
        <v/>
      </c>
      <c r="CF3546" t="str">
        <f>IFERROR(VLOOKUP(CE3546,PaymentModes!I:J,2,false))</f>
        <v/>
      </c>
      <c r="CH3546" t="str">
        <f>IFERROR(VLOOKUP(CG3546,PaymentModes!I:J,2,false))</f>
        <v/>
      </c>
      <c r="CJ3546" t="str">
        <f>IFERROR(VLOOKUP(CI3546,PaymentModes!I:J,2,false))</f>
        <v/>
      </c>
      <c r="CL3546" t="str">
        <f>IFERROR(VLOOKUP(CK3546,PaymentModes!I:J,2,false))</f>
        <v/>
      </c>
      <c r="CN3546" t="str">
        <f>IFERROR(VLOOKUP(CM3546,PaymentModes!I:J,2,false))</f>
        <v/>
      </c>
      <c r="CP3546" t="str">
        <f>IFERROR(VLOOKUP(CO3546,PaymentModes!I:J,2,false))</f>
        <v/>
      </c>
    </row>
    <row r="3547">
      <c r="D3547" s="8" t="str">
        <f>iferror(VLOOKUP(C3547,Cities!B:C,2,false))</f>
        <v/>
      </c>
      <c r="L3547" t="str">
        <f>IFERROR(VLOOKUP(K3547,Categories!B:C,2,FALSE),"")</f>
        <v/>
      </c>
      <c r="N3547" s="9" t="str">
        <f>IFERROR(VLOOKUP(M3547,Categories!B:C,2,FALSE),"")</f>
        <v/>
      </c>
      <c r="P3547" s="9" t="str">
        <f>IFERROR(VLOOKUP(O3547,Categories!B:C,2,FALSE),"")</f>
        <v/>
      </c>
      <c r="R3547" s="9" t="str">
        <f>IFERROR(VLOOKUP(Q3547,Categories!F:G,2,FALSE),"")</f>
        <v/>
      </c>
      <c r="T3547" t="str">
        <f>IFERROR(VLOOKUP(S3547,Categories!B:C,2,false))</f>
        <v/>
      </c>
      <c r="V3547" t="str">
        <f>IFERROR(VLOOKUP(U3547,Categories!B:C,2,false))</f>
        <v/>
      </c>
      <c r="X3547" t="str">
        <f>IFERROR(VLOOKUP(W3547,Categories!B:C,2,false))</f>
        <v/>
      </c>
      <c r="Z3547" t="str">
        <f>IFERROR(VLOOKUP(Y3547,Categories!B:C,2,false))</f>
        <v/>
      </c>
      <c r="AB3547" t="str">
        <f>IFERROR(VLOOKUP(AA3547,Categories!B:C,2,false))</f>
        <v/>
      </c>
      <c r="AD3547" t="str">
        <f>IFERROR(VLOOKUP(AC3547,Categories!B:C,2,false))</f>
        <v/>
      </c>
      <c r="AF3547" t="str">
        <f>IFERROR(VLOOKUP(AE3547,Brand!B:C,2,false))</f>
        <v/>
      </c>
      <c r="AH3547" t="str">
        <f>IFERROR(VLOOKUP(AG3547,Brand!B:C,2,false))</f>
        <v/>
      </c>
      <c r="AJ3547" t="str">
        <f>IFERROR(VLOOKUP(AI3547,Brand!B:C,2,false))</f>
        <v/>
      </c>
      <c r="AL3547" t="str">
        <f>IFERROR(VLOOKUP(AK3547,Brand!B:C,2,false))</f>
        <v/>
      </c>
      <c r="AN3547" t="str">
        <f>IFERROR(VLOOKUP(AM3547,Brand!B:C,2,false))</f>
        <v/>
      </c>
      <c r="AP3547" t="str">
        <f>IFERROR(VLOOKUP(AO3547,Brand!B:C,2,false))</f>
        <v/>
      </c>
      <c r="AR3547" t="str">
        <f>IFERROR(VLOOKUP(AQ3547,Brand!B:C,2,false))</f>
        <v/>
      </c>
      <c r="AT3547" t="str">
        <f>IFERROR(VLOOKUP(AS3547,Brand!B:C,2,false))</f>
        <v/>
      </c>
      <c r="AV3547" t="str">
        <f>IFERROR(VLOOKUP(AU3547,Brand!B:C,2,false))</f>
        <v/>
      </c>
      <c r="AX3547" t="str">
        <f>IFERROR(VLOOKUP(AW3547,Brand!B:C,2,false))</f>
        <v/>
      </c>
      <c r="BA3547" t="str">
        <f>iferror(VLOOKUP(AZ3547,Cities!B:C,2,false))</f>
        <v/>
      </c>
      <c r="BC3547" t="str">
        <f>iferror(VLOOKUP(BB3547,Cities!B:C,2,false))</f>
        <v/>
      </c>
      <c r="BE3547" t="str">
        <f>iferror(VLOOKUP(BD3547,Cities!B:C,2,false))</f>
        <v/>
      </c>
      <c r="BG3547" t="str">
        <f>iferror(VLOOKUP(BF3547,Cities!B:C,2,false))</f>
        <v/>
      </c>
      <c r="BI3547" t="str">
        <f>iferror(VLOOKUP(BH3547,Cities!B:C,2,false))</f>
        <v/>
      </c>
      <c r="BK3547" t="str">
        <f>iferror(VLOOKUP(BJ3547,Cities!B:C,2,false))</f>
        <v/>
      </c>
      <c r="BM3547" t="str">
        <f>iferror(VLOOKUP(BL3547,Cities!B:C,2,false))</f>
        <v/>
      </c>
      <c r="BO3547" t="str">
        <f>iferror(VLOOKUP(BN3547,Cities!B:C,2,false))</f>
        <v/>
      </c>
      <c r="BQ3547" t="str">
        <f>iferror(VLOOKUP(BP3547,Cities!B:C,2,false))</f>
        <v/>
      </c>
      <c r="BS3547" t="str">
        <f>iferror(VLOOKUP(BR3547,Cities!B:C,2,false))</f>
        <v/>
      </c>
      <c r="CD3547" t="str">
        <f>IFERROR(VLOOKUP(CC3547,PaymentModes!I:J,2,false))</f>
        <v/>
      </c>
      <c r="CF3547" t="str">
        <f>IFERROR(VLOOKUP(CE3547,PaymentModes!I:J,2,false))</f>
        <v/>
      </c>
      <c r="CH3547" t="str">
        <f>IFERROR(VLOOKUP(CG3547,PaymentModes!I:J,2,false))</f>
        <v/>
      </c>
      <c r="CJ3547" t="str">
        <f>IFERROR(VLOOKUP(CI3547,PaymentModes!I:J,2,false))</f>
        <v/>
      </c>
      <c r="CL3547" t="str">
        <f>IFERROR(VLOOKUP(CK3547,PaymentModes!I:J,2,false))</f>
        <v/>
      </c>
      <c r="CN3547" t="str">
        <f>IFERROR(VLOOKUP(CM3547,PaymentModes!I:J,2,false))</f>
        <v/>
      </c>
      <c r="CP3547" t="str">
        <f>IFERROR(VLOOKUP(CO3547,PaymentModes!I:J,2,false))</f>
        <v/>
      </c>
    </row>
    <row r="3548">
      <c r="D3548" s="8" t="str">
        <f>iferror(VLOOKUP(C3548,Cities!B:C,2,false))</f>
        <v/>
      </c>
      <c r="L3548" t="str">
        <f>IFERROR(VLOOKUP(K3548,Categories!B:C,2,FALSE),"")</f>
        <v/>
      </c>
      <c r="N3548" s="9" t="str">
        <f>IFERROR(VLOOKUP(M3548,Categories!B:C,2,FALSE),"")</f>
        <v/>
      </c>
      <c r="P3548" s="9" t="str">
        <f>IFERROR(VLOOKUP(O3548,Categories!B:C,2,FALSE),"")</f>
        <v/>
      </c>
      <c r="R3548" s="9" t="str">
        <f>IFERROR(VLOOKUP(Q3548,Categories!F:G,2,FALSE),"")</f>
        <v/>
      </c>
      <c r="T3548" t="str">
        <f>IFERROR(VLOOKUP(S3548,Categories!B:C,2,false))</f>
        <v/>
      </c>
      <c r="X3548" t="str">
        <f>IFERROR(VLOOKUP(W3548,Categories!B:C,2,false))</f>
        <v/>
      </c>
      <c r="Z3548" t="str">
        <f>IFERROR(VLOOKUP(Y3548,Categories!B:C,2,false))</f>
        <v/>
      </c>
      <c r="AB3548" t="str">
        <f>IFERROR(VLOOKUP(AA3548,Categories!B:C,2,false))</f>
        <v/>
      </c>
      <c r="AD3548" t="str">
        <f>IFERROR(VLOOKUP(AC3548,Categories!B:C,2,false))</f>
        <v/>
      </c>
      <c r="AF3548" t="str">
        <f>IFERROR(VLOOKUP(AE3548,Brand!B:C,2,false))</f>
        <v/>
      </c>
      <c r="AH3548" t="str">
        <f>IFERROR(VLOOKUP(AG3548,Brand!B:C,2,false))</f>
        <v/>
      </c>
      <c r="AJ3548" t="str">
        <f>IFERROR(VLOOKUP(AI3548,Brand!B:C,2,false))</f>
        <v/>
      </c>
      <c r="AL3548" t="str">
        <f>IFERROR(VLOOKUP(AK3548,Brand!B:C,2,false))</f>
        <v/>
      </c>
      <c r="AN3548" t="str">
        <f>IFERROR(VLOOKUP(AM3548,Brand!B:C,2,false))</f>
        <v/>
      </c>
      <c r="AP3548" t="str">
        <f>IFERROR(VLOOKUP(AO3548,Brand!B:C,2,false))</f>
        <v/>
      </c>
      <c r="AR3548" t="str">
        <f>IFERROR(VLOOKUP(AQ3548,Brand!B:C,2,false))</f>
        <v/>
      </c>
      <c r="AT3548" t="str">
        <f>IFERROR(VLOOKUP(AS3548,Brand!B:C,2,false))</f>
        <v/>
      </c>
      <c r="AV3548" t="str">
        <f>IFERROR(VLOOKUP(AU3548,Brand!B:C,2,false))</f>
        <v/>
      </c>
      <c r="AX3548" t="str">
        <f>IFERROR(VLOOKUP(AW3548,Brand!B:C,2,false))</f>
        <v/>
      </c>
      <c r="BA3548" t="str">
        <f>iferror(VLOOKUP(AZ3548,Cities!B:C,2,false))</f>
        <v/>
      </c>
      <c r="BC3548" t="str">
        <f>iferror(VLOOKUP(BB3548,Cities!B:C,2,false))</f>
        <v/>
      </c>
      <c r="BE3548" t="str">
        <f>iferror(VLOOKUP(BD3548,Cities!B:C,2,false))</f>
        <v/>
      </c>
      <c r="BG3548" t="str">
        <f>iferror(VLOOKUP(BF3548,Cities!B:C,2,false))</f>
        <v/>
      </c>
      <c r="BI3548" t="str">
        <f>iferror(VLOOKUP(BH3548,Cities!B:C,2,false))</f>
        <v/>
      </c>
      <c r="BK3548" t="str">
        <f>iferror(VLOOKUP(BJ3548,Cities!B:C,2,false))</f>
        <v/>
      </c>
      <c r="BM3548" t="str">
        <f>iferror(VLOOKUP(BL3548,Cities!B:C,2,false))</f>
        <v/>
      </c>
      <c r="BO3548" t="str">
        <f>iferror(VLOOKUP(BN3548,Cities!B:C,2,false))</f>
        <v/>
      </c>
      <c r="BQ3548" t="str">
        <f>iferror(VLOOKUP(BP3548,Cities!B:C,2,false))</f>
        <v/>
      </c>
      <c r="BS3548" t="str">
        <f>iferror(VLOOKUP(BR3548,Cities!B:C,2,false))</f>
        <v/>
      </c>
      <c r="CD3548" t="str">
        <f>IFERROR(VLOOKUP(CC3548,PaymentModes!I:J,2,false))</f>
        <v/>
      </c>
      <c r="CF3548" t="str">
        <f>IFERROR(VLOOKUP(CE3548,PaymentModes!I:J,2,false))</f>
        <v/>
      </c>
      <c r="CH3548" t="str">
        <f>IFERROR(VLOOKUP(CG3548,PaymentModes!I:J,2,false))</f>
        <v/>
      </c>
      <c r="CJ3548" t="str">
        <f>IFERROR(VLOOKUP(CI3548,PaymentModes!I:J,2,false))</f>
        <v/>
      </c>
      <c r="CL3548" t="str">
        <f>IFERROR(VLOOKUP(CK3548,PaymentModes!I:J,2,false))</f>
        <v/>
      </c>
      <c r="CN3548" t="str">
        <f>IFERROR(VLOOKUP(CM3548,PaymentModes!I:J,2,false))</f>
        <v/>
      </c>
      <c r="CP3548" t="str">
        <f>IFERROR(VLOOKUP(CO3548,PaymentModes!I:J,2,false))</f>
        <v/>
      </c>
    </row>
    <row r="3549">
      <c r="D3549" s="8" t="str">
        <f>iferror(VLOOKUP(C3549,Cities!B:C,2,false))</f>
        <v/>
      </c>
      <c r="L3549" t="str">
        <f>IFERROR(VLOOKUP(K3549,Categories!B:C,2,FALSE),"")</f>
        <v/>
      </c>
      <c r="N3549" s="9" t="str">
        <f>IFERROR(VLOOKUP(M3549,Categories!B:C,2,FALSE),"")</f>
        <v/>
      </c>
      <c r="P3549" s="9" t="str">
        <f>IFERROR(VLOOKUP(O3549,Categories!B:C,2,FALSE),"")</f>
        <v/>
      </c>
      <c r="R3549" s="9" t="str">
        <f>IFERROR(VLOOKUP(Q3549,Categories!F:G,2,FALSE),"")</f>
        <v/>
      </c>
      <c r="T3549" t="str">
        <f>IFERROR(VLOOKUP(S3549,Categories!B:C,2,false))</f>
        <v/>
      </c>
      <c r="V3549" t="str">
        <f>IFERROR(VLOOKUP(U3549,Categories!B:C,2,false))</f>
        <v/>
      </c>
      <c r="X3549" t="str">
        <f>IFERROR(VLOOKUP(W3549,Categories!B:C,2,false))</f>
        <v/>
      </c>
      <c r="Z3549" t="str">
        <f>IFERROR(VLOOKUP(Y3549,Categories!B:C,2,false))</f>
        <v/>
      </c>
      <c r="AB3549" t="str">
        <f>IFERROR(VLOOKUP(AA3549,Categories!B:C,2,false))</f>
        <v/>
      </c>
      <c r="AD3549" t="str">
        <f>IFERROR(VLOOKUP(AC3549,Categories!B:C,2,false))</f>
        <v/>
      </c>
      <c r="AF3549" t="str">
        <f>IFERROR(VLOOKUP(AE3549,Brand!B:C,2,false))</f>
        <v/>
      </c>
      <c r="AH3549" t="str">
        <f>IFERROR(VLOOKUP(AG3549,Brand!B:C,2,false))</f>
        <v/>
      </c>
      <c r="AJ3549" t="str">
        <f>IFERROR(VLOOKUP(AI3549,Brand!B:C,2,false))</f>
        <v/>
      </c>
      <c r="AL3549" t="str">
        <f>IFERROR(VLOOKUP(AK3549,Brand!B:C,2,false))</f>
        <v/>
      </c>
      <c r="AN3549" t="str">
        <f>IFERROR(VLOOKUP(AM3549,Brand!B:C,2,false))</f>
        <v/>
      </c>
      <c r="AP3549" t="str">
        <f>IFERROR(VLOOKUP(AO3549,Brand!B:C,2,false))</f>
        <v/>
      </c>
      <c r="AR3549" t="str">
        <f>IFERROR(VLOOKUP(AQ3549,Brand!B:C,2,false))</f>
        <v/>
      </c>
      <c r="AT3549" t="str">
        <f>IFERROR(VLOOKUP(AS3549,Brand!B:C,2,false))</f>
        <v/>
      </c>
      <c r="AV3549" t="str">
        <f>IFERROR(VLOOKUP(AU3549,Brand!B:C,2,false))</f>
        <v/>
      </c>
      <c r="AX3549" t="str">
        <f>IFERROR(VLOOKUP(AW3549,Brand!B:C,2,false))</f>
        <v/>
      </c>
      <c r="BA3549" t="str">
        <f>iferror(VLOOKUP(AZ3549,Cities!B:C,2,false))</f>
        <v/>
      </c>
      <c r="BC3549" t="str">
        <f>iferror(VLOOKUP(BB3549,Cities!B:C,2,false))</f>
        <v/>
      </c>
      <c r="BE3549" t="str">
        <f>iferror(VLOOKUP(BD3549,Cities!B:C,2,false))</f>
        <v/>
      </c>
      <c r="BG3549" t="str">
        <f>iferror(VLOOKUP(BF3549,Cities!B:C,2,false))</f>
        <v/>
      </c>
      <c r="BI3549" t="str">
        <f>iferror(VLOOKUP(BH3549,Cities!B:C,2,false))</f>
        <v/>
      </c>
      <c r="BK3549" t="str">
        <f>iferror(VLOOKUP(BJ3549,Cities!B:C,2,false))</f>
        <v/>
      </c>
      <c r="BM3549" t="str">
        <f>iferror(VLOOKUP(BL3549,Cities!B:C,2,false))</f>
        <v/>
      </c>
      <c r="BO3549" t="str">
        <f>iferror(VLOOKUP(BN3549,Cities!B:C,2,false))</f>
        <v/>
      </c>
      <c r="BQ3549" t="str">
        <f>iferror(VLOOKUP(BP3549,Cities!B:C,2,false))</f>
        <v/>
      </c>
      <c r="BS3549" t="str">
        <f>iferror(VLOOKUP(BR3549,Cities!B:C,2,false))</f>
        <v/>
      </c>
      <c r="CD3549" t="str">
        <f>IFERROR(VLOOKUP(CC3549,PaymentModes!I:J,2,false))</f>
        <v/>
      </c>
      <c r="CF3549" t="str">
        <f>IFERROR(VLOOKUP(CE3549,PaymentModes!I:J,2,false))</f>
        <v/>
      </c>
      <c r="CH3549" t="str">
        <f>IFERROR(VLOOKUP(CG3549,PaymentModes!I:J,2,false))</f>
        <v/>
      </c>
      <c r="CJ3549" t="str">
        <f>IFERROR(VLOOKUP(CI3549,PaymentModes!I:J,2,false))</f>
        <v/>
      </c>
      <c r="CL3549" t="str">
        <f>IFERROR(VLOOKUP(CK3549,PaymentModes!I:J,2,false))</f>
        <v/>
      </c>
      <c r="CN3549" t="str">
        <f>IFERROR(VLOOKUP(CM3549,PaymentModes!I:J,2,false))</f>
        <v/>
      </c>
      <c r="CP3549" t="str">
        <f>IFERROR(VLOOKUP(CO3549,PaymentModes!I:J,2,false))</f>
        <v/>
      </c>
    </row>
    <row r="3550">
      <c r="D3550" s="8" t="str">
        <f>iferror(VLOOKUP(C3550,Cities!B:C,2,false))</f>
        <v/>
      </c>
      <c r="L3550" t="str">
        <f>IFERROR(VLOOKUP(K3550,Categories!B:C,2,FALSE),"")</f>
        <v/>
      </c>
      <c r="N3550" s="9" t="str">
        <f>IFERROR(VLOOKUP(M3550,Categories!B:C,2,FALSE),"")</f>
        <v/>
      </c>
      <c r="P3550" s="9" t="str">
        <f>IFERROR(VLOOKUP(O3550,Categories!B:C,2,FALSE),"")</f>
        <v/>
      </c>
      <c r="R3550" s="9" t="str">
        <f>IFERROR(VLOOKUP(Q3550,Categories!F:G,2,FALSE),"")</f>
        <v/>
      </c>
      <c r="T3550" t="str">
        <f>IFERROR(VLOOKUP(S3550,Categories!B:C,2,false))</f>
        <v/>
      </c>
      <c r="V3550" t="str">
        <f>IFERROR(VLOOKUP(U3550,Categories!B:C,2,false))</f>
        <v/>
      </c>
      <c r="X3550" t="str">
        <f>IFERROR(VLOOKUP(W3550,Categories!B:C,2,false))</f>
        <v/>
      </c>
      <c r="Z3550" t="str">
        <f>IFERROR(VLOOKUP(Y3550,Categories!B:C,2,false))</f>
        <v/>
      </c>
      <c r="AB3550" t="str">
        <f>IFERROR(VLOOKUP(AA3550,Categories!B:C,2,false))</f>
        <v/>
      </c>
      <c r="AD3550" t="str">
        <f>IFERROR(VLOOKUP(AC3550,Categories!B:C,2,false))</f>
        <v/>
      </c>
      <c r="AF3550" t="str">
        <f>IFERROR(VLOOKUP(AE3550,Brand!B:C,2,false))</f>
        <v/>
      </c>
      <c r="AH3550" t="str">
        <f>IFERROR(VLOOKUP(AG3550,Brand!B:C,2,false))</f>
        <v/>
      </c>
      <c r="AJ3550" t="str">
        <f>IFERROR(VLOOKUP(AI3550,Brand!B:C,2,false))</f>
        <v/>
      </c>
      <c r="AL3550" t="str">
        <f>IFERROR(VLOOKUP(AK3550,Brand!B:C,2,false))</f>
        <v/>
      </c>
      <c r="AN3550" t="str">
        <f>IFERROR(VLOOKUP(AM3550,Brand!B:C,2,false))</f>
        <v/>
      </c>
      <c r="AP3550" t="str">
        <f>IFERROR(VLOOKUP(AO3550,Brand!B:C,2,false))</f>
        <v/>
      </c>
      <c r="AR3550" t="str">
        <f>IFERROR(VLOOKUP(AQ3550,Brand!B:C,2,false))</f>
        <v/>
      </c>
      <c r="AT3550" t="str">
        <f>IFERROR(VLOOKUP(AS3550,Brand!B:C,2,false))</f>
        <v/>
      </c>
      <c r="AV3550" t="str">
        <f>IFERROR(VLOOKUP(AU3550,Brand!B:C,2,false))</f>
        <v/>
      </c>
      <c r="AX3550" t="str">
        <f>IFERROR(VLOOKUP(AW3550,Brand!B:C,2,false))</f>
        <v/>
      </c>
      <c r="BA3550" t="str">
        <f>iferror(VLOOKUP(AZ3550,Cities!B:C,2,false))</f>
        <v/>
      </c>
      <c r="BC3550" t="str">
        <f>iferror(VLOOKUP(BB3550,Cities!B:C,2,false))</f>
        <v/>
      </c>
      <c r="BE3550" t="str">
        <f>iferror(VLOOKUP(BD3550,Cities!B:C,2,false))</f>
        <v/>
      </c>
      <c r="BG3550" t="str">
        <f>iferror(VLOOKUP(BF3550,Cities!B:C,2,false))</f>
        <v/>
      </c>
      <c r="BI3550" t="str">
        <f>iferror(VLOOKUP(BH3550,Cities!B:C,2,false))</f>
        <v/>
      </c>
      <c r="BK3550" t="str">
        <f>iferror(VLOOKUP(BJ3550,Cities!B:C,2,false))</f>
        <v/>
      </c>
      <c r="BM3550" t="str">
        <f>iferror(VLOOKUP(BL3550,Cities!B:C,2,false))</f>
        <v/>
      </c>
      <c r="BO3550" t="str">
        <f>iferror(VLOOKUP(BN3550,Cities!B:C,2,false))</f>
        <v/>
      </c>
      <c r="BQ3550" t="str">
        <f>iferror(VLOOKUP(BP3550,Cities!B:C,2,false))</f>
        <v/>
      </c>
      <c r="BS3550" t="str">
        <f>iferror(VLOOKUP(BR3550,Cities!B:C,2,false))</f>
        <v/>
      </c>
      <c r="CD3550" t="str">
        <f>IFERROR(VLOOKUP(CC3550,PaymentModes!I:J,2,false))</f>
        <v/>
      </c>
      <c r="CF3550" t="str">
        <f>IFERROR(VLOOKUP(CE3550,PaymentModes!I:J,2,false))</f>
        <v/>
      </c>
      <c r="CH3550" t="str">
        <f>IFERROR(VLOOKUP(CG3550,PaymentModes!I:J,2,false))</f>
        <v/>
      </c>
      <c r="CJ3550" t="str">
        <f>IFERROR(VLOOKUP(CI3550,PaymentModes!I:J,2,false))</f>
        <v/>
      </c>
      <c r="CL3550" t="str">
        <f>IFERROR(VLOOKUP(CK3550,PaymentModes!I:J,2,false))</f>
        <v/>
      </c>
      <c r="CN3550" t="str">
        <f>IFERROR(VLOOKUP(CM3550,PaymentModes!I:J,2,false))</f>
        <v/>
      </c>
      <c r="CP3550" t="str">
        <f>IFERROR(VLOOKUP(CO3550,PaymentModes!I:J,2,false))</f>
        <v/>
      </c>
    </row>
    <row r="3551">
      <c r="D3551" s="8" t="str">
        <f>iferror(VLOOKUP(C3551,Cities!B:C,2,false))</f>
        <v/>
      </c>
      <c r="L3551" t="str">
        <f>IFERROR(VLOOKUP(K3551,Categories!B:C,2,FALSE),"")</f>
        <v/>
      </c>
      <c r="N3551" s="9" t="str">
        <f>IFERROR(VLOOKUP(M3551,Categories!B:C,2,FALSE),"")</f>
        <v/>
      </c>
      <c r="P3551" s="9" t="str">
        <f>IFERROR(VLOOKUP(O3551,Categories!B:C,2,FALSE),"")</f>
        <v/>
      </c>
      <c r="R3551" s="9" t="str">
        <f>IFERROR(VLOOKUP(Q3551,Categories!F:G,2,FALSE),"")</f>
        <v/>
      </c>
      <c r="T3551" t="str">
        <f>IFERROR(VLOOKUP(S3551,Categories!B:C,2,false))</f>
        <v/>
      </c>
      <c r="V3551" t="str">
        <f>IFERROR(VLOOKUP(U3551,Categories!B:C,2,false))</f>
        <v/>
      </c>
      <c r="X3551" t="str">
        <f>IFERROR(VLOOKUP(W3551,Categories!B:C,2,false))</f>
        <v/>
      </c>
      <c r="Z3551" t="str">
        <f>IFERROR(VLOOKUP(Y3551,Categories!B:C,2,false))</f>
        <v/>
      </c>
      <c r="AB3551" t="str">
        <f>IFERROR(VLOOKUP(AA3551,Categories!B:C,2,false))</f>
        <v/>
      </c>
      <c r="AD3551" t="str">
        <f>IFERROR(VLOOKUP(AC3551,Categories!B:C,2,false))</f>
        <v/>
      </c>
      <c r="AF3551" t="str">
        <f>IFERROR(VLOOKUP(AE3551,Brand!B:C,2,false))</f>
        <v/>
      </c>
      <c r="AH3551" t="str">
        <f>IFERROR(VLOOKUP(AG3551,Brand!B:C,2,false))</f>
        <v/>
      </c>
      <c r="AJ3551" t="str">
        <f>IFERROR(VLOOKUP(AI3551,Brand!B:C,2,false))</f>
        <v/>
      </c>
      <c r="AL3551" t="str">
        <f>IFERROR(VLOOKUP(AK3551,Brand!B:C,2,false))</f>
        <v/>
      </c>
      <c r="AN3551" t="str">
        <f>IFERROR(VLOOKUP(AM3551,Brand!B:C,2,false))</f>
        <v/>
      </c>
      <c r="AP3551" t="str">
        <f>IFERROR(VLOOKUP(AO3551,Brand!B:C,2,false))</f>
        <v/>
      </c>
      <c r="AR3551" t="str">
        <f>IFERROR(VLOOKUP(AQ3551,Brand!B:C,2,false))</f>
        <v/>
      </c>
      <c r="AT3551" t="str">
        <f>IFERROR(VLOOKUP(AS3551,Brand!B:C,2,false))</f>
        <v/>
      </c>
      <c r="AV3551" t="str">
        <f>IFERROR(VLOOKUP(AU3551,Brand!B:C,2,false))</f>
        <v/>
      </c>
      <c r="AX3551" t="str">
        <f>IFERROR(VLOOKUP(AW3551,Brand!B:C,2,false))</f>
        <v/>
      </c>
      <c r="BA3551" t="str">
        <f>iferror(VLOOKUP(AZ3551,Cities!B:C,2,false))</f>
        <v/>
      </c>
      <c r="BC3551" t="str">
        <f>iferror(VLOOKUP(BB3551,Cities!B:C,2,false))</f>
        <v/>
      </c>
      <c r="BE3551" t="str">
        <f>iferror(VLOOKUP(BD3551,Cities!B:C,2,false))</f>
        <v/>
      </c>
      <c r="BG3551" t="str">
        <f>iferror(VLOOKUP(BF3551,Cities!B:C,2,false))</f>
        <v/>
      </c>
      <c r="BI3551" t="str">
        <f>iferror(VLOOKUP(BH3551,Cities!B:C,2,false))</f>
        <v/>
      </c>
      <c r="BK3551" t="str">
        <f>iferror(VLOOKUP(BJ3551,Cities!B:C,2,false))</f>
        <v/>
      </c>
      <c r="BM3551" t="str">
        <f>iferror(VLOOKUP(BL3551,Cities!B:C,2,false))</f>
        <v/>
      </c>
      <c r="BO3551" t="str">
        <f>iferror(VLOOKUP(BN3551,Cities!B:C,2,false))</f>
        <v/>
      </c>
      <c r="BQ3551" t="str">
        <f>iferror(VLOOKUP(BP3551,Cities!B:C,2,false))</f>
        <v/>
      </c>
      <c r="BS3551" t="str">
        <f>iferror(VLOOKUP(BR3551,Cities!B:C,2,false))</f>
        <v/>
      </c>
      <c r="CD3551" t="str">
        <f>IFERROR(VLOOKUP(CC3551,PaymentModes!I:J,2,false))</f>
        <v/>
      </c>
      <c r="CF3551" t="str">
        <f>IFERROR(VLOOKUP(CE3551,PaymentModes!I:J,2,false))</f>
        <v/>
      </c>
      <c r="CH3551" t="str">
        <f>IFERROR(VLOOKUP(CG3551,PaymentModes!I:J,2,false))</f>
        <v/>
      </c>
      <c r="CJ3551" t="str">
        <f>IFERROR(VLOOKUP(CI3551,PaymentModes!I:J,2,false))</f>
        <v/>
      </c>
      <c r="CL3551" t="str">
        <f>IFERROR(VLOOKUP(CK3551,PaymentModes!I:J,2,false))</f>
        <v/>
      </c>
      <c r="CN3551" t="str">
        <f>IFERROR(VLOOKUP(CM3551,PaymentModes!I:J,2,false))</f>
        <v/>
      </c>
      <c r="CP3551" t="str">
        <f>IFERROR(VLOOKUP(CO3551,PaymentModes!I:J,2,false))</f>
        <v/>
      </c>
    </row>
    <row r="3552">
      <c r="D3552" s="8" t="str">
        <f>iferror(VLOOKUP(C3552,Cities!B:C,2,false))</f>
        <v/>
      </c>
      <c r="L3552" t="str">
        <f>IFERROR(VLOOKUP(K3552,Categories!B:C,2,FALSE),"")</f>
        <v/>
      </c>
      <c r="N3552" s="9" t="str">
        <f>IFERROR(VLOOKUP(M3552,Categories!B:C,2,FALSE),"")</f>
        <v/>
      </c>
      <c r="P3552" s="9" t="str">
        <f>IFERROR(VLOOKUP(O3552,Categories!B:C,2,FALSE),"")</f>
        <v/>
      </c>
      <c r="R3552" s="9" t="str">
        <f>IFERROR(VLOOKUP(Q3552,Categories!F:G,2,FALSE),"")</f>
        <v/>
      </c>
      <c r="T3552" t="str">
        <f>IFERROR(VLOOKUP(S3552,Categories!B:C,2,false))</f>
        <v/>
      </c>
      <c r="V3552" t="str">
        <f>IFERROR(VLOOKUP(U3552,Categories!B:C,2,false))</f>
        <v/>
      </c>
      <c r="X3552" t="str">
        <f>IFERROR(VLOOKUP(W3552,Categories!B:C,2,false))</f>
        <v/>
      </c>
      <c r="Z3552" t="str">
        <f>IFERROR(VLOOKUP(Y3552,Categories!B:C,2,false))</f>
        <v/>
      </c>
      <c r="AB3552" t="str">
        <f>IFERROR(VLOOKUP(AA3552,Categories!B:C,2,false))</f>
        <v/>
      </c>
      <c r="AD3552" t="str">
        <f>IFERROR(VLOOKUP(AC3552,Categories!B:C,2,false))</f>
        <v/>
      </c>
      <c r="AF3552" t="str">
        <f>IFERROR(VLOOKUP(AE3552,Brand!B:C,2,false))</f>
        <v/>
      </c>
      <c r="AH3552" t="str">
        <f>IFERROR(VLOOKUP(AG3552,Brand!B:C,2,false))</f>
        <v/>
      </c>
      <c r="AJ3552" t="str">
        <f>IFERROR(VLOOKUP(AI3552,Brand!B:C,2,false))</f>
        <v/>
      </c>
      <c r="AL3552" t="str">
        <f>IFERROR(VLOOKUP(AK3552,Brand!B:C,2,false))</f>
        <v/>
      </c>
      <c r="AN3552" t="str">
        <f>IFERROR(VLOOKUP(AM3552,Brand!B:C,2,false))</f>
        <v/>
      </c>
      <c r="AP3552" t="str">
        <f>IFERROR(VLOOKUP(AO3552,Brand!B:C,2,false))</f>
        <v/>
      </c>
      <c r="AR3552" t="str">
        <f>IFERROR(VLOOKUP(AQ3552,Brand!B:C,2,false))</f>
        <v/>
      </c>
      <c r="AT3552" t="str">
        <f>IFERROR(VLOOKUP(AS3552,Brand!B:C,2,false))</f>
        <v/>
      </c>
      <c r="AV3552" t="str">
        <f>IFERROR(VLOOKUP(AU3552,Brand!B:C,2,false))</f>
        <v/>
      </c>
      <c r="AX3552" t="str">
        <f>IFERROR(VLOOKUP(AW3552,Brand!B:C,2,false))</f>
        <v/>
      </c>
      <c r="BA3552" t="str">
        <f>iferror(VLOOKUP(AZ3552,Cities!B:C,2,false))</f>
        <v/>
      </c>
      <c r="BC3552" t="str">
        <f>iferror(VLOOKUP(BB3552,Cities!B:C,2,false))</f>
        <v/>
      </c>
      <c r="BE3552" t="str">
        <f>iferror(VLOOKUP(BD3552,Cities!B:C,2,false))</f>
        <v/>
      </c>
      <c r="BG3552" t="str">
        <f>iferror(VLOOKUP(BF3552,Cities!B:C,2,false))</f>
        <v/>
      </c>
      <c r="BI3552" t="str">
        <f>iferror(VLOOKUP(BH3552,Cities!B:C,2,false))</f>
        <v/>
      </c>
      <c r="BK3552" t="str">
        <f>iferror(VLOOKUP(BJ3552,Cities!B:C,2,false))</f>
        <v/>
      </c>
      <c r="BM3552" t="str">
        <f>iferror(VLOOKUP(BL3552,Cities!B:C,2,false))</f>
        <v/>
      </c>
      <c r="BO3552" t="str">
        <f>iferror(VLOOKUP(BN3552,Cities!B:C,2,false))</f>
        <v/>
      </c>
      <c r="BQ3552" t="str">
        <f>iferror(VLOOKUP(BP3552,Cities!B:C,2,false))</f>
        <v/>
      </c>
      <c r="BS3552" t="str">
        <f>iferror(VLOOKUP(BR3552,Cities!B:C,2,false))</f>
        <v/>
      </c>
      <c r="CD3552" t="str">
        <f>IFERROR(VLOOKUP(CC3552,PaymentModes!I:J,2,false))</f>
        <v/>
      </c>
      <c r="CF3552" t="str">
        <f>IFERROR(VLOOKUP(CE3552,PaymentModes!I:J,2,false))</f>
        <v/>
      </c>
      <c r="CH3552" t="str">
        <f>IFERROR(VLOOKUP(CG3552,PaymentModes!I:J,2,false))</f>
        <v/>
      </c>
      <c r="CJ3552" t="str">
        <f>IFERROR(VLOOKUP(CI3552,PaymentModes!I:J,2,false))</f>
        <v/>
      </c>
      <c r="CL3552" t="str">
        <f>IFERROR(VLOOKUP(CK3552,PaymentModes!I:J,2,false))</f>
        <v/>
      </c>
      <c r="CN3552" t="str">
        <f>IFERROR(VLOOKUP(CM3552,PaymentModes!I:J,2,false))</f>
        <v/>
      </c>
      <c r="CP3552" t="str">
        <f>IFERROR(VLOOKUP(CO3552,PaymentModes!I:J,2,false))</f>
        <v/>
      </c>
    </row>
    <row r="3553">
      <c r="D3553" s="8" t="str">
        <f>iferror(VLOOKUP(C3553,Cities!B:C,2,false))</f>
        <v/>
      </c>
      <c r="L3553" t="str">
        <f>IFERROR(VLOOKUP(K3553,Categories!B:C,2,FALSE),"")</f>
        <v/>
      </c>
      <c r="N3553" s="9" t="str">
        <f>IFERROR(VLOOKUP(M3553,Categories!B:C,2,FALSE),"")</f>
        <v/>
      </c>
      <c r="P3553" s="9" t="str">
        <f>IFERROR(VLOOKUP(O3553,Categories!B:C,2,FALSE),"")</f>
        <v/>
      </c>
      <c r="R3553" s="9" t="str">
        <f>IFERROR(VLOOKUP(Q3553,Categories!F:G,2,FALSE),"")</f>
        <v/>
      </c>
      <c r="T3553" t="str">
        <f>IFERROR(VLOOKUP(S3553,Categories!B:C,2,false))</f>
        <v/>
      </c>
      <c r="V3553" t="str">
        <f>IFERROR(VLOOKUP(U3553,Categories!B:C,2,false))</f>
        <v/>
      </c>
      <c r="X3553" t="str">
        <f>IFERROR(VLOOKUP(W3553,Categories!B:C,2,false))</f>
        <v/>
      </c>
      <c r="Z3553" t="str">
        <f>IFERROR(VLOOKUP(Y3553,Categories!B:C,2,false))</f>
        <v/>
      </c>
      <c r="AB3553" t="str">
        <f>IFERROR(VLOOKUP(AA3553,Categories!B:C,2,false))</f>
        <v/>
      </c>
      <c r="AD3553" t="str">
        <f>IFERROR(VLOOKUP(AC3553,Categories!B:C,2,false))</f>
        <v/>
      </c>
      <c r="AF3553" t="str">
        <f>IFERROR(VLOOKUP(AE3553,Brand!B:C,2,false))</f>
        <v/>
      </c>
      <c r="AH3553" t="str">
        <f>IFERROR(VLOOKUP(AG3553,Brand!B:C,2,false))</f>
        <v/>
      </c>
      <c r="AJ3553" t="str">
        <f>IFERROR(VLOOKUP(AI3553,Brand!B:C,2,false))</f>
        <v/>
      </c>
      <c r="AL3553" t="str">
        <f>IFERROR(VLOOKUP(AK3553,Brand!B:C,2,false))</f>
        <v/>
      </c>
      <c r="AN3553" t="str">
        <f>IFERROR(VLOOKUP(AM3553,Brand!B:C,2,false))</f>
        <v/>
      </c>
      <c r="AP3553" t="str">
        <f>IFERROR(VLOOKUP(AO3553,Brand!B:C,2,false))</f>
        <v/>
      </c>
      <c r="AR3553" t="str">
        <f>IFERROR(VLOOKUP(AQ3553,Brand!B:C,2,false))</f>
        <v/>
      </c>
      <c r="AT3553" t="str">
        <f>IFERROR(VLOOKUP(AS3553,Brand!B:C,2,false))</f>
        <v/>
      </c>
      <c r="AV3553" t="str">
        <f>IFERROR(VLOOKUP(AU3553,Brand!B:C,2,false))</f>
        <v/>
      </c>
      <c r="AX3553" t="str">
        <f>IFERROR(VLOOKUP(AW3553,Brand!B:C,2,false))</f>
        <v/>
      </c>
      <c r="BA3553" t="str">
        <f>iferror(VLOOKUP(AZ3553,Cities!B:C,2,false))</f>
        <v/>
      </c>
      <c r="BC3553" t="str">
        <f>iferror(VLOOKUP(BB3553,Cities!B:C,2,false))</f>
        <v/>
      </c>
      <c r="BE3553" t="str">
        <f>iferror(VLOOKUP(BD3553,Cities!B:C,2,false))</f>
        <v/>
      </c>
      <c r="BG3553" t="str">
        <f>iferror(VLOOKUP(BF3553,Cities!B:C,2,false))</f>
        <v/>
      </c>
      <c r="BI3553" t="str">
        <f>iferror(VLOOKUP(BH3553,Cities!B:C,2,false))</f>
        <v/>
      </c>
      <c r="BK3553" t="str">
        <f>iferror(VLOOKUP(BJ3553,Cities!B:C,2,false))</f>
        <v/>
      </c>
      <c r="BM3553" t="str">
        <f>iferror(VLOOKUP(BL3553,Cities!B:C,2,false))</f>
        <v/>
      </c>
      <c r="BO3553" t="str">
        <f>iferror(VLOOKUP(BN3553,Cities!B:C,2,false))</f>
        <v/>
      </c>
      <c r="BQ3553" t="str">
        <f>iferror(VLOOKUP(BP3553,Cities!B:C,2,false))</f>
        <v/>
      </c>
      <c r="BS3553" t="str">
        <f>iferror(VLOOKUP(BR3553,Cities!B:C,2,false))</f>
        <v/>
      </c>
      <c r="CD3553" t="str">
        <f>IFERROR(VLOOKUP(CC3553,PaymentModes!I:J,2,false))</f>
        <v/>
      </c>
      <c r="CF3553" t="str">
        <f>IFERROR(VLOOKUP(CE3553,PaymentModes!I:J,2,false))</f>
        <v/>
      </c>
      <c r="CH3553" t="str">
        <f>IFERROR(VLOOKUP(CG3553,PaymentModes!I:J,2,false))</f>
        <v/>
      </c>
      <c r="CJ3553" t="str">
        <f>IFERROR(VLOOKUP(CI3553,PaymentModes!I:J,2,false))</f>
        <v/>
      </c>
      <c r="CL3553" t="str">
        <f>IFERROR(VLOOKUP(CK3553,PaymentModes!I:J,2,false))</f>
        <v/>
      </c>
      <c r="CN3553" t="str">
        <f>IFERROR(VLOOKUP(CM3553,PaymentModes!I:J,2,false))</f>
        <v/>
      </c>
      <c r="CP3553" t="str">
        <f>IFERROR(VLOOKUP(CO3553,PaymentModes!I:J,2,false))</f>
        <v/>
      </c>
    </row>
    <row r="3554">
      <c r="D3554" s="8" t="str">
        <f>iferror(VLOOKUP(C3554,Cities!B:C,2,false))</f>
        <v/>
      </c>
      <c r="L3554" t="str">
        <f>IFERROR(VLOOKUP(K3554,Categories!B:C,2,FALSE),"")</f>
        <v/>
      </c>
      <c r="N3554" s="9" t="str">
        <f>IFERROR(VLOOKUP(M3554,Categories!B:C,2,FALSE),"")</f>
        <v/>
      </c>
      <c r="P3554" s="9" t="str">
        <f>IFERROR(VLOOKUP(O3554,Categories!B:C,2,FALSE),"")</f>
        <v/>
      </c>
      <c r="R3554" s="9" t="str">
        <f>IFERROR(VLOOKUP(Q3554,Categories!F:G,2,FALSE),"")</f>
        <v/>
      </c>
      <c r="T3554" t="str">
        <f>IFERROR(VLOOKUP(S3554,Categories!B:C,2,false))</f>
        <v/>
      </c>
      <c r="V3554" t="str">
        <f>IFERROR(VLOOKUP(U3554,Categories!B:C,2,false))</f>
        <v/>
      </c>
      <c r="X3554" t="str">
        <f>IFERROR(VLOOKUP(W3554,Categories!B:C,2,false))</f>
        <v/>
      </c>
      <c r="Z3554" t="str">
        <f>IFERROR(VLOOKUP(Y3554,Categories!B:C,2,false))</f>
        <v/>
      </c>
      <c r="AB3554" t="str">
        <f>IFERROR(VLOOKUP(AA3554,Categories!B:C,2,false))</f>
        <v/>
      </c>
      <c r="AD3554" t="str">
        <f>IFERROR(VLOOKUP(AC3554,Categories!B:C,2,false))</f>
        <v/>
      </c>
      <c r="AF3554" t="str">
        <f>IFERROR(VLOOKUP(AE3554,Brand!B:C,2,false))</f>
        <v/>
      </c>
      <c r="AH3554" t="str">
        <f>IFERROR(VLOOKUP(AG3554,Brand!B:C,2,false))</f>
        <v/>
      </c>
      <c r="AJ3554" t="str">
        <f>IFERROR(VLOOKUP(AI3554,Brand!B:C,2,false))</f>
        <v/>
      </c>
      <c r="AL3554" t="str">
        <f>IFERROR(VLOOKUP(AK3554,Brand!B:C,2,false))</f>
        <v/>
      </c>
      <c r="AN3554" t="str">
        <f>IFERROR(VLOOKUP(AM3554,Brand!B:C,2,false))</f>
        <v/>
      </c>
      <c r="AP3554" t="str">
        <f>IFERROR(VLOOKUP(AO3554,Brand!B:C,2,false))</f>
        <v/>
      </c>
      <c r="AR3554" t="str">
        <f>IFERROR(VLOOKUP(AQ3554,Brand!B:C,2,false))</f>
        <v/>
      </c>
      <c r="AT3554" t="str">
        <f>IFERROR(VLOOKUP(AS3554,Brand!B:C,2,false))</f>
        <v/>
      </c>
      <c r="AV3554" t="str">
        <f>IFERROR(VLOOKUP(AU3554,Brand!B:C,2,false))</f>
        <v/>
      </c>
      <c r="AX3554" t="str">
        <f>IFERROR(VLOOKUP(AW3554,Brand!B:C,2,false))</f>
        <v/>
      </c>
      <c r="BA3554" t="str">
        <f>iferror(VLOOKUP(AZ3554,Cities!B:C,2,false))</f>
        <v/>
      </c>
      <c r="BC3554" t="str">
        <f>iferror(VLOOKUP(BB3554,Cities!B:C,2,false))</f>
        <v/>
      </c>
      <c r="BE3554" t="str">
        <f>iferror(VLOOKUP(BD3554,Cities!B:C,2,false))</f>
        <v/>
      </c>
      <c r="BG3554" t="str">
        <f>iferror(VLOOKUP(BF3554,Cities!B:C,2,false))</f>
        <v/>
      </c>
      <c r="BI3554" t="str">
        <f>iferror(VLOOKUP(BH3554,Cities!B:C,2,false))</f>
        <v/>
      </c>
      <c r="BK3554" t="str">
        <f>iferror(VLOOKUP(BJ3554,Cities!B:C,2,false))</f>
        <v/>
      </c>
      <c r="BM3554" t="str">
        <f>iferror(VLOOKUP(BL3554,Cities!B:C,2,false))</f>
        <v/>
      </c>
      <c r="BO3554" t="str">
        <f>iferror(VLOOKUP(BN3554,Cities!B:C,2,false))</f>
        <v/>
      </c>
      <c r="BQ3554" t="str">
        <f>iferror(VLOOKUP(BP3554,Cities!B:C,2,false))</f>
        <v/>
      </c>
      <c r="BS3554" t="str">
        <f>iferror(VLOOKUP(BR3554,Cities!B:C,2,false))</f>
        <v/>
      </c>
      <c r="CD3554" t="str">
        <f>IFERROR(VLOOKUP(CC3554,PaymentModes!I:J,2,false))</f>
        <v/>
      </c>
      <c r="CF3554" t="str">
        <f>IFERROR(VLOOKUP(CE3554,PaymentModes!I:J,2,false))</f>
        <v/>
      </c>
      <c r="CH3554" t="str">
        <f>IFERROR(VLOOKUP(CG3554,PaymentModes!I:J,2,false))</f>
        <v/>
      </c>
      <c r="CJ3554" t="str">
        <f>IFERROR(VLOOKUP(CI3554,PaymentModes!I:J,2,false))</f>
        <v/>
      </c>
      <c r="CL3554" t="str">
        <f>IFERROR(VLOOKUP(CK3554,PaymentModes!I:J,2,false))</f>
        <v/>
      </c>
      <c r="CN3554" t="str">
        <f>IFERROR(VLOOKUP(CM3554,PaymentModes!I:J,2,false))</f>
        <v/>
      </c>
      <c r="CP3554" t="str">
        <f>IFERROR(VLOOKUP(CO3554,PaymentModes!I:J,2,false))</f>
        <v/>
      </c>
    </row>
    <row r="3555">
      <c r="D3555" s="8" t="str">
        <f>iferror(VLOOKUP(C3555,Cities!B:C,2,false))</f>
        <v/>
      </c>
      <c r="L3555" t="str">
        <f>IFERROR(VLOOKUP(K3555,Categories!B:C,2,FALSE),"")</f>
        <v/>
      </c>
      <c r="N3555" s="9" t="str">
        <f>IFERROR(VLOOKUP(M3555,Categories!B:C,2,FALSE),"")</f>
        <v/>
      </c>
      <c r="P3555" s="9" t="str">
        <f>IFERROR(VLOOKUP(O3555,Categories!B:C,2,FALSE),"")</f>
        <v/>
      </c>
      <c r="R3555" s="9" t="str">
        <f>IFERROR(VLOOKUP(Q3555,Categories!F:G,2,FALSE),"")</f>
        <v/>
      </c>
      <c r="T3555" t="str">
        <f>IFERROR(VLOOKUP(S3555,Categories!B:C,2,false))</f>
        <v/>
      </c>
      <c r="V3555" t="str">
        <f>IFERROR(VLOOKUP(U3555,Categories!B:C,2,false))</f>
        <v/>
      </c>
      <c r="X3555" t="str">
        <f>IFERROR(VLOOKUP(W3555,Categories!B:C,2,false))</f>
        <v/>
      </c>
      <c r="Z3555" t="str">
        <f>IFERROR(VLOOKUP(Y3555,Categories!B:C,2,false))</f>
        <v/>
      </c>
      <c r="AB3555" t="str">
        <f>IFERROR(VLOOKUP(AA3555,Categories!B:C,2,false))</f>
        <v/>
      </c>
      <c r="AD3555" t="str">
        <f>IFERROR(VLOOKUP(AC3555,Categories!B:C,2,false))</f>
        <v/>
      </c>
      <c r="AF3555" t="str">
        <f>IFERROR(VLOOKUP(AE3555,Brand!B:C,2,false))</f>
        <v/>
      </c>
      <c r="AH3555" t="str">
        <f>IFERROR(VLOOKUP(AG3555,Brand!B:C,2,false))</f>
        <v/>
      </c>
      <c r="AJ3555" t="str">
        <f>IFERROR(VLOOKUP(AI3555,Brand!B:C,2,false))</f>
        <v/>
      </c>
      <c r="AL3555" t="str">
        <f>IFERROR(VLOOKUP(AK3555,Brand!B:C,2,false))</f>
        <v/>
      </c>
      <c r="AN3555" t="str">
        <f>IFERROR(VLOOKUP(AM3555,Brand!B:C,2,false))</f>
        <v/>
      </c>
      <c r="AP3555" t="str">
        <f>IFERROR(VLOOKUP(AO3555,Brand!B:C,2,false))</f>
        <v/>
      </c>
      <c r="AR3555" t="str">
        <f>IFERROR(VLOOKUP(AQ3555,Brand!B:C,2,false))</f>
        <v/>
      </c>
      <c r="AT3555" t="str">
        <f>IFERROR(VLOOKUP(AS3555,Brand!B:C,2,false))</f>
        <v/>
      </c>
      <c r="AV3555" t="str">
        <f>IFERROR(VLOOKUP(AU3555,Brand!B:C,2,false))</f>
        <v/>
      </c>
      <c r="AX3555" t="str">
        <f>IFERROR(VLOOKUP(AW3555,Brand!B:C,2,false))</f>
        <v/>
      </c>
      <c r="BA3555" t="str">
        <f>iferror(VLOOKUP(AZ3555,Cities!B:C,2,false))</f>
        <v/>
      </c>
      <c r="BC3555" t="str">
        <f>iferror(VLOOKUP(BB3555,Cities!B:C,2,false))</f>
        <v/>
      </c>
      <c r="BE3555" t="str">
        <f>iferror(VLOOKUP(BD3555,Cities!B:C,2,false))</f>
        <v/>
      </c>
      <c r="BG3555" t="str">
        <f>iferror(VLOOKUP(BF3555,Cities!B:C,2,false))</f>
        <v/>
      </c>
      <c r="BI3555" t="str">
        <f>iferror(VLOOKUP(BH3555,Cities!B:C,2,false))</f>
        <v/>
      </c>
      <c r="BK3555" t="str">
        <f>iferror(VLOOKUP(BJ3555,Cities!B:C,2,false))</f>
        <v/>
      </c>
      <c r="BM3555" t="str">
        <f>iferror(VLOOKUP(BL3555,Cities!B:C,2,false))</f>
        <v/>
      </c>
      <c r="BO3555" t="str">
        <f>iferror(VLOOKUP(BN3555,Cities!B:C,2,false))</f>
        <v/>
      </c>
      <c r="BQ3555" t="str">
        <f>iferror(VLOOKUP(BP3555,Cities!B:C,2,false))</f>
        <v/>
      </c>
      <c r="BS3555" t="str">
        <f>iferror(VLOOKUP(BR3555,Cities!B:C,2,false))</f>
        <v/>
      </c>
      <c r="CD3555" t="str">
        <f>IFERROR(VLOOKUP(CC3555,PaymentModes!I:J,2,false))</f>
        <v/>
      </c>
      <c r="CF3555" t="str">
        <f>IFERROR(VLOOKUP(CE3555,PaymentModes!I:J,2,false))</f>
        <v/>
      </c>
      <c r="CH3555" t="str">
        <f>IFERROR(VLOOKUP(CG3555,PaymentModes!I:J,2,false))</f>
        <v/>
      </c>
      <c r="CJ3555" t="str">
        <f>IFERROR(VLOOKUP(CI3555,PaymentModes!I:J,2,false))</f>
        <v/>
      </c>
      <c r="CL3555" t="str">
        <f>IFERROR(VLOOKUP(CK3555,PaymentModes!I:J,2,false))</f>
        <v/>
      </c>
      <c r="CN3555" t="str">
        <f>IFERROR(VLOOKUP(CM3555,PaymentModes!I:J,2,false))</f>
        <v/>
      </c>
      <c r="CP3555" t="str">
        <f>IFERROR(VLOOKUP(CO3555,PaymentModes!I:J,2,false))</f>
        <v/>
      </c>
    </row>
    <row r="3556">
      <c r="D3556" s="8" t="str">
        <f>iferror(VLOOKUP(C3556,Cities!B:C,2,false))</f>
        <v/>
      </c>
      <c r="L3556" t="str">
        <f>IFERROR(VLOOKUP(K3556,Categories!B:C,2,FALSE),"")</f>
        <v/>
      </c>
      <c r="N3556" s="9" t="str">
        <f>IFERROR(VLOOKUP(M3556,Categories!B:C,2,FALSE),"")</f>
        <v/>
      </c>
      <c r="P3556" s="9" t="str">
        <f>IFERROR(VLOOKUP(O3556,Categories!B:C,2,FALSE),"")</f>
        <v/>
      </c>
      <c r="R3556" s="9" t="str">
        <f>IFERROR(VLOOKUP(Q3556,Categories!F:G,2,FALSE),"")</f>
        <v/>
      </c>
      <c r="T3556" t="str">
        <f>IFERROR(VLOOKUP(S3556,Categories!B:C,2,false))</f>
        <v/>
      </c>
      <c r="X3556" t="str">
        <f>IFERROR(VLOOKUP(W3556,Categories!B:C,2,false))</f>
        <v/>
      </c>
      <c r="Z3556" t="str">
        <f>IFERROR(VLOOKUP(Y3556,Categories!B:C,2,false))</f>
        <v/>
      </c>
      <c r="AB3556" t="str">
        <f>IFERROR(VLOOKUP(AA3556,Categories!B:C,2,false))</f>
        <v/>
      </c>
      <c r="AD3556" t="str">
        <f>IFERROR(VLOOKUP(AC3556,Categories!B:C,2,false))</f>
        <v/>
      </c>
      <c r="AF3556" t="str">
        <f>IFERROR(VLOOKUP(AE3556,Brand!B:C,2,false))</f>
        <v/>
      </c>
      <c r="AH3556" t="str">
        <f>IFERROR(VLOOKUP(AG3556,Brand!B:C,2,false))</f>
        <v/>
      </c>
      <c r="AJ3556" t="str">
        <f>IFERROR(VLOOKUP(AI3556,Brand!B:C,2,false))</f>
        <v/>
      </c>
      <c r="AL3556" t="str">
        <f>IFERROR(VLOOKUP(AK3556,Brand!B:C,2,false))</f>
        <v/>
      </c>
      <c r="AN3556" t="str">
        <f>IFERROR(VLOOKUP(AM3556,Brand!B:C,2,false))</f>
        <v/>
      </c>
      <c r="AP3556" t="str">
        <f>IFERROR(VLOOKUP(AO3556,Brand!B:C,2,false))</f>
        <v/>
      </c>
      <c r="AR3556" t="str">
        <f>IFERROR(VLOOKUP(AQ3556,Brand!B:C,2,false))</f>
        <v/>
      </c>
      <c r="AT3556" t="str">
        <f>IFERROR(VLOOKUP(AS3556,Brand!B:C,2,false))</f>
        <v/>
      </c>
      <c r="AV3556" t="str">
        <f>IFERROR(VLOOKUP(AU3556,Brand!B:C,2,false))</f>
        <v/>
      </c>
      <c r="AX3556" t="str">
        <f>IFERROR(VLOOKUP(AW3556,Brand!B:C,2,false))</f>
        <v/>
      </c>
      <c r="BA3556" t="str">
        <f>iferror(VLOOKUP(AZ3556,Cities!B:C,2,false))</f>
        <v/>
      </c>
      <c r="BC3556" t="str">
        <f>iferror(VLOOKUP(BB3556,Cities!B:C,2,false))</f>
        <v/>
      </c>
      <c r="BE3556" t="str">
        <f>iferror(VLOOKUP(BD3556,Cities!B:C,2,false))</f>
        <v/>
      </c>
      <c r="BG3556" t="str">
        <f>iferror(VLOOKUP(BF3556,Cities!B:C,2,false))</f>
        <v/>
      </c>
      <c r="BI3556" t="str">
        <f>iferror(VLOOKUP(BH3556,Cities!B:C,2,false))</f>
        <v/>
      </c>
      <c r="BK3556" t="str">
        <f>iferror(VLOOKUP(BJ3556,Cities!B:C,2,false))</f>
        <v/>
      </c>
      <c r="BM3556" t="str">
        <f>iferror(VLOOKUP(BL3556,Cities!B:C,2,false))</f>
        <v/>
      </c>
      <c r="BO3556" t="str">
        <f>iferror(VLOOKUP(BN3556,Cities!B:C,2,false))</f>
        <v/>
      </c>
      <c r="BQ3556" t="str">
        <f>iferror(VLOOKUP(BP3556,Cities!B:C,2,false))</f>
        <v/>
      </c>
      <c r="BS3556" t="str">
        <f>iferror(VLOOKUP(BR3556,Cities!B:C,2,false))</f>
        <v/>
      </c>
      <c r="CD3556" t="str">
        <f>IFERROR(VLOOKUP(CC3556,PaymentModes!I:J,2,false))</f>
        <v/>
      </c>
      <c r="CF3556" t="str">
        <f>IFERROR(VLOOKUP(CE3556,PaymentModes!I:J,2,false))</f>
        <v/>
      </c>
      <c r="CH3556" t="str">
        <f>IFERROR(VLOOKUP(CG3556,PaymentModes!I:J,2,false))</f>
        <v/>
      </c>
      <c r="CJ3556" t="str">
        <f>IFERROR(VLOOKUP(CI3556,PaymentModes!I:J,2,false))</f>
        <v/>
      </c>
      <c r="CL3556" t="str">
        <f>IFERROR(VLOOKUP(CK3556,PaymentModes!I:J,2,false))</f>
        <v/>
      </c>
      <c r="CN3556" t="str">
        <f>IFERROR(VLOOKUP(CM3556,PaymentModes!I:J,2,false))</f>
        <v/>
      </c>
      <c r="CP3556" t="str">
        <f>IFERROR(VLOOKUP(CO3556,PaymentModes!I:J,2,false))</f>
        <v/>
      </c>
    </row>
    <row r="3557">
      <c r="D3557" s="8" t="str">
        <f>iferror(VLOOKUP(C3557,Cities!B:C,2,false))</f>
        <v/>
      </c>
      <c r="L3557" t="str">
        <f>IFERROR(VLOOKUP(K3557,Categories!B:C,2,FALSE),"")</f>
        <v/>
      </c>
      <c r="N3557" s="9" t="str">
        <f>IFERROR(VLOOKUP(M3557,Categories!B:C,2,FALSE),"")</f>
        <v/>
      </c>
      <c r="P3557" s="9" t="str">
        <f>IFERROR(VLOOKUP(O3557,Categories!B:C,2,FALSE),"")</f>
        <v/>
      </c>
      <c r="R3557" s="9" t="str">
        <f>IFERROR(VLOOKUP(Q3557,Categories!F:G,2,FALSE),"")</f>
        <v/>
      </c>
      <c r="T3557" t="str">
        <f>IFERROR(VLOOKUP(S3557,Categories!B:C,2,false))</f>
        <v/>
      </c>
      <c r="V3557" t="str">
        <f>IFERROR(VLOOKUP(U3557,Categories!B:C,2,false))</f>
        <v/>
      </c>
      <c r="X3557" t="str">
        <f>IFERROR(VLOOKUP(W3557,Categories!B:C,2,false))</f>
        <v/>
      </c>
      <c r="Z3557" t="str">
        <f>IFERROR(VLOOKUP(Y3557,Categories!B:C,2,false))</f>
        <v/>
      </c>
      <c r="AB3557" t="str">
        <f>IFERROR(VLOOKUP(AA3557,Categories!B:C,2,false))</f>
        <v/>
      </c>
      <c r="AD3557" t="str">
        <f>IFERROR(VLOOKUP(AC3557,Categories!B:C,2,false))</f>
        <v/>
      </c>
      <c r="AF3557" t="str">
        <f>IFERROR(VLOOKUP(AE3557,Brand!B:C,2,false))</f>
        <v/>
      </c>
      <c r="AH3557" t="str">
        <f>IFERROR(VLOOKUP(AG3557,Brand!B:C,2,false))</f>
        <v/>
      </c>
      <c r="AJ3557" t="str">
        <f>IFERROR(VLOOKUP(AI3557,Brand!B:C,2,false))</f>
        <v/>
      </c>
      <c r="AL3557" t="str">
        <f>IFERROR(VLOOKUP(AK3557,Brand!B:C,2,false))</f>
        <v/>
      </c>
      <c r="AN3557" t="str">
        <f>IFERROR(VLOOKUP(AM3557,Brand!B:C,2,false))</f>
        <v/>
      </c>
      <c r="AP3557" t="str">
        <f>IFERROR(VLOOKUP(AO3557,Brand!B:C,2,false))</f>
        <v/>
      </c>
      <c r="AR3557" t="str">
        <f>IFERROR(VLOOKUP(AQ3557,Brand!B:C,2,false))</f>
        <v/>
      </c>
      <c r="AT3557" t="str">
        <f>IFERROR(VLOOKUP(AS3557,Brand!B:C,2,false))</f>
        <v/>
      </c>
      <c r="AV3557" t="str">
        <f>IFERROR(VLOOKUP(AU3557,Brand!B:C,2,false))</f>
        <v/>
      </c>
      <c r="AX3557" t="str">
        <f>IFERROR(VLOOKUP(AW3557,Brand!B:C,2,false))</f>
        <v/>
      </c>
      <c r="BA3557" t="str">
        <f>iferror(VLOOKUP(AZ3557,Cities!B:C,2,false))</f>
        <v/>
      </c>
      <c r="BC3557" t="str">
        <f>iferror(VLOOKUP(BB3557,Cities!B:C,2,false))</f>
        <v/>
      </c>
      <c r="BE3557" t="str">
        <f>iferror(VLOOKUP(BD3557,Cities!B:C,2,false))</f>
        <v/>
      </c>
      <c r="BG3557" t="str">
        <f>iferror(VLOOKUP(BF3557,Cities!B:C,2,false))</f>
        <v/>
      </c>
      <c r="BI3557" t="str">
        <f>iferror(VLOOKUP(BH3557,Cities!B:C,2,false))</f>
        <v/>
      </c>
      <c r="BK3557" t="str">
        <f>iferror(VLOOKUP(BJ3557,Cities!B:C,2,false))</f>
        <v/>
      </c>
      <c r="BM3557" t="str">
        <f>iferror(VLOOKUP(BL3557,Cities!B:C,2,false))</f>
        <v/>
      </c>
      <c r="BO3557" t="str">
        <f>iferror(VLOOKUP(BN3557,Cities!B:C,2,false))</f>
        <v/>
      </c>
      <c r="BQ3557" t="str">
        <f>iferror(VLOOKUP(BP3557,Cities!B:C,2,false))</f>
        <v/>
      </c>
      <c r="BS3557" t="str">
        <f>iferror(VLOOKUP(BR3557,Cities!B:C,2,false))</f>
        <v/>
      </c>
      <c r="CD3557" t="str">
        <f>IFERROR(VLOOKUP(CC3557,PaymentModes!I:J,2,false))</f>
        <v/>
      </c>
      <c r="CF3557" t="str">
        <f>IFERROR(VLOOKUP(CE3557,PaymentModes!I:J,2,false))</f>
        <v/>
      </c>
      <c r="CH3557" t="str">
        <f>IFERROR(VLOOKUP(CG3557,PaymentModes!I:J,2,false))</f>
        <v/>
      </c>
      <c r="CJ3557" t="str">
        <f>IFERROR(VLOOKUP(CI3557,PaymentModes!I:J,2,false))</f>
        <v/>
      </c>
      <c r="CL3557" t="str">
        <f>IFERROR(VLOOKUP(CK3557,PaymentModes!I:J,2,false))</f>
        <v/>
      </c>
      <c r="CN3557" t="str">
        <f>IFERROR(VLOOKUP(CM3557,PaymentModes!I:J,2,false))</f>
        <v/>
      </c>
      <c r="CP3557" t="str">
        <f>IFERROR(VLOOKUP(CO3557,PaymentModes!I:J,2,false))</f>
        <v/>
      </c>
    </row>
    <row r="3558">
      <c r="D3558" s="8" t="str">
        <f>iferror(VLOOKUP(C3558,Cities!B:C,2,false))</f>
        <v/>
      </c>
      <c r="L3558" t="str">
        <f>IFERROR(VLOOKUP(K3558,Categories!B:C,2,FALSE),"")</f>
        <v/>
      </c>
      <c r="N3558" s="9" t="str">
        <f>IFERROR(VLOOKUP(M3558,Categories!B:C,2,FALSE),"")</f>
        <v/>
      </c>
      <c r="P3558" s="9" t="str">
        <f>IFERROR(VLOOKUP(O3558,Categories!B:C,2,FALSE),"")</f>
        <v/>
      </c>
      <c r="R3558" s="9" t="str">
        <f>IFERROR(VLOOKUP(Q3558,Categories!F:G,2,FALSE),"")</f>
        <v/>
      </c>
      <c r="T3558" t="str">
        <f>IFERROR(VLOOKUP(S3558,Categories!B:C,2,false))</f>
        <v/>
      </c>
      <c r="V3558" t="str">
        <f>IFERROR(VLOOKUP(U3558,Categories!B:C,2,false))</f>
        <v/>
      </c>
      <c r="X3558" t="str">
        <f>IFERROR(VLOOKUP(W3558,Categories!B:C,2,false))</f>
        <v/>
      </c>
      <c r="Z3558" t="str">
        <f>IFERROR(VLOOKUP(Y3558,Categories!B:C,2,false))</f>
        <v/>
      </c>
      <c r="AB3558" t="str">
        <f>IFERROR(VLOOKUP(AA3558,Categories!B:C,2,false))</f>
        <v/>
      </c>
      <c r="AD3558" t="str">
        <f>IFERROR(VLOOKUP(AC3558,Categories!B:C,2,false))</f>
        <v/>
      </c>
      <c r="AF3558" t="str">
        <f>IFERROR(VLOOKUP(AE3558,Brand!B:C,2,false))</f>
        <v/>
      </c>
      <c r="AH3558" t="str">
        <f>IFERROR(VLOOKUP(AG3558,Brand!B:C,2,false))</f>
        <v/>
      </c>
      <c r="AJ3558" t="str">
        <f>IFERROR(VLOOKUP(AI3558,Brand!B:C,2,false))</f>
        <v/>
      </c>
      <c r="AL3558" t="str">
        <f>IFERROR(VLOOKUP(AK3558,Brand!B:C,2,false))</f>
        <v/>
      </c>
      <c r="AN3558" t="str">
        <f>IFERROR(VLOOKUP(AM3558,Brand!B:C,2,false))</f>
        <v/>
      </c>
      <c r="AP3558" t="str">
        <f>IFERROR(VLOOKUP(AO3558,Brand!B:C,2,false))</f>
        <v/>
      </c>
      <c r="AR3558" t="str">
        <f>IFERROR(VLOOKUP(AQ3558,Brand!B:C,2,false))</f>
        <v/>
      </c>
      <c r="AT3558" t="str">
        <f>IFERROR(VLOOKUP(AS3558,Brand!B:C,2,false))</f>
        <v/>
      </c>
      <c r="AV3558" t="str">
        <f>IFERROR(VLOOKUP(AU3558,Brand!B:C,2,false))</f>
        <v/>
      </c>
      <c r="AX3558" t="str">
        <f>IFERROR(VLOOKUP(AW3558,Brand!B:C,2,false))</f>
        <v/>
      </c>
      <c r="BA3558" t="str">
        <f>iferror(VLOOKUP(AZ3558,Cities!B:C,2,false))</f>
        <v/>
      </c>
      <c r="BC3558" t="str">
        <f>iferror(VLOOKUP(BB3558,Cities!B:C,2,false))</f>
        <v/>
      </c>
      <c r="BE3558" t="str">
        <f>iferror(VLOOKUP(BD3558,Cities!B:C,2,false))</f>
        <v/>
      </c>
      <c r="BG3558" t="str">
        <f>iferror(VLOOKUP(BF3558,Cities!B:C,2,false))</f>
        <v/>
      </c>
      <c r="BI3558" t="str">
        <f>iferror(VLOOKUP(BH3558,Cities!B:C,2,false))</f>
        <v/>
      </c>
      <c r="BK3558" t="str">
        <f>iferror(VLOOKUP(BJ3558,Cities!B:C,2,false))</f>
        <v/>
      </c>
      <c r="BM3558" t="str">
        <f>iferror(VLOOKUP(BL3558,Cities!B:C,2,false))</f>
        <v/>
      </c>
      <c r="BO3558" t="str">
        <f>iferror(VLOOKUP(BN3558,Cities!B:C,2,false))</f>
        <v/>
      </c>
      <c r="BQ3558" t="str">
        <f>iferror(VLOOKUP(BP3558,Cities!B:C,2,false))</f>
        <v/>
      </c>
      <c r="BS3558" t="str">
        <f>iferror(VLOOKUP(BR3558,Cities!B:C,2,false))</f>
        <v/>
      </c>
      <c r="CD3558" t="str">
        <f>IFERROR(VLOOKUP(CC3558,PaymentModes!I:J,2,false))</f>
        <v/>
      </c>
      <c r="CF3558" t="str">
        <f>IFERROR(VLOOKUP(CE3558,PaymentModes!I:J,2,false))</f>
        <v/>
      </c>
      <c r="CH3558" t="str">
        <f>IFERROR(VLOOKUP(CG3558,PaymentModes!I:J,2,false))</f>
        <v/>
      </c>
      <c r="CJ3558" t="str">
        <f>IFERROR(VLOOKUP(CI3558,PaymentModes!I:J,2,false))</f>
        <v/>
      </c>
      <c r="CL3558" t="str">
        <f>IFERROR(VLOOKUP(CK3558,PaymentModes!I:J,2,false))</f>
        <v/>
      </c>
      <c r="CN3558" t="str">
        <f>IFERROR(VLOOKUP(CM3558,PaymentModes!I:J,2,false))</f>
        <v/>
      </c>
      <c r="CP3558" t="str">
        <f>IFERROR(VLOOKUP(CO3558,PaymentModes!I:J,2,false))</f>
        <v/>
      </c>
    </row>
    <row r="3559">
      <c r="D3559" s="8" t="str">
        <f>iferror(VLOOKUP(C3559,Cities!B:C,2,false))</f>
        <v/>
      </c>
      <c r="L3559" t="str">
        <f>IFERROR(VLOOKUP(K3559,Categories!B:C,2,FALSE),"")</f>
        <v/>
      </c>
      <c r="N3559" s="9" t="str">
        <f>IFERROR(VLOOKUP(M3559,Categories!B:C,2,FALSE),"")</f>
        <v/>
      </c>
      <c r="P3559" s="9" t="str">
        <f>IFERROR(VLOOKUP(O3559,Categories!B:C,2,FALSE),"")</f>
        <v/>
      </c>
      <c r="R3559" s="9" t="str">
        <f>IFERROR(VLOOKUP(Q3559,Categories!F:G,2,FALSE),"")</f>
        <v/>
      </c>
      <c r="T3559" t="str">
        <f>IFERROR(VLOOKUP(S3559,Categories!B:C,2,false))</f>
        <v/>
      </c>
      <c r="V3559" t="str">
        <f>IFERROR(VLOOKUP(U3559,Categories!B:C,2,false))</f>
        <v/>
      </c>
      <c r="X3559" t="str">
        <f>IFERROR(VLOOKUP(W3559,Categories!B:C,2,false))</f>
        <v/>
      </c>
      <c r="Z3559" t="str">
        <f>IFERROR(VLOOKUP(Y3559,Categories!B:C,2,false))</f>
        <v/>
      </c>
      <c r="AB3559" t="str">
        <f>IFERROR(VLOOKUP(AA3559,Categories!B:C,2,false))</f>
        <v/>
      </c>
      <c r="AD3559" t="str">
        <f>IFERROR(VLOOKUP(AC3559,Categories!B:C,2,false))</f>
        <v/>
      </c>
      <c r="AF3559" t="str">
        <f>IFERROR(VLOOKUP(AE3559,Brand!B:C,2,false))</f>
        <v/>
      </c>
      <c r="AH3559" t="str">
        <f>IFERROR(VLOOKUP(AG3559,Brand!B:C,2,false))</f>
        <v/>
      </c>
      <c r="AJ3559" t="str">
        <f>IFERROR(VLOOKUP(AI3559,Brand!B:C,2,false))</f>
        <v/>
      </c>
      <c r="AL3559" t="str">
        <f>IFERROR(VLOOKUP(AK3559,Brand!B:C,2,false))</f>
        <v/>
      </c>
      <c r="AN3559" t="str">
        <f>IFERROR(VLOOKUP(AM3559,Brand!B:C,2,false))</f>
        <v/>
      </c>
      <c r="AP3559" t="str">
        <f>IFERROR(VLOOKUP(AO3559,Brand!B:C,2,false))</f>
        <v/>
      </c>
      <c r="AR3559" t="str">
        <f>IFERROR(VLOOKUP(AQ3559,Brand!B:C,2,false))</f>
        <v/>
      </c>
      <c r="AT3559" t="str">
        <f>IFERROR(VLOOKUP(AS3559,Brand!B:C,2,false))</f>
        <v/>
      </c>
      <c r="AV3559" t="str">
        <f>IFERROR(VLOOKUP(AU3559,Brand!B:C,2,false))</f>
        <v/>
      </c>
      <c r="AX3559" t="str">
        <f>IFERROR(VLOOKUP(AW3559,Brand!B:C,2,false))</f>
        <v/>
      </c>
      <c r="BA3559" t="str">
        <f>iferror(VLOOKUP(AZ3559,Cities!B:C,2,false))</f>
        <v/>
      </c>
      <c r="BC3559" t="str">
        <f>iferror(VLOOKUP(BB3559,Cities!B:C,2,false))</f>
        <v/>
      </c>
      <c r="BE3559" t="str">
        <f>iferror(VLOOKUP(BD3559,Cities!B:C,2,false))</f>
        <v/>
      </c>
      <c r="BG3559" t="str">
        <f>iferror(VLOOKUP(BF3559,Cities!B:C,2,false))</f>
        <v/>
      </c>
      <c r="BI3559" t="str">
        <f>iferror(VLOOKUP(BH3559,Cities!B:C,2,false))</f>
        <v/>
      </c>
      <c r="BK3559" t="str">
        <f>iferror(VLOOKUP(BJ3559,Cities!B:C,2,false))</f>
        <v/>
      </c>
      <c r="BM3559" t="str">
        <f>iferror(VLOOKUP(BL3559,Cities!B:C,2,false))</f>
        <v/>
      </c>
      <c r="BO3559" t="str">
        <f>iferror(VLOOKUP(BN3559,Cities!B:C,2,false))</f>
        <v/>
      </c>
      <c r="BQ3559" t="str">
        <f>iferror(VLOOKUP(BP3559,Cities!B:C,2,false))</f>
        <v/>
      </c>
      <c r="BS3559" t="str">
        <f>iferror(VLOOKUP(BR3559,Cities!B:C,2,false))</f>
        <v/>
      </c>
      <c r="CD3559" t="str">
        <f>IFERROR(VLOOKUP(CC3559,PaymentModes!I:J,2,false))</f>
        <v/>
      </c>
      <c r="CF3559" t="str">
        <f>IFERROR(VLOOKUP(CE3559,PaymentModes!I:J,2,false))</f>
        <v/>
      </c>
      <c r="CH3559" t="str">
        <f>IFERROR(VLOOKUP(CG3559,PaymentModes!I:J,2,false))</f>
        <v/>
      </c>
      <c r="CJ3559" t="str">
        <f>IFERROR(VLOOKUP(CI3559,PaymentModes!I:J,2,false))</f>
        <v/>
      </c>
      <c r="CL3559" t="str">
        <f>IFERROR(VLOOKUP(CK3559,PaymentModes!I:J,2,false))</f>
        <v/>
      </c>
      <c r="CN3559" t="str">
        <f>IFERROR(VLOOKUP(CM3559,PaymentModes!I:J,2,false))</f>
        <v/>
      </c>
      <c r="CP3559" t="str">
        <f>IFERROR(VLOOKUP(CO3559,PaymentModes!I:J,2,false))</f>
        <v/>
      </c>
    </row>
    <row r="3560">
      <c r="D3560" s="8" t="str">
        <f>iferror(VLOOKUP(C3560,Cities!B:C,2,false))</f>
        <v/>
      </c>
      <c r="L3560" t="str">
        <f>IFERROR(VLOOKUP(K3560,Categories!B:C,2,FALSE),"")</f>
        <v/>
      </c>
      <c r="N3560" s="9" t="str">
        <f>IFERROR(VLOOKUP(M3560,Categories!B:C,2,FALSE),"")</f>
        <v/>
      </c>
      <c r="P3560" s="9" t="str">
        <f>IFERROR(VLOOKUP(O3560,Categories!B:C,2,FALSE),"")</f>
        <v/>
      </c>
      <c r="R3560" s="9" t="str">
        <f>IFERROR(VLOOKUP(Q3560,Categories!F:G,2,FALSE),"")</f>
        <v/>
      </c>
      <c r="T3560" t="str">
        <f>IFERROR(VLOOKUP(S3560,Categories!B:C,2,false))</f>
        <v/>
      </c>
      <c r="V3560" t="str">
        <f>IFERROR(VLOOKUP(U3560,Categories!B:C,2,false))</f>
        <v/>
      </c>
      <c r="X3560" t="str">
        <f>IFERROR(VLOOKUP(W3560,Categories!B:C,2,false))</f>
        <v/>
      </c>
      <c r="Z3560" t="str">
        <f>IFERROR(VLOOKUP(Y3560,Categories!B:C,2,false))</f>
        <v/>
      </c>
      <c r="AB3560" t="str">
        <f>IFERROR(VLOOKUP(AA3560,Categories!B:C,2,false))</f>
        <v/>
      </c>
      <c r="AD3560" t="str">
        <f>IFERROR(VLOOKUP(AC3560,Categories!B:C,2,false))</f>
        <v/>
      </c>
      <c r="AF3560" t="str">
        <f>IFERROR(VLOOKUP(AE3560,Brand!B:C,2,false))</f>
        <v/>
      </c>
      <c r="AH3560" t="str">
        <f>IFERROR(VLOOKUP(AG3560,Brand!B:C,2,false))</f>
        <v/>
      </c>
      <c r="AJ3560" t="str">
        <f>IFERROR(VLOOKUP(AI3560,Brand!B:C,2,false))</f>
        <v/>
      </c>
      <c r="AL3560" t="str">
        <f>IFERROR(VLOOKUP(AK3560,Brand!B:C,2,false))</f>
        <v/>
      </c>
      <c r="AN3560" t="str">
        <f>IFERROR(VLOOKUP(AM3560,Brand!B:C,2,false))</f>
        <v/>
      </c>
      <c r="AP3560" t="str">
        <f>IFERROR(VLOOKUP(AO3560,Brand!B:C,2,false))</f>
        <v/>
      </c>
      <c r="AR3560" t="str">
        <f>IFERROR(VLOOKUP(AQ3560,Brand!B:C,2,false))</f>
        <v/>
      </c>
      <c r="AT3560" t="str">
        <f>IFERROR(VLOOKUP(AS3560,Brand!B:C,2,false))</f>
        <v/>
      </c>
      <c r="AV3560" t="str">
        <f>IFERROR(VLOOKUP(AU3560,Brand!B:C,2,false))</f>
        <v/>
      </c>
      <c r="AX3560" t="str">
        <f>IFERROR(VLOOKUP(AW3560,Brand!B:C,2,false))</f>
        <v/>
      </c>
      <c r="BA3560" t="str">
        <f>iferror(VLOOKUP(AZ3560,Cities!B:C,2,false))</f>
        <v/>
      </c>
      <c r="BC3560" t="str">
        <f>iferror(VLOOKUP(BB3560,Cities!B:C,2,false))</f>
        <v/>
      </c>
      <c r="BE3560" t="str">
        <f>iferror(VLOOKUP(BD3560,Cities!B:C,2,false))</f>
        <v/>
      </c>
      <c r="BG3560" t="str">
        <f>iferror(VLOOKUP(BF3560,Cities!B:C,2,false))</f>
        <v/>
      </c>
      <c r="BI3560" t="str">
        <f>iferror(VLOOKUP(BH3560,Cities!B:C,2,false))</f>
        <v/>
      </c>
      <c r="BK3560" t="str">
        <f>iferror(VLOOKUP(BJ3560,Cities!B:C,2,false))</f>
        <v/>
      </c>
      <c r="BM3560" t="str">
        <f>iferror(VLOOKUP(BL3560,Cities!B:C,2,false))</f>
        <v/>
      </c>
      <c r="BO3560" t="str">
        <f>iferror(VLOOKUP(BN3560,Cities!B:C,2,false))</f>
        <v/>
      </c>
      <c r="BQ3560" t="str">
        <f>iferror(VLOOKUP(BP3560,Cities!B:C,2,false))</f>
        <v/>
      </c>
      <c r="BS3560" t="str">
        <f>iferror(VLOOKUP(BR3560,Cities!B:C,2,false))</f>
        <v/>
      </c>
      <c r="CD3560" t="str">
        <f>IFERROR(VLOOKUP(CC3560,PaymentModes!I:J,2,false))</f>
        <v/>
      </c>
      <c r="CF3560" t="str">
        <f>IFERROR(VLOOKUP(CE3560,PaymentModes!I:J,2,false))</f>
        <v/>
      </c>
      <c r="CH3560" t="str">
        <f>IFERROR(VLOOKUP(CG3560,PaymentModes!I:J,2,false))</f>
        <v/>
      </c>
      <c r="CJ3560" t="str">
        <f>IFERROR(VLOOKUP(CI3560,PaymentModes!I:J,2,false))</f>
        <v/>
      </c>
      <c r="CL3560" t="str">
        <f>IFERROR(VLOOKUP(CK3560,PaymentModes!I:J,2,false))</f>
        <v/>
      </c>
      <c r="CN3560" t="str">
        <f>IFERROR(VLOOKUP(CM3560,PaymentModes!I:J,2,false))</f>
        <v/>
      </c>
      <c r="CP3560" t="str">
        <f>IFERROR(VLOOKUP(CO3560,PaymentModes!I:J,2,false))</f>
        <v/>
      </c>
    </row>
    <row r="3561">
      <c r="D3561" s="8" t="str">
        <f>iferror(VLOOKUP(C3561,Cities!B:C,2,false))</f>
        <v/>
      </c>
      <c r="L3561" t="str">
        <f>IFERROR(VLOOKUP(K3561,Categories!B:C,2,FALSE),"")</f>
        <v/>
      </c>
      <c r="N3561" s="9" t="str">
        <f>IFERROR(VLOOKUP(M3561,Categories!B:C,2,FALSE),"")</f>
        <v/>
      </c>
      <c r="P3561" s="9" t="str">
        <f>IFERROR(VLOOKUP(O3561,Categories!B:C,2,FALSE),"")</f>
        <v/>
      </c>
      <c r="R3561" s="9" t="str">
        <f>IFERROR(VLOOKUP(Q3561,Categories!F:G,2,FALSE),"")</f>
        <v/>
      </c>
      <c r="T3561" t="str">
        <f>IFERROR(VLOOKUP(S3561,Categories!B:C,2,false))</f>
        <v/>
      </c>
      <c r="V3561" t="str">
        <f>IFERROR(VLOOKUP(U3561,Categories!B:C,2,false))</f>
        <v/>
      </c>
      <c r="X3561" t="str">
        <f>IFERROR(VLOOKUP(W3561,Categories!B:C,2,false))</f>
        <v/>
      </c>
      <c r="Z3561" t="str">
        <f>IFERROR(VLOOKUP(Y3561,Categories!B:C,2,false))</f>
        <v/>
      </c>
      <c r="AB3561" t="str">
        <f>IFERROR(VLOOKUP(AA3561,Categories!B:C,2,false))</f>
        <v/>
      </c>
      <c r="AD3561" t="str">
        <f>IFERROR(VLOOKUP(AC3561,Categories!B:C,2,false))</f>
        <v/>
      </c>
      <c r="AF3561" t="str">
        <f>IFERROR(VLOOKUP(AE3561,Brand!B:C,2,false))</f>
        <v/>
      </c>
      <c r="AH3561" t="str">
        <f>IFERROR(VLOOKUP(AG3561,Brand!B:C,2,false))</f>
        <v/>
      </c>
      <c r="AJ3561" t="str">
        <f>IFERROR(VLOOKUP(AI3561,Brand!B:C,2,false))</f>
        <v/>
      </c>
      <c r="AL3561" t="str">
        <f>IFERROR(VLOOKUP(AK3561,Brand!B:C,2,false))</f>
        <v/>
      </c>
      <c r="AN3561" t="str">
        <f>IFERROR(VLOOKUP(AM3561,Brand!B:C,2,false))</f>
        <v/>
      </c>
      <c r="AP3561" t="str">
        <f>IFERROR(VLOOKUP(AO3561,Brand!B:C,2,false))</f>
        <v/>
      </c>
      <c r="AR3561" t="str">
        <f>IFERROR(VLOOKUP(AQ3561,Brand!B:C,2,false))</f>
        <v/>
      </c>
      <c r="AT3561" t="str">
        <f>IFERROR(VLOOKUP(AS3561,Brand!B:C,2,false))</f>
        <v/>
      </c>
      <c r="AV3561" t="str">
        <f>IFERROR(VLOOKUP(AU3561,Brand!B:C,2,false))</f>
        <v/>
      </c>
      <c r="AX3561" t="str">
        <f>IFERROR(VLOOKUP(AW3561,Brand!B:C,2,false))</f>
        <v/>
      </c>
      <c r="BA3561" t="str">
        <f>iferror(VLOOKUP(AZ3561,Cities!B:C,2,false))</f>
        <v/>
      </c>
      <c r="BC3561" t="str">
        <f>iferror(VLOOKUP(BB3561,Cities!B:C,2,false))</f>
        <v/>
      </c>
      <c r="BE3561" t="str">
        <f>iferror(VLOOKUP(BD3561,Cities!B:C,2,false))</f>
        <v/>
      </c>
      <c r="BG3561" t="str">
        <f>iferror(VLOOKUP(BF3561,Cities!B:C,2,false))</f>
        <v/>
      </c>
      <c r="BI3561" t="str">
        <f>iferror(VLOOKUP(BH3561,Cities!B:C,2,false))</f>
        <v/>
      </c>
      <c r="BK3561" t="str">
        <f>iferror(VLOOKUP(BJ3561,Cities!B:C,2,false))</f>
        <v/>
      </c>
      <c r="BM3561" t="str">
        <f>iferror(VLOOKUP(BL3561,Cities!B:C,2,false))</f>
        <v/>
      </c>
      <c r="BO3561" t="str">
        <f>iferror(VLOOKUP(BN3561,Cities!B:C,2,false))</f>
        <v/>
      </c>
      <c r="BQ3561" t="str">
        <f>iferror(VLOOKUP(BP3561,Cities!B:C,2,false))</f>
        <v/>
      </c>
      <c r="BS3561" t="str">
        <f>iferror(VLOOKUP(BR3561,Cities!B:C,2,false))</f>
        <v/>
      </c>
      <c r="CD3561" t="str">
        <f>IFERROR(VLOOKUP(CC3561,PaymentModes!I:J,2,false))</f>
        <v/>
      </c>
      <c r="CF3561" t="str">
        <f>IFERROR(VLOOKUP(CE3561,PaymentModes!I:J,2,false))</f>
        <v/>
      </c>
      <c r="CH3561" t="str">
        <f>IFERROR(VLOOKUP(CG3561,PaymentModes!I:J,2,false))</f>
        <v/>
      </c>
      <c r="CJ3561" t="str">
        <f>IFERROR(VLOOKUP(CI3561,PaymentModes!I:J,2,false))</f>
        <v/>
      </c>
      <c r="CL3561" t="str">
        <f>IFERROR(VLOOKUP(CK3561,PaymentModes!I:J,2,false))</f>
        <v/>
      </c>
      <c r="CN3561" t="str">
        <f>IFERROR(VLOOKUP(CM3561,PaymentModes!I:J,2,false))</f>
        <v/>
      </c>
      <c r="CP3561" t="str">
        <f>IFERROR(VLOOKUP(CO3561,PaymentModes!I:J,2,false))</f>
        <v/>
      </c>
    </row>
    <row r="3562">
      <c r="D3562" s="8" t="str">
        <f>iferror(VLOOKUP(C3562,Cities!B:C,2,false))</f>
        <v/>
      </c>
      <c r="L3562" t="str">
        <f>IFERROR(VLOOKUP(K3562,Categories!B:C,2,FALSE),"")</f>
        <v/>
      </c>
      <c r="N3562" s="9" t="str">
        <f>IFERROR(VLOOKUP(M3562,Categories!B:C,2,FALSE),"")</f>
        <v/>
      </c>
      <c r="P3562" s="9" t="str">
        <f>IFERROR(VLOOKUP(O3562,Categories!B:C,2,FALSE),"")</f>
        <v/>
      </c>
      <c r="R3562" s="9" t="str">
        <f>IFERROR(VLOOKUP(Q3562,Categories!F:G,2,FALSE),"")</f>
        <v/>
      </c>
      <c r="T3562" t="str">
        <f>IFERROR(VLOOKUP(S3562,Categories!B:C,2,false))</f>
        <v/>
      </c>
      <c r="V3562" t="str">
        <f>IFERROR(VLOOKUP(U3562,Categories!B:C,2,false))</f>
        <v/>
      </c>
      <c r="X3562" t="str">
        <f>IFERROR(VLOOKUP(W3562,Categories!B:C,2,false))</f>
        <v/>
      </c>
      <c r="Z3562" t="str">
        <f>IFERROR(VLOOKUP(Y3562,Categories!B:C,2,false))</f>
        <v/>
      </c>
      <c r="AB3562" t="str">
        <f>IFERROR(VLOOKUP(AA3562,Categories!B:C,2,false))</f>
        <v/>
      </c>
      <c r="AD3562" t="str">
        <f>IFERROR(VLOOKUP(AC3562,Categories!B:C,2,false))</f>
        <v/>
      </c>
      <c r="AF3562" t="str">
        <f>IFERROR(VLOOKUP(AE3562,Brand!B:C,2,false))</f>
        <v/>
      </c>
      <c r="AH3562" t="str">
        <f>IFERROR(VLOOKUP(AG3562,Brand!B:C,2,false))</f>
        <v/>
      </c>
      <c r="AJ3562" t="str">
        <f>IFERROR(VLOOKUP(AI3562,Brand!B:C,2,false))</f>
        <v/>
      </c>
      <c r="AL3562" t="str">
        <f>IFERROR(VLOOKUP(AK3562,Brand!B:C,2,false))</f>
        <v/>
      </c>
      <c r="AN3562" t="str">
        <f>IFERROR(VLOOKUP(AM3562,Brand!B:C,2,false))</f>
        <v/>
      </c>
      <c r="AP3562" t="str">
        <f>IFERROR(VLOOKUP(AO3562,Brand!B:C,2,false))</f>
        <v/>
      </c>
      <c r="AR3562" t="str">
        <f>IFERROR(VLOOKUP(AQ3562,Brand!B:C,2,false))</f>
        <v/>
      </c>
      <c r="AT3562" t="str">
        <f>IFERROR(VLOOKUP(AS3562,Brand!B:C,2,false))</f>
        <v/>
      </c>
      <c r="AV3562" t="str">
        <f>IFERROR(VLOOKUP(AU3562,Brand!B:C,2,false))</f>
        <v/>
      </c>
      <c r="AX3562" t="str">
        <f>IFERROR(VLOOKUP(AW3562,Brand!B:C,2,false))</f>
        <v/>
      </c>
      <c r="BA3562" t="str">
        <f>iferror(VLOOKUP(AZ3562,Cities!B:C,2,false))</f>
        <v/>
      </c>
      <c r="BC3562" t="str">
        <f>iferror(VLOOKUP(BB3562,Cities!B:C,2,false))</f>
        <v/>
      </c>
      <c r="BE3562" t="str">
        <f>iferror(VLOOKUP(BD3562,Cities!B:C,2,false))</f>
        <v/>
      </c>
      <c r="BG3562" t="str">
        <f>iferror(VLOOKUP(BF3562,Cities!B:C,2,false))</f>
        <v/>
      </c>
      <c r="BI3562" t="str">
        <f>iferror(VLOOKUP(BH3562,Cities!B:C,2,false))</f>
        <v/>
      </c>
      <c r="BK3562" t="str">
        <f>iferror(VLOOKUP(BJ3562,Cities!B:C,2,false))</f>
        <v/>
      </c>
      <c r="BM3562" t="str">
        <f>iferror(VLOOKUP(BL3562,Cities!B:C,2,false))</f>
        <v/>
      </c>
      <c r="BO3562" t="str">
        <f>iferror(VLOOKUP(BN3562,Cities!B:C,2,false))</f>
        <v/>
      </c>
      <c r="BQ3562" t="str">
        <f>iferror(VLOOKUP(BP3562,Cities!B:C,2,false))</f>
        <v/>
      </c>
      <c r="BS3562" t="str">
        <f>iferror(VLOOKUP(BR3562,Cities!B:C,2,false))</f>
        <v/>
      </c>
      <c r="CD3562" t="str">
        <f>IFERROR(VLOOKUP(CC3562,PaymentModes!I:J,2,false))</f>
        <v/>
      </c>
      <c r="CF3562" t="str">
        <f>IFERROR(VLOOKUP(CE3562,PaymentModes!I:J,2,false))</f>
        <v/>
      </c>
      <c r="CH3562" t="str">
        <f>IFERROR(VLOOKUP(CG3562,PaymentModes!I:J,2,false))</f>
        <v/>
      </c>
      <c r="CJ3562" t="str">
        <f>IFERROR(VLOOKUP(CI3562,PaymentModes!I:J,2,false))</f>
        <v/>
      </c>
      <c r="CL3562" t="str">
        <f>IFERROR(VLOOKUP(CK3562,PaymentModes!I:J,2,false))</f>
        <v/>
      </c>
      <c r="CN3562" t="str">
        <f>IFERROR(VLOOKUP(CM3562,PaymentModes!I:J,2,false))</f>
        <v/>
      </c>
      <c r="CP3562" t="str">
        <f>IFERROR(VLOOKUP(CO3562,PaymentModes!I:J,2,false))</f>
        <v/>
      </c>
    </row>
    <row r="3563">
      <c r="D3563" s="8" t="str">
        <f>iferror(VLOOKUP(C3563,Cities!B:C,2,false))</f>
        <v/>
      </c>
      <c r="L3563" t="str">
        <f>IFERROR(VLOOKUP(K3563,Categories!B:C,2,FALSE),"")</f>
        <v/>
      </c>
      <c r="N3563" s="9" t="str">
        <f>IFERROR(VLOOKUP(M3563,Categories!B:C,2,FALSE),"")</f>
        <v/>
      </c>
      <c r="P3563" s="9" t="str">
        <f>IFERROR(VLOOKUP(O3563,Categories!B:C,2,FALSE),"")</f>
        <v/>
      </c>
      <c r="R3563" s="9" t="str">
        <f>IFERROR(VLOOKUP(Q3563,Categories!F:G,2,FALSE),"")</f>
        <v/>
      </c>
      <c r="T3563" t="str">
        <f>IFERROR(VLOOKUP(S3563,Categories!B:C,2,false))</f>
        <v/>
      </c>
      <c r="V3563" t="str">
        <f>IFERROR(VLOOKUP(U3563,Categories!B:C,2,false))</f>
        <v/>
      </c>
      <c r="X3563" t="str">
        <f>IFERROR(VLOOKUP(W3563,Categories!B:C,2,false))</f>
        <v/>
      </c>
      <c r="Z3563" t="str">
        <f>IFERROR(VLOOKUP(Y3563,Categories!B:C,2,false))</f>
        <v/>
      </c>
      <c r="AB3563" t="str">
        <f>IFERROR(VLOOKUP(AA3563,Categories!B:C,2,false))</f>
        <v/>
      </c>
      <c r="AD3563" t="str">
        <f>IFERROR(VLOOKUP(AC3563,Categories!B:C,2,false))</f>
        <v/>
      </c>
      <c r="AF3563" t="str">
        <f>IFERROR(VLOOKUP(AE3563,Brand!B:C,2,false))</f>
        <v/>
      </c>
      <c r="AH3563" t="str">
        <f>IFERROR(VLOOKUP(AG3563,Brand!B:C,2,false))</f>
        <v/>
      </c>
      <c r="AJ3563" t="str">
        <f>IFERROR(VLOOKUP(AI3563,Brand!B:C,2,false))</f>
        <v/>
      </c>
      <c r="AL3563" t="str">
        <f>IFERROR(VLOOKUP(AK3563,Brand!B:C,2,false))</f>
        <v/>
      </c>
      <c r="AN3563" t="str">
        <f>IFERROR(VLOOKUP(AM3563,Brand!B:C,2,false))</f>
        <v/>
      </c>
      <c r="AP3563" t="str">
        <f>IFERROR(VLOOKUP(AO3563,Brand!B:C,2,false))</f>
        <v/>
      </c>
      <c r="AR3563" t="str">
        <f>IFERROR(VLOOKUP(AQ3563,Brand!B:C,2,false))</f>
        <v/>
      </c>
      <c r="AT3563" t="str">
        <f>IFERROR(VLOOKUP(AS3563,Brand!B:C,2,false))</f>
        <v/>
      </c>
      <c r="AV3563" t="str">
        <f>IFERROR(VLOOKUP(AU3563,Brand!B:C,2,false))</f>
        <v/>
      </c>
      <c r="AX3563" t="str">
        <f>IFERROR(VLOOKUP(AW3563,Brand!B:C,2,false))</f>
        <v/>
      </c>
      <c r="BA3563" t="str">
        <f>iferror(VLOOKUP(AZ3563,Cities!B:C,2,false))</f>
        <v/>
      </c>
      <c r="BC3563" t="str">
        <f>iferror(VLOOKUP(BB3563,Cities!B:C,2,false))</f>
        <v/>
      </c>
      <c r="BE3563" t="str">
        <f>iferror(VLOOKUP(BD3563,Cities!B:C,2,false))</f>
        <v/>
      </c>
      <c r="BG3563" t="str">
        <f>iferror(VLOOKUP(BF3563,Cities!B:C,2,false))</f>
        <v/>
      </c>
      <c r="BI3563" t="str">
        <f>iferror(VLOOKUP(BH3563,Cities!B:C,2,false))</f>
        <v/>
      </c>
      <c r="BK3563" t="str">
        <f>iferror(VLOOKUP(BJ3563,Cities!B:C,2,false))</f>
        <v/>
      </c>
      <c r="BM3563" t="str">
        <f>iferror(VLOOKUP(BL3563,Cities!B:C,2,false))</f>
        <v/>
      </c>
      <c r="BO3563" t="str">
        <f>iferror(VLOOKUP(BN3563,Cities!B:C,2,false))</f>
        <v/>
      </c>
      <c r="BQ3563" t="str">
        <f>iferror(VLOOKUP(BP3563,Cities!B:C,2,false))</f>
        <v/>
      </c>
      <c r="BS3563" t="str">
        <f>iferror(VLOOKUP(BR3563,Cities!B:C,2,false))</f>
        <v/>
      </c>
      <c r="CD3563" t="str">
        <f>IFERROR(VLOOKUP(CC3563,PaymentModes!I:J,2,false))</f>
        <v/>
      </c>
      <c r="CF3563" t="str">
        <f>IFERROR(VLOOKUP(CE3563,PaymentModes!I:J,2,false))</f>
        <v/>
      </c>
      <c r="CH3563" t="str">
        <f>IFERROR(VLOOKUP(CG3563,PaymentModes!I:J,2,false))</f>
        <v/>
      </c>
      <c r="CJ3563" t="str">
        <f>IFERROR(VLOOKUP(CI3563,PaymentModes!I:J,2,false))</f>
        <v/>
      </c>
      <c r="CL3563" t="str">
        <f>IFERROR(VLOOKUP(CK3563,PaymentModes!I:J,2,false))</f>
        <v/>
      </c>
      <c r="CN3563" t="str">
        <f>IFERROR(VLOOKUP(CM3563,PaymentModes!I:J,2,false))</f>
        <v/>
      </c>
      <c r="CP3563" t="str">
        <f>IFERROR(VLOOKUP(CO3563,PaymentModes!I:J,2,false))</f>
        <v/>
      </c>
    </row>
    <row r="3564">
      <c r="D3564" s="8" t="str">
        <f>iferror(VLOOKUP(C3564,Cities!B:C,2,false))</f>
        <v/>
      </c>
      <c r="L3564" t="str">
        <f>IFERROR(VLOOKUP(K3564,Categories!B:C,2,FALSE),"")</f>
        <v/>
      </c>
      <c r="N3564" s="9" t="str">
        <f>IFERROR(VLOOKUP(M3564,Categories!B:C,2,FALSE),"")</f>
        <v/>
      </c>
      <c r="P3564" s="9" t="str">
        <f>IFERROR(VLOOKUP(O3564,Categories!B:C,2,FALSE),"")</f>
        <v/>
      </c>
      <c r="R3564" s="9" t="str">
        <f>IFERROR(VLOOKUP(Q3564,Categories!F:G,2,FALSE),"")</f>
        <v/>
      </c>
      <c r="T3564" t="str">
        <f>IFERROR(VLOOKUP(S3564,Categories!B:C,2,false))</f>
        <v/>
      </c>
      <c r="X3564" t="str">
        <f>IFERROR(VLOOKUP(W3564,Categories!B:C,2,false))</f>
        <v/>
      </c>
      <c r="Z3564" t="str">
        <f>IFERROR(VLOOKUP(Y3564,Categories!B:C,2,false))</f>
        <v/>
      </c>
      <c r="AB3564" t="str">
        <f>IFERROR(VLOOKUP(AA3564,Categories!B:C,2,false))</f>
        <v/>
      </c>
      <c r="AD3564" t="str">
        <f>IFERROR(VLOOKUP(AC3564,Categories!B:C,2,false))</f>
        <v/>
      </c>
      <c r="AF3564" t="str">
        <f>IFERROR(VLOOKUP(AE3564,Brand!B:C,2,false))</f>
        <v/>
      </c>
      <c r="AH3564" t="str">
        <f>IFERROR(VLOOKUP(AG3564,Brand!B:C,2,false))</f>
        <v/>
      </c>
      <c r="AJ3564" t="str">
        <f>IFERROR(VLOOKUP(AI3564,Brand!B:C,2,false))</f>
        <v/>
      </c>
      <c r="AL3564" t="str">
        <f>IFERROR(VLOOKUP(AK3564,Brand!B:C,2,false))</f>
        <v/>
      </c>
      <c r="AN3564" t="str">
        <f>IFERROR(VLOOKUP(AM3564,Brand!B:C,2,false))</f>
        <v/>
      </c>
      <c r="AP3564" t="str">
        <f>IFERROR(VLOOKUP(AO3564,Brand!B:C,2,false))</f>
        <v/>
      </c>
      <c r="AR3564" t="str">
        <f>IFERROR(VLOOKUP(AQ3564,Brand!B:C,2,false))</f>
        <v/>
      </c>
      <c r="AT3564" t="str">
        <f>IFERROR(VLOOKUP(AS3564,Brand!B:C,2,false))</f>
        <v/>
      </c>
      <c r="AV3564" t="str">
        <f>IFERROR(VLOOKUP(AU3564,Brand!B:C,2,false))</f>
        <v/>
      </c>
      <c r="AX3564" t="str">
        <f>IFERROR(VLOOKUP(AW3564,Brand!B:C,2,false))</f>
        <v/>
      </c>
      <c r="BA3564" t="str">
        <f>iferror(VLOOKUP(AZ3564,Cities!B:C,2,false))</f>
        <v/>
      </c>
      <c r="BC3564" t="str">
        <f>iferror(VLOOKUP(BB3564,Cities!B:C,2,false))</f>
        <v/>
      </c>
      <c r="BE3564" t="str">
        <f>iferror(VLOOKUP(BD3564,Cities!B:C,2,false))</f>
        <v/>
      </c>
      <c r="BG3564" t="str">
        <f>iferror(VLOOKUP(BF3564,Cities!B:C,2,false))</f>
        <v/>
      </c>
      <c r="BI3564" t="str">
        <f>iferror(VLOOKUP(BH3564,Cities!B:C,2,false))</f>
        <v/>
      </c>
      <c r="BK3564" t="str">
        <f>iferror(VLOOKUP(BJ3564,Cities!B:C,2,false))</f>
        <v/>
      </c>
      <c r="BM3564" t="str">
        <f>iferror(VLOOKUP(BL3564,Cities!B:C,2,false))</f>
        <v/>
      </c>
      <c r="BO3564" t="str">
        <f>iferror(VLOOKUP(BN3564,Cities!B:C,2,false))</f>
        <v/>
      </c>
      <c r="BQ3564" t="str">
        <f>iferror(VLOOKUP(BP3564,Cities!B:C,2,false))</f>
        <v/>
      </c>
      <c r="BS3564" t="str">
        <f>iferror(VLOOKUP(BR3564,Cities!B:C,2,false))</f>
        <v/>
      </c>
      <c r="CD3564" t="str">
        <f>IFERROR(VLOOKUP(CC3564,PaymentModes!I:J,2,false))</f>
        <v/>
      </c>
      <c r="CF3564" t="str">
        <f>IFERROR(VLOOKUP(CE3564,PaymentModes!I:J,2,false))</f>
        <v/>
      </c>
      <c r="CH3564" t="str">
        <f>IFERROR(VLOOKUP(CG3564,PaymentModes!I:J,2,false))</f>
        <v/>
      </c>
      <c r="CJ3564" t="str">
        <f>IFERROR(VLOOKUP(CI3564,PaymentModes!I:J,2,false))</f>
        <v/>
      </c>
      <c r="CL3564" t="str">
        <f>IFERROR(VLOOKUP(CK3564,PaymentModes!I:J,2,false))</f>
        <v/>
      </c>
      <c r="CN3564" t="str">
        <f>IFERROR(VLOOKUP(CM3564,PaymentModes!I:J,2,false))</f>
        <v/>
      </c>
      <c r="CP3564" t="str">
        <f>IFERROR(VLOOKUP(CO3564,PaymentModes!I:J,2,false))</f>
        <v/>
      </c>
    </row>
    <row r="3565">
      <c r="D3565" s="8" t="str">
        <f>iferror(VLOOKUP(C3565,Cities!B:C,2,false))</f>
        <v/>
      </c>
      <c r="L3565" t="str">
        <f>IFERROR(VLOOKUP(K3565,Categories!B:C,2,FALSE),"")</f>
        <v/>
      </c>
      <c r="N3565" s="9" t="str">
        <f>IFERROR(VLOOKUP(M3565,Categories!B:C,2,FALSE),"")</f>
        <v/>
      </c>
      <c r="P3565" s="9" t="str">
        <f>IFERROR(VLOOKUP(O3565,Categories!B:C,2,FALSE),"")</f>
        <v/>
      </c>
      <c r="R3565" s="9" t="str">
        <f>IFERROR(VLOOKUP(Q3565,Categories!F:G,2,FALSE),"")</f>
        <v/>
      </c>
      <c r="T3565" t="str">
        <f>IFERROR(VLOOKUP(S3565,Categories!B:C,2,false))</f>
        <v/>
      </c>
      <c r="V3565" t="str">
        <f>IFERROR(VLOOKUP(U3565,Categories!B:C,2,false))</f>
        <v/>
      </c>
      <c r="X3565" t="str">
        <f>IFERROR(VLOOKUP(W3565,Categories!B:C,2,false))</f>
        <v/>
      </c>
      <c r="Z3565" t="str">
        <f>IFERROR(VLOOKUP(Y3565,Categories!B:C,2,false))</f>
        <v/>
      </c>
      <c r="AB3565" t="str">
        <f>IFERROR(VLOOKUP(AA3565,Categories!B:C,2,false))</f>
        <v/>
      </c>
      <c r="AD3565" t="str">
        <f>IFERROR(VLOOKUP(AC3565,Categories!B:C,2,false))</f>
        <v/>
      </c>
      <c r="AF3565" t="str">
        <f>IFERROR(VLOOKUP(AE3565,Brand!B:C,2,false))</f>
        <v/>
      </c>
      <c r="AH3565" t="str">
        <f>IFERROR(VLOOKUP(AG3565,Brand!B:C,2,false))</f>
        <v/>
      </c>
      <c r="AJ3565" t="str">
        <f>IFERROR(VLOOKUP(AI3565,Brand!B:C,2,false))</f>
        <v/>
      </c>
      <c r="AL3565" t="str">
        <f>IFERROR(VLOOKUP(AK3565,Brand!B:C,2,false))</f>
        <v/>
      </c>
      <c r="AN3565" t="str">
        <f>IFERROR(VLOOKUP(AM3565,Brand!B:C,2,false))</f>
        <v/>
      </c>
      <c r="AP3565" t="str">
        <f>IFERROR(VLOOKUP(AO3565,Brand!B:C,2,false))</f>
        <v/>
      </c>
      <c r="AR3565" t="str">
        <f>IFERROR(VLOOKUP(AQ3565,Brand!B:C,2,false))</f>
        <v/>
      </c>
      <c r="AT3565" t="str">
        <f>IFERROR(VLOOKUP(AS3565,Brand!B:C,2,false))</f>
        <v/>
      </c>
      <c r="AV3565" t="str">
        <f>IFERROR(VLOOKUP(AU3565,Brand!B:C,2,false))</f>
        <v/>
      </c>
      <c r="AX3565" t="str">
        <f>IFERROR(VLOOKUP(AW3565,Brand!B:C,2,false))</f>
        <v/>
      </c>
      <c r="BA3565" t="str">
        <f>iferror(VLOOKUP(AZ3565,Cities!B:C,2,false))</f>
        <v/>
      </c>
      <c r="BC3565" t="str">
        <f>iferror(VLOOKUP(BB3565,Cities!B:C,2,false))</f>
        <v/>
      </c>
      <c r="BE3565" t="str">
        <f>iferror(VLOOKUP(BD3565,Cities!B:C,2,false))</f>
        <v/>
      </c>
      <c r="BG3565" t="str">
        <f>iferror(VLOOKUP(BF3565,Cities!B:C,2,false))</f>
        <v/>
      </c>
      <c r="BI3565" t="str">
        <f>iferror(VLOOKUP(BH3565,Cities!B:C,2,false))</f>
        <v/>
      </c>
      <c r="BK3565" t="str">
        <f>iferror(VLOOKUP(BJ3565,Cities!B:C,2,false))</f>
        <v/>
      </c>
      <c r="BM3565" t="str">
        <f>iferror(VLOOKUP(BL3565,Cities!B:C,2,false))</f>
        <v/>
      </c>
      <c r="BO3565" t="str">
        <f>iferror(VLOOKUP(BN3565,Cities!B:C,2,false))</f>
        <v/>
      </c>
      <c r="BQ3565" t="str">
        <f>iferror(VLOOKUP(BP3565,Cities!B:C,2,false))</f>
        <v/>
      </c>
      <c r="BS3565" t="str">
        <f>iferror(VLOOKUP(BR3565,Cities!B:C,2,false))</f>
        <v/>
      </c>
      <c r="CD3565" t="str">
        <f>IFERROR(VLOOKUP(CC3565,PaymentModes!I:J,2,false))</f>
        <v/>
      </c>
      <c r="CF3565" t="str">
        <f>IFERROR(VLOOKUP(CE3565,PaymentModes!I:J,2,false))</f>
        <v/>
      </c>
      <c r="CH3565" t="str">
        <f>IFERROR(VLOOKUP(CG3565,PaymentModes!I:J,2,false))</f>
        <v/>
      </c>
      <c r="CJ3565" t="str">
        <f>IFERROR(VLOOKUP(CI3565,PaymentModes!I:J,2,false))</f>
        <v/>
      </c>
      <c r="CL3565" t="str">
        <f>IFERROR(VLOOKUP(CK3565,PaymentModes!I:J,2,false))</f>
        <v/>
      </c>
      <c r="CN3565" t="str">
        <f>IFERROR(VLOOKUP(CM3565,PaymentModes!I:J,2,false))</f>
        <v/>
      </c>
      <c r="CP3565" t="str">
        <f>IFERROR(VLOOKUP(CO3565,PaymentModes!I:J,2,false))</f>
        <v/>
      </c>
    </row>
    <row r="3566">
      <c r="D3566" s="8" t="str">
        <f>iferror(VLOOKUP(C3566,Cities!B:C,2,false))</f>
        <v/>
      </c>
      <c r="L3566" t="str">
        <f>IFERROR(VLOOKUP(K3566,Categories!B:C,2,FALSE),"")</f>
        <v/>
      </c>
      <c r="N3566" s="9" t="str">
        <f>IFERROR(VLOOKUP(M3566,Categories!B:C,2,FALSE),"")</f>
        <v/>
      </c>
      <c r="P3566" s="9" t="str">
        <f>IFERROR(VLOOKUP(O3566,Categories!B:C,2,FALSE),"")</f>
        <v/>
      </c>
      <c r="R3566" s="9" t="str">
        <f>IFERROR(VLOOKUP(Q3566,Categories!F:G,2,FALSE),"")</f>
        <v/>
      </c>
      <c r="T3566" t="str">
        <f>IFERROR(VLOOKUP(S3566,Categories!B:C,2,false))</f>
        <v/>
      </c>
      <c r="V3566" t="str">
        <f>IFERROR(VLOOKUP(U3566,Categories!B:C,2,false))</f>
        <v/>
      </c>
      <c r="X3566" t="str">
        <f>IFERROR(VLOOKUP(W3566,Categories!B:C,2,false))</f>
        <v/>
      </c>
      <c r="Z3566" t="str">
        <f>IFERROR(VLOOKUP(Y3566,Categories!B:C,2,false))</f>
        <v/>
      </c>
      <c r="AB3566" t="str">
        <f>IFERROR(VLOOKUP(AA3566,Categories!B:C,2,false))</f>
        <v/>
      </c>
      <c r="AD3566" t="str">
        <f>IFERROR(VLOOKUP(AC3566,Categories!B:C,2,false))</f>
        <v/>
      </c>
      <c r="AF3566" t="str">
        <f>IFERROR(VLOOKUP(AE3566,Brand!B:C,2,false))</f>
        <v/>
      </c>
      <c r="AH3566" t="str">
        <f>IFERROR(VLOOKUP(AG3566,Brand!B:C,2,false))</f>
        <v/>
      </c>
      <c r="AJ3566" t="str">
        <f>IFERROR(VLOOKUP(AI3566,Brand!B:C,2,false))</f>
        <v/>
      </c>
      <c r="AL3566" t="str">
        <f>IFERROR(VLOOKUP(AK3566,Brand!B:C,2,false))</f>
        <v/>
      </c>
      <c r="AN3566" t="str">
        <f>IFERROR(VLOOKUP(AM3566,Brand!B:C,2,false))</f>
        <v/>
      </c>
      <c r="AP3566" t="str">
        <f>IFERROR(VLOOKUP(AO3566,Brand!B:C,2,false))</f>
        <v/>
      </c>
      <c r="AR3566" t="str">
        <f>IFERROR(VLOOKUP(AQ3566,Brand!B:C,2,false))</f>
        <v/>
      </c>
      <c r="AT3566" t="str">
        <f>IFERROR(VLOOKUP(AS3566,Brand!B:C,2,false))</f>
        <v/>
      </c>
      <c r="AV3566" t="str">
        <f>IFERROR(VLOOKUP(AU3566,Brand!B:C,2,false))</f>
        <v/>
      </c>
      <c r="AX3566" t="str">
        <f>IFERROR(VLOOKUP(AW3566,Brand!B:C,2,false))</f>
        <v/>
      </c>
      <c r="BA3566" t="str">
        <f>iferror(VLOOKUP(AZ3566,Cities!B:C,2,false))</f>
        <v/>
      </c>
      <c r="BC3566" t="str">
        <f>iferror(VLOOKUP(BB3566,Cities!B:C,2,false))</f>
        <v/>
      </c>
      <c r="BE3566" t="str">
        <f>iferror(VLOOKUP(BD3566,Cities!B:C,2,false))</f>
        <v/>
      </c>
      <c r="BG3566" t="str">
        <f>iferror(VLOOKUP(BF3566,Cities!B:C,2,false))</f>
        <v/>
      </c>
      <c r="BI3566" t="str">
        <f>iferror(VLOOKUP(BH3566,Cities!B:C,2,false))</f>
        <v/>
      </c>
      <c r="BK3566" t="str">
        <f>iferror(VLOOKUP(BJ3566,Cities!B:C,2,false))</f>
        <v/>
      </c>
      <c r="BM3566" t="str">
        <f>iferror(VLOOKUP(BL3566,Cities!B:C,2,false))</f>
        <v/>
      </c>
      <c r="BO3566" t="str">
        <f>iferror(VLOOKUP(BN3566,Cities!B:C,2,false))</f>
        <v/>
      </c>
      <c r="BQ3566" t="str">
        <f>iferror(VLOOKUP(BP3566,Cities!B:C,2,false))</f>
        <v/>
      </c>
      <c r="BS3566" t="str">
        <f>iferror(VLOOKUP(BR3566,Cities!B:C,2,false))</f>
        <v/>
      </c>
      <c r="CD3566" t="str">
        <f>IFERROR(VLOOKUP(CC3566,PaymentModes!I:J,2,false))</f>
        <v/>
      </c>
      <c r="CF3566" t="str">
        <f>IFERROR(VLOOKUP(CE3566,PaymentModes!I:J,2,false))</f>
        <v/>
      </c>
      <c r="CH3566" t="str">
        <f>IFERROR(VLOOKUP(CG3566,PaymentModes!I:J,2,false))</f>
        <v/>
      </c>
      <c r="CJ3566" t="str">
        <f>IFERROR(VLOOKUP(CI3566,PaymentModes!I:J,2,false))</f>
        <v/>
      </c>
      <c r="CL3566" t="str">
        <f>IFERROR(VLOOKUP(CK3566,PaymentModes!I:J,2,false))</f>
        <v/>
      </c>
      <c r="CN3566" t="str">
        <f>IFERROR(VLOOKUP(CM3566,PaymentModes!I:J,2,false))</f>
        <v/>
      </c>
      <c r="CP3566" t="str">
        <f>IFERROR(VLOOKUP(CO3566,PaymentModes!I:J,2,false))</f>
        <v/>
      </c>
    </row>
    <row r="3567">
      <c r="D3567" s="8" t="str">
        <f>iferror(VLOOKUP(C3567,Cities!B:C,2,false))</f>
        <v/>
      </c>
      <c r="L3567" t="str">
        <f>IFERROR(VLOOKUP(K3567,Categories!B:C,2,FALSE),"")</f>
        <v/>
      </c>
      <c r="N3567" s="9" t="str">
        <f>IFERROR(VLOOKUP(M3567,Categories!B:C,2,FALSE),"")</f>
        <v/>
      </c>
      <c r="P3567" s="9" t="str">
        <f>IFERROR(VLOOKUP(O3567,Categories!B:C,2,FALSE),"")</f>
        <v/>
      </c>
      <c r="R3567" s="9" t="str">
        <f>IFERROR(VLOOKUP(Q3567,Categories!F:G,2,FALSE),"")</f>
        <v/>
      </c>
      <c r="T3567" t="str">
        <f>IFERROR(VLOOKUP(S3567,Categories!B:C,2,false))</f>
        <v/>
      </c>
      <c r="V3567" t="str">
        <f>IFERROR(VLOOKUP(U3567,Categories!B:C,2,false))</f>
        <v/>
      </c>
      <c r="X3567" t="str">
        <f>IFERROR(VLOOKUP(W3567,Categories!B:C,2,false))</f>
        <v/>
      </c>
      <c r="Z3567" t="str">
        <f>IFERROR(VLOOKUP(Y3567,Categories!B:C,2,false))</f>
        <v/>
      </c>
      <c r="AB3567" t="str">
        <f>IFERROR(VLOOKUP(AA3567,Categories!B:C,2,false))</f>
        <v/>
      </c>
      <c r="AD3567" t="str">
        <f>IFERROR(VLOOKUP(AC3567,Categories!B:C,2,false))</f>
        <v/>
      </c>
      <c r="AF3567" t="str">
        <f>IFERROR(VLOOKUP(AE3567,Brand!B:C,2,false))</f>
        <v/>
      </c>
      <c r="AH3567" t="str">
        <f>IFERROR(VLOOKUP(AG3567,Brand!B:C,2,false))</f>
        <v/>
      </c>
      <c r="AJ3567" t="str">
        <f>IFERROR(VLOOKUP(AI3567,Brand!B:C,2,false))</f>
        <v/>
      </c>
      <c r="AL3567" t="str">
        <f>IFERROR(VLOOKUP(AK3567,Brand!B:C,2,false))</f>
        <v/>
      </c>
      <c r="AN3567" t="str">
        <f>IFERROR(VLOOKUP(AM3567,Brand!B:C,2,false))</f>
        <v/>
      </c>
      <c r="AP3567" t="str">
        <f>IFERROR(VLOOKUP(AO3567,Brand!B:C,2,false))</f>
        <v/>
      </c>
      <c r="AR3567" t="str">
        <f>IFERROR(VLOOKUP(AQ3567,Brand!B:C,2,false))</f>
        <v/>
      </c>
      <c r="AT3567" t="str">
        <f>IFERROR(VLOOKUP(AS3567,Brand!B:C,2,false))</f>
        <v/>
      </c>
      <c r="AV3567" t="str">
        <f>IFERROR(VLOOKUP(AU3567,Brand!B:C,2,false))</f>
        <v/>
      </c>
      <c r="AX3567" t="str">
        <f>IFERROR(VLOOKUP(AW3567,Brand!B:C,2,false))</f>
        <v/>
      </c>
      <c r="BA3567" t="str">
        <f>iferror(VLOOKUP(AZ3567,Cities!B:C,2,false))</f>
        <v/>
      </c>
      <c r="BC3567" t="str">
        <f>iferror(VLOOKUP(BB3567,Cities!B:C,2,false))</f>
        <v/>
      </c>
      <c r="BE3567" t="str">
        <f>iferror(VLOOKUP(BD3567,Cities!B:C,2,false))</f>
        <v/>
      </c>
      <c r="BG3567" t="str">
        <f>iferror(VLOOKUP(BF3567,Cities!B:C,2,false))</f>
        <v/>
      </c>
      <c r="BI3567" t="str">
        <f>iferror(VLOOKUP(BH3567,Cities!B:C,2,false))</f>
        <v/>
      </c>
      <c r="BK3567" t="str">
        <f>iferror(VLOOKUP(BJ3567,Cities!B:C,2,false))</f>
        <v/>
      </c>
      <c r="BM3567" t="str">
        <f>iferror(VLOOKUP(BL3567,Cities!B:C,2,false))</f>
        <v/>
      </c>
      <c r="BO3567" t="str">
        <f>iferror(VLOOKUP(BN3567,Cities!B:C,2,false))</f>
        <v/>
      </c>
      <c r="BQ3567" t="str">
        <f>iferror(VLOOKUP(BP3567,Cities!B:C,2,false))</f>
        <v/>
      </c>
      <c r="BS3567" t="str">
        <f>iferror(VLOOKUP(BR3567,Cities!B:C,2,false))</f>
        <v/>
      </c>
      <c r="CD3567" t="str">
        <f>IFERROR(VLOOKUP(CC3567,PaymentModes!I:J,2,false))</f>
        <v/>
      </c>
      <c r="CF3567" t="str">
        <f>IFERROR(VLOOKUP(CE3567,PaymentModes!I:J,2,false))</f>
        <v/>
      </c>
      <c r="CH3567" t="str">
        <f>IFERROR(VLOOKUP(CG3567,PaymentModes!I:J,2,false))</f>
        <v/>
      </c>
      <c r="CJ3567" t="str">
        <f>IFERROR(VLOOKUP(CI3567,PaymentModes!I:J,2,false))</f>
        <v/>
      </c>
      <c r="CL3567" t="str">
        <f>IFERROR(VLOOKUP(CK3567,PaymentModes!I:J,2,false))</f>
        <v/>
      </c>
      <c r="CN3567" t="str">
        <f>IFERROR(VLOOKUP(CM3567,PaymentModes!I:J,2,false))</f>
        <v/>
      </c>
      <c r="CP3567" t="str">
        <f>IFERROR(VLOOKUP(CO3567,PaymentModes!I:J,2,false))</f>
        <v/>
      </c>
    </row>
    <row r="3568">
      <c r="D3568" s="8" t="str">
        <f>iferror(VLOOKUP(C3568,Cities!B:C,2,false))</f>
        <v/>
      </c>
      <c r="L3568" t="str">
        <f>IFERROR(VLOOKUP(K3568,Categories!B:C,2,FALSE),"")</f>
        <v/>
      </c>
      <c r="N3568" s="9" t="str">
        <f>IFERROR(VLOOKUP(M3568,Categories!B:C,2,FALSE),"")</f>
        <v/>
      </c>
      <c r="P3568" s="9" t="str">
        <f>IFERROR(VLOOKUP(O3568,Categories!B:C,2,FALSE),"")</f>
        <v/>
      </c>
      <c r="R3568" s="9" t="str">
        <f>IFERROR(VLOOKUP(Q3568,Categories!F:G,2,FALSE),"")</f>
        <v/>
      </c>
      <c r="T3568" t="str">
        <f>IFERROR(VLOOKUP(S3568,Categories!B:C,2,false))</f>
        <v/>
      </c>
      <c r="V3568" t="str">
        <f>IFERROR(VLOOKUP(U3568,Categories!B:C,2,false))</f>
        <v/>
      </c>
      <c r="X3568" t="str">
        <f>IFERROR(VLOOKUP(W3568,Categories!B:C,2,false))</f>
        <v/>
      </c>
      <c r="Z3568" t="str">
        <f>IFERROR(VLOOKUP(Y3568,Categories!B:C,2,false))</f>
        <v/>
      </c>
      <c r="AB3568" t="str">
        <f>IFERROR(VLOOKUP(AA3568,Categories!B:C,2,false))</f>
        <v/>
      </c>
      <c r="AD3568" t="str">
        <f>IFERROR(VLOOKUP(AC3568,Categories!B:C,2,false))</f>
        <v/>
      </c>
      <c r="AF3568" t="str">
        <f>IFERROR(VLOOKUP(AE3568,Brand!B:C,2,false))</f>
        <v/>
      </c>
      <c r="AH3568" t="str">
        <f>IFERROR(VLOOKUP(AG3568,Brand!B:C,2,false))</f>
        <v/>
      </c>
      <c r="AJ3568" t="str">
        <f>IFERROR(VLOOKUP(AI3568,Brand!B:C,2,false))</f>
        <v/>
      </c>
      <c r="AL3568" t="str">
        <f>IFERROR(VLOOKUP(AK3568,Brand!B:C,2,false))</f>
        <v/>
      </c>
      <c r="AN3568" t="str">
        <f>IFERROR(VLOOKUP(AM3568,Brand!B:C,2,false))</f>
        <v/>
      </c>
      <c r="AP3568" t="str">
        <f>IFERROR(VLOOKUP(AO3568,Brand!B:C,2,false))</f>
        <v/>
      </c>
      <c r="AR3568" t="str">
        <f>IFERROR(VLOOKUP(AQ3568,Brand!B:C,2,false))</f>
        <v/>
      </c>
      <c r="AT3568" t="str">
        <f>IFERROR(VLOOKUP(AS3568,Brand!B:C,2,false))</f>
        <v/>
      </c>
      <c r="AV3568" t="str">
        <f>IFERROR(VLOOKUP(AU3568,Brand!B:C,2,false))</f>
        <v/>
      </c>
      <c r="AX3568" t="str">
        <f>IFERROR(VLOOKUP(AW3568,Brand!B:C,2,false))</f>
        <v/>
      </c>
      <c r="BA3568" t="str">
        <f>iferror(VLOOKUP(AZ3568,Cities!B:C,2,false))</f>
        <v/>
      </c>
      <c r="BC3568" t="str">
        <f>iferror(VLOOKUP(BB3568,Cities!B:C,2,false))</f>
        <v/>
      </c>
      <c r="BE3568" t="str">
        <f>iferror(VLOOKUP(BD3568,Cities!B:C,2,false))</f>
        <v/>
      </c>
      <c r="BG3568" t="str">
        <f>iferror(VLOOKUP(BF3568,Cities!B:C,2,false))</f>
        <v/>
      </c>
      <c r="BI3568" t="str">
        <f>iferror(VLOOKUP(BH3568,Cities!B:C,2,false))</f>
        <v/>
      </c>
      <c r="BK3568" t="str">
        <f>iferror(VLOOKUP(BJ3568,Cities!B:C,2,false))</f>
        <v/>
      </c>
      <c r="BM3568" t="str">
        <f>iferror(VLOOKUP(BL3568,Cities!B:C,2,false))</f>
        <v/>
      </c>
      <c r="BO3568" t="str">
        <f>iferror(VLOOKUP(BN3568,Cities!B:C,2,false))</f>
        <v/>
      </c>
      <c r="BQ3568" t="str">
        <f>iferror(VLOOKUP(BP3568,Cities!B:C,2,false))</f>
        <v/>
      </c>
      <c r="BS3568" t="str">
        <f>iferror(VLOOKUP(BR3568,Cities!B:C,2,false))</f>
        <v/>
      </c>
      <c r="CD3568" t="str">
        <f>IFERROR(VLOOKUP(CC3568,PaymentModes!I:J,2,false))</f>
        <v/>
      </c>
      <c r="CF3568" t="str">
        <f>IFERROR(VLOOKUP(CE3568,PaymentModes!I:J,2,false))</f>
        <v/>
      </c>
      <c r="CH3568" t="str">
        <f>IFERROR(VLOOKUP(CG3568,PaymentModes!I:J,2,false))</f>
        <v/>
      </c>
      <c r="CJ3568" t="str">
        <f>IFERROR(VLOOKUP(CI3568,PaymentModes!I:J,2,false))</f>
        <v/>
      </c>
      <c r="CL3568" t="str">
        <f>IFERROR(VLOOKUP(CK3568,PaymentModes!I:J,2,false))</f>
        <v/>
      </c>
      <c r="CN3568" t="str">
        <f>IFERROR(VLOOKUP(CM3568,PaymentModes!I:J,2,false))</f>
        <v/>
      </c>
      <c r="CP3568" t="str">
        <f>IFERROR(VLOOKUP(CO3568,PaymentModes!I:J,2,false))</f>
        <v/>
      </c>
    </row>
    <row r="3569">
      <c r="D3569" s="8" t="str">
        <f>iferror(VLOOKUP(C3569,Cities!B:C,2,false))</f>
        <v/>
      </c>
      <c r="L3569" t="str">
        <f>IFERROR(VLOOKUP(K3569,Categories!B:C,2,FALSE),"")</f>
        <v/>
      </c>
      <c r="N3569" s="9" t="str">
        <f>IFERROR(VLOOKUP(M3569,Categories!B:C,2,FALSE),"")</f>
        <v/>
      </c>
      <c r="P3569" s="9" t="str">
        <f>IFERROR(VLOOKUP(O3569,Categories!B:C,2,FALSE),"")</f>
        <v/>
      </c>
      <c r="R3569" s="9" t="str">
        <f>IFERROR(VLOOKUP(Q3569,Categories!F:G,2,FALSE),"")</f>
        <v/>
      </c>
      <c r="T3569" t="str">
        <f>IFERROR(VLOOKUP(S3569,Categories!B:C,2,false))</f>
        <v/>
      </c>
      <c r="V3569" t="str">
        <f>IFERROR(VLOOKUP(U3569,Categories!B:C,2,false))</f>
        <v/>
      </c>
      <c r="X3569" t="str">
        <f>IFERROR(VLOOKUP(W3569,Categories!B:C,2,false))</f>
        <v/>
      </c>
      <c r="Z3569" t="str">
        <f>IFERROR(VLOOKUP(Y3569,Categories!B:C,2,false))</f>
        <v/>
      </c>
      <c r="AB3569" t="str">
        <f>IFERROR(VLOOKUP(AA3569,Categories!B:C,2,false))</f>
        <v/>
      </c>
      <c r="AD3569" t="str">
        <f>IFERROR(VLOOKUP(AC3569,Categories!B:C,2,false))</f>
        <v/>
      </c>
      <c r="AF3569" t="str">
        <f>IFERROR(VLOOKUP(AE3569,Brand!B:C,2,false))</f>
        <v/>
      </c>
      <c r="AH3569" t="str">
        <f>IFERROR(VLOOKUP(AG3569,Brand!B:C,2,false))</f>
        <v/>
      </c>
      <c r="AJ3569" t="str">
        <f>IFERROR(VLOOKUP(AI3569,Brand!B:C,2,false))</f>
        <v/>
      </c>
      <c r="AL3569" t="str">
        <f>IFERROR(VLOOKUP(AK3569,Brand!B:C,2,false))</f>
        <v/>
      </c>
      <c r="AN3569" t="str">
        <f>IFERROR(VLOOKUP(AM3569,Brand!B:C,2,false))</f>
        <v/>
      </c>
      <c r="AP3569" t="str">
        <f>IFERROR(VLOOKUP(AO3569,Brand!B:C,2,false))</f>
        <v/>
      </c>
      <c r="AR3569" t="str">
        <f>IFERROR(VLOOKUP(AQ3569,Brand!B:C,2,false))</f>
        <v/>
      </c>
      <c r="AT3569" t="str">
        <f>IFERROR(VLOOKUP(AS3569,Brand!B:C,2,false))</f>
        <v/>
      </c>
      <c r="AV3569" t="str">
        <f>IFERROR(VLOOKUP(AU3569,Brand!B:C,2,false))</f>
        <v/>
      </c>
      <c r="AX3569" t="str">
        <f>IFERROR(VLOOKUP(AW3569,Brand!B:C,2,false))</f>
        <v/>
      </c>
      <c r="BA3569" t="str">
        <f>iferror(VLOOKUP(AZ3569,Cities!B:C,2,false))</f>
        <v/>
      </c>
      <c r="BC3569" t="str">
        <f>iferror(VLOOKUP(BB3569,Cities!B:C,2,false))</f>
        <v/>
      </c>
      <c r="BE3569" t="str">
        <f>iferror(VLOOKUP(BD3569,Cities!B:C,2,false))</f>
        <v/>
      </c>
      <c r="BG3569" t="str">
        <f>iferror(VLOOKUP(BF3569,Cities!B:C,2,false))</f>
        <v/>
      </c>
      <c r="BI3569" t="str">
        <f>iferror(VLOOKUP(BH3569,Cities!B:C,2,false))</f>
        <v/>
      </c>
      <c r="BK3569" t="str">
        <f>iferror(VLOOKUP(BJ3569,Cities!B:C,2,false))</f>
        <v/>
      </c>
      <c r="BM3569" t="str">
        <f>iferror(VLOOKUP(BL3569,Cities!B:C,2,false))</f>
        <v/>
      </c>
      <c r="BO3569" t="str">
        <f>iferror(VLOOKUP(BN3569,Cities!B:C,2,false))</f>
        <v/>
      </c>
      <c r="BQ3569" t="str">
        <f>iferror(VLOOKUP(BP3569,Cities!B:C,2,false))</f>
        <v/>
      </c>
      <c r="BS3569" t="str">
        <f>iferror(VLOOKUP(BR3569,Cities!B:C,2,false))</f>
        <v/>
      </c>
      <c r="CD3569" t="str">
        <f>IFERROR(VLOOKUP(CC3569,PaymentModes!I:J,2,false))</f>
        <v/>
      </c>
      <c r="CF3569" t="str">
        <f>IFERROR(VLOOKUP(CE3569,PaymentModes!I:J,2,false))</f>
        <v/>
      </c>
      <c r="CH3569" t="str">
        <f>IFERROR(VLOOKUP(CG3569,PaymentModes!I:J,2,false))</f>
        <v/>
      </c>
      <c r="CJ3569" t="str">
        <f>IFERROR(VLOOKUP(CI3569,PaymentModes!I:J,2,false))</f>
        <v/>
      </c>
      <c r="CL3569" t="str">
        <f>IFERROR(VLOOKUP(CK3569,PaymentModes!I:J,2,false))</f>
        <v/>
      </c>
      <c r="CN3569" t="str">
        <f>IFERROR(VLOOKUP(CM3569,PaymentModes!I:J,2,false))</f>
        <v/>
      </c>
      <c r="CP3569" t="str">
        <f>IFERROR(VLOOKUP(CO3569,PaymentModes!I:J,2,false))</f>
        <v/>
      </c>
    </row>
    <row r="3570">
      <c r="D3570" s="8" t="str">
        <f>iferror(VLOOKUP(C3570,Cities!B:C,2,false))</f>
        <v/>
      </c>
      <c r="L3570" t="str">
        <f>IFERROR(VLOOKUP(K3570,Categories!B:C,2,FALSE),"")</f>
        <v/>
      </c>
      <c r="N3570" s="9" t="str">
        <f>IFERROR(VLOOKUP(M3570,Categories!B:C,2,FALSE),"")</f>
        <v/>
      </c>
      <c r="P3570" s="9" t="str">
        <f>IFERROR(VLOOKUP(O3570,Categories!B:C,2,FALSE),"")</f>
        <v/>
      </c>
      <c r="R3570" s="9" t="str">
        <f>IFERROR(VLOOKUP(Q3570,Categories!F:G,2,FALSE),"")</f>
        <v/>
      </c>
      <c r="T3570" t="str">
        <f>IFERROR(VLOOKUP(S3570,Categories!B:C,2,false))</f>
        <v/>
      </c>
      <c r="V3570" t="str">
        <f>IFERROR(VLOOKUP(U3570,Categories!B:C,2,false))</f>
        <v/>
      </c>
      <c r="X3570" t="str">
        <f>IFERROR(VLOOKUP(W3570,Categories!B:C,2,false))</f>
        <v/>
      </c>
      <c r="Z3570" t="str">
        <f>IFERROR(VLOOKUP(Y3570,Categories!B:C,2,false))</f>
        <v/>
      </c>
      <c r="AB3570" t="str">
        <f>IFERROR(VLOOKUP(AA3570,Categories!B:C,2,false))</f>
        <v/>
      </c>
      <c r="AD3570" t="str">
        <f>IFERROR(VLOOKUP(AC3570,Categories!B:C,2,false))</f>
        <v/>
      </c>
      <c r="AF3570" t="str">
        <f>IFERROR(VLOOKUP(AE3570,Brand!B:C,2,false))</f>
        <v/>
      </c>
      <c r="AH3570" t="str">
        <f>IFERROR(VLOOKUP(AG3570,Brand!B:C,2,false))</f>
        <v/>
      </c>
      <c r="AJ3570" t="str">
        <f>IFERROR(VLOOKUP(AI3570,Brand!B:C,2,false))</f>
        <v/>
      </c>
      <c r="AL3570" t="str">
        <f>IFERROR(VLOOKUP(AK3570,Brand!B:C,2,false))</f>
        <v/>
      </c>
      <c r="AN3570" t="str">
        <f>IFERROR(VLOOKUP(AM3570,Brand!B:C,2,false))</f>
        <v/>
      </c>
      <c r="AP3570" t="str">
        <f>IFERROR(VLOOKUP(AO3570,Brand!B:C,2,false))</f>
        <v/>
      </c>
      <c r="AR3570" t="str">
        <f>IFERROR(VLOOKUP(AQ3570,Brand!B:C,2,false))</f>
        <v/>
      </c>
      <c r="AT3570" t="str">
        <f>IFERROR(VLOOKUP(AS3570,Brand!B:C,2,false))</f>
        <v/>
      </c>
      <c r="AV3570" t="str">
        <f>IFERROR(VLOOKUP(AU3570,Brand!B:C,2,false))</f>
        <v/>
      </c>
      <c r="AX3570" t="str">
        <f>IFERROR(VLOOKUP(AW3570,Brand!B:C,2,false))</f>
        <v/>
      </c>
      <c r="BA3570" t="str">
        <f>iferror(VLOOKUP(AZ3570,Cities!B:C,2,false))</f>
        <v/>
      </c>
      <c r="BC3570" t="str">
        <f>iferror(VLOOKUP(BB3570,Cities!B:C,2,false))</f>
        <v/>
      </c>
      <c r="BE3570" t="str">
        <f>iferror(VLOOKUP(BD3570,Cities!B:C,2,false))</f>
        <v/>
      </c>
      <c r="BG3570" t="str">
        <f>iferror(VLOOKUP(BF3570,Cities!B:C,2,false))</f>
        <v/>
      </c>
      <c r="BI3570" t="str">
        <f>iferror(VLOOKUP(BH3570,Cities!B:C,2,false))</f>
        <v/>
      </c>
      <c r="BK3570" t="str">
        <f>iferror(VLOOKUP(BJ3570,Cities!B:C,2,false))</f>
        <v/>
      </c>
      <c r="BM3570" t="str">
        <f>iferror(VLOOKUP(BL3570,Cities!B:C,2,false))</f>
        <v/>
      </c>
      <c r="BO3570" t="str">
        <f>iferror(VLOOKUP(BN3570,Cities!B:C,2,false))</f>
        <v/>
      </c>
      <c r="BQ3570" t="str">
        <f>iferror(VLOOKUP(BP3570,Cities!B:C,2,false))</f>
        <v/>
      </c>
      <c r="BS3570" t="str">
        <f>iferror(VLOOKUP(BR3570,Cities!B:C,2,false))</f>
        <v/>
      </c>
      <c r="CD3570" t="str">
        <f>IFERROR(VLOOKUP(CC3570,PaymentModes!I:J,2,false))</f>
        <v/>
      </c>
      <c r="CF3570" t="str">
        <f>IFERROR(VLOOKUP(CE3570,PaymentModes!I:J,2,false))</f>
        <v/>
      </c>
      <c r="CH3570" t="str">
        <f>IFERROR(VLOOKUP(CG3570,PaymentModes!I:J,2,false))</f>
        <v/>
      </c>
      <c r="CJ3570" t="str">
        <f>IFERROR(VLOOKUP(CI3570,PaymentModes!I:J,2,false))</f>
        <v/>
      </c>
      <c r="CL3570" t="str">
        <f>IFERROR(VLOOKUP(CK3570,PaymentModes!I:J,2,false))</f>
        <v/>
      </c>
      <c r="CN3570" t="str">
        <f>IFERROR(VLOOKUP(CM3570,PaymentModes!I:J,2,false))</f>
        <v/>
      </c>
      <c r="CP3570" t="str">
        <f>IFERROR(VLOOKUP(CO3570,PaymentModes!I:J,2,false))</f>
        <v/>
      </c>
    </row>
    <row r="3571">
      <c r="D3571" s="8" t="str">
        <f>iferror(VLOOKUP(C3571,Cities!B:C,2,false))</f>
        <v/>
      </c>
      <c r="L3571" t="str">
        <f>IFERROR(VLOOKUP(K3571,Categories!B:C,2,FALSE),"")</f>
        <v/>
      </c>
      <c r="N3571" s="9" t="str">
        <f>IFERROR(VLOOKUP(M3571,Categories!B:C,2,FALSE),"")</f>
        <v/>
      </c>
      <c r="P3571" s="9" t="str">
        <f>IFERROR(VLOOKUP(O3571,Categories!B:C,2,FALSE),"")</f>
        <v/>
      </c>
      <c r="R3571" s="9" t="str">
        <f>IFERROR(VLOOKUP(Q3571,Categories!F:G,2,FALSE),"")</f>
        <v/>
      </c>
      <c r="T3571" t="str">
        <f>IFERROR(VLOOKUP(S3571,Categories!B:C,2,false))</f>
        <v/>
      </c>
      <c r="V3571" t="str">
        <f>IFERROR(VLOOKUP(U3571,Categories!B:C,2,false))</f>
        <v/>
      </c>
      <c r="X3571" t="str">
        <f>IFERROR(VLOOKUP(W3571,Categories!B:C,2,false))</f>
        <v/>
      </c>
      <c r="Z3571" t="str">
        <f>IFERROR(VLOOKUP(Y3571,Categories!B:C,2,false))</f>
        <v/>
      </c>
      <c r="AB3571" t="str">
        <f>IFERROR(VLOOKUP(AA3571,Categories!B:C,2,false))</f>
        <v/>
      </c>
      <c r="AD3571" t="str">
        <f>IFERROR(VLOOKUP(AC3571,Categories!B:C,2,false))</f>
        <v/>
      </c>
      <c r="AF3571" t="str">
        <f>IFERROR(VLOOKUP(AE3571,Brand!B:C,2,false))</f>
        <v/>
      </c>
      <c r="AH3571" t="str">
        <f>IFERROR(VLOOKUP(AG3571,Brand!B:C,2,false))</f>
        <v/>
      </c>
      <c r="AJ3571" t="str">
        <f>IFERROR(VLOOKUP(AI3571,Brand!B:C,2,false))</f>
        <v/>
      </c>
      <c r="AL3571" t="str">
        <f>IFERROR(VLOOKUP(AK3571,Brand!B:C,2,false))</f>
        <v/>
      </c>
      <c r="AN3571" t="str">
        <f>IFERROR(VLOOKUP(AM3571,Brand!B:C,2,false))</f>
        <v/>
      </c>
      <c r="AP3571" t="str">
        <f>IFERROR(VLOOKUP(AO3571,Brand!B:C,2,false))</f>
        <v/>
      </c>
      <c r="AR3571" t="str">
        <f>IFERROR(VLOOKUP(AQ3571,Brand!B:C,2,false))</f>
        <v/>
      </c>
      <c r="AT3571" t="str">
        <f>IFERROR(VLOOKUP(AS3571,Brand!B:C,2,false))</f>
        <v/>
      </c>
      <c r="AV3571" t="str">
        <f>IFERROR(VLOOKUP(AU3571,Brand!B:C,2,false))</f>
        <v/>
      </c>
      <c r="AX3571" t="str">
        <f>IFERROR(VLOOKUP(AW3571,Brand!B:C,2,false))</f>
        <v/>
      </c>
      <c r="BA3571" t="str">
        <f>iferror(VLOOKUP(AZ3571,Cities!B:C,2,false))</f>
        <v/>
      </c>
      <c r="BC3571" t="str">
        <f>iferror(VLOOKUP(BB3571,Cities!B:C,2,false))</f>
        <v/>
      </c>
      <c r="BE3571" t="str">
        <f>iferror(VLOOKUP(BD3571,Cities!B:C,2,false))</f>
        <v/>
      </c>
      <c r="BG3571" t="str">
        <f>iferror(VLOOKUP(BF3571,Cities!B:C,2,false))</f>
        <v/>
      </c>
      <c r="BI3571" t="str">
        <f>iferror(VLOOKUP(BH3571,Cities!B:C,2,false))</f>
        <v/>
      </c>
      <c r="BK3571" t="str">
        <f>iferror(VLOOKUP(BJ3571,Cities!B:C,2,false))</f>
        <v/>
      </c>
      <c r="BM3571" t="str">
        <f>iferror(VLOOKUP(BL3571,Cities!B:C,2,false))</f>
        <v/>
      </c>
      <c r="BO3571" t="str">
        <f>iferror(VLOOKUP(BN3571,Cities!B:C,2,false))</f>
        <v/>
      </c>
      <c r="BQ3571" t="str">
        <f>iferror(VLOOKUP(BP3571,Cities!B:C,2,false))</f>
        <v/>
      </c>
      <c r="BS3571" t="str">
        <f>iferror(VLOOKUP(BR3571,Cities!B:C,2,false))</f>
        <v/>
      </c>
      <c r="CD3571" t="str">
        <f>IFERROR(VLOOKUP(CC3571,PaymentModes!I:J,2,false))</f>
        <v/>
      </c>
      <c r="CF3571" t="str">
        <f>IFERROR(VLOOKUP(CE3571,PaymentModes!I:J,2,false))</f>
        <v/>
      </c>
      <c r="CH3571" t="str">
        <f>IFERROR(VLOOKUP(CG3571,PaymentModes!I:J,2,false))</f>
        <v/>
      </c>
      <c r="CJ3571" t="str">
        <f>IFERROR(VLOOKUP(CI3571,PaymentModes!I:J,2,false))</f>
        <v/>
      </c>
      <c r="CL3571" t="str">
        <f>IFERROR(VLOOKUP(CK3571,PaymentModes!I:J,2,false))</f>
        <v/>
      </c>
      <c r="CN3571" t="str">
        <f>IFERROR(VLOOKUP(CM3571,PaymentModes!I:J,2,false))</f>
        <v/>
      </c>
      <c r="CP3571" t="str">
        <f>IFERROR(VLOOKUP(CO3571,PaymentModes!I:J,2,false))</f>
        <v/>
      </c>
    </row>
    <row r="3572">
      <c r="D3572" s="8" t="str">
        <f>iferror(VLOOKUP(C3572,Cities!B:C,2,false))</f>
        <v/>
      </c>
      <c r="L3572" t="str">
        <f>IFERROR(VLOOKUP(K3572,Categories!B:C,2,FALSE),"")</f>
        <v/>
      </c>
      <c r="N3572" s="9" t="str">
        <f>IFERROR(VLOOKUP(M3572,Categories!B:C,2,FALSE),"")</f>
        <v/>
      </c>
      <c r="P3572" s="9" t="str">
        <f>IFERROR(VLOOKUP(O3572,Categories!B:C,2,FALSE),"")</f>
        <v/>
      </c>
      <c r="R3572" s="9" t="str">
        <f>IFERROR(VLOOKUP(Q3572,Categories!F:G,2,FALSE),"")</f>
        <v/>
      </c>
      <c r="T3572" t="str">
        <f>IFERROR(VLOOKUP(S3572,Categories!B:C,2,false))</f>
        <v/>
      </c>
      <c r="X3572" t="str">
        <f>IFERROR(VLOOKUP(W3572,Categories!B:C,2,false))</f>
        <v/>
      </c>
      <c r="Z3572" t="str">
        <f>IFERROR(VLOOKUP(Y3572,Categories!B:C,2,false))</f>
        <v/>
      </c>
      <c r="AB3572" t="str">
        <f>IFERROR(VLOOKUP(AA3572,Categories!B:C,2,false))</f>
        <v/>
      </c>
      <c r="AD3572" t="str">
        <f>IFERROR(VLOOKUP(AC3572,Categories!B:C,2,false))</f>
        <v/>
      </c>
      <c r="AF3572" t="str">
        <f>IFERROR(VLOOKUP(AE3572,Brand!B:C,2,false))</f>
        <v/>
      </c>
      <c r="AH3572" t="str">
        <f>IFERROR(VLOOKUP(AG3572,Brand!B:C,2,false))</f>
        <v/>
      </c>
      <c r="AJ3572" t="str">
        <f>IFERROR(VLOOKUP(AI3572,Brand!B:C,2,false))</f>
        <v/>
      </c>
      <c r="AL3572" t="str">
        <f>IFERROR(VLOOKUP(AK3572,Brand!B:C,2,false))</f>
        <v/>
      </c>
      <c r="AN3572" t="str">
        <f>IFERROR(VLOOKUP(AM3572,Brand!B:C,2,false))</f>
        <v/>
      </c>
      <c r="AP3572" t="str">
        <f>IFERROR(VLOOKUP(AO3572,Brand!B:C,2,false))</f>
        <v/>
      </c>
      <c r="AR3572" t="str">
        <f>IFERROR(VLOOKUP(AQ3572,Brand!B:C,2,false))</f>
        <v/>
      </c>
      <c r="AT3572" t="str">
        <f>IFERROR(VLOOKUP(AS3572,Brand!B:C,2,false))</f>
        <v/>
      </c>
      <c r="AV3572" t="str">
        <f>IFERROR(VLOOKUP(AU3572,Brand!B:C,2,false))</f>
        <v/>
      </c>
      <c r="AX3572" t="str">
        <f>IFERROR(VLOOKUP(AW3572,Brand!B:C,2,false))</f>
        <v/>
      </c>
      <c r="BA3572" t="str">
        <f>iferror(VLOOKUP(AZ3572,Cities!B:C,2,false))</f>
        <v/>
      </c>
      <c r="BC3572" t="str">
        <f>iferror(VLOOKUP(BB3572,Cities!B:C,2,false))</f>
        <v/>
      </c>
      <c r="BE3572" t="str">
        <f>iferror(VLOOKUP(BD3572,Cities!B:C,2,false))</f>
        <v/>
      </c>
      <c r="BG3572" t="str">
        <f>iferror(VLOOKUP(BF3572,Cities!B:C,2,false))</f>
        <v/>
      </c>
      <c r="BI3572" t="str">
        <f>iferror(VLOOKUP(BH3572,Cities!B:C,2,false))</f>
        <v/>
      </c>
      <c r="BK3572" t="str">
        <f>iferror(VLOOKUP(BJ3572,Cities!B:C,2,false))</f>
        <v/>
      </c>
      <c r="BM3572" t="str">
        <f>iferror(VLOOKUP(BL3572,Cities!B:C,2,false))</f>
        <v/>
      </c>
      <c r="BO3572" t="str">
        <f>iferror(VLOOKUP(BN3572,Cities!B:C,2,false))</f>
        <v/>
      </c>
      <c r="BQ3572" t="str">
        <f>iferror(VLOOKUP(BP3572,Cities!B:C,2,false))</f>
        <v/>
      </c>
      <c r="BS3572" t="str">
        <f>iferror(VLOOKUP(BR3572,Cities!B:C,2,false))</f>
        <v/>
      </c>
      <c r="CD3572" t="str">
        <f>IFERROR(VLOOKUP(CC3572,PaymentModes!I:J,2,false))</f>
        <v/>
      </c>
      <c r="CF3572" t="str">
        <f>IFERROR(VLOOKUP(CE3572,PaymentModes!I:J,2,false))</f>
        <v/>
      </c>
      <c r="CH3572" t="str">
        <f>IFERROR(VLOOKUP(CG3572,PaymentModes!I:J,2,false))</f>
        <v/>
      </c>
      <c r="CJ3572" t="str">
        <f>IFERROR(VLOOKUP(CI3572,PaymentModes!I:J,2,false))</f>
        <v/>
      </c>
      <c r="CL3572" t="str">
        <f>IFERROR(VLOOKUP(CK3572,PaymentModes!I:J,2,false))</f>
        <v/>
      </c>
      <c r="CN3572" t="str">
        <f>IFERROR(VLOOKUP(CM3572,PaymentModes!I:J,2,false))</f>
        <v/>
      </c>
      <c r="CP3572" t="str">
        <f>IFERROR(VLOOKUP(CO3572,PaymentModes!I:J,2,false))</f>
        <v/>
      </c>
    </row>
    <row r="3573">
      <c r="D3573" s="8" t="str">
        <f>iferror(VLOOKUP(C3573,Cities!B:C,2,false))</f>
        <v/>
      </c>
      <c r="L3573" t="str">
        <f>IFERROR(VLOOKUP(K3573,Categories!B:C,2,FALSE),"")</f>
        <v/>
      </c>
      <c r="N3573" s="9" t="str">
        <f>IFERROR(VLOOKUP(M3573,Categories!B:C,2,FALSE),"")</f>
        <v/>
      </c>
      <c r="P3573" s="9" t="str">
        <f>IFERROR(VLOOKUP(O3573,Categories!B:C,2,FALSE),"")</f>
        <v/>
      </c>
      <c r="R3573" s="9" t="str">
        <f>IFERROR(VLOOKUP(Q3573,Categories!F:G,2,FALSE),"")</f>
        <v/>
      </c>
      <c r="T3573" t="str">
        <f>IFERROR(VLOOKUP(S3573,Categories!B:C,2,false))</f>
        <v/>
      </c>
      <c r="V3573" t="str">
        <f>IFERROR(VLOOKUP(U3573,Categories!B:C,2,false))</f>
        <v/>
      </c>
      <c r="X3573" t="str">
        <f>IFERROR(VLOOKUP(W3573,Categories!B:C,2,false))</f>
        <v/>
      </c>
      <c r="Z3573" t="str">
        <f>IFERROR(VLOOKUP(Y3573,Categories!B:C,2,false))</f>
        <v/>
      </c>
      <c r="AB3573" t="str">
        <f>IFERROR(VLOOKUP(AA3573,Categories!B:C,2,false))</f>
        <v/>
      </c>
      <c r="AD3573" t="str">
        <f>IFERROR(VLOOKUP(AC3573,Categories!B:C,2,false))</f>
        <v/>
      </c>
      <c r="AF3573" t="str">
        <f>IFERROR(VLOOKUP(AE3573,Brand!B:C,2,false))</f>
        <v/>
      </c>
      <c r="AH3573" t="str">
        <f>IFERROR(VLOOKUP(AG3573,Brand!B:C,2,false))</f>
        <v/>
      </c>
      <c r="AJ3573" t="str">
        <f>IFERROR(VLOOKUP(AI3573,Brand!B:C,2,false))</f>
        <v/>
      </c>
      <c r="AL3573" t="str">
        <f>IFERROR(VLOOKUP(AK3573,Brand!B:C,2,false))</f>
        <v/>
      </c>
      <c r="AN3573" t="str">
        <f>IFERROR(VLOOKUP(AM3573,Brand!B:C,2,false))</f>
        <v/>
      </c>
      <c r="AP3573" t="str">
        <f>IFERROR(VLOOKUP(AO3573,Brand!B:C,2,false))</f>
        <v/>
      </c>
      <c r="AR3573" t="str">
        <f>IFERROR(VLOOKUP(AQ3573,Brand!B:C,2,false))</f>
        <v/>
      </c>
      <c r="AT3573" t="str">
        <f>IFERROR(VLOOKUP(AS3573,Brand!B:C,2,false))</f>
        <v/>
      </c>
      <c r="AV3573" t="str">
        <f>IFERROR(VLOOKUP(AU3573,Brand!B:C,2,false))</f>
        <v/>
      </c>
      <c r="AX3573" t="str">
        <f>IFERROR(VLOOKUP(AW3573,Brand!B:C,2,false))</f>
        <v/>
      </c>
      <c r="BA3573" t="str">
        <f>iferror(VLOOKUP(AZ3573,Cities!B:C,2,false))</f>
        <v/>
      </c>
      <c r="BC3573" t="str">
        <f>iferror(VLOOKUP(BB3573,Cities!B:C,2,false))</f>
        <v/>
      </c>
      <c r="BE3573" t="str">
        <f>iferror(VLOOKUP(BD3573,Cities!B:C,2,false))</f>
        <v/>
      </c>
      <c r="BG3573" t="str">
        <f>iferror(VLOOKUP(BF3573,Cities!B:C,2,false))</f>
        <v/>
      </c>
      <c r="BI3573" t="str">
        <f>iferror(VLOOKUP(BH3573,Cities!B:C,2,false))</f>
        <v/>
      </c>
      <c r="BK3573" t="str">
        <f>iferror(VLOOKUP(BJ3573,Cities!B:C,2,false))</f>
        <v/>
      </c>
      <c r="BM3573" t="str">
        <f>iferror(VLOOKUP(BL3573,Cities!B:C,2,false))</f>
        <v/>
      </c>
      <c r="BO3573" t="str">
        <f>iferror(VLOOKUP(BN3573,Cities!B:C,2,false))</f>
        <v/>
      </c>
      <c r="BQ3573" t="str">
        <f>iferror(VLOOKUP(BP3573,Cities!B:C,2,false))</f>
        <v/>
      </c>
      <c r="BS3573" t="str">
        <f>iferror(VLOOKUP(BR3573,Cities!B:C,2,false))</f>
        <v/>
      </c>
      <c r="CD3573" t="str">
        <f>IFERROR(VLOOKUP(CC3573,PaymentModes!I:J,2,false))</f>
        <v/>
      </c>
      <c r="CF3573" t="str">
        <f>IFERROR(VLOOKUP(CE3573,PaymentModes!I:J,2,false))</f>
        <v/>
      </c>
      <c r="CH3573" t="str">
        <f>IFERROR(VLOOKUP(CG3573,PaymentModes!I:J,2,false))</f>
        <v/>
      </c>
      <c r="CJ3573" t="str">
        <f>IFERROR(VLOOKUP(CI3573,PaymentModes!I:J,2,false))</f>
        <v/>
      </c>
      <c r="CL3573" t="str">
        <f>IFERROR(VLOOKUP(CK3573,PaymentModes!I:J,2,false))</f>
        <v/>
      </c>
      <c r="CN3573" t="str">
        <f>IFERROR(VLOOKUP(CM3573,PaymentModes!I:J,2,false))</f>
        <v/>
      </c>
      <c r="CP3573" t="str">
        <f>IFERROR(VLOOKUP(CO3573,PaymentModes!I:J,2,false))</f>
        <v/>
      </c>
    </row>
    <row r="3574">
      <c r="D3574" s="8" t="str">
        <f>iferror(VLOOKUP(C3574,Cities!B:C,2,false))</f>
        <v/>
      </c>
      <c r="L3574" t="str">
        <f>IFERROR(VLOOKUP(K3574,Categories!B:C,2,FALSE),"")</f>
        <v/>
      </c>
      <c r="N3574" s="9" t="str">
        <f>IFERROR(VLOOKUP(M3574,Categories!B:C,2,FALSE),"")</f>
        <v/>
      </c>
      <c r="P3574" s="9" t="str">
        <f>IFERROR(VLOOKUP(O3574,Categories!B:C,2,FALSE),"")</f>
        <v/>
      </c>
      <c r="R3574" s="9" t="str">
        <f>IFERROR(VLOOKUP(Q3574,Categories!F:G,2,FALSE),"")</f>
        <v/>
      </c>
      <c r="T3574" t="str">
        <f>IFERROR(VLOOKUP(S3574,Categories!B:C,2,false))</f>
        <v/>
      </c>
      <c r="V3574" t="str">
        <f>IFERROR(VLOOKUP(U3574,Categories!B:C,2,false))</f>
        <v/>
      </c>
      <c r="X3574" t="str">
        <f>IFERROR(VLOOKUP(W3574,Categories!B:C,2,false))</f>
        <v/>
      </c>
      <c r="Z3574" t="str">
        <f>IFERROR(VLOOKUP(Y3574,Categories!B:C,2,false))</f>
        <v/>
      </c>
      <c r="AB3574" t="str">
        <f>IFERROR(VLOOKUP(AA3574,Categories!B:C,2,false))</f>
        <v/>
      </c>
      <c r="AD3574" t="str">
        <f>IFERROR(VLOOKUP(AC3574,Categories!B:C,2,false))</f>
        <v/>
      </c>
      <c r="AF3574" t="str">
        <f>IFERROR(VLOOKUP(AE3574,Brand!B:C,2,false))</f>
        <v/>
      </c>
      <c r="AH3574" t="str">
        <f>IFERROR(VLOOKUP(AG3574,Brand!B:C,2,false))</f>
        <v/>
      </c>
      <c r="AJ3574" t="str">
        <f>IFERROR(VLOOKUP(AI3574,Brand!B:C,2,false))</f>
        <v/>
      </c>
      <c r="AL3574" t="str">
        <f>IFERROR(VLOOKUP(AK3574,Brand!B:C,2,false))</f>
        <v/>
      </c>
      <c r="AN3574" t="str">
        <f>IFERROR(VLOOKUP(AM3574,Brand!B:C,2,false))</f>
        <v/>
      </c>
      <c r="AP3574" t="str">
        <f>IFERROR(VLOOKUP(AO3574,Brand!B:C,2,false))</f>
        <v/>
      </c>
      <c r="AR3574" t="str">
        <f>IFERROR(VLOOKUP(AQ3574,Brand!B:C,2,false))</f>
        <v/>
      </c>
      <c r="AT3574" t="str">
        <f>IFERROR(VLOOKUP(AS3574,Brand!B:C,2,false))</f>
        <v/>
      </c>
      <c r="AV3574" t="str">
        <f>IFERROR(VLOOKUP(AU3574,Brand!B:C,2,false))</f>
        <v/>
      </c>
      <c r="AX3574" t="str">
        <f>IFERROR(VLOOKUP(AW3574,Brand!B:C,2,false))</f>
        <v/>
      </c>
      <c r="BA3574" t="str">
        <f>iferror(VLOOKUP(AZ3574,Cities!B:C,2,false))</f>
        <v/>
      </c>
      <c r="BC3574" t="str">
        <f>iferror(VLOOKUP(BB3574,Cities!B:C,2,false))</f>
        <v/>
      </c>
      <c r="BE3574" t="str">
        <f>iferror(VLOOKUP(BD3574,Cities!B:C,2,false))</f>
        <v/>
      </c>
      <c r="BG3574" t="str">
        <f>iferror(VLOOKUP(BF3574,Cities!B:C,2,false))</f>
        <v/>
      </c>
      <c r="BI3574" t="str">
        <f>iferror(VLOOKUP(BH3574,Cities!B:C,2,false))</f>
        <v/>
      </c>
      <c r="BK3574" t="str">
        <f>iferror(VLOOKUP(BJ3574,Cities!B:C,2,false))</f>
        <v/>
      </c>
      <c r="BM3574" t="str">
        <f>iferror(VLOOKUP(BL3574,Cities!B:C,2,false))</f>
        <v/>
      </c>
      <c r="BO3574" t="str">
        <f>iferror(VLOOKUP(BN3574,Cities!B:C,2,false))</f>
        <v/>
      </c>
      <c r="BQ3574" t="str">
        <f>iferror(VLOOKUP(BP3574,Cities!B:C,2,false))</f>
        <v/>
      </c>
      <c r="BS3574" t="str">
        <f>iferror(VLOOKUP(BR3574,Cities!B:C,2,false))</f>
        <v/>
      </c>
      <c r="CD3574" t="str">
        <f>IFERROR(VLOOKUP(CC3574,PaymentModes!I:J,2,false))</f>
        <v/>
      </c>
      <c r="CF3574" t="str">
        <f>IFERROR(VLOOKUP(CE3574,PaymentModes!I:J,2,false))</f>
        <v/>
      </c>
      <c r="CH3574" t="str">
        <f>IFERROR(VLOOKUP(CG3574,PaymentModes!I:J,2,false))</f>
        <v/>
      </c>
      <c r="CJ3574" t="str">
        <f>IFERROR(VLOOKUP(CI3574,PaymentModes!I:J,2,false))</f>
        <v/>
      </c>
      <c r="CL3574" t="str">
        <f>IFERROR(VLOOKUP(CK3574,PaymentModes!I:J,2,false))</f>
        <v/>
      </c>
      <c r="CN3574" t="str">
        <f>IFERROR(VLOOKUP(CM3574,PaymentModes!I:J,2,false))</f>
        <v/>
      </c>
      <c r="CP3574" t="str">
        <f>IFERROR(VLOOKUP(CO3574,PaymentModes!I:J,2,false))</f>
        <v/>
      </c>
    </row>
    <row r="3575">
      <c r="D3575" s="8" t="str">
        <f>iferror(VLOOKUP(C3575,Cities!B:C,2,false))</f>
        <v/>
      </c>
      <c r="L3575" t="str">
        <f>IFERROR(VLOOKUP(K3575,Categories!B:C,2,FALSE),"")</f>
        <v/>
      </c>
      <c r="N3575" s="9" t="str">
        <f>IFERROR(VLOOKUP(M3575,Categories!B:C,2,FALSE),"")</f>
        <v/>
      </c>
      <c r="P3575" s="9" t="str">
        <f>IFERROR(VLOOKUP(O3575,Categories!B:C,2,FALSE),"")</f>
        <v/>
      </c>
      <c r="R3575" s="9" t="str">
        <f>IFERROR(VLOOKUP(Q3575,Categories!F:G,2,FALSE),"")</f>
        <v/>
      </c>
      <c r="T3575" t="str">
        <f>IFERROR(VLOOKUP(S3575,Categories!B:C,2,false))</f>
        <v/>
      </c>
      <c r="V3575" t="str">
        <f>IFERROR(VLOOKUP(U3575,Categories!B:C,2,false))</f>
        <v/>
      </c>
      <c r="X3575" t="str">
        <f>IFERROR(VLOOKUP(W3575,Categories!B:C,2,false))</f>
        <v/>
      </c>
      <c r="Z3575" t="str">
        <f>IFERROR(VLOOKUP(Y3575,Categories!B:C,2,false))</f>
        <v/>
      </c>
      <c r="AB3575" t="str">
        <f>IFERROR(VLOOKUP(AA3575,Categories!B:C,2,false))</f>
        <v/>
      </c>
      <c r="AD3575" t="str">
        <f>IFERROR(VLOOKUP(AC3575,Categories!B:C,2,false))</f>
        <v/>
      </c>
      <c r="AF3575" t="str">
        <f>IFERROR(VLOOKUP(AE3575,Brand!B:C,2,false))</f>
        <v/>
      </c>
      <c r="AH3575" t="str">
        <f>IFERROR(VLOOKUP(AG3575,Brand!B:C,2,false))</f>
        <v/>
      </c>
      <c r="AJ3575" t="str">
        <f>IFERROR(VLOOKUP(AI3575,Brand!B:C,2,false))</f>
        <v/>
      </c>
      <c r="AL3575" t="str">
        <f>IFERROR(VLOOKUP(AK3575,Brand!B:C,2,false))</f>
        <v/>
      </c>
      <c r="AN3575" t="str">
        <f>IFERROR(VLOOKUP(AM3575,Brand!B:C,2,false))</f>
        <v/>
      </c>
      <c r="AP3575" t="str">
        <f>IFERROR(VLOOKUP(AO3575,Brand!B:C,2,false))</f>
        <v/>
      </c>
      <c r="AR3575" t="str">
        <f>IFERROR(VLOOKUP(AQ3575,Brand!B:C,2,false))</f>
        <v/>
      </c>
      <c r="AT3575" t="str">
        <f>IFERROR(VLOOKUP(AS3575,Brand!B:C,2,false))</f>
        <v/>
      </c>
      <c r="AV3575" t="str">
        <f>IFERROR(VLOOKUP(AU3575,Brand!B:C,2,false))</f>
        <v/>
      </c>
      <c r="AX3575" t="str">
        <f>IFERROR(VLOOKUP(AW3575,Brand!B:C,2,false))</f>
        <v/>
      </c>
      <c r="BA3575" t="str">
        <f>iferror(VLOOKUP(AZ3575,Cities!B:C,2,false))</f>
        <v/>
      </c>
      <c r="BC3575" t="str">
        <f>iferror(VLOOKUP(BB3575,Cities!B:C,2,false))</f>
        <v/>
      </c>
      <c r="BE3575" t="str">
        <f>iferror(VLOOKUP(BD3575,Cities!B:C,2,false))</f>
        <v/>
      </c>
      <c r="BG3575" t="str">
        <f>iferror(VLOOKUP(BF3575,Cities!B:C,2,false))</f>
        <v/>
      </c>
      <c r="BI3575" t="str">
        <f>iferror(VLOOKUP(BH3575,Cities!B:C,2,false))</f>
        <v/>
      </c>
      <c r="BK3575" t="str">
        <f>iferror(VLOOKUP(BJ3575,Cities!B:C,2,false))</f>
        <v/>
      </c>
      <c r="BM3575" t="str">
        <f>iferror(VLOOKUP(BL3575,Cities!B:C,2,false))</f>
        <v/>
      </c>
      <c r="BO3575" t="str">
        <f>iferror(VLOOKUP(BN3575,Cities!B:C,2,false))</f>
        <v/>
      </c>
      <c r="BQ3575" t="str">
        <f>iferror(VLOOKUP(BP3575,Cities!B:C,2,false))</f>
        <v/>
      </c>
      <c r="BS3575" t="str">
        <f>iferror(VLOOKUP(BR3575,Cities!B:C,2,false))</f>
        <v/>
      </c>
      <c r="CD3575" t="str">
        <f>IFERROR(VLOOKUP(CC3575,PaymentModes!I:J,2,false))</f>
        <v/>
      </c>
      <c r="CF3575" t="str">
        <f>IFERROR(VLOOKUP(CE3575,PaymentModes!I:J,2,false))</f>
        <v/>
      </c>
      <c r="CH3575" t="str">
        <f>IFERROR(VLOOKUP(CG3575,PaymentModes!I:J,2,false))</f>
        <v/>
      </c>
      <c r="CJ3575" t="str">
        <f>IFERROR(VLOOKUP(CI3575,PaymentModes!I:J,2,false))</f>
        <v/>
      </c>
      <c r="CL3575" t="str">
        <f>IFERROR(VLOOKUP(CK3575,PaymentModes!I:J,2,false))</f>
        <v/>
      </c>
      <c r="CN3575" t="str">
        <f>IFERROR(VLOOKUP(CM3575,PaymentModes!I:J,2,false))</f>
        <v/>
      </c>
      <c r="CP3575" t="str">
        <f>IFERROR(VLOOKUP(CO3575,PaymentModes!I:J,2,false))</f>
        <v/>
      </c>
    </row>
    <row r="3576">
      <c r="D3576" s="8" t="str">
        <f>iferror(VLOOKUP(C3576,Cities!B:C,2,false))</f>
        <v/>
      </c>
      <c r="L3576" t="str">
        <f>IFERROR(VLOOKUP(K3576,Categories!B:C,2,FALSE),"")</f>
        <v/>
      </c>
      <c r="N3576" s="9" t="str">
        <f>IFERROR(VLOOKUP(M3576,Categories!B:C,2,FALSE),"")</f>
        <v/>
      </c>
      <c r="P3576" s="9" t="str">
        <f>IFERROR(VLOOKUP(O3576,Categories!B:C,2,FALSE),"")</f>
        <v/>
      </c>
      <c r="R3576" s="9" t="str">
        <f>IFERROR(VLOOKUP(Q3576,Categories!F:G,2,FALSE),"")</f>
        <v/>
      </c>
      <c r="T3576" t="str">
        <f>IFERROR(VLOOKUP(S3576,Categories!B:C,2,false))</f>
        <v/>
      </c>
      <c r="V3576" t="str">
        <f>IFERROR(VLOOKUP(U3576,Categories!B:C,2,false))</f>
        <v/>
      </c>
      <c r="X3576" t="str">
        <f>IFERROR(VLOOKUP(W3576,Categories!B:C,2,false))</f>
        <v/>
      </c>
      <c r="Z3576" t="str">
        <f>IFERROR(VLOOKUP(Y3576,Categories!B:C,2,false))</f>
        <v/>
      </c>
      <c r="AB3576" t="str">
        <f>IFERROR(VLOOKUP(AA3576,Categories!B:C,2,false))</f>
        <v/>
      </c>
      <c r="AD3576" t="str">
        <f>IFERROR(VLOOKUP(AC3576,Categories!B:C,2,false))</f>
        <v/>
      </c>
      <c r="AF3576" t="str">
        <f>IFERROR(VLOOKUP(AE3576,Brand!B:C,2,false))</f>
        <v/>
      </c>
      <c r="AH3576" t="str">
        <f>IFERROR(VLOOKUP(AG3576,Brand!B:C,2,false))</f>
        <v/>
      </c>
      <c r="AJ3576" t="str">
        <f>IFERROR(VLOOKUP(AI3576,Brand!B:C,2,false))</f>
        <v/>
      </c>
      <c r="AL3576" t="str">
        <f>IFERROR(VLOOKUP(AK3576,Brand!B:C,2,false))</f>
        <v/>
      </c>
      <c r="AN3576" t="str">
        <f>IFERROR(VLOOKUP(AM3576,Brand!B:C,2,false))</f>
        <v/>
      </c>
      <c r="AP3576" t="str">
        <f>IFERROR(VLOOKUP(AO3576,Brand!B:C,2,false))</f>
        <v/>
      </c>
      <c r="AR3576" t="str">
        <f>IFERROR(VLOOKUP(AQ3576,Brand!B:C,2,false))</f>
        <v/>
      </c>
      <c r="AT3576" t="str">
        <f>IFERROR(VLOOKUP(AS3576,Brand!B:C,2,false))</f>
        <v/>
      </c>
      <c r="AV3576" t="str">
        <f>IFERROR(VLOOKUP(AU3576,Brand!B:C,2,false))</f>
        <v/>
      </c>
      <c r="AX3576" t="str">
        <f>IFERROR(VLOOKUP(AW3576,Brand!B:C,2,false))</f>
        <v/>
      </c>
      <c r="BA3576" t="str">
        <f>iferror(VLOOKUP(AZ3576,Cities!B:C,2,false))</f>
        <v/>
      </c>
      <c r="BC3576" t="str">
        <f>iferror(VLOOKUP(BB3576,Cities!B:C,2,false))</f>
        <v/>
      </c>
      <c r="BE3576" t="str">
        <f>iferror(VLOOKUP(BD3576,Cities!B:C,2,false))</f>
        <v/>
      </c>
      <c r="BG3576" t="str">
        <f>iferror(VLOOKUP(BF3576,Cities!B:C,2,false))</f>
        <v/>
      </c>
      <c r="BI3576" t="str">
        <f>iferror(VLOOKUP(BH3576,Cities!B:C,2,false))</f>
        <v/>
      </c>
      <c r="BK3576" t="str">
        <f>iferror(VLOOKUP(BJ3576,Cities!B:C,2,false))</f>
        <v/>
      </c>
      <c r="BM3576" t="str">
        <f>iferror(VLOOKUP(BL3576,Cities!B:C,2,false))</f>
        <v/>
      </c>
      <c r="BO3576" t="str">
        <f>iferror(VLOOKUP(BN3576,Cities!B:C,2,false))</f>
        <v/>
      </c>
      <c r="BQ3576" t="str">
        <f>iferror(VLOOKUP(BP3576,Cities!B:C,2,false))</f>
        <v/>
      </c>
      <c r="BS3576" t="str">
        <f>iferror(VLOOKUP(BR3576,Cities!B:C,2,false))</f>
        <v/>
      </c>
      <c r="CD3576" t="str">
        <f>IFERROR(VLOOKUP(CC3576,PaymentModes!I:J,2,false))</f>
        <v/>
      </c>
      <c r="CF3576" t="str">
        <f>IFERROR(VLOOKUP(CE3576,PaymentModes!I:J,2,false))</f>
        <v/>
      </c>
      <c r="CH3576" t="str">
        <f>IFERROR(VLOOKUP(CG3576,PaymentModes!I:J,2,false))</f>
        <v/>
      </c>
      <c r="CJ3576" t="str">
        <f>IFERROR(VLOOKUP(CI3576,PaymentModes!I:J,2,false))</f>
        <v/>
      </c>
      <c r="CL3576" t="str">
        <f>IFERROR(VLOOKUP(CK3576,PaymentModes!I:J,2,false))</f>
        <v/>
      </c>
      <c r="CN3576" t="str">
        <f>IFERROR(VLOOKUP(CM3576,PaymentModes!I:J,2,false))</f>
        <v/>
      </c>
      <c r="CP3576" t="str">
        <f>IFERROR(VLOOKUP(CO3576,PaymentModes!I:J,2,false))</f>
        <v/>
      </c>
    </row>
    <row r="3577">
      <c r="D3577" s="8" t="str">
        <f>iferror(VLOOKUP(C3577,Cities!B:C,2,false))</f>
        <v/>
      </c>
      <c r="L3577" t="str">
        <f>IFERROR(VLOOKUP(K3577,Categories!B:C,2,FALSE),"")</f>
        <v/>
      </c>
      <c r="N3577" s="9" t="str">
        <f>IFERROR(VLOOKUP(M3577,Categories!B:C,2,FALSE),"")</f>
        <v/>
      </c>
      <c r="P3577" s="9" t="str">
        <f>IFERROR(VLOOKUP(O3577,Categories!B:C,2,FALSE),"")</f>
        <v/>
      </c>
      <c r="R3577" s="9" t="str">
        <f>IFERROR(VLOOKUP(Q3577,Categories!F:G,2,FALSE),"")</f>
        <v/>
      </c>
      <c r="T3577" t="str">
        <f>IFERROR(VLOOKUP(S3577,Categories!B:C,2,false))</f>
        <v/>
      </c>
      <c r="V3577" t="str">
        <f>IFERROR(VLOOKUP(U3577,Categories!B:C,2,false))</f>
        <v/>
      </c>
      <c r="X3577" t="str">
        <f>IFERROR(VLOOKUP(W3577,Categories!B:C,2,false))</f>
        <v/>
      </c>
      <c r="Z3577" t="str">
        <f>IFERROR(VLOOKUP(Y3577,Categories!B:C,2,false))</f>
        <v/>
      </c>
      <c r="AB3577" t="str">
        <f>IFERROR(VLOOKUP(AA3577,Categories!B:C,2,false))</f>
        <v/>
      </c>
      <c r="AD3577" t="str">
        <f>IFERROR(VLOOKUP(AC3577,Categories!B:C,2,false))</f>
        <v/>
      </c>
      <c r="AF3577" t="str">
        <f>IFERROR(VLOOKUP(AE3577,Brand!B:C,2,false))</f>
        <v/>
      </c>
      <c r="AH3577" t="str">
        <f>IFERROR(VLOOKUP(AG3577,Brand!B:C,2,false))</f>
        <v/>
      </c>
      <c r="AJ3577" t="str">
        <f>IFERROR(VLOOKUP(AI3577,Brand!B:C,2,false))</f>
        <v/>
      </c>
      <c r="AL3577" t="str">
        <f>IFERROR(VLOOKUP(AK3577,Brand!B:C,2,false))</f>
        <v/>
      </c>
      <c r="AN3577" t="str">
        <f>IFERROR(VLOOKUP(AM3577,Brand!B:C,2,false))</f>
        <v/>
      </c>
      <c r="AP3577" t="str">
        <f>IFERROR(VLOOKUP(AO3577,Brand!B:C,2,false))</f>
        <v/>
      </c>
      <c r="AR3577" t="str">
        <f>IFERROR(VLOOKUP(AQ3577,Brand!B:C,2,false))</f>
        <v/>
      </c>
      <c r="AT3577" t="str">
        <f>IFERROR(VLOOKUP(AS3577,Brand!B:C,2,false))</f>
        <v/>
      </c>
      <c r="AV3577" t="str">
        <f>IFERROR(VLOOKUP(AU3577,Brand!B:C,2,false))</f>
        <v/>
      </c>
      <c r="AX3577" t="str">
        <f>IFERROR(VLOOKUP(AW3577,Brand!B:C,2,false))</f>
        <v/>
      </c>
      <c r="BA3577" t="str">
        <f>iferror(VLOOKUP(AZ3577,Cities!B:C,2,false))</f>
        <v/>
      </c>
      <c r="BC3577" t="str">
        <f>iferror(VLOOKUP(BB3577,Cities!B:C,2,false))</f>
        <v/>
      </c>
      <c r="BE3577" t="str">
        <f>iferror(VLOOKUP(BD3577,Cities!B:C,2,false))</f>
        <v/>
      </c>
      <c r="BG3577" t="str">
        <f>iferror(VLOOKUP(BF3577,Cities!B:C,2,false))</f>
        <v/>
      </c>
      <c r="BI3577" t="str">
        <f>iferror(VLOOKUP(BH3577,Cities!B:C,2,false))</f>
        <v/>
      </c>
      <c r="BK3577" t="str">
        <f>iferror(VLOOKUP(BJ3577,Cities!B:C,2,false))</f>
        <v/>
      </c>
      <c r="BM3577" t="str">
        <f>iferror(VLOOKUP(BL3577,Cities!B:C,2,false))</f>
        <v/>
      </c>
      <c r="BO3577" t="str">
        <f>iferror(VLOOKUP(BN3577,Cities!B:C,2,false))</f>
        <v/>
      </c>
      <c r="BQ3577" t="str">
        <f>iferror(VLOOKUP(BP3577,Cities!B:C,2,false))</f>
        <v/>
      </c>
      <c r="BS3577" t="str">
        <f>iferror(VLOOKUP(BR3577,Cities!B:C,2,false))</f>
        <v/>
      </c>
      <c r="CD3577" t="str">
        <f>IFERROR(VLOOKUP(CC3577,PaymentModes!I:J,2,false))</f>
        <v/>
      </c>
      <c r="CF3577" t="str">
        <f>IFERROR(VLOOKUP(CE3577,PaymentModes!I:J,2,false))</f>
        <v/>
      </c>
      <c r="CH3577" t="str">
        <f>IFERROR(VLOOKUP(CG3577,PaymentModes!I:J,2,false))</f>
        <v/>
      </c>
      <c r="CJ3577" t="str">
        <f>IFERROR(VLOOKUP(CI3577,PaymentModes!I:J,2,false))</f>
        <v/>
      </c>
      <c r="CL3577" t="str">
        <f>IFERROR(VLOOKUP(CK3577,PaymentModes!I:J,2,false))</f>
        <v/>
      </c>
      <c r="CN3577" t="str">
        <f>IFERROR(VLOOKUP(CM3577,PaymentModes!I:J,2,false))</f>
        <v/>
      </c>
      <c r="CP3577" t="str">
        <f>IFERROR(VLOOKUP(CO3577,PaymentModes!I:J,2,false))</f>
        <v/>
      </c>
    </row>
    <row r="3578">
      <c r="D3578" s="8" t="str">
        <f>iferror(VLOOKUP(C3578,Cities!B:C,2,false))</f>
        <v/>
      </c>
      <c r="L3578" t="str">
        <f>IFERROR(VLOOKUP(K3578,Categories!B:C,2,FALSE),"")</f>
        <v/>
      </c>
      <c r="N3578" s="9" t="str">
        <f>IFERROR(VLOOKUP(M3578,Categories!B:C,2,FALSE),"")</f>
        <v/>
      </c>
      <c r="P3578" s="9" t="str">
        <f>IFERROR(VLOOKUP(O3578,Categories!B:C,2,FALSE),"")</f>
        <v/>
      </c>
      <c r="R3578" s="9" t="str">
        <f>IFERROR(VLOOKUP(Q3578,Categories!F:G,2,FALSE),"")</f>
        <v/>
      </c>
      <c r="T3578" t="str">
        <f>IFERROR(VLOOKUP(S3578,Categories!B:C,2,false))</f>
        <v/>
      </c>
      <c r="V3578" t="str">
        <f>IFERROR(VLOOKUP(U3578,Categories!B:C,2,false))</f>
        <v/>
      </c>
      <c r="X3578" t="str">
        <f>IFERROR(VLOOKUP(W3578,Categories!B:C,2,false))</f>
        <v/>
      </c>
      <c r="Z3578" t="str">
        <f>IFERROR(VLOOKUP(Y3578,Categories!B:C,2,false))</f>
        <v/>
      </c>
      <c r="AB3578" t="str">
        <f>IFERROR(VLOOKUP(AA3578,Categories!B:C,2,false))</f>
        <v/>
      </c>
      <c r="AD3578" t="str">
        <f>IFERROR(VLOOKUP(AC3578,Categories!B:C,2,false))</f>
        <v/>
      </c>
      <c r="AF3578" t="str">
        <f>IFERROR(VLOOKUP(AE3578,Brand!B:C,2,false))</f>
        <v/>
      </c>
      <c r="AH3578" t="str">
        <f>IFERROR(VLOOKUP(AG3578,Brand!B:C,2,false))</f>
        <v/>
      </c>
      <c r="AJ3578" t="str">
        <f>IFERROR(VLOOKUP(AI3578,Brand!B:C,2,false))</f>
        <v/>
      </c>
      <c r="AL3578" t="str">
        <f>IFERROR(VLOOKUP(AK3578,Brand!B:C,2,false))</f>
        <v/>
      </c>
      <c r="AN3578" t="str">
        <f>IFERROR(VLOOKUP(AM3578,Brand!B:C,2,false))</f>
        <v/>
      </c>
      <c r="AP3578" t="str">
        <f>IFERROR(VLOOKUP(AO3578,Brand!B:C,2,false))</f>
        <v/>
      </c>
      <c r="AR3578" t="str">
        <f>IFERROR(VLOOKUP(AQ3578,Brand!B:C,2,false))</f>
        <v/>
      </c>
      <c r="AT3578" t="str">
        <f>IFERROR(VLOOKUP(AS3578,Brand!B:C,2,false))</f>
        <v/>
      </c>
      <c r="AV3578" t="str">
        <f>IFERROR(VLOOKUP(AU3578,Brand!B:C,2,false))</f>
        <v/>
      </c>
      <c r="AX3578" t="str">
        <f>IFERROR(VLOOKUP(AW3578,Brand!B:C,2,false))</f>
        <v/>
      </c>
      <c r="BA3578" t="str">
        <f>iferror(VLOOKUP(AZ3578,Cities!B:C,2,false))</f>
        <v/>
      </c>
      <c r="BC3578" t="str">
        <f>iferror(VLOOKUP(BB3578,Cities!B:C,2,false))</f>
        <v/>
      </c>
      <c r="BE3578" t="str">
        <f>iferror(VLOOKUP(BD3578,Cities!B:C,2,false))</f>
        <v/>
      </c>
      <c r="BG3578" t="str">
        <f>iferror(VLOOKUP(BF3578,Cities!B:C,2,false))</f>
        <v/>
      </c>
      <c r="BI3578" t="str">
        <f>iferror(VLOOKUP(BH3578,Cities!B:C,2,false))</f>
        <v/>
      </c>
      <c r="BK3578" t="str">
        <f>iferror(VLOOKUP(BJ3578,Cities!B:C,2,false))</f>
        <v/>
      </c>
      <c r="BM3578" t="str">
        <f>iferror(VLOOKUP(BL3578,Cities!B:C,2,false))</f>
        <v/>
      </c>
      <c r="BO3578" t="str">
        <f>iferror(VLOOKUP(BN3578,Cities!B:C,2,false))</f>
        <v/>
      </c>
      <c r="BQ3578" t="str">
        <f>iferror(VLOOKUP(BP3578,Cities!B:C,2,false))</f>
        <v/>
      </c>
      <c r="BS3578" t="str">
        <f>iferror(VLOOKUP(BR3578,Cities!B:C,2,false))</f>
        <v/>
      </c>
      <c r="CD3578" t="str">
        <f>IFERROR(VLOOKUP(CC3578,PaymentModes!I:J,2,false))</f>
        <v/>
      </c>
      <c r="CF3578" t="str">
        <f>IFERROR(VLOOKUP(CE3578,PaymentModes!I:J,2,false))</f>
        <v/>
      </c>
      <c r="CH3578" t="str">
        <f>IFERROR(VLOOKUP(CG3578,PaymentModes!I:J,2,false))</f>
        <v/>
      </c>
      <c r="CJ3578" t="str">
        <f>IFERROR(VLOOKUP(CI3578,PaymentModes!I:J,2,false))</f>
        <v/>
      </c>
      <c r="CL3578" t="str">
        <f>IFERROR(VLOOKUP(CK3578,PaymentModes!I:J,2,false))</f>
        <v/>
      </c>
      <c r="CN3578" t="str">
        <f>IFERROR(VLOOKUP(CM3578,PaymentModes!I:J,2,false))</f>
        <v/>
      </c>
      <c r="CP3578" t="str">
        <f>IFERROR(VLOOKUP(CO3578,PaymentModes!I:J,2,false))</f>
        <v/>
      </c>
    </row>
    <row r="3579">
      <c r="D3579" s="8" t="str">
        <f>iferror(VLOOKUP(C3579,Cities!B:C,2,false))</f>
        <v/>
      </c>
      <c r="L3579" t="str">
        <f>IFERROR(VLOOKUP(K3579,Categories!B:C,2,FALSE),"")</f>
        <v/>
      </c>
      <c r="N3579" s="9" t="str">
        <f>IFERROR(VLOOKUP(M3579,Categories!B:C,2,FALSE),"")</f>
        <v/>
      </c>
      <c r="P3579" s="9" t="str">
        <f>IFERROR(VLOOKUP(O3579,Categories!B:C,2,FALSE),"")</f>
        <v/>
      </c>
      <c r="R3579" s="9" t="str">
        <f>IFERROR(VLOOKUP(Q3579,Categories!F:G,2,FALSE),"")</f>
        <v/>
      </c>
      <c r="T3579" t="str">
        <f>IFERROR(VLOOKUP(S3579,Categories!B:C,2,false))</f>
        <v/>
      </c>
      <c r="V3579" t="str">
        <f>IFERROR(VLOOKUP(U3579,Categories!B:C,2,false))</f>
        <v/>
      </c>
      <c r="X3579" t="str">
        <f>IFERROR(VLOOKUP(W3579,Categories!B:C,2,false))</f>
        <v/>
      </c>
      <c r="Z3579" t="str">
        <f>IFERROR(VLOOKUP(Y3579,Categories!B:C,2,false))</f>
        <v/>
      </c>
      <c r="AB3579" t="str">
        <f>IFERROR(VLOOKUP(AA3579,Categories!B:C,2,false))</f>
        <v/>
      </c>
      <c r="AD3579" t="str">
        <f>IFERROR(VLOOKUP(AC3579,Categories!B:C,2,false))</f>
        <v/>
      </c>
      <c r="AF3579" t="str">
        <f>IFERROR(VLOOKUP(AE3579,Brand!B:C,2,false))</f>
        <v/>
      </c>
      <c r="AH3579" t="str">
        <f>IFERROR(VLOOKUP(AG3579,Brand!B:C,2,false))</f>
        <v/>
      </c>
      <c r="AJ3579" t="str">
        <f>IFERROR(VLOOKUP(AI3579,Brand!B:C,2,false))</f>
        <v/>
      </c>
      <c r="AL3579" t="str">
        <f>IFERROR(VLOOKUP(AK3579,Brand!B:C,2,false))</f>
        <v/>
      </c>
      <c r="AN3579" t="str">
        <f>IFERROR(VLOOKUP(AM3579,Brand!B:C,2,false))</f>
        <v/>
      </c>
      <c r="AP3579" t="str">
        <f>IFERROR(VLOOKUP(AO3579,Brand!B:C,2,false))</f>
        <v/>
      </c>
      <c r="AR3579" t="str">
        <f>IFERROR(VLOOKUP(AQ3579,Brand!B:C,2,false))</f>
        <v/>
      </c>
      <c r="AT3579" t="str">
        <f>IFERROR(VLOOKUP(AS3579,Brand!B:C,2,false))</f>
        <v/>
      </c>
      <c r="AV3579" t="str">
        <f>IFERROR(VLOOKUP(AU3579,Brand!B:C,2,false))</f>
        <v/>
      </c>
      <c r="AX3579" t="str">
        <f>IFERROR(VLOOKUP(AW3579,Brand!B:C,2,false))</f>
        <v/>
      </c>
      <c r="BA3579" t="str">
        <f>iferror(VLOOKUP(AZ3579,Cities!B:C,2,false))</f>
        <v/>
      </c>
      <c r="BC3579" t="str">
        <f>iferror(VLOOKUP(BB3579,Cities!B:C,2,false))</f>
        <v/>
      </c>
      <c r="BE3579" t="str">
        <f>iferror(VLOOKUP(BD3579,Cities!B:C,2,false))</f>
        <v/>
      </c>
      <c r="BG3579" t="str">
        <f>iferror(VLOOKUP(BF3579,Cities!B:C,2,false))</f>
        <v/>
      </c>
      <c r="BI3579" t="str">
        <f>iferror(VLOOKUP(BH3579,Cities!B:C,2,false))</f>
        <v/>
      </c>
      <c r="BK3579" t="str">
        <f>iferror(VLOOKUP(BJ3579,Cities!B:C,2,false))</f>
        <v/>
      </c>
      <c r="BM3579" t="str">
        <f>iferror(VLOOKUP(BL3579,Cities!B:C,2,false))</f>
        <v/>
      </c>
      <c r="BO3579" t="str">
        <f>iferror(VLOOKUP(BN3579,Cities!B:C,2,false))</f>
        <v/>
      </c>
      <c r="BQ3579" t="str">
        <f>iferror(VLOOKUP(BP3579,Cities!B:C,2,false))</f>
        <v/>
      </c>
      <c r="BS3579" t="str">
        <f>iferror(VLOOKUP(BR3579,Cities!B:C,2,false))</f>
        <v/>
      </c>
      <c r="CD3579" t="str">
        <f>IFERROR(VLOOKUP(CC3579,PaymentModes!I:J,2,false))</f>
        <v/>
      </c>
      <c r="CF3579" t="str">
        <f>IFERROR(VLOOKUP(CE3579,PaymentModes!I:J,2,false))</f>
        <v/>
      </c>
      <c r="CH3579" t="str">
        <f>IFERROR(VLOOKUP(CG3579,PaymentModes!I:J,2,false))</f>
        <v/>
      </c>
      <c r="CJ3579" t="str">
        <f>IFERROR(VLOOKUP(CI3579,PaymentModes!I:J,2,false))</f>
        <v/>
      </c>
      <c r="CL3579" t="str">
        <f>IFERROR(VLOOKUP(CK3579,PaymentModes!I:J,2,false))</f>
        <v/>
      </c>
      <c r="CN3579" t="str">
        <f>IFERROR(VLOOKUP(CM3579,PaymentModes!I:J,2,false))</f>
        <v/>
      </c>
      <c r="CP3579" t="str">
        <f>IFERROR(VLOOKUP(CO3579,PaymentModes!I:J,2,false))</f>
        <v/>
      </c>
    </row>
    <row r="3580">
      <c r="D3580" s="8" t="str">
        <f>iferror(VLOOKUP(C3580,Cities!B:C,2,false))</f>
        <v/>
      </c>
      <c r="L3580" t="str">
        <f>IFERROR(VLOOKUP(K3580,Categories!B:C,2,FALSE),"")</f>
        <v/>
      </c>
      <c r="N3580" s="9" t="str">
        <f>IFERROR(VLOOKUP(M3580,Categories!B:C,2,FALSE),"")</f>
        <v/>
      </c>
      <c r="P3580" s="9" t="str">
        <f>IFERROR(VLOOKUP(O3580,Categories!B:C,2,FALSE),"")</f>
        <v/>
      </c>
      <c r="R3580" s="9" t="str">
        <f>IFERROR(VLOOKUP(Q3580,Categories!F:G,2,FALSE),"")</f>
        <v/>
      </c>
      <c r="T3580" t="str">
        <f>IFERROR(VLOOKUP(S3580,Categories!B:C,2,false))</f>
        <v/>
      </c>
      <c r="X3580" t="str">
        <f>IFERROR(VLOOKUP(W3580,Categories!B:C,2,false))</f>
        <v/>
      </c>
      <c r="Z3580" t="str">
        <f>IFERROR(VLOOKUP(Y3580,Categories!B:C,2,false))</f>
        <v/>
      </c>
      <c r="AB3580" t="str">
        <f>IFERROR(VLOOKUP(AA3580,Categories!B:C,2,false))</f>
        <v/>
      </c>
      <c r="AD3580" t="str">
        <f>IFERROR(VLOOKUP(AC3580,Categories!B:C,2,false))</f>
        <v/>
      </c>
      <c r="AF3580" t="str">
        <f>IFERROR(VLOOKUP(AE3580,Brand!B:C,2,false))</f>
        <v/>
      </c>
      <c r="AH3580" t="str">
        <f>IFERROR(VLOOKUP(AG3580,Brand!B:C,2,false))</f>
        <v/>
      </c>
      <c r="AJ3580" t="str">
        <f>IFERROR(VLOOKUP(AI3580,Brand!B:C,2,false))</f>
        <v/>
      </c>
      <c r="AL3580" t="str">
        <f>IFERROR(VLOOKUP(AK3580,Brand!B:C,2,false))</f>
        <v/>
      </c>
      <c r="AN3580" t="str">
        <f>IFERROR(VLOOKUP(AM3580,Brand!B:C,2,false))</f>
        <v/>
      </c>
      <c r="AP3580" t="str">
        <f>IFERROR(VLOOKUP(AO3580,Brand!B:C,2,false))</f>
        <v/>
      </c>
      <c r="AR3580" t="str">
        <f>IFERROR(VLOOKUP(AQ3580,Brand!B:C,2,false))</f>
        <v/>
      </c>
      <c r="AT3580" t="str">
        <f>IFERROR(VLOOKUP(AS3580,Brand!B:C,2,false))</f>
        <v/>
      </c>
      <c r="AV3580" t="str">
        <f>IFERROR(VLOOKUP(AU3580,Brand!B:C,2,false))</f>
        <v/>
      </c>
      <c r="AX3580" t="str">
        <f>IFERROR(VLOOKUP(AW3580,Brand!B:C,2,false))</f>
        <v/>
      </c>
      <c r="BA3580" t="str">
        <f>iferror(VLOOKUP(AZ3580,Cities!B:C,2,false))</f>
        <v/>
      </c>
      <c r="BC3580" t="str">
        <f>iferror(VLOOKUP(BB3580,Cities!B:C,2,false))</f>
        <v/>
      </c>
      <c r="BE3580" t="str">
        <f>iferror(VLOOKUP(BD3580,Cities!B:C,2,false))</f>
        <v/>
      </c>
      <c r="BG3580" t="str">
        <f>iferror(VLOOKUP(BF3580,Cities!B:C,2,false))</f>
        <v/>
      </c>
      <c r="BI3580" t="str">
        <f>iferror(VLOOKUP(BH3580,Cities!B:C,2,false))</f>
        <v/>
      </c>
      <c r="BK3580" t="str">
        <f>iferror(VLOOKUP(BJ3580,Cities!B:C,2,false))</f>
        <v/>
      </c>
      <c r="BM3580" t="str">
        <f>iferror(VLOOKUP(BL3580,Cities!B:C,2,false))</f>
        <v/>
      </c>
      <c r="BO3580" t="str">
        <f>iferror(VLOOKUP(BN3580,Cities!B:C,2,false))</f>
        <v/>
      </c>
      <c r="BQ3580" t="str">
        <f>iferror(VLOOKUP(BP3580,Cities!B:C,2,false))</f>
        <v/>
      </c>
      <c r="BS3580" t="str">
        <f>iferror(VLOOKUP(BR3580,Cities!B:C,2,false))</f>
        <v/>
      </c>
      <c r="CD3580" t="str">
        <f>IFERROR(VLOOKUP(CC3580,PaymentModes!I:J,2,false))</f>
        <v/>
      </c>
      <c r="CF3580" t="str">
        <f>IFERROR(VLOOKUP(CE3580,PaymentModes!I:J,2,false))</f>
        <v/>
      </c>
      <c r="CH3580" t="str">
        <f>IFERROR(VLOOKUP(CG3580,PaymentModes!I:J,2,false))</f>
        <v/>
      </c>
      <c r="CJ3580" t="str">
        <f>IFERROR(VLOOKUP(CI3580,PaymentModes!I:J,2,false))</f>
        <v/>
      </c>
      <c r="CL3580" t="str">
        <f>IFERROR(VLOOKUP(CK3580,PaymentModes!I:J,2,false))</f>
        <v/>
      </c>
      <c r="CN3580" t="str">
        <f>IFERROR(VLOOKUP(CM3580,PaymentModes!I:J,2,false))</f>
        <v/>
      </c>
      <c r="CP3580" t="str">
        <f>IFERROR(VLOOKUP(CO3580,PaymentModes!I:J,2,false))</f>
        <v/>
      </c>
    </row>
    <row r="3581">
      <c r="D3581" s="8" t="str">
        <f>iferror(VLOOKUP(C3581,Cities!B:C,2,false))</f>
        <v/>
      </c>
      <c r="L3581" t="str">
        <f>IFERROR(VLOOKUP(K3581,Categories!B:C,2,FALSE),"")</f>
        <v/>
      </c>
      <c r="N3581" s="9" t="str">
        <f>IFERROR(VLOOKUP(M3581,Categories!B:C,2,FALSE),"")</f>
        <v/>
      </c>
      <c r="P3581" s="9" t="str">
        <f>IFERROR(VLOOKUP(O3581,Categories!B:C,2,FALSE),"")</f>
        <v/>
      </c>
      <c r="R3581" s="9" t="str">
        <f>IFERROR(VLOOKUP(Q3581,Categories!F:G,2,FALSE),"")</f>
        <v/>
      </c>
      <c r="T3581" t="str">
        <f>IFERROR(VLOOKUP(S3581,Categories!B:C,2,false))</f>
        <v/>
      </c>
      <c r="V3581" t="str">
        <f>IFERROR(VLOOKUP(U3581,Categories!B:C,2,false))</f>
        <v/>
      </c>
      <c r="X3581" t="str">
        <f>IFERROR(VLOOKUP(W3581,Categories!B:C,2,false))</f>
        <v/>
      </c>
      <c r="Z3581" t="str">
        <f>IFERROR(VLOOKUP(Y3581,Categories!B:C,2,false))</f>
        <v/>
      </c>
      <c r="AB3581" t="str">
        <f>IFERROR(VLOOKUP(AA3581,Categories!B:C,2,false))</f>
        <v/>
      </c>
      <c r="AD3581" t="str">
        <f>IFERROR(VLOOKUP(AC3581,Categories!B:C,2,false))</f>
        <v/>
      </c>
      <c r="AF3581" t="str">
        <f>IFERROR(VLOOKUP(AE3581,Brand!B:C,2,false))</f>
        <v/>
      </c>
      <c r="AH3581" t="str">
        <f>IFERROR(VLOOKUP(AG3581,Brand!B:C,2,false))</f>
        <v/>
      </c>
      <c r="AJ3581" t="str">
        <f>IFERROR(VLOOKUP(AI3581,Brand!B:C,2,false))</f>
        <v/>
      </c>
      <c r="AL3581" t="str">
        <f>IFERROR(VLOOKUP(AK3581,Brand!B:C,2,false))</f>
        <v/>
      </c>
      <c r="AN3581" t="str">
        <f>IFERROR(VLOOKUP(AM3581,Brand!B:C,2,false))</f>
        <v/>
      </c>
      <c r="AP3581" t="str">
        <f>IFERROR(VLOOKUP(AO3581,Brand!B:C,2,false))</f>
        <v/>
      </c>
      <c r="AR3581" t="str">
        <f>IFERROR(VLOOKUP(AQ3581,Brand!B:C,2,false))</f>
        <v/>
      </c>
      <c r="AT3581" t="str">
        <f>IFERROR(VLOOKUP(AS3581,Brand!B:C,2,false))</f>
        <v/>
      </c>
      <c r="AV3581" t="str">
        <f>IFERROR(VLOOKUP(AU3581,Brand!B:C,2,false))</f>
        <v/>
      </c>
      <c r="AX3581" t="str">
        <f>IFERROR(VLOOKUP(AW3581,Brand!B:C,2,false))</f>
        <v/>
      </c>
      <c r="BA3581" t="str">
        <f>iferror(VLOOKUP(AZ3581,Cities!B:C,2,false))</f>
        <v/>
      </c>
      <c r="BC3581" t="str">
        <f>iferror(VLOOKUP(BB3581,Cities!B:C,2,false))</f>
        <v/>
      </c>
      <c r="BE3581" t="str">
        <f>iferror(VLOOKUP(BD3581,Cities!B:C,2,false))</f>
        <v/>
      </c>
      <c r="BG3581" t="str">
        <f>iferror(VLOOKUP(BF3581,Cities!B:C,2,false))</f>
        <v/>
      </c>
      <c r="BI3581" t="str">
        <f>iferror(VLOOKUP(BH3581,Cities!B:C,2,false))</f>
        <v/>
      </c>
      <c r="BK3581" t="str">
        <f>iferror(VLOOKUP(BJ3581,Cities!B:C,2,false))</f>
        <v/>
      </c>
      <c r="BM3581" t="str">
        <f>iferror(VLOOKUP(BL3581,Cities!B:C,2,false))</f>
        <v/>
      </c>
      <c r="BO3581" t="str">
        <f>iferror(VLOOKUP(BN3581,Cities!B:C,2,false))</f>
        <v/>
      </c>
      <c r="BQ3581" t="str">
        <f>iferror(VLOOKUP(BP3581,Cities!B:C,2,false))</f>
        <v/>
      </c>
      <c r="BS3581" t="str">
        <f>iferror(VLOOKUP(BR3581,Cities!B:C,2,false))</f>
        <v/>
      </c>
      <c r="CD3581" t="str">
        <f>IFERROR(VLOOKUP(CC3581,PaymentModes!I:J,2,false))</f>
        <v/>
      </c>
      <c r="CF3581" t="str">
        <f>IFERROR(VLOOKUP(CE3581,PaymentModes!I:J,2,false))</f>
        <v/>
      </c>
      <c r="CH3581" t="str">
        <f>IFERROR(VLOOKUP(CG3581,PaymentModes!I:J,2,false))</f>
        <v/>
      </c>
      <c r="CJ3581" t="str">
        <f>IFERROR(VLOOKUP(CI3581,PaymentModes!I:J,2,false))</f>
        <v/>
      </c>
      <c r="CL3581" t="str">
        <f>IFERROR(VLOOKUP(CK3581,PaymentModes!I:J,2,false))</f>
        <v/>
      </c>
      <c r="CN3581" t="str">
        <f>IFERROR(VLOOKUP(CM3581,PaymentModes!I:J,2,false))</f>
        <v/>
      </c>
      <c r="CP3581" t="str">
        <f>IFERROR(VLOOKUP(CO3581,PaymentModes!I:J,2,false))</f>
        <v/>
      </c>
    </row>
    <row r="3582">
      <c r="D3582" s="8" t="str">
        <f>iferror(VLOOKUP(C3582,Cities!B:C,2,false))</f>
        <v/>
      </c>
      <c r="L3582" t="str">
        <f>IFERROR(VLOOKUP(K3582,Categories!B:C,2,FALSE),"")</f>
        <v/>
      </c>
      <c r="N3582" s="9" t="str">
        <f>IFERROR(VLOOKUP(M3582,Categories!B:C,2,FALSE),"")</f>
        <v/>
      </c>
      <c r="P3582" s="9" t="str">
        <f>IFERROR(VLOOKUP(O3582,Categories!B:C,2,FALSE),"")</f>
        <v/>
      </c>
      <c r="R3582" s="9" t="str">
        <f>IFERROR(VLOOKUP(Q3582,Categories!F:G,2,FALSE),"")</f>
        <v/>
      </c>
      <c r="T3582" t="str">
        <f>IFERROR(VLOOKUP(S3582,Categories!B:C,2,false))</f>
        <v/>
      </c>
      <c r="V3582" t="str">
        <f>IFERROR(VLOOKUP(U3582,Categories!B:C,2,false))</f>
        <v/>
      </c>
      <c r="X3582" t="str">
        <f>IFERROR(VLOOKUP(W3582,Categories!B:C,2,false))</f>
        <v/>
      </c>
      <c r="Z3582" t="str">
        <f>IFERROR(VLOOKUP(Y3582,Categories!B:C,2,false))</f>
        <v/>
      </c>
      <c r="AB3582" t="str">
        <f>IFERROR(VLOOKUP(AA3582,Categories!B:C,2,false))</f>
        <v/>
      </c>
      <c r="AD3582" t="str">
        <f>IFERROR(VLOOKUP(AC3582,Categories!B:C,2,false))</f>
        <v/>
      </c>
      <c r="AF3582" t="str">
        <f>IFERROR(VLOOKUP(AE3582,Brand!B:C,2,false))</f>
        <v/>
      </c>
      <c r="AH3582" t="str">
        <f>IFERROR(VLOOKUP(AG3582,Brand!B:C,2,false))</f>
        <v/>
      </c>
      <c r="AJ3582" t="str">
        <f>IFERROR(VLOOKUP(AI3582,Brand!B:C,2,false))</f>
        <v/>
      </c>
      <c r="AL3582" t="str">
        <f>IFERROR(VLOOKUP(AK3582,Brand!B:C,2,false))</f>
        <v/>
      </c>
      <c r="AN3582" t="str">
        <f>IFERROR(VLOOKUP(AM3582,Brand!B:C,2,false))</f>
        <v/>
      </c>
      <c r="AP3582" t="str">
        <f>IFERROR(VLOOKUP(AO3582,Brand!B:C,2,false))</f>
        <v/>
      </c>
      <c r="AR3582" t="str">
        <f>IFERROR(VLOOKUP(AQ3582,Brand!B:C,2,false))</f>
        <v/>
      </c>
      <c r="AT3582" t="str">
        <f>IFERROR(VLOOKUP(AS3582,Brand!B:C,2,false))</f>
        <v/>
      </c>
      <c r="AV3582" t="str">
        <f>IFERROR(VLOOKUP(AU3582,Brand!B:C,2,false))</f>
        <v/>
      </c>
      <c r="AX3582" t="str">
        <f>IFERROR(VLOOKUP(AW3582,Brand!B:C,2,false))</f>
        <v/>
      </c>
      <c r="BA3582" t="str">
        <f>iferror(VLOOKUP(AZ3582,Cities!B:C,2,false))</f>
        <v/>
      </c>
      <c r="BC3582" t="str">
        <f>iferror(VLOOKUP(BB3582,Cities!B:C,2,false))</f>
        <v/>
      </c>
      <c r="BE3582" t="str">
        <f>iferror(VLOOKUP(BD3582,Cities!B:C,2,false))</f>
        <v/>
      </c>
      <c r="BG3582" t="str">
        <f>iferror(VLOOKUP(BF3582,Cities!B:C,2,false))</f>
        <v/>
      </c>
      <c r="BI3582" t="str">
        <f>iferror(VLOOKUP(BH3582,Cities!B:C,2,false))</f>
        <v/>
      </c>
      <c r="BK3582" t="str">
        <f>iferror(VLOOKUP(BJ3582,Cities!B:C,2,false))</f>
        <v/>
      </c>
      <c r="BM3582" t="str">
        <f>iferror(VLOOKUP(BL3582,Cities!B:C,2,false))</f>
        <v/>
      </c>
      <c r="BO3582" t="str">
        <f>iferror(VLOOKUP(BN3582,Cities!B:C,2,false))</f>
        <v/>
      </c>
      <c r="BQ3582" t="str">
        <f>iferror(VLOOKUP(BP3582,Cities!B:C,2,false))</f>
        <v/>
      </c>
      <c r="BS3582" t="str">
        <f>iferror(VLOOKUP(BR3582,Cities!B:C,2,false))</f>
        <v/>
      </c>
      <c r="CD3582" t="str">
        <f>IFERROR(VLOOKUP(CC3582,PaymentModes!I:J,2,false))</f>
        <v/>
      </c>
      <c r="CF3582" t="str">
        <f>IFERROR(VLOOKUP(CE3582,PaymentModes!I:J,2,false))</f>
        <v/>
      </c>
      <c r="CH3582" t="str">
        <f>IFERROR(VLOOKUP(CG3582,PaymentModes!I:J,2,false))</f>
        <v/>
      </c>
      <c r="CJ3582" t="str">
        <f>IFERROR(VLOOKUP(CI3582,PaymentModes!I:J,2,false))</f>
        <v/>
      </c>
      <c r="CL3582" t="str">
        <f>IFERROR(VLOOKUP(CK3582,PaymentModes!I:J,2,false))</f>
        <v/>
      </c>
      <c r="CN3582" t="str">
        <f>IFERROR(VLOOKUP(CM3582,PaymentModes!I:J,2,false))</f>
        <v/>
      </c>
      <c r="CP3582" t="str">
        <f>IFERROR(VLOOKUP(CO3582,PaymentModes!I:J,2,false))</f>
        <v/>
      </c>
    </row>
    <row r="3583">
      <c r="D3583" s="8" t="str">
        <f>iferror(VLOOKUP(C3583,Cities!B:C,2,false))</f>
        <v/>
      </c>
      <c r="L3583" t="str">
        <f>IFERROR(VLOOKUP(K3583,Categories!B:C,2,FALSE),"")</f>
        <v/>
      </c>
      <c r="N3583" s="9" t="str">
        <f>IFERROR(VLOOKUP(M3583,Categories!B:C,2,FALSE),"")</f>
        <v/>
      </c>
      <c r="P3583" s="9" t="str">
        <f>IFERROR(VLOOKUP(O3583,Categories!B:C,2,FALSE),"")</f>
        <v/>
      </c>
      <c r="R3583" s="9" t="str">
        <f>IFERROR(VLOOKUP(Q3583,Categories!F:G,2,FALSE),"")</f>
        <v/>
      </c>
      <c r="T3583" t="str">
        <f>IFERROR(VLOOKUP(S3583,Categories!B:C,2,false))</f>
        <v/>
      </c>
      <c r="V3583" t="str">
        <f>IFERROR(VLOOKUP(U3583,Categories!B:C,2,false))</f>
        <v/>
      </c>
      <c r="X3583" t="str">
        <f>IFERROR(VLOOKUP(W3583,Categories!B:C,2,false))</f>
        <v/>
      </c>
      <c r="Z3583" t="str">
        <f>IFERROR(VLOOKUP(Y3583,Categories!B:C,2,false))</f>
        <v/>
      </c>
      <c r="AB3583" t="str">
        <f>IFERROR(VLOOKUP(AA3583,Categories!B:C,2,false))</f>
        <v/>
      </c>
      <c r="AD3583" t="str">
        <f>IFERROR(VLOOKUP(AC3583,Categories!B:C,2,false))</f>
        <v/>
      </c>
      <c r="AF3583" t="str">
        <f>IFERROR(VLOOKUP(AE3583,Brand!B:C,2,false))</f>
        <v/>
      </c>
      <c r="AH3583" t="str">
        <f>IFERROR(VLOOKUP(AG3583,Brand!B:C,2,false))</f>
        <v/>
      </c>
      <c r="AJ3583" t="str">
        <f>IFERROR(VLOOKUP(AI3583,Brand!B:C,2,false))</f>
        <v/>
      </c>
      <c r="AL3583" t="str">
        <f>IFERROR(VLOOKUP(AK3583,Brand!B:C,2,false))</f>
        <v/>
      </c>
      <c r="AN3583" t="str">
        <f>IFERROR(VLOOKUP(AM3583,Brand!B:C,2,false))</f>
        <v/>
      </c>
      <c r="AP3583" t="str">
        <f>IFERROR(VLOOKUP(AO3583,Brand!B:C,2,false))</f>
        <v/>
      </c>
      <c r="AR3583" t="str">
        <f>IFERROR(VLOOKUP(AQ3583,Brand!B:C,2,false))</f>
        <v/>
      </c>
      <c r="AT3583" t="str">
        <f>IFERROR(VLOOKUP(AS3583,Brand!B:C,2,false))</f>
        <v/>
      </c>
      <c r="AV3583" t="str">
        <f>IFERROR(VLOOKUP(AU3583,Brand!B:C,2,false))</f>
        <v/>
      </c>
      <c r="AX3583" t="str">
        <f>IFERROR(VLOOKUP(AW3583,Brand!B:C,2,false))</f>
        <v/>
      </c>
      <c r="BA3583" t="str">
        <f>iferror(VLOOKUP(AZ3583,Cities!B:C,2,false))</f>
        <v/>
      </c>
      <c r="BC3583" t="str">
        <f>iferror(VLOOKUP(BB3583,Cities!B:C,2,false))</f>
        <v/>
      </c>
      <c r="BE3583" t="str">
        <f>iferror(VLOOKUP(BD3583,Cities!B:C,2,false))</f>
        <v/>
      </c>
      <c r="BG3583" t="str">
        <f>iferror(VLOOKUP(BF3583,Cities!B:C,2,false))</f>
        <v/>
      </c>
      <c r="BI3583" t="str">
        <f>iferror(VLOOKUP(BH3583,Cities!B:C,2,false))</f>
        <v/>
      </c>
      <c r="BK3583" t="str">
        <f>iferror(VLOOKUP(BJ3583,Cities!B:C,2,false))</f>
        <v/>
      </c>
      <c r="BM3583" t="str">
        <f>iferror(VLOOKUP(BL3583,Cities!B:C,2,false))</f>
        <v/>
      </c>
      <c r="BO3583" t="str">
        <f>iferror(VLOOKUP(BN3583,Cities!B:C,2,false))</f>
        <v/>
      </c>
      <c r="BQ3583" t="str">
        <f>iferror(VLOOKUP(BP3583,Cities!B:C,2,false))</f>
        <v/>
      </c>
      <c r="BS3583" t="str">
        <f>iferror(VLOOKUP(BR3583,Cities!B:C,2,false))</f>
        <v/>
      </c>
      <c r="CD3583" t="str">
        <f>IFERROR(VLOOKUP(CC3583,PaymentModes!I:J,2,false))</f>
        <v/>
      </c>
      <c r="CF3583" t="str">
        <f>IFERROR(VLOOKUP(CE3583,PaymentModes!I:J,2,false))</f>
        <v/>
      </c>
      <c r="CH3583" t="str">
        <f>IFERROR(VLOOKUP(CG3583,PaymentModes!I:J,2,false))</f>
        <v/>
      </c>
      <c r="CJ3583" t="str">
        <f>IFERROR(VLOOKUP(CI3583,PaymentModes!I:J,2,false))</f>
        <v/>
      </c>
      <c r="CL3583" t="str">
        <f>IFERROR(VLOOKUP(CK3583,PaymentModes!I:J,2,false))</f>
        <v/>
      </c>
      <c r="CN3583" t="str">
        <f>IFERROR(VLOOKUP(CM3583,PaymentModes!I:J,2,false))</f>
        <v/>
      </c>
      <c r="CP3583" t="str">
        <f>IFERROR(VLOOKUP(CO3583,PaymentModes!I:J,2,false))</f>
        <v/>
      </c>
    </row>
    <row r="3584">
      <c r="D3584" s="8" t="str">
        <f>iferror(VLOOKUP(C3584,Cities!B:C,2,false))</f>
        <v/>
      </c>
      <c r="L3584" t="str">
        <f>IFERROR(VLOOKUP(K3584,Categories!B:C,2,FALSE),"")</f>
        <v/>
      </c>
      <c r="N3584" s="9" t="str">
        <f>IFERROR(VLOOKUP(M3584,Categories!B:C,2,FALSE),"")</f>
        <v/>
      </c>
      <c r="P3584" s="9" t="str">
        <f>IFERROR(VLOOKUP(O3584,Categories!B:C,2,FALSE),"")</f>
        <v/>
      </c>
      <c r="R3584" s="9" t="str">
        <f>IFERROR(VLOOKUP(Q3584,Categories!F:G,2,FALSE),"")</f>
        <v/>
      </c>
      <c r="T3584" t="str">
        <f>IFERROR(VLOOKUP(S3584,Categories!B:C,2,false))</f>
        <v/>
      </c>
      <c r="V3584" t="str">
        <f>IFERROR(VLOOKUP(U3584,Categories!B:C,2,false))</f>
        <v/>
      </c>
      <c r="X3584" t="str">
        <f>IFERROR(VLOOKUP(W3584,Categories!B:C,2,false))</f>
        <v/>
      </c>
      <c r="Z3584" t="str">
        <f>IFERROR(VLOOKUP(Y3584,Categories!B:C,2,false))</f>
        <v/>
      </c>
      <c r="AB3584" t="str">
        <f>IFERROR(VLOOKUP(AA3584,Categories!B:C,2,false))</f>
        <v/>
      </c>
      <c r="AD3584" t="str">
        <f>IFERROR(VLOOKUP(AC3584,Categories!B:C,2,false))</f>
        <v/>
      </c>
      <c r="AF3584" t="str">
        <f>IFERROR(VLOOKUP(AE3584,Brand!B:C,2,false))</f>
        <v/>
      </c>
      <c r="AH3584" t="str">
        <f>IFERROR(VLOOKUP(AG3584,Brand!B:C,2,false))</f>
        <v/>
      </c>
      <c r="AJ3584" t="str">
        <f>IFERROR(VLOOKUP(AI3584,Brand!B:C,2,false))</f>
        <v/>
      </c>
      <c r="AL3584" t="str">
        <f>IFERROR(VLOOKUP(AK3584,Brand!B:C,2,false))</f>
        <v/>
      </c>
      <c r="AN3584" t="str">
        <f>IFERROR(VLOOKUP(AM3584,Brand!B:C,2,false))</f>
        <v/>
      </c>
      <c r="AP3584" t="str">
        <f>IFERROR(VLOOKUP(AO3584,Brand!B:C,2,false))</f>
        <v/>
      </c>
      <c r="AR3584" t="str">
        <f>IFERROR(VLOOKUP(AQ3584,Brand!B:C,2,false))</f>
        <v/>
      </c>
      <c r="AT3584" t="str">
        <f>IFERROR(VLOOKUP(AS3584,Brand!B:C,2,false))</f>
        <v/>
      </c>
      <c r="AV3584" t="str">
        <f>IFERROR(VLOOKUP(AU3584,Brand!B:C,2,false))</f>
        <v/>
      </c>
      <c r="AX3584" t="str">
        <f>IFERROR(VLOOKUP(AW3584,Brand!B:C,2,false))</f>
        <v/>
      </c>
      <c r="BA3584" t="str">
        <f>iferror(VLOOKUP(AZ3584,Cities!B:C,2,false))</f>
        <v/>
      </c>
      <c r="BC3584" t="str">
        <f>iferror(VLOOKUP(BB3584,Cities!B:C,2,false))</f>
        <v/>
      </c>
      <c r="BE3584" t="str">
        <f>iferror(VLOOKUP(BD3584,Cities!B:C,2,false))</f>
        <v/>
      </c>
      <c r="BG3584" t="str">
        <f>iferror(VLOOKUP(BF3584,Cities!B:C,2,false))</f>
        <v/>
      </c>
      <c r="BI3584" t="str">
        <f>iferror(VLOOKUP(BH3584,Cities!B:C,2,false))</f>
        <v/>
      </c>
      <c r="BK3584" t="str">
        <f>iferror(VLOOKUP(BJ3584,Cities!B:C,2,false))</f>
        <v/>
      </c>
      <c r="BM3584" t="str">
        <f>iferror(VLOOKUP(BL3584,Cities!B:C,2,false))</f>
        <v/>
      </c>
      <c r="BO3584" t="str">
        <f>iferror(VLOOKUP(BN3584,Cities!B:C,2,false))</f>
        <v/>
      </c>
      <c r="BQ3584" t="str">
        <f>iferror(VLOOKUP(BP3584,Cities!B:C,2,false))</f>
        <v/>
      </c>
      <c r="BS3584" t="str">
        <f>iferror(VLOOKUP(BR3584,Cities!B:C,2,false))</f>
        <v/>
      </c>
      <c r="CD3584" t="str">
        <f>IFERROR(VLOOKUP(CC3584,PaymentModes!I:J,2,false))</f>
        <v/>
      </c>
      <c r="CF3584" t="str">
        <f>IFERROR(VLOOKUP(CE3584,PaymentModes!I:J,2,false))</f>
        <v/>
      </c>
      <c r="CH3584" t="str">
        <f>IFERROR(VLOOKUP(CG3584,PaymentModes!I:J,2,false))</f>
        <v/>
      </c>
      <c r="CJ3584" t="str">
        <f>IFERROR(VLOOKUP(CI3584,PaymentModes!I:J,2,false))</f>
        <v/>
      </c>
      <c r="CL3584" t="str">
        <f>IFERROR(VLOOKUP(CK3584,PaymentModes!I:J,2,false))</f>
        <v/>
      </c>
      <c r="CN3584" t="str">
        <f>IFERROR(VLOOKUP(CM3584,PaymentModes!I:J,2,false))</f>
        <v/>
      </c>
      <c r="CP3584" t="str">
        <f>IFERROR(VLOOKUP(CO3584,PaymentModes!I:J,2,false))</f>
        <v/>
      </c>
    </row>
    <row r="3585">
      <c r="D3585" s="8" t="str">
        <f>iferror(VLOOKUP(C3585,Cities!B:C,2,false))</f>
        <v/>
      </c>
      <c r="L3585" t="str">
        <f>IFERROR(VLOOKUP(K3585,Categories!B:C,2,FALSE),"")</f>
        <v/>
      </c>
      <c r="N3585" s="9" t="str">
        <f>IFERROR(VLOOKUP(M3585,Categories!B:C,2,FALSE),"")</f>
        <v/>
      </c>
      <c r="P3585" s="9" t="str">
        <f>IFERROR(VLOOKUP(O3585,Categories!B:C,2,FALSE),"")</f>
        <v/>
      </c>
      <c r="R3585" s="9" t="str">
        <f>IFERROR(VLOOKUP(Q3585,Categories!F:G,2,FALSE),"")</f>
        <v/>
      </c>
      <c r="T3585" t="str">
        <f>IFERROR(VLOOKUP(S3585,Categories!B:C,2,false))</f>
        <v/>
      </c>
      <c r="V3585" t="str">
        <f>IFERROR(VLOOKUP(U3585,Categories!B:C,2,false))</f>
        <v/>
      </c>
      <c r="X3585" t="str">
        <f>IFERROR(VLOOKUP(W3585,Categories!B:C,2,false))</f>
        <v/>
      </c>
      <c r="Z3585" t="str">
        <f>IFERROR(VLOOKUP(Y3585,Categories!B:C,2,false))</f>
        <v/>
      </c>
      <c r="AB3585" t="str">
        <f>IFERROR(VLOOKUP(AA3585,Categories!B:C,2,false))</f>
        <v/>
      </c>
      <c r="AD3585" t="str">
        <f>IFERROR(VLOOKUP(AC3585,Categories!B:C,2,false))</f>
        <v/>
      </c>
      <c r="AF3585" t="str">
        <f>IFERROR(VLOOKUP(AE3585,Brand!B:C,2,false))</f>
        <v/>
      </c>
      <c r="AH3585" t="str">
        <f>IFERROR(VLOOKUP(AG3585,Brand!B:C,2,false))</f>
        <v/>
      </c>
      <c r="AJ3585" t="str">
        <f>IFERROR(VLOOKUP(AI3585,Brand!B:C,2,false))</f>
        <v/>
      </c>
      <c r="AL3585" t="str">
        <f>IFERROR(VLOOKUP(AK3585,Brand!B:C,2,false))</f>
        <v/>
      </c>
      <c r="AN3585" t="str">
        <f>IFERROR(VLOOKUP(AM3585,Brand!B:C,2,false))</f>
        <v/>
      </c>
      <c r="AP3585" t="str">
        <f>IFERROR(VLOOKUP(AO3585,Brand!B:C,2,false))</f>
        <v/>
      </c>
      <c r="AR3585" t="str">
        <f>IFERROR(VLOOKUP(AQ3585,Brand!B:C,2,false))</f>
        <v/>
      </c>
      <c r="AT3585" t="str">
        <f>IFERROR(VLOOKUP(AS3585,Brand!B:C,2,false))</f>
        <v/>
      </c>
      <c r="AV3585" t="str">
        <f>IFERROR(VLOOKUP(AU3585,Brand!B:C,2,false))</f>
        <v/>
      </c>
      <c r="AX3585" t="str">
        <f>IFERROR(VLOOKUP(AW3585,Brand!B:C,2,false))</f>
        <v/>
      </c>
      <c r="BA3585" t="str">
        <f>iferror(VLOOKUP(AZ3585,Cities!B:C,2,false))</f>
        <v/>
      </c>
      <c r="BC3585" t="str">
        <f>iferror(VLOOKUP(BB3585,Cities!B:C,2,false))</f>
        <v/>
      </c>
      <c r="BE3585" t="str">
        <f>iferror(VLOOKUP(BD3585,Cities!B:C,2,false))</f>
        <v/>
      </c>
      <c r="BG3585" t="str">
        <f>iferror(VLOOKUP(BF3585,Cities!B:C,2,false))</f>
        <v/>
      </c>
      <c r="BI3585" t="str">
        <f>iferror(VLOOKUP(BH3585,Cities!B:C,2,false))</f>
        <v/>
      </c>
      <c r="BK3585" t="str">
        <f>iferror(VLOOKUP(BJ3585,Cities!B:C,2,false))</f>
        <v/>
      </c>
      <c r="BM3585" t="str">
        <f>iferror(VLOOKUP(BL3585,Cities!B:C,2,false))</f>
        <v/>
      </c>
      <c r="BO3585" t="str">
        <f>iferror(VLOOKUP(BN3585,Cities!B:C,2,false))</f>
        <v/>
      </c>
      <c r="BQ3585" t="str">
        <f>iferror(VLOOKUP(BP3585,Cities!B:C,2,false))</f>
        <v/>
      </c>
      <c r="BS3585" t="str">
        <f>iferror(VLOOKUP(BR3585,Cities!B:C,2,false))</f>
        <v/>
      </c>
      <c r="CD3585" t="str">
        <f>IFERROR(VLOOKUP(CC3585,PaymentModes!I:J,2,false))</f>
        <v/>
      </c>
      <c r="CF3585" t="str">
        <f>IFERROR(VLOOKUP(CE3585,PaymentModes!I:J,2,false))</f>
        <v/>
      </c>
      <c r="CH3585" t="str">
        <f>IFERROR(VLOOKUP(CG3585,PaymentModes!I:J,2,false))</f>
        <v/>
      </c>
      <c r="CJ3585" t="str">
        <f>IFERROR(VLOOKUP(CI3585,PaymentModes!I:J,2,false))</f>
        <v/>
      </c>
      <c r="CL3585" t="str">
        <f>IFERROR(VLOOKUP(CK3585,PaymentModes!I:J,2,false))</f>
        <v/>
      </c>
      <c r="CN3585" t="str">
        <f>IFERROR(VLOOKUP(CM3585,PaymentModes!I:J,2,false))</f>
        <v/>
      </c>
      <c r="CP3585" t="str">
        <f>IFERROR(VLOOKUP(CO3585,PaymentModes!I:J,2,false))</f>
        <v/>
      </c>
    </row>
    <row r="3586">
      <c r="D3586" s="8" t="str">
        <f>iferror(VLOOKUP(C3586,Cities!B:C,2,false))</f>
        <v/>
      </c>
      <c r="L3586" t="str">
        <f>IFERROR(VLOOKUP(K3586,Categories!B:C,2,FALSE),"")</f>
        <v/>
      </c>
      <c r="N3586" s="9" t="str">
        <f>IFERROR(VLOOKUP(M3586,Categories!B:C,2,FALSE),"")</f>
        <v/>
      </c>
      <c r="P3586" s="9" t="str">
        <f>IFERROR(VLOOKUP(O3586,Categories!B:C,2,FALSE),"")</f>
        <v/>
      </c>
      <c r="R3586" s="9" t="str">
        <f>IFERROR(VLOOKUP(Q3586,Categories!F:G,2,FALSE),"")</f>
        <v/>
      </c>
      <c r="T3586" t="str">
        <f>IFERROR(VLOOKUP(S3586,Categories!B:C,2,false))</f>
        <v/>
      </c>
      <c r="V3586" t="str">
        <f>IFERROR(VLOOKUP(U3586,Categories!B:C,2,false))</f>
        <v/>
      </c>
      <c r="X3586" t="str">
        <f>IFERROR(VLOOKUP(W3586,Categories!B:C,2,false))</f>
        <v/>
      </c>
      <c r="Z3586" t="str">
        <f>IFERROR(VLOOKUP(Y3586,Categories!B:C,2,false))</f>
        <v/>
      </c>
      <c r="AB3586" t="str">
        <f>IFERROR(VLOOKUP(AA3586,Categories!B:C,2,false))</f>
        <v/>
      </c>
      <c r="AD3586" t="str">
        <f>IFERROR(VLOOKUP(AC3586,Categories!B:C,2,false))</f>
        <v/>
      </c>
      <c r="AF3586" t="str">
        <f>IFERROR(VLOOKUP(AE3586,Brand!B:C,2,false))</f>
        <v/>
      </c>
      <c r="AH3586" t="str">
        <f>IFERROR(VLOOKUP(AG3586,Brand!B:C,2,false))</f>
        <v/>
      </c>
      <c r="AJ3586" t="str">
        <f>IFERROR(VLOOKUP(AI3586,Brand!B:C,2,false))</f>
        <v/>
      </c>
      <c r="AL3586" t="str">
        <f>IFERROR(VLOOKUP(AK3586,Brand!B:C,2,false))</f>
        <v/>
      </c>
      <c r="AN3586" t="str">
        <f>IFERROR(VLOOKUP(AM3586,Brand!B:C,2,false))</f>
        <v/>
      </c>
      <c r="AP3586" t="str">
        <f>IFERROR(VLOOKUP(AO3586,Brand!B:C,2,false))</f>
        <v/>
      </c>
      <c r="AR3586" t="str">
        <f>IFERROR(VLOOKUP(AQ3586,Brand!B:C,2,false))</f>
        <v/>
      </c>
      <c r="AT3586" t="str">
        <f>IFERROR(VLOOKUP(AS3586,Brand!B:C,2,false))</f>
        <v/>
      </c>
      <c r="AV3586" t="str">
        <f>IFERROR(VLOOKUP(AU3586,Brand!B:C,2,false))</f>
        <v/>
      </c>
      <c r="AX3586" t="str">
        <f>IFERROR(VLOOKUP(AW3586,Brand!B:C,2,false))</f>
        <v/>
      </c>
      <c r="BA3586" t="str">
        <f>iferror(VLOOKUP(AZ3586,Cities!B:C,2,false))</f>
        <v/>
      </c>
      <c r="BC3586" t="str">
        <f>iferror(VLOOKUP(BB3586,Cities!B:C,2,false))</f>
        <v/>
      </c>
      <c r="BE3586" t="str">
        <f>iferror(VLOOKUP(BD3586,Cities!B:C,2,false))</f>
        <v/>
      </c>
      <c r="BG3586" t="str">
        <f>iferror(VLOOKUP(BF3586,Cities!B:C,2,false))</f>
        <v/>
      </c>
      <c r="BI3586" t="str">
        <f>iferror(VLOOKUP(BH3586,Cities!B:C,2,false))</f>
        <v/>
      </c>
      <c r="BK3586" t="str">
        <f>iferror(VLOOKUP(BJ3586,Cities!B:C,2,false))</f>
        <v/>
      </c>
      <c r="BM3586" t="str">
        <f>iferror(VLOOKUP(BL3586,Cities!B:C,2,false))</f>
        <v/>
      </c>
      <c r="BO3586" t="str">
        <f>iferror(VLOOKUP(BN3586,Cities!B:C,2,false))</f>
        <v/>
      </c>
      <c r="BQ3586" t="str">
        <f>iferror(VLOOKUP(BP3586,Cities!B:C,2,false))</f>
        <v/>
      </c>
      <c r="BS3586" t="str">
        <f>iferror(VLOOKUP(BR3586,Cities!B:C,2,false))</f>
        <v/>
      </c>
      <c r="CD3586" t="str">
        <f>IFERROR(VLOOKUP(CC3586,PaymentModes!I:J,2,false))</f>
        <v/>
      </c>
      <c r="CF3586" t="str">
        <f>IFERROR(VLOOKUP(CE3586,PaymentModes!I:J,2,false))</f>
        <v/>
      </c>
      <c r="CH3586" t="str">
        <f>IFERROR(VLOOKUP(CG3586,PaymentModes!I:J,2,false))</f>
        <v/>
      </c>
      <c r="CJ3586" t="str">
        <f>IFERROR(VLOOKUP(CI3586,PaymentModes!I:J,2,false))</f>
        <v/>
      </c>
      <c r="CL3586" t="str">
        <f>IFERROR(VLOOKUP(CK3586,PaymentModes!I:J,2,false))</f>
        <v/>
      </c>
      <c r="CN3586" t="str">
        <f>IFERROR(VLOOKUP(CM3586,PaymentModes!I:J,2,false))</f>
        <v/>
      </c>
      <c r="CP3586" t="str">
        <f>IFERROR(VLOOKUP(CO3586,PaymentModes!I:J,2,false))</f>
        <v/>
      </c>
    </row>
    <row r="3587">
      <c r="D3587" s="8" t="str">
        <f>iferror(VLOOKUP(C3587,Cities!B:C,2,false))</f>
        <v/>
      </c>
      <c r="L3587" t="str">
        <f>IFERROR(VLOOKUP(K3587,Categories!B:C,2,FALSE),"")</f>
        <v/>
      </c>
      <c r="N3587" s="9" t="str">
        <f>IFERROR(VLOOKUP(M3587,Categories!B:C,2,FALSE),"")</f>
        <v/>
      </c>
      <c r="P3587" s="9" t="str">
        <f>IFERROR(VLOOKUP(O3587,Categories!B:C,2,FALSE),"")</f>
        <v/>
      </c>
      <c r="R3587" s="9" t="str">
        <f>IFERROR(VLOOKUP(Q3587,Categories!F:G,2,FALSE),"")</f>
        <v/>
      </c>
      <c r="T3587" t="str">
        <f>IFERROR(VLOOKUP(S3587,Categories!B:C,2,false))</f>
        <v/>
      </c>
      <c r="V3587" t="str">
        <f>IFERROR(VLOOKUP(U3587,Categories!B:C,2,false))</f>
        <v/>
      </c>
      <c r="X3587" t="str">
        <f>IFERROR(VLOOKUP(W3587,Categories!B:C,2,false))</f>
        <v/>
      </c>
      <c r="Z3587" t="str">
        <f>IFERROR(VLOOKUP(Y3587,Categories!B:C,2,false))</f>
        <v/>
      </c>
      <c r="AB3587" t="str">
        <f>IFERROR(VLOOKUP(AA3587,Categories!B:C,2,false))</f>
        <v/>
      </c>
      <c r="AD3587" t="str">
        <f>IFERROR(VLOOKUP(AC3587,Categories!B:C,2,false))</f>
        <v/>
      </c>
      <c r="AF3587" t="str">
        <f>IFERROR(VLOOKUP(AE3587,Brand!B:C,2,false))</f>
        <v/>
      </c>
      <c r="AH3587" t="str">
        <f>IFERROR(VLOOKUP(AG3587,Brand!B:C,2,false))</f>
        <v/>
      </c>
      <c r="AJ3587" t="str">
        <f>IFERROR(VLOOKUP(AI3587,Brand!B:C,2,false))</f>
        <v/>
      </c>
      <c r="AL3587" t="str">
        <f>IFERROR(VLOOKUP(AK3587,Brand!B:C,2,false))</f>
        <v/>
      </c>
      <c r="AN3587" t="str">
        <f>IFERROR(VLOOKUP(AM3587,Brand!B:C,2,false))</f>
        <v/>
      </c>
      <c r="AP3587" t="str">
        <f>IFERROR(VLOOKUP(AO3587,Brand!B:C,2,false))</f>
        <v/>
      </c>
      <c r="AR3587" t="str">
        <f>IFERROR(VLOOKUP(AQ3587,Brand!B:C,2,false))</f>
        <v/>
      </c>
      <c r="AT3587" t="str">
        <f>IFERROR(VLOOKUP(AS3587,Brand!B:C,2,false))</f>
        <v/>
      </c>
      <c r="AV3587" t="str">
        <f>IFERROR(VLOOKUP(AU3587,Brand!B:C,2,false))</f>
        <v/>
      </c>
      <c r="AX3587" t="str">
        <f>IFERROR(VLOOKUP(AW3587,Brand!B:C,2,false))</f>
        <v/>
      </c>
      <c r="BA3587" t="str">
        <f>iferror(VLOOKUP(AZ3587,Cities!B:C,2,false))</f>
        <v/>
      </c>
      <c r="BC3587" t="str">
        <f>iferror(VLOOKUP(BB3587,Cities!B:C,2,false))</f>
        <v/>
      </c>
      <c r="BE3587" t="str">
        <f>iferror(VLOOKUP(BD3587,Cities!B:C,2,false))</f>
        <v/>
      </c>
      <c r="BG3587" t="str">
        <f>iferror(VLOOKUP(BF3587,Cities!B:C,2,false))</f>
        <v/>
      </c>
      <c r="BI3587" t="str">
        <f>iferror(VLOOKUP(BH3587,Cities!B:C,2,false))</f>
        <v/>
      </c>
      <c r="BK3587" t="str">
        <f>iferror(VLOOKUP(BJ3587,Cities!B:C,2,false))</f>
        <v/>
      </c>
      <c r="BM3587" t="str">
        <f>iferror(VLOOKUP(BL3587,Cities!B:C,2,false))</f>
        <v/>
      </c>
      <c r="BO3587" t="str">
        <f>iferror(VLOOKUP(BN3587,Cities!B:C,2,false))</f>
        <v/>
      </c>
      <c r="BQ3587" t="str">
        <f>iferror(VLOOKUP(BP3587,Cities!B:C,2,false))</f>
        <v/>
      </c>
      <c r="BS3587" t="str">
        <f>iferror(VLOOKUP(BR3587,Cities!B:C,2,false))</f>
        <v/>
      </c>
      <c r="CD3587" t="str">
        <f>IFERROR(VLOOKUP(CC3587,PaymentModes!I:J,2,false))</f>
        <v/>
      </c>
      <c r="CF3587" t="str">
        <f>IFERROR(VLOOKUP(CE3587,PaymentModes!I:J,2,false))</f>
        <v/>
      </c>
      <c r="CH3587" t="str">
        <f>IFERROR(VLOOKUP(CG3587,PaymentModes!I:J,2,false))</f>
        <v/>
      </c>
      <c r="CJ3587" t="str">
        <f>IFERROR(VLOOKUP(CI3587,PaymentModes!I:J,2,false))</f>
        <v/>
      </c>
      <c r="CL3587" t="str">
        <f>IFERROR(VLOOKUP(CK3587,PaymentModes!I:J,2,false))</f>
        <v/>
      </c>
      <c r="CN3587" t="str">
        <f>IFERROR(VLOOKUP(CM3587,PaymentModes!I:J,2,false))</f>
        <v/>
      </c>
      <c r="CP3587" t="str">
        <f>IFERROR(VLOOKUP(CO3587,PaymentModes!I:J,2,false))</f>
        <v/>
      </c>
    </row>
    <row r="3588">
      <c r="D3588" s="8" t="str">
        <f>iferror(VLOOKUP(C3588,Cities!B:C,2,false))</f>
        <v/>
      </c>
      <c r="L3588" t="str">
        <f>IFERROR(VLOOKUP(K3588,Categories!B:C,2,FALSE),"")</f>
        <v/>
      </c>
      <c r="N3588" s="9" t="str">
        <f>IFERROR(VLOOKUP(M3588,Categories!B:C,2,FALSE),"")</f>
        <v/>
      </c>
      <c r="P3588" s="9" t="str">
        <f>IFERROR(VLOOKUP(O3588,Categories!B:C,2,FALSE),"")</f>
        <v/>
      </c>
      <c r="R3588" s="9" t="str">
        <f>IFERROR(VLOOKUP(Q3588,Categories!F:G,2,FALSE),"")</f>
        <v/>
      </c>
      <c r="T3588" t="str">
        <f>IFERROR(VLOOKUP(S3588,Categories!B:C,2,false))</f>
        <v/>
      </c>
      <c r="X3588" t="str">
        <f>IFERROR(VLOOKUP(W3588,Categories!B:C,2,false))</f>
        <v/>
      </c>
      <c r="Z3588" t="str">
        <f>IFERROR(VLOOKUP(Y3588,Categories!B:C,2,false))</f>
        <v/>
      </c>
      <c r="AB3588" t="str">
        <f>IFERROR(VLOOKUP(AA3588,Categories!B:C,2,false))</f>
        <v/>
      </c>
      <c r="AD3588" t="str">
        <f>IFERROR(VLOOKUP(AC3588,Categories!B:C,2,false))</f>
        <v/>
      </c>
      <c r="AF3588" t="str">
        <f>IFERROR(VLOOKUP(AE3588,Brand!B:C,2,false))</f>
        <v/>
      </c>
      <c r="AH3588" t="str">
        <f>IFERROR(VLOOKUP(AG3588,Brand!B:C,2,false))</f>
        <v/>
      </c>
      <c r="AJ3588" t="str">
        <f>IFERROR(VLOOKUP(AI3588,Brand!B:C,2,false))</f>
        <v/>
      </c>
      <c r="AL3588" t="str">
        <f>IFERROR(VLOOKUP(AK3588,Brand!B:C,2,false))</f>
        <v/>
      </c>
      <c r="AN3588" t="str">
        <f>IFERROR(VLOOKUP(AM3588,Brand!B:C,2,false))</f>
        <v/>
      </c>
      <c r="AP3588" t="str">
        <f>IFERROR(VLOOKUP(AO3588,Brand!B:C,2,false))</f>
        <v/>
      </c>
      <c r="AR3588" t="str">
        <f>IFERROR(VLOOKUP(AQ3588,Brand!B:C,2,false))</f>
        <v/>
      </c>
      <c r="AT3588" t="str">
        <f>IFERROR(VLOOKUP(AS3588,Brand!B:C,2,false))</f>
        <v/>
      </c>
      <c r="AV3588" t="str">
        <f>IFERROR(VLOOKUP(AU3588,Brand!B:C,2,false))</f>
        <v/>
      </c>
      <c r="AX3588" t="str">
        <f>IFERROR(VLOOKUP(AW3588,Brand!B:C,2,false))</f>
        <v/>
      </c>
      <c r="BA3588" t="str">
        <f>iferror(VLOOKUP(AZ3588,Cities!B:C,2,false))</f>
        <v/>
      </c>
      <c r="BC3588" t="str">
        <f>iferror(VLOOKUP(BB3588,Cities!B:C,2,false))</f>
        <v/>
      </c>
      <c r="BE3588" t="str">
        <f>iferror(VLOOKUP(BD3588,Cities!B:C,2,false))</f>
        <v/>
      </c>
      <c r="BG3588" t="str">
        <f>iferror(VLOOKUP(BF3588,Cities!B:C,2,false))</f>
        <v/>
      </c>
      <c r="BI3588" t="str">
        <f>iferror(VLOOKUP(BH3588,Cities!B:C,2,false))</f>
        <v/>
      </c>
      <c r="BK3588" t="str">
        <f>iferror(VLOOKUP(BJ3588,Cities!B:C,2,false))</f>
        <v/>
      </c>
      <c r="BM3588" t="str">
        <f>iferror(VLOOKUP(BL3588,Cities!B:C,2,false))</f>
        <v/>
      </c>
      <c r="BO3588" t="str">
        <f>iferror(VLOOKUP(BN3588,Cities!B:C,2,false))</f>
        <v/>
      </c>
      <c r="BQ3588" t="str">
        <f>iferror(VLOOKUP(BP3588,Cities!B:C,2,false))</f>
        <v/>
      </c>
      <c r="BS3588" t="str">
        <f>iferror(VLOOKUP(BR3588,Cities!B:C,2,false))</f>
        <v/>
      </c>
      <c r="CD3588" t="str">
        <f>IFERROR(VLOOKUP(CC3588,PaymentModes!I:J,2,false))</f>
        <v/>
      </c>
      <c r="CF3588" t="str">
        <f>IFERROR(VLOOKUP(CE3588,PaymentModes!I:J,2,false))</f>
        <v/>
      </c>
      <c r="CH3588" t="str">
        <f>IFERROR(VLOOKUP(CG3588,PaymentModes!I:J,2,false))</f>
        <v/>
      </c>
      <c r="CJ3588" t="str">
        <f>IFERROR(VLOOKUP(CI3588,PaymentModes!I:J,2,false))</f>
        <v/>
      </c>
      <c r="CL3588" t="str">
        <f>IFERROR(VLOOKUP(CK3588,PaymentModes!I:J,2,false))</f>
        <v/>
      </c>
      <c r="CN3588" t="str">
        <f>IFERROR(VLOOKUP(CM3588,PaymentModes!I:J,2,false))</f>
        <v/>
      </c>
      <c r="CP3588" t="str">
        <f>IFERROR(VLOOKUP(CO3588,PaymentModes!I:J,2,false))</f>
        <v/>
      </c>
    </row>
    <row r="3589">
      <c r="D3589" s="8" t="str">
        <f>iferror(VLOOKUP(C3589,Cities!B:C,2,false))</f>
        <v/>
      </c>
      <c r="L3589" t="str">
        <f>IFERROR(VLOOKUP(K3589,Categories!B:C,2,FALSE),"")</f>
        <v/>
      </c>
      <c r="N3589" s="9" t="str">
        <f>IFERROR(VLOOKUP(M3589,Categories!B:C,2,FALSE),"")</f>
        <v/>
      </c>
      <c r="P3589" s="9" t="str">
        <f>IFERROR(VLOOKUP(O3589,Categories!B:C,2,FALSE),"")</f>
        <v/>
      </c>
      <c r="R3589" s="9" t="str">
        <f>IFERROR(VLOOKUP(Q3589,Categories!F:G,2,FALSE),"")</f>
        <v/>
      </c>
      <c r="T3589" t="str">
        <f>IFERROR(VLOOKUP(S3589,Categories!B:C,2,false))</f>
        <v/>
      </c>
      <c r="V3589" t="str">
        <f>IFERROR(VLOOKUP(U3589,Categories!B:C,2,false))</f>
        <v/>
      </c>
      <c r="X3589" t="str">
        <f>IFERROR(VLOOKUP(W3589,Categories!B:C,2,false))</f>
        <v/>
      </c>
      <c r="Z3589" t="str">
        <f>IFERROR(VLOOKUP(Y3589,Categories!B:C,2,false))</f>
        <v/>
      </c>
      <c r="AB3589" t="str">
        <f>IFERROR(VLOOKUP(AA3589,Categories!B:C,2,false))</f>
        <v/>
      </c>
      <c r="AD3589" t="str">
        <f>IFERROR(VLOOKUP(AC3589,Categories!B:C,2,false))</f>
        <v/>
      </c>
      <c r="AF3589" t="str">
        <f>IFERROR(VLOOKUP(AE3589,Brand!B:C,2,false))</f>
        <v/>
      </c>
      <c r="AH3589" t="str">
        <f>IFERROR(VLOOKUP(AG3589,Brand!B:C,2,false))</f>
        <v/>
      </c>
      <c r="AJ3589" t="str">
        <f>IFERROR(VLOOKUP(AI3589,Brand!B:C,2,false))</f>
        <v/>
      </c>
      <c r="AL3589" t="str">
        <f>IFERROR(VLOOKUP(AK3589,Brand!B:C,2,false))</f>
        <v/>
      </c>
      <c r="AN3589" t="str">
        <f>IFERROR(VLOOKUP(AM3589,Brand!B:C,2,false))</f>
        <v/>
      </c>
      <c r="AP3589" t="str">
        <f>IFERROR(VLOOKUP(AO3589,Brand!B:C,2,false))</f>
        <v/>
      </c>
      <c r="AR3589" t="str">
        <f>IFERROR(VLOOKUP(AQ3589,Brand!B:C,2,false))</f>
        <v/>
      </c>
      <c r="AT3589" t="str">
        <f>IFERROR(VLOOKUP(AS3589,Brand!B:C,2,false))</f>
        <v/>
      </c>
      <c r="AV3589" t="str">
        <f>IFERROR(VLOOKUP(AU3589,Brand!B:C,2,false))</f>
        <v/>
      </c>
      <c r="AX3589" t="str">
        <f>IFERROR(VLOOKUP(AW3589,Brand!B:C,2,false))</f>
        <v/>
      </c>
      <c r="BA3589" t="str">
        <f>iferror(VLOOKUP(AZ3589,Cities!B:C,2,false))</f>
        <v/>
      </c>
      <c r="BC3589" t="str">
        <f>iferror(VLOOKUP(BB3589,Cities!B:C,2,false))</f>
        <v/>
      </c>
      <c r="BE3589" t="str">
        <f>iferror(VLOOKUP(BD3589,Cities!B:C,2,false))</f>
        <v/>
      </c>
      <c r="BG3589" t="str">
        <f>iferror(VLOOKUP(BF3589,Cities!B:C,2,false))</f>
        <v/>
      </c>
      <c r="BI3589" t="str">
        <f>iferror(VLOOKUP(BH3589,Cities!B:C,2,false))</f>
        <v/>
      </c>
      <c r="BK3589" t="str">
        <f>iferror(VLOOKUP(BJ3589,Cities!B:C,2,false))</f>
        <v/>
      </c>
      <c r="BM3589" t="str">
        <f>iferror(VLOOKUP(BL3589,Cities!B:C,2,false))</f>
        <v/>
      </c>
      <c r="BO3589" t="str">
        <f>iferror(VLOOKUP(BN3589,Cities!B:C,2,false))</f>
        <v/>
      </c>
      <c r="BQ3589" t="str">
        <f>iferror(VLOOKUP(BP3589,Cities!B:C,2,false))</f>
        <v/>
      </c>
      <c r="BS3589" t="str">
        <f>iferror(VLOOKUP(BR3589,Cities!B:C,2,false))</f>
        <v/>
      </c>
      <c r="CD3589" t="str">
        <f>IFERROR(VLOOKUP(CC3589,PaymentModes!I:J,2,false))</f>
        <v/>
      </c>
      <c r="CF3589" t="str">
        <f>IFERROR(VLOOKUP(CE3589,PaymentModes!I:J,2,false))</f>
        <v/>
      </c>
      <c r="CH3589" t="str">
        <f>IFERROR(VLOOKUP(CG3589,PaymentModes!I:J,2,false))</f>
        <v/>
      </c>
      <c r="CJ3589" t="str">
        <f>IFERROR(VLOOKUP(CI3589,PaymentModes!I:J,2,false))</f>
        <v/>
      </c>
      <c r="CL3589" t="str">
        <f>IFERROR(VLOOKUP(CK3589,PaymentModes!I:J,2,false))</f>
        <v/>
      </c>
      <c r="CN3589" t="str">
        <f>IFERROR(VLOOKUP(CM3589,PaymentModes!I:J,2,false))</f>
        <v/>
      </c>
      <c r="CP3589" t="str">
        <f>IFERROR(VLOOKUP(CO3589,PaymentModes!I:J,2,false))</f>
        <v/>
      </c>
    </row>
    <row r="3590">
      <c r="D3590" s="8" t="str">
        <f>iferror(VLOOKUP(C3590,Cities!B:C,2,false))</f>
        <v/>
      </c>
      <c r="L3590" t="str">
        <f>IFERROR(VLOOKUP(K3590,Categories!B:C,2,FALSE),"")</f>
        <v/>
      </c>
      <c r="N3590" s="9" t="str">
        <f>IFERROR(VLOOKUP(M3590,Categories!B:C,2,FALSE),"")</f>
        <v/>
      </c>
      <c r="P3590" s="9" t="str">
        <f>IFERROR(VLOOKUP(O3590,Categories!B:C,2,FALSE),"")</f>
        <v/>
      </c>
      <c r="R3590" s="9" t="str">
        <f>IFERROR(VLOOKUP(Q3590,Categories!F:G,2,FALSE),"")</f>
        <v/>
      </c>
      <c r="T3590" t="str">
        <f>IFERROR(VLOOKUP(S3590,Categories!B:C,2,false))</f>
        <v/>
      </c>
      <c r="V3590" t="str">
        <f>IFERROR(VLOOKUP(U3590,Categories!B:C,2,false))</f>
        <v/>
      </c>
      <c r="X3590" t="str">
        <f>IFERROR(VLOOKUP(W3590,Categories!B:C,2,false))</f>
        <v/>
      </c>
      <c r="Z3590" t="str">
        <f>IFERROR(VLOOKUP(Y3590,Categories!B:C,2,false))</f>
        <v/>
      </c>
      <c r="AB3590" t="str">
        <f>IFERROR(VLOOKUP(AA3590,Categories!B:C,2,false))</f>
        <v/>
      </c>
      <c r="AD3590" t="str">
        <f>IFERROR(VLOOKUP(AC3590,Categories!B:C,2,false))</f>
        <v/>
      </c>
      <c r="AF3590" t="str">
        <f>IFERROR(VLOOKUP(AE3590,Brand!B:C,2,false))</f>
        <v/>
      </c>
      <c r="AH3590" t="str">
        <f>IFERROR(VLOOKUP(AG3590,Brand!B:C,2,false))</f>
        <v/>
      </c>
      <c r="AJ3590" t="str">
        <f>IFERROR(VLOOKUP(AI3590,Brand!B:C,2,false))</f>
        <v/>
      </c>
      <c r="AL3590" t="str">
        <f>IFERROR(VLOOKUP(AK3590,Brand!B:C,2,false))</f>
        <v/>
      </c>
      <c r="AN3590" t="str">
        <f>IFERROR(VLOOKUP(AM3590,Brand!B:C,2,false))</f>
        <v/>
      </c>
      <c r="AP3590" t="str">
        <f>IFERROR(VLOOKUP(AO3590,Brand!B:C,2,false))</f>
        <v/>
      </c>
      <c r="AR3590" t="str">
        <f>IFERROR(VLOOKUP(AQ3590,Brand!B:C,2,false))</f>
        <v/>
      </c>
      <c r="AT3590" t="str">
        <f>IFERROR(VLOOKUP(AS3590,Brand!B:C,2,false))</f>
        <v/>
      </c>
      <c r="AV3590" t="str">
        <f>IFERROR(VLOOKUP(AU3590,Brand!B:C,2,false))</f>
        <v/>
      </c>
      <c r="AX3590" t="str">
        <f>IFERROR(VLOOKUP(AW3590,Brand!B:C,2,false))</f>
        <v/>
      </c>
      <c r="BA3590" t="str">
        <f>iferror(VLOOKUP(AZ3590,Cities!B:C,2,false))</f>
        <v/>
      </c>
      <c r="BC3590" t="str">
        <f>iferror(VLOOKUP(BB3590,Cities!B:C,2,false))</f>
        <v/>
      </c>
      <c r="BE3590" t="str">
        <f>iferror(VLOOKUP(BD3590,Cities!B:C,2,false))</f>
        <v/>
      </c>
      <c r="BG3590" t="str">
        <f>iferror(VLOOKUP(BF3590,Cities!B:C,2,false))</f>
        <v/>
      </c>
      <c r="BI3590" t="str">
        <f>iferror(VLOOKUP(BH3590,Cities!B:C,2,false))</f>
        <v/>
      </c>
      <c r="BK3590" t="str">
        <f>iferror(VLOOKUP(BJ3590,Cities!B:C,2,false))</f>
        <v/>
      </c>
      <c r="BM3590" t="str">
        <f>iferror(VLOOKUP(BL3590,Cities!B:C,2,false))</f>
        <v/>
      </c>
      <c r="BO3590" t="str">
        <f>iferror(VLOOKUP(BN3590,Cities!B:C,2,false))</f>
        <v/>
      </c>
      <c r="BQ3590" t="str">
        <f>iferror(VLOOKUP(BP3590,Cities!B:C,2,false))</f>
        <v/>
      </c>
      <c r="BS3590" t="str">
        <f>iferror(VLOOKUP(BR3590,Cities!B:C,2,false))</f>
        <v/>
      </c>
      <c r="CD3590" t="str">
        <f>IFERROR(VLOOKUP(CC3590,PaymentModes!I:J,2,false))</f>
        <v/>
      </c>
      <c r="CF3590" t="str">
        <f>IFERROR(VLOOKUP(CE3590,PaymentModes!I:J,2,false))</f>
        <v/>
      </c>
      <c r="CH3590" t="str">
        <f>IFERROR(VLOOKUP(CG3590,PaymentModes!I:J,2,false))</f>
        <v/>
      </c>
      <c r="CJ3590" t="str">
        <f>IFERROR(VLOOKUP(CI3590,PaymentModes!I:J,2,false))</f>
        <v/>
      </c>
      <c r="CL3590" t="str">
        <f>IFERROR(VLOOKUP(CK3590,PaymentModes!I:J,2,false))</f>
        <v/>
      </c>
      <c r="CN3590" t="str">
        <f>IFERROR(VLOOKUP(CM3590,PaymentModes!I:J,2,false))</f>
        <v/>
      </c>
      <c r="CP3590" t="str">
        <f>IFERROR(VLOOKUP(CO3590,PaymentModes!I:J,2,false))</f>
        <v/>
      </c>
    </row>
    <row r="3591">
      <c r="D3591" s="8" t="str">
        <f>iferror(VLOOKUP(C3591,Cities!B:C,2,false))</f>
        <v/>
      </c>
      <c r="L3591" t="str">
        <f>IFERROR(VLOOKUP(K3591,Categories!B:C,2,FALSE),"")</f>
        <v/>
      </c>
      <c r="N3591" s="9" t="str">
        <f>IFERROR(VLOOKUP(M3591,Categories!B:C,2,FALSE),"")</f>
        <v/>
      </c>
      <c r="P3591" s="9" t="str">
        <f>IFERROR(VLOOKUP(O3591,Categories!B:C,2,FALSE),"")</f>
        <v/>
      </c>
      <c r="R3591" s="9" t="str">
        <f>IFERROR(VLOOKUP(Q3591,Categories!F:G,2,FALSE),"")</f>
        <v/>
      </c>
      <c r="T3591" t="str">
        <f>IFERROR(VLOOKUP(S3591,Categories!B:C,2,false))</f>
        <v/>
      </c>
      <c r="V3591" t="str">
        <f>IFERROR(VLOOKUP(U3591,Categories!B:C,2,false))</f>
        <v/>
      </c>
      <c r="X3591" t="str">
        <f>IFERROR(VLOOKUP(W3591,Categories!B:C,2,false))</f>
        <v/>
      </c>
      <c r="Z3591" t="str">
        <f>IFERROR(VLOOKUP(Y3591,Categories!B:C,2,false))</f>
        <v/>
      </c>
      <c r="AB3591" t="str">
        <f>IFERROR(VLOOKUP(AA3591,Categories!B:C,2,false))</f>
        <v/>
      </c>
      <c r="AD3591" t="str">
        <f>IFERROR(VLOOKUP(AC3591,Categories!B:C,2,false))</f>
        <v/>
      </c>
      <c r="AF3591" t="str">
        <f>IFERROR(VLOOKUP(AE3591,Brand!B:C,2,false))</f>
        <v/>
      </c>
      <c r="AH3591" t="str">
        <f>IFERROR(VLOOKUP(AG3591,Brand!B:C,2,false))</f>
        <v/>
      </c>
      <c r="AJ3591" t="str">
        <f>IFERROR(VLOOKUP(AI3591,Brand!B:C,2,false))</f>
        <v/>
      </c>
      <c r="AL3591" t="str">
        <f>IFERROR(VLOOKUP(AK3591,Brand!B:C,2,false))</f>
        <v/>
      </c>
      <c r="AN3591" t="str">
        <f>IFERROR(VLOOKUP(AM3591,Brand!B:C,2,false))</f>
        <v/>
      </c>
      <c r="AP3591" t="str">
        <f>IFERROR(VLOOKUP(AO3591,Brand!B:C,2,false))</f>
        <v/>
      </c>
      <c r="AR3591" t="str">
        <f>IFERROR(VLOOKUP(AQ3591,Brand!B:C,2,false))</f>
        <v/>
      </c>
      <c r="AT3591" t="str">
        <f>IFERROR(VLOOKUP(AS3591,Brand!B:C,2,false))</f>
        <v/>
      </c>
      <c r="AV3591" t="str">
        <f>IFERROR(VLOOKUP(AU3591,Brand!B:C,2,false))</f>
        <v/>
      </c>
      <c r="AX3591" t="str">
        <f>IFERROR(VLOOKUP(AW3591,Brand!B:C,2,false))</f>
        <v/>
      </c>
      <c r="BA3591" t="str">
        <f>iferror(VLOOKUP(AZ3591,Cities!B:C,2,false))</f>
        <v/>
      </c>
      <c r="BC3591" t="str">
        <f>iferror(VLOOKUP(BB3591,Cities!B:C,2,false))</f>
        <v/>
      </c>
      <c r="BE3591" t="str">
        <f>iferror(VLOOKUP(BD3591,Cities!B:C,2,false))</f>
        <v/>
      </c>
      <c r="BG3591" t="str">
        <f>iferror(VLOOKUP(BF3591,Cities!B:C,2,false))</f>
        <v/>
      </c>
      <c r="BI3591" t="str">
        <f>iferror(VLOOKUP(BH3591,Cities!B:C,2,false))</f>
        <v/>
      </c>
      <c r="BK3591" t="str">
        <f>iferror(VLOOKUP(BJ3591,Cities!B:C,2,false))</f>
        <v/>
      </c>
      <c r="BM3591" t="str">
        <f>iferror(VLOOKUP(BL3591,Cities!B:C,2,false))</f>
        <v/>
      </c>
      <c r="BO3591" t="str">
        <f>iferror(VLOOKUP(BN3591,Cities!B:C,2,false))</f>
        <v/>
      </c>
      <c r="BQ3591" t="str">
        <f>iferror(VLOOKUP(BP3591,Cities!B:C,2,false))</f>
        <v/>
      </c>
      <c r="BS3591" t="str">
        <f>iferror(VLOOKUP(BR3591,Cities!B:C,2,false))</f>
        <v/>
      </c>
      <c r="CD3591" t="str">
        <f>IFERROR(VLOOKUP(CC3591,PaymentModes!I:J,2,false))</f>
        <v/>
      </c>
      <c r="CF3591" t="str">
        <f>IFERROR(VLOOKUP(CE3591,PaymentModes!I:J,2,false))</f>
        <v/>
      </c>
      <c r="CH3591" t="str">
        <f>IFERROR(VLOOKUP(CG3591,PaymentModes!I:J,2,false))</f>
        <v/>
      </c>
      <c r="CJ3591" t="str">
        <f>IFERROR(VLOOKUP(CI3591,PaymentModes!I:J,2,false))</f>
        <v/>
      </c>
      <c r="CL3591" t="str">
        <f>IFERROR(VLOOKUP(CK3591,PaymentModes!I:J,2,false))</f>
        <v/>
      </c>
      <c r="CN3591" t="str">
        <f>IFERROR(VLOOKUP(CM3591,PaymentModes!I:J,2,false))</f>
        <v/>
      </c>
      <c r="CP3591" t="str">
        <f>IFERROR(VLOOKUP(CO3591,PaymentModes!I:J,2,false))</f>
        <v/>
      </c>
    </row>
    <row r="3592">
      <c r="D3592" s="8" t="str">
        <f>iferror(VLOOKUP(C3592,Cities!B:C,2,false))</f>
        <v/>
      </c>
      <c r="L3592" t="str">
        <f>IFERROR(VLOOKUP(K3592,Categories!B:C,2,FALSE),"")</f>
        <v/>
      </c>
      <c r="N3592" s="9" t="str">
        <f>IFERROR(VLOOKUP(M3592,Categories!B:C,2,FALSE),"")</f>
        <v/>
      </c>
      <c r="P3592" s="9" t="str">
        <f>IFERROR(VLOOKUP(O3592,Categories!B:C,2,FALSE),"")</f>
        <v/>
      </c>
      <c r="R3592" s="9" t="str">
        <f>IFERROR(VLOOKUP(Q3592,Categories!F:G,2,FALSE),"")</f>
        <v/>
      </c>
      <c r="T3592" t="str">
        <f>IFERROR(VLOOKUP(S3592,Categories!B:C,2,false))</f>
        <v/>
      </c>
      <c r="V3592" t="str">
        <f>IFERROR(VLOOKUP(U3592,Categories!B:C,2,false))</f>
        <v/>
      </c>
      <c r="X3592" t="str">
        <f>IFERROR(VLOOKUP(W3592,Categories!B:C,2,false))</f>
        <v/>
      </c>
      <c r="Z3592" t="str">
        <f>IFERROR(VLOOKUP(Y3592,Categories!B:C,2,false))</f>
        <v/>
      </c>
      <c r="AB3592" t="str">
        <f>IFERROR(VLOOKUP(AA3592,Categories!B:C,2,false))</f>
        <v/>
      </c>
      <c r="AD3592" t="str">
        <f>IFERROR(VLOOKUP(AC3592,Categories!B:C,2,false))</f>
        <v/>
      </c>
      <c r="AF3592" t="str">
        <f>IFERROR(VLOOKUP(AE3592,Brand!B:C,2,false))</f>
        <v/>
      </c>
      <c r="AH3592" t="str">
        <f>IFERROR(VLOOKUP(AG3592,Brand!B:C,2,false))</f>
        <v/>
      </c>
      <c r="AJ3592" t="str">
        <f>IFERROR(VLOOKUP(AI3592,Brand!B:C,2,false))</f>
        <v/>
      </c>
      <c r="AL3592" t="str">
        <f>IFERROR(VLOOKUP(AK3592,Brand!B:C,2,false))</f>
        <v/>
      </c>
      <c r="AN3592" t="str">
        <f>IFERROR(VLOOKUP(AM3592,Brand!B:C,2,false))</f>
        <v/>
      </c>
      <c r="AP3592" t="str">
        <f>IFERROR(VLOOKUP(AO3592,Brand!B:C,2,false))</f>
        <v/>
      </c>
      <c r="AR3592" t="str">
        <f>IFERROR(VLOOKUP(AQ3592,Brand!B:C,2,false))</f>
        <v/>
      </c>
      <c r="AT3592" t="str">
        <f>IFERROR(VLOOKUP(AS3592,Brand!B:C,2,false))</f>
        <v/>
      </c>
      <c r="AV3592" t="str">
        <f>IFERROR(VLOOKUP(AU3592,Brand!B:C,2,false))</f>
        <v/>
      </c>
      <c r="AX3592" t="str">
        <f>IFERROR(VLOOKUP(AW3592,Brand!B:C,2,false))</f>
        <v/>
      </c>
      <c r="BA3592" t="str">
        <f>iferror(VLOOKUP(AZ3592,Cities!B:C,2,false))</f>
        <v/>
      </c>
      <c r="BC3592" t="str">
        <f>iferror(VLOOKUP(BB3592,Cities!B:C,2,false))</f>
        <v/>
      </c>
      <c r="BE3592" t="str">
        <f>iferror(VLOOKUP(BD3592,Cities!B:C,2,false))</f>
        <v/>
      </c>
      <c r="BG3592" t="str">
        <f>iferror(VLOOKUP(BF3592,Cities!B:C,2,false))</f>
        <v/>
      </c>
      <c r="BI3592" t="str">
        <f>iferror(VLOOKUP(BH3592,Cities!B:C,2,false))</f>
        <v/>
      </c>
      <c r="BK3592" t="str">
        <f>iferror(VLOOKUP(BJ3592,Cities!B:C,2,false))</f>
        <v/>
      </c>
      <c r="BM3592" t="str">
        <f>iferror(VLOOKUP(BL3592,Cities!B:C,2,false))</f>
        <v/>
      </c>
      <c r="BO3592" t="str">
        <f>iferror(VLOOKUP(BN3592,Cities!B:C,2,false))</f>
        <v/>
      </c>
      <c r="BQ3592" t="str">
        <f>iferror(VLOOKUP(BP3592,Cities!B:C,2,false))</f>
        <v/>
      </c>
      <c r="BS3592" t="str">
        <f>iferror(VLOOKUP(BR3592,Cities!B:C,2,false))</f>
        <v/>
      </c>
      <c r="CD3592" t="str">
        <f>IFERROR(VLOOKUP(CC3592,PaymentModes!I:J,2,false))</f>
        <v/>
      </c>
      <c r="CF3592" t="str">
        <f>IFERROR(VLOOKUP(CE3592,PaymentModes!I:J,2,false))</f>
        <v/>
      </c>
      <c r="CH3592" t="str">
        <f>IFERROR(VLOOKUP(CG3592,PaymentModes!I:J,2,false))</f>
        <v/>
      </c>
      <c r="CJ3592" t="str">
        <f>IFERROR(VLOOKUP(CI3592,PaymentModes!I:J,2,false))</f>
        <v/>
      </c>
      <c r="CL3592" t="str">
        <f>IFERROR(VLOOKUP(CK3592,PaymentModes!I:J,2,false))</f>
        <v/>
      </c>
      <c r="CN3592" t="str">
        <f>IFERROR(VLOOKUP(CM3592,PaymentModes!I:J,2,false))</f>
        <v/>
      </c>
      <c r="CP3592" t="str">
        <f>IFERROR(VLOOKUP(CO3592,PaymentModes!I:J,2,false))</f>
        <v/>
      </c>
    </row>
    <row r="3593">
      <c r="D3593" s="8" t="str">
        <f>iferror(VLOOKUP(C3593,Cities!B:C,2,false))</f>
        <v/>
      </c>
      <c r="L3593" t="str">
        <f>IFERROR(VLOOKUP(K3593,Categories!B:C,2,FALSE),"")</f>
        <v/>
      </c>
      <c r="N3593" s="9" t="str">
        <f>IFERROR(VLOOKUP(M3593,Categories!B:C,2,FALSE),"")</f>
        <v/>
      </c>
      <c r="P3593" s="9" t="str">
        <f>IFERROR(VLOOKUP(O3593,Categories!B:C,2,FALSE),"")</f>
        <v/>
      </c>
      <c r="R3593" s="9" t="str">
        <f>IFERROR(VLOOKUP(Q3593,Categories!F:G,2,FALSE),"")</f>
        <v/>
      </c>
      <c r="T3593" t="str">
        <f>IFERROR(VLOOKUP(S3593,Categories!B:C,2,false))</f>
        <v/>
      </c>
      <c r="V3593" t="str">
        <f>IFERROR(VLOOKUP(U3593,Categories!B:C,2,false))</f>
        <v/>
      </c>
      <c r="X3593" t="str">
        <f>IFERROR(VLOOKUP(W3593,Categories!B:C,2,false))</f>
        <v/>
      </c>
      <c r="Z3593" t="str">
        <f>IFERROR(VLOOKUP(Y3593,Categories!B:C,2,false))</f>
        <v/>
      </c>
      <c r="AB3593" t="str">
        <f>IFERROR(VLOOKUP(AA3593,Categories!B:C,2,false))</f>
        <v/>
      </c>
      <c r="AD3593" t="str">
        <f>IFERROR(VLOOKUP(AC3593,Categories!B:C,2,false))</f>
        <v/>
      </c>
      <c r="AF3593" t="str">
        <f>IFERROR(VLOOKUP(AE3593,Brand!B:C,2,false))</f>
        <v/>
      </c>
      <c r="AH3593" t="str">
        <f>IFERROR(VLOOKUP(AG3593,Brand!B:C,2,false))</f>
        <v/>
      </c>
      <c r="AJ3593" t="str">
        <f>IFERROR(VLOOKUP(AI3593,Brand!B:C,2,false))</f>
        <v/>
      </c>
      <c r="AL3593" t="str">
        <f>IFERROR(VLOOKUP(AK3593,Brand!B:C,2,false))</f>
        <v/>
      </c>
      <c r="AN3593" t="str">
        <f>IFERROR(VLOOKUP(AM3593,Brand!B:C,2,false))</f>
        <v/>
      </c>
      <c r="AP3593" t="str">
        <f>IFERROR(VLOOKUP(AO3593,Brand!B:C,2,false))</f>
        <v/>
      </c>
      <c r="AR3593" t="str">
        <f>IFERROR(VLOOKUP(AQ3593,Brand!B:C,2,false))</f>
        <v/>
      </c>
      <c r="AT3593" t="str">
        <f>IFERROR(VLOOKUP(AS3593,Brand!B:C,2,false))</f>
        <v/>
      </c>
      <c r="AV3593" t="str">
        <f>IFERROR(VLOOKUP(AU3593,Brand!B:C,2,false))</f>
        <v/>
      </c>
      <c r="AX3593" t="str">
        <f>IFERROR(VLOOKUP(AW3593,Brand!B:C,2,false))</f>
        <v/>
      </c>
      <c r="BA3593" t="str">
        <f>iferror(VLOOKUP(AZ3593,Cities!B:C,2,false))</f>
        <v/>
      </c>
      <c r="BC3593" t="str">
        <f>iferror(VLOOKUP(BB3593,Cities!B:C,2,false))</f>
        <v/>
      </c>
      <c r="BE3593" t="str">
        <f>iferror(VLOOKUP(BD3593,Cities!B:C,2,false))</f>
        <v/>
      </c>
      <c r="BG3593" t="str">
        <f>iferror(VLOOKUP(BF3593,Cities!B:C,2,false))</f>
        <v/>
      </c>
      <c r="BI3593" t="str">
        <f>iferror(VLOOKUP(BH3593,Cities!B:C,2,false))</f>
        <v/>
      </c>
      <c r="BK3593" t="str">
        <f>iferror(VLOOKUP(BJ3593,Cities!B:C,2,false))</f>
        <v/>
      </c>
      <c r="BM3593" t="str">
        <f>iferror(VLOOKUP(BL3593,Cities!B:C,2,false))</f>
        <v/>
      </c>
      <c r="BO3593" t="str">
        <f>iferror(VLOOKUP(BN3593,Cities!B:C,2,false))</f>
        <v/>
      </c>
      <c r="BQ3593" t="str">
        <f>iferror(VLOOKUP(BP3593,Cities!B:C,2,false))</f>
        <v/>
      </c>
      <c r="BS3593" t="str">
        <f>iferror(VLOOKUP(BR3593,Cities!B:C,2,false))</f>
        <v/>
      </c>
      <c r="CD3593" t="str">
        <f>IFERROR(VLOOKUP(CC3593,PaymentModes!I:J,2,false))</f>
        <v/>
      </c>
      <c r="CF3593" t="str">
        <f>IFERROR(VLOOKUP(CE3593,PaymentModes!I:J,2,false))</f>
        <v/>
      </c>
      <c r="CH3593" t="str">
        <f>IFERROR(VLOOKUP(CG3593,PaymentModes!I:J,2,false))</f>
        <v/>
      </c>
      <c r="CJ3593" t="str">
        <f>IFERROR(VLOOKUP(CI3593,PaymentModes!I:J,2,false))</f>
        <v/>
      </c>
      <c r="CL3593" t="str">
        <f>IFERROR(VLOOKUP(CK3593,PaymentModes!I:J,2,false))</f>
        <v/>
      </c>
      <c r="CN3593" t="str">
        <f>IFERROR(VLOOKUP(CM3593,PaymentModes!I:J,2,false))</f>
        <v/>
      </c>
      <c r="CP3593" t="str">
        <f>IFERROR(VLOOKUP(CO3593,PaymentModes!I:J,2,false))</f>
        <v/>
      </c>
    </row>
    <row r="3594">
      <c r="D3594" s="8" t="str">
        <f>iferror(VLOOKUP(C3594,Cities!B:C,2,false))</f>
        <v/>
      </c>
      <c r="L3594" t="str">
        <f>IFERROR(VLOOKUP(K3594,Categories!B:C,2,FALSE),"")</f>
        <v/>
      </c>
      <c r="N3594" s="9" t="str">
        <f>IFERROR(VLOOKUP(M3594,Categories!B:C,2,FALSE),"")</f>
        <v/>
      </c>
      <c r="P3594" s="9" t="str">
        <f>IFERROR(VLOOKUP(O3594,Categories!B:C,2,FALSE),"")</f>
        <v/>
      </c>
      <c r="R3594" s="9" t="str">
        <f>IFERROR(VLOOKUP(Q3594,Categories!F:G,2,FALSE),"")</f>
        <v/>
      </c>
      <c r="T3594" t="str">
        <f>IFERROR(VLOOKUP(S3594,Categories!B:C,2,false))</f>
        <v/>
      </c>
      <c r="V3594" t="str">
        <f>IFERROR(VLOOKUP(U3594,Categories!B:C,2,false))</f>
        <v/>
      </c>
      <c r="X3594" t="str">
        <f>IFERROR(VLOOKUP(W3594,Categories!B:C,2,false))</f>
        <v/>
      </c>
      <c r="Z3594" t="str">
        <f>IFERROR(VLOOKUP(Y3594,Categories!B:C,2,false))</f>
        <v/>
      </c>
      <c r="AB3594" t="str">
        <f>IFERROR(VLOOKUP(AA3594,Categories!B:C,2,false))</f>
        <v/>
      </c>
      <c r="AD3594" t="str">
        <f>IFERROR(VLOOKUP(AC3594,Categories!B:C,2,false))</f>
        <v/>
      </c>
      <c r="AF3594" t="str">
        <f>IFERROR(VLOOKUP(AE3594,Brand!B:C,2,false))</f>
        <v/>
      </c>
      <c r="AH3594" t="str">
        <f>IFERROR(VLOOKUP(AG3594,Brand!B:C,2,false))</f>
        <v/>
      </c>
      <c r="AJ3594" t="str">
        <f>IFERROR(VLOOKUP(AI3594,Brand!B:C,2,false))</f>
        <v/>
      </c>
      <c r="AL3594" t="str">
        <f>IFERROR(VLOOKUP(AK3594,Brand!B:C,2,false))</f>
        <v/>
      </c>
      <c r="AN3594" t="str">
        <f>IFERROR(VLOOKUP(AM3594,Brand!B:C,2,false))</f>
        <v/>
      </c>
      <c r="AP3594" t="str">
        <f>IFERROR(VLOOKUP(AO3594,Brand!B:C,2,false))</f>
        <v/>
      </c>
      <c r="AR3594" t="str">
        <f>IFERROR(VLOOKUP(AQ3594,Brand!B:C,2,false))</f>
        <v/>
      </c>
      <c r="AT3594" t="str">
        <f>IFERROR(VLOOKUP(AS3594,Brand!B:C,2,false))</f>
        <v/>
      </c>
      <c r="AV3594" t="str">
        <f>IFERROR(VLOOKUP(AU3594,Brand!B:C,2,false))</f>
        <v/>
      </c>
      <c r="AX3594" t="str">
        <f>IFERROR(VLOOKUP(AW3594,Brand!B:C,2,false))</f>
        <v/>
      </c>
      <c r="BA3594" t="str">
        <f>iferror(VLOOKUP(AZ3594,Cities!B:C,2,false))</f>
        <v/>
      </c>
      <c r="BC3594" t="str">
        <f>iferror(VLOOKUP(BB3594,Cities!B:C,2,false))</f>
        <v/>
      </c>
      <c r="BE3594" t="str">
        <f>iferror(VLOOKUP(BD3594,Cities!B:C,2,false))</f>
        <v/>
      </c>
      <c r="BG3594" t="str">
        <f>iferror(VLOOKUP(BF3594,Cities!B:C,2,false))</f>
        <v/>
      </c>
      <c r="BI3594" t="str">
        <f>iferror(VLOOKUP(BH3594,Cities!B:C,2,false))</f>
        <v/>
      </c>
      <c r="BK3594" t="str">
        <f>iferror(VLOOKUP(BJ3594,Cities!B:C,2,false))</f>
        <v/>
      </c>
      <c r="BM3594" t="str">
        <f>iferror(VLOOKUP(BL3594,Cities!B:C,2,false))</f>
        <v/>
      </c>
      <c r="BO3594" t="str">
        <f>iferror(VLOOKUP(BN3594,Cities!B:C,2,false))</f>
        <v/>
      </c>
      <c r="BQ3594" t="str">
        <f>iferror(VLOOKUP(BP3594,Cities!B:C,2,false))</f>
        <v/>
      </c>
      <c r="BS3594" t="str">
        <f>iferror(VLOOKUP(BR3594,Cities!B:C,2,false))</f>
        <v/>
      </c>
      <c r="CD3594" t="str">
        <f>IFERROR(VLOOKUP(CC3594,PaymentModes!I:J,2,false))</f>
        <v/>
      </c>
      <c r="CF3594" t="str">
        <f>IFERROR(VLOOKUP(CE3594,PaymentModes!I:J,2,false))</f>
        <v/>
      </c>
      <c r="CH3594" t="str">
        <f>IFERROR(VLOOKUP(CG3594,PaymentModes!I:J,2,false))</f>
        <v/>
      </c>
      <c r="CJ3594" t="str">
        <f>IFERROR(VLOOKUP(CI3594,PaymentModes!I:J,2,false))</f>
        <v/>
      </c>
      <c r="CL3594" t="str">
        <f>IFERROR(VLOOKUP(CK3594,PaymentModes!I:J,2,false))</f>
        <v/>
      </c>
      <c r="CN3594" t="str">
        <f>IFERROR(VLOOKUP(CM3594,PaymentModes!I:J,2,false))</f>
        <v/>
      </c>
      <c r="CP3594" t="str">
        <f>IFERROR(VLOOKUP(CO3594,PaymentModes!I:J,2,false))</f>
        <v/>
      </c>
    </row>
    <row r="3595">
      <c r="D3595" s="8" t="str">
        <f>iferror(VLOOKUP(C3595,Cities!B:C,2,false))</f>
        <v/>
      </c>
      <c r="L3595" t="str">
        <f>IFERROR(VLOOKUP(K3595,Categories!B:C,2,FALSE),"")</f>
        <v/>
      </c>
      <c r="N3595" s="9" t="str">
        <f>IFERROR(VLOOKUP(M3595,Categories!B:C,2,FALSE),"")</f>
        <v/>
      </c>
      <c r="P3595" s="9" t="str">
        <f>IFERROR(VLOOKUP(O3595,Categories!B:C,2,FALSE),"")</f>
        <v/>
      </c>
      <c r="R3595" s="9" t="str">
        <f>IFERROR(VLOOKUP(Q3595,Categories!F:G,2,FALSE),"")</f>
        <v/>
      </c>
      <c r="T3595" t="str">
        <f>IFERROR(VLOOKUP(S3595,Categories!B:C,2,false))</f>
        <v/>
      </c>
      <c r="V3595" t="str">
        <f>IFERROR(VLOOKUP(U3595,Categories!B:C,2,false))</f>
        <v/>
      </c>
      <c r="X3595" t="str">
        <f>IFERROR(VLOOKUP(W3595,Categories!B:C,2,false))</f>
        <v/>
      </c>
      <c r="Z3595" t="str">
        <f>IFERROR(VLOOKUP(Y3595,Categories!B:C,2,false))</f>
        <v/>
      </c>
      <c r="AB3595" t="str">
        <f>IFERROR(VLOOKUP(AA3595,Categories!B:C,2,false))</f>
        <v/>
      </c>
      <c r="AD3595" t="str">
        <f>IFERROR(VLOOKUP(AC3595,Categories!B:C,2,false))</f>
        <v/>
      </c>
      <c r="AF3595" t="str">
        <f>IFERROR(VLOOKUP(AE3595,Brand!B:C,2,false))</f>
        <v/>
      </c>
      <c r="AH3595" t="str">
        <f>IFERROR(VLOOKUP(AG3595,Brand!B:C,2,false))</f>
        <v/>
      </c>
      <c r="AJ3595" t="str">
        <f>IFERROR(VLOOKUP(AI3595,Brand!B:C,2,false))</f>
        <v/>
      </c>
      <c r="AL3595" t="str">
        <f>IFERROR(VLOOKUP(AK3595,Brand!B:C,2,false))</f>
        <v/>
      </c>
      <c r="AN3595" t="str">
        <f>IFERROR(VLOOKUP(AM3595,Brand!B:C,2,false))</f>
        <v/>
      </c>
      <c r="AP3595" t="str">
        <f>IFERROR(VLOOKUP(AO3595,Brand!B:C,2,false))</f>
        <v/>
      </c>
      <c r="AR3595" t="str">
        <f>IFERROR(VLOOKUP(AQ3595,Brand!B:C,2,false))</f>
        <v/>
      </c>
      <c r="AT3595" t="str">
        <f>IFERROR(VLOOKUP(AS3595,Brand!B:C,2,false))</f>
        <v/>
      </c>
      <c r="AV3595" t="str">
        <f>IFERROR(VLOOKUP(AU3595,Brand!B:C,2,false))</f>
        <v/>
      </c>
      <c r="AX3595" t="str">
        <f>IFERROR(VLOOKUP(AW3595,Brand!B:C,2,false))</f>
        <v/>
      </c>
      <c r="BA3595" t="str">
        <f>iferror(VLOOKUP(AZ3595,Cities!B:C,2,false))</f>
        <v/>
      </c>
      <c r="BC3595" t="str">
        <f>iferror(VLOOKUP(BB3595,Cities!B:C,2,false))</f>
        <v/>
      </c>
      <c r="BE3595" t="str">
        <f>iferror(VLOOKUP(BD3595,Cities!B:C,2,false))</f>
        <v/>
      </c>
      <c r="BG3595" t="str">
        <f>iferror(VLOOKUP(BF3595,Cities!B:C,2,false))</f>
        <v/>
      </c>
      <c r="BI3595" t="str">
        <f>iferror(VLOOKUP(BH3595,Cities!B:C,2,false))</f>
        <v/>
      </c>
      <c r="BK3595" t="str">
        <f>iferror(VLOOKUP(BJ3595,Cities!B:C,2,false))</f>
        <v/>
      </c>
      <c r="BM3595" t="str">
        <f>iferror(VLOOKUP(BL3595,Cities!B:C,2,false))</f>
        <v/>
      </c>
      <c r="BO3595" t="str">
        <f>iferror(VLOOKUP(BN3595,Cities!B:C,2,false))</f>
        <v/>
      </c>
      <c r="BQ3595" t="str">
        <f>iferror(VLOOKUP(BP3595,Cities!B:C,2,false))</f>
        <v/>
      </c>
      <c r="BS3595" t="str">
        <f>iferror(VLOOKUP(BR3595,Cities!B:C,2,false))</f>
        <v/>
      </c>
      <c r="CD3595" t="str">
        <f>IFERROR(VLOOKUP(CC3595,PaymentModes!I:J,2,false))</f>
        <v/>
      </c>
      <c r="CF3595" t="str">
        <f>IFERROR(VLOOKUP(CE3595,PaymentModes!I:J,2,false))</f>
        <v/>
      </c>
      <c r="CH3595" t="str">
        <f>IFERROR(VLOOKUP(CG3595,PaymentModes!I:J,2,false))</f>
        <v/>
      </c>
      <c r="CJ3595" t="str">
        <f>IFERROR(VLOOKUP(CI3595,PaymentModes!I:J,2,false))</f>
        <v/>
      </c>
      <c r="CL3595" t="str">
        <f>IFERROR(VLOOKUP(CK3595,PaymentModes!I:J,2,false))</f>
        <v/>
      </c>
      <c r="CN3595" t="str">
        <f>IFERROR(VLOOKUP(CM3595,PaymentModes!I:J,2,false))</f>
        <v/>
      </c>
      <c r="CP3595" t="str">
        <f>IFERROR(VLOOKUP(CO3595,PaymentModes!I:J,2,false))</f>
        <v/>
      </c>
    </row>
    <row r="3596">
      <c r="D3596" s="8" t="str">
        <f>iferror(VLOOKUP(C3596,Cities!B:C,2,false))</f>
        <v/>
      </c>
      <c r="L3596" t="str">
        <f>IFERROR(VLOOKUP(K3596,Categories!B:C,2,FALSE),"")</f>
        <v/>
      </c>
      <c r="N3596" s="9" t="str">
        <f>IFERROR(VLOOKUP(M3596,Categories!B:C,2,FALSE),"")</f>
        <v/>
      </c>
      <c r="P3596" s="9" t="str">
        <f>IFERROR(VLOOKUP(O3596,Categories!B:C,2,FALSE),"")</f>
        <v/>
      </c>
      <c r="R3596" s="9" t="str">
        <f>IFERROR(VLOOKUP(Q3596,Categories!F:G,2,FALSE),"")</f>
        <v/>
      </c>
      <c r="T3596" t="str">
        <f>IFERROR(VLOOKUP(S3596,Categories!B:C,2,false))</f>
        <v/>
      </c>
      <c r="X3596" t="str">
        <f>IFERROR(VLOOKUP(W3596,Categories!B:C,2,false))</f>
        <v/>
      </c>
      <c r="Z3596" t="str">
        <f>IFERROR(VLOOKUP(Y3596,Categories!B:C,2,false))</f>
        <v/>
      </c>
      <c r="AB3596" t="str">
        <f>IFERROR(VLOOKUP(AA3596,Categories!B:C,2,false))</f>
        <v/>
      </c>
      <c r="AD3596" t="str">
        <f>IFERROR(VLOOKUP(AC3596,Categories!B:C,2,false))</f>
        <v/>
      </c>
      <c r="AF3596" t="str">
        <f>IFERROR(VLOOKUP(AE3596,Brand!B:C,2,false))</f>
        <v/>
      </c>
      <c r="AH3596" t="str">
        <f>IFERROR(VLOOKUP(AG3596,Brand!B:C,2,false))</f>
        <v/>
      </c>
      <c r="AJ3596" t="str">
        <f>IFERROR(VLOOKUP(AI3596,Brand!B:C,2,false))</f>
        <v/>
      </c>
      <c r="AL3596" t="str">
        <f>IFERROR(VLOOKUP(AK3596,Brand!B:C,2,false))</f>
        <v/>
      </c>
      <c r="AN3596" t="str">
        <f>IFERROR(VLOOKUP(AM3596,Brand!B:C,2,false))</f>
        <v/>
      </c>
      <c r="AP3596" t="str">
        <f>IFERROR(VLOOKUP(AO3596,Brand!B:C,2,false))</f>
        <v/>
      </c>
      <c r="AR3596" t="str">
        <f>IFERROR(VLOOKUP(AQ3596,Brand!B:C,2,false))</f>
        <v/>
      </c>
      <c r="AT3596" t="str">
        <f>IFERROR(VLOOKUP(AS3596,Brand!B:C,2,false))</f>
        <v/>
      </c>
      <c r="AV3596" t="str">
        <f>IFERROR(VLOOKUP(AU3596,Brand!B:C,2,false))</f>
        <v/>
      </c>
      <c r="AX3596" t="str">
        <f>IFERROR(VLOOKUP(AW3596,Brand!B:C,2,false))</f>
        <v/>
      </c>
      <c r="BA3596" t="str">
        <f>iferror(VLOOKUP(AZ3596,Cities!B:C,2,false))</f>
        <v/>
      </c>
      <c r="BC3596" t="str">
        <f>iferror(VLOOKUP(BB3596,Cities!B:C,2,false))</f>
        <v/>
      </c>
      <c r="BE3596" t="str">
        <f>iferror(VLOOKUP(BD3596,Cities!B:C,2,false))</f>
        <v/>
      </c>
      <c r="BG3596" t="str">
        <f>iferror(VLOOKUP(BF3596,Cities!B:C,2,false))</f>
        <v/>
      </c>
      <c r="BI3596" t="str">
        <f>iferror(VLOOKUP(BH3596,Cities!B:C,2,false))</f>
        <v/>
      </c>
      <c r="BK3596" t="str">
        <f>iferror(VLOOKUP(BJ3596,Cities!B:C,2,false))</f>
        <v/>
      </c>
      <c r="BM3596" t="str">
        <f>iferror(VLOOKUP(BL3596,Cities!B:C,2,false))</f>
        <v/>
      </c>
      <c r="BO3596" t="str">
        <f>iferror(VLOOKUP(BN3596,Cities!B:C,2,false))</f>
        <v/>
      </c>
      <c r="BQ3596" t="str">
        <f>iferror(VLOOKUP(BP3596,Cities!B:C,2,false))</f>
        <v/>
      </c>
      <c r="BS3596" t="str">
        <f>iferror(VLOOKUP(BR3596,Cities!B:C,2,false))</f>
        <v/>
      </c>
      <c r="CD3596" t="str">
        <f>IFERROR(VLOOKUP(CC3596,PaymentModes!I:J,2,false))</f>
        <v/>
      </c>
      <c r="CF3596" t="str">
        <f>IFERROR(VLOOKUP(CE3596,PaymentModes!I:J,2,false))</f>
        <v/>
      </c>
      <c r="CH3596" t="str">
        <f>IFERROR(VLOOKUP(CG3596,PaymentModes!I:J,2,false))</f>
        <v/>
      </c>
      <c r="CJ3596" t="str">
        <f>IFERROR(VLOOKUP(CI3596,PaymentModes!I:J,2,false))</f>
        <v/>
      </c>
      <c r="CL3596" t="str">
        <f>IFERROR(VLOOKUP(CK3596,PaymentModes!I:J,2,false))</f>
        <v/>
      </c>
      <c r="CN3596" t="str">
        <f>IFERROR(VLOOKUP(CM3596,PaymentModes!I:J,2,false))</f>
        <v/>
      </c>
      <c r="CP3596" t="str">
        <f>IFERROR(VLOOKUP(CO3596,PaymentModes!I:J,2,false))</f>
        <v/>
      </c>
    </row>
    <row r="3597">
      <c r="D3597" s="8" t="str">
        <f>iferror(VLOOKUP(C3597,Cities!B:C,2,false))</f>
        <v/>
      </c>
      <c r="L3597" t="str">
        <f>IFERROR(VLOOKUP(K3597,Categories!B:C,2,FALSE),"")</f>
        <v/>
      </c>
      <c r="N3597" s="9" t="str">
        <f>IFERROR(VLOOKUP(M3597,Categories!B:C,2,FALSE),"")</f>
        <v/>
      </c>
      <c r="P3597" s="9" t="str">
        <f>IFERROR(VLOOKUP(O3597,Categories!B:C,2,FALSE),"")</f>
        <v/>
      </c>
      <c r="R3597" s="9" t="str">
        <f>IFERROR(VLOOKUP(Q3597,Categories!F:G,2,FALSE),"")</f>
        <v/>
      </c>
      <c r="T3597" t="str">
        <f>IFERROR(VLOOKUP(S3597,Categories!B:C,2,false))</f>
        <v/>
      </c>
      <c r="V3597" t="str">
        <f>IFERROR(VLOOKUP(U3597,Categories!B:C,2,false))</f>
        <v/>
      </c>
      <c r="X3597" t="str">
        <f>IFERROR(VLOOKUP(W3597,Categories!B:C,2,false))</f>
        <v/>
      </c>
      <c r="Z3597" t="str">
        <f>IFERROR(VLOOKUP(Y3597,Categories!B:C,2,false))</f>
        <v/>
      </c>
      <c r="AB3597" t="str">
        <f>IFERROR(VLOOKUP(AA3597,Categories!B:C,2,false))</f>
        <v/>
      </c>
      <c r="AD3597" t="str">
        <f>IFERROR(VLOOKUP(AC3597,Categories!B:C,2,false))</f>
        <v/>
      </c>
      <c r="AF3597" t="str">
        <f>IFERROR(VLOOKUP(AE3597,Brand!B:C,2,false))</f>
        <v/>
      </c>
      <c r="AH3597" t="str">
        <f>IFERROR(VLOOKUP(AG3597,Brand!B:C,2,false))</f>
        <v/>
      </c>
      <c r="AJ3597" t="str">
        <f>IFERROR(VLOOKUP(AI3597,Brand!B:C,2,false))</f>
        <v/>
      </c>
      <c r="AL3597" t="str">
        <f>IFERROR(VLOOKUP(AK3597,Brand!B:C,2,false))</f>
        <v/>
      </c>
      <c r="AN3597" t="str">
        <f>IFERROR(VLOOKUP(AM3597,Brand!B:C,2,false))</f>
        <v/>
      </c>
      <c r="AP3597" t="str">
        <f>IFERROR(VLOOKUP(AO3597,Brand!B:C,2,false))</f>
        <v/>
      </c>
      <c r="AR3597" t="str">
        <f>IFERROR(VLOOKUP(AQ3597,Brand!B:C,2,false))</f>
        <v/>
      </c>
      <c r="AT3597" t="str">
        <f>IFERROR(VLOOKUP(AS3597,Brand!B:C,2,false))</f>
        <v/>
      </c>
      <c r="AV3597" t="str">
        <f>IFERROR(VLOOKUP(AU3597,Brand!B:C,2,false))</f>
        <v/>
      </c>
      <c r="AX3597" t="str">
        <f>IFERROR(VLOOKUP(AW3597,Brand!B:C,2,false))</f>
        <v/>
      </c>
      <c r="BA3597" t="str">
        <f>iferror(VLOOKUP(AZ3597,Cities!B:C,2,false))</f>
        <v/>
      </c>
      <c r="BC3597" t="str">
        <f>iferror(VLOOKUP(BB3597,Cities!B:C,2,false))</f>
        <v/>
      </c>
      <c r="BE3597" t="str">
        <f>iferror(VLOOKUP(BD3597,Cities!B:C,2,false))</f>
        <v/>
      </c>
      <c r="BG3597" t="str">
        <f>iferror(VLOOKUP(BF3597,Cities!B:C,2,false))</f>
        <v/>
      </c>
      <c r="BI3597" t="str">
        <f>iferror(VLOOKUP(BH3597,Cities!B:C,2,false))</f>
        <v/>
      </c>
      <c r="BK3597" t="str">
        <f>iferror(VLOOKUP(BJ3597,Cities!B:C,2,false))</f>
        <v/>
      </c>
      <c r="BM3597" t="str">
        <f>iferror(VLOOKUP(BL3597,Cities!B:C,2,false))</f>
        <v/>
      </c>
      <c r="BO3597" t="str">
        <f>iferror(VLOOKUP(BN3597,Cities!B:C,2,false))</f>
        <v/>
      </c>
      <c r="BQ3597" t="str">
        <f>iferror(VLOOKUP(BP3597,Cities!B:C,2,false))</f>
        <v/>
      </c>
      <c r="BS3597" t="str">
        <f>iferror(VLOOKUP(BR3597,Cities!B:C,2,false))</f>
        <v/>
      </c>
      <c r="CD3597" t="str">
        <f>IFERROR(VLOOKUP(CC3597,PaymentModes!I:J,2,false))</f>
        <v/>
      </c>
      <c r="CF3597" t="str">
        <f>IFERROR(VLOOKUP(CE3597,PaymentModes!I:J,2,false))</f>
        <v/>
      </c>
      <c r="CH3597" t="str">
        <f>IFERROR(VLOOKUP(CG3597,PaymentModes!I:J,2,false))</f>
        <v/>
      </c>
      <c r="CJ3597" t="str">
        <f>IFERROR(VLOOKUP(CI3597,PaymentModes!I:J,2,false))</f>
        <v/>
      </c>
      <c r="CL3597" t="str">
        <f>IFERROR(VLOOKUP(CK3597,PaymentModes!I:J,2,false))</f>
        <v/>
      </c>
      <c r="CN3597" t="str">
        <f>IFERROR(VLOOKUP(CM3597,PaymentModes!I:J,2,false))</f>
        <v/>
      </c>
      <c r="CP3597" t="str">
        <f>IFERROR(VLOOKUP(CO3597,PaymentModes!I:J,2,false))</f>
        <v/>
      </c>
    </row>
    <row r="3598">
      <c r="D3598" s="8" t="str">
        <f>iferror(VLOOKUP(C3598,Cities!B:C,2,false))</f>
        <v/>
      </c>
      <c r="L3598" t="str">
        <f>IFERROR(VLOOKUP(K3598,Categories!B:C,2,FALSE),"")</f>
        <v/>
      </c>
      <c r="N3598" s="9" t="str">
        <f>IFERROR(VLOOKUP(M3598,Categories!B:C,2,FALSE),"")</f>
        <v/>
      </c>
      <c r="P3598" s="9" t="str">
        <f>IFERROR(VLOOKUP(O3598,Categories!B:C,2,FALSE),"")</f>
        <v/>
      </c>
      <c r="R3598" s="9" t="str">
        <f>IFERROR(VLOOKUP(Q3598,Categories!F:G,2,FALSE),"")</f>
        <v/>
      </c>
      <c r="T3598" t="str">
        <f>IFERROR(VLOOKUP(S3598,Categories!B:C,2,false))</f>
        <v/>
      </c>
      <c r="V3598" t="str">
        <f>IFERROR(VLOOKUP(U3598,Categories!B:C,2,false))</f>
        <v/>
      </c>
      <c r="X3598" t="str">
        <f>IFERROR(VLOOKUP(W3598,Categories!B:C,2,false))</f>
        <v/>
      </c>
      <c r="Z3598" t="str">
        <f>IFERROR(VLOOKUP(Y3598,Categories!B:C,2,false))</f>
        <v/>
      </c>
      <c r="AB3598" t="str">
        <f>IFERROR(VLOOKUP(AA3598,Categories!B:C,2,false))</f>
        <v/>
      </c>
      <c r="AD3598" t="str">
        <f>IFERROR(VLOOKUP(AC3598,Categories!B:C,2,false))</f>
        <v/>
      </c>
      <c r="AF3598" t="str">
        <f>IFERROR(VLOOKUP(AE3598,Brand!B:C,2,false))</f>
        <v/>
      </c>
      <c r="AH3598" t="str">
        <f>IFERROR(VLOOKUP(AG3598,Brand!B:C,2,false))</f>
        <v/>
      </c>
      <c r="AJ3598" t="str">
        <f>IFERROR(VLOOKUP(AI3598,Brand!B:C,2,false))</f>
        <v/>
      </c>
      <c r="AL3598" t="str">
        <f>IFERROR(VLOOKUP(AK3598,Brand!B:C,2,false))</f>
        <v/>
      </c>
      <c r="AN3598" t="str">
        <f>IFERROR(VLOOKUP(AM3598,Brand!B:C,2,false))</f>
        <v/>
      </c>
      <c r="AP3598" t="str">
        <f>IFERROR(VLOOKUP(AO3598,Brand!B:C,2,false))</f>
        <v/>
      </c>
      <c r="AR3598" t="str">
        <f>IFERROR(VLOOKUP(AQ3598,Brand!B:C,2,false))</f>
        <v/>
      </c>
      <c r="AT3598" t="str">
        <f>IFERROR(VLOOKUP(AS3598,Brand!B:C,2,false))</f>
        <v/>
      </c>
      <c r="AV3598" t="str">
        <f>IFERROR(VLOOKUP(AU3598,Brand!B:C,2,false))</f>
        <v/>
      </c>
      <c r="AX3598" t="str">
        <f>IFERROR(VLOOKUP(AW3598,Brand!B:C,2,false))</f>
        <v/>
      </c>
      <c r="BA3598" t="str">
        <f>iferror(VLOOKUP(AZ3598,Cities!B:C,2,false))</f>
        <v/>
      </c>
      <c r="BC3598" t="str">
        <f>iferror(VLOOKUP(BB3598,Cities!B:C,2,false))</f>
        <v/>
      </c>
      <c r="BE3598" t="str">
        <f>iferror(VLOOKUP(BD3598,Cities!B:C,2,false))</f>
        <v/>
      </c>
      <c r="BG3598" t="str">
        <f>iferror(VLOOKUP(BF3598,Cities!B:C,2,false))</f>
        <v/>
      </c>
      <c r="BI3598" t="str">
        <f>iferror(VLOOKUP(BH3598,Cities!B:C,2,false))</f>
        <v/>
      </c>
      <c r="BK3598" t="str">
        <f>iferror(VLOOKUP(BJ3598,Cities!B:C,2,false))</f>
        <v/>
      </c>
      <c r="BM3598" t="str">
        <f>iferror(VLOOKUP(BL3598,Cities!B:C,2,false))</f>
        <v/>
      </c>
      <c r="BO3598" t="str">
        <f>iferror(VLOOKUP(BN3598,Cities!B:C,2,false))</f>
        <v/>
      </c>
      <c r="BQ3598" t="str">
        <f>iferror(VLOOKUP(BP3598,Cities!B:C,2,false))</f>
        <v/>
      </c>
      <c r="BS3598" t="str">
        <f>iferror(VLOOKUP(BR3598,Cities!B:C,2,false))</f>
        <v/>
      </c>
      <c r="CD3598" t="str">
        <f>IFERROR(VLOOKUP(CC3598,PaymentModes!I:J,2,false))</f>
        <v/>
      </c>
      <c r="CF3598" t="str">
        <f>IFERROR(VLOOKUP(CE3598,PaymentModes!I:J,2,false))</f>
        <v/>
      </c>
      <c r="CH3598" t="str">
        <f>IFERROR(VLOOKUP(CG3598,PaymentModes!I:J,2,false))</f>
        <v/>
      </c>
      <c r="CJ3598" t="str">
        <f>IFERROR(VLOOKUP(CI3598,PaymentModes!I:J,2,false))</f>
        <v/>
      </c>
      <c r="CL3598" t="str">
        <f>IFERROR(VLOOKUP(CK3598,PaymentModes!I:J,2,false))</f>
        <v/>
      </c>
      <c r="CN3598" t="str">
        <f>IFERROR(VLOOKUP(CM3598,PaymentModes!I:J,2,false))</f>
        <v/>
      </c>
      <c r="CP3598" t="str">
        <f>IFERROR(VLOOKUP(CO3598,PaymentModes!I:J,2,false))</f>
        <v/>
      </c>
    </row>
    <row r="3599">
      <c r="D3599" s="8" t="str">
        <f>iferror(VLOOKUP(C3599,Cities!B:C,2,false))</f>
        <v/>
      </c>
      <c r="L3599" t="str">
        <f>IFERROR(VLOOKUP(K3599,Categories!B:C,2,FALSE),"")</f>
        <v/>
      </c>
      <c r="N3599" s="9" t="str">
        <f>IFERROR(VLOOKUP(M3599,Categories!B:C,2,FALSE),"")</f>
        <v/>
      </c>
      <c r="P3599" s="9" t="str">
        <f>IFERROR(VLOOKUP(O3599,Categories!B:C,2,FALSE),"")</f>
        <v/>
      </c>
      <c r="R3599" s="9" t="str">
        <f>IFERROR(VLOOKUP(Q3599,Categories!F:G,2,FALSE),"")</f>
        <v/>
      </c>
      <c r="T3599" t="str">
        <f>IFERROR(VLOOKUP(S3599,Categories!B:C,2,false))</f>
        <v/>
      </c>
      <c r="V3599" t="str">
        <f>IFERROR(VLOOKUP(U3599,Categories!B:C,2,false))</f>
        <v/>
      </c>
      <c r="X3599" t="str">
        <f>IFERROR(VLOOKUP(W3599,Categories!B:C,2,false))</f>
        <v/>
      </c>
      <c r="Z3599" t="str">
        <f>IFERROR(VLOOKUP(Y3599,Categories!B:C,2,false))</f>
        <v/>
      </c>
      <c r="AB3599" t="str">
        <f>IFERROR(VLOOKUP(AA3599,Categories!B:C,2,false))</f>
        <v/>
      </c>
      <c r="AD3599" t="str">
        <f>IFERROR(VLOOKUP(AC3599,Categories!B:C,2,false))</f>
        <v/>
      </c>
      <c r="AF3599" t="str">
        <f>IFERROR(VLOOKUP(AE3599,Brand!B:C,2,false))</f>
        <v/>
      </c>
      <c r="AH3599" t="str">
        <f>IFERROR(VLOOKUP(AG3599,Brand!B:C,2,false))</f>
        <v/>
      </c>
      <c r="AJ3599" t="str">
        <f>IFERROR(VLOOKUP(AI3599,Brand!B:C,2,false))</f>
        <v/>
      </c>
      <c r="AL3599" t="str">
        <f>IFERROR(VLOOKUP(AK3599,Brand!B:C,2,false))</f>
        <v/>
      </c>
      <c r="AN3599" t="str">
        <f>IFERROR(VLOOKUP(AM3599,Brand!B:C,2,false))</f>
        <v/>
      </c>
      <c r="AP3599" t="str">
        <f>IFERROR(VLOOKUP(AO3599,Brand!B:C,2,false))</f>
        <v/>
      </c>
      <c r="AR3599" t="str">
        <f>IFERROR(VLOOKUP(AQ3599,Brand!B:C,2,false))</f>
        <v/>
      </c>
      <c r="AT3599" t="str">
        <f>IFERROR(VLOOKUP(AS3599,Brand!B:C,2,false))</f>
        <v/>
      </c>
      <c r="AV3599" t="str">
        <f>IFERROR(VLOOKUP(AU3599,Brand!B:C,2,false))</f>
        <v/>
      </c>
      <c r="AX3599" t="str">
        <f>IFERROR(VLOOKUP(AW3599,Brand!B:C,2,false))</f>
        <v/>
      </c>
      <c r="BA3599" t="str">
        <f>iferror(VLOOKUP(AZ3599,Cities!B:C,2,false))</f>
        <v/>
      </c>
      <c r="BC3599" t="str">
        <f>iferror(VLOOKUP(BB3599,Cities!B:C,2,false))</f>
        <v/>
      </c>
      <c r="BE3599" t="str">
        <f>iferror(VLOOKUP(BD3599,Cities!B:C,2,false))</f>
        <v/>
      </c>
      <c r="BG3599" t="str">
        <f>iferror(VLOOKUP(BF3599,Cities!B:C,2,false))</f>
        <v/>
      </c>
      <c r="BI3599" t="str">
        <f>iferror(VLOOKUP(BH3599,Cities!B:C,2,false))</f>
        <v/>
      </c>
      <c r="BK3599" t="str">
        <f>iferror(VLOOKUP(BJ3599,Cities!B:C,2,false))</f>
        <v/>
      </c>
      <c r="BM3599" t="str">
        <f>iferror(VLOOKUP(BL3599,Cities!B:C,2,false))</f>
        <v/>
      </c>
      <c r="BO3599" t="str">
        <f>iferror(VLOOKUP(BN3599,Cities!B:C,2,false))</f>
        <v/>
      </c>
      <c r="BQ3599" t="str">
        <f>iferror(VLOOKUP(BP3599,Cities!B:C,2,false))</f>
        <v/>
      </c>
      <c r="BS3599" t="str">
        <f>iferror(VLOOKUP(BR3599,Cities!B:C,2,false))</f>
        <v/>
      </c>
      <c r="CD3599" t="str">
        <f>IFERROR(VLOOKUP(CC3599,PaymentModes!I:J,2,false))</f>
        <v/>
      </c>
      <c r="CF3599" t="str">
        <f>IFERROR(VLOOKUP(CE3599,PaymentModes!I:J,2,false))</f>
        <v/>
      </c>
      <c r="CH3599" t="str">
        <f>IFERROR(VLOOKUP(CG3599,PaymentModes!I:J,2,false))</f>
        <v/>
      </c>
      <c r="CJ3599" t="str">
        <f>IFERROR(VLOOKUP(CI3599,PaymentModes!I:J,2,false))</f>
        <v/>
      </c>
      <c r="CL3599" t="str">
        <f>IFERROR(VLOOKUP(CK3599,PaymentModes!I:J,2,false))</f>
        <v/>
      </c>
      <c r="CN3599" t="str">
        <f>IFERROR(VLOOKUP(CM3599,PaymentModes!I:J,2,false))</f>
        <v/>
      </c>
      <c r="CP3599" t="str">
        <f>IFERROR(VLOOKUP(CO3599,PaymentModes!I:J,2,false))</f>
        <v/>
      </c>
    </row>
    <row r="3600">
      <c r="D3600" s="8" t="str">
        <f>iferror(VLOOKUP(C3600,Cities!B:C,2,false))</f>
        <v/>
      </c>
      <c r="L3600" t="str">
        <f>IFERROR(VLOOKUP(K3600,Categories!B:C,2,FALSE),"")</f>
        <v/>
      </c>
      <c r="N3600" s="9" t="str">
        <f>IFERROR(VLOOKUP(M3600,Categories!B:C,2,FALSE),"")</f>
        <v/>
      </c>
      <c r="P3600" s="9" t="str">
        <f>IFERROR(VLOOKUP(O3600,Categories!B:C,2,FALSE),"")</f>
        <v/>
      </c>
      <c r="R3600" s="9" t="str">
        <f>IFERROR(VLOOKUP(Q3600,Categories!F:G,2,FALSE),"")</f>
        <v/>
      </c>
      <c r="T3600" t="str">
        <f>IFERROR(VLOOKUP(S3600,Categories!B:C,2,false))</f>
        <v/>
      </c>
      <c r="V3600" t="str">
        <f>IFERROR(VLOOKUP(U3600,Categories!B:C,2,false))</f>
        <v/>
      </c>
      <c r="X3600" t="str">
        <f>IFERROR(VLOOKUP(W3600,Categories!B:C,2,false))</f>
        <v/>
      </c>
      <c r="Z3600" t="str">
        <f>IFERROR(VLOOKUP(Y3600,Categories!B:C,2,false))</f>
        <v/>
      </c>
      <c r="AB3600" t="str">
        <f>IFERROR(VLOOKUP(AA3600,Categories!B:C,2,false))</f>
        <v/>
      </c>
      <c r="AD3600" t="str">
        <f>IFERROR(VLOOKUP(AC3600,Categories!B:C,2,false))</f>
        <v/>
      </c>
      <c r="AF3600" t="str">
        <f>IFERROR(VLOOKUP(AE3600,Brand!B:C,2,false))</f>
        <v/>
      </c>
      <c r="AH3600" t="str">
        <f>IFERROR(VLOOKUP(AG3600,Brand!B:C,2,false))</f>
        <v/>
      </c>
      <c r="AJ3600" t="str">
        <f>IFERROR(VLOOKUP(AI3600,Brand!B:C,2,false))</f>
        <v/>
      </c>
      <c r="AL3600" t="str">
        <f>IFERROR(VLOOKUP(AK3600,Brand!B:C,2,false))</f>
        <v/>
      </c>
      <c r="AN3600" t="str">
        <f>IFERROR(VLOOKUP(AM3600,Brand!B:C,2,false))</f>
        <v/>
      </c>
      <c r="AP3600" t="str">
        <f>IFERROR(VLOOKUP(AO3600,Brand!B:C,2,false))</f>
        <v/>
      </c>
      <c r="AR3600" t="str">
        <f>IFERROR(VLOOKUP(AQ3600,Brand!B:C,2,false))</f>
        <v/>
      </c>
      <c r="AT3600" t="str">
        <f>IFERROR(VLOOKUP(AS3600,Brand!B:C,2,false))</f>
        <v/>
      </c>
      <c r="AV3600" t="str">
        <f>IFERROR(VLOOKUP(AU3600,Brand!B:C,2,false))</f>
        <v/>
      </c>
      <c r="AX3600" t="str">
        <f>IFERROR(VLOOKUP(AW3600,Brand!B:C,2,false))</f>
        <v/>
      </c>
      <c r="BA3600" t="str">
        <f>iferror(VLOOKUP(AZ3600,Cities!B:C,2,false))</f>
        <v/>
      </c>
      <c r="BC3600" t="str">
        <f>iferror(VLOOKUP(BB3600,Cities!B:C,2,false))</f>
        <v/>
      </c>
      <c r="BE3600" t="str">
        <f>iferror(VLOOKUP(BD3600,Cities!B:C,2,false))</f>
        <v/>
      </c>
      <c r="BG3600" t="str">
        <f>iferror(VLOOKUP(BF3600,Cities!B:C,2,false))</f>
        <v/>
      </c>
      <c r="BI3600" t="str">
        <f>iferror(VLOOKUP(BH3600,Cities!B:C,2,false))</f>
        <v/>
      </c>
      <c r="BK3600" t="str">
        <f>iferror(VLOOKUP(BJ3600,Cities!B:C,2,false))</f>
        <v/>
      </c>
      <c r="BM3600" t="str">
        <f>iferror(VLOOKUP(BL3600,Cities!B:C,2,false))</f>
        <v/>
      </c>
      <c r="BO3600" t="str">
        <f>iferror(VLOOKUP(BN3600,Cities!B:C,2,false))</f>
        <v/>
      </c>
      <c r="BQ3600" t="str">
        <f>iferror(VLOOKUP(BP3600,Cities!B:C,2,false))</f>
        <v/>
      </c>
      <c r="BS3600" t="str">
        <f>iferror(VLOOKUP(BR3600,Cities!B:C,2,false))</f>
        <v/>
      </c>
      <c r="CD3600" t="str">
        <f>IFERROR(VLOOKUP(CC3600,PaymentModes!I:J,2,false))</f>
        <v/>
      </c>
      <c r="CF3600" t="str">
        <f>IFERROR(VLOOKUP(CE3600,PaymentModes!I:J,2,false))</f>
        <v/>
      </c>
      <c r="CH3600" t="str">
        <f>IFERROR(VLOOKUP(CG3600,PaymentModes!I:J,2,false))</f>
        <v/>
      </c>
      <c r="CJ3600" t="str">
        <f>IFERROR(VLOOKUP(CI3600,PaymentModes!I:J,2,false))</f>
        <v/>
      </c>
      <c r="CL3600" t="str">
        <f>IFERROR(VLOOKUP(CK3600,PaymentModes!I:J,2,false))</f>
        <v/>
      </c>
      <c r="CN3600" t="str">
        <f>IFERROR(VLOOKUP(CM3600,PaymentModes!I:J,2,false))</f>
        <v/>
      </c>
      <c r="CP3600" t="str">
        <f>IFERROR(VLOOKUP(CO3600,PaymentModes!I:J,2,false))</f>
        <v/>
      </c>
    </row>
    <row r="3601">
      <c r="D3601" s="8" t="str">
        <f>iferror(VLOOKUP(C3601,Cities!B:C,2,false))</f>
        <v/>
      </c>
      <c r="L3601" t="str">
        <f>IFERROR(VLOOKUP(K3601,Categories!B:C,2,FALSE),"")</f>
        <v/>
      </c>
      <c r="N3601" s="9" t="str">
        <f>IFERROR(VLOOKUP(M3601,Categories!B:C,2,FALSE),"")</f>
        <v/>
      </c>
      <c r="P3601" s="9" t="str">
        <f>IFERROR(VLOOKUP(O3601,Categories!B:C,2,FALSE),"")</f>
        <v/>
      </c>
      <c r="R3601" s="9" t="str">
        <f>IFERROR(VLOOKUP(Q3601,Categories!F:G,2,FALSE),"")</f>
        <v/>
      </c>
      <c r="T3601" t="str">
        <f>IFERROR(VLOOKUP(S3601,Categories!B:C,2,false))</f>
        <v/>
      </c>
      <c r="V3601" t="str">
        <f>IFERROR(VLOOKUP(U3601,Categories!B:C,2,false))</f>
        <v/>
      </c>
      <c r="X3601" t="str">
        <f>IFERROR(VLOOKUP(W3601,Categories!B:C,2,false))</f>
        <v/>
      </c>
      <c r="Z3601" t="str">
        <f>IFERROR(VLOOKUP(Y3601,Categories!B:C,2,false))</f>
        <v/>
      </c>
      <c r="AB3601" t="str">
        <f>IFERROR(VLOOKUP(AA3601,Categories!B:C,2,false))</f>
        <v/>
      </c>
      <c r="AD3601" t="str">
        <f>IFERROR(VLOOKUP(AC3601,Categories!B:C,2,false))</f>
        <v/>
      </c>
      <c r="AF3601" t="str">
        <f>IFERROR(VLOOKUP(AE3601,Brand!B:C,2,false))</f>
        <v/>
      </c>
      <c r="AH3601" t="str">
        <f>IFERROR(VLOOKUP(AG3601,Brand!B:C,2,false))</f>
        <v/>
      </c>
      <c r="AJ3601" t="str">
        <f>IFERROR(VLOOKUP(AI3601,Brand!B:C,2,false))</f>
        <v/>
      </c>
      <c r="AL3601" t="str">
        <f>IFERROR(VLOOKUP(AK3601,Brand!B:C,2,false))</f>
        <v/>
      </c>
      <c r="AN3601" t="str">
        <f>IFERROR(VLOOKUP(AM3601,Brand!B:C,2,false))</f>
        <v/>
      </c>
      <c r="AP3601" t="str">
        <f>IFERROR(VLOOKUP(AO3601,Brand!B:C,2,false))</f>
        <v/>
      </c>
      <c r="AR3601" t="str">
        <f>IFERROR(VLOOKUP(AQ3601,Brand!B:C,2,false))</f>
        <v/>
      </c>
      <c r="AT3601" t="str">
        <f>IFERROR(VLOOKUP(AS3601,Brand!B:C,2,false))</f>
        <v/>
      </c>
      <c r="AV3601" t="str">
        <f>IFERROR(VLOOKUP(AU3601,Brand!B:C,2,false))</f>
        <v/>
      </c>
      <c r="AX3601" t="str">
        <f>IFERROR(VLOOKUP(AW3601,Brand!B:C,2,false))</f>
        <v/>
      </c>
      <c r="BA3601" t="str">
        <f>iferror(VLOOKUP(AZ3601,Cities!B:C,2,false))</f>
        <v/>
      </c>
      <c r="BC3601" t="str">
        <f>iferror(VLOOKUP(BB3601,Cities!B:C,2,false))</f>
        <v/>
      </c>
      <c r="BE3601" t="str">
        <f>iferror(VLOOKUP(BD3601,Cities!B:C,2,false))</f>
        <v/>
      </c>
      <c r="BG3601" t="str">
        <f>iferror(VLOOKUP(BF3601,Cities!B:C,2,false))</f>
        <v/>
      </c>
      <c r="BI3601" t="str">
        <f>iferror(VLOOKUP(BH3601,Cities!B:C,2,false))</f>
        <v/>
      </c>
      <c r="BK3601" t="str">
        <f>iferror(VLOOKUP(BJ3601,Cities!B:C,2,false))</f>
        <v/>
      </c>
      <c r="BM3601" t="str">
        <f>iferror(VLOOKUP(BL3601,Cities!B:C,2,false))</f>
        <v/>
      </c>
      <c r="BO3601" t="str">
        <f>iferror(VLOOKUP(BN3601,Cities!B:C,2,false))</f>
        <v/>
      </c>
      <c r="BQ3601" t="str">
        <f>iferror(VLOOKUP(BP3601,Cities!B:C,2,false))</f>
        <v/>
      </c>
      <c r="BS3601" t="str">
        <f>iferror(VLOOKUP(BR3601,Cities!B:C,2,false))</f>
        <v/>
      </c>
      <c r="CD3601" t="str">
        <f>IFERROR(VLOOKUP(CC3601,PaymentModes!I:J,2,false))</f>
        <v/>
      </c>
      <c r="CF3601" t="str">
        <f>IFERROR(VLOOKUP(CE3601,PaymentModes!I:J,2,false))</f>
        <v/>
      </c>
      <c r="CH3601" t="str">
        <f>IFERROR(VLOOKUP(CG3601,PaymentModes!I:J,2,false))</f>
        <v/>
      </c>
      <c r="CJ3601" t="str">
        <f>IFERROR(VLOOKUP(CI3601,PaymentModes!I:J,2,false))</f>
        <v/>
      </c>
      <c r="CL3601" t="str">
        <f>IFERROR(VLOOKUP(CK3601,PaymentModes!I:J,2,false))</f>
        <v/>
      </c>
      <c r="CN3601" t="str">
        <f>IFERROR(VLOOKUP(CM3601,PaymentModes!I:J,2,false))</f>
        <v/>
      </c>
      <c r="CP3601" t="str">
        <f>IFERROR(VLOOKUP(CO3601,PaymentModes!I:J,2,false))</f>
        <v/>
      </c>
    </row>
    <row r="3602">
      <c r="D3602" s="8" t="str">
        <f>iferror(VLOOKUP(C3602,Cities!B:C,2,false))</f>
        <v/>
      </c>
      <c r="L3602" t="str">
        <f>IFERROR(VLOOKUP(K3602,Categories!B:C,2,FALSE),"")</f>
        <v/>
      </c>
      <c r="N3602" s="9" t="str">
        <f>IFERROR(VLOOKUP(M3602,Categories!B:C,2,FALSE),"")</f>
        <v/>
      </c>
      <c r="P3602" s="9" t="str">
        <f>IFERROR(VLOOKUP(O3602,Categories!B:C,2,FALSE),"")</f>
        <v/>
      </c>
      <c r="R3602" s="9" t="str">
        <f>IFERROR(VLOOKUP(Q3602,Categories!F:G,2,FALSE),"")</f>
        <v/>
      </c>
      <c r="T3602" t="str">
        <f>IFERROR(VLOOKUP(S3602,Categories!B:C,2,false))</f>
        <v/>
      </c>
      <c r="V3602" t="str">
        <f>IFERROR(VLOOKUP(U3602,Categories!B:C,2,false))</f>
        <v/>
      </c>
      <c r="X3602" t="str">
        <f>IFERROR(VLOOKUP(W3602,Categories!B:C,2,false))</f>
        <v/>
      </c>
      <c r="Z3602" t="str">
        <f>IFERROR(VLOOKUP(Y3602,Categories!B:C,2,false))</f>
        <v/>
      </c>
      <c r="AB3602" t="str">
        <f>IFERROR(VLOOKUP(AA3602,Categories!B:C,2,false))</f>
        <v/>
      </c>
      <c r="AD3602" t="str">
        <f>IFERROR(VLOOKUP(AC3602,Categories!B:C,2,false))</f>
        <v/>
      </c>
      <c r="AF3602" t="str">
        <f>IFERROR(VLOOKUP(AE3602,Brand!B:C,2,false))</f>
        <v/>
      </c>
      <c r="AH3602" t="str">
        <f>IFERROR(VLOOKUP(AG3602,Brand!B:C,2,false))</f>
        <v/>
      </c>
      <c r="AJ3602" t="str">
        <f>IFERROR(VLOOKUP(AI3602,Brand!B:C,2,false))</f>
        <v/>
      </c>
      <c r="AL3602" t="str">
        <f>IFERROR(VLOOKUP(AK3602,Brand!B:C,2,false))</f>
        <v/>
      </c>
      <c r="AN3602" t="str">
        <f>IFERROR(VLOOKUP(AM3602,Brand!B:C,2,false))</f>
        <v/>
      </c>
      <c r="AP3602" t="str">
        <f>IFERROR(VLOOKUP(AO3602,Brand!B:C,2,false))</f>
        <v/>
      </c>
      <c r="AR3602" t="str">
        <f>IFERROR(VLOOKUP(AQ3602,Brand!B:C,2,false))</f>
        <v/>
      </c>
      <c r="AT3602" t="str">
        <f>IFERROR(VLOOKUP(AS3602,Brand!B:C,2,false))</f>
        <v/>
      </c>
      <c r="AV3602" t="str">
        <f>IFERROR(VLOOKUP(AU3602,Brand!B:C,2,false))</f>
        <v/>
      </c>
      <c r="AX3602" t="str">
        <f>IFERROR(VLOOKUP(AW3602,Brand!B:C,2,false))</f>
        <v/>
      </c>
      <c r="BA3602" t="str">
        <f>iferror(VLOOKUP(AZ3602,Cities!B:C,2,false))</f>
        <v/>
      </c>
      <c r="BC3602" t="str">
        <f>iferror(VLOOKUP(BB3602,Cities!B:C,2,false))</f>
        <v/>
      </c>
      <c r="BE3602" t="str">
        <f>iferror(VLOOKUP(BD3602,Cities!B:C,2,false))</f>
        <v/>
      </c>
      <c r="BG3602" t="str">
        <f>iferror(VLOOKUP(BF3602,Cities!B:C,2,false))</f>
        <v/>
      </c>
      <c r="BI3602" t="str">
        <f>iferror(VLOOKUP(BH3602,Cities!B:C,2,false))</f>
        <v/>
      </c>
      <c r="BK3602" t="str">
        <f>iferror(VLOOKUP(BJ3602,Cities!B:C,2,false))</f>
        <v/>
      </c>
      <c r="BM3602" t="str">
        <f>iferror(VLOOKUP(BL3602,Cities!B:C,2,false))</f>
        <v/>
      </c>
      <c r="BO3602" t="str">
        <f>iferror(VLOOKUP(BN3602,Cities!B:C,2,false))</f>
        <v/>
      </c>
      <c r="BQ3602" t="str">
        <f>iferror(VLOOKUP(BP3602,Cities!B:C,2,false))</f>
        <v/>
      </c>
      <c r="BS3602" t="str">
        <f>iferror(VLOOKUP(BR3602,Cities!B:C,2,false))</f>
        <v/>
      </c>
      <c r="CD3602" t="str">
        <f>IFERROR(VLOOKUP(CC3602,PaymentModes!I:J,2,false))</f>
        <v/>
      </c>
      <c r="CF3602" t="str">
        <f>IFERROR(VLOOKUP(CE3602,PaymentModes!I:J,2,false))</f>
        <v/>
      </c>
      <c r="CH3602" t="str">
        <f>IFERROR(VLOOKUP(CG3602,PaymentModes!I:J,2,false))</f>
        <v/>
      </c>
      <c r="CJ3602" t="str">
        <f>IFERROR(VLOOKUP(CI3602,PaymentModes!I:J,2,false))</f>
        <v/>
      </c>
      <c r="CL3602" t="str">
        <f>IFERROR(VLOOKUP(CK3602,PaymentModes!I:J,2,false))</f>
        <v/>
      </c>
      <c r="CN3602" t="str">
        <f>IFERROR(VLOOKUP(CM3602,PaymentModes!I:J,2,false))</f>
        <v/>
      </c>
      <c r="CP3602" t="str">
        <f>IFERROR(VLOOKUP(CO3602,PaymentModes!I:J,2,false))</f>
        <v/>
      </c>
    </row>
    <row r="3603">
      <c r="D3603" s="8" t="str">
        <f>iferror(VLOOKUP(C3603,Cities!B:C,2,false))</f>
        <v/>
      </c>
      <c r="L3603" t="str">
        <f>IFERROR(VLOOKUP(K3603,Categories!B:C,2,FALSE),"")</f>
        <v/>
      </c>
      <c r="N3603" s="9" t="str">
        <f>IFERROR(VLOOKUP(M3603,Categories!B:C,2,FALSE),"")</f>
        <v/>
      </c>
      <c r="P3603" s="9" t="str">
        <f>IFERROR(VLOOKUP(O3603,Categories!B:C,2,FALSE),"")</f>
        <v/>
      </c>
      <c r="R3603" s="9" t="str">
        <f>IFERROR(VLOOKUP(Q3603,Categories!F:G,2,FALSE),"")</f>
        <v/>
      </c>
      <c r="T3603" t="str">
        <f>IFERROR(VLOOKUP(S3603,Categories!B:C,2,false))</f>
        <v/>
      </c>
      <c r="V3603" t="str">
        <f>IFERROR(VLOOKUP(U3603,Categories!B:C,2,false))</f>
        <v/>
      </c>
      <c r="X3603" t="str">
        <f>IFERROR(VLOOKUP(W3603,Categories!B:C,2,false))</f>
        <v/>
      </c>
      <c r="Z3603" t="str">
        <f>IFERROR(VLOOKUP(Y3603,Categories!B:C,2,false))</f>
        <v/>
      </c>
      <c r="AB3603" t="str">
        <f>IFERROR(VLOOKUP(AA3603,Categories!B:C,2,false))</f>
        <v/>
      </c>
      <c r="AD3603" t="str">
        <f>IFERROR(VLOOKUP(AC3603,Categories!B:C,2,false))</f>
        <v/>
      </c>
      <c r="AF3603" t="str">
        <f>IFERROR(VLOOKUP(AE3603,Brand!B:C,2,false))</f>
        <v/>
      </c>
      <c r="AH3603" t="str">
        <f>IFERROR(VLOOKUP(AG3603,Brand!B:C,2,false))</f>
        <v/>
      </c>
      <c r="AJ3603" t="str">
        <f>IFERROR(VLOOKUP(AI3603,Brand!B:C,2,false))</f>
        <v/>
      </c>
      <c r="AL3603" t="str">
        <f>IFERROR(VLOOKUP(AK3603,Brand!B:C,2,false))</f>
        <v/>
      </c>
      <c r="AN3603" t="str">
        <f>IFERROR(VLOOKUP(AM3603,Brand!B:C,2,false))</f>
        <v/>
      </c>
      <c r="AP3603" t="str">
        <f>IFERROR(VLOOKUP(AO3603,Brand!B:C,2,false))</f>
        <v/>
      </c>
      <c r="AR3603" t="str">
        <f>IFERROR(VLOOKUP(AQ3603,Brand!B:C,2,false))</f>
        <v/>
      </c>
      <c r="AT3603" t="str">
        <f>IFERROR(VLOOKUP(AS3603,Brand!B:C,2,false))</f>
        <v/>
      </c>
      <c r="AV3603" t="str">
        <f>IFERROR(VLOOKUP(AU3603,Brand!B:C,2,false))</f>
        <v/>
      </c>
      <c r="AX3603" t="str">
        <f>IFERROR(VLOOKUP(AW3603,Brand!B:C,2,false))</f>
        <v/>
      </c>
      <c r="BA3603" t="str">
        <f>iferror(VLOOKUP(AZ3603,Cities!B:C,2,false))</f>
        <v/>
      </c>
      <c r="BC3603" t="str">
        <f>iferror(VLOOKUP(BB3603,Cities!B:C,2,false))</f>
        <v/>
      </c>
      <c r="BE3603" t="str">
        <f>iferror(VLOOKUP(BD3603,Cities!B:C,2,false))</f>
        <v/>
      </c>
      <c r="BG3603" t="str">
        <f>iferror(VLOOKUP(BF3603,Cities!B:C,2,false))</f>
        <v/>
      </c>
      <c r="BI3603" t="str">
        <f>iferror(VLOOKUP(BH3603,Cities!B:C,2,false))</f>
        <v/>
      </c>
      <c r="BK3603" t="str">
        <f>iferror(VLOOKUP(BJ3603,Cities!B:C,2,false))</f>
        <v/>
      </c>
      <c r="BM3603" t="str">
        <f>iferror(VLOOKUP(BL3603,Cities!B:C,2,false))</f>
        <v/>
      </c>
      <c r="BO3603" t="str">
        <f>iferror(VLOOKUP(BN3603,Cities!B:C,2,false))</f>
        <v/>
      </c>
      <c r="BQ3603" t="str">
        <f>iferror(VLOOKUP(BP3603,Cities!B:C,2,false))</f>
        <v/>
      </c>
      <c r="BS3603" t="str">
        <f>iferror(VLOOKUP(BR3603,Cities!B:C,2,false))</f>
        <v/>
      </c>
      <c r="CD3603" t="str">
        <f>IFERROR(VLOOKUP(CC3603,PaymentModes!I:J,2,false))</f>
        <v/>
      </c>
      <c r="CF3603" t="str">
        <f>IFERROR(VLOOKUP(CE3603,PaymentModes!I:J,2,false))</f>
        <v/>
      </c>
      <c r="CH3603" t="str">
        <f>IFERROR(VLOOKUP(CG3603,PaymentModes!I:J,2,false))</f>
        <v/>
      </c>
      <c r="CJ3603" t="str">
        <f>IFERROR(VLOOKUP(CI3603,PaymentModes!I:J,2,false))</f>
        <v/>
      </c>
      <c r="CL3603" t="str">
        <f>IFERROR(VLOOKUP(CK3603,PaymentModes!I:J,2,false))</f>
        <v/>
      </c>
      <c r="CN3603" t="str">
        <f>IFERROR(VLOOKUP(CM3603,PaymentModes!I:J,2,false))</f>
        <v/>
      </c>
      <c r="CP3603" t="str">
        <f>IFERROR(VLOOKUP(CO3603,PaymentModes!I:J,2,false))</f>
        <v/>
      </c>
    </row>
    <row r="3604">
      <c r="D3604" s="8" t="str">
        <f>iferror(VLOOKUP(C3604,Cities!B:C,2,false))</f>
        <v/>
      </c>
      <c r="L3604" t="str">
        <f>IFERROR(VLOOKUP(K3604,Categories!B:C,2,FALSE),"")</f>
        <v/>
      </c>
      <c r="N3604" s="9" t="str">
        <f>IFERROR(VLOOKUP(M3604,Categories!B:C,2,FALSE),"")</f>
        <v/>
      </c>
      <c r="P3604" s="9" t="str">
        <f>IFERROR(VLOOKUP(O3604,Categories!B:C,2,FALSE),"")</f>
        <v/>
      </c>
      <c r="R3604" s="9" t="str">
        <f>IFERROR(VLOOKUP(Q3604,Categories!F:G,2,FALSE),"")</f>
        <v/>
      </c>
      <c r="T3604" t="str">
        <f>IFERROR(VLOOKUP(S3604,Categories!B:C,2,false))</f>
        <v/>
      </c>
      <c r="X3604" t="str">
        <f>IFERROR(VLOOKUP(W3604,Categories!B:C,2,false))</f>
        <v/>
      </c>
      <c r="Z3604" t="str">
        <f>IFERROR(VLOOKUP(Y3604,Categories!B:C,2,false))</f>
        <v/>
      </c>
      <c r="AB3604" t="str">
        <f>IFERROR(VLOOKUP(AA3604,Categories!B:C,2,false))</f>
        <v/>
      </c>
      <c r="AD3604" t="str">
        <f>IFERROR(VLOOKUP(AC3604,Categories!B:C,2,false))</f>
        <v/>
      </c>
      <c r="AF3604" t="str">
        <f>IFERROR(VLOOKUP(AE3604,Brand!B:C,2,false))</f>
        <v/>
      </c>
      <c r="AH3604" t="str">
        <f>IFERROR(VLOOKUP(AG3604,Brand!B:C,2,false))</f>
        <v/>
      </c>
      <c r="AJ3604" t="str">
        <f>IFERROR(VLOOKUP(AI3604,Brand!B:C,2,false))</f>
        <v/>
      </c>
      <c r="AL3604" t="str">
        <f>IFERROR(VLOOKUP(AK3604,Brand!B:C,2,false))</f>
        <v/>
      </c>
      <c r="AN3604" t="str">
        <f>IFERROR(VLOOKUP(AM3604,Brand!B:C,2,false))</f>
        <v/>
      </c>
      <c r="AP3604" t="str">
        <f>IFERROR(VLOOKUP(AO3604,Brand!B:C,2,false))</f>
        <v/>
      </c>
      <c r="AR3604" t="str">
        <f>IFERROR(VLOOKUP(AQ3604,Brand!B:C,2,false))</f>
        <v/>
      </c>
      <c r="AT3604" t="str">
        <f>IFERROR(VLOOKUP(AS3604,Brand!B:C,2,false))</f>
        <v/>
      </c>
      <c r="AV3604" t="str">
        <f>IFERROR(VLOOKUP(AU3604,Brand!B:C,2,false))</f>
        <v/>
      </c>
      <c r="AX3604" t="str">
        <f>IFERROR(VLOOKUP(AW3604,Brand!B:C,2,false))</f>
        <v/>
      </c>
      <c r="BA3604" t="str">
        <f>iferror(VLOOKUP(AZ3604,Cities!B:C,2,false))</f>
        <v/>
      </c>
      <c r="BC3604" t="str">
        <f>iferror(VLOOKUP(BB3604,Cities!B:C,2,false))</f>
        <v/>
      </c>
      <c r="BE3604" t="str">
        <f>iferror(VLOOKUP(BD3604,Cities!B:C,2,false))</f>
        <v/>
      </c>
      <c r="BG3604" t="str">
        <f>iferror(VLOOKUP(BF3604,Cities!B:C,2,false))</f>
        <v/>
      </c>
      <c r="BI3604" t="str">
        <f>iferror(VLOOKUP(BH3604,Cities!B:C,2,false))</f>
        <v/>
      </c>
      <c r="BK3604" t="str">
        <f>iferror(VLOOKUP(BJ3604,Cities!B:C,2,false))</f>
        <v/>
      </c>
      <c r="BM3604" t="str">
        <f>iferror(VLOOKUP(BL3604,Cities!B:C,2,false))</f>
        <v/>
      </c>
      <c r="BO3604" t="str">
        <f>iferror(VLOOKUP(BN3604,Cities!B:C,2,false))</f>
        <v/>
      </c>
      <c r="BQ3604" t="str">
        <f>iferror(VLOOKUP(BP3604,Cities!B:C,2,false))</f>
        <v/>
      </c>
      <c r="BS3604" t="str">
        <f>iferror(VLOOKUP(BR3604,Cities!B:C,2,false))</f>
        <v/>
      </c>
      <c r="CD3604" t="str">
        <f>IFERROR(VLOOKUP(CC3604,PaymentModes!I:J,2,false))</f>
        <v/>
      </c>
      <c r="CF3604" t="str">
        <f>IFERROR(VLOOKUP(CE3604,PaymentModes!I:J,2,false))</f>
        <v/>
      </c>
      <c r="CH3604" t="str">
        <f>IFERROR(VLOOKUP(CG3604,PaymentModes!I:J,2,false))</f>
        <v/>
      </c>
      <c r="CJ3604" t="str">
        <f>IFERROR(VLOOKUP(CI3604,PaymentModes!I:J,2,false))</f>
        <v/>
      </c>
      <c r="CL3604" t="str">
        <f>IFERROR(VLOOKUP(CK3604,PaymentModes!I:J,2,false))</f>
        <v/>
      </c>
      <c r="CN3604" t="str">
        <f>IFERROR(VLOOKUP(CM3604,PaymentModes!I:J,2,false))</f>
        <v/>
      </c>
      <c r="CP3604" t="str">
        <f>IFERROR(VLOOKUP(CO3604,PaymentModes!I:J,2,false))</f>
        <v/>
      </c>
    </row>
    <row r="3605">
      <c r="D3605" s="8" t="str">
        <f>iferror(VLOOKUP(C3605,Cities!B:C,2,false))</f>
        <v/>
      </c>
      <c r="L3605" t="str">
        <f>IFERROR(VLOOKUP(K3605,Categories!B:C,2,FALSE),"")</f>
        <v/>
      </c>
      <c r="N3605" s="9" t="str">
        <f>IFERROR(VLOOKUP(M3605,Categories!B:C,2,FALSE),"")</f>
        <v/>
      </c>
      <c r="P3605" s="9" t="str">
        <f>IFERROR(VLOOKUP(O3605,Categories!B:C,2,FALSE),"")</f>
        <v/>
      </c>
      <c r="R3605" s="9" t="str">
        <f>IFERROR(VLOOKUP(Q3605,Categories!F:G,2,FALSE),"")</f>
        <v/>
      </c>
      <c r="T3605" t="str">
        <f>IFERROR(VLOOKUP(S3605,Categories!B:C,2,false))</f>
        <v/>
      </c>
      <c r="V3605" t="str">
        <f>IFERROR(VLOOKUP(U3605,Categories!B:C,2,false))</f>
        <v/>
      </c>
      <c r="X3605" t="str">
        <f>IFERROR(VLOOKUP(W3605,Categories!B:C,2,false))</f>
        <v/>
      </c>
      <c r="Z3605" t="str">
        <f>IFERROR(VLOOKUP(Y3605,Categories!B:C,2,false))</f>
        <v/>
      </c>
      <c r="AB3605" t="str">
        <f>IFERROR(VLOOKUP(AA3605,Categories!B:C,2,false))</f>
        <v/>
      </c>
      <c r="AD3605" t="str">
        <f>IFERROR(VLOOKUP(AC3605,Categories!B:C,2,false))</f>
        <v/>
      </c>
      <c r="AF3605" t="str">
        <f>IFERROR(VLOOKUP(AE3605,Brand!B:C,2,false))</f>
        <v/>
      </c>
      <c r="AH3605" t="str">
        <f>IFERROR(VLOOKUP(AG3605,Brand!B:C,2,false))</f>
        <v/>
      </c>
      <c r="AJ3605" t="str">
        <f>IFERROR(VLOOKUP(AI3605,Brand!B:C,2,false))</f>
        <v/>
      </c>
      <c r="AL3605" t="str">
        <f>IFERROR(VLOOKUP(AK3605,Brand!B:C,2,false))</f>
        <v/>
      </c>
      <c r="AN3605" t="str">
        <f>IFERROR(VLOOKUP(AM3605,Brand!B:C,2,false))</f>
        <v/>
      </c>
      <c r="AP3605" t="str">
        <f>IFERROR(VLOOKUP(AO3605,Brand!B:C,2,false))</f>
        <v/>
      </c>
      <c r="AR3605" t="str">
        <f>IFERROR(VLOOKUP(AQ3605,Brand!B:C,2,false))</f>
        <v/>
      </c>
      <c r="AT3605" t="str">
        <f>IFERROR(VLOOKUP(AS3605,Brand!B:C,2,false))</f>
        <v/>
      </c>
      <c r="AV3605" t="str">
        <f>IFERROR(VLOOKUP(AU3605,Brand!B:C,2,false))</f>
        <v/>
      </c>
      <c r="AX3605" t="str">
        <f>IFERROR(VLOOKUP(AW3605,Brand!B:C,2,false))</f>
        <v/>
      </c>
      <c r="BA3605" t="str">
        <f>iferror(VLOOKUP(AZ3605,Cities!B:C,2,false))</f>
        <v/>
      </c>
      <c r="BC3605" t="str">
        <f>iferror(VLOOKUP(BB3605,Cities!B:C,2,false))</f>
        <v/>
      </c>
      <c r="BE3605" t="str">
        <f>iferror(VLOOKUP(BD3605,Cities!B:C,2,false))</f>
        <v/>
      </c>
      <c r="BG3605" t="str">
        <f>iferror(VLOOKUP(BF3605,Cities!B:C,2,false))</f>
        <v/>
      </c>
      <c r="BI3605" t="str">
        <f>iferror(VLOOKUP(BH3605,Cities!B:C,2,false))</f>
        <v/>
      </c>
      <c r="BK3605" t="str">
        <f>iferror(VLOOKUP(BJ3605,Cities!B:C,2,false))</f>
        <v/>
      </c>
      <c r="BM3605" t="str">
        <f>iferror(VLOOKUP(BL3605,Cities!B:C,2,false))</f>
        <v/>
      </c>
      <c r="BO3605" t="str">
        <f>iferror(VLOOKUP(BN3605,Cities!B:C,2,false))</f>
        <v/>
      </c>
      <c r="BQ3605" t="str">
        <f>iferror(VLOOKUP(BP3605,Cities!B:C,2,false))</f>
        <v/>
      </c>
      <c r="BS3605" t="str">
        <f>iferror(VLOOKUP(BR3605,Cities!B:C,2,false))</f>
        <v/>
      </c>
      <c r="CD3605" t="str">
        <f>IFERROR(VLOOKUP(CC3605,PaymentModes!I:J,2,false))</f>
        <v/>
      </c>
      <c r="CF3605" t="str">
        <f>IFERROR(VLOOKUP(CE3605,PaymentModes!I:J,2,false))</f>
        <v/>
      </c>
      <c r="CH3605" t="str">
        <f>IFERROR(VLOOKUP(CG3605,PaymentModes!I:J,2,false))</f>
        <v/>
      </c>
      <c r="CJ3605" t="str">
        <f>IFERROR(VLOOKUP(CI3605,PaymentModes!I:J,2,false))</f>
        <v/>
      </c>
      <c r="CL3605" t="str">
        <f>IFERROR(VLOOKUP(CK3605,PaymentModes!I:J,2,false))</f>
        <v/>
      </c>
      <c r="CN3605" t="str">
        <f>IFERROR(VLOOKUP(CM3605,PaymentModes!I:J,2,false))</f>
        <v/>
      </c>
      <c r="CP3605" t="str">
        <f>IFERROR(VLOOKUP(CO3605,PaymentModes!I:J,2,false))</f>
        <v/>
      </c>
    </row>
    <row r="3606">
      <c r="D3606" s="8" t="str">
        <f>iferror(VLOOKUP(C3606,Cities!B:C,2,false))</f>
        <v/>
      </c>
      <c r="L3606" t="str">
        <f>IFERROR(VLOOKUP(K3606,Categories!B:C,2,FALSE),"")</f>
        <v/>
      </c>
      <c r="N3606" s="9" t="str">
        <f>IFERROR(VLOOKUP(M3606,Categories!B:C,2,FALSE),"")</f>
        <v/>
      </c>
      <c r="P3606" s="9" t="str">
        <f>IFERROR(VLOOKUP(O3606,Categories!B:C,2,FALSE),"")</f>
        <v/>
      </c>
      <c r="R3606" s="9" t="str">
        <f>IFERROR(VLOOKUP(Q3606,Categories!F:G,2,FALSE),"")</f>
        <v/>
      </c>
      <c r="T3606" t="str">
        <f>IFERROR(VLOOKUP(S3606,Categories!B:C,2,false))</f>
        <v/>
      </c>
      <c r="V3606" t="str">
        <f>IFERROR(VLOOKUP(U3606,Categories!B:C,2,false))</f>
        <v/>
      </c>
      <c r="X3606" t="str">
        <f>IFERROR(VLOOKUP(W3606,Categories!B:C,2,false))</f>
        <v/>
      </c>
      <c r="Z3606" t="str">
        <f>IFERROR(VLOOKUP(Y3606,Categories!B:C,2,false))</f>
        <v/>
      </c>
      <c r="AB3606" t="str">
        <f>IFERROR(VLOOKUP(AA3606,Categories!B:C,2,false))</f>
        <v/>
      </c>
      <c r="AD3606" t="str">
        <f>IFERROR(VLOOKUP(AC3606,Categories!B:C,2,false))</f>
        <v/>
      </c>
      <c r="AF3606" t="str">
        <f>IFERROR(VLOOKUP(AE3606,Brand!B:C,2,false))</f>
        <v/>
      </c>
      <c r="AH3606" t="str">
        <f>IFERROR(VLOOKUP(AG3606,Brand!B:C,2,false))</f>
        <v/>
      </c>
      <c r="AJ3606" t="str">
        <f>IFERROR(VLOOKUP(AI3606,Brand!B:C,2,false))</f>
        <v/>
      </c>
      <c r="AL3606" t="str">
        <f>IFERROR(VLOOKUP(AK3606,Brand!B:C,2,false))</f>
        <v/>
      </c>
      <c r="AN3606" t="str">
        <f>IFERROR(VLOOKUP(AM3606,Brand!B:C,2,false))</f>
        <v/>
      </c>
      <c r="AP3606" t="str">
        <f>IFERROR(VLOOKUP(AO3606,Brand!B:C,2,false))</f>
        <v/>
      </c>
      <c r="AR3606" t="str">
        <f>IFERROR(VLOOKUP(AQ3606,Brand!B:C,2,false))</f>
        <v/>
      </c>
      <c r="AT3606" t="str">
        <f>IFERROR(VLOOKUP(AS3606,Brand!B:C,2,false))</f>
        <v/>
      </c>
      <c r="AV3606" t="str">
        <f>IFERROR(VLOOKUP(AU3606,Brand!B:C,2,false))</f>
        <v/>
      </c>
      <c r="AX3606" t="str">
        <f>IFERROR(VLOOKUP(AW3606,Brand!B:C,2,false))</f>
        <v/>
      </c>
      <c r="BA3606" t="str">
        <f>iferror(VLOOKUP(AZ3606,Cities!B:C,2,false))</f>
        <v/>
      </c>
      <c r="BC3606" t="str">
        <f>iferror(VLOOKUP(BB3606,Cities!B:C,2,false))</f>
        <v/>
      </c>
      <c r="BE3606" t="str">
        <f>iferror(VLOOKUP(BD3606,Cities!B:C,2,false))</f>
        <v/>
      </c>
      <c r="BG3606" t="str">
        <f>iferror(VLOOKUP(BF3606,Cities!B:C,2,false))</f>
        <v/>
      </c>
      <c r="BI3606" t="str">
        <f>iferror(VLOOKUP(BH3606,Cities!B:C,2,false))</f>
        <v/>
      </c>
      <c r="BK3606" t="str">
        <f>iferror(VLOOKUP(BJ3606,Cities!B:C,2,false))</f>
        <v/>
      </c>
      <c r="BM3606" t="str">
        <f>iferror(VLOOKUP(BL3606,Cities!B:C,2,false))</f>
        <v/>
      </c>
      <c r="BO3606" t="str">
        <f>iferror(VLOOKUP(BN3606,Cities!B:C,2,false))</f>
        <v/>
      </c>
      <c r="BQ3606" t="str">
        <f>iferror(VLOOKUP(BP3606,Cities!B:C,2,false))</f>
        <v/>
      </c>
      <c r="BS3606" t="str">
        <f>iferror(VLOOKUP(BR3606,Cities!B:C,2,false))</f>
        <v/>
      </c>
      <c r="CD3606" t="str">
        <f>IFERROR(VLOOKUP(CC3606,PaymentModes!I:J,2,false))</f>
        <v/>
      </c>
      <c r="CF3606" t="str">
        <f>IFERROR(VLOOKUP(CE3606,PaymentModes!I:J,2,false))</f>
        <v/>
      </c>
      <c r="CH3606" t="str">
        <f>IFERROR(VLOOKUP(CG3606,PaymentModes!I:J,2,false))</f>
        <v/>
      </c>
      <c r="CJ3606" t="str">
        <f>IFERROR(VLOOKUP(CI3606,PaymentModes!I:J,2,false))</f>
        <v/>
      </c>
      <c r="CL3606" t="str">
        <f>IFERROR(VLOOKUP(CK3606,PaymentModes!I:J,2,false))</f>
        <v/>
      </c>
      <c r="CN3606" t="str">
        <f>IFERROR(VLOOKUP(CM3606,PaymentModes!I:J,2,false))</f>
        <v/>
      </c>
      <c r="CP3606" t="str">
        <f>IFERROR(VLOOKUP(CO3606,PaymentModes!I:J,2,false))</f>
        <v/>
      </c>
    </row>
    <row r="3607">
      <c r="D3607" s="8" t="str">
        <f>iferror(VLOOKUP(C3607,Cities!B:C,2,false))</f>
        <v/>
      </c>
      <c r="L3607" t="str">
        <f>IFERROR(VLOOKUP(K3607,Categories!B:C,2,FALSE),"")</f>
        <v/>
      </c>
      <c r="N3607" s="9" t="str">
        <f>IFERROR(VLOOKUP(M3607,Categories!B:C,2,FALSE),"")</f>
        <v/>
      </c>
      <c r="P3607" s="9" t="str">
        <f>IFERROR(VLOOKUP(O3607,Categories!B:C,2,FALSE),"")</f>
        <v/>
      </c>
      <c r="R3607" s="9" t="str">
        <f>IFERROR(VLOOKUP(Q3607,Categories!F:G,2,FALSE),"")</f>
        <v/>
      </c>
      <c r="T3607" t="str">
        <f>IFERROR(VLOOKUP(S3607,Categories!B:C,2,false))</f>
        <v/>
      </c>
      <c r="V3607" t="str">
        <f>IFERROR(VLOOKUP(U3607,Categories!B:C,2,false))</f>
        <v/>
      </c>
      <c r="X3607" t="str">
        <f>IFERROR(VLOOKUP(W3607,Categories!B:C,2,false))</f>
        <v/>
      </c>
      <c r="Z3607" t="str">
        <f>IFERROR(VLOOKUP(Y3607,Categories!B:C,2,false))</f>
        <v/>
      </c>
      <c r="AB3607" t="str">
        <f>IFERROR(VLOOKUP(AA3607,Categories!B:C,2,false))</f>
        <v/>
      </c>
      <c r="AD3607" t="str">
        <f>IFERROR(VLOOKUP(AC3607,Categories!B:C,2,false))</f>
        <v/>
      </c>
      <c r="AF3607" t="str">
        <f>IFERROR(VLOOKUP(AE3607,Brand!B:C,2,false))</f>
        <v/>
      </c>
      <c r="AH3607" t="str">
        <f>IFERROR(VLOOKUP(AG3607,Brand!B:C,2,false))</f>
        <v/>
      </c>
      <c r="AJ3607" t="str">
        <f>IFERROR(VLOOKUP(AI3607,Brand!B:C,2,false))</f>
        <v/>
      </c>
      <c r="AL3607" t="str">
        <f>IFERROR(VLOOKUP(AK3607,Brand!B:C,2,false))</f>
        <v/>
      </c>
      <c r="AN3607" t="str">
        <f>IFERROR(VLOOKUP(AM3607,Brand!B:C,2,false))</f>
        <v/>
      </c>
      <c r="AP3607" t="str">
        <f>IFERROR(VLOOKUP(AO3607,Brand!B:C,2,false))</f>
        <v/>
      </c>
      <c r="AR3607" t="str">
        <f>IFERROR(VLOOKUP(AQ3607,Brand!B:C,2,false))</f>
        <v/>
      </c>
      <c r="AT3607" t="str">
        <f>IFERROR(VLOOKUP(AS3607,Brand!B:C,2,false))</f>
        <v/>
      </c>
      <c r="AV3607" t="str">
        <f>IFERROR(VLOOKUP(AU3607,Brand!B:C,2,false))</f>
        <v/>
      </c>
      <c r="AX3607" t="str">
        <f>IFERROR(VLOOKUP(AW3607,Brand!B:C,2,false))</f>
        <v/>
      </c>
      <c r="BA3607" t="str">
        <f>iferror(VLOOKUP(AZ3607,Cities!B:C,2,false))</f>
        <v/>
      </c>
      <c r="BC3607" t="str">
        <f>iferror(VLOOKUP(BB3607,Cities!B:C,2,false))</f>
        <v/>
      </c>
      <c r="BE3607" t="str">
        <f>iferror(VLOOKUP(BD3607,Cities!B:C,2,false))</f>
        <v/>
      </c>
      <c r="BG3607" t="str">
        <f>iferror(VLOOKUP(BF3607,Cities!B:C,2,false))</f>
        <v/>
      </c>
      <c r="BI3607" t="str">
        <f>iferror(VLOOKUP(BH3607,Cities!B:C,2,false))</f>
        <v/>
      </c>
      <c r="BK3607" t="str">
        <f>iferror(VLOOKUP(BJ3607,Cities!B:C,2,false))</f>
        <v/>
      </c>
      <c r="BM3607" t="str">
        <f>iferror(VLOOKUP(BL3607,Cities!B:C,2,false))</f>
        <v/>
      </c>
      <c r="BO3607" t="str">
        <f>iferror(VLOOKUP(BN3607,Cities!B:C,2,false))</f>
        <v/>
      </c>
      <c r="BQ3607" t="str">
        <f>iferror(VLOOKUP(BP3607,Cities!B:C,2,false))</f>
        <v/>
      </c>
      <c r="BS3607" t="str">
        <f>iferror(VLOOKUP(BR3607,Cities!B:C,2,false))</f>
        <v/>
      </c>
      <c r="CD3607" t="str">
        <f>IFERROR(VLOOKUP(CC3607,PaymentModes!I:J,2,false))</f>
        <v/>
      </c>
      <c r="CF3607" t="str">
        <f>IFERROR(VLOOKUP(CE3607,PaymentModes!I:J,2,false))</f>
        <v/>
      </c>
      <c r="CH3607" t="str">
        <f>IFERROR(VLOOKUP(CG3607,PaymentModes!I:J,2,false))</f>
        <v/>
      </c>
      <c r="CJ3607" t="str">
        <f>IFERROR(VLOOKUP(CI3607,PaymentModes!I:J,2,false))</f>
        <v/>
      </c>
      <c r="CL3607" t="str">
        <f>IFERROR(VLOOKUP(CK3607,PaymentModes!I:J,2,false))</f>
        <v/>
      </c>
      <c r="CN3607" t="str">
        <f>IFERROR(VLOOKUP(CM3607,PaymentModes!I:J,2,false))</f>
        <v/>
      </c>
      <c r="CP3607" t="str">
        <f>IFERROR(VLOOKUP(CO3607,PaymentModes!I:J,2,false))</f>
        <v/>
      </c>
    </row>
    <row r="3608">
      <c r="D3608" s="8" t="str">
        <f>iferror(VLOOKUP(C3608,Cities!B:C,2,false))</f>
        <v/>
      </c>
      <c r="L3608" t="str">
        <f>IFERROR(VLOOKUP(K3608,Categories!B:C,2,FALSE),"")</f>
        <v/>
      </c>
      <c r="N3608" s="9" t="str">
        <f>IFERROR(VLOOKUP(M3608,Categories!B:C,2,FALSE),"")</f>
        <v/>
      </c>
      <c r="P3608" s="9" t="str">
        <f>IFERROR(VLOOKUP(O3608,Categories!B:C,2,FALSE),"")</f>
        <v/>
      </c>
      <c r="R3608" s="9" t="str">
        <f>IFERROR(VLOOKUP(Q3608,Categories!F:G,2,FALSE),"")</f>
        <v/>
      </c>
      <c r="T3608" t="str">
        <f>IFERROR(VLOOKUP(S3608,Categories!B:C,2,false))</f>
        <v/>
      </c>
      <c r="V3608" t="str">
        <f>IFERROR(VLOOKUP(U3608,Categories!B:C,2,false))</f>
        <v/>
      </c>
      <c r="X3608" t="str">
        <f>IFERROR(VLOOKUP(W3608,Categories!B:C,2,false))</f>
        <v/>
      </c>
      <c r="Z3608" t="str">
        <f>IFERROR(VLOOKUP(Y3608,Categories!B:C,2,false))</f>
        <v/>
      </c>
      <c r="AB3608" t="str">
        <f>IFERROR(VLOOKUP(AA3608,Categories!B:C,2,false))</f>
        <v/>
      </c>
      <c r="AD3608" t="str">
        <f>IFERROR(VLOOKUP(AC3608,Categories!B:C,2,false))</f>
        <v/>
      </c>
      <c r="AF3608" t="str">
        <f>IFERROR(VLOOKUP(AE3608,Brand!B:C,2,false))</f>
        <v/>
      </c>
      <c r="AH3608" t="str">
        <f>IFERROR(VLOOKUP(AG3608,Brand!B:C,2,false))</f>
        <v/>
      </c>
      <c r="AJ3608" t="str">
        <f>IFERROR(VLOOKUP(AI3608,Brand!B:C,2,false))</f>
        <v/>
      </c>
      <c r="AL3608" t="str">
        <f>IFERROR(VLOOKUP(AK3608,Brand!B:C,2,false))</f>
        <v/>
      </c>
      <c r="AN3608" t="str">
        <f>IFERROR(VLOOKUP(AM3608,Brand!B:C,2,false))</f>
        <v/>
      </c>
      <c r="AP3608" t="str">
        <f>IFERROR(VLOOKUP(AO3608,Brand!B:C,2,false))</f>
        <v/>
      </c>
      <c r="AR3608" t="str">
        <f>IFERROR(VLOOKUP(AQ3608,Brand!B:C,2,false))</f>
        <v/>
      </c>
      <c r="AT3608" t="str">
        <f>IFERROR(VLOOKUP(AS3608,Brand!B:C,2,false))</f>
        <v/>
      </c>
      <c r="AV3608" t="str">
        <f>IFERROR(VLOOKUP(AU3608,Brand!B:C,2,false))</f>
        <v/>
      </c>
      <c r="AX3608" t="str">
        <f>IFERROR(VLOOKUP(AW3608,Brand!B:C,2,false))</f>
        <v/>
      </c>
      <c r="BA3608" t="str">
        <f>iferror(VLOOKUP(AZ3608,Cities!B:C,2,false))</f>
        <v/>
      </c>
      <c r="BC3608" t="str">
        <f>iferror(VLOOKUP(BB3608,Cities!B:C,2,false))</f>
        <v/>
      </c>
      <c r="BE3608" t="str">
        <f>iferror(VLOOKUP(BD3608,Cities!B:C,2,false))</f>
        <v/>
      </c>
      <c r="BG3608" t="str">
        <f>iferror(VLOOKUP(BF3608,Cities!B:C,2,false))</f>
        <v/>
      </c>
      <c r="BI3608" t="str">
        <f>iferror(VLOOKUP(BH3608,Cities!B:C,2,false))</f>
        <v/>
      </c>
      <c r="BK3608" t="str">
        <f>iferror(VLOOKUP(BJ3608,Cities!B:C,2,false))</f>
        <v/>
      </c>
      <c r="BM3608" t="str">
        <f>iferror(VLOOKUP(BL3608,Cities!B:C,2,false))</f>
        <v/>
      </c>
      <c r="BO3608" t="str">
        <f>iferror(VLOOKUP(BN3608,Cities!B:C,2,false))</f>
        <v/>
      </c>
      <c r="BQ3608" t="str">
        <f>iferror(VLOOKUP(BP3608,Cities!B:C,2,false))</f>
        <v/>
      </c>
      <c r="BS3608" t="str">
        <f>iferror(VLOOKUP(BR3608,Cities!B:C,2,false))</f>
        <v/>
      </c>
      <c r="CD3608" t="str">
        <f>IFERROR(VLOOKUP(CC3608,PaymentModes!I:J,2,false))</f>
        <v/>
      </c>
      <c r="CF3608" t="str">
        <f>IFERROR(VLOOKUP(CE3608,PaymentModes!I:J,2,false))</f>
        <v/>
      </c>
      <c r="CH3608" t="str">
        <f>IFERROR(VLOOKUP(CG3608,PaymentModes!I:J,2,false))</f>
        <v/>
      </c>
      <c r="CJ3608" t="str">
        <f>IFERROR(VLOOKUP(CI3608,PaymentModes!I:J,2,false))</f>
        <v/>
      </c>
      <c r="CL3608" t="str">
        <f>IFERROR(VLOOKUP(CK3608,PaymentModes!I:J,2,false))</f>
        <v/>
      </c>
      <c r="CN3608" t="str">
        <f>IFERROR(VLOOKUP(CM3608,PaymentModes!I:J,2,false))</f>
        <v/>
      </c>
      <c r="CP3608" t="str">
        <f>IFERROR(VLOOKUP(CO3608,PaymentModes!I:J,2,false))</f>
        <v/>
      </c>
    </row>
    <row r="3609">
      <c r="D3609" s="8" t="str">
        <f>iferror(VLOOKUP(C3609,Cities!B:C,2,false))</f>
        <v/>
      </c>
      <c r="L3609" t="str">
        <f>IFERROR(VLOOKUP(K3609,Categories!B:C,2,FALSE),"")</f>
        <v/>
      </c>
      <c r="N3609" s="9" t="str">
        <f>IFERROR(VLOOKUP(M3609,Categories!B:C,2,FALSE),"")</f>
        <v/>
      </c>
      <c r="P3609" s="9" t="str">
        <f>IFERROR(VLOOKUP(O3609,Categories!B:C,2,FALSE),"")</f>
        <v/>
      </c>
      <c r="R3609" s="9" t="str">
        <f>IFERROR(VLOOKUP(Q3609,Categories!F:G,2,FALSE),"")</f>
        <v/>
      </c>
      <c r="T3609" t="str">
        <f>IFERROR(VLOOKUP(S3609,Categories!B:C,2,false))</f>
        <v/>
      </c>
      <c r="V3609" t="str">
        <f>IFERROR(VLOOKUP(U3609,Categories!B:C,2,false))</f>
        <v/>
      </c>
      <c r="X3609" t="str">
        <f>IFERROR(VLOOKUP(W3609,Categories!B:C,2,false))</f>
        <v/>
      </c>
      <c r="Z3609" t="str">
        <f>IFERROR(VLOOKUP(Y3609,Categories!B:C,2,false))</f>
        <v/>
      </c>
      <c r="AB3609" t="str">
        <f>IFERROR(VLOOKUP(AA3609,Categories!B:C,2,false))</f>
        <v/>
      </c>
      <c r="AD3609" t="str">
        <f>IFERROR(VLOOKUP(AC3609,Categories!B:C,2,false))</f>
        <v/>
      </c>
      <c r="AF3609" t="str">
        <f>IFERROR(VLOOKUP(AE3609,Brand!B:C,2,false))</f>
        <v/>
      </c>
      <c r="AH3609" t="str">
        <f>IFERROR(VLOOKUP(AG3609,Brand!B:C,2,false))</f>
        <v/>
      </c>
      <c r="AJ3609" t="str">
        <f>IFERROR(VLOOKUP(AI3609,Brand!B:C,2,false))</f>
        <v/>
      </c>
      <c r="AL3609" t="str">
        <f>IFERROR(VLOOKUP(AK3609,Brand!B:C,2,false))</f>
        <v/>
      </c>
      <c r="AN3609" t="str">
        <f>IFERROR(VLOOKUP(AM3609,Brand!B:C,2,false))</f>
        <v/>
      </c>
      <c r="AP3609" t="str">
        <f>IFERROR(VLOOKUP(AO3609,Brand!B:C,2,false))</f>
        <v/>
      </c>
      <c r="AR3609" t="str">
        <f>IFERROR(VLOOKUP(AQ3609,Brand!B:C,2,false))</f>
        <v/>
      </c>
      <c r="AT3609" t="str">
        <f>IFERROR(VLOOKUP(AS3609,Brand!B:C,2,false))</f>
        <v/>
      </c>
      <c r="AV3609" t="str">
        <f>IFERROR(VLOOKUP(AU3609,Brand!B:C,2,false))</f>
        <v/>
      </c>
      <c r="AX3609" t="str">
        <f>IFERROR(VLOOKUP(AW3609,Brand!B:C,2,false))</f>
        <v/>
      </c>
      <c r="BA3609" t="str">
        <f>iferror(VLOOKUP(AZ3609,Cities!B:C,2,false))</f>
        <v/>
      </c>
      <c r="BC3609" t="str">
        <f>iferror(VLOOKUP(BB3609,Cities!B:C,2,false))</f>
        <v/>
      </c>
      <c r="BE3609" t="str">
        <f>iferror(VLOOKUP(BD3609,Cities!B:C,2,false))</f>
        <v/>
      </c>
      <c r="BG3609" t="str">
        <f>iferror(VLOOKUP(BF3609,Cities!B:C,2,false))</f>
        <v/>
      </c>
      <c r="BI3609" t="str">
        <f>iferror(VLOOKUP(BH3609,Cities!B:C,2,false))</f>
        <v/>
      </c>
      <c r="BK3609" t="str">
        <f>iferror(VLOOKUP(BJ3609,Cities!B:C,2,false))</f>
        <v/>
      </c>
      <c r="BM3609" t="str">
        <f>iferror(VLOOKUP(BL3609,Cities!B:C,2,false))</f>
        <v/>
      </c>
      <c r="BO3609" t="str">
        <f>iferror(VLOOKUP(BN3609,Cities!B:C,2,false))</f>
        <v/>
      </c>
      <c r="BQ3609" t="str">
        <f>iferror(VLOOKUP(BP3609,Cities!B:C,2,false))</f>
        <v/>
      </c>
      <c r="BS3609" t="str">
        <f>iferror(VLOOKUP(BR3609,Cities!B:C,2,false))</f>
        <v/>
      </c>
      <c r="CD3609" t="str">
        <f>IFERROR(VLOOKUP(CC3609,PaymentModes!I:J,2,false))</f>
        <v/>
      </c>
      <c r="CF3609" t="str">
        <f>IFERROR(VLOOKUP(CE3609,PaymentModes!I:J,2,false))</f>
        <v/>
      </c>
      <c r="CH3609" t="str">
        <f>IFERROR(VLOOKUP(CG3609,PaymentModes!I:J,2,false))</f>
        <v/>
      </c>
      <c r="CJ3609" t="str">
        <f>IFERROR(VLOOKUP(CI3609,PaymentModes!I:J,2,false))</f>
        <v/>
      </c>
      <c r="CL3609" t="str">
        <f>IFERROR(VLOOKUP(CK3609,PaymentModes!I:J,2,false))</f>
        <v/>
      </c>
      <c r="CN3609" t="str">
        <f>IFERROR(VLOOKUP(CM3609,PaymentModes!I:J,2,false))</f>
        <v/>
      </c>
      <c r="CP3609" t="str">
        <f>IFERROR(VLOOKUP(CO3609,PaymentModes!I:J,2,false))</f>
        <v/>
      </c>
    </row>
    <row r="3610">
      <c r="D3610" s="8" t="str">
        <f>iferror(VLOOKUP(C3610,Cities!B:C,2,false))</f>
        <v/>
      </c>
      <c r="L3610" t="str">
        <f>IFERROR(VLOOKUP(K3610,Categories!B:C,2,FALSE),"")</f>
        <v/>
      </c>
      <c r="N3610" s="9" t="str">
        <f>IFERROR(VLOOKUP(M3610,Categories!B:C,2,FALSE),"")</f>
        <v/>
      </c>
      <c r="P3610" s="9" t="str">
        <f>IFERROR(VLOOKUP(O3610,Categories!B:C,2,FALSE),"")</f>
        <v/>
      </c>
      <c r="R3610" s="9" t="str">
        <f>IFERROR(VLOOKUP(Q3610,Categories!F:G,2,FALSE),"")</f>
        <v/>
      </c>
      <c r="T3610" t="str">
        <f>IFERROR(VLOOKUP(S3610,Categories!B:C,2,false))</f>
        <v/>
      </c>
      <c r="V3610" t="str">
        <f>IFERROR(VLOOKUP(U3610,Categories!B:C,2,false))</f>
        <v/>
      </c>
      <c r="X3610" t="str">
        <f>IFERROR(VLOOKUP(W3610,Categories!B:C,2,false))</f>
        <v/>
      </c>
      <c r="Z3610" t="str">
        <f>IFERROR(VLOOKUP(Y3610,Categories!B:C,2,false))</f>
        <v/>
      </c>
      <c r="AB3610" t="str">
        <f>IFERROR(VLOOKUP(AA3610,Categories!B:C,2,false))</f>
        <v/>
      </c>
      <c r="AD3610" t="str">
        <f>IFERROR(VLOOKUP(AC3610,Categories!B:C,2,false))</f>
        <v/>
      </c>
      <c r="AF3610" t="str">
        <f>IFERROR(VLOOKUP(AE3610,Brand!B:C,2,false))</f>
        <v/>
      </c>
      <c r="AH3610" t="str">
        <f>IFERROR(VLOOKUP(AG3610,Brand!B:C,2,false))</f>
        <v/>
      </c>
      <c r="AJ3610" t="str">
        <f>IFERROR(VLOOKUP(AI3610,Brand!B:C,2,false))</f>
        <v/>
      </c>
      <c r="AL3610" t="str">
        <f>IFERROR(VLOOKUP(AK3610,Brand!B:C,2,false))</f>
        <v/>
      </c>
      <c r="AN3610" t="str">
        <f>IFERROR(VLOOKUP(AM3610,Brand!B:C,2,false))</f>
        <v/>
      </c>
      <c r="AP3610" t="str">
        <f>IFERROR(VLOOKUP(AO3610,Brand!B:C,2,false))</f>
        <v/>
      </c>
      <c r="AR3610" t="str">
        <f>IFERROR(VLOOKUP(AQ3610,Brand!B:C,2,false))</f>
        <v/>
      </c>
      <c r="AT3610" t="str">
        <f>IFERROR(VLOOKUP(AS3610,Brand!B:C,2,false))</f>
        <v/>
      </c>
      <c r="AV3610" t="str">
        <f>IFERROR(VLOOKUP(AU3610,Brand!B:C,2,false))</f>
        <v/>
      </c>
      <c r="AX3610" t="str">
        <f>IFERROR(VLOOKUP(AW3610,Brand!B:C,2,false))</f>
        <v/>
      </c>
      <c r="BA3610" t="str">
        <f>iferror(VLOOKUP(AZ3610,Cities!B:C,2,false))</f>
        <v/>
      </c>
      <c r="BC3610" t="str">
        <f>iferror(VLOOKUP(BB3610,Cities!B:C,2,false))</f>
        <v/>
      </c>
      <c r="BE3610" t="str">
        <f>iferror(VLOOKUP(BD3610,Cities!B:C,2,false))</f>
        <v/>
      </c>
      <c r="BG3610" t="str">
        <f>iferror(VLOOKUP(BF3610,Cities!B:C,2,false))</f>
        <v/>
      </c>
      <c r="BI3610" t="str">
        <f>iferror(VLOOKUP(BH3610,Cities!B:C,2,false))</f>
        <v/>
      </c>
      <c r="BK3610" t="str">
        <f>iferror(VLOOKUP(BJ3610,Cities!B:C,2,false))</f>
        <v/>
      </c>
      <c r="BM3610" t="str">
        <f>iferror(VLOOKUP(BL3610,Cities!B:C,2,false))</f>
        <v/>
      </c>
      <c r="BO3610" t="str">
        <f>iferror(VLOOKUP(BN3610,Cities!B:C,2,false))</f>
        <v/>
      </c>
      <c r="BQ3610" t="str">
        <f>iferror(VLOOKUP(BP3610,Cities!B:C,2,false))</f>
        <v/>
      </c>
      <c r="BS3610" t="str">
        <f>iferror(VLOOKUP(BR3610,Cities!B:C,2,false))</f>
        <v/>
      </c>
      <c r="CD3610" t="str">
        <f>IFERROR(VLOOKUP(CC3610,PaymentModes!I:J,2,false))</f>
        <v/>
      </c>
      <c r="CF3610" t="str">
        <f>IFERROR(VLOOKUP(CE3610,PaymentModes!I:J,2,false))</f>
        <v/>
      </c>
      <c r="CH3610" t="str">
        <f>IFERROR(VLOOKUP(CG3610,PaymentModes!I:J,2,false))</f>
        <v/>
      </c>
      <c r="CJ3610" t="str">
        <f>IFERROR(VLOOKUP(CI3610,PaymentModes!I:J,2,false))</f>
        <v/>
      </c>
      <c r="CL3610" t="str">
        <f>IFERROR(VLOOKUP(CK3610,PaymentModes!I:J,2,false))</f>
        <v/>
      </c>
      <c r="CN3610" t="str">
        <f>IFERROR(VLOOKUP(CM3610,PaymentModes!I:J,2,false))</f>
        <v/>
      </c>
      <c r="CP3610" t="str">
        <f>IFERROR(VLOOKUP(CO3610,PaymentModes!I:J,2,false))</f>
        <v/>
      </c>
    </row>
    <row r="3611">
      <c r="D3611" s="8" t="str">
        <f>iferror(VLOOKUP(C3611,Cities!B:C,2,false))</f>
        <v/>
      </c>
      <c r="L3611" t="str">
        <f>IFERROR(VLOOKUP(K3611,Categories!B:C,2,FALSE),"")</f>
        <v/>
      </c>
      <c r="N3611" s="9" t="str">
        <f>IFERROR(VLOOKUP(M3611,Categories!B:C,2,FALSE),"")</f>
        <v/>
      </c>
      <c r="P3611" s="9" t="str">
        <f>IFERROR(VLOOKUP(O3611,Categories!B:C,2,FALSE),"")</f>
        <v/>
      </c>
      <c r="R3611" s="9" t="str">
        <f>IFERROR(VLOOKUP(Q3611,Categories!F:G,2,FALSE),"")</f>
        <v/>
      </c>
      <c r="T3611" t="str">
        <f>IFERROR(VLOOKUP(S3611,Categories!B:C,2,false))</f>
        <v/>
      </c>
      <c r="V3611" t="str">
        <f>IFERROR(VLOOKUP(U3611,Categories!B:C,2,false))</f>
        <v/>
      </c>
      <c r="X3611" t="str">
        <f>IFERROR(VLOOKUP(W3611,Categories!B:C,2,false))</f>
        <v/>
      </c>
      <c r="Z3611" t="str">
        <f>IFERROR(VLOOKUP(Y3611,Categories!B:C,2,false))</f>
        <v/>
      </c>
      <c r="AB3611" t="str">
        <f>IFERROR(VLOOKUP(AA3611,Categories!B:C,2,false))</f>
        <v/>
      </c>
      <c r="AD3611" t="str">
        <f>IFERROR(VLOOKUP(AC3611,Categories!B:C,2,false))</f>
        <v/>
      </c>
      <c r="AF3611" t="str">
        <f>IFERROR(VLOOKUP(AE3611,Brand!B:C,2,false))</f>
        <v/>
      </c>
      <c r="AH3611" t="str">
        <f>IFERROR(VLOOKUP(AG3611,Brand!B:C,2,false))</f>
        <v/>
      </c>
      <c r="AJ3611" t="str">
        <f>IFERROR(VLOOKUP(AI3611,Brand!B:C,2,false))</f>
        <v/>
      </c>
      <c r="AL3611" t="str">
        <f>IFERROR(VLOOKUP(AK3611,Brand!B:C,2,false))</f>
        <v/>
      </c>
      <c r="AN3611" t="str">
        <f>IFERROR(VLOOKUP(AM3611,Brand!B:C,2,false))</f>
        <v/>
      </c>
      <c r="AP3611" t="str">
        <f>IFERROR(VLOOKUP(AO3611,Brand!B:C,2,false))</f>
        <v/>
      </c>
      <c r="AR3611" t="str">
        <f>IFERROR(VLOOKUP(AQ3611,Brand!B:C,2,false))</f>
        <v/>
      </c>
      <c r="AT3611" t="str">
        <f>IFERROR(VLOOKUP(AS3611,Brand!B:C,2,false))</f>
        <v/>
      </c>
      <c r="AV3611" t="str">
        <f>IFERROR(VLOOKUP(AU3611,Brand!B:C,2,false))</f>
        <v/>
      </c>
      <c r="AX3611" t="str">
        <f>IFERROR(VLOOKUP(AW3611,Brand!B:C,2,false))</f>
        <v/>
      </c>
      <c r="BA3611" t="str">
        <f>iferror(VLOOKUP(AZ3611,Cities!B:C,2,false))</f>
        <v/>
      </c>
      <c r="BC3611" t="str">
        <f>iferror(VLOOKUP(BB3611,Cities!B:C,2,false))</f>
        <v/>
      </c>
      <c r="BE3611" t="str">
        <f>iferror(VLOOKUP(BD3611,Cities!B:C,2,false))</f>
        <v/>
      </c>
      <c r="BG3611" t="str">
        <f>iferror(VLOOKUP(BF3611,Cities!B:C,2,false))</f>
        <v/>
      </c>
      <c r="BI3611" t="str">
        <f>iferror(VLOOKUP(BH3611,Cities!B:C,2,false))</f>
        <v/>
      </c>
      <c r="BK3611" t="str">
        <f>iferror(VLOOKUP(BJ3611,Cities!B:C,2,false))</f>
        <v/>
      </c>
      <c r="BM3611" t="str">
        <f>iferror(VLOOKUP(BL3611,Cities!B:C,2,false))</f>
        <v/>
      </c>
      <c r="BO3611" t="str">
        <f>iferror(VLOOKUP(BN3611,Cities!B:C,2,false))</f>
        <v/>
      </c>
      <c r="BQ3611" t="str">
        <f>iferror(VLOOKUP(BP3611,Cities!B:C,2,false))</f>
        <v/>
      </c>
      <c r="BS3611" t="str">
        <f>iferror(VLOOKUP(BR3611,Cities!B:C,2,false))</f>
        <v/>
      </c>
      <c r="CD3611" t="str">
        <f>IFERROR(VLOOKUP(CC3611,PaymentModes!I:J,2,false))</f>
        <v/>
      </c>
      <c r="CF3611" t="str">
        <f>IFERROR(VLOOKUP(CE3611,PaymentModes!I:J,2,false))</f>
        <v/>
      </c>
      <c r="CH3611" t="str">
        <f>IFERROR(VLOOKUP(CG3611,PaymentModes!I:J,2,false))</f>
        <v/>
      </c>
      <c r="CJ3611" t="str">
        <f>IFERROR(VLOOKUP(CI3611,PaymentModes!I:J,2,false))</f>
        <v/>
      </c>
      <c r="CL3611" t="str">
        <f>IFERROR(VLOOKUP(CK3611,PaymentModes!I:J,2,false))</f>
        <v/>
      </c>
      <c r="CN3611" t="str">
        <f>IFERROR(VLOOKUP(CM3611,PaymentModes!I:J,2,false))</f>
        <v/>
      </c>
      <c r="CP3611" t="str">
        <f>IFERROR(VLOOKUP(CO3611,PaymentModes!I:J,2,false))</f>
        <v/>
      </c>
    </row>
    <row r="3612">
      <c r="D3612" s="8" t="str">
        <f>iferror(VLOOKUP(C3612,Cities!B:C,2,false))</f>
        <v/>
      </c>
      <c r="L3612" t="str">
        <f>IFERROR(VLOOKUP(K3612,Categories!B:C,2,FALSE),"")</f>
        <v/>
      </c>
      <c r="N3612" s="9" t="str">
        <f>IFERROR(VLOOKUP(M3612,Categories!B:C,2,FALSE),"")</f>
        <v/>
      </c>
      <c r="P3612" s="9" t="str">
        <f>IFERROR(VLOOKUP(O3612,Categories!B:C,2,FALSE),"")</f>
        <v/>
      </c>
      <c r="R3612" s="9" t="str">
        <f>IFERROR(VLOOKUP(Q3612,Categories!F:G,2,FALSE),"")</f>
        <v/>
      </c>
      <c r="T3612" t="str">
        <f>IFERROR(VLOOKUP(S3612,Categories!B:C,2,false))</f>
        <v/>
      </c>
      <c r="X3612" t="str">
        <f>IFERROR(VLOOKUP(W3612,Categories!B:C,2,false))</f>
        <v/>
      </c>
      <c r="Z3612" t="str">
        <f>IFERROR(VLOOKUP(Y3612,Categories!B:C,2,false))</f>
        <v/>
      </c>
      <c r="AB3612" t="str">
        <f>IFERROR(VLOOKUP(AA3612,Categories!B:C,2,false))</f>
        <v/>
      </c>
      <c r="AD3612" t="str">
        <f>IFERROR(VLOOKUP(AC3612,Categories!B:C,2,false))</f>
        <v/>
      </c>
      <c r="AF3612" t="str">
        <f>IFERROR(VLOOKUP(AE3612,Brand!B:C,2,false))</f>
        <v/>
      </c>
      <c r="AH3612" t="str">
        <f>IFERROR(VLOOKUP(AG3612,Brand!B:C,2,false))</f>
        <v/>
      </c>
      <c r="AJ3612" t="str">
        <f>IFERROR(VLOOKUP(AI3612,Brand!B:C,2,false))</f>
        <v/>
      </c>
      <c r="AL3612" t="str">
        <f>IFERROR(VLOOKUP(AK3612,Brand!B:C,2,false))</f>
        <v/>
      </c>
      <c r="AN3612" t="str">
        <f>IFERROR(VLOOKUP(AM3612,Brand!B:C,2,false))</f>
        <v/>
      </c>
      <c r="AP3612" t="str">
        <f>IFERROR(VLOOKUP(AO3612,Brand!B:C,2,false))</f>
        <v/>
      </c>
      <c r="AR3612" t="str">
        <f>IFERROR(VLOOKUP(AQ3612,Brand!B:C,2,false))</f>
        <v/>
      </c>
      <c r="AT3612" t="str">
        <f>IFERROR(VLOOKUP(AS3612,Brand!B:C,2,false))</f>
        <v/>
      </c>
      <c r="AV3612" t="str">
        <f>IFERROR(VLOOKUP(AU3612,Brand!B:C,2,false))</f>
        <v/>
      </c>
      <c r="AX3612" t="str">
        <f>IFERROR(VLOOKUP(AW3612,Brand!B:C,2,false))</f>
        <v/>
      </c>
      <c r="BA3612" t="str">
        <f>iferror(VLOOKUP(AZ3612,Cities!B:C,2,false))</f>
        <v/>
      </c>
      <c r="BC3612" t="str">
        <f>iferror(VLOOKUP(BB3612,Cities!B:C,2,false))</f>
        <v/>
      </c>
      <c r="BE3612" t="str">
        <f>iferror(VLOOKUP(BD3612,Cities!B:C,2,false))</f>
        <v/>
      </c>
      <c r="BG3612" t="str">
        <f>iferror(VLOOKUP(BF3612,Cities!B:C,2,false))</f>
        <v/>
      </c>
      <c r="BI3612" t="str">
        <f>iferror(VLOOKUP(BH3612,Cities!B:C,2,false))</f>
        <v/>
      </c>
      <c r="BK3612" t="str">
        <f>iferror(VLOOKUP(BJ3612,Cities!B:C,2,false))</f>
        <v/>
      </c>
      <c r="BM3612" t="str">
        <f>iferror(VLOOKUP(BL3612,Cities!B:C,2,false))</f>
        <v/>
      </c>
      <c r="BO3612" t="str">
        <f>iferror(VLOOKUP(BN3612,Cities!B:C,2,false))</f>
        <v/>
      </c>
      <c r="BQ3612" t="str">
        <f>iferror(VLOOKUP(BP3612,Cities!B:C,2,false))</f>
        <v/>
      </c>
      <c r="BS3612" t="str">
        <f>iferror(VLOOKUP(BR3612,Cities!B:C,2,false))</f>
        <v/>
      </c>
      <c r="CD3612" t="str">
        <f>IFERROR(VLOOKUP(CC3612,PaymentModes!I:J,2,false))</f>
        <v/>
      </c>
      <c r="CF3612" t="str">
        <f>IFERROR(VLOOKUP(CE3612,PaymentModes!I:J,2,false))</f>
        <v/>
      </c>
      <c r="CH3612" t="str">
        <f>IFERROR(VLOOKUP(CG3612,PaymentModes!I:J,2,false))</f>
        <v/>
      </c>
      <c r="CJ3612" t="str">
        <f>IFERROR(VLOOKUP(CI3612,PaymentModes!I:J,2,false))</f>
        <v/>
      </c>
      <c r="CL3612" t="str">
        <f>IFERROR(VLOOKUP(CK3612,PaymentModes!I:J,2,false))</f>
        <v/>
      </c>
      <c r="CN3612" t="str">
        <f>IFERROR(VLOOKUP(CM3612,PaymentModes!I:J,2,false))</f>
        <v/>
      </c>
      <c r="CP3612" t="str">
        <f>IFERROR(VLOOKUP(CO3612,PaymentModes!I:J,2,false))</f>
        <v/>
      </c>
    </row>
    <row r="3613">
      <c r="D3613" s="8" t="str">
        <f>iferror(VLOOKUP(C3613,Cities!B:C,2,false))</f>
        <v/>
      </c>
      <c r="L3613" t="str">
        <f>IFERROR(VLOOKUP(K3613,Categories!B:C,2,FALSE),"")</f>
        <v/>
      </c>
      <c r="N3613" s="9" t="str">
        <f>IFERROR(VLOOKUP(M3613,Categories!B:C,2,FALSE),"")</f>
        <v/>
      </c>
      <c r="P3613" s="9" t="str">
        <f>IFERROR(VLOOKUP(O3613,Categories!B:C,2,FALSE),"")</f>
        <v/>
      </c>
      <c r="R3613" s="9" t="str">
        <f>IFERROR(VLOOKUP(Q3613,Categories!F:G,2,FALSE),"")</f>
        <v/>
      </c>
      <c r="T3613" t="str">
        <f>IFERROR(VLOOKUP(S3613,Categories!B:C,2,false))</f>
        <v/>
      </c>
      <c r="V3613" t="str">
        <f>IFERROR(VLOOKUP(U3613,Categories!B:C,2,false))</f>
        <v/>
      </c>
      <c r="X3613" t="str">
        <f>IFERROR(VLOOKUP(W3613,Categories!B:C,2,false))</f>
        <v/>
      </c>
      <c r="Z3613" t="str">
        <f>IFERROR(VLOOKUP(Y3613,Categories!B:C,2,false))</f>
        <v/>
      </c>
      <c r="AB3613" t="str">
        <f>IFERROR(VLOOKUP(AA3613,Categories!B:C,2,false))</f>
        <v/>
      </c>
      <c r="AD3613" t="str">
        <f>IFERROR(VLOOKUP(AC3613,Categories!B:C,2,false))</f>
        <v/>
      </c>
      <c r="AF3613" t="str">
        <f>IFERROR(VLOOKUP(AE3613,Brand!B:C,2,false))</f>
        <v/>
      </c>
      <c r="AH3613" t="str">
        <f>IFERROR(VLOOKUP(AG3613,Brand!B:C,2,false))</f>
        <v/>
      </c>
      <c r="AJ3613" t="str">
        <f>IFERROR(VLOOKUP(AI3613,Brand!B:C,2,false))</f>
        <v/>
      </c>
      <c r="AL3613" t="str">
        <f>IFERROR(VLOOKUP(AK3613,Brand!B:C,2,false))</f>
        <v/>
      </c>
      <c r="AN3613" t="str">
        <f>IFERROR(VLOOKUP(AM3613,Brand!B:C,2,false))</f>
        <v/>
      </c>
      <c r="AP3613" t="str">
        <f>IFERROR(VLOOKUP(AO3613,Brand!B:C,2,false))</f>
        <v/>
      </c>
      <c r="AR3613" t="str">
        <f>IFERROR(VLOOKUP(AQ3613,Brand!B:C,2,false))</f>
        <v/>
      </c>
      <c r="AT3613" t="str">
        <f>IFERROR(VLOOKUP(AS3613,Brand!B:C,2,false))</f>
        <v/>
      </c>
      <c r="AV3613" t="str">
        <f>IFERROR(VLOOKUP(AU3613,Brand!B:C,2,false))</f>
        <v/>
      </c>
      <c r="AX3613" t="str">
        <f>IFERROR(VLOOKUP(AW3613,Brand!B:C,2,false))</f>
        <v/>
      </c>
      <c r="BA3613" t="str">
        <f>iferror(VLOOKUP(AZ3613,Cities!B:C,2,false))</f>
        <v/>
      </c>
      <c r="BC3613" t="str">
        <f>iferror(VLOOKUP(BB3613,Cities!B:C,2,false))</f>
        <v/>
      </c>
      <c r="BE3613" t="str">
        <f>iferror(VLOOKUP(BD3613,Cities!B:C,2,false))</f>
        <v/>
      </c>
      <c r="BG3613" t="str">
        <f>iferror(VLOOKUP(BF3613,Cities!B:C,2,false))</f>
        <v/>
      </c>
      <c r="BI3613" t="str">
        <f>iferror(VLOOKUP(BH3613,Cities!B:C,2,false))</f>
        <v/>
      </c>
      <c r="BK3613" t="str">
        <f>iferror(VLOOKUP(BJ3613,Cities!B:C,2,false))</f>
        <v/>
      </c>
      <c r="BM3613" t="str">
        <f>iferror(VLOOKUP(BL3613,Cities!B:C,2,false))</f>
        <v/>
      </c>
      <c r="BO3613" t="str">
        <f>iferror(VLOOKUP(BN3613,Cities!B:C,2,false))</f>
        <v/>
      </c>
      <c r="BQ3613" t="str">
        <f>iferror(VLOOKUP(BP3613,Cities!B:C,2,false))</f>
        <v/>
      </c>
      <c r="BS3613" t="str">
        <f>iferror(VLOOKUP(BR3613,Cities!B:C,2,false))</f>
        <v/>
      </c>
      <c r="CD3613" t="str">
        <f>IFERROR(VLOOKUP(CC3613,PaymentModes!I:J,2,false))</f>
        <v/>
      </c>
      <c r="CF3613" t="str">
        <f>IFERROR(VLOOKUP(CE3613,PaymentModes!I:J,2,false))</f>
        <v/>
      </c>
      <c r="CH3613" t="str">
        <f>IFERROR(VLOOKUP(CG3613,PaymentModes!I:J,2,false))</f>
        <v/>
      </c>
      <c r="CJ3613" t="str">
        <f>IFERROR(VLOOKUP(CI3613,PaymentModes!I:J,2,false))</f>
        <v/>
      </c>
      <c r="CL3613" t="str">
        <f>IFERROR(VLOOKUP(CK3613,PaymentModes!I:J,2,false))</f>
        <v/>
      </c>
      <c r="CN3613" t="str">
        <f>IFERROR(VLOOKUP(CM3613,PaymentModes!I:J,2,false))</f>
        <v/>
      </c>
      <c r="CP3613" t="str">
        <f>IFERROR(VLOOKUP(CO3613,PaymentModes!I:J,2,false))</f>
        <v/>
      </c>
    </row>
    <row r="3614">
      <c r="D3614" s="8" t="str">
        <f>iferror(VLOOKUP(C3614,Cities!B:C,2,false))</f>
        <v/>
      </c>
      <c r="L3614" t="str">
        <f>IFERROR(VLOOKUP(K3614,Categories!B:C,2,FALSE),"")</f>
        <v/>
      </c>
      <c r="N3614" s="9" t="str">
        <f>IFERROR(VLOOKUP(M3614,Categories!B:C,2,FALSE),"")</f>
        <v/>
      </c>
      <c r="P3614" s="9" t="str">
        <f>IFERROR(VLOOKUP(O3614,Categories!B:C,2,FALSE),"")</f>
        <v/>
      </c>
      <c r="R3614" s="9" t="str">
        <f>IFERROR(VLOOKUP(Q3614,Categories!F:G,2,FALSE),"")</f>
        <v/>
      </c>
      <c r="T3614" t="str">
        <f>IFERROR(VLOOKUP(S3614,Categories!B:C,2,false))</f>
        <v/>
      </c>
      <c r="V3614" t="str">
        <f>IFERROR(VLOOKUP(U3614,Categories!B:C,2,false))</f>
        <v/>
      </c>
      <c r="X3614" t="str">
        <f>IFERROR(VLOOKUP(W3614,Categories!B:C,2,false))</f>
        <v/>
      </c>
      <c r="Z3614" t="str">
        <f>IFERROR(VLOOKUP(Y3614,Categories!B:C,2,false))</f>
        <v/>
      </c>
      <c r="AB3614" t="str">
        <f>IFERROR(VLOOKUP(AA3614,Categories!B:C,2,false))</f>
        <v/>
      </c>
      <c r="AD3614" t="str">
        <f>IFERROR(VLOOKUP(AC3614,Categories!B:C,2,false))</f>
        <v/>
      </c>
      <c r="AF3614" t="str">
        <f>IFERROR(VLOOKUP(AE3614,Brand!B:C,2,false))</f>
        <v/>
      </c>
      <c r="AH3614" t="str">
        <f>IFERROR(VLOOKUP(AG3614,Brand!B:C,2,false))</f>
        <v/>
      </c>
      <c r="AJ3614" t="str">
        <f>IFERROR(VLOOKUP(AI3614,Brand!B:C,2,false))</f>
        <v/>
      </c>
      <c r="AL3614" t="str">
        <f>IFERROR(VLOOKUP(AK3614,Brand!B:C,2,false))</f>
        <v/>
      </c>
      <c r="AN3614" t="str">
        <f>IFERROR(VLOOKUP(AM3614,Brand!B:C,2,false))</f>
        <v/>
      </c>
      <c r="AP3614" t="str">
        <f>IFERROR(VLOOKUP(AO3614,Brand!B:C,2,false))</f>
        <v/>
      </c>
      <c r="AR3614" t="str">
        <f>IFERROR(VLOOKUP(AQ3614,Brand!B:C,2,false))</f>
        <v/>
      </c>
      <c r="AT3614" t="str">
        <f>IFERROR(VLOOKUP(AS3614,Brand!B:C,2,false))</f>
        <v/>
      </c>
      <c r="AV3614" t="str">
        <f>IFERROR(VLOOKUP(AU3614,Brand!B:C,2,false))</f>
        <v/>
      </c>
      <c r="AX3614" t="str">
        <f>IFERROR(VLOOKUP(AW3614,Brand!B:C,2,false))</f>
        <v/>
      </c>
      <c r="BA3614" t="str">
        <f>iferror(VLOOKUP(AZ3614,Cities!B:C,2,false))</f>
        <v/>
      </c>
      <c r="BC3614" t="str">
        <f>iferror(VLOOKUP(BB3614,Cities!B:C,2,false))</f>
        <v/>
      </c>
      <c r="BE3614" t="str">
        <f>iferror(VLOOKUP(BD3614,Cities!B:C,2,false))</f>
        <v/>
      </c>
      <c r="BG3614" t="str">
        <f>iferror(VLOOKUP(BF3614,Cities!B:C,2,false))</f>
        <v/>
      </c>
      <c r="BI3614" t="str">
        <f>iferror(VLOOKUP(BH3614,Cities!B:C,2,false))</f>
        <v/>
      </c>
      <c r="BK3614" t="str">
        <f>iferror(VLOOKUP(BJ3614,Cities!B:C,2,false))</f>
        <v/>
      </c>
      <c r="BM3614" t="str">
        <f>iferror(VLOOKUP(BL3614,Cities!B:C,2,false))</f>
        <v/>
      </c>
      <c r="BO3614" t="str">
        <f>iferror(VLOOKUP(BN3614,Cities!B:C,2,false))</f>
        <v/>
      </c>
      <c r="BQ3614" t="str">
        <f>iferror(VLOOKUP(BP3614,Cities!B:C,2,false))</f>
        <v/>
      </c>
      <c r="BS3614" t="str">
        <f>iferror(VLOOKUP(BR3614,Cities!B:C,2,false))</f>
        <v/>
      </c>
      <c r="CD3614" t="str">
        <f>IFERROR(VLOOKUP(CC3614,PaymentModes!I:J,2,false))</f>
        <v/>
      </c>
      <c r="CF3614" t="str">
        <f>IFERROR(VLOOKUP(CE3614,PaymentModes!I:J,2,false))</f>
        <v/>
      </c>
      <c r="CH3614" t="str">
        <f>IFERROR(VLOOKUP(CG3614,PaymentModes!I:J,2,false))</f>
        <v/>
      </c>
      <c r="CJ3614" t="str">
        <f>IFERROR(VLOOKUP(CI3614,PaymentModes!I:J,2,false))</f>
        <v/>
      </c>
      <c r="CL3614" t="str">
        <f>IFERROR(VLOOKUP(CK3614,PaymentModes!I:J,2,false))</f>
        <v/>
      </c>
      <c r="CN3614" t="str">
        <f>IFERROR(VLOOKUP(CM3614,PaymentModes!I:J,2,false))</f>
        <v/>
      </c>
      <c r="CP3614" t="str">
        <f>IFERROR(VLOOKUP(CO3614,PaymentModes!I:J,2,false))</f>
        <v/>
      </c>
    </row>
    <row r="3615">
      <c r="D3615" s="8" t="str">
        <f>iferror(VLOOKUP(C3615,Cities!B:C,2,false))</f>
        <v/>
      </c>
      <c r="L3615" t="str">
        <f>IFERROR(VLOOKUP(K3615,Categories!B:C,2,FALSE),"")</f>
        <v/>
      </c>
      <c r="N3615" s="9" t="str">
        <f>IFERROR(VLOOKUP(M3615,Categories!B:C,2,FALSE),"")</f>
        <v/>
      </c>
      <c r="P3615" s="9" t="str">
        <f>IFERROR(VLOOKUP(O3615,Categories!B:C,2,FALSE),"")</f>
        <v/>
      </c>
      <c r="R3615" s="9" t="str">
        <f>IFERROR(VLOOKUP(Q3615,Categories!F:G,2,FALSE),"")</f>
        <v/>
      </c>
      <c r="T3615" t="str">
        <f>IFERROR(VLOOKUP(S3615,Categories!B:C,2,false))</f>
        <v/>
      </c>
      <c r="V3615" t="str">
        <f>IFERROR(VLOOKUP(U3615,Categories!B:C,2,false))</f>
        <v/>
      </c>
      <c r="X3615" t="str">
        <f>IFERROR(VLOOKUP(W3615,Categories!B:C,2,false))</f>
        <v/>
      </c>
      <c r="Z3615" t="str">
        <f>IFERROR(VLOOKUP(Y3615,Categories!B:C,2,false))</f>
        <v/>
      </c>
      <c r="AB3615" t="str">
        <f>IFERROR(VLOOKUP(AA3615,Categories!B:C,2,false))</f>
        <v/>
      </c>
      <c r="AD3615" t="str">
        <f>IFERROR(VLOOKUP(AC3615,Categories!B:C,2,false))</f>
        <v/>
      </c>
      <c r="AF3615" t="str">
        <f>IFERROR(VLOOKUP(AE3615,Brand!B:C,2,false))</f>
        <v/>
      </c>
      <c r="AH3615" t="str">
        <f>IFERROR(VLOOKUP(AG3615,Brand!B:C,2,false))</f>
        <v/>
      </c>
      <c r="AJ3615" t="str">
        <f>IFERROR(VLOOKUP(AI3615,Brand!B:C,2,false))</f>
        <v/>
      </c>
      <c r="AL3615" t="str">
        <f>IFERROR(VLOOKUP(AK3615,Brand!B:C,2,false))</f>
        <v/>
      </c>
      <c r="AN3615" t="str">
        <f>IFERROR(VLOOKUP(AM3615,Brand!B:C,2,false))</f>
        <v/>
      </c>
      <c r="AP3615" t="str">
        <f>IFERROR(VLOOKUP(AO3615,Brand!B:C,2,false))</f>
        <v/>
      </c>
      <c r="AR3615" t="str">
        <f>IFERROR(VLOOKUP(AQ3615,Brand!B:C,2,false))</f>
        <v/>
      </c>
      <c r="AT3615" t="str">
        <f>IFERROR(VLOOKUP(AS3615,Brand!B:C,2,false))</f>
        <v/>
      </c>
      <c r="AV3615" t="str">
        <f>IFERROR(VLOOKUP(AU3615,Brand!B:C,2,false))</f>
        <v/>
      </c>
      <c r="AX3615" t="str">
        <f>IFERROR(VLOOKUP(AW3615,Brand!B:C,2,false))</f>
        <v/>
      </c>
      <c r="BA3615" t="str">
        <f>iferror(VLOOKUP(AZ3615,Cities!B:C,2,false))</f>
        <v/>
      </c>
      <c r="BC3615" t="str">
        <f>iferror(VLOOKUP(BB3615,Cities!B:C,2,false))</f>
        <v/>
      </c>
      <c r="BE3615" t="str">
        <f>iferror(VLOOKUP(BD3615,Cities!B:C,2,false))</f>
        <v/>
      </c>
      <c r="BG3615" t="str">
        <f>iferror(VLOOKUP(BF3615,Cities!B:C,2,false))</f>
        <v/>
      </c>
      <c r="BI3615" t="str">
        <f>iferror(VLOOKUP(BH3615,Cities!B:C,2,false))</f>
        <v/>
      </c>
      <c r="BK3615" t="str">
        <f>iferror(VLOOKUP(BJ3615,Cities!B:C,2,false))</f>
        <v/>
      </c>
      <c r="BM3615" t="str">
        <f>iferror(VLOOKUP(BL3615,Cities!B:C,2,false))</f>
        <v/>
      </c>
      <c r="BO3615" t="str">
        <f>iferror(VLOOKUP(BN3615,Cities!B:C,2,false))</f>
        <v/>
      </c>
      <c r="BQ3615" t="str">
        <f>iferror(VLOOKUP(BP3615,Cities!B:C,2,false))</f>
        <v/>
      </c>
      <c r="BS3615" t="str">
        <f>iferror(VLOOKUP(BR3615,Cities!B:C,2,false))</f>
        <v/>
      </c>
      <c r="CD3615" t="str">
        <f>IFERROR(VLOOKUP(CC3615,PaymentModes!I:J,2,false))</f>
        <v/>
      </c>
      <c r="CF3615" t="str">
        <f>IFERROR(VLOOKUP(CE3615,PaymentModes!I:J,2,false))</f>
        <v/>
      </c>
      <c r="CH3615" t="str">
        <f>IFERROR(VLOOKUP(CG3615,PaymentModes!I:J,2,false))</f>
        <v/>
      </c>
      <c r="CJ3615" t="str">
        <f>IFERROR(VLOOKUP(CI3615,PaymentModes!I:J,2,false))</f>
        <v/>
      </c>
      <c r="CL3615" t="str">
        <f>IFERROR(VLOOKUP(CK3615,PaymentModes!I:J,2,false))</f>
        <v/>
      </c>
      <c r="CN3615" t="str">
        <f>IFERROR(VLOOKUP(CM3615,PaymentModes!I:J,2,false))</f>
        <v/>
      </c>
      <c r="CP3615" t="str">
        <f>IFERROR(VLOOKUP(CO3615,PaymentModes!I:J,2,false))</f>
        <v/>
      </c>
    </row>
    <row r="3616">
      <c r="D3616" s="8" t="str">
        <f>iferror(VLOOKUP(C3616,Cities!B:C,2,false))</f>
        <v/>
      </c>
      <c r="L3616" t="str">
        <f>IFERROR(VLOOKUP(K3616,Categories!B:C,2,FALSE),"")</f>
        <v/>
      </c>
      <c r="N3616" s="9" t="str">
        <f>IFERROR(VLOOKUP(M3616,Categories!B:C,2,FALSE),"")</f>
        <v/>
      </c>
      <c r="P3616" s="9" t="str">
        <f>IFERROR(VLOOKUP(O3616,Categories!B:C,2,FALSE),"")</f>
        <v/>
      </c>
      <c r="R3616" s="9" t="str">
        <f>IFERROR(VLOOKUP(Q3616,Categories!F:G,2,FALSE),"")</f>
        <v/>
      </c>
      <c r="T3616" t="str">
        <f>IFERROR(VLOOKUP(S3616,Categories!B:C,2,false))</f>
        <v/>
      </c>
      <c r="V3616" t="str">
        <f>IFERROR(VLOOKUP(U3616,Categories!B:C,2,false))</f>
        <v/>
      </c>
      <c r="X3616" t="str">
        <f>IFERROR(VLOOKUP(W3616,Categories!B:C,2,false))</f>
        <v/>
      </c>
      <c r="Z3616" t="str">
        <f>IFERROR(VLOOKUP(Y3616,Categories!B:C,2,false))</f>
        <v/>
      </c>
      <c r="AB3616" t="str">
        <f>IFERROR(VLOOKUP(AA3616,Categories!B:C,2,false))</f>
        <v/>
      </c>
      <c r="AD3616" t="str">
        <f>IFERROR(VLOOKUP(AC3616,Categories!B:C,2,false))</f>
        <v/>
      </c>
      <c r="AF3616" t="str">
        <f>IFERROR(VLOOKUP(AE3616,Brand!B:C,2,false))</f>
        <v/>
      </c>
      <c r="AH3616" t="str">
        <f>IFERROR(VLOOKUP(AG3616,Brand!B:C,2,false))</f>
        <v/>
      </c>
      <c r="AJ3616" t="str">
        <f>IFERROR(VLOOKUP(AI3616,Brand!B:C,2,false))</f>
        <v/>
      </c>
      <c r="AL3616" t="str">
        <f>IFERROR(VLOOKUP(AK3616,Brand!B:C,2,false))</f>
        <v/>
      </c>
      <c r="AN3616" t="str">
        <f>IFERROR(VLOOKUP(AM3616,Brand!B:C,2,false))</f>
        <v/>
      </c>
      <c r="AP3616" t="str">
        <f>IFERROR(VLOOKUP(AO3616,Brand!B:C,2,false))</f>
        <v/>
      </c>
      <c r="AR3616" t="str">
        <f>IFERROR(VLOOKUP(AQ3616,Brand!B:C,2,false))</f>
        <v/>
      </c>
      <c r="AT3616" t="str">
        <f>IFERROR(VLOOKUP(AS3616,Brand!B:C,2,false))</f>
        <v/>
      </c>
      <c r="AV3616" t="str">
        <f>IFERROR(VLOOKUP(AU3616,Brand!B:C,2,false))</f>
        <v/>
      </c>
      <c r="AX3616" t="str">
        <f>IFERROR(VLOOKUP(AW3616,Brand!B:C,2,false))</f>
        <v/>
      </c>
      <c r="BA3616" t="str">
        <f>iferror(VLOOKUP(AZ3616,Cities!B:C,2,false))</f>
        <v/>
      </c>
      <c r="BC3616" t="str">
        <f>iferror(VLOOKUP(BB3616,Cities!B:C,2,false))</f>
        <v/>
      </c>
      <c r="BE3616" t="str">
        <f>iferror(VLOOKUP(BD3616,Cities!B:C,2,false))</f>
        <v/>
      </c>
      <c r="BG3616" t="str">
        <f>iferror(VLOOKUP(BF3616,Cities!B:C,2,false))</f>
        <v/>
      </c>
      <c r="BI3616" t="str">
        <f>iferror(VLOOKUP(BH3616,Cities!B:C,2,false))</f>
        <v/>
      </c>
      <c r="BK3616" t="str">
        <f>iferror(VLOOKUP(BJ3616,Cities!B:C,2,false))</f>
        <v/>
      </c>
      <c r="BM3616" t="str">
        <f>iferror(VLOOKUP(BL3616,Cities!B:C,2,false))</f>
        <v/>
      </c>
      <c r="BO3616" t="str">
        <f>iferror(VLOOKUP(BN3616,Cities!B:C,2,false))</f>
        <v/>
      </c>
      <c r="BQ3616" t="str">
        <f>iferror(VLOOKUP(BP3616,Cities!B:C,2,false))</f>
        <v/>
      </c>
      <c r="BS3616" t="str">
        <f>iferror(VLOOKUP(BR3616,Cities!B:C,2,false))</f>
        <v/>
      </c>
      <c r="CD3616" t="str">
        <f>IFERROR(VLOOKUP(CC3616,PaymentModes!I:J,2,false))</f>
        <v/>
      </c>
      <c r="CF3616" t="str">
        <f>IFERROR(VLOOKUP(CE3616,PaymentModes!I:J,2,false))</f>
        <v/>
      </c>
      <c r="CH3616" t="str">
        <f>IFERROR(VLOOKUP(CG3616,PaymentModes!I:J,2,false))</f>
        <v/>
      </c>
      <c r="CJ3616" t="str">
        <f>IFERROR(VLOOKUP(CI3616,PaymentModes!I:J,2,false))</f>
        <v/>
      </c>
      <c r="CL3616" t="str">
        <f>IFERROR(VLOOKUP(CK3616,PaymentModes!I:J,2,false))</f>
        <v/>
      </c>
      <c r="CN3616" t="str">
        <f>IFERROR(VLOOKUP(CM3616,PaymentModes!I:J,2,false))</f>
        <v/>
      </c>
      <c r="CP3616" t="str">
        <f>IFERROR(VLOOKUP(CO3616,PaymentModes!I:J,2,false))</f>
        <v/>
      </c>
    </row>
    <row r="3617">
      <c r="D3617" s="8" t="str">
        <f>iferror(VLOOKUP(C3617,Cities!B:C,2,false))</f>
        <v/>
      </c>
      <c r="L3617" t="str">
        <f>IFERROR(VLOOKUP(K3617,Categories!B:C,2,FALSE),"")</f>
        <v/>
      </c>
      <c r="N3617" s="9" t="str">
        <f>IFERROR(VLOOKUP(M3617,Categories!B:C,2,FALSE),"")</f>
        <v/>
      </c>
      <c r="P3617" s="9" t="str">
        <f>IFERROR(VLOOKUP(O3617,Categories!B:C,2,FALSE),"")</f>
        <v/>
      </c>
      <c r="R3617" s="9" t="str">
        <f>IFERROR(VLOOKUP(Q3617,Categories!F:G,2,FALSE),"")</f>
        <v/>
      </c>
      <c r="T3617" t="str">
        <f>IFERROR(VLOOKUP(S3617,Categories!B:C,2,false))</f>
        <v/>
      </c>
      <c r="V3617" t="str">
        <f>IFERROR(VLOOKUP(U3617,Categories!B:C,2,false))</f>
        <v/>
      </c>
      <c r="X3617" t="str">
        <f>IFERROR(VLOOKUP(W3617,Categories!B:C,2,false))</f>
        <v/>
      </c>
      <c r="Z3617" t="str">
        <f>IFERROR(VLOOKUP(Y3617,Categories!B:C,2,false))</f>
        <v/>
      </c>
      <c r="AB3617" t="str">
        <f>IFERROR(VLOOKUP(AA3617,Categories!B:C,2,false))</f>
        <v/>
      </c>
      <c r="AD3617" t="str">
        <f>IFERROR(VLOOKUP(AC3617,Categories!B:C,2,false))</f>
        <v/>
      </c>
      <c r="AF3617" t="str">
        <f>IFERROR(VLOOKUP(AE3617,Brand!B:C,2,false))</f>
        <v/>
      </c>
      <c r="AH3617" t="str">
        <f>IFERROR(VLOOKUP(AG3617,Brand!B:C,2,false))</f>
        <v/>
      </c>
      <c r="AJ3617" t="str">
        <f>IFERROR(VLOOKUP(AI3617,Brand!B:C,2,false))</f>
        <v/>
      </c>
      <c r="AL3617" t="str">
        <f>IFERROR(VLOOKUP(AK3617,Brand!B:C,2,false))</f>
        <v/>
      </c>
      <c r="AN3617" t="str">
        <f>IFERROR(VLOOKUP(AM3617,Brand!B:C,2,false))</f>
        <v/>
      </c>
      <c r="AP3617" t="str">
        <f>IFERROR(VLOOKUP(AO3617,Brand!B:C,2,false))</f>
        <v/>
      </c>
      <c r="AR3617" t="str">
        <f>IFERROR(VLOOKUP(AQ3617,Brand!B:C,2,false))</f>
        <v/>
      </c>
      <c r="AT3617" t="str">
        <f>IFERROR(VLOOKUP(AS3617,Brand!B:C,2,false))</f>
        <v/>
      </c>
      <c r="AV3617" t="str">
        <f>IFERROR(VLOOKUP(AU3617,Brand!B:C,2,false))</f>
        <v/>
      </c>
      <c r="AX3617" t="str">
        <f>IFERROR(VLOOKUP(AW3617,Brand!B:C,2,false))</f>
        <v/>
      </c>
      <c r="BA3617" t="str">
        <f>iferror(VLOOKUP(AZ3617,Cities!B:C,2,false))</f>
        <v/>
      </c>
      <c r="BC3617" t="str">
        <f>iferror(VLOOKUP(BB3617,Cities!B:C,2,false))</f>
        <v/>
      </c>
      <c r="BE3617" t="str">
        <f>iferror(VLOOKUP(BD3617,Cities!B:C,2,false))</f>
        <v/>
      </c>
      <c r="BG3617" t="str">
        <f>iferror(VLOOKUP(BF3617,Cities!B:C,2,false))</f>
        <v/>
      </c>
      <c r="BI3617" t="str">
        <f>iferror(VLOOKUP(BH3617,Cities!B:C,2,false))</f>
        <v/>
      </c>
      <c r="BK3617" t="str">
        <f>iferror(VLOOKUP(BJ3617,Cities!B:C,2,false))</f>
        <v/>
      </c>
      <c r="BM3617" t="str">
        <f>iferror(VLOOKUP(BL3617,Cities!B:C,2,false))</f>
        <v/>
      </c>
      <c r="BO3617" t="str">
        <f>iferror(VLOOKUP(BN3617,Cities!B:C,2,false))</f>
        <v/>
      </c>
      <c r="BQ3617" t="str">
        <f>iferror(VLOOKUP(BP3617,Cities!B:C,2,false))</f>
        <v/>
      </c>
      <c r="BS3617" t="str">
        <f>iferror(VLOOKUP(BR3617,Cities!B:C,2,false))</f>
        <v/>
      </c>
      <c r="CD3617" t="str">
        <f>IFERROR(VLOOKUP(CC3617,PaymentModes!I:J,2,false))</f>
        <v/>
      </c>
      <c r="CF3617" t="str">
        <f>IFERROR(VLOOKUP(CE3617,PaymentModes!I:J,2,false))</f>
        <v/>
      </c>
      <c r="CH3617" t="str">
        <f>IFERROR(VLOOKUP(CG3617,PaymentModes!I:J,2,false))</f>
        <v/>
      </c>
      <c r="CJ3617" t="str">
        <f>IFERROR(VLOOKUP(CI3617,PaymentModes!I:J,2,false))</f>
        <v/>
      </c>
      <c r="CL3617" t="str">
        <f>IFERROR(VLOOKUP(CK3617,PaymentModes!I:J,2,false))</f>
        <v/>
      </c>
      <c r="CN3617" t="str">
        <f>IFERROR(VLOOKUP(CM3617,PaymentModes!I:J,2,false))</f>
        <v/>
      </c>
      <c r="CP3617" t="str">
        <f>IFERROR(VLOOKUP(CO3617,PaymentModes!I:J,2,false))</f>
        <v/>
      </c>
    </row>
    <row r="3618">
      <c r="D3618" s="8" t="str">
        <f>iferror(VLOOKUP(C3618,Cities!B:C,2,false))</f>
        <v/>
      </c>
      <c r="L3618" t="str">
        <f>IFERROR(VLOOKUP(K3618,Categories!B:C,2,FALSE),"")</f>
        <v/>
      </c>
      <c r="N3618" s="9" t="str">
        <f>IFERROR(VLOOKUP(M3618,Categories!B:C,2,FALSE),"")</f>
        <v/>
      </c>
      <c r="P3618" s="9" t="str">
        <f>IFERROR(VLOOKUP(O3618,Categories!B:C,2,FALSE),"")</f>
        <v/>
      </c>
      <c r="R3618" s="9" t="str">
        <f>IFERROR(VLOOKUP(Q3618,Categories!F:G,2,FALSE),"")</f>
        <v/>
      </c>
      <c r="T3618" t="str">
        <f>IFERROR(VLOOKUP(S3618,Categories!B:C,2,false))</f>
        <v/>
      </c>
      <c r="V3618" t="str">
        <f>IFERROR(VLOOKUP(U3618,Categories!B:C,2,false))</f>
        <v/>
      </c>
      <c r="X3618" t="str">
        <f>IFERROR(VLOOKUP(W3618,Categories!B:C,2,false))</f>
        <v/>
      </c>
      <c r="Z3618" t="str">
        <f>IFERROR(VLOOKUP(Y3618,Categories!B:C,2,false))</f>
        <v/>
      </c>
      <c r="AB3618" t="str">
        <f>IFERROR(VLOOKUP(AA3618,Categories!B:C,2,false))</f>
        <v/>
      </c>
      <c r="AD3618" t="str">
        <f>IFERROR(VLOOKUP(AC3618,Categories!B:C,2,false))</f>
        <v/>
      </c>
      <c r="AF3618" t="str">
        <f>IFERROR(VLOOKUP(AE3618,Brand!B:C,2,false))</f>
        <v/>
      </c>
      <c r="AH3618" t="str">
        <f>IFERROR(VLOOKUP(AG3618,Brand!B:C,2,false))</f>
        <v/>
      </c>
      <c r="AJ3618" t="str">
        <f>IFERROR(VLOOKUP(AI3618,Brand!B:C,2,false))</f>
        <v/>
      </c>
      <c r="AL3618" t="str">
        <f>IFERROR(VLOOKUP(AK3618,Brand!B:C,2,false))</f>
        <v/>
      </c>
      <c r="AN3618" t="str">
        <f>IFERROR(VLOOKUP(AM3618,Brand!B:C,2,false))</f>
        <v/>
      </c>
      <c r="AP3618" t="str">
        <f>IFERROR(VLOOKUP(AO3618,Brand!B:C,2,false))</f>
        <v/>
      </c>
      <c r="AR3618" t="str">
        <f>IFERROR(VLOOKUP(AQ3618,Brand!B:C,2,false))</f>
        <v/>
      </c>
      <c r="AT3618" t="str">
        <f>IFERROR(VLOOKUP(AS3618,Brand!B:C,2,false))</f>
        <v/>
      </c>
      <c r="AV3618" t="str">
        <f>IFERROR(VLOOKUP(AU3618,Brand!B:C,2,false))</f>
        <v/>
      </c>
      <c r="AX3618" t="str">
        <f>IFERROR(VLOOKUP(AW3618,Brand!B:C,2,false))</f>
        <v/>
      </c>
      <c r="BA3618" t="str">
        <f>iferror(VLOOKUP(AZ3618,Cities!B:C,2,false))</f>
        <v/>
      </c>
      <c r="BC3618" t="str">
        <f>iferror(VLOOKUP(BB3618,Cities!B:C,2,false))</f>
        <v/>
      </c>
      <c r="BE3618" t="str">
        <f>iferror(VLOOKUP(BD3618,Cities!B:C,2,false))</f>
        <v/>
      </c>
      <c r="BG3618" t="str">
        <f>iferror(VLOOKUP(BF3618,Cities!B:C,2,false))</f>
        <v/>
      </c>
      <c r="BI3618" t="str">
        <f>iferror(VLOOKUP(BH3618,Cities!B:C,2,false))</f>
        <v/>
      </c>
      <c r="BK3618" t="str">
        <f>iferror(VLOOKUP(BJ3618,Cities!B:C,2,false))</f>
        <v/>
      </c>
      <c r="BM3618" t="str">
        <f>iferror(VLOOKUP(BL3618,Cities!B:C,2,false))</f>
        <v/>
      </c>
      <c r="BO3618" t="str">
        <f>iferror(VLOOKUP(BN3618,Cities!B:C,2,false))</f>
        <v/>
      </c>
      <c r="BQ3618" t="str">
        <f>iferror(VLOOKUP(BP3618,Cities!B:C,2,false))</f>
        <v/>
      </c>
      <c r="BS3618" t="str">
        <f>iferror(VLOOKUP(BR3618,Cities!B:C,2,false))</f>
        <v/>
      </c>
      <c r="CD3618" t="str">
        <f>IFERROR(VLOOKUP(CC3618,PaymentModes!I:J,2,false))</f>
        <v/>
      </c>
      <c r="CF3618" t="str">
        <f>IFERROR(VLOOKUP(CE3618,PaymentModes!I:J,2,false))</f>
        <v/>
      </c>
      <c r="CH3618" t="str">
        <f>IFERROR(VLOOKUP(CG3618,PaymentModes!I:J,2,false))</f>
        <v/>
      </c>
      <c r="CJ3618" t="str">
        <f>IFERROR(VLOOKUP(CI3618,PaymentModes!I:J,2,false))</f>
        <v/>
      </c>
      <c r="CL3618" t="str">
        <f>IFERROR(VLOOKUP(CK3618,PaymentModes!I:J,2,false))</f>
        <v/>
      </c>
      <c r="CN3618" t="str">
        <f>IFERROR(VLOOKUP(CM3618,PaymentModes!I:J,2,false))</f>
        <v/>
      </c>
      <c r="CP3618" t="str">
        <f>IFERROR(VLOOKUP(CO3618,PaymentModes!I:J,2,false))</f>
        <v/>
      </c>
    </row>
    <row r="3619">
      <c r="D3619" s="8" t="str">
        <f>iferror(VLOOKUP(C3619,Cities!B:C,2,false))</f>
        <v/>
      </c>
      <c r="L3619" t="str">
        <f>IFERROR(VLOOKUP(K3619,Categories!B:C,2,FALSE),"")</f>
        <v/>
      </c>
      <c r="N3619" s="9" t="str">
        <f>IFERROR(VLOOKUP(M3619,Categories!B:C,2,FALSE),"")</f>
        <v/>
      </c>
      <c r="P3619" s="9" t="str">
        <f>IFERROR(VLOOKUP(O3619,Categories!B:C,2,FALSE),"")</f>
        <v/>
      </c>
      <c r="R3619" s="9" t="str">
        <f>IFERROR(VLOOKUP(Q3619,Categories!F:G,2,FALSE),"")</f>
        <v/>
      </c>
      <c r="T3619" t="str">
        <f>IFERROR(VLOOKUP(S3619,Categories!B:C,2,false))</f>
        <v/>
      </c>
      <c r="V3619" t="str">
        <f>IFERROR(VLOOKUP(U3619,Categories!B:C,2,false))</f>
        <v/>
      </c>
      <c r="X3619" t="str">
        <f>IFERROR(VLOOKUP(W3619,Categories!B:C,2,false))</f>
        <v/>
      </c>
      <c r="Z3619" t="str">
        <f>IFERROR(VLOOKUP(Y3619,Categories!B:C,2,false))</f>
        <v/>
      </c>
      <c r="AB3619" t="str">
        <f>IFERROR(VLOOKUP(AA3619,Categories!B:C,2,false))</f>
        <v/>
      </c>
      <c r="AD3619" t="str">
        <f>IFERROR(VLOOKUP(AC3619,Categories!B:C,2,false))</f>
        <v/>
      </c>
      <c r="AF3619" t="str">
        <f>IFERROR(VLOOKUP(AE3619,Brand!B:C,2,false))</f>
        <v/>
      </c>
      <c r="AH3619" t="str">
        <f>IFERROR(VLOOKUP(AG3619,Brand!B:C,2,false))</f>
        <v/>
      </c>
      <c r="AJ3619" t="str">
        <f>IFERROR(VLOOKUP(AI3619,Brand!B:C,2,false))</f>
        <v/>
      </c>
      <c r="AL3619" t="str">
        <f>IFERROR(VLOOKUP(AK3619,Brand!B:C,2,false))</f>
        <v/>
      </c>
      <c r="AN3619" t="str">
        <f>IFERROR(VLOOKUP(AM3619,Brand!B:C,2,false))</f>
        <v/>
      </c>
      <c r="AP3619" t="str">
        <f>IFERROR(VLOOKUP(AO3619,Brand!B:C,2,false))</f>
        <v/>
      </c>
      <c r="AR3619" t="str">
        <f>IFERROR(VLOOKUP(AQ3619,Brand!B:C,2,false))</f>
        <v/>
      </c>
      <c r="AT3619" t="str">
        <f>IFERROR(VLOOKUP(AS3619,Brand!B:C,2,false))</f>
        <v/>
      </c>
      <c r="AV3619" t="str">
        <f>IFERROR(VLOOKUP(AU3619,Brand!B:C,2,false))</f>
        <v/>
      </c>
      <c r="AX3619" t="str">
        <f>IFERROR(VLOOKUP(AW3619,Brand!B:C,2,false))</f>
        <v/>
      </c>
      <c r="BA3619" t="str">
        <f>iferror(VLOOKUP(AZ3619,Cities!B:C,2,false))</f>
        <v/>
      </c>
      <c r="BC3619" t="str">
        <f>iferror(VLOOKUP(BB3619,Cities!B:C,2,false))</f>
        <v/>
      </c>
      <c r="BE3619" t="str">
        <f>iferror(VLOOKUP(BD3619,Cities!B:C,2,false))</f>
        <v/>
      </c>
      <c r="BG3619" t="str">
        <f>iferror(VLOOKUP(BF3619,Cities!B:C,2,false))</f>
        <v/>
      </c>
      <c r="BI3619" t="str">
        <f>iferror(VLOOKUP(BH3619,Cities!B:C,2,false))</f>
        <v/>
      </c>
      <c r="BK3619" t="str">
        <f>iferror(VLOOKUP(BJ3619,Cities!B:C,2,false))</f>
        <v/>
      </c>
      <c r="BM3619" t="str">
        <f>iferror(VLOOKUP(BL3619,Cities!B:C,2,false))</f>
        <v/>
      </c>
      <c r="BO3619" t="str">
        <f>iferror(VLOOKUP(BN3619,Cities!B:C,2,false))</f>
        <v/>
      </c>
      <c r="BQ3619" t="str">
        <f>iferror(VLOOKUP(BP3619,Cities!B:C,2,false))</f>
        <v/>
      </c>
      <c r="BS3619" t="str">
        <f>iferror(VLOOKUP(BR3619,Cities!B:C,2,false))</f>
        <v/>
      </c>
      <c r="CD3619" t="str">
        <f>IFERROR(VLOOKUP(CC3619,PaymentModes!I:J,2,false))</f>
        <v/>
      </c>
      <c r="CF3619" t="str">
        <f>IFERROR(VLOOKUP(CE3619,PaymentModes!I:J,2,false))</f>
        <v/>
      </c>
      <c r="CH3619" t="str">
        <f>IFERROR(VLOOKUP(CG3619,PaymentModes!I:J,2,false))</f>
        <v/>
      </c>
      <c r="CJ3619" t="str">
        <f>IFERROR(VLOOKUP(CI3619,PaymentModes!I:J,2,false))</f>
        <v/>
      </c>
      <c r="CL3619" t="str">
        <f>IFERROR(VLOOKUP(CK3619,PaymentModes!I:J,2,false))</f>
        <v/>
      </c>
      <c r="CN3619" t="str">
        <f>IFERROR(VLOOKUP(CM3619,PaymentModes!I:J,2,false))</f>
        <v/>
      </c>
      <c r="CP3619" t="str">
        <f>IFERROR(VLOOKUP(CO3619,PaymentModes!I:J,2,false))</f>
        <v/>
      </c>
    </row>
    <row r="3620">
      <c r="D3620" s="8" t="str">
        <f>iferror(VLOOKUP(C3620,Cities!B:C,2,false))</f>
        <v/>
      </c>
      <c r="L3620" t="str">
        <f>IFERROR(VLOOKUP(K3620,Categories!B:C,2,FALSE),"")</f>
        <v/>
      </c>
      <c r="N3620" s="9" t="str">
        <f>IFERROR(VLOOKUP(M3620,Categories!B:C,2,FALSE),"")</f>
        <v/>
      </c>
      <c r="P3620" s="9" t="str">
        <f>IFERROR(VLOOKUP(O3620,Categories!B:C,2,FALSE),"")</f>
        <v/>
      </c>
      <c r="R3620" s="9" t="str">
        <f>IFERROR(VLOOKUP(Q3620,Categories!F:G,2,FALSE),"")</f>
        <v/>
      </c>
      <c r="T3620" t="str">
        <f>IFERROR(VLOOKUP(S3620,Categories!B:C,2,false))</f>
        <v/>
      </c>
      <c r="X3620" t="str">
        <f>IFERROR(VLOOKUP(W3620,Categories!B:C,2,false))</f>
        <v/>
      </c>
      <c r="Z3620" t="str">
        <f>IFERROR(VLOOKUP(Y3620,Categories!B:C,2,false))</f>
        <v/>
      </c>
      <c r="AB3620" t="str">
        <f>IFERROR(VLOOKUP(AA3620,Categories!B:C,2,false))</f>
        <v/>
      </c>
      <c r="AD3620" t="str">
        <f>IFERROR(VLOOKUP(AC3620,Categories!B:C,2,false))</f>
        <v/>
      </c>
      <c r="AF3620" t="str">
        <f>IFERROR(VLOOKUP(AE3620,Brand!B:C,2,false))</f>
        <v/>
      </c>
      <c r="AH3620" t="str">
        <f>IFERROR(VLOOKUP(AG3620,Brand!B:C,2,false))</f>
        <v/>
      </c>
      <c r="AJ3620" t="str">
        <f>IFERROR(VLOOKUP(AI3620,Brand!B:C,2,false))</f>
        <v/>
      </c>
      <c r="AL3620" t="str">
        <f>IFERROR(VLOOKUP(AK3620,Brand!B:C,2,false))</f>
        <v/>
      </c>
      <c r="AN3620" t="str">
        <f>IFERROR(VLOOKUP(AM3620,Brand!B:C,2,false))</f>
        <v/>
      </c>
      <c r="AP3620" t="str">
        <f>IFERROR(VLOOKUP(AO3620,Brand!B:C,2,false))</f>
        <v/>
      </c>
      <c r="AR3620" t="str">
        <f>IFERROR(VLOOKUP(AQ3620,Brand!B:C,2,false))</f>
        <v/>
      </c>
      <c r="AT3620" t="str">
        <f>IFERROR(VLOOKUP(AS3620,Brand!B:C,2,false))</f>
        <v/>
      </c>
      <c r="AV3620" t="str">
        <f>IFERROR(VLOOKUP(AU3620,Brand!B:C,2,false))</f>
        <v/>
      </c>
      <c r="AX3620" t="str">
        <f>IFERROR(VLOOKUP(AW3620,Brand!B:C,2,false))</f>
        <v/>
      </c>
      <c r="BA3620" t="str">
        <f>iferror(VLOOKUP(AZ3620,Cities!B:C,2,false))</f>
        <v/>
      </c>
      <c r="BC3620" t="str">
        <f>iferror(VLOOKUP(BB3620,Cities!B:C,2,false))</f>
        <v/>
      </c>
      <c r="BE3620" t="str">
        <f>iferror(VLOOKUP(BD3620,Cities!B:C,2,false))</f>
        <v/>
      </c>
      <c r="BG3620" t="str">
        <f>iferror(VLOOKUP(BF3620,Cities!B:C,2,false))</f>
        <v/>
      </c>
      <c r="BI3620" t="str">
        <f>iferror(VLOOKUP(BH3620,Cities!B:C,2,false))</f>
        <v/>
      </c>
      <c r="BK3620" t="str">
        <f>iferror(VLOOKUP(BJ3620,Cities!B:C,2,false))</f>
        <v/>
      </c>
      <c r="BM3620" t="str">
        <f>iferror(VLOOKUP(BL3620,Cities!B:C,2,false))</f>
        <v/>
      </c>
      <c r="BO3620" t="str">
        <f>iferror(VLOOKUP(BN3620,Cities!B:C,2,false))</f>
        <v/>
      </c>
      <c r="BQ3620" t="str">
        <f>iferror(VLOOKUP(BP3620,Cities!B:C,2,false))</f>
        <v/>
      </c>
      <c r="BS3620" t="str">
        <f>iferror(VLOOKUP(BR3620,Cities!B:C,2,false))</f>
        <v/>
      </c>
      <c r="CD3620" t="str">
        <f>IFERROR(VLOOKUP(CC3620,PaymentModes!I:J,2,false))</f>
        <v/>
      </c>
      <c r="CF3620" t="str">
        <f>IFERROR(VLOOKUP(CE3620,PaymentModes!I:J,2,false))</f>
        <v/>
      </c>
      <c r="CH3620" t="str">
        <f>IFERROR(VLOOKUP(CG3620,PaymentModes!I:J,2,false))</f>
        <v/>
      </c>
      <c r="CJ3620" t="str">
        <f>IFERROR(VLOOKUP(CI3620,PaymentModes!I:J,2,false))</f>
        <v/>
      </c>
      <c r="CL3620" t="str">
        <f>IFERROR(VLOOKUP(CK3620,PaymentModes!I:J,2,false))</f>
        <v/>
      </c>
      <c r="CN3620" t="str">
        <f>IFERROR(VLOOKUP(CM3620,PaymentModes!I:J,2,false))</f>
        <v/>
      </c>
      <c r="CP3620" t="str">
        <f>IFERROR(VLOOKUP(CO3620,PaymentModes!I:J,2,false))</f>
        <v/>
      </c>
    </row>
    <row r="3621">
      <c r="D3621" s="8" t="str">
        <f>iferror(VLOOKUP(C3621,Cities!B:C,2,false))</f>
        <v/>
      </c>
      <c r="L3621" t="str">
        <f>IFERROR(VLOOKUP(K3621,Categories!B:C,2,FALSE),"")</f>
        <v/>
      </c>
      <c r="N3621" s="9" t="str">
        <f>IFERROR(VLOOKUP(M3621,Categories!B:C,2,FALSE),"")</f>
        <v/>
      </c>
      <c r="P3621" s="9" t="str">
        <f>IFERROR(VLOOKUP(O3621,Categories!B:C,2,FALSE),"")</f>
        <v/>
      </c>
      <c r="R3621" s="9" t="str">
        <f>IFERROR(VLOOKUP(Q3621,Categories!F:G,2,FALSE),"")</f>
        <v/>
      </c>
      <c r="T3621" t="str">
        <f>IFERROR(VLOOKUP(S3621,Categories!B:C,2,false))</f>
        <v/>
      </c>
      <c r="V3621" t="str">
        <f>IFERROR(VLOOKUP(U3621,Categories!B:C,2,false))</f>
        <v/>
      </c>
      <c r="X3621" t="str">
        <f>IFERROR(VLOOKUP(W3621,Categories!B:C,2,false))</f>
        <v/>
      </c>
      <c r="Z3621" t="str">
        <f>IFERROR(VLOOKUP(Y3621,Categories!B:C,2,false))</f>
        <v/>
      </c>
      <c r="AB3621" t="str">
        <f>IFERROR(VLOOKUP(AA3621,Categories!B:C,2,false))</f>
        <v/>
      </c>
      <c r="AD3621" t="str">
        <f>IFERROR(VLOOKUP(AC3621,Categories!B:C,2,false))</f>
        <v/>
      </c>
      <c r="AF3621" t="str">
        <f>IFERROR(VLOOKUP(AE3621,Brand!B:C,2,false))</f>
        <v/>
      </c>
      <c r="AH3621" t="str">
        <f>IFERROR(VLOOKUP(AG3621,Brand!B:C,2,false))</f>
        <v/>
      </c>
      <c r="AJ3621" t="str">
        <f>IFERROR(VLOOKUP(AI3621,Brand!B:C,2,false))</f>
        <v/>
      </c>
      <c r="AL3621" t="str">
        <f>IFERROR(VLOOKUP(AK3621,Brand!B:C,2,false))</f>
        <v/>
      </c>
      <c r="AN3621" t="str">
        <f>IFERROR(VLOOKUP(AM3621,Brand!B:C,2,false))</f>
        <v/>
      </c>
      <c r="AP3621" t="str">
        <f>IFERROR(VLOOKUP(AO3621,Brand!B:C,2,false))</f>
        <v/>
      </c>
      <c r="AR3621" t="str">
        <f>IFERROR(VLOOKUP(AQ3621,Brand!B:C,2,false))</f>
        <v/>
      </c>
      <c r="AT3621" t="str">
        <f>IFERROR(VLOOKUP(AS3621,Brand!B:C,2,false))</f>
        <v/>
      </c>
      <c r="AV3621" t="str">
        <f>IFERROR(VLOOKUP(AU3621,Brand!B:C,2,false))</f>
        <v/>
      </c>
      <c r="AX3621" t="str">
        <f>IFERROR(VLOOKUP(AW3621,Brand!B:C,2,false))</f>
        <v/>
      </c>
      <c r="BA3621" t="str">
        <f>iferror(VLOOKUP(AZ3621,Cities!B:C,2,false))</f>
        <v/>
      </c>
      <c r="BC3621" t="str">
        <f>iferror(VLOOKUP(BB3621,Cities!B:C,2,false))</f>
        <v/>
      </c>
      <c r="BE3621" t="str">
        <f>iferror(VLOOKUP(BD3621,Cities!B:C,2,false))</f>
        <v/>
      </c>
      <c r="BG3621" t="str">
        <f>iferror(VLOOKUP(BF3621,Cities!B:C,2,false))</f>
        <v/>
      </c>
      <c r="BI3621" t="str">
        <f>iferror(VLOOKUP(BH3621,Cities!B:C,2,false))</f>
        <v/>
      </c>
      <c r="BK3621" t="str">
        <f>iferror(VLOOKUP(BJ3621,Cities!B:C,2,false))</f>
        <v/>
      </c>
      <c r="BM3621" t="str">
        <f>iferror(VLOOKUP(BL3621,Cities!B:C,2,false))</f>
        <v/>
      </c>
      <c r="BO3621" t="str">
        <f>iferror(VLOOKUP(BN3621,Cities!B:C,2,false))</f>
        <v/>
      </c>
      <c r="BQ3621" t="str">
        <f>iferror(VLOOKUP(BP3621,Cities!B:C,2,false))</f>
        <v/>
      </c>
      <c r="BS3621" t="str">
        <f>iferror(VLOOKUP(BR3621,Cities!B:C,2,false))</f>
        <v/>
      </c>
      <c r="CD3621" t="str">
        <f>IFERROR(VLOOKUP(CC3621,PaymentModes!I:J,2,false))</f>
        <v/>
      </c>
      <c r="CF3621" t="str">
        <f>IFERROR(VLOOKUP(CE3621,PaymentModes!I:J,2,false))</f>
        <v/>
      </c>
      <c r="CH3621" t="str">
        <f>IFERROR(VLOOKUP(CG3621,PaymentModes!I:J,2,false))</f>
        <v/>
      </c>
      <c r="CJ3621" t="str">
        <f>IFERROR(VLOOKUP(CI3621,PaymentModes!I:J,2,false))</f>
        <v/>
      </c>
      <c r="CL3621" t="str">
        <f>IFERROR(VLOOKUP(CK3621,PaymentModes!I:J,2,false))</f>
        <v/>
      </c>
      <c r="CN3621" t="str">
        <f>IFERROR(VLOOKUP(CM3621,PaymentModes!I:J,2,false))</f>
        <v/>
      </c>
      <c r="CP3621" t="str">
        <f>IFERROR(VLOOKUP(CO3621,PaymentModes!I:J,2,false))</f>
        <v/>
      </c>
    </row>
    <row r="3622">
      <c r="D3622" s="8" t="str">
        <f>iferror(VLOOKUP(C3622,Cities!B:C,2,false))</f>
        <v/>
      </c>
      <c r="L3622" t="str">
        <f>IFERROR(VLOOKUP(K3622,Categories!B:C,2,FALSE),"")</f>
        <v/>
      </c>
      <c r="N3622" s="9" t="str">
        <f>IFERROR(VLOOKUP(M3622,Categories!B:C,2,FALSE),"")</f>
        <v/>
      </c>
      <c r="P3622" s="9" t="str">
        <f>IFERROR(VLOOKUP(O3622,Categories!B:C,2,FALSE),"")</f>
        <v/>
      </c>
      <c r="R3622" s="9" t="str">
        <f>IFERROR(VLOOKUP(Q3622,Categories!F:G,2,FALSE),"")</f>
        <v/>
      </c>
      <c r="T3622" t="str">
        <f>IFERROR(VLOOKUP(S3622,Categories!B:C,2,false))</f>
        <v/>
      </c>
      <c r="V3622" t="str">
        <f>IFERROR(VLOOKUP(U3622,Categories!B:C,2,false))</f>
        <v/>
      </c>
      <c r="X3622" t="str">
        <f>IFERROR(VLOOKUP(W3622,Categories!B:C,2,false))</f>
        <v/>
      </c>
      <c r="Z3622" t="str">
        <f>IFERROR(VLOOKUP(Y3622,Categories!B:C,2,false))</f>
        <v/>
      </c>
      <c r="AB3622" t="str">
        <f>IFERROR(VLOOKUP(AA3622,Categories!B:C,2,false))</f>
        <v/>
      </c>
      <c r="AD3622" t="str">
        <f>IFERROR(VLOOKUP(AC3622,Categories!B:C,2,false))</f>
        <v/>
      </c>
      <c r="AF3622" t="str">
        <f>IFERROR(VLOOKUP(AE3622,Brand!B:C,2,false))</f>
        <v/>
      </c>
      <c r="AH3622" t="str">
        <f>IFERROR(VLOOKUP(AG3622,Brand!B:C,2,false))</f>
        <v/>
      </c>
      <c r="AJ3622" t="str">
        <f>IFERROR(VLOOKUP(AI3622,Brand!B:C,2,false))</f>
        <v/>
      </c>
      <c r="AL3622" t="str">
        <f>IFERROR(VLOOKUP(AK3622,Brand!B:C,2,false))</f>
        <v/>
      </c>
      <c r="AN3622" t="str">
        <f>IFERROR(VLOOKUP(AM3622,Brand!B:C,2,false))</f>
        <v/>
      </c>
      <c r="AP3622" t="str">
        <f>IFERROR(VLOOKUP(AO3622,Brand!B:C,2,false))</f>
        <v/>
      </c>
      <c r="AR3622" t="str">
        <f>IFERROR(VLOOKUP(AQ3622,Brand!B:C,2,false))</f>
        <v/>
      </c>
      <c r="AT3622" t="str">
        <f>IFERROR(VLOOKUP(AS3622,Brand!B:C,2,false))</f>
        <v/>
      </c>
      <c r="AV3622" t="str">
        <f>IFERROR(VLOOKUP(AU3622,Brand!B:C,2,false))</f>
        <v/>
      </c>
      <c r="AX3622" t="str">
        <f>IFERROR(VLOOKUP(AW3622,Brand!B:C,2,false))</f>
        <v/>
      </c>
      <c r="BA3622" t="str">
        <f>iferror(VLOOKUP(AZ3622,Cities!B:C,2,false))</f>
        <v/>
      </c>
      <c r="BC3622" t="str">
        <f>iferror(VLOOKUP(BB3622,Cities!B:C,2,false))</f>
        <v/>
      </c>
      <c r="BE3622" t="str">
        <f>iferror(VLOOKUP(BD3622,Cities!B:C,2,false))</f>
        <v/>
      </c>
      <c r="BG3622" t="str">
        <f>iferror(VLOOKUP(BF3622,Cities!B:C,2,false))</f>
        <v/>
      </c>
      <c r="BI3622" t="str">
        <f>iferror(VLOOKUP(BH3622,Cities!B:C,2,false))</f>
        <v/>
      </c>
      <c r="BK3622" t="str">
        <f>iferror(VLOOKUP(BJ3622,Cities!B:C,2,false))</f>
        <v/>
      </c>
      <c r="BM3622" t="str">
        <f>iferror(VLOOKUP(BL3622,Cities!B:C,2,false))</f>
        <v/>
      </c>
      <c r="BO3622" t="str">
        <f>iferror(VLOOKUP(BN3622,Cities!B:C,2,false))</f>
        <v/>
      </c>
      <c r="BQ3622" t="str">
        <f>iferror(VLOOKUP(BP3622,Cities!B:C,2,false))</f>
        <v/>
      </c>
      <c r="BS3622" t="str">
        <f>iferror(VLOOKUP(BR3622,Cities!B:C,2,false))</f>
        <v/>
      </c>
      <c r="CD3622" t="str">
        <f>IFERROR(VLOOKUP(CC3622,PaymentModes!I:J,2,false))</f>
        <v/>
      </c>
      <c r="CF3622" t="str">
        <f>IFERROR(VLOOKUP(CE3622,PaymentModes!I:J,2,false))</f>
        <v/>
      </c>
      <c r="CH3622" t="str">
        <f>IFERROR(VLOOKUP(CG3622,PaymentModes!I:J,2,false))</f>
        <v/>
      </c>
      <c r="CJ3622" t="str">
        <f>IFERROR(VLOOKUP(CI3622,PaymentModes!I:J,2,false))</f>
        <v/>
      </c>
      <c r="CL3622" t="str">
        <f>IFERROR(VLOOKUP(CK3622,PaymentModes!I:J,2,false))</f>
        <v/>
      </c>
      <c r="CN3622" t="str">
        <f>IFERROR(VLOOKUP(CM3622,PaymentModes!I:J,2,false))</f>
        <v/>
      </c>
      <c r="CP3622" t="str">
        <f>IFERROR(VLOOKUP(CO3622,PaymentModes!I:J,2,false))</f>
        <v/>
      </c>
    </row>
    <row r="3623">
      <c r="D3623" s="8" t="str">
        <f>iferror(VLOOKUP(C3623,Cities!B:C,2,false))</f>
        <v/>
      </c>
      <c r="L3623" t="str">
        <f>IFERROR(VLOOKUP(K3623,Categories!B:C,2,FALSE),"")</f>
        <v/>
      </c>
      <c r="N3623" s="9" t="str">
        <f>IFERROR(VLOOKUP(M3623,Categories!B:C,2,FALSE),"")</f>
        <v/>
      </c>
      <c r="P3623" s="9" t="str">
        <f>IFERROR(VLOOKUP(O3623,Categories!B:C,2,FALSE),"")</f>
        <v/>
      </c>
      <c r="R3623" s="9" t="str">
        <f>IFERROR(VLOOKUP(Q3623,Categories!F:G,2,FALSE),"")</f>
        <v/>
      </c>
      <c r="T3623" t="str">
        <f>IFERROR(VLOOKUP(S3623,Categories!B:C,2,false))</f>
        <v/>
      </c>
      <c r="V3623" t="str">
        <f>IFERROR(VLOOKUP(U3623,Categories!B:C,2,false))</f>
        <v/>
      </c>
      <c r="X3623" t="str">
        <f>IFERROR(VLOOKUP(W3623,Categories!B:C,2,false))</f>
        <v/>
      </c>
      <c r="Z3623" t="str">
        <f>IFERROR(VLOOKUP(Y3623,Categories!B:C,2,false))</f>
        <v/>
      </c>
      <c r="AB3623" t="str">
        <f>IFERROR(VLOOKUP(AA3623,Categories!B:C,2,false))</f>
        <v/>
      </c>
      <c r="AD3623" t="str">
        <f>IFERROR(VLOOKUP(AC3623,Categories!B:C,2,false))</f>
        <v/>
      </c>
      <c r="AF3623" t="str">
        <f>IFERROR(VLOOKUP(AE3623,Brand!B:C,2,false))</f>
        <v/>
      </c>
      <c r="AH3623" t="str">
        <f>IFERROR(VLOOKUP(AG3623,Brand!B:C,2,false))</f>
        <v/>
      </c>
      <c r="AJ3623" t="str">
        <f>IFERROR(VLOOKUP(AI3623,Brand!B:C,2,false))</f>
        <v/>
      </c>
      <c r="AL3623" t="str">
        <f>IFERROR(VLOOKUP(AK3623,Brand!B:C,2,false))</f>
        <v/>
      </c>
      <c r="AN3623" t="str">
        <f>IFERROR(VLOOKUP(AM3623,Brand!B:C,2,false))</f>
        <v/>
      </c>
      <c r="AP3623" t="str">
        <f>IFERROR(VLOOKUP(AO3623,Brand!B:C,2,false))</f>
        <v/>
      </c>
      <c r="AR3623" t="str">
        <f>IFERROR(VLOOKUP(AQ3623,Brand!B:C,2,false))</f>
        <v/>
      </c>
      <c r="AT3623" t="str">
        <f>IFERROR(VLOOKUP(AS3623,Brand!B:C,2,false))</f>
        <v/>
      </c>
      <c r="AV3623" t="str">
        <f>IFERROR(VLOOKUP(AU3623,Brand!B:C,2,false))</f>
        <v/>
      </c>
      <c r="AX3623" t="str">
        <f>IFERROR(VLOOKUP(AW3623,Brand!B:C,2,false))</f>
        <v/>
      </c>
      <c r="BA3623" t="str">
        <f>iferror(VLOOKUP(AZ3623,Cities!B:C,2,false))</f>
        <v/>
      </c>
      <c r="BC3623" t="str">
        <f>iferror(VLOOKUP(BB3623,Cities!B:C,2,false))</f>
        <v/>
      </c>
      <c r="BE3623" t="str">
        <f>iferror(VLOOKUP(BD3623,Cities!B:C,2,false))</f>
        <v/>
      </c>
      <c r="BG3623" t="str">
        <f>iferror(VLOOKUP(BF3623,Cities!B:C,2,false))</f>
        <v/>
      </c>
      <c r="BI3623" t="str">
        <f>iferror(VLOOKUP(BH3623,Cities!B:C,2,false))</f>
        <v/>
      </c>
      <c r="BK3623" t="str">
        <f>iferror(VLOOKUP(BJ3623,Cities!B:C,2,false))</f>
        <v/>
      </c>
      <c r="BM3623" t="str">
        <f>iferror(VLOOKUP(BL3623,Cities!B:C,2,false))</f>
        <v/>
      </c>
      <c r="BO3623" t="str">
        <f>iferror(VLOOKUP(BN3623,Cities!B:C,2,false))</f>
        <v/>
      </c>
      <c r="BQ3623" t="str">
        <f>iferror(VLOOKUP(BP3623,Cities!B:C,2,false))</f>
        <v/>
      </c>
      <c r="BS3623" t="str">
        <f>iferror(VLOOKUP(BR3623,Cities!B:C,2,false))</f>
        <v/>
      </c>
      <c r="CD3623" t="str">
        <f>IFERROR(VLOOKUP(CC3623,PaymentModes!I:J,2,false))</f>
        <v/>
      </c>
      <c r="CF3623" t="str">
        <f>IFERROR(VLOOKUP(CE3623,PaymentModes!I:J,2,false))</f>
        <v/>
      </c>
      <c r="CH3623" t="str">
        <f>IFERROR(VLOOKUP(CG3623,PaymentModes!I:J,2,false))</f>
        <v/>
      </c>
      <c r="CJ3623" t="str">
        <f>IFERROR(VLOOKUP(CI3623,PaymentModes!I:J,2,false))</f>
        <v/>
      </c>
      <c r="CL3623" t="str">
        <f>IFERROR(VLOOKUP(CK3623,PaymentModes!I:J,2,false))</f>
        <v/>
      </c>
      <c r="CN3623" t="str">
        <f>IFERROR(VLOOKUP(CM3623,PaymentModes!I:J,2,false))</f>
        <v/>
      </c>
      <c r="CP3623" t="str">
        <f>IFERROR(VLOOKUP(CO3623,PaymentModes!I:J,2,false))</f>
        <v/>
      </c>
    </row>
    <row r="3624">
      <c r="D3624" s="8" t="str">
        <f>iferror(VLOOKUP(C3624,Cities!B:C,2,false))</f>
        <v/>
      </c>
      <c r="L3624" t="str">
        <f>IFERROR(VLOOKUP(K3624,Categories!B:C,2,FALSE),"")</f>
        <v/>
      </c>
      <c r="N3624" s="9" t="str">
        <f>IFERROR(VLOOKUP(M3624,Categories!B:C,2,FALSE),"")</f>
        <v/>
      </c>
      <c r="P3624" s="9" t="str">
        <f>IFERROR(VLOOKUP(O3624,Categories!B:C,2,FALSE),"")</f>
        <v/>
      </c>
      <c r="R3624" s="9" t="str">
        <f>IFERROR(VLOOKUP(Q3624,Categories!F:G,2,FALSE),"")</f>
        <v/>
      </c>
      <c r="T3624" t="str">
        <f>IFERROR(VLOOKUP(S3624,Categories!B:C,2,false))</f>
        <v/>
      </c>
      <c r="V3624" t="str">
        <f>IFERROR(VLOOKUP(U3624,Categories!B:C,2,false))</f>
        <v/>
      </c>
      <c r="X3624" t="str">
        <f>IFERROR(VLOOKUP(W3624,Categories!B:C,2,false))</f>
        <v/>
      </c>
      <c r="Z3624" t="str">
        <f>IFERROR(VLOOKUP(Y3624,Categories!B:C,2,false))</f>
        <v/>
      </c>
      <c r="AB3624" t="str">
        <f>IFERROR(VLOOKUP(AA3624,Categories!B:C,2,false))</f>
        <v/>
      </c>
      <c r="AD3624" t="str">
        <f>IFERROR(VLOOKUP(AC3624,Categories!B:C,2,false))</f>
        <v/>
      </c>
      <c r="AF3624" t="str">
        <f>IFERROR(VLOOKUP(AE3624,Brand!B:C,2,false))</f>
        <v/>
      </c>
      <c r="AH3624" t="str">
        <f>IFERROR(VLOOKUP(AG3624,Brand!B:C,2,false))</f>
        <v/>
      </c>
      <c r="AJ3624" t="str">
        <f>IFERROR(VLOOKUP(AI3624,Brand!B:C,2,false))</f>
        <v/>
      </c>
      <c r="AL3624" t="str">
        <f>IFERROR(VLOOKUP(AK3624,Brand!B:C,2,false))</f>
        <v/>
      </c>
      <c r="AN3624" t="str">
        <f>IFERROR(VLOOKUP(AM3624,Brand!B:C,2,false))</f>
        <v/>
      </c>
      <c r="AP3624" t="str">
        <f>IFERROR(VLOOKUP(AO3624,Brand!B:C,2,false))</f>
        <v/>
      </c>
      <c r="AR3624" t="str">
        <f>IFERROR(VLOOKUP(AQ3624,Brand!B:C,2,false))</f>
        <v/>
      </c>
      <c r="AT3624" t="str">
        <f>IFERROR(VLOOKUP(AS3624,Brand!B:C,2,false))</f>
        <v/>
      </c>
      <c r="AV3624" t="str">
        <f>IFERROR(VLOOKUP(AU3624,Brand!B:C,2,false))</f>
        <v/>
      </c>
      <c r="AX3624" t="str">
        <f>IFERROR(VLOOKUP(AW3624,Brand!B:C,2,false))</f>
        <v/>
      </c>
      <c r="BA3624" t="str">
        <f>iferror(VLOOKUP(AZ3624,Cities!B:C,2,false))</f>
        <v/>
      </c>
      <c r="BC3624" t="str">
        <f>iferror(VLOOKUP(BB3624,Cities!B:C,2,false))</f>
        <v/>
      </c>
      <c r="BE3624" t="str">
        <f>iferror(VLOOKUP(BD3624,Cities!B:C,2,false))</f>
        <v/>
      </c>
      <c r="BG3624" t="str">
        <f>iferror(VLOOKUP(BF3624,Cities!B:C,2,false))</f>
        <v/>
      </c>
      <c r="BI3624" t="str">
        <f>iferror(VLOOKUP(BH3624,Cities!B:C,2,false))</f>
        <v/>
      </c>
      <c r="BK3624" t="str">
        <f>iferror(VLOOKUP(BJ3624,Cities!B:C,2,false))</f>
        <v/>
      </c>
      <c r="BM3624" t="str">
        <f>iferror(VLOOKUP(BL3624,Cities!B:C,2,false))</f>
        <v/>
      </c>
      <c r="BO3624" t="str">
        <f>iferror(VLOOKUP(BN3624,Cities!B:C,2,false))</f>
        <v/>
      </c>
      <c r="BQ3624" t="str">
        <f>iferror(VLOOKUP(BP3624,Cities!B:C,2,false))</f>
        <v/>
      </c>
      <c r="BS3624" t="str">
        <f>iferror(VLOOKUP(BR3624,Cities!B:C,2,false))</f>
        <v/>
      </c>
      <c r="CD3624" t="str">
        <f>IFERROR(VLOOKUP(CC3624,PaymentModes!I:J,2,false))</f>
        <v/>
      </c>
      <c r="CF3624" t="str">
        <f>IFERROR(VLOOKUP(CE3624,PaymentModes!I:J,2,false))</f>
        <v/>
      </c>
      <c r="CH3624" t="str">
        <f>IFERROR(VLOOKUP(CG3624,PaymentModes!I:J,2,false))</f>
        <v/>
      </c>
      <c r="CJ3624" t="str">
        <f>IFERROR(VLOOKUP(CI3624,PaymentModes!I:J,2,false))</f>
        <v/>
      </c>
      <c r="CL3624" t="str">
        <f>IFERROR(VLOOKUP(CK3624,PaymentModes!I:J,2,false))</f>
        <v/>
      </c>
      <c r="CN3624" t="str">
        <f>IFERROR(VLOOKUP(CM3624,PaymentModes!I:J,2,false))</f>
        <v/>
      </c>
      <c r="CP3624" t="str">
        <f>IFERROR(VLOOKUP(CO3624,PaymentModes!I:J,2,false))</f>
        <v/>
      </c>
    </row>
    <row r="3625">
      <c r="D3625" s="8" t="str">
        <f>iferror(VLOOKUP(C3625,Cities!B:C,2,false))</f>
        <v/>
      </c>
      <c r="L3625" t="str">
        <f>IFERROR(VLOOKUP(K3625,Categories!B:C,2,FALSE),"")</f>
        <v/>
      </c>
      <c r="N3625" s="9" t="str">
        <f>IFERROR(VLOOKUP(M3625,Categories!B:C,2,FALSE),"")</f>
        <v/>
      </c>
      <c r="P3625" s="9" t="str">
        <f>IFERROR(VLOOKUP(O3625,Categories!B:C,2,FALSE),"")</f>
        <v/>
      </c>
      <c r="R3625" s="9" t="str">
        <f>IFERROR(VLOOKUP(Q3625,Categories!F:G,2,FALSE),"")</f>
        <v/>
      </c>
      <c r="T3625" t="str">
        <f>IFERROR(VLOOKUP(S3625,Categories!B:C,2,false))</f>
        <v/>
      </c>
      <c r="V3625" t="str">
        <f>IFERROR(VLOOKUP(U3625,Categories!B:C,2,false))</f>
        <v/>
      </c>
      <c r="X3625" t="str">
        <f>IFERROR(VLOOKUP(W3625,Categories!B:C,2,false))</f>
        <v/>
      </c>
      <c r="Z3625" t="str">
        <f>IFERROR(VLOOKUP(Y3625,Categories!B:C,2,false))</f>
        <v/>
      </c>
      <c r="AB3625" t="str">
        <f>IFERROR(VLOOKUP(AA3625,Categories!B:C,2,false))</f>
        <v/>
      </c>
      <c r="AD3625" t="str">
        <f>IFERROR(VLOOKUP(AC3625,Categories!B:C,2,false))</f>
        <v/>
      </c>
      <c r="AF3625" t="str">
        <f>IFERROR(VLOOKUP(AE3625,Brand!B:C,2,false))</f>
        <v/>
      </c>
      <c r="AH3625" t="str">
        <f>IFERROR(VLOOKUP(AG3625,Brand!B:C,2,false))</f>
        <v/>
      </c>
      <c r="AJ3625" t="str">
        <f>IFERROR(VLOOKUP(AI3625,Brand!B:C,2,false))</f>
        <v/>
      </c>
      <c r="AL3625" t="str">
        <f>IFERROR(VLOOKUP(AK3625,Brand!B:C,2,false))</f>
        <v/>
      </c>
      <c r="AN3625" t="str">
        <f>IFERROR(VLOOKUP(AM3625,Brand!B:C,2,false))</f>
        <v/>
      </c>
      <c r="AP3625" t="str">
        <f>IFERROR(VLOOKUP(AO3625,Brand!B:C,2,false))</f>
        <v/>
      </c>
      <c r="AR3625" t="str">
        <f>IFERROR(VLOOKUP(AQ3625,Brand!B:C,2,false))</f>
        <v/>
      </c>
      <c r="AT3625" t="str">
        <f>IFERROR(VLOOKUP(AS3625,Brand!B:C,2,false))</f>
        <v/>
      </c>
      <c r="AV3625" t="str">
        <f>IFERROR(VLOOKUP(AU3625,Brand!B:C,2,false))</f>
        <v/>
      </c>
      <c r="AX3625" t="str">
        <f>IFERROR(VLOOKUP(AW3625,Brand!B:C,2,false))</f>
        <v/>
      </c>
      <c r="BA3625" t="str">
        <f>iferror(VLOOKUP(AZ3625,Cities!B:C,2,false))</f>
        <v/>
      </c>
      <c r="BC3625" t="str">
        <f>iferror(VLOOKUP(BB3625,Cities!B:C,2,false))</f>
        <v/>
      </c>
      <c r="BE3625" t="str">
        <f>iferror(VLOOKUP(BD3625,Cities!B:C,2,false))</f>
        <v/>
      </c>
      <c r="BG3625" t="str">
        <f>iferror(VLOOKUP(BF3625,Cities!B:C,2,false))</f>
        <v/>
      </c>
      <c r="BI3625" t="str">
        <f>iferror(VLOOKUP(BH3625,Cities!B:C,2,false))</f>
        <v/>
      </c>
      <c r="BK3625" t="str">
        <f>iferror(VLOOKUP(BJ3625,Cities!B:C,2,false))</f>
        <v/>
      </c>
      <c r="BM3625" t="str">
        <f>iferror(VLOOKUP(BL3625,Cities!B:C,2,false))</f>
        <v/>
      </c>
      <c r="BO3625" t="str">
        <f>iferror(VLOOKUP(BN3625,Cities!B:C,2,false))</f>
        <v/>
      </c>
      <c r="BQ3625" t="str">
        <f>iferror(VLOOKUP(BP3625,Cities!B:C,2,false))</f>
        <v/>
      </c>
      <c r="BS3625" t="str">
        <f>iferror(VLOOKUP(BR3625,Cities!B:C,2,false))</f>
        <v/>
      </c>
      <c r="CD3625" t="str">
        <f>IFERROR(VLOOKUP(CC3625,PaymentModes!I:J,2,false))</f>
        <v/>
      </c>
      <c r="CF3625" t="str">
        <f>IFERROR(VLOOKUP(CE3625,PaymentModes!I:J,2,false))</f>
        <v/>
      </c>
      <c r="CH3625" t="str">
        <f>IFERROR(VLOOKUP(CG3625,PaymentModes!I:J,2,false))</f>
        <v/>
      </c>
      <c r="CJ3625" t="str">
        <f>IFERROR(VLOOKUP(CI3625,PaymentModes!I:J,2,false))</f>
        <v/>
      </c>
      <c r="CL3625" t="str">
        <f>IFERROR(VLOOKUP(CK3625,PaymentModes!I:J,2,false))</f>
        <v/>
      </c>
      <c r="CN3625" t="str">
        <f>IFERROR(VLOOKUP(CM3625,PaymentModes!I:J,2,false))</f>
        <v/>
      </c>
      <c r="CP3625" t="str">
        <f>IFERROR(VLOOKUP(CO3625,PaymentModes!I:J,2,false))</f>
        <v/>
      </c>
    </row>
    <row r="3626">
      <c r="D3626" s="8" t="str">
        <f>iferror(VLOOKUP(C3626,Cities!B:C,2,false))</f>
        <v/>
      </c>
      <c r="L3626" t="str">
        <f>IFERROR(VLOOKUP(K3626,Categories!B:C,2,FALSE),"")</f>
        <v/>
      </c>
      <c r="N3626" s="9" t="str">
        <f>IFERROR(VLOOKUP(M3626,Categories!B:C,2,FALSE),"")</f>
        <v/>
      </c>
      <c r="P3626" s="9" t="str">
        <f>IFERROR(VLOOKUP(O3626,Categories!B:C,2,FALSE),"")</f>
        <v/>
      </c>
      <c r="R3626" s="9" t="str">
        <f>IFERROR(VLOOKUP(Q3626,Categories!F:G,2,FALSE),"")</f>
        <v/>
      </c>
      <c r="T3626" t="str">
        <f>IFERROR(VLOOKUP(S3626,Categories!B:C,2,false))</f>
        <v/>
      </c>
      <c r="V3626" t="str">
        <f>IFERROR(VLOOKUP(U3626,Categories!B:C,2,false))</f>
        <v/>
      </c>
      <c r="X3626" t="str">
        <f>IFERROR(VLOOKUP(W3626,Categories!B:C,2,false))</f>
        <v/>
      </c>
      <c r="Z3626" t="str">
        <f>IFERROR(VLOOKUP(Y3626,Categories!B:C,2,false))</f>
        <v/>
      </c>
      <c r="AB3626" t="str">
        <f>IFERROR(VLOOKUP(AA3626,Categories!B:C,2,false))</f>
        <v/>
      </c>
      <c r="AD3626" t="str">
        <f>IFERROR(VLOOKUP(AC3626,Categories!B:C,2,false))</f>
        <v/>
      </c>
      <c r="AF3626" t="str">
        <f>IFERROR(VLOOKUP(AE3626,Brand!B:C,2,false))</f>
        <v/>
      </c>
      <c r="AH3626" t="str">
        <f>IFERROR(VLOOKUP(AG3626,Brand!B:C,2,false))</f>
        <v/>
      </c>
      <c r="AJ3626" t="str">
        <f>IFERROR(VLOOKUP(AI3626,Brand!B:C,2,false))</f>
        <v/>
      </c>
      <c r="AL3626" t="str">
        <f>IFERROR(VLOOKUP(AK3626,Brand!B:C,2,false))</f>
        <v/>
      </c>
      <c r="AN3626" t="str">
        <f>IFERROR(VLOOKUP(AM3626,Brand!B:C,2,false))</f>
        <v/>
      </c>
      <c r="AP3626" t="str">
        <f>IFERROR(VLOOKUP(AO3626,Brand!B:C,2,false))</f>
        <v/>
      </c>
      <c r="AR3626" t="str">
        <f>IFERROR(VLOOKUP(AQ3626,Brand!B:C,2,false))</f>
        <v/>
      </c>
      <c r="AT3626" t="str">
        <f>IFERROR(VLOOKUP(AS3626,Brand!B:C,2,false))</f>
        <v/>
      </c>
      <c r="AV3626" t="str">
        <f>IFERROR(VLOOKUP(AU3626,Brand!B:C,2,false))</f>
        <v/>
      </c>
      <c r="AX3626" t="str">
        <f>IFERROR(VLOOKUP(AW3626,Brand!B:C,2,false))</f>
        <v/>
      </c>
      <c r="BA3626" t="str">
        <f>iferror(VLOOKUP(AZ3626,Cities!B:C,2,false))</f>
        <v/>
      </c>
      <c r="BC3626" t="str">
        <f>iferror(VLOOKUP(BB3626,Cities!B:C,2,false))</f>
        <v/>
      </c>
      <c r="BE3626" t="str">
        <f>iferror(VLOOKUP(BD3626,Cities!B:C,2,false))</f>
        <v/>
      </c>
      <c r="BG3626" t="str">
        <f>iferror(VLOOKUP(BF3626,Cities!B:C,2,false))</f>
        <v/>
      </c>
      <c r="BI3626" t="str">
        <f>iferror(VLOOKUP(BH3626,Cities!B:C,2,false))</f>
        <v/>
      </c>
      <c r="BK3626" t="str">
        <f>iferror(VLOOKUP(BJ3626,Cities!B:C,2,false))</f>
        <v/>
      </c>
      <c r="BM3626" t="str">
        <f>iferror(VLOOKUP(BL3626,Cities!B:C,2,false))</f>
        <v/>
      </c>
      <c r="BO3626" t="str">
        <f>iferror(VLOOKUP(BN3626,Cities!B:C,2,false))</f>
        <v/>
      </c>
      <c r="BQ3626" t="str">
        <f>iferror(VLOOKUP(BP3626,Cities!B:C,2,false))</f>
        <v/>
      </c>
      <c r="BS3626" t="str">
        <f>iferror(VLOOKUP(BR3626,Cities!B:C,2,false))</f>
        <v/>
      </c>
      <c r="CD3626" t="str">
        <f>IFERROR(VLOOKUP(CC3626,PaymentModes!I:J,2,false))</f>
        <v/>
      </c>
      <c r="CF3626" t="str">
        <f>IFERROR(VLOOKUP(CE3626,PaymentModes!I:J,2,false))</f>
        <v/>
      </c>
      <c r="CH3626" t="str">
        <f>IFERROR(VLOOKUP(CG3626,PaymentModes!I:J,2,false))</f>
        <v/>
      </c>
      <c r="CJ3626" t="str">
        <f>IFERROR(VLOOKUP(CI3626,PaymentModes!I:J,2,false))</f>
        <v/>
      </c>
      <c r="CL3626" t="str">
        <f>IFERROR(VLOOKUP(CK3626,PaymentModes!I:J,2,false))</f>
        <v/>
      </c>
      <c r="CN3626" t="str">
        <f>IFERROR(VLOOKUP(CM3626,PaymentModes!I:J,2,false))</f>
        <v/>
      </c>
      <c r="CP3626" t="str">
        <f>IFERROR(VLOOKUP(CO3626,PaymentModes!I:J,2,false))</f>
        <v/>
      </c>
    </row>
    <row r="3627">
      <c r="D3627" s="8" t="str">
        <f>iferror(VLOOKUP(C3627,Cities!B:C,2,false))</f>
        <v/>
      </c>
      <c r="L3627" t="str">
        <f>IFERROR(VLOOKUP(K3627,Categories!B:C,2,FALSE),"")</f>
        <v/>
      </c>
      <c r="N3627" s="9" t="str">
        <f>IFERROR(VLOOKUP(M3627,Categories!B:C,2,FALSE),"")</f>
        <v/>
      </c>
      <c r="P3627" s="9" t="str">
        <f>IFERROR(VLOOKUP(O3627,Categories!B:C,2,FALSE),"")</f>
        <v/>
      </c>
      <c r="R3627" s="9" t="str">
        <f>IFERROR(VLOOKUP(Q3627,Categories!F:G,2,FALSE),"")</f>
        <v/>
      </c>
      <c r="T3627" t="str">
        <f>IFERROR(VLOOKUP(S3627,Categories!B:C,2,false))</f>
        <v/>
      </c>
      <c r="V3627" t="str">
        <f>IFERROR(VLOOKUP(U3627,Categories!B:C,2,false))</f>
        <v/>
      </c>
      <c r="X3627" t="str">
        <f>IFERROR(VLOOKUP(W3627,Categories!B:C,2,false))</f>
        <v/>
      </c>
      <c r="Z3627" t="str">
        <f>IFERROR(VLOOKUP(Y3627,Categories!B:C,2,false))</f>
        <v/>
      </c>
      <c r="AB3627" t="str">
        <f>IFERROR(VLOOKUP(AA3627,Categories!B:C,2,false))</f>
        <v/>
      </c>
      <c r="AD3627" t="str">
        <f>IFERROR(VLOOKUP(AC3627,Categories!B:C,2,false))</f>
        <v/>
      </c>
      <c r="AF3627" t="str">
        <f>IFERROR(VLOOKUP(AE3627,Brand!B:C,2,false))</f>
        <v/>
      </c>
      <c r="AH3627" t="str">
        <f>IFERROR(VLOOKUP(AG3627,Brand!B:C,2,false))</f>
        <v/>
      </c>
      <c r="AJ3627" t="str">
        <f>IFERROR(VLOOKUP(AI3627,Brand!B:C,2,false))</f>
        <v/>
      </c>
      <c r="AL3627" t="str">
        <f>IFERROR(VLOOKUP(AK3627,Brand!B:C,2,false))</f>
        <v/>
      </c>
      <c r="AN3627" t="str">
        <f>IFERROR(VLOOKUP(AM3627,Brand!B:C,2,false))</f>
        <v/>
      </c>
      <c r="AP3627" t="str">
        <f>IFERROR(VLOOKUP(AO3627,Brand!B:C,2,false))</f>
        <v/>
      </c>
      <c r="AR3627" t="str">
        <f>IFERROR(VLOOKUP(AQ3627,Brand!B:C,2,false))</f>
        <v/>
      </c>
      <c r="AT3627" t="str">
        <f>IFERROR(VLOOKUP(AS3627,Brand!B:C,2,false))</f>
        <v/>
      </c>
      <c r="AV3627" t="str">
        <f>IFERROR(VLOOKUP(AU3627,Brand!B:C,2,false))</f>
        <v/>
      </c>
      <c r="AX3627" t="str">
        <f>IFERROR(VLOOKUP(AW3627,Brand!B:C,2,false))</f>
        <v/>
      </c>
      <c r="BA3627" t="str">
        <f>iferror(VLOOKUP(AZ3627,Cities!B:C,2,false))</f>
        <v/>
      </c>
      <c r="BC3627" t="str">
        <f>iferror(VLOOKUP(BB3627,Cities!B:C,2,false))</f>
        <v/>
      </c>
      <c r="BE3627" t="str">
        <f>iferror(VLOOKUP(BD3627,Cities!B:C,2,false))</f>
        <v/>
      </c>
      <c r="BG3627" t="str">
        <f>iferror(VLOOKUP(BF3627,Cities!B:C,2,false))</f>
        <v/>
      </c>
      <c r="BI3627" t="str">
        <f>iferror(VLOOKUP(BH3627,Cities!B:C,2,false))</f>
        <v/>
      </c>
      <c r="BK3627" t="str">
        <f>iferror(VLOOKUP(BJ3627,Cities!B:C,2,false))</f>
        <v/>
      </c>
      <c r="BM3627" t="str">
        <f>iferror(VLOOKUP(BL3627,Cities!B:C,2,false))</f>
        <v/>
      </c>
      <c r="BO3627" t="str">
        <f>iferror(VLOOKUP(BN3627,Cities!B:C,2,false))</f>
        <v/>
      </c>
      <c r="BQ3627" t="str">
        <f>iferror(VLOOKUP(BP3627,Cities!B:C,2,false))</f>
        <v/>
      </c>
      <c r="BS3627" t="str">
        <f>iferror(VLOOKUP(BR3627,Cities!B:C,2,false))</f>
        <v/>
      </c>
      <c r="CD3627" t="str">
        <f>IFERROR(VLOOKUP(CC3627,PaymentModes!I:J,2,false))</f>
        <v/>
      </c>
      <c r="CF3627" t="str">
        <f>IFERROR(VLOOKUP(CE3627,PaymentModes!I:J,2,false))</f>
        <v/>
      </c>
      <c r="CH3627" t="str">
        <f>IFERROR(VLOOKUP(CG3627,PaymentModes!I:J,2,false))</f>
        <v/>
      </c>
      <c r="CJ3627" t="str">
        <f>IFERROR(VLOOKUP(CI3627,PaymentModes!I:J,2,false))</f>
        <v/>
      </c>
      <c r="CL3627" t="str">
        <f>IFERROR(VLOOKUP(CK3627,PaymentModes!I:J,2,false))</f>
        <v/>
      </c>
      <c r="CN3627" t="str">
        <f>IFERROR(VLOOKUP(CM3627,PaymentModes!I:J,2,false))</f>
        <v/>
      </c>
      <c r="CP3627" t="str">
        <f>IFERROR(VLOOKUP(CO3627,PaymentModes!I:J,2,false))</f>
        <v/>
      </c>
    </row>
    <row r="3628">
      <c r="D3628" s="8" t="str">
        <f>iferror(VLOOKUP(C3628,Cities!B:C,2,false))</f>
        <v/>
      </c>
      <c r="L3628" t="str">
        <f>IFERROR(VLOOKUP(K3628,Categories!B:C,2,FALSE),"")</f>
        <v/>
      </c>
      <c r="N3628" s="9" t="str">
        <f>IFERROR(VLOOKUP(M3628,Categories!B:C,2,FALSE),"")</f>
        <v/>
      </c>
      <c r="P3628" s="9" t="str">
        <f>IFERROR(VLOOKUP(O3628,Categories!B:C,2,FALSE),"")</f>
        <v/>
      </c>
      <c r="R3628" s="9" t="str">
        <f>IFERROR(VLOOKUP(Q3628,Categories!F:G,2,FALSE),"")</f>
        <v/>
      </c>
      <c r="T3628" t="str">
        <f>IFERROR(VLOOKUP(S3628,Categories!B:C,2,false))</f>
        <v/>
      </c>
      <c r="X3628" t="str">
        <f>IFERROR(VLOOKUP(W3628,Categories!B:C,2,false))</f>
        <v/>
      </c>
      <c r="Z3628" t="str">
        <f>IFERROR(VLOOKUP(Y3628,Categories!B:C,2,false))</f>
        <v/>
      </c>
      <c r="AB3628" t="str">
        <f>IFERROR(VLOOKUP(AA3628,Categories!B:C,2,false))</f>
        <v/>
      </c>
      <c r="AD3628" t="str">
        <f>IFERROR(VLOOKUP(AC3628,Categories!B:C,2,false))</f>
        <v/>
      </c>
      <c r="AF3628" t="str">
        <f>IFERROR(VLOOKUP(AE3628,Brand!B:C,2,false))</f>
        <v/>
      </c>
      <c r="AH3628" t="str">
        <f>IFERROR(VLOOKUP(AG3628,Brand!B:C,2,false))</f>
        <v/>
      </c>
      <c r="AJ3628" t="str">
        <f>IFERROR(VLOOKUP(AI3628,Brand!B:C,2,false))</f>
        <v/>
      </c>
      <c r="AL3628" t="str">
        <f>IFERROR(VLOOKUP(AK3628,Brand!B:C,2,false))</f>
        <v/>
      </c>
      <c r="AN3628" t="str">
        <f>IFERROR(VLOOKUP(AM3628,Brand!B:C,2,false))</f>
        <v/>
      </c>
      <c r="AP3628" t="str">
        <f>IFERROR(VLOOKUP(AO3628,Brand!B:C,2,false))</f>
        <v/>
      </c>
      <c r="AR3628" t="str">
        <f>IFERROR(VLOOKUP(AQ3628,Brand!B:C,2,false))</f>
        <v/>
      </c>
      <c r="AT3628" t="str">
        <f>IFERROR(VLOOKUP(AS3628,Brand!B:C,2,false))</f>
        <v/>
      </c>
      <c r="AV3628" t="str">
        <f>IFERROR(VLOOKUP(AU3628,Brand!B:C,2,false))</f>
        <v/>
      </c>
      <c r="AX3628" t="str">
        <f>IFERROR(VLOOKUP(AW3628,Brand!B:C,2,false))</f>
        <v/>
      </c>
      <c r="BA3628" t="str">
        <f>iferror(VLOOKUP(AZ3628,Cities!B:C,2,false))</f>
        <v/>
      </c>
      <c r="BC3628" t="str">
        <f>iferror(VLOOKUP(BB3628,Cities!B:C,2,false))</f>
        <v/>
      </c>
      <c r="BE3628" t="str">
        <f>iferror(VLOOKUP(BD3628,Cities!B:C,2,false))</f>
        <v/>
      </c>
      <c r="BG3628" t="str">
        <f>iferror(VLOOKUP(BF3628,Cities!B:C,2,false))</f>
        <v/>
      </c>
      <c r="BI3628" t="str">
        <f>iferror(VLOOKUP(BH3628,Cities!B:C,2,false))</f>
        <v/>
      </c>
      <c r="BK3628" t="str">
        <f>iferror(VLOOKUP(BJ3628,Cities!B:C,2,false))</f>
        <v/>
      </c>
      <c r="BM3628" t="str">
        <f>iferror(VLOOKUP(BL3628,Cities!B:C,2,false))</f>
        <v/>
      </c>
      <c r="BO3628" t="str">
        <f>iferror(VLOOKUP(BN3628,Cities!B:C,2,false))</f>
        <v/>
      </c>
      <c r="BQ3628" t="str">
        <f>iferror(VLOOKUP(BP3628,Cities!B:C,2,false))</f>
        <v/>
      </c>
      <c r="BS3628" t="str">
        <f>iferror(VLOOKUP(BR3628,Cities!B:C,2,false))</f>
        <v/>
      </c>
      <c r="CD3628" t="str">
        <f>IFERROR(VLOOKUP(CC3628,PaymentModes!I:J,2,false))</f>
        <v/>
      </c>
      <c r="CF3628" t="str">
        <f>IFERROR(VLOOKUP(CE3628,PaymentModes!I:J,2,false))</f>
        <v/>
      </c>
      <c r="CH3628" t="str">
        <f>IFERROR(VLOOKUP(CG3628,PaymentModes!I:J,2,false))</f>
        <v/>
      </c>
      <c r="CJ3628" t="str">
        <f>IFERROR(VLOOKUP(CI3628,PaymentModes!I:J,2,false))</f>
        <v/>
      </c>
      <c r="CL3628" t="str">
        <f>IFERROR(VLOOKUP(CK3628,PaymentModes!I:J,2,false))</f>
        <v/>
      </c>
      <c r="CN3628" t="str">
        <f>IFERROR(VLOOKUP(CM3628,PaymentModes!I:J,2,false))</f>
        <v/>
      </c>
      <c r="CP3628" t="str">
        <f>IFERROR(VLOOKUP(CO3628,PaymentModes!I:J,2,false))</f>
        <v/>
      </c>
    </row>
    <row r="3629">
      <c r="D3629" s="8" t="str">
        <f>iferror(VLOOKUP(C3629,Cities!B:C,2,false))</f>
        <v/>
      </c>
      <c r="L3629" t="str">
        <f>IFERROR(VLOOKUP(K3629,Categories!B:C,2,FALSE),"")</f>
        <v/>
      </c>
      <c r="N3629" s="9" t="str">
        <f>IFERROR(VLOOKUP(M3629,Categories!B:C,2,FALSE),"")</f>
        <v/>
      </c>
      <c r="P3629" s="9" t="str">
        <f>IFERROR(VLOOKUP(O3629,Categories!B:C,2,FALSE),"")</f>
        <v/>
      </c>
      <c r="R3629" s="9" t="str">
        <f>IFERROR(VLOOKUP(Q3629,Categories!F:G,2,FALSE),"")</f>
        <v/>
      </c>
      <c r="T3629" t="str">
        <f>IFERROR(VLOOKUP(S3629,Categories!B:C,2,false))</f>
        <v/>
      </c>
      <c r="V3629" t="str">
        <f>IFERROR(VLOOKUP(U3629,Categories!B:C,2,false))</f>
        <v/>
      </c>
      <c r="X3629" t="str">
        <f>IFERROR(VLOOKUP(W3629,Categories!B:C,2,false))</f>
        <v/>
      </c>
      <c r="Z3629" t="str">
        <f>IFERROR(VLOOKUP(Y3629,Categories!B:C,2,false))</f>
        <v/>
      </c>
      <c r="AB3629" t="str">
        <f>IFERROR(VLOOKUP(AA3629,Categories!B:C,2,false))</f>
        <v/>
      </c>
      <c r="AD3629" t="str">
        <f>IFERROR(VLOOKUP(AC3629,Categories!B:C,2,false))</f>
        <v/>
      </c>
      <c r="AF3629" t="str">
        <f>IFERROR(VLOOKUP(AE3629,Brand!B:C,2,false))</f>
        <v/>
      </c>
      <c r="AH3629" t="str">
        <f>IFERROR(VLOOKUP(AG3629,Brand!B:C,2,false))</f>
        <v/>
      </c>
      <c r="AJ3629" t="str">
        <f>IFERROR(VLOOKUP(AI3629,Brand!B:C,2,false))</f>
        <v/>
      </c>
      <c r="AL3629" t="str">
        <f>IFERROR(VLOOKUP(AK3629,Brand!B:C,2,false))</f>
        <v/>
      </c>
      <c r="AN3629" t="str">
        <f>IFERROR(VLOOKUP(AM3629,Brand!B:C,2,false))</f>
        <v/>
      </c>
      <c r="AP3629" t="str">
        <f>IFERROR(VLOOKUP(AO3629,Brand!B:C,2,false))</f>
        <v/>
      </c>
      <c r="AR3629" t="str">
        <f>IFERROR(VLOOKUP(AQ3629,Brand!B:C,2,false))</f>
        <v/>
      </c>
      <c r="AT3629" t="str">
        <f>IFERROR(VLOOKUP(AS3629,Brand!B:C,2,false))</f>
        <v/>
      </c>
      <c r="AV3629" t="str">
        <f>IFERROR(VLOOKUP(AU3629,Brand!B:C,2,false))</f>
        <v/>
      </c>
      <c r="AX3629" t="str">
        <f>IFERROR(VLOOKUP(AW3629,Brand!B:C,2,false))</f>
        <v/>
      </c>
      <c r="BA3629" t="str">
        <f>iferror(VLOOKUP(AZ3629,Cities!B:C,2,false))</f>
        <v/>
      </c>
      <c r="BC3629" t="str">
        <f>iferror(VLOOKUP(BB3629,Cities!B:C,2,false))</f>
        <v/>
      </c>
      <c r="BE3629" t="str">
        <f>iferror(VLOOKUP(BD3629,Cities!B:C,2,false))</f>
        <v/>
      </c>
      <c r="BG3629" t="str">
        <f>iferror(VLOOKUP(BF3629,Cities!B:C,2,false))</f>
        <v/>
      </c>
      <c r="BI3629" t="str">
        <f>iferror(VLOOKUP(BH3629,Cities!B:C,2,false))</f>
        <v/>
      </c>
      <c r="BK3629" t="str">
        <f>iferror(VLOOKUP(BJ3629,Cities!B:C,2,false))</f>
        <v/>
      </c>
      <c r="BM3629" t="str">
        <f>iferror(VLOOKUP(BL3629,Cities!B:C,2,false))</f>
        <v/>
      </c>
      <c r="BO3629" t="str">
        <f>iferror(VLOOKUP(BN3629,Cities!B:C,2,false))</f>
        <v/>
      </c>
      <c r="BQ3629" t="str">
        <f>iferror(VLOOKUP(BP3629,Cities!B:C,2,false))</f>
        <v/>
      </c>
      <c r="BS3629" t="str">
        <f>iferror(VLOOKUP(BR3629,Cities!B:C,2,false))</f>
        <v/>
      </c>
      <c r="CD3629" t="str">
        <f>IFERROR(VLOOKUP(CC3629,PaymentModes!I:J,2,false))</f>
        <v/>
      </c>
      <c r="CF3629" t="str">
        <f>IFERROR(VLOOKUP(CE3629,PaymentModes!I:J,2,false))</f>
        <v/>
      </c>
      <c r="CH3629" t="str">
        <f>IFERROR(VLOOKUP(CG3629,PaymentModes!I:J,2,false))</f>
        <v/>
      </c>
      <c r="CJ3629" t="str">
        <f>IFERROR(VLOOKUP(CI3629,PaymentModes!I:J,2,false))</f>
        <v/>
      </c>
      <c r="CL3629" t="str">
        <f>IFERROR(VLOOKUP(CK3629,PaymentModes!I:J,2,false))</f>
        <v/>
      </c>
      <c r="CN3629" t="str">
        <f>IFERROR(VLOOKUP(CM3629,PaymentModes!I:J,2,false))</f>
        <v/>
      </c>
      <c r="CP3629" t="str">
        <f>IFERROR(VLOOKUP(CO3629,PaymentModes!I:J,2,false))</f>
        <v/>
      </c>
    </row>
    <row r="3630">
      <c r="D3630" s="8" t="str">
        <f>iferror(VLOOKUP(C3630,Cities!B:C,2,false))</f>
        <v/>
      </c>
      <c r="L3630" t="str">
        <f>IFERROR(VLOOKUP(K3630,Categories!B:C,2,FALSE),"")</f>
        <v/>
      </c>
      <c r="N3630" s="9" t="str">
        <f>IFERROR(VLOOKUP(M3630,Categories!B:C,2,FALSE),"")</f>
        <v/>
      </c>
      <c r="P3630" s="9" t="str">
        <f>IFERROR(VLOOKUP(O3630,Categories!B:C,2,FALSE),"")</f>
        <v/>
      </c>
      <c r="R3630" s="9" t="str">
        <f>IFERROR(VLOOKUP(Q3630,Categories!F:G,2,FALSE),"")</f>
        <v/>
      </c>
      <c r="T3630" t="str">
        <f>IFERROR(VLOOKUP(S3630,Categories!B:C,2,false))</f>
        <v/>
      </c>
      <c r="V3630" t="str">
        <f>IFERROR(VLOOKUP(U3630,Categories!B:C,2,false))</f>
        <v/>
      </c>
      <c r="X3630" t="str">
        <f>IFERROR(VLOOKUP(W3630,Categories!B:C,2,false))</f>
        <v/>
      </c>
      <c r="Z3630" t="str">
        <f>IFERROR(VLOOKUP(Y3630,Categories!B:C,2,false))</f>
        <v/>
      </c>
      <c r="AB3630" t="str">
        <f>IFERROR(VLOOKUP(AA3630,Categories!B:C,2,false))</f>
        <v/>
      </c>
      <c r="AD3630" t="str">
        <f>IFERROR(VLOOKUP(AC3630,Categories!B:C,2,false))</f>
        <v/>
      </c>
      <c r="AF3630" t="str">
        <f>IFERROR(VLOOKUP(AE3630,Brand!B:C,2,false))</f>
        <v/>
      </c>
      <c r="AH3630" t="str">
        <f>IFERROR(VLOOKUP(AG3630,Brand!B:C,2,false))</f>
        <v/>
      </c>
      <c r="AJ3630" t="str">
        <f>IFERROR(VLOOKUP(AI3630,Brand!B:C,2,false))</f>
        <v/>
      </c>
      <c r="AL3630" t="str">
        <f>IFERROR(VLOOKUP(AK3630,Brand!B:C,2,false))</f>
        <v/>
      </c>
      <c r="AN3630" t="str">
        <f>IFERROR(VLOOKUP(AM3630,Brand!B:C,2,false))</f>
        <v/>
      </c>
      <c r="AP3630" t="str">
        <f>IFERROR(VLOOKUP(AO3630,Brand!B:C,2,false))</f>
        <v/>
      </c>
      <c r="AR3630" t="str">
        <f>IFERROR(VLOOKUP(AQ3630,Brand!B:C,2,false))</f>
        <v/>
      </c>
      <c r="AT3630" t="str">
        <f>IFERROR(VLOOKUP(AS3630,Brand!B:C,2,false))</f>
        <v/>
      </c>
      <c r="AV3630" t="str">
        <f>IFERROR(VLOOKUP(AU3630,Brand!B:C,2,false))</f>
        <v/>
      </c>
      <c r="AX3630" t="str">
        <f>IFERROR(VLOOKUP(AW3630,Brand!B:C,2,false))</f>
        <v/>
      </c>
      <c r="BA3630" t="str">
        <f>iferror(VLOOKUP(AZ3630,Cities!B:C,2,false))</f>
        <v/>
      </c>
      <c r="BC3630" t="str">
        <f>iferror(VLOOKUP(BB3630,Cities!B:C,2,false))</f>
        <v/>
      </c>
      <c r="BE3630" t="str">
        <f>iferror(VLOOKUP(BD3630,Cities!B:C,2,false))</f>
        <v/>
      </c>
      <c r="BG3630" t="str">
        <f>iferror(VLOOKUP(BF3630,Cities!B:C,2,false))</f>
        <v/>
      </c>
      <c r="BI3630" t="str">
        <f>iferror(VLOOKUP(BH3630,Cities!B:C,2,false))</f>
        <v/>
      </c>
      <c r="BK3630" t="str">
        <f>iferror(VLOOKUP(BJ3630,Cities!B:C,2,false))</f>
        <v/>
      </c>
      <c r="BM3630" t="str">
        <f>iferror(VLOOKUP(BL3630,Cities!B:C,2,false))</f>
        <v/>
      </c>
      <c r="BO3630" t="str">
        <f>iferror(VLOOKUP(BN3630,Cities!B:C,2,false))</f>
        <v/>
      </c>
      <c r="BQ3630" t="str">
        <f>iferror(VLOOKUP(BP3630,Cities!B:C,2,false))</f>
        <v/>
      </c>
      <c r="BS3630" t="str">
        <f>iferror(VLOOKUP(BR3630,Cities!B:C,2,false))</f>
        <v/>
      </c>
      <c r="CD3630" t="str">
        <f>IFERROR(VLOOKUP(CC3630,PaymentModes!I:J,2,false))</f>
        <v/>
      </c>
      <c r="CF3630" t="str">
        <f>IFERROR(VLOOKUP(CE3630,PaymentModes!I:J,2,false))</f>
        <v/>
      </c>
      <c r="CH3630" t="str">
        <f>IFERROR(VLOOKUP(CG3630,PaymentModes!I:J,2,false))</f>
        <v/>
      </c>
      <c r="CJ3630" t="str">
        <f>IFERROR(VLOOKUP(CI3630,PaymentModes!I:J,2,false))</f>
        <v/>
      </c>
      <c r="CL3630" t="str">
        <f>IFERROR(VLOOKUP(CK3630,PaymentModes!I:J,2,false))</f>
        <v/>
      </c>
      <c r="CN3630" t="str">
        <f>IFERROR(VLOOKUP(CM3630,PaymentModes!I:J,2,false))</f>
        <v/>
      </c>
      <c r="CP3630" t="str">
        <f>IFERROR(VLOOKUP(CO3630,PaymentModes!I:J,2,false))</f>
        <v/>
      </c>
    </row>
    <row r="3631">
      <c r="D3631" s="8" t="str">
        <f>iferror(VLOOKUP(C3631,Cities!B:C,2,false))</f>
        <v/>
      </c>
      <c r="L3631" t="str">
        <f>IFERROR(VLOOKUP(K3631,Categories!B:C,2,FALSE),"")</f>
        <v/>
      </c>
      <c r="N3631" s="9" t="str">
        <f>IFERROR(VLOOKUP(M3631,Categories!B:C,2,FALSE),"")</f>
        <v/>
      </c>
      <c r="P3631" s="9" t="str">
        <f>IFERROR(VLOOKUP(O3631,Categories!B:C,2,FALSE),"")</f>
        <v/>
      </c>
      <c r="R3631" s="9" t="str">
        <f>IFERROR(VLOOKUP(Q3631,Categories!B:C,2,FALSE),"")</f>
        <v/>
      </c>
      <c r="T3631" t="str">
        <f>IFERROR(VLOOKUP(S3631,Categories!B:C,2,false))</f>
        <v/>
      </c>
      <c r="V3631" t="str">
        <f>IFERROR(VLOOKUP(U3631,Categories!B:C,2,false))</f>
        <v/>
      </c>
      <c r="X3631" t="str">
        <f>IFERROR(VLOOKUP(W3631,Categories!B:C,2,false))</f>
        <v/>
      </c>
      <c r="Z3631" t="str">
        <f>IFERROR(VLOOKUP(Y3631,Categories!B:C,2,false))</f>
        <v/>
      </c>
      <c r="AB3631" t="str">
        <f>IFERROR(VLOOKUP(AA3631,Categories!B:C,2,false))</f>
        <v/>
      </c>
      <c r="AD3631" t="str">
        <f>IFERROR(VLOOKUP(AC3631,Categories!B:C,2,false))</f>
        <v/>
      </c>
      <c r="AF3631" t="str">
        <f>IFERROR(VLOOKUP(AE3631,Brand!B:C,2,false))</f>
        <v/>
      </c>
      <c r="AH3631" t="str">
        <f>IFERROR(VLOOKUP(AG3631,Brand!B:C,2,false))</f>
        <v/>
      </c>
      <c r="AJ3631" t="str">
        <f>IFERROR(VLOOKUP(AI3631,Brand!B:C,2,false))</f>
        <v/>
      </c>
      <c r="AL3631" t="str">
        <f>IFERROR(VLOOKUP(AK3631,Brand!B:C,2,false))</f>
        <v/>
      </c>
      <c r="AN3631" t="str">
        <f>IFERROR(VLOOKUP(AM3631,Brand!B:C,2,false))</f>
        <v/>
      </c>
      <c r="AP3631" t="str">
        <f>IFERROR(VLOOKUP(AO3631,Brand!B:C,2,false))</f>
        <v/>
      </c>
      <c r="AR3631" t="str">
        <f>IFERROR(VLOOKUP(AQ3631,Brand!B:C,2,false))</f>
        <v/>
      </c>
      <c r="AT3631" t="str">
        <f>IFERROR(VLOOKUP(AS3631,Brand!B:C,2,false))</f>
        <v/>
      </c>
      <c r="AV3631" t="str">
        <f>IFERROR(VLOOKUP(AU3631,Brand!B:C,2,false))</f>
        <v/>
      </c>
      <c r="AX3631" t="str">
        <f>IFERROR(VLOOKUP(AW3631,Brand!B:C,2,false))</f>
        <v/>
      </c>
      <c r="BA3631" t="str">
        <f>iferror(VLOOKUP(AZ3631,Cities!B:C,2,false))</f>
        <v/>
      </c>
      <c r="BC3631" t="str">
        <f>iferror(VLOOKUP(BB3631,Cities!B:C,2,false))</f>
        <v/>
      </c>
      <c r="BE3631" t="str">
        <f>iferror(VLOOKUP(BD3631,Cities!B:C,2,false))</f>
        <v/>
      </c>
      <c r="BG3631" t="str">
        <f>iferror(VLOOKUP(BF3631,Cities!B:C,2,false))</f>
        <v/>
      </c>
      <c r="BI3631" t="str">
        <f>iferror(VLOOKUP(BH3631,Cities!B:C,2,false))</f>
        <v/>
      </c>
      <c r="BK3631" t="str">
        <f>iferror(VLOOKUP(BJ3631,Cities!B:C,2,false))</f>
        <v/>
      </c>
      <c r="BM3631" t="str">
        <f>iferror(VLOOKUP(BL3631,Cities!B:C,2,false))</f>
        <v/>
      </c>
      <c r="BO3631" t="str">
        <f>iferror(VLOOKUP(BN3631,Cities!B:C,2,false))</f>
        <v/>
      </c>
      <c r="BQ3631" t="str">
        <f>iferror(VLOOKUP(BP3631,Cities!B:C,2,false))</f>
        <v/>
      </c>
      <c r="BS3631" t="str">
        <f>iferror(VLOOKUP(BR3631,Cities!B:C,2,false))</f>
        <v/>
      </c>
      <c r="CD3631" t="str">
        <f>IFERROR(VLOOKUP(CC3631,PaymentModes!I:J,2,false))</f>
        <v/>
      </c>
      <c r="CF3631" t="str">
        <f>IFERROR(VLOOKUP(CE3631,PaymentModes!I:J,2,false))</f>
        <v/>
      </c>
      <c r="CH3631" t="str">
        <f>IFERROR(VLOOKUP(CG3631,PaymentModes!I:J,2,false))</f>
        <v/>
      </c>
      <c r="CJ3631" t="str">
        <f>IFERROR(VLOOKUP(CI3631,PaymentModes!I:J,2,false))</f>
        <v/>
      </c>
      <c r="CL3631" t="str">
        <f>IFERROR(VLOOKUP(CK3631,PaymentModes!I:J,2,false))</f>
        <v/>
      </c>
      <c r="CN3631" t="str">
        <f>IFERROR(VLOOKUP(CM3631,PaymentModes!I:J,2,false))</f>
        <v/>
      </c>
      <c r="CP3631" t="str">
        <f>IFERROR(VLOOKUP(CO3631,PaymentModes!I:J,2,false))</f>
        <v/>
      </c>
    </row>
    <row r="3632">
      <c r="D3632" s="8" t="str">
        <f>iferror(VLOOKUP(C3632,Cities!B:C,2,false))</f>
        <v/>
      </c>
      <c r="L3632" t="str">
        <f>IFERROR(VLOOKUP(K3632,Categories!B:C,2,FALSE),"")</f>
        <v/>
      </c>
      <c r="N3632" s="9" t="str">
        <f>IFERROR(VLOOKUP(M3632,Categories!B:C,2,FALSE),"")</f>
        <v/>
      </c>
      <c r="P3632" s="9" t="str">
        <f>IFERROR(VLOOKUP(O3632,Categories!B:C,2,FALSE),"")</f>
        <v/>
      </c>
      <c r="R3632" s="9" t="str">
        <f>IFERROR(VLOOKUP(Q3632,Categories!B:C,2,FALSE),"")</f>
        <v/>
      </c>
      <c r="T3632" t="str">
        <f>IFERROR(VLOOKUP(S3632,Categories!B:C,2,false))</f>
        <v/>
      </c>
      <c r="V3632" t="str">
        <f>IFERROR(VLOOKUP(U3632,Categories!B:C,2,false))</f>
        <v/>
      </c>
      <c r="X3632" t="str">
        <f>IFERROR(VLOOKUP(W3632,Categories!B:C,2,false))</f>
        <v/>
      </c>
      <c r="Z3632" t="str">
        <f>IFERROR(VLOOKUP(Y3632,Categories!B:C,2,false))</f>
        <v/>
      </c>
      <c r="AB3632" t="str">
        <f>IFERROR(VLOOKUP(AA3632,Categories!B:C,2,false))</f>
        <v/>
      </c>
      <c r="AD3632" t="str">
        <f>IFERROR(VLOOKUP(AC3632,Categories!B:C,2,false))</f>
        <v/>
      </c>
      <c r="AF3632" t="str">
        <f>IFERROR(VLOOKUP(AE3632,Brand!B:C,2,false))</f>
        <v/>
      </c>
      <c r="AH3632" t="str">
        <f>IFERROR(VLOOKUP(AG3632,Brand!B:C,2,false))</f>
        <v/>
      </c>
      <c r="AJ3632" t="str">
        <f>IFERROR(VLOOKUP(AI3632,Brand!B:C,2,false))</f>
        <v/>
      </c>
      <c r="AL3632" t="str">
        <f>IFERROR(VLOOKUP(AK3632,Brand!B:C,2,false))</f>
        <v/>
      </c>
      <c r="AN3632" t="str">
        <f>IFERROR(VLOOKUP(AM3632,Brand!B:C,2,false))</f>
        <v/>
      </c>
      <c r="AP3632" t="str">
        <f>IFERROR(VLOOKUP(AO3632,Brand!B:C,2,false))</f>
        <v/>
      </c>
      <c r="AR3632" t="str">
        <f>IFERROR(VLOOKUP(AQ3632,Brand!B:C,2,false))</f>
        <v/>
      </c>
      <c r="AT3632" t="str">
        <f>IFERROR(VLOOKUP(AS3632,Brand!B:C,2,false))</f>
        <v/>
      </c>
      <c r="AV3632" t="str">
        <f>IFERROR(VLOOKUP(AU3632,Brand!B:C,2,false))</f>
        <v/>
      </c>
      <c r="AX3632" t="str">
        <f>IFERROR(VLOOKUP(AW3632,Brand!B:C,2,false))</f>
        <v/>
      </c>
      <c r="BA3632" t="str">
        <f>iferror(VLOOKUP(AZ3632,Cities!B:C,2,false))</f>
        <v/>
      </c>
      <c r="BC3632" t="str">
        <f>iferror(VLOOKUP(BB3632,Cities!B:C,2,false))</f>
        <v/>
      </c>
      <c r="BE3632" t="str">
        <f>iferror(VLOOKUP(BD3632,Cities!B:C,2,false))</f>
        <v/>
      </c>
      <c r="BG3632" t="str">
        <f>iferror(VLOOKUP(BF3632,Cities!B:C,2,false))</f>
        <v/>
      </c>
      <c r="BI3632" t="str">
        <f>iferror(VLOOKUP(BH3632,Cities!B:C,2,false))</f>
        <v/>
      </c>
      <c r="BK3632" t="str">
        <f>iferror(VLOOKUP(BJ3632,Cities!B:C,2,false))</f>
        <v/>
      </c>
      <c r="BM3632" t="str">
        <f>iferror(VLOOKUP(BL3632,Cities!B:C,2,false))</f>
        <v/>
      </c>
      <c r="BO3632" t="str">
        <f>iferror(VLOOKUP(BN3632,Cities!B:C,2,false))</f>
        <v/>
      </c>
      <c r="BQ3632" t="str">
        <f>iferror(VLOOKUP(BP3632,Cities!B:C,2,false))</f>
        <v/>
      </c>
      <c r="BS3632" t="str">
        <f>iferror(VLOOKUP(BR3632,Cities!B:C,2,false))</f>
        <v/>
      </c>
      <c r="CD3632" t="str">
        <f>IFERROR(VLOOKUP(CC3632,PaymentModes!I:J,2,false))</f>
        <v/>
      </c>
      <c r="CF3632" t="str">
        <f>IFERROR(VLOOKUP(CE3632,PaymentModes!I:J,2,false))</f>
        <v/>
      </c>
      <c r="CH3632" t="str">
        <f>IFERROR(VLOOKUP(CG3632,PaymentModes!I:J,2,false))</f>
        <v/>
      </c>
      <c r="CJ3632" t="str">
        <f>IFERROR(VLOOKUP(CI3632,PaymentModes!I:J,2,false))</f>
        <v/>
      </c>
      <c r="CL3632" t="str">
        <f>IFERROR(VLOOKUP(CK3632,PaymentModes!I:J,2,false))</f>
        <v/>
      </c>
      <c r="CN3632" t="str">
        <f>IFERROR(VLOOKUP(CM3632,PaymentModes!I:J,2,false))</f>
        <v/>
      </c>
      <c r="CP3632" t="str">
        <f>IFERROR(VLOOKUP(CO3632,PaymentModes!I:J,2,false))</f>
        <v/>
      </c>
    </row>
    <row r="3633">
      <c r="D3633" s="8" t="str">
        <f>iferror(VLOOKUP(C3633,Cities!B:C,2,false))</f>
        <v/>
      </c>
      <c r="L3633" t="str">
        <f>IFERROR(VLOOKUP(K3633,Categories!B:C,2,FALSE),"")</f>
        <v/>
      </c>
      <c r="N3633" s="9" t="str">
        <f>IFERROR(VLOOKUP(M3633,Categories!B:C,2,FALSE),"")</f>
        <v/>
      </c>
      <c r="P3633" s="9" t="str">
        <f>IFERROR(VLOOKUP(O3633,Categories!B:C,2,FALSE),"")</f>
        <v/>
      </c>
      <c r="R3633" s="9" t="str">
        <f>IFERROR(VLOOKUP(Q3633,Categories!B:C,2,FALSE),"")</f>
        <v/>
      </c>
      <c r="T3633" t="str">
        <f>IFERROR(VLOOKUP(S3633,Categories!B:C,2,false))</f>
        <v/>
      </c>
      <c r="V3633" t="str">
        <f>IFERROR(VLOOKUP(U3633,Categories!B:C,2,false))</f>
        <v/>
      </c>
      <c r="X3633" t="str">
        <f>IFERROR(VLOOKUP(W3633,Categories!B:C,2,false))</f>
        <v/>
      </c>
      <c r="Z3633" t="str">
        <f>IFERROR(VLOOKUP(Y3633,Categories!B:C,2,false))</f>
        <v/>
      </c>
      <c r="AB3633" t="str">
        <f>IFERROR(VLOOKUP(AA3633,Categories!B:C,2,false))</f>
        <v/>
      </c>
      <c r="AD3633" t="str">
        <f>IFERROR(VLOOKUP(AC3633,Categories!B:C,2,false))</f>
        <v/>
      </c>
      <c r="AF3633" t="str">
        <f>IFERROR(VLOOKUP(AE3633,Brand!B:C,2,false))</f>
        <v/>
      </c>
      <c r="AH3633" t="str">
        <f>IFERROR(VLOOKUP(AG3633,Brand!B:C,2,false))</f>
        <v/>
      </c>
      <c r="AJ3633" t="str">
        <f>IFERROR(VLOOKUP(AI3633,Brand!B:C,2,false))</f>
        <v/>
      </c>
      <c r="AL3633" t="str">
        <f>IFERROR(VLOOKUP(AK3633,Brand!B:C,2,false))</f>
        <v/>
      </c>
      <c r="AN3633" t="str">
        <f>IFERROR(VLOOKUP(AM3633,Brand!B:C,2,false))</f>
        <v/>
      </c>
      <c r="AP3633" t="str">
        <f>IFERROR(VLOOKUP(AO3633,Brand!B:C,2,false))</f>
        <v/>
      </c>
      <c r="AR3633" t="str">
        <f>IFERROR(VLOOKUP(AQ3633,Brand!B:C,2,false))</f>
        <v/>
      </c>
      <c r="AT3633" t="str">
        <f>IFERROR(VLOOKUP(AS3633,Brand!B:C,2,false))</f>
        <v/>
      </c>
      <c r="AV3633" t="str">
        <f>IFERROR(VLOOKUP(AU3633,Brand!B:C,2,false))</f>
        <v/>
      </c>
      <c r="AX3633" t="str">
        <f>IFERROR(VLOOKUP(AW3633,Brand!B:C,2,false))</f>
        <v/>
      </c>
      <c r="BA3633" t="str">
        <f>iferror(VLOOKUP(AZ3633,Cities!B:C,2,false))</f>
        <v/>
      </c>
      <c r="BC3633" t="str">
        <f>iferror(VLOOKUP(BB3633,Cities!B:C,2,false))</f>
        <v/>
      </c>
      <c r="BE3633" t="str">
        <f>iferror(VLOOKUP(BD3633,Cities!B:C,2,false))</f>
        <v/>
      </c>
      <c r="BG3633" t="str">
        <f>iferror(VLOOKUP(BF3633,Cities!B:C,2,false))</f>
        <v/>
      </c>
      <c r="BI3633" t="str">
        <f>iferror(VLOOKUP(BH3633,Cities!B:C,2,false))</f>
        <v/>
      </c>
      <c r="BK3633" t="str">
        <f>iferror(VLOOKUP(BJ3633,Cities!B:C,2,false))</f>
        <v/>
      </c>
      <c r="BM3633" t="str">
        <f>iferror(VLOOKUP(BL3633,Cities!B:C,2,false))</f>
        <v/>
      </c>
      <c r="BO3633" t="str">
        <f>iferror(VLOOKUP(BN3633,Cities!B:C,2,false))</f>
        <v/>
      </c>
      <c r="BQ3633" t="str">
        <f>iferror(VLOOKUP(BP3633,Cities!B:C,2,false))</f>
        <v/>
      </c>
      <c r="BS3633" t="str">
        <f>iferror(VLOOKUP(BR3633,Cities!B:C,2,false))</f>
        <v/>
      </c>
      <c r="CD3633" t="str">
        <f>IFERROR(VLOOKUP(CC3633,PaymentModes!I:J,2,false))</f>
        <v/>
      </c>
      <c r="CF3633" t="str">
        <f>IFERROR(VLOOKUP(CE3633,PaymentModes!I:J,2,false))</f>
        <v/>
      </c>
      <c r="CH3633" t="str">
        <f>IFERROR(VLOOKUP(CG3633,PaymentModes!I:J,2,false))</f>
        <v/>
      </c>
      <c r="CJ3633" t="str">
        <f>IFERROR(VLOOKUP(CI3633,PaymentModes!I:J,2,false))</f>
        <v/>
      </c>
      <c r="CL3633" t="str">
        <f>IFERROR(VLOOKUP(CK3633,PaymentModes!I:J,2,false))</f>
        <v/>
      </c>
      <c r="CN3633" t="str">
        <f>IFERROR(VLOOKUP(CM3633,PaymentModes!I:J,2,false))</f>
        <v/>
      </c>
      <c r="CP3633" t="str">
        <f>IFERROR(VLOOKUP(CO3633,PaymentModes!I:J,2,false))</f>
        <v/>
      </c>
    </row>
    <row r="3634">
      <c r="D3634" s="8" t="str">
        <f>iferror(VLOOKUP(C3634,Cities!B:C,2,false))</f>
        <v/>
      </c>
      <c r="L3634" t="str">
        <f>IFERROR(VLOOKUP(K3634,Categories!B:C,2,FALSE),"")</f>
        <v/>
      </c>
      <c r="N3634" s="9" t="str">
        <f>IFERROR(VLOOKUP(M3634,Categories!B:C,2,FALSE),"")</f>
        <v/>
      </c>
      <c r="P3634" s="9" t="str">
        <f>IFERROR(VLOOKUP(O3634,Categories!B:C,2,FALSE),"")</f>
        <v/>
      </c>
      <c r="R3634" s="9" t="str">
        <f>IFERROR(VLOOKUP(Q3634,Categories!B:C,2,FALSE),"")</f>
        <v/>
      </c>
      <c r="T3634" t="str">
        <f>IFERROR(VLOOKUP(S3634,Categories!B:C,2,false))</f>
        <v/>
      </c>
      <c r="V3634" t="str">
        <f>IFERROR(VLOOKUP(U3634,Categories!B:C,2,false))</f>
        <v/>
      </c>
      <c r="X3634" t="str">
        <f>IFERROR(VLOOKUP(W3634,Categories!B:C,2,false))</f>
        <v/>
      </c>
      <c r="Z3634" t="str">
        <f>IFERROR(VLOOKUP(Y3634,Categories!B:C,2,false))</f>
        <v/>
      </c>
      <c r="AB3634" t="str">
        <f>IFERROR(VLOOKUP(AA3634,Categories!B:C,2,false))</f>
        <v/>
      </c>
      <c r="AD3634" t="str">
        <f>IFERROR(VLOOKUP(AC3634,Categories!B:C,2,false))</f>
        <v/>
      </c>
      <c r="AF3634" t="str">
        <f>IFERROR(VLOOKUP(AE3634,Brand!B:C,2,false))</f>
        <v/>
      </c>
      <c r="AH3634" t="str">
        <f>IFERROR(VLOOKUP(AG3634,Brand!B:C,2,false))</f>
        <v/>
      </c>
      <c r="AJ3634" t="str">
        <f>IFERROR(VLOOKUP(AI3634,Brand!B:C,2,false))</f>
        <v/>
      </c>
      <c r="AL3634" t="str">
        <f>IFERROR(VLOOKUP(AK3634,Brand!B:C,2,false))</f>
        <v/>
      </c>
      <c r="AN3634" t="str">
        <f>IFERROR(VLOOKUP(AM3634,Brand!B:C,2,false))</f>
        <v/>
      </c>
      <c r="AP3634" t="str">
        <f>IFERROR(VLOOKUP(AO3634,Brand!B:C,2,false))</f>
        <v/>
      </c>
      <c r="AR3634" t="str">
        <f>IFERROR(VLOOKUP(AQ3634,Brand!B:C,2,false))</f>
        <v/>
      </c>
      <c r="AT3634" t="str">
        <f>IFERROR(VLOOKUP(AS3634,Brand!B:C,2,false))</f>
        <v/>
      </c>
      <c r="AV3634" t="str">
        <f>IFERROR(VLOOKUP(AU3634,Brand!B:C,2,false))</f>
        <v/>
      </c>
      <c r="AX3634" t="str">
        <f>IFERROR(VLOOKUP(AW3634,Brand!B:C,2,false))</f>
        <v/>
      </c>
      <c r="BA3634" t="str">
        <f>iferror(VLOOKUP(AZ3634,Cities!B:C,2,false))</f>
        <v/>
      </c>
      <c r="BC3634" t="str">
        <f>iferror(VLOOKUP(BB3634,Cities!B:C,2,false))</f>
        <v/>
      </c>
      <c r="BE3634" t="str">
        <f>iferror(VLOOKUP(BD3634,Cities!B:C,2,false))</f>
        <v/>
      </c>
      <c r="BG3634" t="str">
        <f>iferror(VLOOKUP(BF3634,Cities!B:C,2,false))</f>
        <v/>
      </c>
      <c r="BI3634" t="str">
        <f>iferror(VLOOKUP(BH3634,Cities!B:C,2,false))</f>
        <v/>
      </c>
      <c r="BK3634" t="str">
        <f>iferror(VLOOKUP(BJ3634,Cities!B:C,2,false))</f>
        <v/>
      </c>
      <c r="BM3634" t="str">
        <f>iferror(VLOOKUP(BL3634,Cities!B:C,2,false))</f>
        <v/>
      </c>
      <c r="BO3634" t="str">
        <f>iferror(VLOOKUP(BN3634,Cities!B:C,2,false))</f>
        <v/>
      </c>
      <c r="BQ3634" t="str">
        <f>iferror(VLOOKUP(BP3634,Cities!B:C,2,false))</f>
        <v/>
      </c>
      <c r="BS3634" t="str">
        <f>iferror(VLOOKUP(BR3634,Cities!B:C,2,false))</f>
        <v/>
      </c>
      <c r="CD3634" t="str">
        <f>IFERROR(VLOOKUP(CC3634,PaymentModes!I:J,2,false))</f>
        <v/>
      </c>
      <c r="CF3634" t="str">
        <f>IFERROR(VLOOKUP(CE3634,PaymentModes!I:J,2,false))</f>
        <v/>
      </c>
      <c r="CH3634" t="str">
        <f>IFERROR(VLOOKUP(CG3634,PaymentModes!I:J,2,false))</f>
        <v/>
      </c>
      <c r="CJ3634" t="str">
        <f>IFERROR(VLOOKUP(CI3634,PaymentModes!I:J,2,false))</f>
        <v/>
      </c>
      <c r="CL3634" t="str">
        <f>IFERROR(VLOOKUP(CK3634,PaymentModes!I:J,2,false))</f>
        <v/>
      </c>
      <c r="CN3634" t="str">
        <f>IFERROR(VLOOKUP(CM3634,PaymentModes!I:J,2,false))</f>
        <v/>
      </c>
      <c r="CP3634" t="str">
        <f>IFERROR(VLOOKUP(CO3634,PaymentModes!I:J,2,false))</f>
        <v/>
      </c>
    </row>
    <row r="3635">
      <c r="D3635" s="8" t="str">
        <f>iferror(VLOOKUP(C3635,Cities!B:C,2,false))</f>
        <v/>
      </c>
      <c r="L3635" t="str">
        <f>IFERROR(VLOOKUP(K3635,Categories!B:C,2,FALSE),"")</f>
        <v/>
      </c>
      <c r="N3635" s="9" t="str">
        <f>IFERROR(VLOOKUP(M3635,Categories!B:C,2,FALSE),"")</f>
        <v/>
      </c>
      <c r="P3635" s="9" t="str">
        <f>IFERROR(VLOOKUP(O3635,Categories!B:C,2,FALSE),"")</f>
        <v/>
      </c>
      <c r="R3635" s="9" t="str">
        <f>IFERROR(VLOOKUP(Q3635,Categories!B:C,2,FALSE),"")</f>
        <v/>
      </c>
      <c r="T3635" t="str">
        <f>IFERROR(VLOOKUP(S3635,Categories!B:C,2,false))</f>
        <v/>
      </c>
      <c r="V3635" t="str">
        <f>IFERROR(VLOOKUP(U3635,Categories!B:C,2,false))</f>
        <v/>
      </c>
      <c r="X3635" t="str">
        <f>IFERROR(VLOOKUP(W3635,Categories!B:C,2,false))</f>
        <v/>
      </c>
      <c r="Z3635" t="str">
        <f>IFERROR(VLOOKUP(Y3635,Categories!B:C,2,false))</f>
        <v/>
      </c>
      <c r="AB3635" t="str">
        <f>IFERROR(VLOOKUP(AA3635,Categories!B:C,2,false))</f>
        <v/>
      </c>
      <c r="AD3635" t="str">
        <f>IFERROR(VLOOKUP(AC3635,Categories!B:C,2,false))</f>
        <v/>
      </c>
      <c r="AF3635" t="str">
        <f>IFERROR(VLOOKUP(AE3635,Brand!B:C,2,false))</f>
        <v/>
      </c>
      <c r="AH3635" t="str">
        <f>IFERROR(VLOOKUP(AG3635,Brand!B:C,2,false))</f>
        <v/>
      </c>
      <c r="AJ3635" t="str">
        <f>IFERROR(VLOOKUP(AI3635,Brand!B:C,2,false))</f>
        <v/>
      </c>
      <c r="AL3635" t="str">
        <f>IFERROR(VLOOKUP(AK3635,Brand!B:C,2,false))</f>
        <v/>
      </c>
      <c r="AN3635" t="str">
        <f>IFERROR(VLOOKUP(AM3635,Brand!B:C,2,false))</f>
        <v/>
      </c>
      <c r="AP3635" t="str">
        <f>IFERROR(VLOOKUP(AO3635,Brand!B:C,2,false))</f>
        <v/>
      </c>
      <c r="AR3635" t="str">
        <f>IFERROR(VLOOKUP(AQ3635,Brand!B:C,2,false))</f>
        <v/>
      </c>
      <c r="AT3635" t="str">
        <f>IFERROR(VLOOKUP(AS3635,Brand!B:C,2,false))</f>
        <v/>
      </c>
      <c r="AV3635" t="str">
        <f>IFERROR(VLOOKUP(AU3635,Brand!B:C,2,false))</f>
        <v/>
      </c>
      <c r="AX3635" t="str">
        <f>IFERROR(VLOOKUP(AW3635,Brand!B:C,2,false))</f>
        <v/>
      </c>
      <c r="BA3635" t="str">
        <f>iferror(VLOOKUP(AZ3635,Cities!B:C,2,false))</f>
        <v/>
      </c>
      <c r="BC3635" t="str">
        <f>iferror(VLOOKUP(BB3635,Cities!B:C,2,false))</f>
        <v/>
      </c>
      <c r="BE3635" t="str">
        <f>iferror(VLOOKUP(BD3635,Cities!B:C,2,false))</f>
        <v/>
      </c>
      <c r="BG3635" t="str">
        <f>iferror(VLOOKUP(BF3635,Cities!B:C,2,false))</f>
        <v/>
      </c>
      <c r="BI3635" t="str">
        <f>iferror(VLOOKUP(BH3635,Cities!B:C,2,false))</f>
        <v/>
      </c>
      <c r="BK3635" t="str">
        <f>iferror(VLOOKUP(BJ3635,Cities!B:C,2,false))</f>
        <v/>
      </c>
      <c r="BM3635" t="str">
        <f>iferror(VLOOKUP(BL3635,Cities!B:C,2,false))</f>
        <v/>
      </c>
      <c r="BO3635" t="str">
        <f>iferror(VLOOKUP(BN3635,Cities!B:C,2,false))</f>
        <v/>
      </c>
      <c r="BQ3635" t="str">
        <f>iferror(VLOOKUP(BP3635,Cities!B:C,2,false))</f>
        <v/>
      </c>
      <c r="BS3635" t="str">
        <f>iferror(VLOOKUP(BR3635,Cities!B:C,2,false))</f>
        <v/>
      </c>
      <c r="CD3635" t="str">
        <f>IFERROR(VLOOKUP(CC3635,PaymentModes!I:J,2,false))</f>
        <v/>
      </c>
      <c r="CF3635" t="str">
        <f>IFERROR(VLOOKUP(CE3635,PaymentModes!I:J,2,false))</f>
        <v/>
      </c>
      <c r="CH3635" t="str">
        <f>IFERROR(VLOOKUP(CG3635,PaymentModes!I:J,2,false))</f>
        <v/>
      </c>
      <c r="CJ3635" t="str">
        <f>IFERROR(VLOOKUP(CI3635,PaymentModes!I:J,2,false))</f>
        <v/>
      </c>
      <c r="CL3635" t="str">
        <f>IFERROR(VLOOKUP(CK3635,PaymentModes!I:J,2,false))</f>
        <v/>
      </c>
      <c r="CN3635" t="str">
        <f>IFERROR(VLOOKUP(CM3635,PaymentModes!I:J,2,false))</f>
        <v/>
      </c>
      <c r="CP3635" t="str">
        <f>IFERROR(VLOOKUP(CO3635,PaymentModes!I:J,2,false))</f>
        <v/>
      </c>
    </row>
    <row r="3636">
      <c r="D3636" s="8" t="str">
        <f>iferror(VLOOKUP(C3636,Cities!B:C,2,false))</f>
        <v/>
      </c>
      <c r="L3636" t="str">
        <f>IFERROR(VLOOKUP(K3636,Categories!B:C,2,FALSE),"")</f>
        <v/>
      </c>
      <c r="N3636" s="9" t="str">
        <f>IFERROR(VLOOKUP(M3636,Categories!B:C,2,FALSE),"")</f>
        <v/>
      </c>
      <c r="P3636" s="9" t="str">
        <f>IFERROR(VLOOKUP(O3636,Categories!B:C,2,FALSE),"")</f>
        <v/>
      </c>
      <c r="R3636" s="9" t="str">
        <f>IFERROR(VLOOKUP(Q3636,Categories!B:C,2,FALSE),"")</f>
        <v/>
      </c>
      <c r="T3636" t="str">
        <f>IFERROR(VLOOKUP(S3636,Categories!B:C,2,false))</f>
        <v/>
      </c>
      <c r="X3636" t="str">
        <f>IFERROR(VLOOKUP(W3636,Categories!B:C,2,false))</f>
        <v/>
      </c>
      <c r="Z3636" t="str">
        <f>IFERROR(VLOOKUP(Y3636,Categories!B:C,2,false))</f>
        <v/>
      </c>
      <c r="AB3636" t="str">
        <f>IFERROR(VLOOKUP(AA3636,Categories!B:C,2,false))</f>
        <v/>
      </c>
      <c r="AD3636" t="str">
        <f>IFERROR(VLOOKUP(AC3636,Categories!B:C,2,false))</f>
        <v/>
      </c>
      <c r="AF3636" t="str">
        <f>IFERROR(VLOOKUP(AE3636,Brand!B:C,2,false))</f>
        <v/>
      </c>
      <c r="AH3636" t="str">
        <f>IFERROR(VLOOKUP(AG3636,Brand!B:C,2,false))</f>
        <v/>
      </c>
      <c r="AJ3636" t="str">
        <f>IFERROR(VLOOKUP(AI3636,Brand!B:C,2,false))</f>
        <v/>
      </c>
      <c r="AL3636" t="str">
        <f>IFERROR(VLOOKUP(AK3636,Brand!B:C,2,false))</f>
        <v/>
      </c>
      <c r="AN3636" t="str">
        <f>IFERROR(VLOOKUP(AM3636,Brand!B:C,2,false))</f>
        <v/>
      </c>
      <c r="AP3636" t="str">
        <f>IFERROR(VLOOKUP(AO3636,Brand!B:C,2,false))</f>
        <v/>
      </c>
      <c r="AR3636" t="str">
        <f>IFERROR(VLOOKUP(AQ3636,Brand!B:C,2,false))</f>
        <v/>
      </c>
      <c r="AT3636" t="str">
        <f>IFERROR(VLOOKUP(AS3636,Brand!B:C,2,false))</f>
        <v/>
      </c>
      <c r="AV3636" t="str">
        <f>IFERROR(VLOOKUP(AU3636,Brand!B:C,2,false))</f>
        <v/>
      </c>
      <c r="AX3636" t="str">
        <f>IFERROR(VLOOKUP(AW3636,Brand!B:C,2,false))</f>
        <v/>
      </c>
      <c r="BA3636" t="str">
        <f>iferror(VLOOKUP(AZ3636,Cities!B:C,2,false))</f>
        <v/>
      </c>
      <c r="BC3636" t="str">
        <f>iferror(VLOOKUP(BB3636,Cities!B:C,2,false))</f>
        <v/>
      </c>
      <c r="BE3636" t="str">
        <f>iferror(VLOOKUP(BD3636,Cities!B:C,2,false))</f>
        <v/>
      </c>
      <c r="BG3636" t="str">
        <f>iferror(VLOOKUP(BF3636,Cities!B:C,2,false))</f>
        <v/>
      </c>
      <c r="BI3636" t="str">
        <f>iferror(VLOOKUP(BH3636,Cities!B:C,2,false))</f>
        <v/>
      </c>
      <c r="BK3636" t="str">
        <f>iferror(VLOOKUP(BJ3636,Cities!B:C,2,false))</f>
        <v/>
      </c>
      <c r="BM3636" t="str">
        <f>iferror(VLOOKUP(BL3636,Cities!B:C,2,false))</f>
        <v/>
      </c>
      <c r="BO3636" t="str">
        <f>iferror(VLOOKUP(BN3636,Cities!B:C,2,false))</f>
        <v/>
      </c>
      <c r="BQ3636" t="str">
        <f>iferror(VLOOKUP(BP3636,Cities!B:C,2,false))</f>
        <v/>
      </c>
      <c r="BS3636" t="str">
        <f>iferror(VLOOKUP(BR3636,Cities!B:C,2,false))</f>
        <v/>
      </c>
      <c r="CD3636" t="str">
        <f>IFERROR(VLOOKUP(CC3636,PaymentModes!I:J,2,false))</f>
        <v/>
      </c>
      <c r="CF3636" t="str">
        <f>IFERROR(VLOOKUP(CE3636,PaymentModes!I:J,2,false))</f>
        <v/>
      </c>
      <c r="CH3636" t="str">
        <f>IFERROR(VLOOKUP(CG3636,PaymentModes!I:J,2,false))</f>
        <v/>
      </c>
      <c r="CJ3636" t="str">
        <f>IFERROR(VLOOKUP(CI3636,PaymentModes!I:J,2,false))</f>
        <v/>
      </c>
      <c r="CL3636" t="str">
        <f>IFERROR(VLOOKUP(CK3636,PaymentModes!I:J,2,false))</f>
        <v/>
      </c>
      <c r="CN3636" t="str">
        <f>IFERROR(VLOOKUP(CM3636,PaymentModes!I:J,2,false))</f>
        <v/>
      </c>
      <c r="CP3636" t="str">
        <f>IFERROR(VLOOKUP(CO3636,PaymentModes!I:J,2,false))</f>
        <v/>
      </c>
    </row>
    <row r="3637">
      <c r="D3637" s="8" t="str">
        <f>iferror(VLOOKUP(C3637,Cities!B:C,2,false))</f>
        <v/>
      </c>
      <c r="L3637" t="str">
        <f>IFERROR(VLOOKUP(K3637,Categories!B:C,2,FALSE),"")</f>
        <v/>
      </c>
      <c r="N3637" s="9" t="str">
        <f>IFERROR(VLOOKUP(M3637,Categories!B:C,2,FALSE),"")</f>
        <v/>
      </c>
      <c r="P3637" s="9" t="str">
        <f>IFERROR(VLOOKUP(O3637,Categories!B:C,2,FALSE),"")</f>
        <v/>
      </c>
      <c r="R3637" s="9" t="str">
        <f>IFERROR(VLOOKUP(Q3637,Categories!B:C,2,FALSE),"")</f>
        <v/>
      </c>
      <c r="T3637" t="str">
        <f>IFERROR(VLOOKUP(S3637,Categories!B:C,2,false))</f>
        <v/>
      </c>
      <c r="V3637" t="str">
        <f>IFERROR(VLOOKUP(U3637,Categories!B:C,2,false))</f>
        <v/>
      </c>
      <c r="X3637" t="str">
        <f>IFERROR(VLOOKUP(W3637,Categories!B:C,2,false))</f>
        <v/>
      </c>
      <c r="Z3637" t="str">
        <f>IFERROR(VLOOKUP(Y3637,Categories!B:C,2,false))</f>
        <v/>
      </c>
      <c r="AB3637" t="str">
        <f>IFERROR(VLOOKUP(AA3637,Categories!B:C,2,false))</f>
        <v/>
      </c>
      <c r="AD3637" t="str">
        <f>IFERROR(VLOOKUP(AC3637,Categories!B:C,2,false))</f>
        <v/>
      </c>
      <c r="AF3637" t="str">
        <f>IFERROR(VLOOKUP(AE3637,Brand!B:C,2,false))</f>
        <v/>
      </c>
      <c r="AH3637" t="str">
        <f>IFERROR(VLOOKUP(AG3637,Brand!B:C,2,false))</f>
        <v/>
      </c>
      <c r="AJ3637" t="str">
        <f>IFERROR(VLOOKUP(AI3637,Brand!B:C,2,false))</f>
        <v/>
      </c>
      <c r="AL3637" t="str">
        <f>IFERROR(VLOOKUP(AK3637,Brand!B:C,2,false))</f>
        <v/>
      </c>
      <c r="AN3637" t="str">
        <f>IFERROR(VLOOKUP(AM3637,Brand!B:C,2,false))</f>
        <v/>
      </c>
      <c r="AP3637" t="str">
        <f>IFERROR(VLOOKUP(AO3637,Brand!B:C,2,false))</f>
        <v/>
      </c>
      <c r="AR3637" t="str">
        <f>IFERROR(VLOOKUP(AQ3637,Brand!B:C,2,false))</f>
        <v/>
      </c>
      <c r="AT3637" t="str">
        <f>IFERROR(VLOOKUP(AS3637,Brand!B:C,2,false))</f>
        <v/>
      </c>
      <c r="AV3637" t="str">
        <f>IFERROR(VLOOKUP(AU3637,Brand!B:C,2,false))</f>
        <v/>
      </c>
      <c r="AX3637" t="str">
        <f>IFERROR(VLOOKUP(AW3637,Brand!B:C,2,false))</f>
        <v/>
      </c>
      <c r="BA3637" t="str">
        <f>iferror(VLOOKUP(AZ3637,Cities!B:C,2,false))</f>
        <v/>
      </c>
      <c r="BC3637" t="str">
        <f>iferror(VLOOKUP(BB3637,Cities!B:C,2,false))</f>
        <v/>
      </c>
      <c r="BE3637" t="str">
        <f>iferror(VLOOKUP(BD3637,Cities!B:C,2,false))</f>
        <v/>
      </c>
      <c r="BG3637" t="str">
        <f>iferror(VLOOKUP(BF3637,Cities!B:C,2,false))</f>
        <v/>
      </c>
      <c r="BI3637" t="str">
        <f>iferror(VLOOKUP(BH3637,Cities!B:C,2,false))</f>
        <v/>
      </c>
      <c r="BK3637" t="str">
        <f>iferror(VLOOKUP(BJ3637,Cities!B:C,2,false))</f>
        <v/>
      </c>
      <c r="BM3637" t="str">
        <f>iferror(VLOOKUP(BL3637,Cities!B:C,2,false))</f>
        <v/>
      </c>
      <c r="BO3637" t="str">
        <f>iferror(VLOOKUP(BN3637,Cities!B:C,2,false))</f>
        <v/>
      </c>
      <c r="BQ3637" t="str">
        <f>iferror(VLOOKUP(BP3637,Cities!B:C,2,false))</f>
        <v/>
      </c>
      <c r="BS3637" t="str">
        <f>iferror(VLOOKUP(BR3637,Cities!B:C,2,false))</f>
        <v/>
      </c>
      <c r="CD3637" t="str">
        <f>IFERROR(VLOOKUP(CC3637,PaymentModes!I:J,2,false))</f>
        <v/>
      </c>
      <c r="CF3637" t="str">
        <f>IFERROR(VLOOKUP(CE3637,PaymentModes!I:J,2,false))</f>
        <v/>
      </c>
      <c r="CH3637" t="str">
        <f>IFERROR(VLOOKUP(CG3637,PaymentModes!I:J,2,false))</f>
        <v/>
      </c>
      <c r="CJ3637" t="str">
        <f>IFERROR(VLOOKUP(CI3637,PaymentModes!I:J,2,false))</f>
        <v/>
      </c>
      <c r="CL3637" t="str">
        <f>IFERROR(VLOOKUP(CK3637,PaymentModes!I:J,2,false))</f>
        <v/>
      </c>
      <c r="CN3637" t="str">
        <f>IFERROR(VLOOKUP(CM3637,PaymentModes!I:J,2,false))</f>
        <v/>
      </c>
      <c r="CP3637" t="str">
        <f>IFERROR(VLOOKUP(CO3637,PaymentModes!I:J,2,false))</f>
        <v/>
      </c>
    </row>
    <row r="3638">
      <c r="D3638" s="8" t="str">
        <f>iferror(VLOOKUP(C3638,Cities!B:C,2,false))</f>
        <v/>
      </c>
      <c r="L3638" t="str">
        <f>IFERROR(VLOOKUP(K3638,Categories!B:C,2,FALSE),"")</f>
        <v/>
      </c>
      <c r="N3638" s="9" t="str">
        <f>IFERROR(VLOOKUP(M3638,Categories!B:C,2,FALSE),"")</f>
        <v/>
      </c>
      <c r="P3638" s="9" t="str">
        <f>IFERROR(VLOOKUP(O3638,Categories!B:C,2,FALSE),"")</f>
        <v/>
      </c>
      <c r="R3638" s="9" t="str">
        <f>IFERROR(VLOOKUP(Q3638,Categories!B:C,2,FALSE),"")</f>
        <v/>
      </c>
      <c r="T3638" t="str">
        <f>IFERROR(VLOOKUP(S3638,Categories!B:C,2,false))</f>
        <v/>
      </c>
      <c r="V3638" t="str">
        <f>IFERROR(VLOOKUP(U3638,Categories!B:C,2,false))</f>
        <v/>
      </c>
      <c r="X3638" t="str">
        <f>IFERROR(VLOOKUP(W3638,Categories!B:C,2,false))</f>
        <v/>
      </c>
      <c r="Z3638" t="str">
        <f>IFERROR(VLOOKUP(Y3638,Categories!B:C,2,false))</f>
        <v/>
      </c>
      <c r="AB3638" t="str">
        <f>IFERROR(VLOOKUP(AA3638,Categories!B:C,2,false))</f>
        <v/>
      </c>
      <c r="AD3638" t="str">
        <f>IFERROR(VLOOKUP(AC3638,Categories!B:C,2,false))</f>
        <v/>
      </c>
      <c r="AF3638" t="str">
        <f>IFERROR(VLOOKUP(AE3638,Brand!B:C,2,false))</f>
        <v/>
      </c>
      <c r="AH3638" t="str">
        <f>IFERROR(VLOOKUP(AG3638,Brand!B:C,2,false))</f>
        <v/>
      </c>
      <c r="AJ3638" t="str">
        <f>IFERROR(VLOOKUP(AI3638,Brand!B:C,2,false))</f>
        <v/>
      </c>
      <c r="AL3638" t="str">
        <f>IFERROR(VLOOKUP(AK3638,Brand!B:C,2,false))</f>
        <v/>
      </c>
      <c r="AN3638" t="str">
        <f>IFERROR(VLOOKUP(AM3638,Brand!B:C,2,false))</f>
        <v/>
      </c>
      <c r="AP3638" t="str">
        <f>IFERROR(VLOOKUP(AO3638,Brand!B:C,2,false))</f>
        <v/>
      </c>
      <c r="AR3638" t="str">
        <f>IFERROR(VLOOKUP(AQ3638,Brand!B:C,2,false))</f>
        <v/>
      </c>
      <c r="AT3638" t="str">
        <f>IFERROR(VLOOKUP(AS3638,Brand!B:C,2,false))</f>
        <v/>
      </c>
      <c r="AV3638" t="str">
        <f>IFERROR(VLOOKUP(AU3638,Brand!B:C,2,false))</f>
        <v/>
      </c>
      <c r="AX3638" t="str">
        <f>IFERROR(VLOOKUP(AW3638,Brand!B:C,2,false))</f>
        <v/>
      </c>
      <c r="BA3638" t="str">
        <f>iferror(VLOOKUP(AZ3638,Cities!B:C,2,false))</f>
        <v/>
      </c>
      <c r="BC3638" t="str">
        <f>iferror(VLOOKUP(BB3638,Cities!B:C,2,false))</f>
        <v/>
      </c>
      <c r="BE3638" t="str">
        <f>iferror(VLOOKUP(BD3638,Cities!B:C,2,false))</f>
        <v/>
      </c>
      <c r="BG3638" t="str">
        <f>iferror(VLOOKUP(BF3638,Cities!B:C,2,false))</f>
        <v/>
      </c>
      <c r="BI3638" t="str">
        <f>iferror(VLOOKUP(BH3638,Cities!B:C,2,false))</f>
        <v/>
      </c>
      <c r="BK3638" t="str">
        <f>iferror(VLOOKUP(BJ3638,Cities!B:C,2,false))</f>
        <v/>
      </c>
      <c r="BM3638" t="str">
        <f>iferror(VLOOKUP(BL3638,Cities!B:C,2,false))</f>
        <v/>
      </c>
      <c r="BO3638" t="str">
        <f>iferror(VLOOKUP(BN3638,Cities!B:C,2,false))</f>
        <v/>
      </c>
      <c r="BQ3638" t="str">
        <f>iferror(VLOOKUP(BP3638,Cities!B:C,2,false))</f>
        <v/>
      </c>
      <c r="BS3638" t="str">
        <f>iferror(VLOOKUP(BR3638,Cities!B:C,2,false))</f>
        <v/>
      </c>
      <c r="CD3638" t="str">
        <f>IFERROR(VLOOKUP(CC3638,PaymentModes!I:J,2,false))</f>
        <v/>
      </c>
      <c r="CF3638" t="str">
        <f>IFERROR(VLOOKUP(CE3638,PaymentModes!I:J,2,false))</f>
        <v/>
      </c>
      <c r="CH3638" t="str">
        <f>IFERROR(VLOOKUP(CG3638,PaymentModes!I:J,2,false))</f>
        <v/>
      </c>
      <c r="CJ3638" t="str">
        <f>IFERROR(VLOOKUP(CI3638,PaymentModes!I:J,2,false))</f>
        <v/>
      </c>
      <c r="CL3638" t="str">
        <f>IFERROR(VLOOKUP(CK3638,PaymentModes!I:J,2,false))</f>
        <v/>
      </c>
      <c r="CN3638" t="str">
        <f>IFERROR(VLOOKUP(CM3638,PaymentModes!I:J,2,false))</f>
        <v/>
      </c>
      <c r="CP3638" t="str">
        <f>IFERROR(VLOOKUP(CO3638,PaymentModes!I:J,2,false))</f>
        <v/>
      </c>
    </row>
    <row r="3639">
      <c r="D3639" s="8" t="str">
        <f>iferror(VLOOKUP(C3639,Cities!B:C,2,false))</f>
        <v/>
      </c>
      <c r="L3639" t="str">
        <f>IFERROR(VLOOKUP(K3639,Categories!B:C,2,FALSE),"")</f>
        <v/>
      </c>
      <c r="N3639" s="9" t="str">
        <f>IFERROR(VLOOKUP(M3639,Categories!B:C,2,FALSE),"")</f>
        <v/>
      </c>
      <c r="P3639" s="9" t="str">
        <f>IFERROR(VLOOKUP(O3639,Categories!B:C,2,FALSE),"")</f>
        <v/>
      </c>
      <c r="R3639" s="9" t="str">
        <f>IFERROR(VLOOKUP(Q3639,Categories!B:C,2,FALSE),"")</f>
        <v/>
      </c>
      <c r="T3639" t="str">
        <f>IFERROR(VLOOKUP(S3639,Categories!B:C,2,false))</f>
        <v/>
      </c>
      <c r="V3639" t="str">
        <f>IFERROR(VLOOKUP(U3639,Categories!B:C,2,false))</f>
        <v/>
      </c>
      <c r="X3639" t="str">
        <f>IFERROR(VLOOKUP(W3639,Categories!B:C,2,false))</f>
        <v/>
      </c>
      <c r="Z3639" t="str">
        <f>IFERROR(VLOOKUP(Y3639,Categories!B:C,2,false))</f>
        <v/>
      </c>
      <c r="AB3639" t="str">
        <f>IFERROR(VLOOKUP(AA3639,Categories!B:C,2,false))</f>
        <v/>
      </c>
      <c r="AD3639" t="str">
        <f>IFERROR(VLOOKUP(AC3639,Categories!B:C,2,false))</f>
        <v/>
      </c>
      <c r="AF3639" t="str">
        <f>IFERROR(VLOOKUP(AE3639,Brand!B:C,2,false))</f>
        <v/>
      </c>
      <c r="AH3639" t="str">
        <f>IFERROR(VLOOKUP(AG3639,Brand!B:C,2,false))</f>
        <v/>
      </c>
      <c r="AJ3639" t="str">
        <f>IFERROR(VLOOKUP(AI3639,Brand!B:C,2,false))</f>
        <v/>
      </c>
      <c r="AL3639" t="str">
        <f>IFERROR(VLOOKUP(AK3639,Brand!B:C,2,false))</f>
        <v/>
      </c>
      <c r="AN3639" t="str">
        <f>IFERROR(VLOOKUP(AM3639,Brand!B:C,2,false))</f>
        <v/>
      </c>
      <c r="AP3639" t="str">
        <f>IFERROR(VLOOKUP(AO3639,Brand!B:C,2,false))</f>
        <v/>
      </c>
      <c r="AR3639" t="str">
        <f>IFERROR(VLOOKUP(AQ3639,Brand!B:C,2,false))</f>
        <v/>
      </c>
      <c r="AT3639" t="str">
        <f>IFERROR(VLOOKUP(AS3639,Brand!B:C,2,false))</f>
        <v/>
      </c>
      <c r="AV3639" t="str">
        <f>IFERROR(VLOOKUP(AU3639,Brand!B:C,2,false))</f>
        <v/>
      </c>
      <c r="AX3639" t="str">
        <f>IFERROR(VLOOKUP(AW3639,Brand!B:C,2,false))</f>
        <v/>
      </c>
      <c r="BA3639" t="str">
        <f>iferror(VLOOKUP(AZ3639,Cities!B:C,2,false))</f>
        <v/>
      </c>
      <c r="BC3639" t="str">
        <f>iferror(VLOOKUP(BB3639,Cities!B:C,2,false))</f>
        <v/>
      </c>
      <c r="BE3639" t="str">
        <f>iferror(VLOOKUP(BD3639,Cities!B:C,2,false))</f>
        <v/>
      </c>
      <c r="BG3639" t="str">
        <f>iferror(VLOOKUP(BF3639,Cities!B:C,2,false))</f>
        <v/>
      </c>
      <c r="BI3639" t="str">
        <f>iferror(VLOOKUP(BH3639,Cities!B:C,2,false))</f>
        <v/>
      </c>
      <c r="BK3639" t="str">
        <f>iferror(VLOOKUP(BJ3639,Cities!B:C,2,false))</f>
        <v/>
      </c>
      <c r="BM3639" t="str">
        <f>iferror(VLOOKUP(BL3639,Cities!B:C,2,false))</f>
        <v/>
      </c>
      <c r="BO3639" t="str">
        <f>iferror(VLOOKUP(BN3639,Cities!B:C,2,false))</f>
        <v/>
      </c>
      <c r="BQ3639" t="str">
        <f>iferror(VLOOKUP(BP3639,Cities!B:C,2,false))</f>
        <v/>
      </c>
      <c r="BS3639" t="str">
        <f>iferror(VLOOKUP(BR3639,Cities!B:C,2,false))</f>
        <v/>
      </c>
      <c r="CD3639" t="str">
        <f>IFERROR(VLOOKUP(CC3639,PaymentModes!I:J,2,false))</f>
        <v/>
      </c>
      <c r="CF3639" t="str">
        <f>IFERROR(VLOOKUP(CE3639,PaymentModes!I:J,2,false))</f>
        <v/>
      </c>
      <c r="CH3639" t="str">
        <f>IFERROR(VLOOKUP(CG3639,PaymentModes!I:J,2,false))</f>
        <v/>
      </c>
      <c r="CJ3639" t="str">
        <f>IFERROR(VLOOKUP(CI3639,PaymentModes!I:J,2,false))</f>
        <v/>
      </c>
      <c r="CL3639" t="str">
        <f>IFERROR(VLOOKUP(CK3639,PaymentModes!I:J,2,false))</f>
        <v/>
      </c>
      <c r="CN3639" t="str">
        <f>IFERROR(VLOOKUP(CM3639,PaymentModes!I:J,2,false))</f>
        <v/>
      </c>
      <c r="CP3639" t="str">
        <f>IFERROR(VLOOKUP(CO3639,PaymentModes!I:J,2,false))</f>
        <v/>
      </c>
    </row>
    <row r="3640">
      <c r="D3640" s="8" t="str">
        <f>iferror(VLOOKUP(C3640,Cities!B:C,2,false))</f>
        <v/>
      </c>
      <c r="L3640" t="str">
        <f>IFERROR(VLOOKUP(K3640,Categories!B:C,2,FALSE),"")</f>
        <v/>
      </c>
      <c r="N3640" s="9" t="str">
        <f>IFERROR(VLOOKUP(M3640,Categories!B:C,2,FALSE),"")</f>
        <v/>
      </c>
      <c r="P3640" s="9" t="str">
        <f>IFERROR(VLOOKUP(O3640,Categories!B:C,2,FALSE),"")</f>
        <v/>
      </c>
      <c r="R3640" s="9" t="str">
        <f>IFERROR(VLOOKUP(Q3640,Categories!B:C,2,FALSE),"")</f>
        <v/>
      </c>
      <c r="T3640" t="str">
        <f>IFERROR(VLOOKUP(S3640,Categories!B:C,2,false))</f>
        <v/>
      </c>
      <c r="V3640" t="str">
        <f>IFERROR(VLOOKUP(U3640,Categories!B:C,2,false))</f>
        <v/>
      </c>
      <c r="X3640" t="str">
        <f>IFERROR(VLOOKUP(W3640,Categories!B:C,2,false))</f>
        <v/>
      </c>
      <c r="Z3640" t="str">
        <f>IFERROR(VLOOKUP(Y3640,Categories!B:C,2,false))</f>
        <v/>
      </c>
      <c r="AB3640" t="str">
        <f>IFERROR(VLOOKUP(AA3640,Categories!B:C,2,false))</f>
        <v/>
      </c>
      <c r="AD3640" t="str">
        <f>IFERROR(VLOOKUP(AC3640,Categories!B:C,2,false))</f>
        <v/>
      </c>
      <c r="AF3640" t="str">
        <f>IFERROR(VLOOKUP(AE3640,Brand!B:C,2,false))</f>
        <v/>
      </c>
      <c r="AH3640" t="str">
        <f>IFERROR(VLOOKUP(AG3640,Brand!B:C,2,false))</f>
        <v/>
      </c>
      <c r="AJ3640" t="str">
        <f>IFERROR(VLOOKUP(AI3640,Brand!B:C,2,false))</f>
        <v/>
      </c>
      <c r="AL3640" t="str">
        <f>IFERROR(VLOOKUP(AK3640,Brand!B:C,2,false))</f>
        <v/>
      </c>
      <c r="AN3640" t="str">
        <f>IFERROR(VLOOKUP(AM3640,Brand!B:C,2,false))</f>
        <v/>
      </c>
      <c r="AP3640" t="str">
        <f>IFERROR(VLOOKUP(AO3640,Brand!B:C,2,false))</f>
        <v/>
      </c>
      <c r="AR3640" t="str">
        <f>IFERROR(VLOOKUP(AQ3640,Brand!B:C,2,false))</f>
        <v/>
      </c>
      <c r="AT3640" t="str">
        <f>IFERROR(VLOOKUP(AS3640,Brand!B:C,2,false))</f>
        <v/>
      </c>
      <c r="AV3640" t="str">
        <f>IFERROR(VLOOKUP(AU3640,Brand!B:C,2,false))</f>
        <v/>
      </c>
      <c r="AX3640" t="str">
        <f>IFERROR(VLOOKUP(AW3640,Brand!B:C,2,false))</f>
        <v/>
      </c>
      <c r="BA3640" t="str">
        <f>iferror(VLOOKUP(AZ3640,Cities!B:C,2,false))</f>
        <v/>
      </c>
      <c r="BC3640" t="str">
        <f>iferror(VLOOKUP(BB3640,Cities!B:C,2,false))</f>
        <v/>
      </c>
      <c r="BE3640" t="str">
        <f>iferror(VLOOKUP(BD3640,Cities!B:C,2,false))</f>
        <v/>
      </c>
      <c r="BG3640" t="str">
        <f>iferror(VLOOKUP(BF3640,Cities!B:C,2,false))</f>
        <v/>
      </c>
      <c r="BI3640" t="str">
        <f>iferror(VLOOKUP(BH3640,Cities!B:C,2,false))</f>
        <v/>
      </c>
      <c r="BK3640" t="str">
        <f>iferror(VLOOKUP(BJ3640,Cities!B:C,2,false))</f>
        <v/>
      </c>
      <c r="BM3640" t="str">
        <f>iferror(VLOOKUP(BL3640,Cities!B:C,2,false))</f>
        <v/>
      </c>
      <c r="BO3640" t="str">
        <f>iferror(VLOOKUP(BN3640,Cities!B:C,2,false))</f>
        <v/>
      </c>
      <c r="BQ3640" t="str">
        <f>iferror(VLOOKUP(BP3640,Cities!B:C,2,false))</f>
        <v/>
      </c>
      <c r="BS3640" t="str">
        <f>iferror(VLOOKUP(BR3640,Cities!B:C,2,false))</f>
        <v/>
      </c>
      <c r="CD3640" t="str">
        <f>IFERROR(VLOOKUP(CC3640,PaymentModes!I:J,2,false))</f>
        <v/>
      </c>
      <c r="CF3640" t="str">
        <f>IFERROR(VLOOKUP(CE3640,PaymentModes!I:J,2,false))</f>
        <v/>
      </c>
      <c r="CH3640" t="str">
        <f>IFERROR(VLOOKUP(CG3640,PaymentModes!I:J,2,false))</f>
        <v/>
      </c>
      <c r="CJ3640" t="str">
        <f>IFERROR(VLOOKUP(CI3640,PaymentModes!I:J,2,false))</f>
        <v/>
      </c>
      <c r="CL3640" t="str">
        <f>IFERROR(VLOOKUP(CK3640,PaymentModes!I:J,2,false))</f>
        <v/>
      </c>
      <c r="CN3640" t="str">
        <f>IFERROR(VLOOKUP(CM3640,PaymentModes!I:J,2,false))</f>
        <v/>
      </c>
      <c r="CP3640" t="str">
        <f>IFERROR(VLOOKUP(CO3640,PaymentModes!I:J,2,false))</f>
        <v/>
      </c>
    </row>
    <row r="3641">
      <c r="D3641" s="8" t="str">
        <f>iferror(VLOOKUP(C3641,Cities!B:C,2,false))</f>
        <v/>
      </c>
      <c r="L3641" t="str">
        <f>IFERROR(VLOOKUP(K3641,Categories!B:C,2,FALSE),"")</f>
        <v/>
      </c>
      <c r="N3641" s="9" t="str">
        <f>IFERROR(VLOOKUP(M3641,Categories!B:C,2,FALSE),"")</f>
        <v/>
      </c>
      <c r="P3641" s="9" t="str">
        <f>IFERROR(VLOOKUP(O3641,Categories!B:C,2,FALSE),"")</f>
        <v/>
      </c>
      <c r="R3641" s="9" t="str">
        <f>IFERROR(VLOOKUP(Q3641,Categories!B:C,2,FALSE),"")</f>
        <v/>
      </c>
      <c r="T3641" t="str">
        <f>IFERROR(VLOOKUP(S3641,Categories!B:C,2,false))</f>
        <v/>
      </c>
      <c r="V3641" t="str">
        <f>IFERROR(VLOOKUP(U3641,Categories!B:C,2,false))</f>
        <v/>
      </c>
      <c r="X3641" t="str">
        <f>IFERROR(VLOOKUP(W3641,Categories!B:C,2,false))</f>
        <v/>
      </c>
      <c r="Z3641" t="str">
        <f>IFERROR(VLOOKUP(Y3641,Categories!B:C,2,false))</f>
        <v/>
      </c>
      <c r="AB3641" t="str">
        <f>IFERROR(VLOOKUP(AA3641,Categories!B:C,2,false))</f>
        <v/>
      </c>
      <c r="AD3641" t="str">
        <f>IFERROR(VLOOKUP(AC3641,Categories!B:C,2,false))</f>
        <v/>
      </c>
      <c r="AF3641" t="str">
        <f>IFERROR(VLOOKUP(AE3641,Brand!B:C,2,false))</f>
        <v/>
      </c>
      <c r="AH3641" t="str">
        <f>IFERROR(VLOOKUP(AG3641,Brand!B:C,2,false))</f>
        <v/>
      </c>
      <c r="AJ3641" t="str">
        <f>IFERROR(VLOOKUP(AI3641,Brand!B:C,2,false))</f>
        <v/>
      </c>
      <c r="AL3641" t="str">
        <f>IFERROR(VLOOKUP(AK3641,Brand!B:C,2,false))</f>
        <v/>
      </c>
      <c r="AN3641" t="str">
        <f>IFERROR(VLOOKUP(AM3641,Brand!B:C,2,false))</f>
        <v/>
      </c>
      <c r="AP3641" t="str">
        <f>IFERROR(VLOOKUP(AO3641,Brand!B:C,2,false))</f>
        <v/>
      </c>
      <c r="AR3641" t="str">
        <f>IFERROR(VLOOKUP(AQ3641,Brand!B:C,2,false))</f>
        <v/>
      </c>
      <c r="AT3641" t="str">
        <f>IFERROR(VLOOKUP(AS3641,Brand!B:C,2,false))</f>
        <v/>
      </c>
      <c r="AV3641" t="str">
        <f>IFERROR(VLOOKUP(AU3641,Brand!B:C,2,false))</f>
        <v/>
      </c>
      <c r="AX3641" t="str">
        <f>IFERROR(VLOOKUP(AW3641,Brand!B:C,2,false))</f>
        <v/>
      </c>
      <c r="BA3641" t="str">
        <f>iferror(VLOOKUP(AZ3641,Cities!B:C,2,false))</f>
        <v/>
      </c>
      <c r="BC3641" t="str">
        <f>iferror(VLOOKUP(BB3641,Cities!B:C,2,false))</f>
        <v/>
      </c>
      <c r="BE3641" t="str">
        <f>iferror(VLOOKUP(BD3641,Cities!B:C,2,false))</f>
        <v/>
      </c>
      <c r="BG3641" t="str">
        <f>iferror(VLOOKUP(BF3641,Cities!B:C,2,false))</f>
        <v/>
      </c>
      <c r="BI3641" t="str">
        <f>iferror(VLOOKUP(BH3641,Cities!B:C,2,false))</f>
        <v/>
      </c>
      <c r="BK3641" t="str">
        <f>iferror(VLOOKUP(BJ3641,Cities!B:C,2,false))</f>
        <v/>
      </c>
      <c r="BM3641" t="str">
        <f>iferror(VLOOKUP(BL3641,Cities!B:C,2,false))</f>
        <v/>
      </c>
      <c r="BO3641" t="str">
        <f>iferror(VLOOKUP(BN3641,Cities!B:C,2,false))</f>
        <v/>
      </c>
      <c r="BQ3641" t="str">
        <f>iferror(VLOOKUP(BP3641,Cities!B:C,2,false))</f>
        <v/>
      </c>
      <c r="BS3641" t="str">
        <f>iferror(VLOOKUP(BR3641,Cities!B:C,2,false))</f>
        <v/>
      </c>
      <c r="CD3641" t="str">
        <f>IFERROR(VLOOKUP(CC3641,PaymentModes!I:J,2,false))</f>
        <v/>
      </c>
      <c r="CF3641" t="str">
        <f>IFERROR(VLOOKUP(CE3641,PaymentModes!I:J,2,false))</f>
        <v/>
      </c>
      <c r="CH3641" t="str">
        <f>IFERROR(VLOOKUP(CG3641,PaymentModes!I:J,2,false))</f>
        <v/>
      </c>
      <c r="CJ3641" t="str">
        <f>IFERROR(VLOOKUP(CI3641,PaymentModes!I:J,2,false))</f>
        <v/>
      </c>
      <c r="CL3641" t="str">
        <f>IFERROR(VLOOKUP(CK3641,PaymentModes!I:J,2,false))</f>
        <v/>
      </c>
      <c r="CN3641" t="str">
        <f>IFERROR(VLOOKUP(CM3641,PaymentModes!I:J,2,false))</f>
        <v/>
      </c>
      <c r="CP3641" t="str">
        <f>IFERROR(VLOOKUP(CO3641,PaymentModes!I:J,2,false))</f>
        <v/>
      </c>
    </row>
    <row r="3642">
      <c r="D3642" s="8" t="str">
        <f>iferror(VLOOKUP(C3642,Cities!B:C,2,false))</f>
        <v/>
      </c>
      <c r="L3642" t="str">
        <f>IFERROR(VLOOKUP(K3642,Categories!B:C,2,FALSE),"")</f>
        <v/>
      </c>
      <c r="N3642" s="9" t="str">
        <f>IFERROR(VLOOKUP(M3642,Categories!B:C,2,FALSE),"")</f>
        <v/>
      </c>
      <c r="P3642" s="9" t="str">
        <f>IFERROR(VLOOKUP(O3642,Categories!B:C,2,FALSE),"")</f>
        <v/>
      </c>
      <c r="R3642" s="9" t="str">
        <f>IFERROR(VLOOKUP(Q3642,Categories!B:C,2,FALSE),"")</f>
        <v/>
      </c>
      <c r="T3642" t="str">
        <f>IFERROR(VLOOKUP(S3642,Categories!B:C,2,false))</f>
        <v/>
      </c>
      <c r="V3642" t="str">
        <f>IFERROR(VLOOKUP(U3642,Categories!B:C,2,false))</f>
        <v/>
      </c>
      <c r="X3642" t="str">
        <f>IFERROR(VLOOKUP(W3642,Categories!B:C,2,false))</f>
        <v/>
      </c>
      <c r="Z3642" t="str">
        <f>IFERROR(VLOOKUP(Y3642,Categories!B:C,2,false))</f>
        <v/>
      </c>
      <c r="AB3642" t="str">
        <f>IFERROR(VLOOKUP(AA3642,Categories!B:C,2,false))</f>
        <v/>
      </c>
      <c r="AD3642" t="str">
        <f>IFERROR(VLOOKUP(AC3642,Categories!B:C,2,false))</f>
        <v/>
      </c>
      <c r="AF3642" t="str">
        <f>IFERROR(VLOOKUP(AE3642,Brand!B:C,2,false))</f>
        <v/>
      </c>
      <c r="AH3642" t="str">
        <f>IFERROR(VLOOKUP(AG3642,Brand!B:C,2,false))</f>
        <v/>
      </c>
      <c r="AJ3642" t="str">
        <f>IFERROR(VLOOKUP(AI3642,Brand!B:C,2,false))</f>
        <v/>
      </c>
      <c r="AL3642" t="str">
        <f>IFERROR(VLOOKUP(AK3642,Brand!B:C,2,false))</f>
        <v/>
      </c>
      <c r="AN3642" t="str">
        <f>IFERROR(VLOOKUP(AM3642,Brand!B:C,2,false))</f>
        <v/>
      </c>
      <c r="AP3642" t="str">
        <f>IFERROR(VLOOKUP(AO3642,Brand!B:C,2,false))</f>
        <v/>
      </c>
      <c r="AR3642" t="str">
        <f>IFERROR(VLOOKUP(AQ3642,Brand!B:C,2,false))</f>
        <v/>
      </c>
      <c r="AT3642" t="str">
        <f>IFERROR(VLOOKUP(AS3642,Brand!B:C,2,false))</f>
        <v/>
      </c>
      <c r="AV3642" t="str">
        <f>IFERROR(VLOOKUP(AU3642,Brand!B:C,2,false))</f>
        <v/>
      </c>
      <c r="AX3642" t="str">
        <f>IFERROR(VLOOKUP(AW3642,Brand!B:C,2,false))</f>
        <v/>
      </c>
      <c r="BA3642" t="str">
        <f>iferror(VLOOKUP(AZ3642,Cities!B:C,2,false))</f>
        <v/>
      </c>
      <c r="BC3642" t="str">
        <f>iferror(VLOOKUP(BB3642,Cities!B:C,2,false))</f>
        <v/>
      </c>
      <c r="BE3642" t="str">
        <f>iferror(VLOOKUP(BD3642,Cities!B:C,2,false))</f>
        <v/>
      </c>
      <c r="BG3642" t="str">
        <f>iferror(VLOOKUP(BF3642,Cities!B:C,2,false))</f>
        <v/>
      </c>
      <c r="BI3642" t="str">
        <f>iferror(VLOOKUP(BH3642,Cities!B:C,2,false))</f>
        <v/>
      </c>
      <c r="BK3642" t="str">
        <f>iferror(VLOOKUP(BJ3642,Cities!B:C,2,false))</f>
        <v/>
      </c>
      <c r="BM3642" t="str">
        <f>iferror(VLOOKUP(BL3642,Cities!B:C,2,false))</f>
        <v/>
      </c>
      <c r="BO3642" t="str">
        <f>iferror(VLOOKUP(BN3642,Cities!B:C,2,false))</f>
        <v/>
      </c>
      <c r="BQ3642" t="str">
        <f>iferror(VLOOKUP(BP3642,Cities!B:C,2,false))</f>
        <v/>
      </c>
      <c r="BS3642" t="str">
        <f>iferror(VLOOKUP(BR3642,Cities!B:C,2,false))</f>
        <v/>
      </c>
      <c r="CD3642" t="str">
        <f>IFERROR(VLOOKUP(CC3642,PaymentModes!I:J,2,false))</f>
        <v/>
      </c>
      <c r="CF3642" t="str">
        <f>IFERROR(VLOOKUP(CE3642,PaymentModes!I:J,2,false))</f>
        <v/>
      </c>
      <c r="CH3642" t="str">
        <f>IFERROR(VLOOKUP(CG3642,PaymentModes!I:J,2,false))</f>
        <v/>
      </c>
      <c r="CJ3642" t="str">
        <f>IFERROR(VLOOKUP(CI3642,PaymentModes!I:J,2,false))</f>
        <v/>
      </c>
      <c r="CL3642" t="str">
        <f>IFERROR(VLOOKUP(CK3642,PaymentModes!I:J,2,false))</f>
        <v/>
      </c>
      <c r="CN3642" t="str">
        <f>IFERROR(VLOOKUP(CM3642,PaymentModes!I:J,2,false))</f>
        <v/>
      </c>
      <c r="CP3642" t="str">
        <f>IFERROR(VLOOKUP(CO3642,PaymentModes!I:J,2,false))</f>
        <v/>
      </c>
    </row>
    <row r="3643">
      <c r="D3643" s="8" t="str">
        <f>iferror(VLOOKUP(C3643,Cities!B:C,2,false))</f>
        <v/>
      </c>
      <c r="L3643" t="str">
        <f>IFERROR(VLOOKUP(K3643,Categories!B:C,2,FALSE),"")</f>
        <v/>
      </c>
      <c r="N3643" s="9" t="str">
        <f>IFERROR(VLOOKUP(M3643,Categories!B:C,2,FALSE),"")</f>
        <v/>
      </c>
      <c r="P3643" s="9" t="str">
        <f>IFERROR(VLOOKUP(O3643,Categories!B:C,2,FALSE),"")</f>
        <v/>
      </c>
      <c r="R3643" s="9" t="str">
        <f>IFERROR(VLOOKUP(Q3643,Categories!B:C,2,FALSE),"")</f>
        <v/>
      </c>
      <c r="T3643" t="str">
        <f>IFERROR(VLOOKUP(S3643,Categories!B:C,2,false))</f>
        <v/>
      </c>
      <c r="V3643" t="str">
        <f>IFERROR(VLOOKUP(U3643,Categories!B:C,2,false))</f>
        <v/>
      </c>
      <c r="X3643" t="str">
        <f>IFERROR(VLOOKUP(W3643,Categories!B:C,2,false))</f>
        <v/>
      </c>
      <c r="Z3643" t="str">
        <f>IFERROR(VLOOKUP(Y3643,Categories!B:C,2,false))</f>
        <v/>
      </c>
      <c r="AB3643" t="str">
        <f>IFERROR(VLOOKUP(AA3643,Categories!B:C,2,false))</f>
        <v/>
      </c>
      <c r="AD3643" t="str">
        <f>IFERROR(VLOOKUP(AC3643,Categories!B:C,2,false))</f>
        <v/>
      </c>
      <c r="AF3643" t="str">
        <f>IFERROR(VLOOKUP(AE3643,Brand!B:C,2,false))</f>
        <v/>
      </c>
      <c r="AH3643" t="str">
        <f>IFERROR(VLOOKUP(AG3643,Brand!B:C,2,false))</f>
        <v/>
      </c>
      <c r="AJ3643" t="str">
        <f>IFERROR(VLOOKUP(AI3643,Brand!B:C,2,false))</f>
        <v/>
      </c>
      <c r="AL3643" t="str">
        <f>IFERROR(VLOOKUP(AK3643,Brand!B:C,2,false))</f>
        <v/>
      </c>
      <c r="AN3643" t="str">
        <f>IFERROR(VLOOKUP(AM3643,Brand!B:C,2,false))</f>
        <v/>
      </c>
      <c r="AP3643" t="str">
        <f>IFERROR(VLOOKUP(AO3643,Brand!B:C,2,false))</f>
        <v/>
      </c>
      <c r="AR3643" t="str">
        <f>IFERROR(VLOOKUP(AQ3643,Brand!B:C,2,false))</f>
        <v/>
      </c>
      <c r="AT3643" t="str">
        <f>IFERROR(VLOOKUP(AS3643,Brand!B:C,2,false))</f>
        <v/>
      </c>
      <c r="AV3643" t="str">
        <f>IFERROR(VLOOKUP(AU3643,Brand!B:C,2,false))</f>
        <v/>
      </c>
      <c r="AX3643" t="str">
        <f>IFERROR(VLOOKUP(AW3643,Brand!B:C,2,false))</f>
        <v/>
      </c>
      <c r="BA3643" t="str">
        <f>iferror(VLOOKUP(AZ3643,Cities!B:C,2,false))</f>
        <v/>
      </c>
      <c r="BC3643" t="str">
        <f>iferror(VLOOKUP(BB3643,Cities!B:C,2,false))</f>
        <v/>
      </c>
      <c r="BE3643" t="str">
        <f>iferror(VLOOKUP(BD3643,Cities!B:C,2,false))</f>
        <v/>
      </c>
      <c r="BG3643" t="str">
        <f>iferror(VLOOKUP(BF3643,Cities!B:C,2,false))</f>
        <v/>
      </c>
      <c r="BI3643" t="str">
        <f>iferror(VLOOKUP(BH3643,Cities!B:C,2,false))</f>
        <v/>
      </c>
      <c r="BK3643" t="str">
        <f>iferror(VLOOKUP(BJ3643,Cities!B:C,2,false))</f>
        <v/>
      </c>
      <c r="BM3643" t="str">
        <f>iferror(VLOOKUP(BL3643,Cities!B:C,2,false))</f>
        <v/>
      </c>
      <c r="BO3643" t="str">
        <f>iferror(VLOOKUP(BN3643,Cities!B:C,2,false))</f>
        <v/>
      </c>
      <c r="BQ3643" t="str">
        <f>iferror(VLOOKUP(BP3643,Cities!B:C,2,false))</f>
        <v/>
      </c>
      <c r="BS3643" t="str">
        <f>iferror(VLOOKUP(BR3643,Cities!B:C,2,false))</f>
        <v/>
      </c>
      <c r="CD3643" t="str">
        <f>IFERROR(VLOOKUP(CC3643,PaymentModes!I:J,2,false))</f>
        <v/>
      </c>
      <c r="CF3643" t="str">
        <f>IFERROR(VLOOKUP(CE3643,PaymentModes!I:J,2,false))</f>
        <v/>
      </c>
      <c r="CH3643" t="str">
        <f>IFERROR(VLOOKUP(CG3643,PaymentModes!I:J,2,false))</f>
        <v/>
      </c>
      <c r="CJ3643" t="str">
        <f>IFERROR(VLOOKUP(CI3643,PaymentModes!I:J,2,false))</f>
        <v/>
      </c>
      <c r="CL3643" t="str">
        <f>IFERROR(VLOOKUP(CK3643,PaymentModes!I:J,2,false))</f>
        <v/>
      </c>
      <c r="CN3643" t="str">
        <f>IFERROR(VLOOKUP(CM3643,PaymentModes!I:J,2,false))</f>
        <v/>
      </c>
      <c r="CP3643" t="str">
        <f>IFERROR(VLOOKUP(CO3643,PaymentModes!I:J,2,false))</f>
        <v/>
      </c>
    </row>
    <row r="3644">
      <c r="D3644" s="8" t="str">
        <f>iferror(VLOOKUP(C3644,Cities!B:C,2,false))</f>
        <v/>
      </c>
      <c r="L3644" t="str">
        <f>IFERROR(VLOOKUP(K3644,Categories!B:C,2,FALSE),"")</f>
        <v/>
      </c>
      <c r="N3644" s="9" t="str">
        <f>IFERROR(VLOOKUP(M3644,Categories!B:C,2,FALSE),"")</f>
        <v/>
      </c>
      <c r="P3644" s="9" t="str">
        <f>IFERROR(VLOOKUP(O3644,Categories!B:C,2,FALSE),"")</f>
        <v/>
      </c>
      <c r="R3644" s="9" t="str">
        <f>IFERROR(VLOOKUP(Q3644,Categories!B:C,2,FALSE),"")</f>
        <v/>
      </c>
      <c r="T3644" t="str">
        <f>IFERROR(VLOOKUP(S3644,Categories!B:C,2,false))</f>
        <v/>
      </c>
      <c r="X3644" t="str">
        <f>IFERROR(VLOOKUP(W3644,Categories!B:C,2,false))</f>
        <v/>
      </c>
      <c r="Z3644" t="str">
        <f>IFERROR(VLOOKUP(Y3644,Categories!B:C,2,false))</f>
        <v/>
      </c>
      <c r="AB3644" t="str">
        <f>IFERROR(VLOOKUP(AA3644,Categories!B:C,2,false))</f>
        <v/>
      </c>
      <c r="AD3644" t="str">
        <f>IFERROR(VLOOKUP(AC3644,Categories!B:C,2,false))</f>
        <v/>
      </c>
      <c r="AF3644" t="str">
        <f>IFERROR(VLOOKUP(AE3644,Brand!B:C,2,false))</f>
        <v/>
      </c>
      <c r="AH3644" t="str">
        <f>IFERROR(VLOOKUP(AG3644,Brand!B:C,2,false))</f>
        <v/>
      </c>
      <c r="AJ3644" t="str">
        <f>IFERROR(VLOOKUP(AI3644,Brand!B:C,2,false))</f>
        <v/>
      </c>
      <c r="AL3644" t="str">
        <f>IFERROR(VLOOKUP(AK3644,Brand!B:C,2,false))</f>
        <v/>
      </c>
      <c r="AN3644" t="str">
        <f>IFERROR(VLOOKUP(AM3644,Brand!B:C,2,false))</f>
        <v/>
      </c>
      <c r="AP3644" t="str">
        <f>IFERROR(VLOOKUP(AO3644,Brand!B:C,2,false))</f>
        <v/>
      </c>
      <c r="AR3644" t="str">
        <f>IFERROR(VLOOKUP(AQ3644,Brand!B:C,2,false))</f>
        <v/>
      </c>
      <c r="AT3644" t="str">
        <f>IFERROR(VLOOKUP(AS3644,Brand!B:C,2,false))</f>
        <v/>
      </c>
      <c r="AV3644" t="str">
        <f>IFERROR(VLOOKUP(AU3644,Brand!B:C,2,false))</f>
        <v/>
      </c>
      <c r="AX3644" t="str">
        <f>IFERROR(VLOOKUP(AW3644,Brand!B:C,2,false))</f>
        <v/>
      </c>
      <c r="BA3644" t="str">
        <f>iferror(VLOOKUP(AZ3644,Cities!B:C,2,false))</f>
        <v/>
      </c>
      <c r="BC3644" t="str">
        <f>iferror(VLOOKUP(BB3644,Cities!B:C,2,false))</f>
        <v/>
      </c>
      <c r="BE3644" t="str">
        <f>iferror(VLOOKUP(BD3644,Cities!B:C,2,false))</f>
        <v/>
      </c>
      <c r="BG3644" t="str">
        <f>iferror(VLOOKUP(BF3644,Cities!B:C,2,false))</f>
        <v/>
      </c>
      <c r="BI3644" t="str">
        <f>iferror(VLOOKUP(BH3644,Cities!B:C,2,false))</f>
        <v/>
      </c>
      <c r="BK3644" t="str">
        <f>iferror(VLOOKUP(BJ3644,Cities!B:C,2,false))</f>
        <v/>
      </c>
      <c r="BM3644" t="str">
        <f>iferror(VLOOKUP(BL3644,Cities!B:C,2,false))</f>
        <v/>
      </c>
      <c r="BO3644" t="str">
        <f>iferror(VLOOKUP(BN3644,Cities!B:C,2,false))</f>
        <v/>
      </c>
      <c r="BQ3644" t="str">
        <f>iferror(VLOOKUP(BP3644,Cities!B:C,2,false))</f>
        <v/>
      </c>
      <c r="BS3644" t="str">
        <f>iferror(VLOOKUP(BR3644,Cities!B:C,2,false))</f>
        <v/>
      </c>
      <c r="CD3644" t="str">
        <f>IFERROR(VLOOKUP(CC3644,PaymentModes!I:J,2,false))</f>
        <v/>
      </c>
      <c r="CF3644" t="str">
        <f>IFERROR(VLOOKUP(CE3644,PaymentModes!I:J,2,false))</f>
        <v/>
      </c>
      <c r="CH3644" t="str">
        <f>IFERROR(VLOOKUP(CG3644,PaymentModes!I:J,2,false))</f>
        <v/>
      </c>
      <c r="CJ3644" t="str">
        <f>IFERROR(VLOOKUP(CI3644,PaymentModes!I:J,2,false))</f>
        <v/>
      </c>
      <c r="CL3644" t="str">
        <f>IFERROR(VLOOKUP(CK3644,PaymentModes!I:J,2,false))</f>
        <v/>
      </c>
      <c r="CN3644" t="str">
        <f>IFERROR(VLOOKUP(CM3644,PaymentModes!I:J,2,false))</f>
        <v/>
      </c>
      <c r="CP3644" t="str">
        <f>IFERROR(VLOOKUP(CO3644,PaymentModes!I:J,2,false))</f>
        <v/>
      </c>
    </row>
    <row r="3645">
      <c r="D3645" s="8" t="str">
        <f>iferror(VLOOKUP(C3645,Cities!B:C,2,false))</f>
        <v/>
      </c>
      <c r="L3645" t="str">
        <f>IFERROR(VLOOKUP(K3645,Categories!B:C,2,FALSE),"")</f>
        <v/>
      </c>
      <c r="N3645" s="9" t="str">
        <f>IFERROR(VLOOKUP(M3645,Categories!B:C,2,FALSE),"")</f>
        <v/>
      </c>
      <c r="P3645" s="9" t="str">
        <f>IFERROR(VLOOKUP(O3645,Categories!B:C,2,FALSE),"")</f>
        <v/>
      </c>
      <c r="R3645" s="9" t="str">
        <f>IFERROR(VLOOKUP(Q3645,Categories!B:C,2,FALSE),"")</f>
        <v/>
      </c>
      <c r="T3645" t="str">
        <f>IFERROR(VLOOKUP(S3645,Categories!B:C,2,false))</f>
        <v/>
      </c>
      <c r="V3645" t="str">
        <f>IFERROR(VLOOKUP(U3645,Categories!B:C,2,false))</f>
        <v/>
      </c>
      <c r="X3645" t="str">
        <f>IFERROR(VLOOKUP(W3645,Categories!B:C,2,false))</f>
        <v/>
      </c>
      <c r="Z3645" t="str">
        <f>IFERROR(VLOOKUP(Y3645,Categories!B:C,2,false))</f>
        <v/>
      </c>
      <c r="AB3645" t="str">
        <f>IFERROR(VLOOKUP(AA3645,Categories!B:C,2,false))</f>
        <v/>
      </c>
      <c r="AD3645" t="str">
        <f>IFERROR(VLOOKUP(AC3645,Categories!B:C,2,false))</f>
        <v/>
      </c>
      <c r="AF3645" t="str">
        <f>IFERROR(VLOOKUP(AE3645,Brand!B:C,2,false))</f>
        <v/>
      </c>
      <c r="AH3645" t="str">
        <f>IFERROR(VLOOKUP(AG3645,Brand!B:C,2,false))</f>
        <v/>
      </c>
      <c r="AJ3645" t="str">
        <f>IFERROR(VLOOKUP(AI3645,Brand!B:C,2,false))</f>
        <v/>
      </c>
      <c r="AL3645" t="str">
        <f>IFERROR(VLOOKUP(AK3645,Brand!B:C,2,false))</f>
        <v/>
      </c>
      <c r="AN3645" t="str">
        <f>IFERROR(VLOOKUP(AM3645,Brand!B:C,2,false))</f>
        <v/>
      </c>
      <c r="AP3645" t="str">
        <f>IFERROR(VLOOKUP(AO3645,Brand!B:C,2,false))</f>
        <v/>
      </c>
      <c r="AR3645" t="str">
        <f>IFERROR(VLOOKUP(AQ3645,Brand!B:C,2,false))</f>
        <v/>
      </c>
      <c r="AT3645" t="str">
        <f>IFERROR(VLOOKUP(AS3645,Brand!B:C,2,false))</f>
        <v/>
      </c>
      <c r="AV3645" t="str">
        <f>IFERROR(VLOOKUP(AU3645,Brand!B:C,2,false))</f>
        <v/>
      </c>
      <c r="AX3645" t="str">
        <f>IFERROR(VLOOKUP(AW3645,Brand!B:C,2,false))</f>
        <v/>
      </c>
      <c r="BA3645" t="str">
        <f>iferror(VLOOKUP(AZ3645,Cities!B:C,2,false))</f>
        <v/>
      </c>
      <c r="BC3645" t="str">
        <f>iferror(VLOOKUP(BB3645,Cities!B:C,2,false))</f>
        <v/>
      </c>
      <c r="BE3645" t="str">
        <f>iferror(VLOOKUP(BD3645,Cities!B:C,2,false))</f>
        <v/>
      </c>
      <c r="BG3645" t="str">
        <f>iferror(VLOOKUP(BF3645,Cities!B:C,2,false))</f>
        <v/>
      </c>
      <c r="BI3645" t="str">
        <f>iferror(VLOOKUP(BH3645,Cities!B:C,2,false))</f>
        <v/>
      </c>
      <c r="BK3645" t="str">
        <f>iferror(VLOOKUP(BJ3645,Cities!B:C,2,false))</f>
        <v/>
      </c>
      <c r="BM3645" t="str">
        <f>iferror(VLOOKUP(BL3645,Cities!B:C,2,false))</f>
        <v/>
      </c>
      <c r="BO3645" t="str">
        <f>iferror(VLOOKUP(BN3645,Cities!B:C,2,false))</f>
        <v/>
      </c>
      <c r="BQ3645" t="str">
        <f>iferror(VLOOKUP(BP3645,Cities!B:C,2,false))</f>
        <v/>
      </c>
      <c r="BS3645" t="str">
        <f>iferror(VLOOKUP(BR3645,Cities!B:C,2,false))</f>
        <v/>
      </c>
      <c r="CD3645" t="str">
        <f>IFERROR(VLOOKUP(CC3645,PaymentModes!I:J,2,false))</f>
        <v/>
      </c>
      <c r="CF3645" t="str">
        <f>IFERROR(VLOOKUP(CE3645,PaymentModes!I:J,2,false))</f>
        <v/>
      </c>
      <c r="CH3645" t="str">
        <f>IFERROR(VLOOKUP(CG3645,PaymentModes!I:J,2,false))</f>
        <v/>
      </c>
      <c r="CJ3645" t="str">
        <f>IFERROR(VLOOKUP(CI3645,PaymentModes!I:J,2,false))</f>
        <v/>
      </c>
      <c r="CL3645" t="str">
        <f>IFERROR(VLOOKUP(CK3645,PaymentModes!I:J,2,false))</f>
        <v/>
      </c>
      <c r="CN3645" t="str">
        <f>IFERROR(VLOOKUP(CM3645,PaymentModes!I:J,2,false))</f>
        <v/>
      </c>
      <c r="CP3645" t="str">
        <f>IFERROR(VLOOKUP(CO3645,PaymentModes!I:J,2,false))</f>
        <v/>
      </c>
    </row>
    <row r="3646">
      <c r="D3646" s="8" t="str">
        <f>iferror(VLOOKUP(C3646,Cities!B:C,2,false))</f>
        <v/>
      </c>
      <c r="L3646" t="str">
        <f>IFERROR(VLOOKUP(K3646,Categories!B:C,2,FALSE),"")</f>
        <v/>
      </c>
      <c r="N3646" s="9" t="str">
        <f>IFERROR(VLOOKUP(M3646,Categories!B:C,2,FALSE),"")</f>
        <v/>
      </c>
      <c r="P3646" s="9" t="str">
        <f>IFERROR(VLOOKUP(O3646,Categories!B:C,2,FALSE),"")</f>
        <v/>
      </c>
      <c r="R3646" s="9" t="str">
        <f>IFERROR(VLOOKUP(Q3646,Categories!B:C,2,FALSE),"")</f>
        <v/>
      </c>
      <c r="T3646" t="str">
        <f>IFERROR(VLOOKUP(S3646,Categories!B:C,2,false))</f>
        <v/>
      </c>
      <c r="V3646" t="str">
        <f>IFERROR(VLOOKUP(U3646,Categories!B:C,2,false))</f>
        <v/>
      </c>
      <c r="X3646" t="str">
        <f>IFERROR(VLOOKUP(W3646,Categories!B:C,2,false))</f>
        <v/>
      </c>
      <c r="Z3646" t="str">
        <f>IFERROR(VLOOKUP(Y3646,Categories!B:C,2,false))</f>
        <v/>
      </c>
      <c r="AB3646" t="str">
        <f>IFERROR(VLOOKUP(AA3646,Categories!B:C,2,false))</f>
        <v/>
      </c>
      <c r="AD3646" t="str">
        <f>IFERROR(VLOOKUP(AC3646,Categories!B:C,2,false))</f>
        <v/>
      </c>
      <c r="AF3646" t="str">
        <f>IFERROR(VLOOKUP(AE3646,Brand!B:C,2,false))</f>
        <v/>
      </c>
      <c r="AH3646" t="str">
        <f>IFERROR(VLOOKUP(AG3646,Brand!B:C,2,false))</f>
        <v/>
      </c>
      <c r="AJ3646" t="str">
        <f>IFERROR(VLOOKUP(AI3646,Brand!B:C,2,false))</f>
        <v/>
      </c>
      <c r="AL3646" t="str">
        <f>IFERROR(VLOOKUP(AK3646,Brand!B:C,2,false))</f>
        <v/>
      </c>
      <c r="AN3646" t="str">
        <f>IFERROR(VLOOKUP(AM3646,Brand!B:C,2,false))</f>
        <v/>
      </c>
      <c r="AP3646" t="str">
        <f>IFERROR(VLOOKUP(AO3646,Brand!B:C,2,false))</f>
        <v/>
      </c>
      <c r="AR3646" t="str">
        <f>IFERROR(VLOOKUP(AQ3646,Brand!B:C,2,false))</f>
        <v/>
      </c>
      <c r="AT3646" t="str">
        <f>IFERROR(VLOOKUP(AS3646,Brand!B:C,2,false))</f>
        <v/>
      </c>
      <c r="AV3646" t="str">
        <f>IFERROR(VLOOKUP(AU3646,Brand!B:C,2,false))</f>
        <v/>
      </c>
      <c r="AX3646" t="str">
        <f>IFERROR(VLOOKUP(AW3646,Brand!B:C,2,false))</f>
        <v/>
      </c>
      <c r="BA3646" t="str">
        <f>iferror(VLOOKUP(AZ3646,Cities!B:C,2,false))</f>
        <v/>
      </c>
      <c r="BC3646" t="str">
        <f>iferror(VLOOKUP(BB3646,Cities!B:C,2,false))</f>
        <v/>
      </c>
      <c r="BE3646" t="str">
        <f>iferror(VLOOKUP(BD3646,Cities!B:C,2,false))</f>
        <v/>
      </c>
      <c r="BG3646" t="str">
        <f>iferror(VLOOKUP(BF3646,Cities!B:C,2,false))</f>
        <v/>
      </c>
      <c r="BI3646" t="str">
        <f>iferror(VLOOKUP(BH3646,Cities!B:C,2,false))</f>
        <v/>
      </c>
      <c r="BK3646" t="str">
        <f>iferror(VLOOKUP(BJ3646,Cities!B:C,2,false))</f>
        <v/>
      </c>
      <c r="BM3646" t="str">
        <f>iferror(VLOOKUP(BL3646,Cities!B:C,2,false))</f>
        <v/>
      </c>
      <c r="BO3646" t="str">
        <f>iferror(VLOOKUP(BN3646,Cities!B:C,2,false))</f>
        <v/>
      </c>
      <c r="BQ3646" t="str">
        <f>iferror(VLOOKUP(BP3646,Cities!B:C,2,false))</f>
        <v/>
      </c>
      <c r="BS3646" t="str">
        <f>iferror(VLOOKUP(BR3646,Cities!B:C,2,false))</f>
        <v/>
      </c>
      <c r="CD3646" t="str">
        <f>IFERROR(VLOOKUP(CC3646,PaymentModes!I:J,2,false))</f>
        <v/>
      </c>
      <c r="CF3646" t="str">
        <f>IFERROR(VLOOKUP(CE3646,PaymentModes!I:J,2,false))</f>
        <v/>
      </c>
      <c r="CH3646" t="str">
        <f>IFERROR(VLOOKUP(CG3646,PaymentModes!I:J,2,false))</f>
        <v/>
      </c>
      <c r="CJ3646" t="str">
        <f>IFERROR(VLOOKUP(CI3646,PaymentModes!I:J,2,false))</f>
        <v/>
      </c>
      <c r="CL3646" t="str">
        <f>IFERROR(VLOOKUP(CK3646,PaymentModes!I:J,2,false))</f>
        <v/>
      </c>
      <c r="CN3646" t="str">
        <f>IFERROR(VLOOKUP(CM3646,PaymentModes!I:J,2,false))</f>
        <v/>
      </c>
      <c r="CP3646" t="str">
        <f>IFERROR(VLOOKUP(CO3646,PaymentModes!I:J,2,false))</f>
        <v/>
      </c>
    </row>
    <row r="3647">
      <c r="D3647" s="8" t="str">
        <f>iferror(VLOOKUP(C3647,Cities!B:C,2,false))</f>
        <v/>
      </c>
      <c r="L3647" t="str">
        <f>IFERROR(VLOOKUP(K3647,Categories!B:C,2,FALSE),"")</f>
        <v/>
      </c>
      <c r="N3647" s="9" t="str">
        <f>IFERROR(VLOOKUP(M3647,Categories!B:C,2,FALSE),"")</f>
        <v/>
      </c>
      <c r="P3647" s="9" t="str">
        <f>IFERROR(VLOOKUP(O3647,Categories!B:C,2,FALSE),"")</f>
        <v/>
      </c>
      <c r="R3647" s="9" t="str">
        <f>IFERROR(VLOOKUP(Q3647,Categories!B:C,2,FALSE),"")</f>
        <v/>
      </c>
      <c r="T3647" t="str">
        <f>IFERROR(VLOOKUP(S3647,Categories!B:C,2,false))</f>
        <v/>
      </c>
      <c r="V3647" t="str">
        <f>IFERROR(VLOOKUP(U3647,Categories!B:C,2,false))</f>
        <v/>
      </c>
      <c r="X3647" t="str">
        <f>IFERROR(VLOOKUP(W3647,Categories!B:C,2,false))</f>
        <v/>
      </c>
      <c r="Z3647" t="str">
        <f>IFERROR(VLOOKUP(Y3647,Categories!B:C,2,false))</f>
        <v/>
      </c>
      <c r="AB3647" t="str">
        <f>IFERROR(VLOOKUP(AA3647,Categories!B:C,2,false))</f>
        <v/>
      </c>
      <c r="AD3647" t="str">
        <f>IFERROR(VLOOKUP(AC3647,Categories!B:C,2,false))</f>
        <v/>
      </c>
      <c r="AF3647" t="str">
        <f>IFERROR(VLOOKUP(AE3647,Brand!B:C,2,false))</f>
        <v/>
      </c>
      <c r="AH3647" t="str">
        <f>IFERROR(VLOOKUP(AG3647,Brand!B:C,2,false))</f>
        <v/>
      </c>
      <c r="AJ3647" t="str">
        <f>IFERROR(VLOOKUP(AI3647,Brand!B:C,2,false))</f>
        <v/>
      </c>
      <c r="AL3647" t="str">
        <f>IFERROR(VLOOKUP(AK3647,Brand!B:C,2,false))</f>
        <v/>
      </c>
      <c r="AN3647" t="str">
        <f>IFERROR(VLOOKUP(AM3647,Brand!B:C,2,false))</f>
        <v/>
      </c>
      <c r="AP3647" t="str">
        <f>IFERROR(VLOOKUP(AO3647,Brand!B:C,2,false))</f>
        <v/>
      </c>
      <c r="AR3647" t="str">
        <f>IFERROR(VLOOKUP(AQ3647,Brand!B:C,2,false))</f>
        <v/>
      </c>
      <c r="AT3647" t="str">
        <f>IFERROR(VLOOKUP(AS3647,Brand!B:C,2,false))</f>
        <v/>
      </c>
      <c r="AV3647" t="str">
        <f>IFERROR(VLOOKUP(AU3647,Brand!B:C,2,false))</f>
        <v/>
      </c>
      <c r="AX3647" t="str">
        <f>IFERROR(VLOOKUP(AW3647,Brand!B:C,2,false))</f>
        <v/>
      </c>
      <c r="BA3647" t="str">
        <f>iferror(VLOOKUP(AZ3647,Cities!B:C,2,false))</f>
        <v/>
      </c>
      <c r="BC3647" t="str">
        <f>iferror(VLOOKUP(BB3647,Cities!B:C,2,false))</f>
        <v/>
      </c>
      <c r="BE3647" t="str">
        <f>iferror(VLOOKUP(BD3647,Cities!B:C,2,false))</f>
        <v/>
      </c>
      <c r="BG3647" t="str">
        <f>iferror(VLOOKUP(BF3647,Cities!B:C,2,false))</f>
        <v/>
      </c>
      <c r="BI3647" t="str">
        <f>iferror(VLOOKUP(BH3647,Cities!B:C,2,false))</f>
        <v/>
      </c>
      <c r="BK3647" t="str">
        <f>iferror(VLOOKUP(BJ3647,Cities!B:C,2,false))</f>
        <v/>
      </c>
      <c r="BM3647" t="str">
        <f>iferror(VLOOKUP(BL3647,Cities!B:C,2,false))</f>
        <v/>
      </c>
      <c r="BO3647" t="str">
        <f>iferror(VLOOKUP(BN3647,Cities!B:C,2,false))</f>
        <v/>
      </c>
      <c r="BQ3647" t="str">
        <f>iferror(VLOOKUP(BP3647,Cities!B:C,2,false))</f>
        <v/>
      </c>
      <c r="BS3647" t="str">
        <f>iferror(VLOOKUP(BR3647,Cities!B:C,2,false))</f>
        <v/>
      </c>
      <c r="CD3647" t="str">
        <f>IFERROR(VLOOKUP(CC3647,PaymentModes!I:J,2,false))</f>
        <v/>
      </c>
      <c r="CF3647" t="str">
        <f>IFERROR(VLOOKUP(CE3647,PaymentModes!I:J,2,false))</f>
        <v/>
      </c>
      <c r="CH3647" t="str">
        <f>IFERROR(VLOOKUP(CG3647,PaymentModes!I:J,2,false))</f>
        <v/>
      </c>
      <c r="CJ3647" t="str">
        <f>IFERROR(VLOOKUP(CI3647,PaymentModes!I:J,2,false))</f>
        <v/>
      </c>
      <c r="CL3647" t="str">
        <f>IFERROR(VLOOKUP(CK3647,PaymentModes!I:J,2,false))</f>
        <v/>
      </c>
      <c r="CN3647" t="str">
        <f>IFERROR(VLOOKUP(CM3647,PaymentModes!I:J,2,false))</f>
        <v/>
      </c>
      <c r="CP3647" t="str">
        <f>IFERROR(VLOOKUP(CO3647,PaymentModes!I:J,2,false))</f>
        <v/>
      </c>
    </row>
    <row r="3648">
      <c r="D3648" s="8" t="str">
        <f>iferror(VLOOKUP(C3648,Cities!B:C,2,false))</f>
        <v/>
      </c>
      <c r="L3648" t="str">
        <f>IFERROR(VLOOKUP(K3648,Categories!B:C,2,FALSE),"")</f>
        <v/>
      </c>
      <c r="N3648" s="9" t="str">
        <f>IFERROR(VLOOKUP(M3648,Categories!B:C,2,FALSE),"")</f>
        <v/>
      </c>
      <c r="P3648" s="9" t="str">
        <f>IFERROR(VLOOKUP(O3648,Categories!B:C,2,FALSE),"")</f>
        <v/>
      </c>
      <c r="R3648" s="9" t="str">
        <f>IFERROR(VLOOKUP(Q3648,Categories!B:C,2,FALSE),"")</f>
        <v/>
      </c>
      <c r="T3648" t="str">
        <f>IFERROR(VLOOKUP(S3648,Categories!B:C,2,false))</f>
        <v/>
      </c>
      <c r="V3648" t="str">
        <f>IFERROR(VLOOKUP(U3648,Categories!B:C,2,false))</f>
        <v/>
      </c>
      <c r="X3648" t="str">
        <f>IFERROR(VLOOKUP(W3648,Categories!B:C,2,false))</f>
        <v/>
      </c>
      <c r="Z3648" t="str">
        <f>IFERROR(VLOOKUP(Y3648,Categories!B:C,2,false))</f>
        <v/>
      </c>
      <c r="AB3648" t="str">
        <f>IFERROR(VLOOKUP(AA3648,Categories!B:C,2,false))</f>
        <v/>
      </c>
      <c r="AD3648" t="str">
        <f>IFERROR(VLOOKUP(AC3648,Categories!B:C,2,false))</f>
        <v/>
      </c>
      <c r="AF3648" t="str">
        <f>IFERROR(VLOOKUP(AE3648,Brand!B:C,2,false))</f>
        <v/>
      </c>
      <c r="AH3648" t="str">
        <f>IFERROR(VLOOKUP(AG3648,Brand!B:C,2,false))</f>
        <v/>
      </c>
      <c r="AJ3648" t="str">
        <f>IFERROR(VLOOKUP(AI3648,Brand!B:C,2,false))</f>
        <v/>
      </c>
      <c r="AL3648" t="str">
        <f>IFERROR(VLOOKUP(AK3648,Brand!B:C,2,false))</f>
        <v/>
      </c>
      <c r="AN3648" t="str">
        <f>IFERROR(VLOOKUP(AM3648,Brand!B:C,2,false))</f>
        <v/>
      </c>
      <c r="AP3648" t="str">
        <f>IFERROR(VLOOKUP(AO3648,Brand!B:C,2,false))</f>
        <v/>
      </c>
      <c r="AR3648" t="str">
        <f>IFERROR(VLOOKUP(AQ3648,Brand!B:C,2,false))</f>
        <v/>
      </c>
      <c r="AT3648" t="str">
        <f>IFERROR(VLOOKUP(AS3648,Brand!B:C,2,false))</f>
        <v/>
      </c>
      <c r="AV3648" t="str">
        <f>IFERROR(VLOOKUP(AU3648,Brand!B:C,2,false))</f>
        <v/>
      </c>
      <c r="AX3648" t="str">
        <f>IFERROR(VLOOKUP(AW3648,Brand!B:C,2,false))</f>
        <v/>
      </c>
      <c r="BA3648" t="str">
        <f>iferror(VLOOKUP(AZ3648,Cities!B:C,2,false))</f>
        <v/>
      </c>
      <c r="BC3648" t="str">
        <f>iferror(VLOOKUP(BB3648,Cities!B:C,2,false))</f>
        <v/>
      </c>
      <c r="BE3648" t="str">
        <f>iferror(VLOOKUP(BD3648,Cities!B:C,2,false))</f>
        <v/>
      </c>
      <c r="BG3648" t="str">
        <f>iferror(VLOOKUP(BF3648,Cities!B:C,2,false))</f>
        <v/>
      </c>
      <c r="BI3648" t="str">
        <f>iferror(VLOOKUP(BH3648,Cities!B:C,2,false))</f>
        <v/>
      </c>
      <c r="BK3648" t="str">
        <f>iferror(VLOOKUP(BJ3648,Cities!B:C,2,false))</f>
        <v/>
      </c>
      <c r="BM3648" t="str">
        <f>iferror(VLOOKUP(BL3648,Cities!B:C,2,false))</f>
        <v/>
      </c>
      <c r="BO3648" t="str">
        <f>iferror(VLOOKUP(BN3648,Cities!B:C,2,false))</f>
        <v/>
      </c>
      <c r="BQ3648" t="str">
        <f>iferror(VLOOKUP(BP3648,Cities!B:C,2,false))</f>
        <v/>
      </c>
      <c r="BS3648" t="str">
        <f>iferror(VLOOKUP(BR3648,Cities!B:C,2,false))</f>
        <v/>
      </c>
      <c r="CD3648" t="str">
        <f>IFERROR(VLOOKUP(CC3648,PaymentModes!I:J,2,false))</f>
        <v/>
      </c>
      <c r="CF3648" t="str">
        <f>IFERROR(VLOOKUP(CE3648,PaymentModes!I:J,2,false))</f>
        <v/>
      </c>
      <c r="CH3648" t="str">
        <f>IFERROR(VLOOKUP(CG3648,PaymentModes!I:J,2,false))</f>
        <v/>
      </c>
      <c r="CJ3648" t="str">
        <f>IFERROR(VLOOKUP(CI3648,PaymentModes!I:J,2,false))</f>
        <v/>
      </c>
      <c r="CL3648" t="str">
        <f>IFERROR(VLOOKUP(CK3648,PaymentModes!I:J,2,false))</f>
        <v/>
      </c>
      <c r="CN3648" t="str">
        <f>IFERROR(VLOOKUP(CM3648,PaymentModes!I:J,2,false))</f>
        <v/>
      </c>
      <c r="CP3648" t="str">
        <f>IFERROR(VLOOKUP(CO3648,PaymentModes!I:J,2,false))</f>
        <v/>
      </c>
    </row>
    <row r="3649">
      <c r="D3649" s="8" t="str">
        <f>iferror(VLOOKUP(C3649,Cities!B:C,2,false))</f>
        <v/>
      </c>
      <c r="L3649" t="str">
        <f>IFERROR(VLOOKUP(K3649,Categories!B:C,2,FALSE),"")</f>
        <v/>
      </c>
      <c r="N3649" s="9" t="str">
        <f>IFERROR(VLOOKUP(M3649,Categories!B:C,2,FALSE),"")</f>
        <v/>
      </c>
      <c r="P3649" s="9" t="str">
        <f>IFERROR(VLOOKUP(O3649,Categories!B:C,2,FALSE),"")</f>
        <v/>
      </c>
      <c r="R3649" s="9" t="str">
        <f>IFERROR(VLOOKUP(Q3649,Categories!B:C,2,FALSE),"")</f>
        <v/>
      </c>
      <c r="T3649" t="str">
        <f>IFERROR(VLOOKUP(S3649,Categories!B:C,2,false))</f>
        <v/>
      </c>
      <c r="V3649" t="str">
        <f>IFERROR(VLOOKUP(U3649,Categories!B:C,2,false))</f>
        <v/>
      </c>
      <c r="X3649" t="str">
        <f>IFERROR(VLOOKUP(W3649,Categories!B:C,2,false))</f>
        <v/>
      </c>
      <c r="Z3649" t="str">
        <f>IFERROR(VLOOKUP(Y3649,Categories!B:C,2,false))</f>
        <v/>
      </c>
      <c r="AB3649" t="str">
        <f>IFERROR(VLOOKUP(AA3649,Categories!B:C,2,false))</f>
        <v/>
      </c>
      <c r="AD3649" t="str">
        <f>IFERROR(VLOOKUP(AC3649,Categories!B:C,2,false))</f>
        <v/>
      </c>
      <c r="AF3649" t="str">
        <f>IFERROR(VLOOKUP(AE3649,Brand!B:C,2,false))</f>
        <v/>
      </c>
      <c r="AH3649" t="str">
        <f>IFERROR(VLOOKUP(AG3649,Brand!B:C,2,false))</f>
        <v/>
      </c>
      <c r="AJ3649" t="str">
        <f>IFERROR(VLOOKUP(AI3649,Brand!B:C,2,false))</f>
        <v/>
      </c>
      <c r="AL3649" t="str">
        <f>IFERROR(VLOOKUP(AK3649,Brand!B:C,2,false))</f>
        <v/>
      </c>
      <c r="AN3649" t="str">
        <f>IFERROR(VLOOKUP(AM3649,Brand!B:C,2,false))</f>
        <v/>
      </c>
      <c r="AP3649" t="str">
        <f>IFERROR(VLOOKUP(AO3649,Brand!B:C,2,false))</f>
        <v/>
      </c>
      <c r="AR3649" t="str">
        <f>IFERROR(VLOOKUP(AQ3649,Brand!B:C,2,false))</f>
        <v/>
      </c>
      <c r="AT3649" t="str">
        <f>IFERROR(VLOOKUP(AS3649,Brand!B:C,2,false))</f>
        <v/>
      </c>
      <c r="AV3649" t="str">
        <f>IFERROR(VLOOKUP(AU3649,Brand!B:C,2,false))</f>
        <v/>
      </c>
      <c r="AX3649" t="str">
        <f>IFERROR(VLOOKUP(AW3649,Brand!B:C,2,false))</f>
        <v/>
      </c>
      <c r="BA3649" t="str">
        <f>iferror(VLOOKUP(AZ3649,Cities!B:C,2,false))</f>
        <v/>
      </c>
      <c r="BC3649" t="str">
        <f>iferror(VLOOKUP(BB3649,Cities!B:C,2,false))</f>
        <v/>
      </c>
      <c r="BE3649" t="str">
        <f>iferror(VLOOKUP(BD3649,Cities!B:C,2,false))</f>
        <v/>
      </c>
      <c r="BG3649" t="str">
        <f>iferror(VLOOKUP(BF3649,Cities!B:C,2,false))</f>
        <v/>
      </c>
      <c r="BI3649" t="str">
        <f>iferror(VLOOKUP(BH3649,Cities!B:C,2,false))</f>
        <v/>
      </c>
      <c r="BK3649" t="str">
        <f>iferror(VLOOKUP(BJ3649,Cities!B:C,2,false))</f>
        <v/>
      </c>
      <c r="BM3649" t="str">
        <f>iferror(VLOOKUP(BL3649,Cities!B:C,2,false))</f>
        <v/>
      </c>
      <c r="BO3649" t="str">
        <f>iferror(VLOOKUP(BN3649,Cities!B:C,2,false))</f>
        <v/>
      </c>
      <c r="BQ3649" t="str">
        <f>iferror(VLOOKUP(BP3649,Cities!B:C,2,false))</f>
        <v/>
      </c>
      <c r="BS3649" t="str">
        <f>iferror(VLOOKUP(BR3649,Cities!B:C,2,false))</f>
        <v/>
      </c>
      <c r="CD3649" t="str">
        <f>IFERROR(VLOOKUP(CC3649,PaymentModes!I:J,2,false))</f>
        <v/>
      </c>
      <c r="CF3649" t="str">
        <f>IFERROR(VLOOKUP(CE3649,PaymentModes!I:J,2,false))</f>
        <v/>
      </c>
      <c r="CH3649" t="str">
        <f>IFERROR(VLOOKUP(CG3649,PaymentModes!I:J,2,false))</f>
        <v/>
      </c>
      <c r="CJ3649" t="str">
        <f>IFERROR(VLOOKUP(CI3649,PaymentModes!I:J,2,false))</f>
        <v/>
      </c>
      <c r="CL3649" t="str">
        <f>IFERROR(VLOOKUP(CK3649,PaymentModes!I:J,2,false))</f>
        <v/>
      </c>
      <c r="CN3649" t="str">
        <f>IFERROR(VLOOKUP(CM3649,PaymentModes!I:J,2,false))</f>
        <v/>
      </c>
      <c r="CP3649" t="str">
        <f>IFERROR(VLOOKUP(CO3649,PaymentModes!I:J,2,false))</f>
        <v/>
      </c>
    </row>
    <row r="3650">
      <c r="D3650" s="8" t="str">
        <f>iferror(VLOOKUP(C3650,Cities!B:C,2,false))</f>
        <v/>
      </c>
      <c r="L3650" t="str">
        <f>IFERROR(VLOOKUP(K3650,Categories!B:C,2,FALSE),"")</f>
        <v/>
      </c>
      <c r="N3650" s="9" t="str">
        <f>IFERROR(VLOOKUP(M3650,Categories!B:C,2,FALSE),"")</f>
        <v/>
      </c>
      <c r="P3650" s="9" t="str">
        <f>IFERROR(VLOOKUP(O3650,Categories!B:C,2,FALSE),"")</f>
        <v/>
      </c>
      <c r="R3650" s="9" t="str">
        <f>IFERROR(VLOOKUP(Q3650,Categories!B:C,2,FALSE),"")</f>
        <v/>
      </c>
      <c r="T3650" t="str">
        <f>IFERROR(VLOOKUP(S3650,Categories!B:C,2,false))</f>
        <v/>
      </c>
      <c r="V3650" t="str">
        <f>IFERROR(VLOOKUP(U3650,Categories!B:C,2,false))</f>
        <v/>
      </c>
      <c r="X3650" t="str">
        <f>IFERROR(VLOOKUP(W3650,Categories!B:C,2,false))</f>
        <v/>
      </c>
      <c r="Z3650" t="str">
        <f>IFERROR(VLOOKUP(Y3650,Categories!B:C,2,false))</f>
        <v/>
      </c>
      <c r="AB3650" t="str">
        <f>IFERROR(VLOOKUP(AA3650,Categories!B:C,2,false))</f>
        <v/>
      </c>
      <c r="AD3650" t="str">
        <f>IFERROR(VLOOKUP(AC3650,Categories!B:C,2,false))</f>
        <v/>
      </c>
      <c r="AF3650" t="str">
        <f>IFERROR(VLOOKUP(AE3650,Brand!B:C,2,false))</f>
        <v/>
      </c>
      <c r="AH3650" t="str">
        <f>IFERROR(VLOOKUP(AG3650,Brand!B:C,2,false))</f>
        <v/>
      </c>
      <c r="AJ3650" t="str">
        <f>IFERROR(VLOOKUP(AI3650,Brand!B:C,2,false))</f>
        <v/>
      </c>
      <c r="AL3650" t="str">
        <f>IFERROR(VLOOKUP(AK3650,Brand!B:C,2,false))</f>
        <v/>
      </c>
      <c r="AN3650" t="str">
        <f>IFERROR(VLOOKUP(AM3650,Brand!B:C,2,false))</f>
        <v/>
      </c>
      <c r="AP3650" t="str">
        <f>IFERROR(VLOOKUP(AO3650,Brand!B:C,2,false))</f>
        <v/>
      </c>
      <c r="AR3650" t="str">
        <f>IFERROR(VLOOKUP(AQ3650,Brand!B:C,2,false))</f>
        <v/>
      </c>
      <c r="AT3650" t="str">
        <f>IFERROR(VLOOKUP(AS3650,Brand!B:C,2,false))</f>
        <v/>
      </c>
      <c r="AV3650" t="str">
        <f>IFERROR(VLOOKUP(AU3650,Brand!B:C,2,false))</f>
        <v/>
      </c>
      <c r="AX3650" t="str">
        <f>IFERROR(VLOOKUP(AW3650,Brand!B:C,2,false))</f>
        <v/>
      </c>
      <c r="BA3650" t="str">
        <f>iferror(VLOOKUP(AZ3650,Cities!B:C,2,false))</f>
        <v/>
      </c>
      <c r="BC3650" t="str">
        <f>iferror(VLOOKUP(BB3650,Cities!B:C,2,false))</f>
        <v/>
      </c>
      <c r="BE3650" t="str">
        <f>iferror(VLOOKUP(BD3650,Cities!B:C,2,false))</f>
        <v/>
      </c>
      <c r="BG3650" t="str">
        <f>iferror(VLOOKUP(BF3650,Cities!B:C,2,false))</f>
        <v/>
      </c>
      <c r="BI3650" t="str">
        <f>iferror(VLOOKUP(BH3650,Cities!B:C,2,false))</f>
        <v/>
      </c>
      <c r="BK3650" t="str">
        <f>iferror(VLOOKUP(BJ3650,Cities!B:C,2,false))</f>
        <v/>
      </c>
      <c r="BM3650" t="str">
        <f>iferror(VLOOKUP(BL3650,Cities!B:C,2,false))</f>
        <v/>
      </c>
      <c r="BO3650" t="str">
        <f>iferror(VLOOKUP(BN3650,Cities!B:C,2,false))</f>
        <v/>
      </c>
      <c r="BQ3650" t="str">
        <f>iferror(VLOOKUP(BP3650,Cities!B:C,2,false))</f>
        <v/>
      </c>
      <c r="BS3650" t="str">
        <f>iferror(VLOOKUP(BR3650,Cities!B:C,2,false))</f>
        <v/>
      </c>
      <c r="CD3650" t="str">
        <f>IFERROR(VLOOKUP(CC3650,PaymentModes!I:J,2,false))</f>
        <v/>
      </c>
      <c r="CF3650" t="str">
        <f>IFERROR(VLOOKUP(CE3650,PaymentModes!I:J,2,false))</f>
        <v/>
      </c>
      <c r="CH3650" t="str">
        <f>IFERROR(VLOOKUP(CG3650,PaymentModes!I:J,2,false))</f>
        <v/>
      </c>
      <c r="CJ3650" t="str">
        <f>IFERROR(VLOOKUP(CI3650,PaymentModes!I:J,2,false))</f>
        <v/>
      </c>
      <c r="CL3650" t="str">
        <f>IFERROR(VLOOKUP(CK3650,PaymentModes!I:J,2,false))</f>
        <v/>
      </c>
      <c r="CN3650" t="str">
        <f>IFERROR(VLOOKUP(CM3650,PaymentModes!I:J,2,false))</f>
        <v/>
      </c>
      <c r="CP3650" t="str">
        <f>IFERROR(VLOOKUP(CO3650,PaymentModes!I:J,2,false))</f>
        <v/>
      </c>
    </row>
    <row r="3651">
      <c r="D3651" s="8" t="str">
        <f>iferror(VLOOKUP(C3651,Cities!B:C,2,false))</f>
        <v/>
      </c>
      <c r="L3651" t="str">
        <f>IFERROR(VLOOKUP(K3651,Categories!B:C,2,FALSE),"")</f>
        <v/>
      </c>
      <c r="N3651" s="9" t="str">
        <f>IFERROR(VLOOKUP(M3651,Categories!B:C,2,FALSE),"")</f>
        <v/>
      </c>
      <c r="P3651" s="9" t="str">
        <f>IFERROR(VLOOKUP(O3651,Categories!B:C,2,FALSE),"")</f>
        <v/>
      </c>
      <c r="R3651" s="9" t="str">
        <f>IFERROR(VLOOKUP(Q3651,Categories!B:C,2,FALSE),"")</f>
        <v/>
      </c>
      <c r="T3651" t="str">
        <f>IFERROR(VLOOKUP(S3651,Categories!B:C,2,false))</f>
        <v/>
      </c>
      <c r="V3651" t="str">
        <f>IFERROR(VLOOKUP(U3651,Categories!B:C,2,false))</f>
        <v/>
      </c>
      <c r="X3651" t="str">
        <f>IFERROR(VLOOKUP(W3651,Categories!B:C,2,false))</f>
        <v/>
      </c>
      <c r="Z3651" t="str">
        <f>IFERROR(VLOOKUP(Y3651,Categories!B:C,2,false))</f>
        <v/>
      </c>
      <c r="AB3651" t="str">
        <f>IFERROR(VLOOKUP(AA3651,Categories!B:C,2,false))</f>
        <v/>
      </c>
      <c r="AD3651" t="str">
        <f>IFERROR(VLOOKUP(AC3651,Categories!B:C,2,false))</f>
        <v/>
      </c>
      <c r="AF3651" t="str">
        <f>IFERROR(VLOOKUP(AE3651,Brand!B:C,2,false))</f>
        <v/>
      </c>
      <c r="AH3651" t="str">
        <f>IFERROR(VLOOKUP(AG3651,Brand!B:C,2,false))</f>
        <v/>
      </c>
      <c r="AJ3651" t="str">
        <f>IFERROR(VLOOKUP(AI3651,Brand!B:C,2,false))</f>
        <v/>
      </c>
      <c r="AL3651" t="str">
        <f>IFERROR(VLOOKUP(AK3651,Brand!B:C,2,false))</f>
        <v/>
      </c>
      <c r="AN3651" t="str">
        <f>IFERROR(VLOOKUP(AM3651,Brand!B:C,2,false))</f>
        <v/>
      </c>
      <c r="AP3651" t="str">
        <f>IFERROR(VLOOKUP(AO3651,Brand!B:C,2,false))</f>
        <v/>
      </c>
      <c r="AR3651" t="str">
        <f>IFERROR(VLOOKUP(AQ3651,Brand!B:C,2,false))</f>
        <v/>
      </c>
      <c r="AT3651" t="str">
        <f>IFERROR(VLOOKUP(AS3651,Brand!B:C,2,false))</f>
        <v/>
      </c>
      <c r="AV3651" t="str">
        <f>IFERROR(VLOOKUP(AU3651,Brand!B:C,2,false))</f>
        <v/>
      </c>
      <c r="AX3651" t="str">
        <f>IFERROR(VLOOKUP(AW3651,Brand!B:C,2,false))</f>
        <v/>
      </c>
      <c r="BA3651" t="str">
        <f>iferror(VLOOKUP(AZ3651,Cities!B:C,2,false))</f>
        <v/>
      </c>
      <c r="BC3651" t="str">
        <f>iferror(VLOOKUP(BB3651,Cities!B:C,2,false))</f>
        <v/>
      </c>
      <c r="BE3651" t="str">
        <f>iferror(VLOOKUP(BD3651,Cities!B:C,2,false))</f>
        <v/>
      </c>
      <c r="BG3651" t="str">
        <f>iferror(VLOOKUP(BF3651,Cities!B:C,2,false))</f>
        <v/>
      </c>
      <c r="BI3651" t="str">
        <f>iferror(VLOOKUP(BH3651,Cities!B:C,2,false))</f>
        <v/>
      </c>
      <c r="BK3651" t="str">
        <f>iferror(VLOOKUP(BJ3651,Cities!B:C,2,false))</f>
        <v/>
      </c>
      <c r="BM3651" t="str">
        <f>iferror(VLOOKUP(BL3651,Cities!B:C,2,false))</f>
        <v/>
      </c>
      <c r="BO3651" t="str">
        <f>iferror(VLOOKUP(BN3651,Cities!B:C,2,false))</f>
        <v/>
      </c>
      <c r="BQ3651" t="str">
        <f>iferror(VLOOKUP(BP3651,Cities!B:C,2,false))</f>
        <v/>
      </c>
      <c r="BS3651" t="str">
        <f>iferror(VLOOKUP(BR3651,Cities!B:C,2,false))</f>
        <v/>
      </c>
      <c r="CD3651" t="str">
        <f>IFERROR(VLOOKUP(CC3651,PaymentModes!I:J,2,false))</f>
        <v/>
      </c>
      <c r="CF3651" t="str">
        <f>IFERROR(VLOOKUP(CE3651,PaymentModes!I:J,2,false))</f>
        <v/>
      </c>
      <c r="CH3651" t="str">
        <f>IFERROR(VLOOKUP(CG3651,PaymentModes!I:J,2,false))</f>
        <v/>
      </c>
      <c r="CJ3651" t="str">
        <f>IFERROR(VLOOKUP(CI3651,PaymentModes!I:J,2,false))</f>
        <v/>
      </c>
      <c r="CL3651" t="str">
        <f>IFERROR(VLOOKUP(CK3651,PaymentModes!I:J,2,false))</f>
        <v/>
      </c>
      <c r="CN3651" t="str">
        <f>IFERROR(VLOOKUP(CM3651,PaymentModes!I:J,2,false))</f>
        <v/>
      </c>
      <c r="CP3651" t="str">
        <f>IFERROR(VLOOKUP(CO3651,PaymentModes!I:J,2,false))</f>
        <v/>
      </c>
    </row>
    <row r="3652">
      <c r="D3652" s="8" t="str">
        <f>iferror(VLOOKUP(C3652,Cities!B:C,2,false))</f>
        <v/>
      </c>
      <c r="L3652" t="str">
        <f>IFERROR(VLOOKUP(K3652,Categories!B:C,2,FALSE),"")</f>
        <v/>
      </c>
      <c r="N3652" s="9" t="str">
        <f>IFERROR(VLOOKUP(M3652,Categories!B:C,2,FALSE),"")</f>
        <v/>
      </c>
      <c r="P3652" s="9" t="str">
        <f>IFERROR(VLOOKUP(O3652,Categories!B:C,2,FALSE),"")</f>
        <v/>
      </c>
      <c r="R3652" s="9" t="str">
        <f>IFERROR(VLOOKUP(Q3652,Categories!B:C,2,FALSE),"")</f>
        <v/>
      </c>
      <c r="T3652" t="str">
        <f>IFERROR(VLOOKUP(S3652,Categories!B:C,2,false))</f>
        <v/>
      </c>
      <c r="X3652" t="str">
        <f>IFERROR(VLOOKUP(W3652,Categories!B:C,2,false))</f>
        <v/>
      </c>
      <c r="Z3652" t="str">
        <f>IFERROR(VLOOKUP(Y3652,Categories!B:C,2,false))</f>
        <v/>
      </c>
      <c r="AB3652" t="str">
        <f>IFERROR(VLOOKUP(AA3652,Categories!B:C,2,false))</f>
        <v/>
      </c>
      <c r="AD3652" t="str">
        <f>IFERROR(VLOOKUP(AC3652,Categories!B:C,2,false))</f>
        <v/>
      </c>
      <c r="AF3652" t="str">
        <f>IFERROR(VLOOKUP(AE3652,Brand!B:C,2,false))</f>
        <v/>
      </c>
      <c r="AH3652" t="str">
        <f>IFERROR(VLOOKUP(AG3652,Brand!B:C,2,false))</f>
        <v/>
      </c>
      <c r="AJ3652" t="str">
        <f>IFERROR(VLOOKUP(AI3652,Brand!B:C,2,false))</f>
        <v/>
      </c>
      <c r="AL3652" t="str">
        <f>IFERROR(VLOOKUP(AK3652,Brand!B:C,2,false))</f>
        <v/>
      </c>
      <c r="AN3652" t="str">
        <f>IFERROR(VLOOKUP(AM3652,Brand!B:C,2,false))</f>
        <v/>
      </c>
      <c r="AP3652" t="str">
        <f>IFERROR(VLOOKUP(AO3652,Brand!B:C,2,false))</f>
        <v/>
      </c>
      <c r="AR3652" t="str">
        <f>IFERROR(VLOOKUP(AQ3652,Brand!B:C,2,false))</f>
        <v/>
      </c>
      <c r="AT3652" t="str">
        <f>IFERROR(VLOOKUP(AS3652,Brand!B:C,2,false))</f>
        <v/>
      </c>
      <c r="AV3652" t="str">
        <f>IFERROR(VLOOKUP(AU3652,Brand!B:C,2,false))</f>
        <v/>
      </c>
      <c r="AX3652" t="str">
        <f>IFERROR(VLOOKUP(AW3652,Brand!B:C,2,false))</f>
        <v/>
      </c>
      <c r="BA3652" t="str">
        <f>iferror(VLOOKUP(AZ3652,Cities!B:C,2,false))</f>
        <v/>
      </c>
      <c r="BC3652" t="str">
        <f>iferror(VLOOKUP(BB3652,Cities!B:C,2,false))</f>
        <v/>
      </c>
      <c r="BE3652" t="str">
        <f>iferror(VLOOKUP(BD3652,Cities!B:C,2,false))</f>
        <v/>
      </c>
      <c r="BG3652" t="str">
        <f>iferror(VLOOKUP(BF3652,Cities!B:C,2,false))</f>
        <v/>
      </c>
      <c r="BI3652" t="str">
        <f>iferror(VLOOKUP(BH3652,Cities!B:C,2,false))</f>
        <v/>
      </c>
      <c r="BK3652" t="str">
        <f>iferror(VLOOKUP(BJ3652,Cities!B:C,2,false))</f>
        <v/>
      </c>
      <c r="BM3652" t="str">
        <f>iferror(VLOOKUP(BL3652,Cities!B:C,2,false))</f>
        <v/>
      </c>
      <c r="BO3652" t="str">
        <f>iferror(VLOOKUP(BN3652,Cities!B:C,2,false))</f>
        <v/>
      </c>
      <c r="BQ3652" t="str">
        <f>iferror(VLOOKUP(BP3652,Cities!B:C,2,false))</f>
        <v/>
      </c>
      <c r="BS3652" t="str">
        <f>iferror(VLOOKUP(BR3652,Cities!B:C,2,false))</f>
        <v/>
      </c>
      <c r="CD3652" t="str">
        <f>IFERROR(VLOOKUP(CC3652,PaymentModes!I:J,2,false))</f>
        <v/>
      </c>
      <c r="CF3652" t="str">
        <f>IFERROR(VLOOKUP(CE3652,PaymentModes!I:J,2,false))</f>
        <v/>
      </c>
      <c r="CH3652" t="str">
        <f>IFERROR(VLOOKUP(CG3652,PaymentModes!I:J,2,false))</f>
        <v/>
      </c>
      <c r="CJ3652" t="str">
        <f>IFERROR(VLOOKUP(CI3652,PaymentModes!I:J,2,false))</f>
        <v/>
      </c>
      <c r="CL3652" t="str">
        <f>IFERROR(VLOOKUP(CK3652,PaymentModes!I:J,2,false))</f>
        <v/>
      </c>
      <c r="CN3652" t="str">
        <f>IFERROR(VLOOKUP(CM3652,PaymentModes!I:J,2,false))</f>
        <v/>
      </c>
      <c r="CP3652" t="str">
        <f>IFERROR(VLOOKUP(CO3652,PaymentModes!I:J,2,false))</f>
        <v/>
      </c>
    </row>
    <row r="3653">
      <c r="D3653" s="8" t="str">
        <f>iferror(VLOOKUP(C3653,Cities!B:C,2,false))</f>
        <v/>
      </c>
      <c r="L3653" t="str">
        <f>IFERROR(VLOOKUP(K3653,Categories!B:C,2,FALSE),"")</f>
        <v/>
      </c>
      <c r="N3653" s="9" t="str">
        <f>IFERROR(VLOOKUP(M3653,Categories!B:C,2,FALSE),"")</f>
        <v/>
      </c>
      <c r="P3653" s="9" t="str">
        <f>IFERROR(VLOOKUP(O3653,Categories!B:C,2,FALSE),"")</f>
        <v/>
      </c>
      <c r="R3653" s="9" t="str">
        <f>IFERROR(VLOOKUP(Q3653,Categories!B:C,2,FALSE),"")</f>
        <v/>
      </c>
      <c r="T3653" t="str">
        <f>IFERROR(VLOOKUP(S3653,Categories!B:C,2,false))</f>
        <v/>
      </c>
      <c r="V3653" t="str">
        <f>IFERROR(VLOOKUP(U3653,Categories!B:C,2,false))</f>
        <v/>
      </c>
      <c r="X3653" t="str">
        <f>IFERROR(VLOOKUP(W3653,Categories!B:C,2,false))</f>
        <v/>
      </c>
      <c r="Z3653" t="str">
        <f>IFERROR(VLOOKUP(Y3653,Categories!B:C,2,false))</f>
        <v/>
      </c>
      <c r="AB3653" t="str">
        <f>IFERROR(VLOOKUP(AA3653,Categories!B:C,2,false))</f>
        <v/>
      </c>
      <c r="AD3653" t="str">
        <f>IFERROR(VLOOKUP(AC3653,Categories!B:C,2,false))</f>
        <v/>
      </c>
      <c r="AF3653" t="str">
        <f>IFERROR(VLOOKUP(AE3653,Brand!B:C,2,false))</f>
        <v/>
      </c>
      <c r="AH3653" t="str">
        <f>IFERROR(VLOOKUP(AG3653,Brand!B:C,2,false))</f>
        <v/>
      </c>
      <c r="AJ3653" t="str">
        <f>IFERROR(VLOOKUP(AI3653,Brand!B:C,2,false))</f>
        <v/>
      </c>
      <c r="AL3653" t="str">
        <f>IFERROR(VLOOKUP(AK3653,Brand!B:C,2,false))</f>
        <v/>
      </c>
      <c r="AN3653" t="str">
        <f>IFERROR(VLOOKUP(AM3653,Brand!B:C,2,false))</f>
        <v/>
      </c>
      <c r="AP3653" t="str">
        <f>IFERROR(VLOOKUP(AO3653,Brand!B:C,2,false))</f>
        <v/>
      </c>
      <c r="AR3653" t="str">
        <f>IFERROR(VLOOKUP(AQ3653,Brand!B:C,2,false))</f>
        <v/>
      </c>
      <c r="AT3653" t="str">
        <f>IFERROR(VLOOKUP(AS3653,Brand!B:C,2,false))</f>
        <v/>
      </c>
      <c r="AV3653" t="str">
        <f>IFERROR(VLOOKUP(AU3653,Brand!B:C,2,false))</f>
        <v/>
      </c>
      <c r="AX3653" t="str">
        <f>IFERROR(VLOOKUP(AW3653,Brand!B:C,2,false))</f>
        <v/>
      </c>
      <c r="BA3653" t="str">
        <f>iferror(VLOOKUP(AZ3653,Cities!B:C,2,false))</f>
        <v/>
      </c>
      <c r="BC3653" t="str">
        <f>iferror(VLOOKUP(BB3653,Cities!B:C,2,false))</f>
        <v/>
      </c>
      <c r="BE3653" t="str">
        <f>iferror(VLOOKUP(BD3653,Cities!B:C,2,false))</f>
        <v/>
      </c>
      <c r="BG3653" t="str">
        <f>iferror(VLOOKUP(BF3653,Cities!B:C,2,false))</f>
        <v/>
      </c>
      <c r="BI3653" t="str">
        <f>iferror(VLOOKUP(BH3653,Cities!B:C,2,false))</f>
        <v/>
      </c>
      <c r="BK3653" t="str">
        <f>iferror(VLOOKUP(BJ3653,Cities!B:C,2,false))</f>
        <v/>
      </c>
      <c r="BM3653" t="str">
        <f>iferror(VLOOKUP(BL3653,Cities!B:C,2,false))</f>
        <v/>
      </c>
      <c r="BO3653" t="str">
        <f>iferror(VLOOKUP(BN3653,Cities!B:C,2,false))</f>
        <v/>
      </c>
      <c r="BQ3653" t="str">
        <f>iferror(VLOOKUP(BP3653,Cities!B:C,2,false))</f>
        <v/>
      </c>
      <c r="BS3653" t="str">
        <f>iferror(VLOOKUP(BR3653,Cities!B:C,2,false))</f>
        <v/>
      </c>
      <c r="CD3653" t="str">
        <f>IFERROR(VLOOKUP(CC3653,PaymentModes!I:J,2,false))</f>
        <v/>
      </c>
      <c r="CF3653" t="str">
        <f>IFERROR(VLOOKUP(CE3653,PaymentModes!I:J,2,false))</f>
        <v/>
      </c>
      <c r="CH3653" t="str">
        <f>IFERROR(VLOOKUP(CG3653,PaymentModes!I:J,2,false))</f>
        <v/>
      </c>
      <c r="CJ3653" t="str">
        <f>IFERROR(VLOOKUP(CI3653,PaymentModes!I:J,2,false))</f>
        <v/>
      </c>
      <c r="CL3653" t="str">
        <f>IFERROR(VLOOKUP(CK3653,PaymentModes!I:J,2,false))</f>
        <v/>
      </c>
      <c r="CN3653" t="str">
        <f>IFERROR(VLOOKUP(CM3653,PaymentModes!I:J,2,false))</f>
        <v/>
      </c>
      <c r="CP3653" t="str">
        <f>IFERROR(VLOOKUP(CO3653,PaymentModes!I:J,2,false))</f>
        <v/>
      </c>
    </row>
    <row r="3654">
      <c r="D3654" s="8" t="str">
        <f>iferror(VLOOKUP(C3654,Cities!B:C,2,false))</f>
        <v/>
      </c>
      <c r="L3654" t="str">
        <f>IFERROR(VLOOKUP(K3654,Categories!B:C,2,FALSE),"")</f>
        <v/>
      </c>
      <c r="N3654" s="9" t="str">
        <f>IFERROR(VLOOKUP(M3654,Categories!B:C,2,FALSE),"")</f>
        <v/>
      </c>
      <c r="P3654" s="9" t="str">
        <f>IFERROR(VLOOKUP(O3654,Categories!B:C,2,FALSE),"")</f>
        <v/>
      </c>
      <c r="R3654" s="9" t="str">
        <f>IFERROR(VLOOKUP(Q3654,Categories!B:C,2,FALSE),"")</f>
        <v/>
      </c>
      <c r="T3654" t="str">
        <f>IFERROR(VLOOKUP(S3654,Categories!B:C,2,false))</f>
        <v/>
      </c>
      <c r="V3654" t="str">
        <f>IFERROR(VLOOKUP(U3654,Categories!B:C,2,false))</f>
        <v/>
      </c>
      <c r="X3654" t="str">
        <f>IFERROR(VLOOKUP(W3654,Categories!B:C,2,false))</f>
        <v/>
      </c>
      <c r="Z3654" t="str">
        <f>IFERROR(VLOOKUP(Y3654,Categories!B:C,2,false))</f>
        <v/>
      </c>
      <c r="AB3654" t="str">
        <f>IFERROR(VLOOKUP(AA3654,Categories!B:C,2,false))</f>
        <v/>
      </c>
      <c r="AD3654" t="str">
        <f>IFERROR(VLOOKUP(AC3654,Categories!B:C,2,false))</f>
        <v/>
      </c>
      <c r="AF3654" t="str">
        <f>IFERROR(VLOOKUP(AE3654,Brand!B:C,2,false))</f>
        <v/>
      </c>
      <c r="AH3654" t="str">
        <f>IFERROR(VLOOKUP(AG3654,Brand!B:C,2,false))</f>
        <v/>
      </c>
      <c r="AJ3654" t="str">
        <f>IFERROR(VLOOKUP(AI3654,Brand!B:C,2,false))</f>
        <v/>
      </c>
      <c r="AL3654" t="str">
        <f>IFERROR(VLOOKUP(AK3654,Brand!B:C,2,false))</f>
        <v/>
      </c>
      <c r="AN3654" t="str">
        <f>IFERROR(VLOOKUP(AM3654,Brand!B:C,2,false))</f>
        <v/>
      </c>
      <c r="AP3654" t="str">
        <f>IFERROR(VLOOKUP(AO3654,Brand!B:C,2,false))</f>
        <v/>
      </c>
      <c r="AR3654" t="str">
        <f>IFERROR(VLOOKUP(AQ3654,Brand!B:C,2,false))</f>
        <v/>
      </c>
      <c r="AT3654" t="str">
        <f>IFERROR(VLOOKUP(AS3654,Brand!B:C,2,false))</f>
        <v/>
      </c>
      <c r="AV3654" t="str">
        <f>IFERROR(VLOOKUP(AU3654,Brand!B:C,2,false))</f>
        <v/>
      </c>
      <c r="AX3654" t="str">
        <f>IFERROR(VLOOKUP(AW3654,Brand!B:C,2,false))</f>
        <v/>
      </c>
      <c r="BA3654" t="str">
        <f>iferror(VLOOKUP(AZ3654,Cities!B:C,2,false))</f>
        <v/>
      </c>
      <c r="BC3654" t="str">
        <f>iferror(VLOOKUP(BB3654,Cities!B:C,2,false))</f>
        <v/>
      </c>
      <c r="BE3654" t="str">
        <f>iferror(VLOOKUP(BD3654,Cities!B:C,2,false))</f>
        <v/>
      </c>
      <c r="BG3654" t="str">
        <f>iferror(VLOOKUP(BF3654,Cities!B:C,2,false))</f>
        <v/>
      </c>
      <c r="BI3654" t="str">
        <f>iferror(VLOOKUP(BH3654,Cities!B:C,2,false))</f>
        <v/>
      </c>
      <c r="BK3654" t="str">
        <f>iferror(VLOOKUP(BJ3654,Cities!B:C,2,false))</f>
        <v/>
      </c>
      <c r="BM3654" t="str">
        <f>iferror(VLOOKUP(BL3654,Cities!B:C,2,false))</f>
        <v/>
      </c>
      <c r="BO3654" t="str">
        <f>iferror(VLOOKUP(BN3654,Cities!B:C,2,false))</f>
        <v/>
      </c>
      <c r="BQ3654" t="str">
        <f>iferror(VLOOKUP(BP3654,Cities!B:C,2,false))</f>
        <v/>
      </c>
      <c r="BS3654" t="str">
        <f>iferror(VLOOKUP(BR3654,Cities!B:C,2,false))</f>
        <v/>
      </c>
      <c r="CD3654" t="str">
        <f>IFERROR(VLOOKUP(CC3654,PaymentModes!I:J,2,false))</f>
        <v/>
      </c>
      <c r="CF3654" t="str">
        <f>IFERROR(VLOOKUP(CE3654,PaymentModes!I:J,2,false))</f>
        <v/>
      </c>
      <c r="CH3654" t="str">
        <f>IFERROR(VLOOKUP(CG3654,PaymentModes!I:J,2,false))</f>
        <v/>
      </c>
      <c r="CJ3654" t="str">
        <f>IFERROR(VLOOKUP(CI3654,PaymentModes!I:J,2,false))</f>
        <v/>
      </c>
      <c r="CL3654" t="str">
        <f>IFERROR(VLOOKUP(CK3654,PaymentModes!I:J,2,false))</f>
        <v/>
      </c>
      <c r="CN3654" t="str">
        <f>IFERROR(VLOOKUP(CM3654,PaymentModes!I:J,2,false))</f>
        <v/>
      </c>
      <c r="CP3654" t="str">
        <f>IFERROR(VLOOKUP(CO3654,PaymentModes!I:J,2,false))</f>
        <v/>
      </c>
    </row>
    <row r="3655">
      <c r="D3655" s="8" t="str">
        <f>iferror(VLOOKUP(C3655,Cities!B:C,2,false))</f>
        <v/>
      </c>
      <c r="L3655" t="str">
        <f>IFERROR(VLOOKUP(K3655,Categories!B:C,2,FALSE),"")</f>
        <v/>
      </c>
      <c r="N3655" s="9" t="str">
        <f>IFERROR(VLOOKUP(M3655,Categories!B:C,2,FALSE),"")</f>
        <v/>
      </c>
      <c r="P3655" s="9" t="str">
        <f>IFERROR(VLOOKUP(O3655,Categories!B:C,2,FALSE),"")</f>
        <v/>
      </c>
      <c r="R3655" s="9" t="str">
        <f>IFERROR(VLOOKUP(Q3655,Categories!B:C,2,FALSE),"")</f>
        <v/>
      </c>
      <c r="T3655" t="str">
        <f>IFERROR(VLOOKUP(S3655,Categories!B:C,2,false))</f>
        <v/>
      </c>
      <c r="V3655" t="str">
        <f>IFERROR(VLOOKUP(U3655,Categories!B:C,2,false))</f>
        <v/>
      </c>
      <c r="X3655" t="str">
        <f>IFERROR(VLOOKUP(W3655,Categories!B:C,2,false))</f>
        <v/>
      </c>
      <c r="Z3655" t="str">
        <f>IFERROR(VLOOKUP(Y3655,Categories!B:C,2,false))</f>
        <v/>
      </c>
      <c r="AB3655" t="str">
        <f>IFERROR(VLOOKUP(AA3655,Categories!B:C,2,false))</f>
        <v/>
      </c>
      <c r="AD3655" t="str">
        <f>IFERROR(VLOOKUP(AC3655,Categories!B:C,2,false))</f>
        <v/>
      </c>
      <c r="AF3655" t="str">
        <f>IFERROR(VLOOKUP(AE3655,Brand!B:C,2,false))</f>
        <v/>
      </c>
      <c r="AH3655" t="str">
        <f>IFERROR(VLOOKUP(AG3655,Brand!B:C,2,false))</f>
        <v/>
      </c>
      <c r="AJ3655" t="str">
        <f>IFERROR(VLOOKUP(AI3655,Brand!B:C,2,false))</f>
        <v/>
      </c>
      <c r="AL3655" t="str">
        <f>IFERROR(VLOOKUP(AK3655,Brand!B:C,2,false))</f>
        <v/>
      </c>
      <c r="AN3655" t="str">
        <f>IFERROR(VLOOKUP(AM3655,Brand!B:C,2,false))</f>
        <v/>
      </c>
      <c r="AP3655" t="str">
        <f>IFERROR(VLOOKUP(AO3655,Brand!B:C,2,false))</f>
        <v/>
      </c>
      <c r="AR3655" t="str">
        <f>IFERROR(VLOOKUP(AQ3655,Brand!B:C,2,false))</f>
        <v/>
      </c>
      <c r="AT3655" t="str">
        <f>IFERROR(VLOOKUP(AS3655,Brand!B:C,2,false))</f>
        <v/>
      </c>
      <c r="AV3655" t="str">
        <f>IFERROR(VLOOKUP(AU3655,Brand!B:C,2,false))</f>
        <v/>
      </c>
      <c r="AX3655" t="str">
        <f>IFERROR(VLOOKUP(AW3655,Brand!B:C,2,false))</f>
        <v/>
      </c>
      <c r="BA3655" t="str">
        <f>iferror(VLOOKUP(AZ3655,Cities!B:C,2,false))</f>
        <v/>
      </c>
      <c r="BC3655" t="str">
        <f>iferror(VLOOKUP(BB3655,Cities!B:C,2,false))</f>
        <v/>
      </c>
      <c r="BE3655" t="str">
        <f>iferror(VLOOKUP(BD3655,Cities!B:C,2,false))</f>
        <v/>
      </c>
      <c r="BG3655" t="str">
        <f>iferror(VLOOKUP(BF3655,Cities!B:C,2,false))</f>
        <v/>
      </c>
      <c r="BI3655" t="str">
        <f>iferror(VLOOKUP(BH3655,Cities!B:C,2,false))</f>
        <v/>
      </c>
      <c r="BK3655" t="str">
        <f>iferror(VLOOKUP(BJ3655,Cities!B:C,2,false))</f>
        <v/>
      </c>
      <c r="BM3655" t="str">
        <f>iferror(VLOOKUP(BL3655,Cities!B:C,2,false))</f>
        <v/>
      </c>
      <c r="BO3655" t="str">
        <f>iferror(VLOOKUP(BN3655,Cities!B:C,2,false))</f>
        <v/>
      </c>
      <c r="BQ3655" t="str">
        <f>iferror(VLOOKUP(BP3655,Cities!B:C,2,false))</f>
        <v/>
      </c>
      <c r="BS3655" t="str">
        <f>iferror(VLOOKUP(BR3655,Cities!B:C,2,false))</f>
        <v/>
      </c>
      <c r="CD3655" t="str">
        <f>IFERROR(VLOOKUP(CC3655,PaymentModes!I:J,2,false))</f>
        <v/>
      </c>
      <c r="CF3655" t="str">
        <f>IFERROR(VLOOKUP(CE3655,PaymentModes!I:J,2,false))</f>
        <v/>
      </c>
      <c r="CH3655" t="str">
        <f>IFERROR(VLOOKUP(CG3655,PaymentModes!I:J,2,false))</f>
        <v/>
      </c>
      <c r="CJ3655" t="str">
        <f>IFERROR(VLOOKUP(CI3655,PaymentModes!I:J,2,false))</f>
        <v/>
      </c>
      <c r="CL3655" t="str">
        <f>IFERROR(VLOOKUP(CK3655,PaymentModes!I:J,2,false))</f>
        <v/>
      </c>
      <c r="CN3655" t="str">
        <f>IFERROR(VLOOKUP(CM3655,PaymentModes!I:J,2,false))</f>
        <v/>
      </c>
      <c r="CP3655" t="str">
        <f>IFERROR(VLOOKUP(CO3655,PaymentModes!I:J,2,false))</f>
        <v/>
      </c>
    </row>
    <row r="3656">
      <c r="D3656" s="8" t="str">
        <f>iferror(VLOOKUP(C3656,Cities!B:C,2,false))</f>
        <v/>
      </c>
      <c r="L3656" t="str">
        <f>IFERROR(VLOOKUP(K3656,Categories!B:C,2,FALSE),"")</f>
        <v/>
      </c>
      <c r="N3656" s="9" t="str">
        <f>IFERROR(VLOOKUP(M3656,Categories!B:C,2,FALSE),"")</f>
        <v/>
      </c>
      <c r="P3656" s="9" t="str">
        <f>IFERROR(VLOOKUP(O3656,Categories!B:C,2,FALSE),"")</f>
        <v/>
      </c>
      <c r="R3656" s="9" t="str">
        <f>IFERROR(VLOOKUP(Q3656,Categories!B:C,2,FALSE),"")</f>
        <v/>
      </c>
      <c r="T3656" t="str">
        <f>IFERROR(VLOOKUP(S3656,Categories!B:C,2,false))</f>
        <v/>
      </c>
      <c r="V3656" t="str">
        <f>IFERROR(VLOOKUP(U3656,Categories!B:C,2,false))</f>
        <v/>
      </c>
      <c r="X3656" t="str">
        <f>IFERROR(VLOOKUP(W3656,Categories!B:C,2,false))</f>
        <v/>
      </c>
      <c r="Z3656" t="str">
        <f>IFERROR(VLOOKUP(Y3656,Categories!B:C,2,false))</f>
        <v/>
      </c>
      <c r="AB3656" t="str">
        <f>IFERROR(VLOOKUP(AA3656,Categories!B:C,2,false))</f>
        <v/>
      </c>
      <c r="AD3656" t="str">
        <f>IFERROR(VLOOKUP(AC3656,Categories!B:C,2,false))</f>
        <v/>
      </c>
      <c r="AF3656" t="str">
        <f>IFERROR(VLOOKUP(AE3656,Brand!B:C,2,false))</f>
        <v/>
      </c>
      <c r="AH3656" t="str">
        <f>IFERROR(VLOOKUP(AG3656,Brand!B:C,2,false))</f>
        <v/>
      </c>
      <c r="AJ3656" t="str">
        <f>IFERROR(VLOOKUP(AI3656,Brand!B:C,2,false))</f>
        <v/>
      </c>
      <c r="AL3656" t="str">
        <f>IFERROR(VLOOKUP(AK3656,Brand!B:C,2,false))</f>
        <v/>
      </c>
      <c r="AN3656" t="str">
        <f>IFERROR(VLOOKUP(AM3656,Brand!B:C,2,false))</f>
        <v/>
      </c>
      <c r="AP3656" t="str">
        <f>IFERROR(VLOOKUP(AO3656,Brand!B:C,2,false))</f>
        <v/>
      </c>
      <c r="AR3656" t="str">
        <f>IFERROR(VLOOKUP(AQ3656,Brand!B:C,2,false))</f>
        <v/>
      </c>
      <c r="AT3656" t="str">
        <f>IFERROR(VLOOKUP(AS3656,Brand!B:C,2,false))</f>
        <v/>
      </c>
      <c r="AV3656" t="str">
        <f>IFERROR(VLOOKUP(AU3656,Brand!B:C,2,false))</f>
        <v/>
      </c>
      <c r="AX3656" t="str">
        <f>IFERROR(VLOOKUP(AW3656,Brand!B:C,2,false))</f>
        <v/>
      </c>
      <c r="BA3656" t="str">
        <f>iferror(VLOOKUP(AZ3656,Cities!B:C,2,false))</f>
        <v/>
      </c>
      <c r="BC3656" t="str">
        <f>iferror(VLOOKUP(BB3656,Cities!B:C,2,false))</f>
        <v/>
      </c>
      <c r="BE3656" t="str">
        <f>iferror(VLOOKUP(BD3656,Cities!B:C,2,false))</f>
        <v/>
      </c>
      <c r="BG3656" t="str">
        <f>iferror(VLOOKUP(BF3656,Cities!B:C,2,false))</f>
        <v/>
      </c>
      <c r="BI3656" t="str">
        <f>iferror(VLOOKUP(BH3656,Cities!B:C,2,false))</f>
        <v/>
      </c>
      <c r="BK3656" t="str">
        <f>iferror(VLOOKUP(BJ3656,Cities!B:C,2,false))</f>
        <v/>
      </c>
      <c r="BM3656" t="str">
        <f>iferror(VLOOKUP(BL3656,Cities!B:C,2,false))</f>
        <v/>
      </c>
      <c r="BO3656" t="str">
        <f>iferror(VLOOKUP(BN3656,Cities!B:C,2,false))</f>
        <v/>
      </c>
      <c r="BQ3656" t="str">
        <f>iferror(VLOOKUP(BP3656,Cities!B:C,2,false))</f>
        <v/>
      </c>
      <c r="BS3656" t="str">
        <f>iferror(VLOOKUP(BR3656,Cities!B:C,2,false))</f>
        <v/>
      </c>
      <c r="CD3656" t="str">
        <f>IFERROR(VLOOKUP(CC3656,PaymentModes!I:J,2,false))</f>
        <v/>
      </c>
      <c r="CF3656" t="str">
        <f>IFERROR(VLOOKUP(CE3656,PaymentModes!I:J,2,false))</f>
        <v/>
      </c>
      <c r="CH3656" t="str">
        <f>IFERROR(VLOOKUP(CG3656,PaymentModes!I:J,2,false))</f>
        <v/>
      </c>
      <c r="CJ3656" t="str">
        <f>IFERROR(VLOOKUP(CI3656,PaymentModes!I:J,2,false))</f>
        <v/>
      </c>
      <c r="CL3656" t="str">
        <f>IFERROR(VLOOKUP(CK3656,PaymentModes!I:J,2,false))</f>
        <v/>
      </c>
      <c r="CN3656" t="str">
        <f>IFERROR(VLOOKUP(CM3656,PaymentModes!I:J,2,false))</f>
        <v/>
      </c>
      <c r="CP3656" t="str">
        <f>IFERROR(VLOOKUP(CO3656,PaymentModes!I:J,2,false))</f>
        <v/>
      </c>
    </row>
    <row r="3657">
      <c r="D3657" s="8" t="str">
        <f>iferror(VLOOKUP(C3657,Cities!B:C,2,false))</f>
        <v/>
      </c>
      <c r="L3657" t="str">
        <f>IFERROR(VLOOKUP(K3657,Categories!B:C,2,FALSE),"")</f>
        <v/>
      </c>
      <c r="N3657" s="9" t="str">
        <f>IFERROR(VLOOKUP(M3657,Categories!B:C,2,FALSE),"")</f>
        <v/>
      </c>
      <c r="P3657" s="9" t="str">
        <f>IFERROR(VLOOKUP(O3657,Categories!B:C,2,FALSE),"")</f>
        <v/>
      </c>
      <c r="R3657" s="9" t="str">
        <f>IFERROR(VLOOKUP(Q3657,Categories!B:C,2,FALSE),"")</f>
        <v/>
      </c>
      <c r="T3657" t="str">
        <f>IFERROR(VLOOKUP(S3657,Categories!B:C,2,false))</f>
        <v/>
      </c>
      <c r="V3657" t="str">
        <f>IFERROR(VLOOKUP(U3657,Categories!B:C,2,false))</f>
        <v/>
      </c>
      <c r="X3657" t="str">
        <f>IFERROR(VLOOKUP(W3657,Categories!B:C,2,false))</f>
        <v/>
      </c>
      <c r="Z3657" t="str">
        <f>IFERROR(VLOOKUP(Y3657,Categories!B:C,2,false))</f>
        <v/>
      </c>
      <c r="AB3657" t="str">
        <f>IFERROR(VLOOKUP(AA3657,Categories!B:C,2,false))</f>
        <v/>
      </c>
      <c r="AD3657" t="str">
        <f>IFERROR(VLOOKUP(AC3657,Categories!B:C,2,false))</f>
        <v/>
      </c>
      <c r="AF3657" t="str">
        <f>IFERROR(VLOOKUP(AE3657,Brand!B:C,2,false))</f>
        <v/>
      </c>
      <c r="AH3657" t="str">
        <f>IFERROR(VLOOKUP(AG3657,Brand!B:C,2,false))</f>
        <v/>
      </c>
      <c r="AJ3657" t="str">
        <f>IFERROR(VLOOKUP(AI3657,Brand!B:C,2,false))</f>
        <v/>
      </c>
      <c r="AL3657" t="str">
        <f>IFERROR(VLOOKUP(AK3657,Brand!B:C,2,false))</f>
        <v/>
      </c>
      <c r="AN3657" t="str">
        <f>IFERROR(VLOOKUP(AM3657,Brand!B:C,2,false))</f>
        <v/>
      </c>
      <c r="AP3657" t="str">
        <f>IFERROR(VLOOKUP(AO3657,Brand!B:C,2,false))</f>
        <v/>
      </c>
      <c r="AR3657" t="str">
        <f>IFERROR(VLOOKUP(AQ3657,Brand!B:C,2,false))</f>
        <v/>
      </c>
      <c r="AT3657" t="str">
        <f>IFERROR(VLOOKUP(AS3657,Brand!B:C,2,false))</f>
        <v/>
      </c>
      <c r="AV3657" t="str">
        <f>IFERROR(VLOOKUP(AU3657,Brand!B:C,2,false))</f>
        <v/>
      </c>
      <c r="AX3657" t="str">
        <f>IFERROR(VLOOKUP(AW3657,Brand!B:C,2,false))</f>
        <v/>
      </c>
      <c r="BA3657" t="str">
        <f>iferror(VLOOKUP(AZ3657,Cities!B:C,2,false))</f>
        <v/>
      </c>
      <c r="BC3657" t="str">
        <f>iferror(VLOOKUP(BB3657,Cities!B:C,2,false))</f>
        <v/>
      </c>
      <c r="BE3657" t="str">
        <f>iferror(VLOOKUP(BD3657,Cities!B:C,2,false))</f>
        <v/>
      </c>
      <c r="BG3657" t="str">
        <f>iferror(VLOOKUP(BF3657,Cities!B:C,2,false))</f>
        <v/>
      </c>
      <c r="BI3657" t="str">
        <f>iferror(VLOOKUP(BH3657,Cities!B:C,2,false))</f>
        <v/>
      </c>
      <c r="BK3657" t="str">
        <f>iferror(VLOOKUP(BJ3657,Cities!B:C,2,false))</f>
        <v/>
      </c>
      <c r="BM3657" t="str">
        <f>iferror(VLOOKUP(BL3657,Cities!B:C,2,false))</f>
        <v/>
      </c>
      <c r="BO3657" t="str">
        <f>iferror(VLOOKUP(BN3657,Cities!B:C,2,false))</f>
        <v/>
      </c>
      <c r="BQ3657" t="str">
        <f>iferror(VLOOKUP(BP3657,Cities!B:C,2,false))</f>
        <v/>
      </c>
      <c r="BS3657" t="str">
        <f>iferror(VLOOKUP(BR3657,Cities!B:C,2,false))</f>
        <v/>
      </c>
      <c r="CD3657" t="str">
        <f>IFERROR(VLOOKUP(CC3657,PaymentModes!I:J,2,false))</f>
        <v/>
      </c>
      <c r="CF3657" t="str">
        <f>IFERROR(VLOOKUP(CE3657,PaymentModes!I:J,2,false))</f>
        <v/>
      </c>
      <c r="CH3657" t="str">
        <f>IFERROR(VLOOKUP(CG3657,PaymentModes!I:J,2,false))</f>
        <v/>
      </c>
      <c r="CJ3657" t="str">
        <f>IFERROR(VLOOKUP(CI3657,PaymentModes!I:J,2,false))</f>
        <v/>
      </c>
      <c r="CL3657" t="str">
        <f>IFERROR(VLOOKUP(CK3657,PaymentModes!I:J,2,false))</f>
        <v/>
      </c>
      <c r="CN3657" t="str">
        <f>IFERROR(VLOOKUP(CM3657,PaymentModes!I:J,2,false))</f>
        <v/>
      </c>
      <c r="CP3657" t="str">
        <f>IFERROR(VLOOKUP(CO3657,PaymentModes!I:J,2,false))</f>
        <v/>
      </c>
    </row>
    <row r="3658">
      <c r="D3658" s="8" t="str">
        <f>iferror(VLOOKUP(C3658,Cities!B:C,2,false))</f>
        <v/>
      </c>
      <c r="L3658" t="str">
        <f>IFERROR(VLOOKUP(K3658,Categories!B:C,2,FALSE),"")</f>
        <v/>
      </c>
      <c r="N3658" s="9" t="str">
        <f>IFERROR(VLOOKUP(M3658,Categories!B:C,2,FALSE),"")</f>
        <v/>
      </c>
      <c r="P3658" s="9" t="str">
        <f>IFERROR(VLOOKUP(O3658,Categories!B:C,2,FALSE),"")</f>
        <v/>
      </c>
      <c r="R3658" s="9" t="str">
        <f>IFERROR(VLOOKUP(Q3658,Categories!B:C,2,FALSE),"")</f>
        <v/>
      </c>
      <c r="T3658" t="str">
        <f>IFERROR(VLOOKUP(S3658,Categories!B:C,2,false))</f>
        <v/>
      </c>
      <c r="V3658" t="str">
        <f>IFERROR(VLOOKUP(U3658,Categories!B:C,2,false))</f>
        <v/>
      </c>
      <c r="X3658" t="str">
        <f>IFERROR(VLOOKUP(W3658,Categories!B:C,2,false))</f>
        <v/>
      </c>
      <c r="Z3658" t="str">
        <f>IFERROR(VLOOKUP(Y3658,Categories!B:C,2,false))</f>
        <v/>
      </c>
      <c r="AB3658" t="str">
        <f>IFERROR(VLOOKUP(AA3658,Categories!B:C,2,false))</f>
        <v/>
      </c>
      <c r="AD3658" t="str">
        <f>IFERROR(VLOOKUP(AC3658,Categories!B:C,2,false))</f>
        <v/>
      </c>
      <c r="AF3658" t="str">
        <f>IFERROR(VLOOKUP(AE3658,Brand!B:C,2,false))</f>
        <v/>
      </c>
      <c r="AH3658" t="str">
        <f>IFERROR(VLOOKUP(AG3658,Brand!B:C,2,false))</f>
        <v/>
      </c>
      <c r="AJ3658" t="str">
        <f>IFERROR(VLOOKUP(AI3658,Brand!B:C,2,false))</f>
        <v/>
      </c>
      <c r="AL3658" t="str">
        <f>IFERROR(VLOOKUP(AK3658,Brand!B:C,2,false))</f>
        <v/>
      </c>
      <c r="AN3658" t="str">
        <f>IFERROR(VLOOKUP(AM3658,Brand!B:C,2,false))</f>
        <v/>
      </c>
      <c r="AP3658" t="str">
        <f>IFERROR(VLOOKUP(AO3658,Brand!B:C,2,false))</f>
        <v/>
      </c>
      <c r="AR3658" t="str">
        <f>IFERROR(VLOOKUP(AQ3658,Brand!B:C,2,false))</f>
        <v/>
      </c>
      <c r="AT3658" t="str">
        <f>IFERROR(VLOOKUP(AS3658,Brand!B:C,2,false))</f>
        <v/>
      </c>
      <c r="AV3658" t="str">
        <f>IFERROR(VLOOKUP(AU3658,Brand!B:C,2,false))</f>
        <v/>
      </c>
      <c r="AX3658" t="str">
        <f>IFERROR(VLOOKUP(AW3658,Brand!B:C,2,false))</f>
        <v/>
      </c>
      <c r="BA3658" t="str">
        <f>iferror(VLOOKUP(AZ3658,Cities!B:C,2,false))</f>
        <v/>
      </c>
      <c r="BC3658" t="str">
        <f>iferror(VLOOKUP(BB3658,Cities!B:C,2,false))</f>
        <v/>
      </c>
      <c r="BE3658" t="str">
        <f>iferror(VLOOKUP(BD3658,Cities!B:C,2,false))</f>
        <v/>
      </c>
      <c r="BG3658" t="str">
        <f>iferror(VLOOKUP(BF3658,Cities!B:C,2,false))</f>
        <v/>
      </c>
      <c r="BI3658" t="str">
        <f>iferror(VLOOKUP(BH3658,Cities!B:C,2,false))</f>
        <v/>
      </c>
      <c r="BK3658" t="str">
        <f>iferror(VLOOKUP(BJ3658,Cities!B:C,2,false))</f>
        <v/>
      </c>
      <c r="BM3658" t="str">
        <f>iferror(VLOOKUP(BL3658,Cities!B:C,2,false))</f>
        <v/>
      </c>
      <c r="BO3658" t="str">
        <f>iferror(VLOOKUP(BN3658,Cities!B:C,2,false))</f>
        <v/>
      </c>
      <c r="BQ3658" t="str">
        <f>iferror(VLOOKUP(BP3658,Cities!B:C,2,false))</f>
        <v/>
      </c>
      <c r="BS3658" t="str">
        <f>iferror(VLOOKUP(BR3658,Cities!B:C,2,false))</f>
        <v/>
      </c>
      <c r="CD3658" t="str">
        <f>IFERROR(VLOOKUP(CC3658,PaymentModes!I:J,2,false))</f>
        <v/>
      </c>
      <c r="CF3658" t="str">
        <f>IFERROR(VLOOKUP(CE3658,PaymentModes!I:J,2,false))</f>
        <v/>
      </c>
      <c r="CH3658" t="str">
        <f>IFERROR(VLOOKUP(CG3658,PaymentModes!I:J,2,false))</f>
        <v/>
      </c>
      <c r="CJ3658" t="str">
        <f>IFERROR(VLOOKUP(CI3658,PaymentModes!I:J,2,false))</f>
        <v/>
      </c>
      <c r="CL3658" t="str">
        <f>IFERROR(VLOOKUP(CK3658,PaymentModes!I:J,2,false))</f>
        <v/>
      </c>
      <c r="CN3658" t="str">
        <f>IFERROR(VLOOKUP(CM3658,PaymentModes!I:J,2,false))</f>
        <v/>
      </c>
      <c r="CP3658" t="str">
        <f>IFERROR(VLOOKUP(CO3658,PaymentModes!I:J,2,false))</f>
        <v/>
      </c>
    </row>
    <row r="3659">
      <c r="D3659" s="8" t="str">
        <f>iferror(VLOOKUP(C3659,Cities!B:C,2,false))</f>
        <v/>
      </c>
      <c r="L3659" t="str">
        <f>IFERROR(VLOOKUP(K3659,Categories!B:C,2,FALSE),"")</f>
        <v/>
      </c>
      <c r="N3659" s="9" t="str">
        <f>IFERROR(VLOOKUP(M3659,Categories!B:C,2,FALSE),"")</f>
        <v/>
      </c>
      <c r="P3659" s="9" t="str">
        <f>IFERROR(VLOOKUP(O3659,Categories!B:C,2,FALSE),"")</f>
        <v/>
      </c>
      <c r="R3659" s="9" t="str">
        <f>IFERROR(VLOOKUP(Q3659,Categories!B:C,2,FALSE),"")</f>
        <v/>
      </c>
      <c r="T3659" t="str">
        <f>IFERROR(VLOOKUP(S3659,Categories!B:C,2,false))</f>
        <v/>
      </c>
      <c r="V3659" t="str">
        <f>IFERROR(VLOOKUP(U3659,Categories!B:C,2,false))</f>
        <v/>
      </c>
      <c r="X3659" t="str">
        <f>IFERROR(VLOOKUP(W3659,Categories!B:C,2,false))</f>
        <v/>
      </c>
      <c r="Z3659" t="str">
        <f>IFERROR(VLOOKUP(Y3659,Categories!B:C,2,false))</f>
        <v/>
      </c>
      <c r="AB3659" t="str">
        <f>IFERROR(VLOOKUP(AA3659,Categories!B:C,2,false))</f>
        <v/>
      </c>
      <c r="AD3659" t="str">
        <f>IFERROR(VLOOKUP(AC3659,Categories!B:C,2,false))</f>
        <v/>
      </c>
      <c r="AF3659" t="str">
        <f>IFERROR(VLOOKUP(AE3659,Brand!B:C,2,false))</f>
        <v/>
      </c>
      <c r="AH3659" t="str">
        <f>IFERROR(VLOOKUP(AG3659,Brand!B:C,2,false))</f>
        <v/>
      </c>
      <c r="AJ3659" t="str">
        <f>IFERROR(VLOOKUP(AI3659,Brand!B:C,2,false))</f>
        <v/>
      </c>
      <c r="AL3659" t="str">
        <f>IFERROR(VLOOKUP(AK3659,Brand!B:C,2,false))</f>
        <v/>
      </c>
      <c r="AN3659" t="str">
        <f>IFERROR(VLOOKUP(AM3659,Brand!B:C,2,false))</f>
        <v/>
      </c>
      <c r="AP3659" t="str">
        <f>IFERROR(VLOOKUP(AO3659,Brand!B:C,2,false))</f>
        <v/>
      </c>
      <c r="AR3659" t="str">
        <f>IFERROR(VLOOKUP(AQ3659,Brand!B:C,2,false))</f>
        <v/>
      </c>
      <c r="AT3659" t="str">
        <f>IFERROR(VLOOKUP(AS3659,Brand!B:C,2,false))</f>
        <v/>
      </c>
      <c r="AV3659" t="str">
        <f>IFERROR(VLOOKUP(AU3659,Brand!B:C,2,false))</f>
        <v/>
      </c>
      <c r="AX3659" t="str">
        <f>IFERROR(VLOOKUP(AW3659,Brand!B:C,2,false))</f>
        <v/>
      </c>
      <c r="BA3659" t="str">
        <f>iferror(VLOOKUP(AZ3659,Cities!B:C,2,false))</f>
        <v/>
      </c>
      <c r="BC3659" t="str">
        <f>iferror(VLOOKUP(BB3659,Cities!B:C,2,false))</f>
        <v/>
      </c>
      <c r="BE3659" t="str">
        <f>iferror(VLOOKUP(BD3659,Cities!B:C,2,false))</f>
        <v/>
      </c>
      <c r="BG3659" t="str">
        <f>iferror(VLOOKUP(BF3659,Cities!B:C,2,false))</f>
        <v/>
      </c>
      <c r="BI3659" t="str">
        <f>iferror(VLOOKUP(BH3659,Cities!B:C,2,false))</f>
        <v/>
      </c>
      <c r="BK3659" t="str">
        <f>iferror(VLOOKUP(BJ3659,Cities!B:C,2,false))</f>
        <v/>
      </c>
      <c r="BM3659" t="str">
        <f>iferror(VLOOKUP(BL3659,Cities!B:C,2,false))</f>
        <v/>
      </c>
      <c r="BO3659" t="str">
        <f>iferror(VLOOKUP(BN3659,Cities!B:C,2,false))</f>
        <v/>
      </c>
      <c r="BQ3659" t="str">
        <f>iferror(VLOOKUP(BP3659,Cities!B:C,2,false))</f>
        <v/>
      </c>
      <c r="BS3659" t="str">
        <f>iferror(VLOOKUP(BR3659,Cities!B:C,2,false))</f>
        <v/>
      </c>
      <c r="CD3659" t="str">
        <f>IFERROR(VLOOKUP(CC3659,PaymentModes!I:J,2,false))</f>
        <v/>
      </c>
      <c r="CF3659" t="str">
        <f>IFERROR(VLOOKUP(CE3659,PaymentModes!I:J,2,false))</f>
        <v/>
      </c>
      <c r="CH3659" t="str">
        <f>IFERROR(VLOOKUP(CG3659,PaymentModes!I:J,2,false))</f>
        <v/>
      </c>
      <c r="CJ3659" t="str">
        <f>IFERROR(VLOOKUP(CI3659,PaymentModes!I:J,2,false))</f>
        <v/>
      </c>
      <c r="CL3659" t="str">
        <f>IFERROR(VLOOKUP(CK3659,PaymentModes!I:J,2,false))</f>
        <v/>
      </c>
      <c r="CN3659" t="str">
        <f>IFERROR(VLOOKUP(CM3659,PaymentModes!I:J,2,false))</f>
        <v/>
      </c>
      <c r="CP3659" t="str">
        <f>IFERROR(VLOOKUP(CO3659,PaymentModes!I:J,2,false))</f>
        <v/>
      </c>
    </row>
    <row r="3660">
      <c r="D3660" s="8" t="str">
        <f>iferror(VLOOKUP(C3660,Cities!B:C,2,false))</f>
        <v/>
      </c>
      <c r="L3660" t="str">
        <f>IFERROR(VLOOKUP(K3660,Categories!B:C,2,FALSE),"")</f>
        <v/>
      </c>
      <c r="N3660" s="9" t="str">
        <f>IFERROR(VLOOKUP(M3660,Categories!B:C,2,FALSE),"")</f>
        <v/>
      </c>
      <c r="P3660" s="9" t="str">
        <f>IFERROR(VLOOKUP(O3660,Categories!B:C,2,FALSE),"")</f>
        <v/>
      </c>
      <c r="R3660" s="9" t="str">
        <f>IFERROR(VLOOKUP(Q3660,Categories!B:C,2,FALSE),"")</f>
        <v/>
      </c>
      <c r="T3660" t="str">
        <f>IFERROR(VLOOKUP(S3660,Categories!B:C,2,false))</f>
        <v/>
      </c>
      <c r="X3660" t="str">
        <f>IFERROR(VLOOKUP(W3660,Categories!B:C,2,false))</f>
        <v/>
      </c>
      <c r="Z3660" t="str">
        <f>IFERROR(VLOOKUP(Y3660,Categories!B:C,2,false))</f>
        <v/>
      </c>
      <c r="AB3660" t="str">
        <f>IFERROR(VLOOKUP(AA3660,Categories!B:C,2,false))</f>
        <v/>
      </c>
      <c r="AD3660" t="str">
        <f>IFERROR(VLOOKUP(AC3660,Categories!B:C,2,false))</f>
        <v/>
      </c>
      <c r="AF3660" t="str">
        <f>IFERROR(VLOOKUP(AE3660,Brand!B:C,2,false))</f>
        <v/>
      </c>
      <c r="AH3660" t="str">
        <f>IFERROR(VLOOKUP(AG3660,Brand!B:C,2,false))</f>
        <v/>
      </c>
      <c r="AJ3660" t="str">
        <f>IFERROR(VLOOKUP(AI3660,Brand!B:C,2,false))</f>
        <v/>
      </c>
      <c r="AL3660" t="str">
        <f>IFERROR(VLOOKUP(AK3660,Brand!B:C,2,false))</f>
        <v/>
      </c>
      <c r="AN3660" t="str">
        <f>IFERROR(VLOOKUP(AM3660,Brand!B:C,2,false))</f>
        <v/>
      </c>
      <c r="AP3660" t="str">
        <f>IFERROR(VLOOKUP(AO3660,Brand!B:C,2,false))</f>
        <v/>
      </c>
      <c r="AR3660" t="str">
        <f>IFERROR(VLOOKUP(AQ3660,Brand!B:C,2,false))</f>
        <v/>
      </c>
      <c r="AT3660" t="str">
        <f>IFERROR(VLOOKUP(AS3660,Brand!B:C,2,false))</f>
        <v/>
      </c>
      <c r="AV3660" t="str">
        <f>IFERROR(VLOOKUP(AU3660,Brand!B:C,2,false))</f>
        <v/>
      </c>
      <c r="AX3660" t="str">
        <f>IFERROR(VLOOKUP(AW3660,Brand!B:C,2,false))</f>
        <v/>
      </c>
      <c r="BA3660" t="str">
        <f>iferror(VLOOKUP(AZ3660,Cities!B:C,2,false))</f>
        <v/>
      </c>
      <c r="BC3660" t="str">
        <f>iferror(VLOOKUP(BB3660,Cities!B:C,2,false))</f>
        <v/>
      </c>
      <c r="BE3660" t="str">
        <f>iferror(VLOOKUP(BD3660,Cities!B:C,2,false))</f>
        <v/>
      </c>
      <c r="BG3660" t="str">
        <f>iferror(VLOOKUP(BF3660,Cities!B:C,2,false))</f>
        <v/>
      </c>
      <c r="BI3660" t="str">
        <f>iferror(VLOOKUP(BH3660,Cities!B:C,2,false))</f>
        <v/>
      </c>
      <c r="BK3660" t="str">
        <f>iferror(VLOOKUP(BJ3660,Cities!B:C,2,false))</f>
        <v/>
      </c>
      <c r="BM3660" t="str">
        <f>iferror(VLOOKUP(BL3660,Cities!B:C,2,false))</f>
        <v/>
      </c>
      <c r="BO3660" t="str">
        <f>iferror(VLOOKUP(BN3660,Cities!B:C,2,false))</f>
        <v/>
      </c>
      <c r="BQ3660" t="str">
        <f>iferror(VLOOKUP(BP3660,Cities!B:C,2,false))</f>
        <v/>
      </c>
      <c r="BS3660" t="str">
        <f>iferror(VLOOKUP(BR3660,Cities!B:C,2,false))</f>
        <v/>
      </c>
      <c r="CD3660" t="str">
        <f>IFERROR(VLOOKUP(CC3660,PaymentModes!I:J,2,false))</f>
        <v/>
      </c>
      <c r="CF3660" t="str">
        <f>IFERROR(VLOOKUP(CE3660,PaymentModes!I:J,2,false))</f>
        <v/>
      </c>
      <c r="CH3660" t="str">
        <f>IFERROR(VLOOKUP(CG3660,PaymentModes!I:J,2,false))</f>
        <v/>
      </c>
      <c r="CJ3660" t="str">
        <f>IFERROR(VLOOKUP(CI3660,PaymentModes!I:J,2,false))</f>
        <v/>
      </c>
      <c r="CL3660" t="str">
        <f>IFERROR(VLOOKUP(CK3660,PaymentModes!I:J,2,false))</f>
        <v/>
      </c>
      <c r="CN3660" t="str">
        <f>IFERROR(VLOOKUP(CM3660,PaymentModes!I:J,2,false))</f>
        <v/>
      </c>
      <c r="CP3660" t="str">
        <f>IFERROR(VLOOKUP(CO3660,PaymentModes!I:J,2,false))</f>
        <v/>
      </c>
    </row>
    <row r="3661">
      <c r="D3661" s="8" t="str">
        <f>iferror(VLOOKUP(C3661,Cities!B:C,2,false))</f>
        <v/>
      </c>
      <c r="L3661" t="str">
        <f>IFERROR(VLOOKUP(K3661,Categories!B:C,2,FALSE),"")</f>
        <v/>
      </c>
      <c r="N3661" s="9" t="str">
        <f>IFERROR(VLOOKUP(M3661,Categories!B:C,2,FALSE),"")</f>
        <v/>
      </c>
      <c r="P3661" s="9" t="str">
        <f>IFERROR(VLOOKUP(O3661,Categories!B:C,2,FALSE),"")</f>
        <v/>
      </c>
      <c r="R3661" s="9" t="str">
        <f>IFERROR(VLOOKUP(Q3661,Categories!B:C,2,FALSE),"")</f>
        <v/>
      </c>
      <c r="T3661" t="str">
        <f>IFERROR(VLOOKUP(S3661,Categories!B:C,2,false))</f>
        <v/>
      </c>
      <c r="V3661" t="str">
        <f>IFERROR(VLOOKUP(U3661,Categories!B:C,2,false))</f>
        <v/>
      </c>
      <c r="X3661" t="str">
        <f>IFERROR(VLOOKUP(W3661,Categories!B:C,2,false))</f>
        <v/>
      </c>
      <c r="Z3661" t="str">
        <f>IFERROR(VLOOKUP(Y3661,Categories!B:C,2,false))</f>
        <v/>
      </c>
      <c r="AB3661" t="str">
        <f>IFERROR(VLOOKUP(AA3661,Categories!B:C,2,false))</f>
        <v/>
      </c>
      <c r="AD3661" t="str">
        <f>IFERROR(VLOOKUP(AC3661,Categories!B:C,2,false))</f>
        <v/>
      </c>
      <c r="AF3661" t="str">
        <f>IFERROR(VLOOKUP(AE3661,Brand!B:C,2,false))</f>
        <v/>
      </c>
      <c r="AH3661" t="str">
        <f>IFERROR(VLOOKUP(AG3661,Brand!B:C,2,false))</f>
        <v/>
      </c>
      <c r="AJ3661" t="str">
        <f>IFERROR(VLOOKUP(AI3661,Brand!B:C,2,false))</f>
        <v/>
      </c>
      <c r="AL3661" t="str">
        <f>IFERROR(VLOOKUP(AK3661,Brand!B:C,2,false))</f>
        <v/>
      </c>
      <c r="AN3661" t="str">
        <f>IFERROR(VLOOKUP(AM3661,Brand!B:C,2,false))</f>
        <v/>
      </c>
      <c r="AP3661" t="str">
        <f>IFERROR(VLOOKUP(AO3661,Brand!B:C,2,false))</f>
        <v/>
      </c>
      <c r="AR3661" t="str">
        <f>IFERROR(VLOOKUP(AQ3661,Brand!B:C,2,false))</f>
        <v/>
      </c>
      <c r="AT3661" t="str">
        <f>IFERROR(VLOOKUP(AS3661,Brand!B:C,2,false))</f>
        <v/>
      </c>
      <c r="AV3661" t="str">
        <f>IFERROR(VLOOKUP(AU3661,Brand!B:C,2,false))</f>
        <v/>
      </c>
      <c r="AX3661" t="str">
        <f>IFERROR(VLOOKUP(AW3661,Brand!B:C,2,false))</f>
        <v/>
      </c>
      <c r="BA3661" t="str">
        <f>iferror(VLOOKUP(AZ3661,Cities!B:C,2,false))</f>
        <v/>
      </c>
      <c r="BC3661" t="str">
        <f>iferror(VLOOKUP(BB3661,Cities!B:C,2,false))</f>
        <v/>
      </c>
      <c r="BE3661" t="str">
        <f>iferror(VLOOKUP(BD3661,Cities!B:C,2,false))</f>
        <v/>
      </c>
      <c r="BG3661" t="str">
        <f>iferror(VLOOKUP(BF3661,Cities!B:C,2,false))</f>
        <v/>
      </c>
      <c r="BI3661" t="str">
        <f>iferror(VLOOKUP(BH3661,Cities!B:C,2,false))</f>
        <v/>
      </c>
      <c r="BK3661" t="str">
        <f>iferror(VLOOKUP(BJ3661,Cities!B:C,2,false))</f>
        <v/>
      </c>
      <c r="BM3661" t="str">
        <f>iferror(VLOOKUP(BL3661,Cities!B:C,2,false))</f>
        <v/>
      </c>
      <c r="BO3661" t="str">
        <f>iferror(VLOOKUP(BN3661,Cities!B:C,2,false))</f>
        <v/>
      </c>
      <c r="BQ3661" t="str">
        <f>iferror(VLOOKUP(BP3661,Cities!B:C,2,false))</f>
        <v/>
      </c>
      <c r="BS3661" t="str">
        <f>iferror(VLOOKUP(BR3661,Cities!B:C,2,false))</f>
        <v/>
      </c>
      <c r="CD3661" t="str">
        <f>IFERROR(VLOOKUP(CC3661,PaymentModes!I:J,2,false))</f>
        <v/>
      </c>
      <c r="CF3661" t="str">
        <f>IFERROR(VLOOKUP(CE3661,PaymentModes!I:J,2,false))</f>
        <v/>
      </c>
      <c r="CH3661" t="str">
        <f>IFERROR(VLOOKUP(CG3661,PaymentModes!I:J,2,false))</f>
        <v/>
      </c>
      <c r="CJ3661" t="str">
        <f>IFERROR(VLOOKUP(CI3661,PaymentModes!I:J,2,false))</f>
        <v/>
      </c>
      <c r="CL3661" t="str">
        <f>IFERROR(VLOOKUP(CK3661,PaymentModes!I:J,2,false))</f>
        <v/>
      </c>
      <c r="CN3661" t="str">
        <f>IFERROR(VLOOKUP(CM3661,PaymentModes!I:J,2,false))</f>
        <v/>
      </c>
      <c r="CP3661" t="str">
        <f>IFERROR(VLOOKUP(CO3661,PaymentModes!I:J,2,false))</f>
        <v/>
      </c>
    </row>
    <row r="3662">
      <c r="D3662" s="8" t="str">
        <f>iferror(VLOOKUP(C3662,Cities!B:C,2,false))</f>
        <v/>
      </c>
      <c r="L3662" t="str">
        <f>IFERROR(VLOOKUP(K3662,Categories!B:C,2,FALSE),"")</f>
        <v/>
      </c>
      <c r="N3662" s="9" t="str">
        <f>IFERROR(VLOOKUP(M3662,Categories!B:C,2,FALSE),"")</f>
        <v/>
      </c>
      <c r="P3662" s="9" t="str">
        <f>IFERROR(VLOOKUP(O3662,Categories!B:C,2,FALSE),"")</f>
        <v/>
      </c>
      <c r="R3662" s="9" t="str">
        <f>IFERROR(VLOOKUP(Q3662,Categories!B:C,2,FALSE),"")</f>
        <v/>
      </c>
      <c r="T3662" t="str">
        <f>IFERROR(VLOOKUP(S3662,Categories!B:C,2,false))</f>
        <v/>
      </c>
      <c r="V3662" t="str">
        <f>IFERROR(VLOOKUP(U3662,Categories!B:C,2,false))</f>
        <v/>
      </c>
      <c r="X3662" t="str">
        <f>IFERROR(VLOOKUP(W3662,Categories!B:C,2,false))</f>
        <v/>
      </c>
      <c r="Z3662" t="str">
        <f>IFERROR(VLOOKUP(Y3662,Categories!B:C,2,false))</f>
        <v/>
      </c>
      <c r="AB3662" t="str">
        <f>IFERROR(VLOOKUP(AA3662,Categories!B:C,2,false))</f>
        <v/>
      </c>
      <c r="AD3662" t="str">
        <f>IFERROR(VLOOKUP(AC3662,Categories!B:C,2,false))</f>
        <v/>
      </c>
      <c r="AF3662" t="str">
        <f>IFERROR(VLOOKUP(AE3662,Brand!B:C,2,false))</f>
        <v/>
      </c>
      <c r="AH3662" t="str">
        <f>IFERROR(VLOOKUP(AG3662,Brand!B:C,2,false))</f>
        <v/>
      </c>
      <c r="AJ3662" t="str">
        <f>IFERROR(VLOOKUP(AI3662,Brand!B:C,2,false))</f>
        <v/>
      </c>
      <c r="AL3662" t="str">
        <f>IFERROR(VLOOKUP(AK3662,Brand!B:C,2,false))</f>
        <v/>
      </c>
      <c r="AN3662" t="str">
        <f>IFERROR(VLOOKUP(AM3662,Brand!B:C,2,false))</f>
        <v/>
      </c>
      <c r="AP3662" t="str">
        <f>IFERROR(VLOOKUP(AO3662,Brand!B:C,2,false))</f>
        <v/>
      </c>
      <c r="AR3662" t="str">
        <f>IFERROR(VLOOKUP(AQ3662,Brand!B:C,2,false))</f>
        <v/>
      </c>
      <c r="AT3662" t="str">
        <f>IFERROR(VLOOKUP(AS3662,Brand!B:C,2,false))</f>
        <v/>
      </c>
      <c r="AV3662" t="str">
        <f>IFERROR(VLOOKUP(AU3662,Brand!B:C,2,false))</f>
        <v/>
      </c>
      <c r="AX3662" t="str">
        <f>IFERROR(VLOOKUP(AW3662,Brand!B:C,2,false))</f>
        <v/>
      </c>
      <c r="BA3662" t="str">
        <f>iferror(VLOOKUP(AZ3662,Cities!B:C,2,false))</f>
        <v/>
      </c>
      <c r="BC3662" t="str">
        <f>iferror(VLOOKUP(BB3662,Cities!B:C,2,false))</f>
        <v/>
      </c>
      <c r="BE3662" t="str">
        <f>iferror(VLOOKUP(BD3662,Cities!B:C,2,false))</f>
        <v/>
      </c>
      <c r="BG3662" t="str">
        <f>iferror(VLOOKUP(BF3662,Cities!B:C,2,false))</f>
        <v/>
      </c>
      <c r="BI3662" t="str">
        <f>iferror(VLOOKUP(BH3662,Cities!B:C,2,false))</f>
        <v/>
      </c>
      <c r="BK3662" t="str">
        <f>iferror(VLOOKUP(BJ3662,Cities!B:C,2,false))</f>
        <v/>
      </c>
      <c r="BM3662" t="str">
        <f>iferror(VLOOKUP(BL3662,Cities!B:C,2,false))</f>
        <v/>
      </c>
      <c r="BO3662" t="str">
        <f>iferror(VLOOKUP(BN3662,Cities!B:C,2,false))</f>
        <v/>
      </c>
      <c r="BQ3662" t="str">
        <f>iferror(VLOOKUP(BP3662,Cities!B:C,2,false))</f>
        <v/>
      </c>
      <c r="BS3662" t="str">
        <f>iferror(VLOOKUP(BR3662,Cities!B:C,2,false))</f>
        <v/>
      </c>
      <c r="CD3662" t="str">
        <f>IFERROR(VLOOKUP(CC3662,PaymentModes!I:J,2,false))</f>
        <v/>
      </c>
      <c r="CF3662" t="str">
        <f>IFERROR(VLOOKUP(CE3662,PaymentModes!I:J,2,false))</f>
        <v/>
      </c>
      <c r="CH3662" t="str">
        <f>IFERROR(VLOOKUP(CG3662,PaymentModes!I:J,2,false))</f>
        <v/>
      </c>
      <c r="CJ3662" t="str">
        <f>IFERROR(VLOOKUP(CI3662,PaymentModes!I:J,2,false))</f>
        <v/>
      </c>
      <c r="CL3662" t="str">
        <f>IFERROR(VLOOKUP(CK3662,PaymentModes!I:J,2,false))</f>
        <v/>
      </c>
      <c r="CN3662" t="str">
        <f>IFERROR(VLOOKUP(CM3662,PaymentModes!I:J,2,false))</f>
        <v/>
      </c>
      <c r="CP3662" t="str">
        <f>IFERROR(VLOOKUP(CO3662,PaymentModes!I:J,2,false))</f>
        <v/>
      </c>
    </row>
    <row r="3663">
      <c r="D3663" s="8" t="str">
        <f>iferror(VLOOKUP(C3663,Cities!B:C,2,false))</f>
        <v/>
      </c>
      <c r="L3663" t="str">
        <f>IFERROR(VLOOKUP(K3663,Categories!B:C,2,FALSE),"")</f>
        <v/>
      </c>
      <c r="N3663" s="9" t="str">
        <f>IFERROR(VLOOKUP(M3663,Categories!B:C,2,FALSE),"")</f>
        <v/>
      </c>
      <c r="P3663" s="9" t="str">
        <f>IFERROR(VLOOKUP(O3663,Categories!B:C,2,FALSE),"")</f>
        <v/>
      </c>
      <c r="R3663" s="9" t="str">
        <f>IFERROR(VLOOKUP(Q3663,Categories!B:C,2,FALSE),"")</f>
        <v/>
      </c>
      <c r="T3663" t="str">
        <f>IFERROR(VLOOKUP(S3663,Categories!B:C,2,false))</f>
        <v/>
      </c>
      <c r="V3663" t="str">
        <f>IFERROR(VLOOKUP(U3663,Categories!B:C,2,false))</f>
        <v/>
      </c>
      <c r="X3663" t="str">
        <f>IFERROR(VLOOKUP(W3663,Categories!B:C,2,false))</f>
        <v/>
      </c>
      <c r="Z3663" t="str">
        <f>IFERROR(VLOOKUP(Y3663,Categories!B:C,2,false))</f>
        <v/>
      </c>
      <c r="AB3663" t="str">
        <f>IFERROR(VLOOKUP(AA3663,Categories!B:C,2,false))</f>
        <v/>
      </c>
      <c r="AD3663" t="str">
        <f>IFERROR(VLOOKUP(AC3663,Categories!B:C,2,false))</f>
        <v/>
      </c>
      <c r="AF3663" t="str">
        <f>IFERROR(VLOOKUP(AE3663,Brand!B:C,2,false))</f>
        <v/>
      </c>
      <c r="AH3663" t="str">
        <f>IFERROR(VLOOKUP(AG3663,Brand!B:C,2,false))</f>
        <v/>
      </c>
      <c r="AJ3663" t="str">
        <f>IFERROR(VLOOKUP(AI3663,Brand!B:C,2,false))</f>
        <v/>
      </c>
      <c r="AL3663" t="str">
        <f>IFERROR(VLOOKUP(AK3663,Brand!B:C,2,false))</f>
        <v/>
      </c>
      <c r="AN3663" t="str">
        <f>IFERROR(VLOOKUP(AM3663,Brand!B:C,2,false))</f>
        <v/>
      </c>
      <c r="AP3663" t="str">
        <f>IFERROR(VLOOKUP(AO3663,Brand!B:C,2,false))</f>
        <v/>
      </c>
      <c r="AR3663" t="str">
        <f>IFERROR(VLOOKUP(AQ3663,Brand!B:C,2,false))</f>
        <v/>
      </c>
      <c r="AT3663" t="str">
        <f>IFERROR(VLOOKUP(AS3663,Brand!B:C,2,false))</f>
        <v/>
      </c>
      <c r="AV3663" t="str">
        <f>IFERROR(VLOOKUP(AU3663,Brand!B:C,2,false))</f>
        <v/>
      </c>
      <c r="AX3663" t="str">
        <f>IFERROR(VLOOKUP(AW3663,Brand!B:C,2,false))</f>
        <v/>
      </c>
      <c r="BA3663" t="str">
        <f>iferror(VLOOKUP(AZ3663,Cities!B:C,2,false))</f>
        <v/>
      </c>
      <c r="BC3663" t="str">
        <f>iferror(VLOOKUP(BB3663,Cities!B:C,2,false))</f>
        <v/>
      </c>
      <c r="BE3663" t="str">
        <f>iferror(VLOOKUP(BD3663,Cities!B:C,2,false))</f>
        <v/>
      </c>
      <c r="BG3663" t="str">
        <f>iferror(VLOOKUP(BF3663,Cities!B:C,2,false))</f>
        <v/>
      </c>
      <c r="BI3663" t="str">
        <f>iferror(VLOOKUP(BH3663,Cities!B:C,2,false))</f>
        <v/>
      </c>
      <c r="BK3663" t="str">
        <f>iferror(VLOOKUP(BJ3663,Cities!B:C,2,false))</f>
        <v/>
      </c>
      <c r="BM3663" t="str">
        <f>iferror(VLOOKUP(BL3663,Cities!B:C,2,false))</f>
        <v/>
      </c>
      <c r="BO3663" t="str">
        <f>iferror(VLOOKUP(BN3663,Cities!B:C,2,false))</f>
        <v/>
      </c>
      <c r="BQ3663" t="str">
        <f>iferror(VLOOKUP(BP3663,Cities!B:C,2,false))</f>
        <v/>
      </c>
      <c r="BS3663" t="str">
        <f>iferror(VLOOKUP(BR3663,Cities!B:C,2,false))</f>
        <v/>
      </c>
      <c r="CD3663" t="str">
        <f>IFERROR(VLOOKUP(CC3663,PaymentModes!I:J,2,false))</f>
        <v/>
      </c>
      <c r="CF3663" t="str">
        <f>IFERROR(VLOOKUP(CE3663,PaymentModes!I:J,2,false))</f>
        <v/>
      </c>
      <c r="CH3663" t="str">
        <f>IFERROR(VLOOKUP(CG3663,PaymentModes!I:J,2,false))</f>
        <v/>
      </c>
      <c r="CJ3663" t="str">
        <f>IFERROR(VLOOKUP(CI3663,PaymentModes!I:J,2,false))</f>
        <v/>
      </c>
      <c r="CL3663" t="str">
        <f>IFERROR(VLOOKUP(CK3663,PaymentModes!I:J,2,false))</f>
        <v/>
      </c>
      <c r="CN3663" t="str">
        <f>IFERROR(VLOOKUP(CM3663,PaymentModes!I:J,2,false))</f>
        <v/>
      </c>
      <c r="CP3663" t="str">
        <f>IFERROR(VLOOKUP(CO3663,PaymentModes!I:J,2,false))</f>
        <v/>
      </c>
    </row>
    <row r="3664">
      <c r="D3664" s="8" t="str">
        <f>iferror(VLOOKUP(C3664,Cities!B:C,2,false))</f>
        <v/>
      </c>
      <c r="L3664" t="str">
        <f>IFERROR(VLOOKUP(K3664,Categories!B:C,2,FALSE),"")</f>
        <v/>
      </c>
      <c r="N3664" s="9" t="str">
        <f>IFERROR(VLOOKUP(M3664,Categories!B:C,2,FALSE),"")</f>
        <v/>
      </c>
      <c r="P3664" s="9" t="str">
        <f>IFERROR(VLOOKUP(O3664,Categories!B:C,2,FALSE),"")</f>
        <v/>
      </c>
      <c r="R3664" s="9" t="str">
        <f>IFERROR(VLOOKUP(Q3664,Categories!B:C,2,FALSE),"")</f>
        <v/>
      </c>
      <c r="T3664" t="str">
        <f>IFERROR(VLOOKUP(S3664,Categories!B:C,2,false))</f>
        <v/>
      </c>
      <c r="V3664" t="str">
        <f>IFERROR(VLOOKUP(U3664,Categories!B:C,2,false))</f>
        <v/>
      </c>
      <c r="X3664" t="str">
        <f>IFERROR(VLOOKUP(W3664,Categories!B:C,2,false))</f>
        <v/>
      </c>
      <c r="Z3664" t="str">
        <f>IFERROR(VLOOKUP(Y3664,Categories!B:C,2,false))</f>
        <v/>
      </c>
      <c r="AB3664" t="str">
        <f>IFERROR(VLOOKUP(AA3664,Categories!B:C,2,false))</f>
        <v/>
      </c>
      <c r="AD3664" t="str">
        <f>IFERROR(VLOOKUP(AC3664,Categories!B:C,2,false))</f>
        <v/>
      </c>
      <c r="AF3664" t="str">
        <f>IFERROR(VLOOKUP(AE3664,Brand!B:C,2,false))</f>
        <v/>
      </c>
      <c r="AH3664" t="str">
        <f>IFERROR(VLOOKUP(AG3664,Brand!B:C,2,false))</f>
        <v/>
      </c>
      <c r="AJ3664" t="str">
        <f>IFERROR(VLOOKUP(AI3664,Brand!B:C,2,false))</f>
        <v/>
      </c>
      <c r="AL3664" t="str">
        <f>IFERROR(VLOOKUP(AK3664,Brand!B:C,2,false))</f>
        <v/>
      </c>
      <c r="AN3664" t="str">
        <f>IFERROR(VLOOKUP(AM3664,Brand!B:C,2,false))</f>
        <v/>
      </c>
      <c r="AP3664" t="str">
        <f>IFERROR(VLOOKUP(AO3664,Brand!B:C,2,false))</f>
        <v/>
      </c>
      <c r="AR3664" t="str">
        <f>IFERROR(VLOOKUP(AQ3664,Brand!B:C,2,false))</f>
        <v/>
      </c>
      <c r="AT3664" t="str">
        <f>IFERROR(VLOOKUP(AS3664,Brand!B:C,2,false))</f>
        <v/>
      </c>
      <c r="AV3664" t="str">
        <f>IFERROR(VLOOKUP(AU3664,Brand!B:C,2,false))</f>
        <v/>
      </c>
      <c r="AX3664" t="str">
        <f>IFERROR(VLOOKUP(AW3664,Brand!B:C,2,false))</f>
        <v/>
      </c>
      <c r="BA3664" t="str">
        <f>iferror(VLOOKUP(AZ3664,Cities!B:C,2,false))</f>
        <v/>
      </c>
      <c r="BC3664" t="str">
        <f>iferror(VLOOKUP(BB3664,Cities!B:C,2,false))</f>
        <v/>
      </c>
      <c r="BE3664" t="str">
        <f>iferror(VLOOKUP(BD3664,Cities!B:C,2,false))</f>
        <v/>
      </c>
      <c r="BG3664" t="str">
        <f>iferror(VLOOKUP(BF3664,Cities!B:C,2,false))</f>
        <v/>
      </c>
      <c r="BI3664" t="str">
        <f>iferror(VLOOKUP(BH3664,Cities!B:C,2,false))</f>
        <v/>
      </c>
      <c r="BK3664" t="str">
        <f>iferror(VLOOKUP(BJ3664,Cities!B:C,2,false))</f>
        <v/>
      </c>
      <c r="BM3664" t="str">
        <f>iferror(VLOOKUP(BL3664,Cities!B:C,2,false))</f>
        <v/>
      </c>
      <c r="BO3664" t="str">
        <f>iferror(VLOOKUP(BN3664,Cities!B:C,2,false))</f>
        <v/>
      </c>
      <c r="BQ3664" t="str">
        <f>iferror(VLOOKUP(BP3664,Cities!B:C,2,false))</f>
        <v/>
      </c>
      <c r="BS3664" t="str">
        <f>iferror(VLOOKUP(BR3664,Cities!B:C,2,false))</f>
        <v/>
      </c>
      <c r="CD3664" t="str">
        <f>IFERROR(VLOOKUP(CC3664,PaymentModes!I:J,2,false))</f>
        <v/>
      </c>
      <c r="CF3664" t="str">
        <f>IFERROR(VLOOKUP(CE3664,PaymentModes!I:J,2,false))</f>
        <v/>
      </c>
      <c r="CH3664" t="str">
        <f>IFERROR(VLOOKUP(CG3664,PaymentModes!I:J,2,false))</f>
        <v/>
      </c>
      <c r="CJ3664" t="str">
        <f>IFERROR(VLOOKUP(CI3664,PaymentModes!I:J,2,false))</f>
        <v/>
      </c>
      <c r="CL3664" t="str">
        <f>IFERROR(VLOOKUP(CK3664,PaymentModes!I:J,2,false))</f>
        <v/>
      </c>
      <c r="CN3664" t="str">
        <f>IFERROR(VLOOKUP(CM3664,PaymentModes!I:J,2,false))</f>
        <v/>
      </c>
      <c r="CP3664" t="str">
        <f>IFERROR(VLOOKUP(CO3664,PaymentModes!I:J,2,false))</f>
        <v/>
      </c>
    </row>
    <row r="3665">
      <c r="D3665" s="8" t="str">
        <f>iferror(VLOOKUP(C3665,Cities!B:C,2,false))</f>
        <v/>
      </c>
      <c r="L3665" t="str">
        <f>IFERROR(VLOOKUP(K3665,Categories!B:C,2,FALSE),"")</f>
        <v/>
      </c>
      <c r="N3665" s="9" t="str">
        <f>IFERROR(VLOOKUP(M3665,Categories!B:C,2,FALSE),"")</f>
        <v/>
      </c>
      <c r="P3665" s="9" t="str">
        <f>IFERROR(VLOOKUP(O3665,Categories!B:C,2,FALSE),"")</f>
        <v/>
      </c>
      <c r="R3665" s="9" t="str">
        <f>IFERROR(VLOOKUP(Q3665,Categories!B:C,2,FALSE),"")</f>
        <v/>
      </c>
      <c r="T3665" t="str">
        <f>IFERROR(VLOOKUP(S3665,Categories!B:C,2,false))</f>
        <v/>
      </c>
      <c r="V3665" t="str">
        <f>IFERROR(VLOOKUP(U3665,Categories!B:C,2,false))</f>
        <v/>
      </c>
      <c r="X3665" t="str">
        <f>IFERROR(VLOOKUP(W3665,Categories!B:C,2,false))</f>
        <v/>
      </c>
      <c r="Z3665" t="str">
        <f>IFERROR(VLOOKUP(Y3665,Categories!B:C,2,false))</f>
        <v/>
      </c>
      <c r="AB3665" t="str">
        <f>IFERROR(VLOOKUP(AA3665,Categories!B:C,2,false))</f>
        <v/>
      </c>
      <c r="AD3665" t="str">
        <f>IFERROR(VLOOKUP(AC3665,Categories!B:C,2,false))</f>
        <v/>
      </c>
      <c r="AF3665" t="str">
        <f>IFERROR(VLOOKUP(AE3665,Brand!B:C,2,false))</f>
        <v/>
      </c>
      <c r="AH3665" t="str">
        <f>IFERROR(VLOOKUP(AG3665,Brand!B:C,2,false))</f>
        <v/>
      </c>
      <c r="AJ3665" t="str">
        <f>IFERROR(VLOOKUP(AI3665,Brand!B:C,2,false))</f>
        <v/>
      </c>
      <c r="AL3665" t="str">
        <f>IFERROR(VLOOKUP(AK3665,Brand!B:C,2,false))</f>
        <v/>
      </c>
      <c r="AN3665" t="str">
        <f>IFERROR(VLOOKUP(AM3665,Brand!B:C,2,false))</f>
        <v/>
      </c>
      <c r="AP3665" t="str">
        <f>IFERROR(VLOOKUP(AO3665,Brand!B:C,2,false))</f>
        <v/>
      </c>
      <c r="AR3665" t="str">
        <f>IFERROR(VLOOKUP(AQ3665,Brand!B:C,2,false))</f>
        <v/>
      </c>
      <c r="AT3665" t="str">
        <f>IFERROR(VLOOKUP(AS3665,Brand!B:C,2,false))</f>
        <v/>
      </c>
      <c r="AV3665" t="str">
        <f>IFERROR(VLOOKUP(AU3665,Brand!B:C,2,false))</f>
        <v/>
      </c>
      <c r="AX3665" t="str">
        <f>IFERROR(VLOOKUP(AW3665,Brand!B:C,2,false))</f>
        <v/>
      </c>
      <c r="BA3665" t="str">
        <f>iferror(VLOOKUP(AZ3665,Cities!B:C,2,false))</f>
        <v/>
      </c>
      <c r="BC3665" t="str">
        <f>iferror(VLOOKUP(BB3665,Cities!B:C,2,false))</f>
        <v/>
      </c>
      <c r="BE3665" t="str">
        <f>iferror(VLOOKUP(BD3665,Cities!B:C,2,false))</f>
        <v/>
      </c>
      <c r="BG3665" t="str">
        <f>iferror(VLOOKUP(BF3665,Cities!B:C,2,false))</f>
        <v/>
      </c>
      <c r="BI3665" t="str">
        <f>iferror(VLOOKUP(BH3665,Cities!B:C,2,false))</f>
        <v/>
      </c>
      <c r="BK3665" t="str">
        <f>iferror(VLOOKUP(BJ3665,Cities!B:C,2,false))</f>
        <v/>
      </c>
      <c r="BM3665" t="str">
        <f>iferror(VLOOKUP(BL3665,Cities!B:C,2,false))</f>
        <v/>
      </c>
      <c r="BO3665" t="str">
        <f>iferror(VLOOKUP(BN3665,Cities!B:C,2,false))</f>
        <v/>
      </c>
      <c r="BQ3665" t="str">
        <f>iferror(VLOOKUP(BP3665,Cities!B:C,2,false))</f>
        <v/>
      </c>
      <c r="BS3665" t="str">
        <f>iferror(VLOOKUP(BR3665,Cities!B:C,2,false))</f>
        <v/>
      </c>
      <c r="CD3665" t="str">
        <f>IFERROR(VLOOKUP(CC3665,PaymentModes!I:J,2,false))</f>
        <v/>
      </c>
      <c r="CF3665" t="str">
        <f>IFERROR(VLOOKUP(CE3665,PaymentModes!I:J,2,false))</f>
        <v/>
      </c>
      <c r="CH3665" t="str">
        <f>IFERROR(VLOOKUP(CG3665,PaymentModes!I:J,2,false))</f>
        <v/>
      </c>
      <c r="CJ3665" t="str">
        <f>IFERROR(VLOOKUP(CI3665,PaymentModes!I:J,2,false))</f>
        <v/>
      </c>
      <c r="CL3665" t="str">
        <f>IFERROR(VLOOKUP(CK3665,PaymentModes!I:J,2,false))</f>
        <v/>
      </c>
      <c r="CN3665" t="str">
        <f>IFERROR(VLOOKUP(CM3665,PaymentModes!I:J,2,false))</f>
        <v/>
      </c>
      <c r="CP3665" t="str">
        <f>IFERROR(VLOOKUP(CO3665,PaymentModes!I:J,2,false))</f>
        <v/>
      </c>
    </row>
    <row r="3666">
      <c r="D3666" s="8" t="str">
        <f>iferror(VLOOKUP(C3666,Cities!B:C,2,false))</f>
        <v/>
      </c>
      <c r="L3666" t="str">
        <f>IFERROR(VLOOKUP(K3666,Categories!B:C,2,FALSE),"")</f>
        <v/>
      </c>
      <c r="N3666" s="9" t="str">
        <f>IFERROR(VLOOKUP(M3666,Categories!B:C,2,FALSE),"")</f>
        <v/>
      </c>
      <c r="P3666" s="9" t="str">
        <f>IFERROR(VLOOKUP(O3666,Categories!B:C,2,FALSE),"")</f>
        <v/>
      </c>
      <c r="R3666" s="9" t="str">
        <f>IFERROR(VLOOKUP(Q3666,Categories!B:C,2,FALSE),"")</f>
        <v/>
      </c>
      <c r="T3666" t="str">
        <f>IFERROR(VLOOKUP(S3666,Categories!B:C,2,false))</f>
        <v/>
      </c>
      <c r="V3666" t="str">
        <f>IFERROR(VLOOKUP(U3666,Categories!B:C,2,false))</f>
        <v/>
      </c>
      <c r="X3666" t="str">
        <f>IFERROR(VLOOKUP(W3666,Categories!B:C,2,false))</f>
        <v/>
      </c>
      <c r="Z3666" t="str">
        <f>IFERROR(VLOOKUP(Y3666,Categories!B:C,2,false))</f>
        <v/>
      </c>
      <c r="AB3666" t="str">
        <f>IFERROR(VLOOKUP(AA3666,Categories!B:C,2,false))</f>
        <v/>
      </c>
      <c r="AD3666" t="str">
        <f>IFERROR(VLOOKUP(AC3666,Categories!B:C,2,false))</f>
        <v/>
      </c>
      <c r="AF3666" t="str">
        <f>IFERROR(VLOOKUP(AE3666,Brand!B:C,2,false))</f>
        <v/>
      </c>
      <c r="AH3666" t="str">
        <f>IFERROR(VLOOKUP(AG3666,Brand!B:C,2,false))</f>
        <v/>
      </c>
      <c r="AJ3666" t="str">
        <f>IFERROR(VLOOKUP(AI3666,Brand!B:C,2,false))</f>
        <v/>
      </c>
      <c r="AL3666" t="str">
        <f>IFERROR(VLOOKUP(AK3666,Brand!B:C,2,false))</f>
        <v/>
      </c>
      <c r="AN3666" t="str">
        <f>IFERROR(VLOOKUP(AM3666,Brand!B:C,2,false))</f>
        <v/>
      </c>
      <c r="AP3666" t="str">
        <f>IFERROR(VLOOKUP(AO3666,Brand!B:C,2,false))</f>
        <v/>
      </c>
      <c r="AR3666" t="str">
        <f>IFERROR(VLOOKUP(AQ3666,Brand!B:C,2,false))</f>
        <v/>
      </c>
      <c r="AT3666" t="str">
        <f>IFERROR(VLOOKUP(AS3666,Brand!B:C,2,false))</f>
        <v/>
      </c>
      <c r="AV3666" t="str">
        <f>IFERROR(VLOOKUP(AU3666,Brand!B:C,2,false))</f>
        <v/>
      </c>
      <c r="AX3666" t="str">
        <f>IFERROR(VLOOKUP(AW3666,Brand!B:C,2,false))</f>
        <v/>
      </c>
      <c r="BA3666" t="str">
        <f>iferror(VLOOKUP(AZ3666,Cities!B:C,2,false))</f>
        <v/>
      </c>
      <c r="BC3666" t="str">
        <f>iferror(VLOOKUP(BB3666,Cities!B:C,2,false))</f>
        <v/>
      </c>
      <c r="BE3666" t="str">
        <f>iferror(VLOOKUP(BD3666,Cities!B:C,2,false))</f>
        <v/>
      </c>
      <c r="BG3666" t="str">
        <f>iferror(VLOOKUP(BF3666,Cities!B:C,2,false))</f>
        <v/>
      </c>
      <c r="BI3666" t="str">
        <f>iferror(VLOOKUP(BH3666,Cities!B:C,2,false))</f>
        <v/>
      </c>
      <c r="BK3666" t="str">
        <f>iferror(VLOOKUP(BJ3666,Cities!B:C,2,false))</f>
        <v/>
      </c>
      <c r="BM3666" t="str">
        <f>iferror(VLOOKUP(BL3666,Cities!B:C,2,false))</f>
        <v/>
      </c>
      <c r="BO3666" t="str">
        <f>iferror(VLOOKUP(BN3666,Cities!B:C,2,false))</f>
        <v/>
      </c>
      <c r="BQ3666" t="str">
        <f>iferror(VLOOKUP(BP3666,Cities!B:C,2,false))</f>
        <v/>
      </c>
      <c r="BS3666" t="str">
        <f>iferror(VLOOKUP(BR3666,Cities!B:C,2,false))</f>
        <v/>
      </c>
      <c r="CD3666" t="str">
        <f>IFERROR(VLOOKUP(CC3666,PaymentModes!I:J,2,false))</f>
        <v/>
      </c>
      <c r="CF3666" t="str">
        <f>IFERROR(VLOOKUP(CE3666,PaymentModes!I:J,2,false))</f>
        <v/>
      </c>
      <c r="CH3666" t="str">
        <f>IFERROR(VLOOKUP(CG3666,PaymentModes!I:J,2,false))</f>
        <v/>
      </c>
      <c r="CJ3666" t="str">
        <f>IFERROR(VLOOKUP(CI3666,PaymentModes!I:J,2,false))</f>
        <v/>
      </c>
      <c r="CL3666" t="str">
        <f>IFERROR(VLOOKUP(CK3666,PaymentModes!I:J,2,false))</f>
        <v/>
      </c>
      <c r="CN3666" t="str">
        <f>IFERROR(VLOOKUP(CM3666,PaymentModes!I:J,2,false))</f>
        <v/>
      </c>
      <c r="CP3666" t="str">
        <f>IFERROR(VLOOKUP(CO3666,PaymentModes!I:J,2,false))</f>
        <v/>
      </c>
    </row>
    <row r="3667">
      <c r="D3667" s="8" t="str">
        <f>iferror(VLOOKUP(C3667,Cities!B:C,2,false))</f>
        <v/>
      </c>
      <c r="L3667" t="str">
        <f>IFERROR(VLOOKUP(K3667,Categories!B:C,2,FALSE),"")</f>
        <v/>
      </c>
      <c r="N3667" s="9" t="str">
        <f>IFERROR(VLOOKUP(M3667,Categories!B:C,2,FALSE),"")</f>
        <v/>
      </c>
      <c r="P3667" s="9" t="str">
        <f>IFERROR(VLOOKUP(O3667,Categories!B:C,2,FALSE),"")</f>
        <v/>
      </c>
      <c r="R3667" s="9" t="str">
        <f>IFERROR(VLOOKUP(Q3667,Categories!B:C,2,FALSE),"")</f>
        <v/>
      </c>
      <c r="T3667" t="str">
        <f>IFERROR(VLOOKUP(S3667,Categories!B:C,2,false))</f>
        <v/>
      </c>
      <c r="V3667" t="str">
        <f>IFERROR(VLOOKUP(U3667,Categories!B:C,2,false))</f>
        <v/>
      </c>
      <c r="X3667" t="str">
        <f>IFERROR(VLOOKUP(W3667,Categories!B:C,2,false))</f>
        <v/>
      </c>
      <c r="Z3667" t="str">
        <f>IFERROR(VLOOKUP(Y3667,Categories!B:C,2,false))</f>
        <v/>
      </c>
      <c r="AB3667" t="str">
        <f>IFERROR(VLOOKUP(AA3667,Categories!B:C,2,false))</f>
        <v/>
      </c>
      <c r="AD3667" t="str">
        <f>IFERROR(VLOOKUP(AC3667,Categories!B:C,2,false))</f>
        <v/>
      </c>
      <c r="AF3667" t="str">
        <f>IFERROR(VLOOKUP(AE3667,Brand!B:C,2,false))</f>
        <v/>
      </c>
      <c r="AH3667" t="str">
        <f>IFERROR(VLOOKUP(AG3667,Brand!B:C,2,false))</f>
        <v/>
      </c>
      <c r="AJ3667" t="str">
        <f>IFERROR(VLOOKUP(AI3667,Brand!B:C,2,false))</f>
        <v/>
      </c>
      <c r="AL3667" t="str">
        <f>IFERROR(VLOOKUP(AK3667,Brand!B:C,2,false))</f>
        <v/>
      </c>
      <c r="AN3667" t="str">
        <f>IFERROR(VLOOKUP(AM3667,Brand!B:C,2,false))</f>
        <v/>
      </c>
      <c r="AP3667" t="str">
        <f>IFERROR(VLOOKUP(AO3667,Brand!B:C,2,false))</f>
        <v/>
      </c>
      <c r="AR3667" t="str">
        <f>IFERROR(VLOOKUP(AQ3667,Brand!B:C,2,false))</f>
        <v/>
      </c>
      <c r="AT3667" t="str">
        <f>IFERROR(VLOOKUP(AS3667,Brand!B:C,2,false))</f>
        <v/>
      </c>
      <c r="AV3667" t="str">
        <f>IFERROR(VLOOKUP(AU3667,Brand!B:C,2,false))</f>
        <v/>
      </c>
      <c r="AX3667" t="str">
        <f>IFERROR(VLOOKUP(AW3667,Brand!B:C,2,false))</f>
        <v/>
      </c>
      <c r="BA3667" t="str">
        <f>iferror(VLOOKUP(AZ3667,Cities!B:C,2,false))</f>
        <v/>
      </c>
      <c r="BC3667" t="str">
        <f>iferror(VLOOKUP(BB3667,Cities!B:C,2,false))</f>
        <v/>
      </c>
      <c r="BE3667" t="str">
        <f>iferror(VLOOKUP(BD3667,Cities!B:C,2,false))</f>
        <v/>
      </c>
      <c r="BG3667" t="str">
        <f>iferror(VLOOKUP(BF3667,Cities!B:C,2,false))</f>
        <v/>
      </c>
      <c r="BI3667" t="str">
        <f>iferror(VLOOKUP(BH3667,Cities!B:C,2,false))</f>
        <v/>
      </c>
      <c r="BK3667" t="str">
        <f>iferror(VLOOKUP(BJ3667,Cities!B:C,2,false))</f>
        <v/>
      </c>
      <c r="BM3667" t="str">
        <f>iferror(VLOOKUP(BL3667,Cities!B:C,2,false))</f>
        <v/>
      </c>
      <c r="BO3667" t="str">
        <f>iferror(VLOOKUP(BN3667,Cities!B:C,2,false))</f>
        <v/>
      </c>
      <c r="BQ3667" t="str">
        <f>iferror(VLOOKUP(BP3667,Cities!B:C,2,false))</f>
        <v/>
      </c>
      <c r="BS3667" t="str">
        <f>iferror(VLOOKUP(BR3667,Cities!B:C,2,false))</f>
        <v/>
      </c>
      <c r="CD3667" t="str">
        <f>IFERROR(VLOOKUP(CC3667,PaymentModes!I:J,2,false))</f>
        <v/>
      </c>
      <c r="CF3667" t="str">
        <f>IFERROR(VLOOKUP(CE3667,PaymentModes!I:J,2,false))</f>
        <v/>
      </c>
      <c r="CH3667" t="str">
        <f>IFERROR(VLOOKUP(CG3667,PaymentModes!I:J,2,false))</f>
        <v/>
      </c>
      <c r="CJ3667" t="str">
        <f>IFERROR(VLOOKUP(CI3667,PaymentModes!I:J,2,false))</f>
        <v/>
      </c>
      <c r="CL3667" t="str">
        <f>IFERROR(VLOOKUP(CK3667,PaymentModes!I:J,2,false))</f>
        <v/>
      </c>
      <c r="CN3667" t="str">
        <f>IFERROR(VLOOKUP(CM3667,PaymentModes!I:J,2,false))</f>
        <v/>
      </c>
      <c r="CP3667" t="str">
        <f>IFERROR(VLOOKUP(CO3667,PaymentModes!I:J,2,false))</f>
        <v/>
      </c>
    </row>
    <row r="3668">
      <c r="D3668" s="8" t="str">
        <f>iferror(VLOOKUP(C3668,Cities!B:C,2,false))</f>
        <v/>
      </c>
      <c r="L3668" t="str">
        <f>IFERROR(VLOOKUP(K3668,Categories!B:C,2,FALSE),"")</f>
        <v/>
      </c>
      <c r="N3668" s="9" t="str">
        <f>IFERROR(VLOOKUP(M3668,Categories!B:C,2,FALSE),"")</f>
        <v/>
      </c>
      <c r="P3668" s="9" t="str">
        <f>IFERROR(VLOOKUP(O3668,Categories!B:C,2,FALSE),"")</f>
        <v/>
      </c>
      <c r="R3668" s="9" t="str">
        <f>IFERROR(VLOOKUP(Q3668,Categories!B:C,2,FALSE),"")</f>
        <v/>
      </c>
      <c r="T3668" t="str">
        <f>IFERROR(VLOOKUP(S3668,Categories!B:C,2,false))</f>
        <v/>
      </c>
      <c r="X3668" t="str">
        <f>IFERROR(VLOOKUP(W3668,Categories!B:C,2,false))</f>
        <v/>
      </c>
      <c r="Z3668" t="str">
        <f>IFERROR(VLOOKUP(Y3668,Categories!B:C,2,false))</f>
        <v/>
      </c>
      <c r="AB3668" t="str">
        <f>IFERROR(VLOOKUP(AA3668,Categories!B:C,2,false))</f>
        <v/>
      </c>
      <c r="AD3668" t="str">
        <f>IFERROR(VLOOKUP(AC3668,Categories!B:C,2,false))</f>
        <v/>
      </c>
      <c r="AF3668" t="str">
        <f>IFERROR(VLOOKUP(AE3668,Brand!B:C,2,false))</f>
        <v/>
      </c>
      <c r="AH3668" t="str">
        <f>IFERROR(VLOOKUP(AG3668,Brand!B:C,2,false))</f>
        <v/>
      </c>
      <c r="AJ3668" t="str">
        <f>IFERROR(VLOOKUP(AI3668,Brand!B:C,2,false))</f>
        <v/>
      </c>
      <c r="AL3668" t="str">
        <f>IFERROR(VLOOKUP(AK3668,Brand!B:C,2,false))</f>
        <v/>
      </c>
      <c r="AN3668" t="str">
        <f>IFERROR(VLOOKUP(AM3668,Brand!B:C,2,false))</f>
        <v/>
      </c>
      <c r="AP3668" t="str">
        <f>IFERROR(VLOOKUP(AO3668,Brand!B:C,2,false))</f>
        <v/>
      </c>
      <c r="AR3668" t="str">
        <f>IFERROR(VLOOKUP(AQ3668,Brand!B:C,2,false))</f>
        <v/>
      </c>
      <c r="AT3668" t="str">
        <f>IFERROR(VLOOKUP(AS3668,Brand!B:C,2,false))</f>
        <v/>
      </c>
      <c r="AV3668" t="str">
        <f>IFERROR(VLOOKUP(AU3668,Brand!B:C,2,false))</f>
        <v/>
      </c>
      <c r="AX3668" t="str">
        <f>IFERROR(VLOOKUP(AW3668,Brand!B:C,2,false))</f>
        <v/>
      </c>
      <c r="BA3668" t="str">
        <f>iferror(VLOOKUP(AZ3668,Cities!B:C,2,false))</f>
        <v/>
      </c>
      <c r="BC3668" t="str">
        <f>iferror(VLOOKUP(BB3668,Cities!B:C,2,false))</f>
        <v/>
      </c>
      <c r="BE3668" t="str">
        <f>iferror(VLOOKUP(BD3668,Cities!B:C,2,false))</f>
        <v/>
      </c>
      <c r="BG3668" t="str">
        <f>iferror(VLOOKUP(BF3668,Cities!B:C,2,false))</f>
        <v/>
      </c>
      <c r="BI3668" t="str">
        <f>iferror(VLOOKUP(BH3668,Cities!B:C,2,false))</f>
        <v/>
      </c>
      <c r="BK3668" t="str">
        <f>iferror(VLOOKUP(BJ3668,Cities!B:C,2,false))</f>
        <v/>
      </c>
      <c r="BM3668" t="str">
        <f>iferror(VLOOKUP(BL3668,Cities!B:C,2,false))</f>
        <v/>
      </c>
      <c r="BO3668" t="str">
        <f>iferror(VLOOKUP(BN3668,Cities!B:C,2,false))</f>
        <v/>
      </c>
      <c r="BQ3668" t="str">
        <f>iferror(VLOOKUP(BP3668,Cities!B:C,2,false))</f>
        <v/>
      </c>
      <c r="BS3668" t="str">
        <f>iferror(VLOOKUP(BR3668,Cities!B:C,2,false))</f>
        <v/>
      </c>
      <c r="CD3668" t="str">
        <f>IFERROR(VLOOKUP(CC3668,PaymentModes!I:J,2,false))</f>
        <v/>
      </c>
      <c r="CF3668" t="str">
        <f>IFERROR(VLOOKUP(CE3668,PaymentModes!I:J,2,false))</f>
        <v/>
      </c>
      <c r="CH3668" t="str">
        <f>IFERROR(VLOOKUP(CG3668,PaymentModes!I:J,2,false))</f>
        <v/>
      </c>
      <c r="CJ3668" t="str">
        <f>IFERROR(VLOOKUP(CI3668,PaymentModes!I:J,2,false))</f>
        <v/>
      </c>
      <c r="CL3668" t="str">
        <f>IFERROR(VLOOKUP(CK3668,PaymentModes!I:J,2,false))</f>
        <v/>
      </c>
      <c r="CN3668" t="str">
        <f>IFERROR(VLOOKUP(CM3668,PaymentModes!I:J,2,false))</f>
        <v/>
      </c>
      <c r="CP3668" t="str">
        <f>IFERROR(VLOOKUP(CO3668,PaymentModes!I:J,2,false))</f>
        <v/>
      </c>
    </row>
    <row r="3669">
      <c r="D3669" s="8" t="str">
        <f>iferror(VLOOKUP(C3669,Cities!B:C,2,false))</f>
        <v/>
      </c>
      <c r="L3669" t="str">
        <f>IFERROR(VLOOKUP(K3669,Categories!B:C,2,FALSE),"")</f>
        <v/>
      </c>
      <c r="N3669" s="9" t="str">
        <f>IFERROR(VLOOKUP(M3669,Categories!B:C,2,FALSE),"")</f>
        <v/>
      </c>
      <c r="P3669" s="9" t="str">
        <f>IFERROR(VLOOKUP(O3669,Categories!B:C,2,FALSE),"")</f>
        <v/>
      </c>
      <c r="R3669" s="9" t="str">
        <f>IFERROR(VLOOKUP(Q3669,Categories!B:C,2,FALSE),"")</f>
        <v/>
      </c>
      <c r="T3669" t="str">
        <f>IFERROR(VLOOKUP(S3669,Categories!B:C,2,false))</f>
        <v/>
      </c>
      <c r="V3669" t="str">
        <f>IFERROR(VLOOKUP(U3669,Categories!B:C,2,false))</f>
        <v/>
      </c>
      <c r="X3669" t="str">
        <f>IFERROR(VLOOKUP(W3669,Categories!B:C,2,false))</f>
        <v/>
      </c>
      <c r="Z3669" t="str">
        <f>IFERROR(VLOOKUP(Y3669,Categories!B:C,2,false))</f>
        <v/>
      </c>
      <c r="AB3669" t="str">
        <f>IFERROR(VLOOKUP(AA3669,Categories!B:C,2,false))</f>
        <v/>
      </c>
      <c r="AD3669" t="str">
        <f>IFERROR(VLOOKUP(AC3669,Categories!B:C,2,false))</f>
        <v/>
      </c>
      <c r="AF3669" t="str">
        <f>IFERROR(VLOOKUP(AE3669,Brand!B:C,2,false))</f>
        <v/>
      </c>
      <c r="AH3669" t="str">
        <f>IFERROR(VLOOKUP(AG3669,Brand!B:C,2,false))</f>
        <v/>
      </c>
      <c r="AJ3669" t="str">
        <f>IFERROR(VLOOKUP(AI3669,Brand!B:C,2,false))</f>
        <v/>
      </c>
      <c r="AL3669" t="str">
        <f>IFERROR(VLOOKUP(AK3669,Brand!B:C,2,false))</f>
        <v/>
      </c>
      <c r="AN3669" t="str">
        <f>IFERROR(VLOOKUP(AM3669,Brand!B:C,2,false))</f>
        <v/>
      </c>
      <c r="AP3669" t="str">
        <f>IFERROR(VLOOKUP(AO3669,Brand!B:C,2,false))</f>
        <v/>
      </c>
      <c r="AR3669" t="str">
        <f>IFERROR(VLOOKUP(AQ3669,Brand!B:C,2,false))</f>
        <v/>
      </c>
      <c r="AT3669" t="str">
        <f>IFERROR(VLOOKUP(AS3669,Brand!B:C,2,false))</f>
        <v/>
      </c>
      <c r="AV3669" t="str">
        <f>IFERROR(VLOOKUP(AU3669,Brand!B:C,2,false))</f>
        <v/>
      </c>
      <c r="AX3669" t="str">
        <f>IFERROR(VLOOKUP(AW3669,Brand!B:C,2,false))</f>
        <v/>
      </c>
      <c r="BA3669" t="str">
        <f>iferror(VLOOKUP(AZ3669,Cities!B:C,2,false))</f>
        <v/>
      </c>
      <c r="BC3669" t="str">
        <f>iferror(VLOOKUP(BB3669,Cities!B:C,2,false))</f>
        <v/>
      </c>
      <c r="BE3669" t="str">
        <f>iferror(VLOOKUP(BD3669,Cities!B:C,2,false))</f>
        <v/>
      </c>
      <c r="BG3669" t="str">
        <f>iferror(VLOOKUP(BF3669,Cities!B:C,2,false))</f>
        <v/>
      </c>
      <c r="BI3669" t="str">
        <f>iferror(VLOOKUP(BH3669,Cities!B:C,2,false))</f>
        <v/>
      </c>
      <c r="BK3669" t="str">
        <f>iferror(VLOOKUP(BJ3669,Cities!B:C,2,false))</f>
        <v/>
      </c>
      <c r="BM3669" t="str">
        <f>iferror(VLOOKUP(BL3669,Cities!B:C,2,false))</f>
        <v/>
      </c>
      <c r="BO3669" t="str">
        <f>iferror(VLOOKUP(BN3669,Cities!B:C,2,false))</f>
        <v/>
      </c>
      <c r="BQ3669" t="str">
        <f>iferror(VLOOKUP(BP3669,Cities!B:C,2,false))</f>
        <v/>
      </c>
      <c r="BS3669" t="str">
        <f>iferror(VLOOKUP(BR3669,Cities!B:C,2,false))</f>
        <v/>
      </c>
      <c r="CD3669" t="str">
        <f>IFERROR(VLOOKUP(CC3669,PaymentModes!I:J,2,false))</f>
        <v/>
      </c>
      <c r="CF3669" t="str">
        <f>IFERROR(VLOOKUP(CE3669,PaymentModes!I:J,2,false))</f>
        <v/>
      </c>
      <c r="CH3669" t="str">
        <f>IFERROR(VLOOKUP(CG3669,PaymentModes!I:J,2,false))</f>
        <v/>
      </c>
      <c r="CJ3669" t="str">
        <f>IFERROR(VLOOKUP(CI3669,PaymentModes!I:J,2,false))</f>
        <v/>
      </c>
      <c r="CL3669" t="str">
        <f>IFERROR(VLOOKUP(CK3669,PaymentModes!I:J,2,false))</f>
        <v/>
      </c>
      <c r="CN3669" t="str">
        <f>IFERROR(VLOOKUP(CM3669,PaymentModes!I:J,2,false))</f>
        <v/>
      </c>
      <c r="CP3669" t="str">
        <f>IFERROR(VLOOKUP(CO3669,PaymentModes!I:J,2,false))</f>
        <v/>
      </c>
    </row>
    <row r="3670">
      <c r="D3670" s="8" t="str">
        <f>iferror(VLOOKUP(C3670,Cities!B:C,2,false))</f>
        <v/>
      </c>
      <c r="L3670" t="str">
        <f>IFERROR(VLOOKUP(K3670,Categories!B:C,2,FALSE),"")</f>
        <v/>
      </c>
      <c r="N3670" s="9" t="str">
        <f>IFERROR(VLOOKUP(M3670,Categories!B:C,2,FALSE),"")</f>
        <v/>
      </c>
      <c r="P3670" s="9" t="str">
        <f>IFERROR(VLOOKUP(O3670,Categories!B:C,2,FALSE),"")</f>
        <v/>
      </c>
      <c r="R3670" s="9" t="str">
        <f>IFERROR(VLOOKUP(Q3670,Categories!B:C,2,FALSE),"")</f>
        <v/>
      </c>
      <c r="T3670" t="str">
        <f>IFERROR(VLOOKUP(S3670,Categories!B:C,2,false))</f>
        <v/>
      </c>
      <c r="V3670" t="str">
        <f>IFERROR(VLOOKUP(U3670,Categories!B:C,2,false))</f>
        <v/>
      </c>
      <c r="X3670" t="str">
        <f>IFERROR(VLOOKUP(W3670,Categories!B:C,2,false))</f>
        <v/>
      </c>
      <c r="Z3670" t="str">
        <f>IFERROR(VLOOKUP(Y3670,Categories!B:C,2,false))</f>
        <v/>
      </c>
      <c r="AB3670" t="str">
        <f>IFERROR(VLOOKUP(AA3670,Categories!B:C,2,false))</f>
        <v/>
      </c>
      <c r="AD3670" t="str">
        <f>IFERROR(VLOOKUP(AC3670,Categories!B:C,2,false))</f>
        <v/>
      </c>
      <c r="AF3670" t="str">
        <f>IFERROR(VLOOKUP(AE3670,Brand!B:C,2,false))</f>
        <v/>
      </c>
      <c r="AH3670" t="str">
        <f>IFERROR(VLOOKUP(AG3670,Brand!B:C,2,false))</f>
        <v/>
      </c>
      <c r="AJ3670" t="str">
        <f>IFERROR(VLOOKUP(AI3670,Brand!B:C,2,false))</f>
        <v/>
      </c>
      <c r="AL3670" t="str">
        <f>IFERROR(VLOOKUP(AK3670,Brand!B:C,2,false))</f>
        <v/>
      </c>
      <c r="AN3670" t="str">
        <f>IFERROR(VLOOKUP(AM3670,Brand!B:C,2,false))</f>
        <v/>
      </c>
      <c r="AP3670" t="str">
        <f>IFERROR(VLOOKUP(AO3670,Brand!B:C,2,false))</f>
        <v/>
      </c>
      <c r="AR3670" t="str">
        <f>IFERROR(VLOOKUP(AQ3670,Brand!B:C,2,false))</f>
        <v/>
      </c>
      <c r="AT3670" t="str">
        <f>IFERROR(VLOOKUP(AS3670,Brand!B:C,2,false))</f>
        <v/>
      </c>
      <c r="AV3670" t="str">
        <f>IFERROR(VLOOKUP(AU3670,Brand!B:C,2,false))</f>
        <v/>
      </c>
      <c r="AX3670" t="str">
        <f>IFERROR(VLOOKUP(AW3670,Brand!B:C,2,false))</f>
        <v/>
      </c>
      <c r="BA3670" t="str">
        <f>iferror(VLOOKUP(AZ3670,Cities!B:C,2,false))</f>
        <v/>
      </c>
      <c r="BC3670" t="str">
        <f>iferror(VLOOKUP(BB3670,Cities!B:C,2,false))</f>
        <v/>
      </c>
      <c r="BE3670" t="str">
        <f>iferror(VLOOKUP(BD3670,Cities!B:C,2,false))</f>
        <v/>
      </c>
      <c r="BG3670" t="str">
        <f>iferror(VLOOKUP(BF3670,Cities!B:C,2,false))</f>
        <v/>
      </c>
      <c r="BI3670" t="str">
        <f>iferror(VLOOKUP(BH3670,Cities!B:C,2,false))</f>
        <v/>
      </c>
      <c r="BK3670" t="str">
        <f>iferror(VLOOKUP(BJ3670,Cities!B:C,2,false))</f>
        <v/>
      </c>
      <c r="BM3670" t="str">
        <f>iferror(VLOOKUP(BL3670,Cities!B:C,2,false))</f>
        <v/>
      </c>
      <c r="BO3670" t="str">
        <f>iferror(VLOOKUP(BN3670,Cities!B:C,2,false))</f>
        <v/>
      </c>
      <c r="BQ3670" t="str">
        <f>iferror(VLOOKUP(BP3670,Cities!B:C,2,false))</f>
        <v/>
      </c>
      <c r="BS3670" t="str">
        <f>iferror(VLOOKUP(BR3670,Cities!B:C,2,false))</f>
        <v/>
      </c>
      <c r="CD3670" t="str">
        <f>IFERROR(VLOOKUP(CC3670,PaymentModes!I:J,2,false))</f>
        <v/>
      </c>
      <c r="CF3670" t="str">
        <f>IFERROR(VLOOKUP(CE3670,PaymentModes!I:J,2,false))</f>
        <v/>
      </c>
      <c r="CH3670" t="str">
        <f>IFERROR(VLOOKUP(CG3670,PaymentModes!I:J,2,false))</f>
        <v/>
      </c>
      <c r="CJ3670" t="str">
        <f>IFERROR(VLOOKUP(CI3670,PaymentModes!I:J,2,false))</f>
        <v/>
      </c>
      <c r="CL3670" t="str">
        <f>IFERROR(VLOOKUP(CK3670,PaymentModes!I:J,2,false))</f>
        <v/>
      </c>
      <c r="CN3670" t="str">
        <f>IFERROR(VLOOKUP(CM3670,PaymentModes!I:J,2,false))</f>
        <v/>
      </c>
      <c r="CP3670" t="str">
        <f>IFERROR(VLOOKUP(CO3670,PaymentModes!I:J,2,false))</f>
        <v/>
      </c>
    </row>
    <row r="3671">
      <c r="D3671" s="8" t="str">
        <f>iferror(VLOOKUP(C3671,Cities!B:C,2,false))</f>
        <v/>
      </c>
      <c r="L3671" t="str">
        <f>IFERROR(VLOOKUP(K3671,Categories!B:C,2,FALSE),"")</f>
        <v/>
      </c>
      <c r="N3671" s="9" t="str">
        <f>IFERROR(VLOOKUP(M3671,Categories!B:C,2,FALSE),"")</f>
        <v/>
      </c>
      <c r="P3671" s="9" t="str">
        <f>IFERROR(VLOOKUP(O3671,Categories!B:C,2,FALSE),"")</f>
        <v/>
      </c>
      <c r="R3671" s="9" t="str">
        <f>IFERROR(VLOOKUP(Q3671,Categories!B:C,2,FALSE),"")</f>
        <v/>
      </c>
      <c r="T3671" t="str">
        <f>IFERROR(VLOOKUP(S3671,Categories!B:C,2,false))</f>
        <v/>
      </c>
      <c r="V3671" t="str">
        <f>IFERROR(VLOOKUP(U3671,Categories!B:C,2,false))</f>
        <v/>
      </c>
      <c r="X3671" t="str">
        <f>IFERROR(VLOOKUP(W3671,Categories!B:C,2,false))</f>
        <v/>
      </c>
      <c r="Z3671" t="str">
        <f>IFERROR(VLOOKUP(Y3671,Categories!B:C,2,false))</f>
        <v/>
      </c>
      <c r="AB3671" t="str">
        <f>IFERROR(VLOOKUP(AA3671,Categories!B:C,2,false))</f>
        <v/>
      </c>
      <c r="AD3671" t="str">
        <f>IFERROR(VLOOKUP(AC3671,Categories!B:C,2,false))</f>
        <v/>
      </c>
      <c r="AF3671" t="str">
        <f>IFERROR(VLOOKUP(AE3671,Brand!B:C,2,false))</f>
        <v/>
      </c>
      <c r="AH3671" t="str">
        <f>IFERROR(VLOOKUP(AG3671,Brand!B:C,2,false))</f>
        <v/>
      </c>
      <c r="AJ3671" t="str">
        <f>IFERROR(VLOOKUP(AI3671,Brand!B:C,2,false))</f>
        <v/>
      </c>
      <c r="AL3671" t="str">
        <f>IFERROR(VLOOKUP(AK3671,Brand!B:C,2,false))</f>
        <v/>
      </c>
      <c r="AN3671" t="str">
        <f>IFERROR(VLOOKUP(AM3671,Brand!B:C,2,false))</f>
        <v/>
      </c>
      <c r="AP3671" t="str">
        <f>IFERROR(VLOOKUP(AO3671,Brand!B:C,2,false))</f>
        <v/>
      </c>
      <c r="AR3671" t="str">
        <f>IFERROR(VLOOKUP(AQ3671,Brand!B:C,2,false))</f>
        <v/>
      </c>
      <c r="AT3671" t="str">
        <f>IFERROR(VLOOKUP(AS3671,Brand!B:C,2,false))</f>
        <v/>
      </c>
      <c r="AV3671" t="str">
        <f>IFERROR(VLOOKUP(AU3671,Brand!B:C,2,false))</f>
        <v/>
      </c>
      <c r="AX3671" t="str">
        <f>IFERROR(VLOOKUP(AW3671,Brand!B:C,2,false))</f>
        <v/>
      </c>
      <c r="BA3671" t="str">
        <f>iferror(VLOOKUP(AZ3671,Cities!B:C,2,false))</f>
        <v/>
      </c>
      <c r="BC3671" t="str">
        <f>iferror(VLOOKUP(BB3671,Cities!B:C,2,false))</f>
        <v/>
      </c>
      <c r="BE3671" t="str">
        <f>iferror(VLOOKUP(BD3671,Cities!B:C,2,false))</f>
        <v/>
      </c>
      <c r="BG3671" t="str">
        <f>iferror(VLOOKUP(BF3671,Cities!B:C,2,false))</f>
        <v/>
      </c>
      <c r="BI3671" t="str">
        <f>iferror(VLOOKUP(BH3671,Cities!B:C,2,false))</f>
        <v/>
      </c>
      <c r="BK3671" t="str">
        <f>iferror(VLOOKUP(BJ3671,Cities!B:C,2,false))</f>
        <v/>
      </c>
      <c r="BM3671" t="str">
        <f>iferror(VLOOKUP(BL3671,Cities!B:C,2,false))</f>
        <v/>
      </c>
      <c r="BO3671" t="str">
        <f>iferror(VLOOKUP(BN3671,Cities!B:C,2,false))</f>
        <v/>
      </c>
      <c r="BQ3671" t="str">
        <f>iferror(VLOOKUP(BP3671,Cities!B:C,2,false))</f>
        <v/>
      </c>
      <c r="BS3671" t="str">
        <f>iferror(VLOOKUP(BR3671,Cities!B:C,2,false))</f>
        <v/>
      </c>
      <c r="CD3671" t="str">
        <f>IFERROR(VLOOKUP(CC3671,PaymentModes!I:J,2,false))</f>
        <v/>
      </c>
      <c r="CF3671" t="str">
        <f>IFERROR(VLOOKUP(CE3671,PaymentModes!I:J,2,false))</f>
        <v/>
      </c>
      <c r="CH3671" t="str">
        <f>IFERROR(VLOOKUP(CG3671,PaymentModes!I:J,2,false))</f>
        <v/>
      </c>
      <c r="CJ3671" t="str">
        <f>IFERROR(VLOOKUP(CI3671,PaymentModes!I:J,2,false))</f>
        <v/>
      </c>
      <c r="CL3671" t="str">
        <f>IFERROR(VLOOKUP(CK3671,PaymentModes!I:J,2,false))</f>
        <v/>
      </c>
      <c r="CN3671" t="str">
        <f>IFERROR(VLOOKUP(CM3671,PaymentModes!I:J,2,false))</f>
        <v/>
      </c>
      <c r="CP3671" t="str">
        <f>IFERROR(VLOOKUP(CO3671,PaymentModes!I:J,2,false))</f>
        <v/>
      </c>
    </row>
    <row r="3672">
      <c r="D3672" s="8" t="str">
        <f>iferror(VLOOKUP(C3672,Cities!B:C,2,false))</f>
        <v/>
      </c>
      <c r="L3672" t="str">
        <f>IFERROR(VLOOKUP(K3672,Categories!B:C,2,FALSE),"")</f>
        <v/>
      </c>
      <c r="N3672" s="9" t="str">
        <f>IFERROR(VLOOKUP(M3672,Categories!B:C,2,FALSE),"")</f>
        <v/>
      </c>
      <c r="P3672" s="9" t="str">
        <f>IFERROR(VLOOKUP(O3672,Categories!B:C,2,FALSE),"")</f>
        <v/>
      </c>
      <c r="R3672" s="9" t="str">
        <f>IFERROR(VLOOKUP(Q3672,Categories!B:C,2,FALSE),"")</f>
        <v/>
      </c>
      <c r="T3672" t="str">
        <f>IFERROR(VLOOKUP(S3672,Categories!B:C,2,false))</f>
        <v/>
      </c>
      <c r="V3672" t="str">
        <f>IFERROR(VLOOKUP(U3672,Categories!B:C,2,false))</f>
        <v/>
      </c>
      <c r="X3672" t="str">
        <f>IFERROR(VLOOKUP(W3672,Categories!B:C,2,false))</f>
        <v/>
      </c>
      <c r="Z3672" t="str">
        <f>IFERROR(VLOOKUP(Y3672,Categories!B:C,2,false))</f>
        <v/>
      </c>
      <c r="AB3672" t="str">
        <f>IFERROR(VLOOKUP(AA3672,Categories!B:C,2,false))</f>
        <v/>
      </c>
      <c r="AD3672" t="str">
        <f>IFERROR(VLOOKUP(AC3672,Categories!B:C,2,false))</f>
        <v/>
      </c>
      <c r="AF3672" t="str">
        <f>IFERROR(VLOOKUP(AE3672,Brand!B:C,2,false))</f>
        <v/>
      </c>
      <c r="AH3672" t="str">
        <f>IFERROR(VLOOKUP(AG3672,Brand!B:C,2,false))</f>
        <v/>
      </c>
      <c r="AJ3672" t="str">
        <f>IFERROR(VLOOKUP(AI3672,Brand!B:C,2,false))</f>
        <v/>
      </c>
      <c r="AL3672" t="str">
        <f>IFERROR(VLOOKUP(AK3672,Brand!B:C,2,false))</f>
        <v/>
      </c>
      <c r="AN3672" t="str">
        <f>IFERROR(VLOOKUP(AM3672,Brand!B:C,2,false))</f>
        <v/>
      </c>
      <c r="AP3672" t="str">
        <f>IFERROR(VLOOKUP(AO3672,Brand!B:C,2,false))</f>
        <v/>
      </c>
      <c r="AR3672" t="str">
        <f>IFERROR(VLOOKUP(AQ3672,Brand!B:C,2,false))</f>
        <v/>
      </c>
      <c r="AT3672" t="str">
        <f>IFERROR(VLOOKUP(AS3672,Brand!B:C,2,false))</f>
        <v/>
      </c>
      <c r="AV3672" t="str">
        <f>IFERROR(VLOOKUP(AU3672,Brand!B:C,2,false))</f>
        <v/>
      </c>
      <c r="AX3672" t="str">
        <f>IFERROR(VLOOKUP(AW3672,Brand!B:C,2,false))</f>
        <v/>
      </c>
      <c r="BA3672" t="str">
        <f>iferror(VLOOKUP(AZ3672,Cities!B:C,2,false))</f>
        <v/>
      </c>
      <c r="BC3672" t="str">
        <f>iferror(VLOOKUP(BB3672,Cities!B:C,2,false))</f>
        <v/>
      </c>
      <c r="BE3672" t="str">
        <f>iferror(VLOOKUP(BD3672,Cities!B:C,2,false))</f>
        <v/>
      </c>
      <c r="BG3672" t="str">
        <f>iferror(VLOOKUP(BF3672,Cities!B:C,2,false))</f>
        <v/>
      </c>
      <c r="BI3672" t="str">
        <f>iferror(VLOOKUP(BH3672,Cities!B:C,2,false))</f>
        <v/>
      </c>
      <c r="BK3672" t="str">
        <f>iferror(VLOOKUP(BJ3672,Cities!B:C,2,false))</f>
        <v/>
      </c>
      <c r="BM3672" t="str">
        <f>iferror(VLOOKUP(BL3672,Cities!B:C,2,false))</f>
        <v/>
      </c>
      <c r="BO3672" t="str">
        <f>iferror(VLOOKUP(BN3672,Cities!B:C,2,false))</f>
        <v/>
      </c>
      <c r="BQ3672" t="str">
        <f>iferror(VLOOKUP(BP3672,Cities!B:C,2,false))</f>
        <v/>
      </c>
      <c r="BS3672" t="str">
        <f>iferror(VLOOKUP(BR3672,Cities!B:C,2,false))</f>
        <v/>
      </c>
      <c r="CD3672" t="str">
        <f>IFERROR(VLOOKUP(CC3672,PaymentModes!I:J,2,false))</f>
        <v/>
      </c>
      <c r="CF3672" t="str">
        <f>IFERROR(VLOOKUP(CE3672,PaymentModes!I:J,2,false))</f>
        <v/>
      </c>
      <c r="CH3672" t="str">
        <f>IFERROR(VLOOKUP(CG3672,PaymentModes!I:J,2,false))</f>
        <v/>
      </c>
      <c r="CJ3672" t="str">
        <f>IFERROR(VLOOKUP(CI3672,PaymentModes!I:J,2,false))</f>
        <v/>
      </c>
      <c r="CL3672" t="str">
        <f>IFERROR(VLOOKUP(CK3672,PaymentModes!I:J,2,false))</f>
        <v/>
      </c>
      <c r="CN3672" t="str">
        <f>IFERROR(VLOOKUP(CM3672,PaymentModes!I:J,2,false))</f>
        <v/>
      </c>
      <c r="CP3672" t="str">
        <f>IFERROR(VLOOKUP(CO3672,PaymentModes!I:J,2,false))</f>
        <v/>
      </c>
    </row>
    <row r="3673">
      <c r="D3673" s="8" t="str">
        <f>iferror(VLOOKUP(C3673,Cities!B:C,2,false))</f>
        <v/>
      </c>
      <c r="L3673" t="str">
        <f>IFERROR(VLOOKUP(K3673,Categories!B:C,2,FALSE),"")</f>
        <v/>
      </c>
      <c r="N3673" s="9" t="str">
        <f>IFERROR(VLOOKUP(M3673,Categories!B:C,2,FALSE),"")</f>
        <v/>
      </c>
      <c r="P3673" s="9" t="str">
        <f>IFERROR(VLOOKUP(O3673,Categories!B:C,2,FALSE),"")</f>
        <v/>
      </c>
      <c r="R3673" s="9" t="str">
        <f>IFERROR(VLOOKUP(Q3673,Categories!B:C,2,FALSE),"")</f>
        <v/>
      </c>
      <c r="T3673" t="str">
        <f>IFERROR(VLOOKUP(S3673,Categories!B:C,2,false))</f>
        <v/>
      </c>
      <c r="V3673" t="str">
        <f>IFERROR(VLOOKUP(U3673,Categories!B:C,2,false))</f>
        <v/>
      </c>
      <c r="X3673" t="str">
        <f>IFERROR(VLOOKUP(W3673,Categories!B:C,2,false))</f>
        <v/>
      </c>
      <c r="Z3673" t="str">
        <f>IFERROR(VLOOKUP(Y3673,Categories!B:C,2,false))</f>
        <v/>
      </c>
      <c r="AB3673" t="str">
        <f>IFERROR(VLOOKUP(AA3673,Categories!B:C,2,false))</f>
        <v/>
      </c>
      <c r="AD3673" t="str">
        <f>IFERROR(VLOOKUP(AC3673,Categories!B:C,2,false))</f>
        <v/>
      </c>
      <c r="AF3673" t="str">
        <f>IFERROR(VLOOKUP(AE3673,Brand!B:C,2,false))</f>
        <v/>
      </c>
      <c r="AH3673" t="str">
        <f>IFERROR(VLOOKUP(AG3673,Brand!B:C,2,false))</f>
        <v/>
      </c>
      <c r="AJ3673" t="str">
        <f>IFERROR(VLOOKUP(AI3673,Brand!B:C,2,false))</f>
        <v/>
      </c>
      <c r="AL3673" t="str">
        <f>IFERROR(VLOOKUP(AK3673,Brand!B:C,2,false))</f>
        <v/>
      </c>
      <c r="AN3673" t="str">
        <f>IFERROR(VLOOKUP(AM3673,Brand!B:C,2,false))</f>
        <v/>
      </c>
      <c r="AP3673" t="str">
        <f>IFERROR(VLOOKUP(AO3673,Brand!B:C,2,false))</f>
        <v/>
      </c>
      <c r="AR3673" t="str">
        <f>IFERROR(VLOOKUP(AQ3673,Brand!B:C,2,false))</f>
        <v/>
      </c>
      <c r="AT3673" t="str">
        <f>IFERROR(VLOOKUP(AS3673,Brand!B:C,2,false))</f>
        <v/>
      </c>
      <c r="AV3673" t="str">
        <f>IFERROR(VLOOKUP(AU3673,Brand!B:C,2,false))</f>
        <v/>
      </c>
      <c r="AX3673" t="str">
        <f>IFERROR(VLOOKUP(AW3673,Brand!B:C,2,false))</f>
        <v/>
      </c>
      <c r="BA3673" t="str">
        <f>iferror(VLOOKUP(AZ3673,Cities!B:C,2,false))</f>
        <v/>
      </c>
      <c r="BC3673" t="str">
        <f>iferror(VLOOKUP(BB3673,Cities!B:C,2,false))</f>
        <v/>
      </c>
      <c r="BE3673" t="str">
        <f>iferror(VLOOKUP(BD3673,Cities!B:C,2,false))</f>
        <v/>
      </c>
      <c r="BG3673" t="str">
        <f>iferror(VLOOKUP(BF3673,Cities!B:C,2,false))</f>
        <v/>
      </c>
      <c r="BI3673" t="str">
        <f>iferror(VLOOKUP(BH3673,Cities!B:C,2,false))</f>
        <v/>
      </c>
      <c r="BK3673" t="str">
        <f>iferror(VLOOKUP(BJ3673,Cities!B:C,2,false))</f>
        <v/>
      </c>
      <c r="BM3673" t="str">
        <f>iferror(VLOOKUP(BL3673,Cities!B:C,2,false))</f>
        <v/>
      </c>
      <c r="BO3673" t="str">
        <f>iferror(VLOOKUP(BN3673,Cities!B:C,2,false))</f>
        <v/>
      </c>
      <c r="BQ3673" t="str">
        <f>iferror(VLOOKUP(BP3673,Cities!B:C,2,false))</f>
        <v/>
      </c>
      <c r="BS3673" t="str">
        <f>iferror(VLOOKUP(BR3673,Cities!B:C,2,false))</f>
        <v/>
      </c>
      <c r="CD3673" t="str">
        <f>IFERROR(VLOOKUP(CC3673,PaymentModes!I:J,2,false))</f>
        <v/>
      </c>
      <c r="CF3673" t="str">
        <f>IFERROR(VLOOKUP(CE3673,PaymentModes!I:J,2,false))</f>
        <v/>
      </c>
      <c r="CH3673" t="str">
        <f>IFERROR(VLOOKUP(CG3673,PaymentModes!I:J,2,false))</f>
        <v/>
      </c>
      <c r="CJ3673" t="str">
        <f>IFERROR(VLOOKUP(CI3673,PaymentModes!I:J,2,false))</f>
        <v/>
      </c>
      <c r="CL3673" t="str">
        <f>IFERROR(VLOOKUP(CK3673,PaymentModes!I:J,2,false))</f>
        <v/>
      </c>
      <c r="CN3673" t="str">
        <f>IFERROR(VLOOKUP(CM3673,PaymentModes!I:J,2,false))</f>
        <v/>
      </c>
      <c r="CP3673" t="str">
        <f>IFERROR(VLOOKUP(CO3673,PaymentModes!I:J,2,false))</f>
        <v/>
      </c>
    </row>
    <row r="3674">
      <c r="D3674" s="8" t="str">
        <f>iferror(VLOOKUP(C3674,Cities!B:C,2,false))</f>
        <v/>
      </c>
      <c r="L3674" t="str">
        <f>IFERROR(VLOOKUP(K3674,Categories!B:C,2,FALSE),"")</f>
        <v/>
      </c>
      <c r="N3674" s="9" t="str">
        <f>IFERROR(VLOOKUP(M3674,Categories!B:C,2,FALSE),"")</f>
        <v/>
      </c>
      <c r="P3674" s="9" t="str">
        <f>IFERROR(VLOOKUP(O3674,Categories!B:C,2,FALSE),"")</f>
        <v/>
      </c>
      <c r="R3674" s="9" t="str">
        <f>IFERROR(VLOOKUP(Q3674,Categories!B:C,2,FALSE),"")</f>
        <v/>
      </c>
      <c r="T3674" t="str">
        <f>IFERROR(VLOOKUP(S3674,Categories!B:C,2,false))</f>
        <v/>
      </c>
      <c r="V3674" t="str">
        <f>IFERROR(VLOOKUP(U3674,Categories!B:C,2,false))</f>
        <v/>
      </c>
      <c r="X3674" t="str">
        <f>IFERROR(VLOOKUP(W3674,Categories!B:C,2,false))</f>
        <v/>
      </c>
      <c r="Z3674" t="str">
        <f>IFERROR(VLOOKUP(Y3674,Categories!B:C,2,false))</f>
        <v/>
      </c>
      <c r="AB3674" t="str">
        <f>IFERROR(VLOOKUP(AA3674,Categories!B:C,2,false))</f>
        <v/>
      </c>
      <c r="AD3674" t="str">
        <f>IFERROR(VLOOKUP(AC3674,Categories!B:C,2,false))</f>
        <v/>
      </c>
      <c r="AF3674" t="str">
        <f>IFERROR(VLOOKUP(AE3674,Brand!B:C,2,false))</f>
        <v/>
      </c>
      <c r="AH3674" t="str">
        <f>IFERROR(VLOOKUP(AG3674,Brand!B:C,2,false))</f>
        <v/>
      </c>
      <c r="AJ3674" t="str">
        <f>IFERROR(VLOOKUP(AI3674,Brand!B:C,2,false))</f>
        <v/>
      </c>
      <c r="AL3674" t="str">
        <f>IFERROR(VLOOKUP(AK3674,Brand!B:C,2,false))</f>
        <v/>
      </c>
      <c r="AN3674" t="str">
        <f>IFERROR(VLOOKUP(AM3674,Brand!B:C,2,false))</f>
        <v/>
      </c>
      <c r="AP3674" t="str">
        <f>IFERROR(VLOOKUP(AO3674,Brand!B:C,2,false))</f>
        <v/>
      </c>
      <c r="AR3674" t="str">
        <f>IFERROR(VLOOKUP(AQ3674,Brand!B:C,2,false))</f>
        <v/>
      </c>
      <c r="AT3674" t="str">
        <f>IFERROR(VLOOKUP(AS3674,Brand!B:C,2,false))</f>
        <v/>
      </c>
      <c r="AV3674" t="str">
        <f>IFERROR(VLOOKUP(AU3674,Brand!B:C,2,false))</f>
        <v/>
      </c>
      <c r="AX3674" t="str">
        <f>IFERROR(VLOOKUP(AW3674,Brand!B:C,2,false))</f>
        <v/>
      </c>
      <c r="BA3674" t="str">
        <f>iferror(VLOOKUP(AZ3674,Cities!B:C,2,false))</f>
        <v/>
      </c>
      <c r="BC3674" t="str">
        <f>iferror(VLOOKUP(BB3674,Cities!B:C,2,false))</f>
        <v/>
      </c>
      <c r="BE3674" t="str">
        <f>iferror(VLOOKUP(BD3674,Cities!B:C,2,false))</f>
        <v/>
      </c>
      <c r="BG3674" t="str">
        <f>iferror(VLOOKUP(BF3674,Cities!B:C,2,false))</f>
        <v/>
      </c>
      <c r="BI3674" t="str">
        <f>iferror(VLOOKUP(BH3674,Cities!B:C,2,false))</f>
        <v/>
      </c>
      <c r="BK3674" t="str">
        <f>iferror(VLOOKUP(BJ3674,Cities!B:C,2,false))</f>
        <v/>
      </c>
      <c r="BM3674" t="str">
        <f>iferror(VLOOKUP(BL3674,Cities!B:C,2,false))</f>
        <v/>
      </c>
      <c r="BO3674" t="str">
        <f>iferror(VLOOKUP(BN3674,Cities!B:C,2,false))</f>
        <v/>
      </c>
      <c r="BQ3674" t="str">
        <f>iferror(VLOOKUP(BP3674,Cities!B:C,2,false))</f>
        <v/>
      </c>
      <c r="BS3674" t="str">
        <f>iferror(VLOOKUP(BR3674,Cities!B:C,2,false))</f>
        <v/>
      </c>
      <c r="CD3674" t="str">
        <f>IFERROR(VLOOKUP(CC3674,PaymentModes!I:J,2,false))</f>
        <v/>
      </c>
      <c r="CF3674" t="str">
        <f>IFERROR(VLOOKUP(CE3674,PaymentModes!I:J,2,false))</f>
        <v/>
      </c>
      <c r="CH3674" t="str">
        <f>IFERROR(VLOOKUP(CG3674,PaymentModes!I:J,2,false))</f>
        <v/>
      </c>
      <c r="CJ3674" t="str">
        <f>IFERROR(VLOOKUP(CI3674,PaymentModes!I:J,2,false))</f>
        <v/>
      </c>
      <c r="CL3674" t="str">
        <f>IFERROR(VLOOKUP(CK3674,PaymentModes!I:J,2,false))</f>
        <v/>
      </c>
      <c r="CN3674" t="str">
        <f>IFERROR(VLOOKUP(CM3674,PaymentModes!I:J,2,false))</f>
        <v/>
      </c>
      <c r="CP3674" t="str">
        <f>IFERROR(VLOOKUP(CO3674,PaymentModes!I:J,2,false))</f>
        <v/>
      </c>
    </row>
    <row r="3675">
      <c r="D3675" s="8" t="str">
        <f>iferror(VLOOKUP(C3675,Cities!B:C,2,false))</f>
        <v/>
      </c>
      <c r="L3675" t="str">
        <f>IFERROR(VLOOKUP(K3675,Categories!B:C,2,FALSE),"")</f>
        <v/>
      </c>
      <c r="N3675" s="9" t="str">
        <f>IFERROR(VLOOKUP(M3675,Categories!B:C,2,FALSE),"")</f>
        <v/>
      </c>
      <c r="P3675" s="9" t="str">
        <f>IFERROR(VLOOKUP(O3675,Categories!B:C,2,FALSE),"")</f>
        <v/>
      </c>
      <c r="R3675" s="9" t="str">
        <f>IFERROR(VLOOKUP(Q3675,Categories!F:G,2,FALSE),"")</f>
        <v/>
      </c>
      <c r="T3675" t="str">
        <f>IFERROR(VLOOKUP(S3675,Categories!B:C,2,false))</f>
        <v/>
      </c>
      <c r="V3675" t="str">
        <f>IFERROR(VLOOKUP(U3675,Categories!B:C,2,false))</f>
        <v/>
      </c>
      <c r="X3675" t="str">
        <f>IFERROR(VLOOKUP(W3675,Categories!B:C,2,false))</f>
        <v/>
      </c>
      <c r="Z3675" t="str">
        <f>IFERROR(VLOOKUP(Y3675,Categories!B:C,2,false))</f>
        <v/>
      </c>
      <c r="AB3675" t="str">
        <f>IFERROR(VLOOKUP(AA3675,Categories!B:C,2,false))</f>
        <v/>
      </c>
      <c r="AD3675" t="str">
        <f>IFERROR(VLOOKUP(AC3675,Categories!B:C,2,false))</f>
        <v/>
      </c>
      <c r="AF3675" t="str">
        <f>IFERROR(VLOOKUP(AE3675,Brand!B:C,2,false))</f>
        <v/>
      </c>
      <c r="AH3675" t="str">
        <f>IFERROR(VLOOKUP(AG3675,Brand!B:C,2,false))</f>
        <v/>
      </c>
      <c r="AJ3675" t="str">
        <f>IFERROR(VLOOKUP(AI3675,Brand!B:C,2,false))</f>
        <v/>
      </c>
      <c r="AL3675" t="str">
        <f>IFERROR(VLOOKUP(AK3675,Brand!B:C,2,false))</f>
        <v/>
      </c>
      <c r="AN3675" t="str">
        <f>IFERROR(VLOOKUP(AM3675,Brand!B:C,2,false))</f>
        <v/>
      </c>
      <c r="AP3675" t="str">
        <f>IFERROR(VLOOKUP(AO3675,Brand!B:C,2,false))</f>
        <v/>
      </c>
      <c r="AR3675" t="str">
        <f>IFERROR(VLOOKUP(AQ3675,Brand!B:C,2,false))</f>
        <v/>
      </c>
      <c r="AT3675" t="str">
        <f>IFERROR(VLOOKUP(AS3675,Brand!B:C,2,false))</f>
        <v/>
      </c>
      <c r="AV3675" t="str">
        <f>IFERROR(VLOOKUP(AU3675,Brand!B:C,2,false))</f>
        <v/>
      </c>
      <c r="AX3675" t="str">
        <f>IFERROR(VLOOKUP(AW3675,Brand!B:C,2,false))</f>
        <v/>
      </c>
      <c r="BA3675" t="str">
        <f>iferror(VLOOKUP(AZ3675,Cities!B:C,2,false))</f>
        <v/>
      </c>
      <c r="BC3675" t="str">
        <f>iferror(VLOOKUP(BB3675,Cities!B:C,2,false))</f>
        <v/>
      </c>
      <c r="BE3675" t="str">
        <f>iferror(VLOOKUP(BD3675,Cities!B:C,2,false))</f>
        <v/>
      </c>
      <c r="BG3675" t="str">
        <f>iferror(VLOOKUP(BF3675,Cities!B:C,2,false))</f>
        <v/>
      </c>
      <c r="BI3675" t="str">
        <f>iferror(VLOOKUP(BH3675,Cities!B:C,2,false))</f>
        <v/>
      </c>
      <c r="BK3675" t="str">
        <f>iferror(VLOOKUP(BJ3675,Cities!B:C,2,false))</f>
        <v/>
      </c>
      <c r="BM3675" t="str">
        <f>iferror(VLOOKUP(BL3675,Cities!B:C,2,false))</f>
        <v/>
      </c>
      <c r="BO3675" t="str">
        <f>iferror(VLOOKUP(BN3675,Cities!B:C,2,false))</f>
        <v/>
      </c>
      <c r="BQ3675" t="str">
        <f>iferror(VLOOKUP(BP3675,Cities!B:C,2,false))</f>
        <v/>
      </c>
      <c r="BS3675" t="str">
        <f>iferror(VLOOKUP(BR3675,Cities!B:C,2,false))</f>
        <v/>
      </c>
      <c r="CD3675" t="str">
        <f>IFERROR(VLOOKUP(CC3675,PaymentModes!I:J,2,false))</f>
        <v/>
      </c>
      <c r="CF3675" t="str">
        <f>IFERROR(VLOOKUP(CE3675,PaymentModes!I:J,2,false))</f>
        <v/>
      </c>
      <c r="CH3675" t="str">
        <f>IFERROR(VLOOKUP(CG3675,PaymentModes!I:J,2,false))</f>
        <v/>
      </c>
      <c r="CJ3675" t="str">
        <f>IFERROR(VLOOKUP(CI3675,PaymentModes!I:J,2,false))</f>
        <v/>
      </c>
      <c r="CL3675" t="str">
        <f>IFERROR(VLOOKUP(CK3675,PaymentModes!I:J,2,false))</f>
        <v/>
      </c>
      <c r="CN3675" t="str">
        <f>IFERROR(VLOOKUP(CM3675,PaymentModes!I:J,2,false))</f>
        <v/>
      </c>
      <c r="CP3675" t="str">
        <f>IFERROR(VLOOKUP(CO3675,PaymentModes!I:J,2,false))</f>
        <v/>
      </c>
    </row>
    <row r="3676">
      <c r="D3676" s="8" t="str">
        <f>iferror(VLOOKUP(C3676,Cities!B:C,2,false))</f>
        <v/>
      </c>
      <c r="L3676" t="str">
        <f>IFERROR(VLOOKUP(K3676,Categories!B:C,2,FALSE),"")</f>
        <v/>
      </c>
      <c r="N3676" s="9" t="str">
        <f>IFERROR(VLOOKUP(M3676,Categories!B:C,2,FALSE),"")</f>
        <v/>
      </c>
      <c r="P3676" s="9" t="str">
        <f>IFERROR(VLOOKUP(O3676,Categories!B:C,2,FALSE),"")</f>
        <v/>
      </c>
      <c r="R3676" s="9" t="str">
        <f>IFERROR(VLOOKUP(Q3676,Categories!F:G,2,FALSE),"")</f>
        <v/>
      </c>
      <c r="T3676" t="str">
        <f>IFERROR(VLOOKUP(S3676,Categories!B:C,2,false))</f>
        <v/>
      </c>
      <c r="X3676" t="str">
        <f>IFERROR(VLOOKUP(W3676,Categories!B:C,2,false))</f>
        <v/>
      </c>
      <c r="Z3676" t="str">
        <f>IFERROR(VLOOKUP(Y3676,Categories!B:C,2,false))</f>
        <v/>
      </c>
      <c r="AB3676" t="str">
        <f>IFERROR(VLOOKUP(AA3676,Categories!B:C,2,false))</f>
        <v/>
      </c>
      <c r="AD3676" t="str">
        <f>IFERROR(VLOOKUP(AC3676,Categories!B:C,2,false))</f>
        <v/>
      </c>
      <c r="AF3676" t="str">
        <f>IFERROR(VLOOKUP(AE3676,Brand!B:C,2,false))</f>
        <v/>
      </c>
      <c r="AH3676" t="str">
        <f>IFERROR(VLOOKUP(AG3676,Brand!B:C,2,false))</f>
        <v/>
      </c>
      <c r="AJ3676" t="str">
        <f>IFERROR(VLOOKUP(AI3676,Brand!B:C,2,false))</f>
        <v/>
      </c>
      <c r="AL3676" t="str">
        <f>IFERROR(VLOOKUP(AK3676,Brand!B:C,2,false))</f>
        <v/>
      </c>
      <c r="AN3676" t="str">
        <f>IFERROR(VLOOKUP(AM3676,Brand!B:C,2,false))</f>
        <v/>
      </c>
      <c r="AP3676" t="str">
        <f>IFERROR(VLOOKUP(AO3676,Brand!B:C,2,false))</f>
        <v/>
      </c>
      <c r="AR3676" t="str">
        <f>IFERROR(VLOOKUP(AQ3676,Brand!B:C,2,false))</f>
        <v/>
      </c>
      <c r="AT3676" t="str">
        <f>IFERROR(VLOOKUP(AS3676,Brand!B:C,2,false))</f>
        <v/>
      </c>
      <c r="AV3676" t="str">
        <f>IFERROR(VLOOKUP(AU3676,Brand!B:C,2,false))</f>
        <v/>
      </c>
      <c r="AX3676" t="str">
        <f>IFERROR(VLOOKUP(AW3676,Brand!B:C,2,false))</f>
        <v/>
      </c>
      <c r="BA3676" t="str">
        <f>iferror(VLOOKUP(AZ3676,Cities!B:C,2,false))</f>
        <v/>
      </c>
      <c r="BC3676" t="str">
        <f>iferror(VLOOKUP(BB3676,Cities!B:C,2,false))</f>
        <v/>
      </c>
      <c r="BE3676" t="str">
        <f>iferror(VLOOKUP(BD3676,Cities!B:C,2,false))</f>
        <v/>
      </c>
      <c r="BG3676" t="str">
        <f>iferror(VLOOKUP(BF3676,Cities!B:C,2,false))</f>
        <v/>
      </c>
      <c r="BI3676" t="str">
        <f>iferror(VLOOKUP(BH3676,Cities!B:C,2,false))</f>
        <v/>
      </c>
      <c r="BK3676" t="str">
        <f>iferror(VLOOKUP(BJ3676,Cities!B:C,2,false))</f>
        <v/>
      </c>
      <c r="BM3676" t="str">
        <f>iferror(VLOOKUP(BL3676,Cities!B:C,2,false))</f>
        <v/>
      </c>
      <c r="BO3676" t="str">
        <f>iferror(VLOOKUP(BN3676,Cities!B:C,2,false))</f>
        <v/>
      </c>
      <c r="BQ3676" t="str">
        <f>iferror(VLOOKUP(BP3676,Cities!B:C,2,false))</f>
        <v/>
      </c>
      <c r="BS3676" t="str">
        <f>iferror(VLOOKUP(BR3676,Cities!B:C,2,false))</f>
        <v/>
      </c>
      <c r="CD3676" t="str">
        <f>IFERROR(VLOOKUP(CC3676,PaymentModes!I:J,2,false))</f>
        <v/>
      </c>
      <c r="CF3676" t="str">
        <f>IFERROR(VLOOKUP(CE3676,PaymentModes!I:J,2,false))</f>
        <v/>
      </c>
      <c r="CH3676" t="str">
        <f>IFERROR(VLOOKUP(CG3676,PaymentModes!I:J,2,false))</f>
        <v/>
      </c>
      <c r="CJ3676" t="str">
        <f>IFERROR(VLOOKUP(CI3676,PaymentModes!I:J,2,false))</f>
        <v/>
      </c>
      <c r="CL3676" t="str">
        <f>IFERROR(VLOOKUP(CK3676,PaymentModes!I:J,2,false))</f>
        <v/>
      </c>
      <c r="CN3676" t="str">
        <f>IFERROR(VLOOKUP(CM3676,PaymentModes!I:J,2,false))</f>
        <v/>
      </c>
      <c r="CP3676" t="str">
        <f>IFERROR(VLOOKUP(CO3676,PaymentModes!I:J,2,false))</f>
        <v/>
      </c>
    </row>
    <row r="3677">
      <c r="D3677" s="8" t="str">
        <f>iferror(VLOOKUP(C3677,Cities!B:C,2,false))</f>
        <v/>
      </c>
      <c r="L3677" t="str">
        <f>IFERROR(VLOOKUP(K3677,Categories!B:C,2,FALSE),"")</f>
        <v/>
      </c>
      <c r="N3677" s="9" t="str">
        <f>IFERROR(VLOOKUP(M3677,Categories!B:C,2,FALSE),"")</f>
        <v/>
      </c>
      <c r="P3677" s="9" t="str">
        <f>IFERROR(VLOOKUP(O3677,Categories!B:C,2,FALSE),"")</f>
        <v/>
      </c>
      <c r="R3677" s="9" t="str">
        <f>IFERROR(VLOOKUP(Q3677,Categories!F:G,2,FALSE),"")</f>
        <v/>
      </c>
      <c r="T3677" t="str">
        <f>IFERROR(VLOOKUP(S3677,Categories!B:C,2,false))</f>
        <v/>
      </c>
      <c r="V3677" t="str">
        <f>IFERROR(VLOOKUP(U3677,Categories!B:C,2,false))</f>
        <v/>
      </c>
      <c r="X3677" t="str">
        <f>IFERROR(VLOOKUP(W3677,Categories!B:C,2,false))</f>
        <v/>
      </c>
      <c r="Z3677" t="str">
        <f>IFERROR(VLOOKUP(Y3677,Categories!B:C,2,false))</f>
        <v/>
      </c>
      <c r="AB3677" t="str">
        <f>IFERROR(VLOOKUP(AA3677,Categories!B:C,2,false))</f>
        <v/>
      </c>
      <c r="AD3677" t="str">
        <f>IFERROR(VLOOKUP(AC3677,Categories!B:C,2,false))</f>
        <v/>
      </c>
      <c r="AF3677" t="str">
        <f>IFERROR(VLOOKUP(AE3677,Brand!B:C,2,false))</f>
        <v/>
      </c>
      <c r="AH3677" t="str">
        <f>IFERROR(VLOOKUP(AG3677,Brand!B:C,2,false))</f>
        <v/>
      </c>
      <c r="AJ3677" t="str">
        <f>IFERROR(VLOOKUP(AI3677,Brand!B:C,2,false))</f>
        <v/>
      </c>
      <c r="AL3677" t="str">
        <f>IFERROR(VLOOKUP(AK3677,Brand!B:C,2,false))</f>
        <v/>
      </c>
      <c r="AN3677" t="str">
        <f>IFERROR(VLOOKUP(AM3677,Brand!B:C,2,false))</f>
        <v/>
      </c>
      <c r="AP3677" t="str">
        <f>IFERROR(VLOOKUP(AO3677,Brand!B:C,2,false))</f>
        <v/>
      </c>
      <c r="AR3677" t="str">
        <f>IFERROR(VLOOKUP(AQ3677,Brand!B:C,2,false))</f>
        <v/>
      </c>
      <c r="AT3677" t="str">
        <f>IFERROR(VLOOKUP(AS3677,Brand!B:C,2,false))</f>
        <v/>
      </c>
      <c r="AV3677" t="str">
        <f>IFERROR(VLOOKUP(AU3677,Brand!B:C,2,false))</f>
        <v/>
      </c>
      <c r="AX3677" t="str">
        <f>IFERROR(VLOOKUP(AW3677,Brand!B:C,2,false))</f>
        <v/>
      </c>
      <c r="BA3677" t="str">
        <f>iferror(VLOOKUP(AZ3677,Cities!B:C,2,false))</f>
        <v/>
      </c>
      <c r="BC3677" t="str">
        <f>iferror(VLOOKUP(BB3677,Cities!B:C,2,false))</f>
        <v/>
      </c>
      <c r="BE3677" t="str">
        <f>iferror(VLOOKUP(BD3677,Cities!B:C,2,false))</f>
        <v/>
      </c>
      <c r="BG3677" t="str">
        <f>iferror(VLOOKUP(BF3677,Cities!B:C,2,false))</f>
        <v/>
      </c>
      <c r="BI3677" t="str">
        <f>iferror(VLOOKUP(BH3677,Cities!B:C,2,false))</f>
        <v/>
      </c>
      <c r="BK3677" t="str">
        <f>iferror(VLOOKUP(BJ3677,Cities!B:C,2,false))</f>
        <v/>
      </c>
      <c r="BM3677" t="str">
        <f>iferror(VLOOKUP(BL3677,Cities!B:C,2,false))</f>
        <v/>
      </c>
      <c r="BO3677" t="str">
        <f>iferror(VLOOKUP(BN3677,Cities!B:C,2,false))</f>
        <v/>
      </c>
      <c r="BQ3677" t="str">
        <f>iferror(VLOOKUP(BP3677,Cities!B:C,2,false))</f>
        <v/>
      </c>
      <c r="BS3677" t="str">
        <f>iferror(VLOOKUP(BR3677,Cities!B:C,2,false))</f>
        <v/>
      </c>
      <c r="CD3677" t="str">
        <f>IFERROR(VLOOKUP(CC3677,PaymentModes!I:J,2,false))</f>
        <v/>
      </c>
      <c r="CF3677" t="str">
        <f>IFERROR(VLOOKUP(CE3677,PaymentModes!I:J,2,false))</f>
        <v/>
      </c>
      <c r="CH3677" t="str">
        <f>IFERROR(VLOOKUP(CG3677,PaymentModes!I:J,2,false))</f>
        <v/>
      </c>
      <c r="CJ3677" t="str">
        <f>IFERROR(VLOOKUP(CI3677,PaymentModes!I:J,2,false))</f>
        <v/>
      </c>
      <c r="CL3677" t="str">
        <f>IFERROR(VLOOKUP(CK3677,PaymentModes!I:J,2,false))</f>
        <v/>
      </c>
      <c r="CN3677" t="str">
        <f>IFERROR(VLOOKUP(CM3677,PaymentModes!I:J,2,false))</f>
        <v/>
      </c>
      <c r="CP3677" t="str">
        <f>IFERROR(VLOOKUP(CO3677,PaymentModes!I:J,2,false))</f>
        <v/>
      </c>
    </row>
    <row r="3678">
      <c r="D3678" s="8" t="str">
        <f>iferror(VLOOKUP(C3678,Cities!B:C,2,false))</f>
        <v/>
      </c>
      <c r="L3678" t="str">
        <f>IFERROR(VLOOKUP(K3678,Categories!B:C,2,FALSE),"")</f>
        <v/>
      </c>
      <c r="N3678" s="9" t="str">
        <f>IFERROR(VLOOKUP(M3678,Categories!B:C,2,FALSE),"")</f>
        <v/>
      </c>
      <c r="P3678" s="9" t="str">
        <f>IFERROR(VLOOKUP(O3678,Categories!B:C,2,FALSE),"")</f>
        <v/>
      </c>
      <c r="R3678" s="9" t="str">
        <f>IFERROR(VLOOKUP(Q3678,Categories!F:G,2,FALSE),"")</f>
        <v/>
      </c>
      <c r="T3678" t="str">
        <f>IFERROR(VLOOKUP(S3678,Categories!B:C,2,false))</f>
        <v/>
      </c>
      <c r="V3678" t="str">
        <f>IFERROR(VLOOKUP(U3678,Categories!B:C,2,false))</f>
        <v/>
      </c>
      <c r="X3678" t="str">
        <f>IFERROR(VLOOKUP(W3678,Categories!B:C,2,false))</f>
        <v/>
      </c>
      <c r="Z3678" t="str">
        <f>IFERROR(VLOOKUP(Y3678,Categories!B:C,2,false))</f>
        <v/>
      </c>
      <c r="AB3678" t="str">
        <f>IFERROR(VLOOKUP(AA3678,Categories!B:C,2,false))</f>
        <v/>
      </c>
      <c r="AD3678" t="str">
        <f>IFERROR(VLOOKUP(AC3678,Categories!B:C,2,false))</f>
        <v/>
      </c>
      <c r="AF3678" t="str">
        <f>IFERROR(VLOOKUP(AE3678,Brand!B:C,2,false))</f>
        <v/>
      </c>
      <c r="AH3678" t="str">
        <f>IFERROR(VLOOKUP(AG3678,Brand!B:C,2,false))</f>
        <v/>
      </c>
      <c r="AJ3678" t="str">
        <f>IFERROR(VLOOKUP(AI3678,Brand!B:C,2,false))</f>
        <v/>
      </c>
      <c r="AL3678" t="str">
        <f>IFERROR(VLOOKUP(AK3678,Brand!B:C,2,false))</f>
        <v/>
      </c>
      <c r="AN3678" t="str">
        <f>IFERROR(VLOOKUP(AM3678,Brand!B:C,2,false))</f>
        <v/>
      </c>
      <c r="AP3678" t="str">
        <f>IFERROR(VLOOKUP(AO3678,Brand!B:C,2,false))</f>
        <v/>
      </c>
      <c r="AR3678" t="str">
        <f>IFERROR(VLOOKUP(AQ3678,Brand!B:C,2,false))</f>
        <v/>
      </c>
      <c r="AT3678" t="str">
        <f>IFERROR(VLOOKUP(AS3678,Brand!B:C,2,false))</f>
        <v/>
      </c>
      <c r="AV3678" t="str">
        <f>IFERROR(VLOOKUP(AU3678,Brand!B:C,2,false))</f>
        <v/>
      </c>
      <c r="AX3678" t="str">
        <f>IFERROR(VLOOKUP(AW3678,Brand!B:C,2,false))</f>
        <v/>
      </c>
      <c r="BA3678" t="str">
        <f>iferror(VLOOKUP(AZ3678,Cities!B:C,2,false))</f>
        <v/>
      </c>
      <c r="BC3678" t="str">
        <f>iferror(VLOOKUP(BB3678,Cities!B:C,2,false))</f>
        <v/>
      </c>
      <c r="BE3678" t="str">
        <f>iferror(VLOOKUP(BD3678,Cities!B:C,2,false))</f>
        <v/>
      </c>
      <c r="BG3678" t="str">
        <f>iferror(VLOOKUP(BF3678,Cities!B:C,2,false))</f>
        <v/>
      </c>
      <c r="BI3678" t="str">
        <f>iferror(VLOOKUP(BH3678,Cities!B:C,2,false))</f>
        <v/>
      </c>
      <c r="BK3678" t="str">
        <f>iferror(VLOOKUP(BJ3678,Cities!B:C,2,false))</f>
        <v/>
      </c>
      <c r="BM3678" t="str">
        <f>iferror(VLOOKUP(BL3678,Cities!B:C,2,false))</f>
        <v/>
      </c>
      <c r="BO3678" t="str">
        <f>iferror(VLOOKUP(BN3678,Cities!B:C,2,false))</f>
        <v/>
      </c>
      <c r="BQ3678" t="str">
        <f>iferror(VLOOKUP(BP3678,Cities!B:C,2,false))</f>
        <v/>
      </c>
      <c r="BS3678" t="str">
        <f>iferror(VLOOKUP(BR3678,Cities!B:C,2,false))</f>
        <v/>
      </c>
      <c r="CD3678" t="str">
        <f>IFERROR(VLOOKUP(CC3678,PaymentModes!I:J,2,false))</f>
        <v/>
      </c>
      <c r="CF3678" t="str">
        <f>IFERROR(VLOOKUP(CE3678,PaymentModes!I:J,2,false))</f>
        <v/>
      </c>
      <c r="CH3678" t="str">
        <f>IFERROR(VLOOKUP(CG3678,PaymentModes!I:J,2,false))</f>
        <v/>
      </c>
      <c r="CJ3678" t="str">
        <f>IFERROR(VLOOKUP(CI3678,PaymentModes!I:J,2,false))</f>
        <v/>
      </c>
      <c r="CL3678" t="str">
        <f>IFERROR(VLOOKUP(CK3678,PaymentModes!I:J,2,false))</f>
        <v/>
      </c>
      <c r="CN3678" t="str">
        <f>IFERROR(VLOOKUP(CM3678,PaymentModes!I:J,2,false))</f>
        <v/>
      </c>
      <c r="CP3678" t="str">
        <f>IFERROR(VLOOKUP(CO3678,PaymentModes!I:J,2,false))</f>
        <v/>
      </c>
    </row>
    <row r="3679">
      <c r="D3679" s="8" t="str">
        <f>iferror(VLOOKUP(C3679,Cities!B:C,2,false))</f>
        <v/>
      </c>
      <c r="L3679" t="str">
        <f>IFERROR(VLOOKUP(K3679,Categories!B:C,2,FALSE),"")</f>
        <v/>
      </c>
      <c r="N3679" s="9" t="str">
        <f>IFERROR(VLOOKUP(M3679,Categories!B:C,2,FALSE),"")</f>
        <v/>
      </c>
      <c r="P3679" s="9" t="str">
        <f>IFERROR(VLOOKUP(O3679,Categories!B:C,2,FALSE),"")</f>
        <v/>
      </c>
      <c r="R3679" s="9" t="str">
        <f>IFERROR(VLOOKUP(Q3679,Categories!F:G,2,FALSE),"")</f>
        <v/>
      </c>
      <c r="T3679" t="str">
        <f>IFERROR(VLOOKUP(S3679,Categories!B:C,2,false))</f>
        <v/>
      </c>
      <c r="V3679" t="str">
        <f>IFERROR(VLOOKUP(U3679,Categories!B:C,2,false))</f>
        <v/>
      </c>
      <c r="X3679" t="str">
        <f>IFERROR(VLOOKUP(W3679,Categories!B:C,2,false))</f>
        <v/>
      </c>
      <c r="Z3679" t="str">
        <f>IFERROR(VLOOKUP(Y3679,Categories!B:C,2,false))</f>
        <v/>
      </c>
      <c r="AB3679" t="str">
        <f>IFERROR(VLOOKUP(AA3679,Categories!B:C,2,false))</f>
        <v/>
      </c>
      <c r="AD3679" t="str">
        <f>IFERROR(VLOOKUP(AC3679,Categories!B:C,2,false))</f>
        <v/>
      </c>
      <c r="AF3679" t="str">
        <f>IFERROR(VLOOKUP(AE3679,Brand!B:C,2,false))</f>
        <v/>
      </c>
      <c r="AH3679" t="str">
        <f>IFERROR(VLOOKUP(AG3679,Brand!B:C,2,false))</f>
        <v/>
      </c>
      <c r="AJ3679" t="str">
        <f>IFERROR(VLOOKUP(AI3679,Brand!B:C,2,false))</f>
        <v/>
      </c>
      <c r="AL3679" t="str">
        <f>IFERROR(VLOOKUP(AK3679,Brand!B:C,2,false))</f>
        <v/>
      </c>
      <c r="AN3679" t="str">
        <f>IFERROR(VLOOKUP(AM3679,Brand!B:C,2,false))</f>
        <v/>
      </c>
      <c r="AP3679" t="str">
        <f>IFERROR(VLOOKUP(AO3679,Brand!B:C,2,false))</f>
        <v/>
      </c>
      <c r="AR3679" t="str">
        <f>IFERROR(VLOOKUP(AQ3679,Brand!B:C,2,false))</f>
        <v/>
      </c>
      <c r="AT3679" t="str">
        <f>IFERROR(VLOOKUP(AS3679,Brand!B:C,2,false))</f>
        <v/>
      </c>
      <c r="AV3679" t="str">
        <f>IFERROR(VLOOKUP(AU3679,Brand!B:C,2,false))</f>
        <v/>
      </c>
      <c r="AX3679" t="str">
        <f>IFERROR(VLOOKUP(AW3679,Brand!B:C,2,false))</f>
        <v/>
      </c>
      <c r="BA3679" t="str">
        <f>iferror(VLOOKUP(AZ3679,Cities!B:C,2,false))</f>
        <v/>
      </c>
      <c r="BC3679" t="str">
        <f>iferror(VLOOKUP(BB3679,Cities!B:C,2,false))</f>
        <v/>
      </c>
      <c r="BE3679" t="str">
        <f>iferror(VLOOKUP(BD3679,Cities!B:C,2,false))</f>
        <v/>
      </c>
      <c r="BG3679" t="str">
        <f>iferror(VLOOKUP(BF3679,Cities!B:C,2,false))</f>
        <v/>
      </c>
      <c r="BI3679" t="str">
        <f>iferror(VLOOKUP(BH3679,Cities!B:C,2,false))</f>
        <v/>
      </c>
      <c r="BK3679" t="str">
        <f>iferror(VLOOKUP(BJ3679,Cities!B:C,2,false))</f>
        <v/>
      </c>
      <c r="BM3679" t="str">
        <f>iferror(VLOOKUP(BL3679,Cities!B:C,2,false))</f>
        <v/>
      </c>
      <c r="BO3679" t="str">
        <f>iferror(VLOOKUP(BN3679,Cities!B:C,2,false))</f>
        <v/>
      </c>
      <c r="BQ3679" t="str">
        <f>iferror(VLOOKUP(BP3679,Cities!B:C,2,false))</f>
        <v/>
      </c>
      <c r="BS3679" t="str">
        <f>iferror(VLOOKUP(BR3679,Cities!B:C,2,false))</f>
        <v/>
      </c>
      <c r="CD3679" t="str">
        <f>IFERROR(VLOOKUP(CC3679,PaymentModes!I:J,2,false))</f>
        <v/>
      </c>
      <c r="CF3679" t="str">
        <f>IFERROR(VLOOKUP(CE3679,PaymentModes!I:J,2,false))</f>
        <v/>
      </c>
      <c r="CH3679" t="str">
        <f>IFERROR(VLOOKUP(CG3679,PaymentModes!I:J,2,false))</f>
        <v/>
      </c>
      <c r="CJ3679" t="str">
        <f>IFERROR(VLOOKUP(CI3679,PaymentModes!I:J,2,false))</f>
        <v/>
      </c>
      <c r="CL3679" t="str">
        <f>IFERROR(VLOOKUP(CK3679,PaymentModes!I:J,2,false))</f>
        <v/>
      </c>
      <c r="CN3679" t="str">
        <f>IFERROR(VLOOKUP(CM3679,PaymentModes!I:J,2,false))</f>
        <v/>
      </c>
      <c r="CP3679" t="str">
        <f>IFERROR(VLOOKUP(CO3679,PaymentModes!I:J,2,false))</f>
        <v/>
      </c>
    </row>
    <row r="3680">
      <c r="D3680" s="8" t="str">
        <f>iferror(VLOOKUP(C3680,Cities!B:C,2,false))</f>
        <v/>
      </c>
      <c r="L3680" t="str">
        <f>IFERROR(VLOOKUP(K3680,Categories!B:C,2,FALSE),"")</f>
        <v/>
      </c>
      <c r="N3680" s="9" t="str">
        <f>IFERROR(VLOOKUP(M3680,Categories!B:C,2,FALSE),"")</f>
        <v/>
      </c>
      <c r="P3680" s="9" t="str">
        <f>IFERROR(VLOOKUP(O3680,Categories!B:C,2,FALSE),"")</f>
        <v/>
      </c>
      <c r="R3680" s="9" t="str">
        <f>IFERROR(VLOOKUP(Q3680,Categories!F:G,2,FALSE),"")</f>
        <v/>
      </c>
      <c r="T3680" t="str">
        <f>IFERROR(VLOOKUP(S3680,Categories!B:C,2,false))</f>
        <v/>
      </c>
      <c r="V3680" t="str">
        <f>IFERROR(VLOOKUP(U3680,Categories!B:C,2,false))</f>
        <v/>
      </c>
      <c r="X3680" t="str">
        <f>IFERROR(VLOOKUP(W3680,Categories!B:C,2,false))</f>
        <v/>
      </c>
      <c r="Z3680" t="str">
        <f>IFERROR(VLOOKUP(Y3680,Categories!B:C,2,false))</f>
        <v/>
      </c>
      <c r="AB3680" t="str">
        <f>IFERROR(VLOOKUP(AA3680,Categories!B:C,2,false))</f>
        <v/>
      </c>
      <c r="AD3680" t="str">
        <f>IFERROR(VLOOKUP(AC3680,Categories!B:C,2,false))</f>
        <v/>
      </c>
      <c r="AF3680" t="str">
        <f>IFERROR(VLOOKUP(AE3680,Brand!B:C,2,false))</f>
        <v/>
      </c>
      <c r="AH3680" t="str">
        <f>IFERROR(VLOOKUP(AG3680,Brand!B:C,2,false))</f>
        <v/>
      </c>
      <c r="AJ3680" t="str">
        <f>IFERROR(VLOOKUP(AI3680,Brand!B:C,2,false))</f>
        <v/>
      </c>
      <c r="AL3680" t="str">
        <f>IFERROR(VLOOKUP(AK3680,Brand!B:C,2,false))</f>
        <v/>
      </c>
      <c r="AN3680" t="str">
        <f>IFERROR(VLOOKUP(AM3680,Brand!B:C,2,false))</f>
        <v/>
      </c>
      <c r="AP3680" t="str">
        <f>IFERROR(VLOOKUP(AO3680,Brand!B:C,2,false))</f>
        <v/>
      </c>
      <c r="AR3680" t="str">
        <f>IFERROR(VLOOKUP(AQ3680,Brand!B:C,2,false))</f>
        <v/>
      </c>
      <c r="AT3680" t="str">
        <f>IFERROR(VLOOKUP(AS3680,Brand!B:C,2,false))</f>
        <v/>
      </c>
      <c r="AV3680" t="str">
        <f>IFERROR(VLOOKUP(AU3680,Brand!B:C,2,false))</f>
        <v/>
      </c>
      <c r="AX3680" t="str">
        <f>IFERROR(VLOOKUP(AW3680,Brand!B:C,2,false))</f>
        <v/>
      </c>
      <c r="BA3680" t="str">
        <f>iferror(VLOOKUP(AZ3680,Cities!B:C,2,false))</f>
        <v/>
      </c>
      <c r="BC3680" t="str">
        <f>iferror(VLOOKUP(BB3680,Cities!B:C,2,false))</f>
        <v/>
      </c>
      <c r="BE3680" t="str">
        <f>iferror(VLOOKUP(BD3680,Cities!B:C,2,false))</f>
        <v/>
      </c>
      <c r="BG3680" t="str">
        <f>iferror(VLOOKUP(BF3680,Cities!B:C,2,false))</f>
        <v/>
      </c>
      <c r="BI3680" t="str">
        <f>iferror(VLOOKUP(BH3680,Cities!B:C,2,false))</f>
        <v/>
      </c>
      <c r="BK3680" t="str">
        <f>iferror(VLOOKUP(BJ3680,Cities!B:C,2,false))</f>
        <v/>
      </c>
      <c r="BM3680" t="str">
        <f>iferror(VLOOKUP(BL3680,Cities!B:C,2,false))</f>
        <v/>
      </c>
      <c r="BO3680" t="str">
        <f>iferror(VLOOKUP(BN3680,Cities!B:C,2,false))</f>
        <v/>
      </c>
      <c r="BQ3680" t="str">
        <f>iferror(VLOOKUP(BP3680,Cities!B:C,2,false))</f>
        <v/>
      </c>
      <c r="BS3680" t="str">
        <f>iferror(VLOOKUP(BR3680,Cities!B:C,2,false))</f>
        <v/>
      </c>
      <c r="CD3680" t="str">
        <f>IFERROR(VLOOKUP(CC3680,PaymentModes!I:J,2,false))</f>
        <v/>
      </c>
      <c r="CF3680" t="str">
        <f>IFERROR(VLOOKUP(CE3680,PaymentModes!I:J,2,false))</f>
        <v/>
      </c>
      <c r="CH3680" t="str">
        <f>IFERROR(VLOOKUP(CG3680,PaymentModes!I:J,2,false))</f>
        <v/>
      </c>
      <c r="CJ3680" t="str">
        <f>IFERROR(VLOOKUP(CI3680,PaymentModes!I:J,2,false))</f>
        <v/>
      </c>
      <c r="CL3680" t="str">
        <f>IFERROR(VLOOKUP(CK3680,PaymentModes!I:J,2,false))</f>
        <v/>
      </c>
      <c r="CN3680" t="str">
        <f>IFERROR(VLOOKUP(CM3680,PaymentModes!I:J,2,false))</f>
        <v/>
      </c>
      <c r="CP3680" t="str">
        <f>IFERROR(VLOOKUP(CO3680,PaymentModes!I:J,2,false))</f>
        <v/>
      </c>
    </row>
    <row r="3681">
      <c r="D3681" s="8" t="str">
        <f>iferror(VLOOKUP(C3681,Cities!B:C,2,false))</f>
        <v/>
      </c>
      <c r="L3681" t="str">
        <f>IFERROR(VLOOKUP(K3681,Categories!B:C,2,FALSE),"")</f>
        <v/>
      </c>
      <c r="N3681" s="9" t="str">
        <f>IFERROR(VLOOKUP(M3681,Categories!B:C,2,FALSE),"")</f>
        <v/>
      </c>
      <c r="P3681" s="9" t="str">
        <f>IFERROR(VLOOKUP(O3681,Categories!B:C,2,FALSE),"")</f>
        <v/>
      </c>
      <c r="R3681" s="9" t="str">
        <f>IFERROR(VLOOKUP(Q3681,Categories!F:G,2,FALSE),"")</f>
        <v/>
      </c>
      <c r="T3681" t="str">
        <f>IFERROR(VLOOKUP(S3681,Categories!B:C,2,false))</f>
        <v/>
      </c>
      <c r="V3681" t="str">
        <f>IFERROR(VLOOKUP(U3681,Categories!B:C,2,false))</f>
        <v/>
      </c>
      <c r="X3681" t="str">
        <f>IFERROR(VLOOKUP(W3681,Categories!B:C,2,false))</f>
        <v/>
      </c>
      <c r="Z3681" t="str">
        <f>IFERROR(VLOOKUP(Y3681,Categories!B:C,2,false))</f>
        <v/>
      </c>
      <c r="AB3681" t="str">
        <f>IFERROR(VLOOKUP(AA3681,Categories!B:C,2,false))</f>
        <v/>
      </c>
      <c r="AD3681" t="str">
        <f>IFERROR(VLOOKUP(AC3681,Categories!B:C,2,false))</f>
        <v/>
      </c>
      <c r="AF3681" t="str">
        <f>IFERROR(VLOOKUP(AE3681,Brand!B:C,2,false))</f>
        <v/>
      </c>
      <c r="AH3681" t="str">
        <f>IFERROR(VLOOKUP(AG3681,Brand!B:C,2,false))</f>
        <v/>
      </c>
      <c r="AJ3681" t="str">
        <f>IFERROR(VLOOKUP(AI3681,Brand!B:C,2,false))</f>
        <v/>
      </c>
      <c r="AL3681" t="str">
        <f>IFERROR(VLOOKUP(AK3681,Brand!B:C,2,false))</f>
        <v/>
      </c>
      <c r="AN3681" t="str">
        <f>IFERROR(VLOOKUP(AM3681,Brand!B:C,2,false))</f>
        <v/>
      </c>
      <c r="AP3681" t="str">
        <f>IFERROR(VLOOKUP(AO3681,Brand!B:C,2,false))</f>
        <v/>
      </c>
      <c r="AR3681" t="str">
        <f>IFERROR(VLOOKUP(AQ3681,Brand!B:C,2,false))</f>
        <v/>
      </c>
      <c r="AT3681" t="str">
        <f>IFERROR(VLOOKUP(AS3681,Brand!B:C,2,false))</f>
        <v/>
      </c>
      <c r="AV3681" t="str">
        <f>IFERROR(VLOOKUP(AU3681,Brand!B:C,2,false))</f>
        <v/>
      </c>
      <c r="AX3681" t="str">
        <f>IFERROR(VLOOKUP(AW3681,Brand!B:C,2,false))</f>
        <v/>
      </c>
      <c r="BA3681" t="str">
        <f>iferror(VLOOKUP(AZ3681,Cities!B:C,2,false))</f>
        <v/>
      </c>
      <c r="BC3681" t="str">
        <f>iferror(VLOOKUP(BB3681,Cities!B:C,2,false))</f>
        <v/>
      </c>
      <c r="BE3681" t="str">
        <f>iferror(VLOOKUP(BD3681,Cities!B:C,2,false))</f>
        <v/>
      </c>
      <c r="BG3681" t="str">
        <f>iferror(VLOOKUP(BF3681,Cities!B:C,2,false))</f>
        <v/>
      </c>
      <c r="BI3681" t="str">
        <f>iferror(VLOOKUP(BH3681,Cities!B:C,2,false))</f>
        <v/>
      </c>
      <c r="BK3681" t="str">
        <f>iferror(VLOOKUP(BJ3681,Cities!B:C,2,false))</f>
        <v/>
      </c>
      <c r="BM3681" t="str">
        <f>iferror(VLOOKUP(BL3681,Cities!B:C,2,false))</f>
        <v/>
      </c>
      <c r="BO3681" t="str">
        <f>iferror(VLOOKUP(BN3681,Cities!B:C,2,false))</f>
        <v/>
      </c>
      <c r="BQ3681" t="str">
        <f>iferror(VLOOKUP(BP3681,Cities!B:C,2,false))</f>
        <v/>
      </c>
      <c r="BS3681" t="str">
        <f>iferror(VLOOKUP(BR3681,Cities!B:C,2,false))</f>
        <v/>
      </c>
      <c r="CD3681" t="str">
        <f>IFERROR(VLOOKUP(CC3681,PaymentModes!I:J,2,false))</f>
        <v/>
      </c>
      <c r="CF3681" t="str">
        <f>IFERROR(VLOOKUP(CE3681,PaymentModes!I:J,2,false))</f>
        <v/>
      </c>
      <c r="CH3681" t="str">
        <f>IFERROR(VLOOKUP(CG3681,PaymentModes!I:J,2,false))</f>
        <v/>
      </c>
      <c r="CJ3681" t="str">
        <f>IFERROR(VLOOKUP(CI3681,PaymentModes!I:J,2,false))</f>
        <v/>
      </c>
      <c r="CL3681" t="str">
        <f>IFERROR(VLOOKUP(CK3681,PaymentModes!I:J,2,false))</f>
        <v/>
      </c>
      <c r="CN3681" t="str">
        <f>IFERROR(VLOOKUP(CM3681,PaymentModes!I:J,2,false))</f>
        <v/>
      </c>
      <c r="CP3681" t="str">
        <f>IFERROR(VLOOKUP(CO3681,PaymentModes!I:J,2,false))</f>
        <v/>
      </c>
    </row>
    <row r="3682">
      <c r="D3682" s="8" t="str">
        <f>iferror(VLOOKUP(C3682,Cities!B:C,2,false))</f>
        <v/>
      </c>
      <c r="L3682" t="str">
        <f>IFERROR(VLOOKUP(K3682,Categories!B:C,2,FALSE),"")</f>
        <v/>
      </c>
      <c r="N3682" s="9" t="str">
        <f>IFERROR(VLOOKUP(M3682,Categories!B:C,2,FALSE),"")</f>
        <v/>
      </c>
      <c r="P3682" s="9" t="str">
        <f>IFERROR(VLOOKUP(O3682,Categories!B:C,2,FALSE),"")</f>
        <v/>
      </c>
      <c r="R3682" s="9" t="str">
        <f>IFERROR(VLOOKUP(Q3682,Categories!F:G,2,FALSE),"")</f>
        <v/>
      </c>
      <c r="T3682" t="str">
        <f>IFERROR(VLOOKUP(S3682,Categories!B:C,2,false))</f>
        <v/>
      </c>
      <c r="V3682" t="str">
        <f>IFERROR(VLOOKUP(U3682,Categories!B:C,2,false))</f>
        <v/>
      </c>
      <c r="X3682" t="str">
        <f>IFERROR(VLOOKUP(W3682,Categories!B:C,2,false))</f>
        <v/>
      </c>
      <c r="Z3682" t="str">
        <f>IFERROR(VLOOKUP(Y3682,Categories!B:C,2,false))</f>
        <v/>
      </c>
      <c r="AB3682" t="str">
        <f>IFERROR(VLOOKUP(AA3682,Categories!B:C,2,false))</f>
        <v/>
      </c>
      <c r="AD3682" t="str">
        <f>IFERROR(VLOOKUP(AC3682,Categories!B:C,2,false))</f>
        <v/>
      </c>
      <c r="AF3682" t="str">
        <f>IFERROR(VLOOKUP(AE3682,Brand!B:C,2,false))</f>
        <v/>
      </c>
      <c r="AH3682" t="str">
        <f>IFERROR(VLOOKUP(AG3682,Brand!B:C,2,false))</f>
        <v/>
      </c>
      <c r="AJ3682" t="str">
        <f>IFERROR(VLOOKUP(AI3682,Brand!B:C,2,false))</f>
        <v/>
      </c>
      <c r="AL3682" t="str">
        <f>IFERROR(VLOOKUP(AK3682,Brand!B:C,2,false))</f>
        <v/>
      </c>
      <c r="AN3682" t="str">
        <f>IFERROR(VLOOKUP(AM3682,Brand!B:C,2,false))</f>
        <v/>
      </c>
      <c r="AP3682" t="str">
        <f>IFERROR(VLOOKUP(AO3682,Brand!B:C,2,false))</f>
        <v/>
      </c>
      <c r="AR3682" t="str">
        <f>IFERROR(VLOOKUP(AQ3682,Brand!B:C,2,false))</f>
        <v/>
      </c>
      <c r="AT3682" t="str">
        <f>IFERROR(VLOOKUP(AS3682,Brand!B:C,2,false))</f>
        <v/>
      </c>
      <c r="AV3682" t="str">
        <f>IFERROR(VLOOKUP(AU3682,Brand!B:C,2,false))</f>
        <v/>
      </c>
      <c r="AX3682" t="str">
        <f>IFERROR(VLOOKUP(AW3682,Brand!B:C,2,false))</f>
        <v/>
      </c>
      <c r="BA3682" t="str">
        <f>iferror(VLOOKUP(AZ3682,Cities!B:C,2,false))</f>
        <v/>
      </c>
      <c r="BC3682" t="str">
        <f>iferror(VLOOKUP(BB3682,Cities!B:C,2,false))</f>
        <v/>
      </c>
      <c r="BE3682" t="str">
        <f>iferror(VLOOKUP(BD3682,Cities!B:C,2,false))</f>
        <v/>
      </c>
      <c r="BG3682" t="str">
        <f>iferror(VLOOKUP(BF3682,Cities!B:C,2,false))</f>
        <v/>
      </c>
      <c r="BI3682" t="str">
        <f>iferror(VLOOKUP(BH3682,Cities!B:C,2,false))</f>
        <v/>
      </c>
      <c r="BK3682" t="str">
        <f>iferror(VLOOKUP(BJ3682,Cities!B:C,2,false))</f>
        <v/>
      </c>
      <c r="BM3682" t="str">
        <f>iferror(VLOOKUP(BL3682,Cities!B:C,2,false))</f>
        <v/>
      </c>
      <c r="BO3682" t="str">
        <f>iferror(VLOOKUP(BN3682,Cities!B:C,2,false))</f>
        <v/>
      </c>
      <c r="BQ3682" t="str">
        <f>iferror(VLOOKUP(BP3682,Cities!B:C,2,false))</f>
        <v/>
      </c>
      <c r="BS3682" t="str">
        <f>iferror(VLOOKUP(BR3682,Cities!B:C,2,false))</f>
        <v/>
      </c>
      <c r="CD3682" t="str">
        <f>IFERROR(VLOOKUP(CC3682,PaymentModes!I:J,2,false))</f>
        <v/>
      </c>
      <c r="CF3682" t="str">
        <f>IFERROR(VLOOKUP(CE3682,PaymentModes!I:J,2,false))</f>
        <v/>
      </c>
      <c r="CH3682" t="str">
        <f>IFERROR(VLOOKUP(CG3682,PaymentModes!I:J,2,false))</f>
        <v/>
      </c>
      <c r="CJ3682" t="str">
        <f>IFERROR(VLOOKUP(CI3682,PaymentModes!I:J,2,false))</f>
        <v/>
      </c>
      <c r="CL3682" t="str">
        <f>IFERROR(VLOOKUP(CK3682,PaymentModes!I:J,2,false))</f>
        <v/>
      </c>
      <c r="CN3682" t="str">
        <f>IFERROR(VLOOKUP(CM3682,PaymentModes!I:J,2,false))</f>
        <v/>
      </c>
      <c r="CP3682" t="str">
        <f>IFERROR(VLOOKUP(CO3682,PaymentModes!I:J,2,false))</f>
        <v/>
      </c>
    </row>
    <row r="3683">
      <c r="D3683" s="8" t="str">
        <f>iferror(VLOOKUP(C3683,Cities!B:C,2,false))</f>
        <v/>
      </c>
      <c r="L3683" t="str">
        <f>IFERROR(VLOOKUP(K3683,Categories!B:C,2,FALSE),"")</f>
        <v/>
      </c>
      <c r="N3683" s="9" t="str">
        <f>IFERROR(VLOOKUP(M3683,Categories!B:C,2,FALSE),"")</f>
        <v/>
      </c>
      <c r="P3683" s="9" t="str">
        <f>IFERROR(VLOOKUP(O3683,Categories!B:C,2,FALSE),"")</f>
        <v/>
      </c>
      <c r="R3683" s="9" t="str">
        <f>IFERROR(VLOOKUP(Q3683,Categories!F:G,2,FALSE),"")</f>
        <v/>
      </c>
      <c r="T3683" t="str">
        <f>IFERROR(VLOOKUP(S3683,Categories!B:C,2,false))</f>
        <v/>
      </c>
      <c r="V3683" t="str">
        <f>IFERROR(VLOOKUP(U3683,Categories!B:C,2,false))</f>
        <v/>
      </c>
      <c r="X3683" t="str">
        <f>IFERROR(VLOOKUP(W3683,Categories!B:C,2,false))</f>
        <v/>
      </c>
      <c r="Z3683" t="str">
        <f>IFERROR(VLOOKUP(Y3683,Categories!B:C,2,false))</f>
        <v/>
      </c>
      <c r="AB3683" t="str">
        <f>IFERROR(VLOOKUP(AA3683,Categories!B:C,2,false))</f>
        <v/>
      </c>
      <c r="AD3683" t="str">
        <f>IFERROR(VLOOKUP(AC3683,Categories!B:C,2,false))</f>
        <v/>
      </c>
      <c r="AF3683" t="str">
        <f>IFERROR(VLOOKUP(AE3683,Brand!B:C,2,false))</f>
        <v/>
      </c>
      <c r="AH3683" t="str">
        <f>IFERROR(VLOOKUP(AG3683,Brand!B:C,2,false))</f>
        <v/>
      </c>
      <c r="AJ3683" t="str">
        <f>IFERROR(VLOOKUP(AI3683,Brand!B:C,2,false))</f>
        <v/>
      </c>
      <c r="AL3683" t="str">
        <f>IFERROR(VLOOKUP(AK3683,Brand!B:C,2,false))</f>
        <v/>
      </c>
      <c r="AN3683" t="str">
        <f>IFERROR(VLOOKUP(AM3683,Brand!B:C,2,false))</f>
        <v/>
      </c>
      <c r="AP3683" t="str">
        <f>IFERROR(VLOOKUP(AO3683,Brand!B:C,2,false))</f>
        <v/>
      </c>
      <c r="AR3683" t="str">
        <f>IFERROR(VLOOKUP(AQ3683,Brand!B:C,2,false))</f>
        <v/>
      </c>
      <c r="AT3683" t="str">
        <f>IFERROR(VLOOKUP(AS3683,Brand!B:C,2,false))</f>
        <v/>
      </c>
      <c r="AV3683" t="str">
        <f>IFERROR(VLOOKUP(AU3683,Brand!B:C,2,false))</f>
        <v/>
      </c>
      <c r="AX3683" t="str">
        <f>IFERROR(VLOOKUP(AW3683,Brand!B:C,2,false))</f>
        <v/>
      </c>
      <c r="BA3683" t="str">
        <f>iferror(VLOOKUP(AZ3683,Cities!B:C,2,false))</f>
        <v/>
      </c>
      <c r="BC3683" t="str">
        <f>iferror(VLOOKUP(BB3683,Cities!B:C,2,false))</f>
        <v/>
      </c>
      <c r="BE3683" t="str">
        <f>iferror(VLOOKUP(BD3683,Cities!B:C,2,false))</f>
        <v/>
      </c>
      <c r="BG3683" t="str">
        <f>iferror(VLOOKUP(BF3683,Cities!B:C,2,false))</f>
        <v/>
      </c>
      <c r="BI3683" t="str">
        <f>iferror(VLOOKUP(BH3683,Cities!B:C,2,false))</f>
        <v/>
      </c>
      <c r="BK3683" t="str">
        <f>iferror(VLOOKUP(BJ3683,Cities!B:C,2,false))</f>
        <v/>
      </c>
      <c r="BM3683" t="str">
        <f>iferror(VLOOKUP(BL3683,Cities!B:C,2,false))</f>
        <v/>
      </c>
      <c r="BO3683" t="str">
        <f>iferror(VLOOKUP(BN3683,Cities!B:C,2,false))</f>
        <v/>
      </c>
      <c r="BQ3683" t="str">
        <f>iferror(VLOOKUP(BP3683,Cities!B:C,2,false))</f>
        <v/>
      </c>
      <c r="BS3683" t="str">
        <f>iferror(VLOOKUP(BR3683,Cities!B:C,2,false))</f>
        <v/>
      </c>
      <c r="CD3683" t="str">
        <f>IFERROR(VLOOKUP(CC3683,PaymentModes!I:J,2,false))</f>
        <v/>
      </c>
      <c r="CF3683" t="str">
        <f>IFERROR(VLOOKUP(CE3683,PaymentModes!I:J,2,false))</f>
        <v/>
      </c>
      <c r="CH3683" t="str">
        <f>IFERROR(VLOOKUP(CG3683,PaymentModes!I:J,2,false))</f>
        <v/>
      </c>
      <c r="CJ3683" t="str">
        <f>IFERROR(VLOOKUP(CI3683,PaymentModes!I:J,2,false))</f>
        <v/>
      </c>
      <c r="CL3683" t="str">
        <f>IFERROR(VLOOKUP(CK3683,PaymentModes!I:J,2,false))</f>
        <v/>
      </c>
      <c r="CN3683" t="str">
        <f>IFERROR(VLOOKUP(CM3683,PaymentModes!I:J,2,false))</f>
        <v/>
      </c>
      <c r="CP3683" t="str">
        <f>IFERROR(VLOOKUP(CO3683,PaymentModes!I:J,2,false))</f>
        <v/>
      </c>
    </row>
    <row r="3684">
      <c r="D3684" s="8" t="str">
        <f>iferror(VLOOKUP(C3684,Cities!B:C,2,false))</f>
        <v/>
      </c>
      <c r="L3684" t="str">
        <f>IFERROR(VLOOKUP(K3684,Categories!B:C,2,FALSE),"")</f>
        <v/>
      </c>
      <c r="N3684" s="9" t="str">
        <f>IFERROR(VLOOKUP(M3684,Categories!B:C,2,FALSE),"")</f>
        <v/>
      </c>
      <c r="P3684" s="9" t="str">
        <f>IFERROR(VLOOKUP(O3684,Categories!B:C,2,FALSE),"")</f>
        <v/>
      </c>
      <c r="R3684" s="9" t="str">
        <f>IFERROR(VLOOKUP(Q3684,Categories!F:G,2,FALSE),"")</f>
        <v/>
      </c>
      <c r="T3684" t="str">
        <f>IFERROR(VLOOKUP(S3684,Categories!B:C,2,false))</f>
        <v/>
      </c>
      <c r="X3684" t="str">
        <f>IFERROR(VLOOKUP(W3684,Categories!B:C,2,false))</f>
        <v/>
      </c>
      <c r="Z3684" t="str">
        <f>IFERROR(VLOOKUP(Y3684,Categories!B:C,2,false))</f>
        <v/>
      </c>
      <c r="AB3684" t="str">
        <f>IFERROR(VLOOKUP(AA3684,Categories!B:C,2,false))</f>
        <v/>
      </c>
      <c r="AD3684" t="str">
        <f>IFERROR(VLOOKUP(AC3684,Categories!B:C,2,false))</f>
        <v/>
      </c>
      <c r="AF3684" t="str">
        <f>IFERROR(VLOOKUP(AE3684,Brand!B:C,2,false))</f>
        <v/>
      </c>
      <c r="AH3684" t="str">
        <f>IFERROR(VLOOKUP(AG3684,Brand!B:C,2,false))</f>
        <v/>
      </c>
      <c r="AJ3684" t="str">
        <f>IFERROR(VLOOKUP(AI3684,Brand!B:C,2,false))</f>
        <v/>
      </c>
      <c r="AL3684" t="str">
        <f>IFERROR(VLOOKUP(AK3684,Brand!B:C,2,false))</f>
        <v/>
      </c>
      <c r="AN3684" t="str">
        <f>IFERROR(VLOOKUP(AM3684,Brand!B:C,2,false))</f>
        <v/>
      </c>
      <c r="AP3684" t="str">
        <f>IFERROR(VLOOKUP(AO3684,Brand!B:C,2,false))</f>
        <v/>
      </c>
      <c r="AR3684" t="str">
        <f>IFERROR(VLOOKUP(AQ3684,Brand!B:C,2,false))</f>
        <v/>
      </c>
      <c r="AT3684" t="str">
        <f>IFERROR(VLOOKUP(AS3684,Brand!B:C,2,false))</f>
        <v/>
      </c>
      <c r="AV3684" t="str">
        <f>IFERROR(VLOOKUP(AU3684,Brand!B:C,2,false))</f>
        <v/>
      </c>
      <c r="AX3684" t="str">
        <f>IFERROR(VLOOKUP(AW3684,Brand!B:C,2,false))</f>
        <v/>
      </c>
      <c r="BA3684" t="str">
        <f>iferror(VLOOKUP(AZ3684,Cities!B:C,2,false))</f>
        <v/>
      </c>
      <c r="BC3684" t="str">
        <f>iferror(VLOOKUP(BB3684,Cities!B:C,2,false))</f>
        <v/>
      </c>
      <c r="BE3684" t="str">
        <f>iferror(VLOOKUP(BD3684,Cities!B:C,2,false))</f>
        <v/>
      </c>
      <c r="BG3684" t="str">
        <f>iferror(VLOOKUP(BF3684,Cities!B:C,2,false))</f>
        <v/>
      </c>
      <c r="BI3684" t="str">
        <f>iferror(VLOOKUP(BH3684,Cities!B:C,2,false))</f>
        <v/>
      </c>
      <c r="BK3684" t="str">
        <f>iferror(VLOOKUP(BJ3684,Cities!B:C,2,false))</f>
        <v/>
      </c>
      <c r="BM3684" t="str">
        <f>iferror(VLOOKUP(BL3684,Cities!B:C,2,false))</f>
        <v/>
      </c>
      <c r="BO3684" t="str">
        <f>iferror(VLOOKUP(BN3684,Cities!B:C,2,false))</f>
        <v/>
      </c>
      <c r="BQ3684" t="str">
        <f>iferror(VLOOKUP(BP3684,Cities!B:C,2,false))</f>
        <v/>
      </c>
      <c r="BS3684" t="str">
        <f>iferror(VLOOKUP(BR3684,Cities!B:C,2,false))</f>
        <v/>
      </c>
      <c r="CD3684" t="str">
        <f>IFERROR(VLOOKUP(CC3684,PaymentModes!I:J,2,false))</f>
        <v/>
      </c>
      <c r="CF3684" t="str">
        <f>IFERROR(VLOOKUP(CE3684,PaymentModes!I:J,2,false))</f>
        <v/>
      </c>
      <c r="CH3684" t="str">
        <f>IFERROR(VLOOKUP(CG3684,PaymentModes!I:J,2,false))</f>
        <v/>
      </c>
      <c r="CJ3684" t="str">
        <f>IFERROR(VLOOKUP(CI3684,PaymentModes!I:J,2,false))</f>
        <v/>
      </c>
      <c r="CL3684" t="str">
        <f>IFERROR(VLOOKUP(CK3684,PaymentModes!I:J,2,false))</f>
        <v/>
      </c>
      <c r="CN3684" t="str">
        <f>IFERROR(VLOOKUP(CM3684,PaymentModes!I:J,2,false))</f>
        <v/>
      </c>
      <c r="CP3684" t="str">
        <f>IFERROR(VLOOKUP(CO3684,PaymentModes!I:J,2,false))</f>
        <v/>
      </c>
    </row>
    <row r="3685">
      <c r="D3685" s="8" t="str">
        <f>iferror(VLOOKUP(C3685,Cities!B:C,2,false))</f>
        <v/>
      </c>
      <c r="L3685" t="str">
        <f>IFERROR(VLOOKUP(K3685,Categories!B:C,2,FALSE),"")</f>
        <v/>
      </c>
      <c r="N3685" s="9" t="str">
        <f>IFERROR(VLOOKUP(M3685,Categories!B:C,2,FALSE),"")</f>
        <v/>
      </c>
      <c r="P3685" s="9" t="str">
        <f>IFERROR(VLOOKUP(O3685,Categories!B:C,2,FALSE),"")</f>
        <v/>
      </c>
      <c r="R3685" s="9" t="str">
        <f>IFERROR(VLOOKUP(Q3685,Categories!F:G,2,FALSE),"")</f>
        <v/>
      </c>
      <c r="T3685" t="str">
        <f>IFERROR(VLOOKUP(S3685,Categories!B:C,2,false))</f>
        <v/>
      </c>
      <c r="V3685" t="str">
        <f>IFERROR(VLOOKUP(U3685,Categories!B:C,2,false))</f>
        <v/>
      </c>
      <c r="X3685" t="str">
        <f>IFERROR(VLOOKUP(W3685,Categories!B:C,2,false))</f>
        <v/>
      </c>
      <c r="Z3685" t="str">
        <f>IFERROR(VLOOKUP(Y3685,Categories!B:C,2,false))</f>
        <v/>
      </c>
      <c r="AB3685" t="str">
        <f>IFERROR(VLOOKUP(AA3685,Categories!B:C,2,false))</f>
        <v/>
      </c>
      <c r="AD3685" t="str">
        <f>IFERROR(VLOOKUP(AC3685,Categories!B:C,2,false))</f>
        <v/>
      </c>
      <c r="AF3685" t="str">
        <f>IFERROR(VLOOKUP(AE3685,Brand!B:C,2,false))</f>
        <v/>
      </c>
      <c r="AH3685" t="str">
        <f>IFERROR(VLOOKUP(AG3685,Brand!B:C,2,false))</f>
        <v/>
      </c>
      <c r="AJ3685" t="str">
        <f>IFERROR(VLOOKUP(AI3685,Brand!B:C,2,false))</f>
        <v/>
      </c>
      <c r="AL3685" t="str">
        <f>IFERROR(VLOOKUP(AK3685,Brand!B:C,2,false))</f>
        <v/>
      </c>
      <c r="AN3685" t="str">
        <f>IFERROR(VLOOKUP(AM3685,Brand!B:C,2,false))</f>
        <v/>
      </c>
      <c r="AP3685" t="str">
        <f>IFERROR(VLOOKUP(AO3685,Brand!B:C,2,false))</f>
        <v/>
      </c>
      <c r="AR3685" t="str">
        <f>IFERROR(VLOOKUP(AQ3685,Brand!B:C,2,false))</f>
        <v/>
      </c>
      <c r="AT3685" t="str">
        <f>IFERROR(VLOOKUP(AS3685,Brand!B:C,2,false))</f>
        <v/>
      </c>
      <c r="AV3685" t="str">
        <f>IFERROR(VLOOKUP(AU3685,Brand!B:C,2,false))</f>
        <v/>
      </c>
      <c r="AX3685" t="str">
        <f>IFERROR(VLOOKUP(AW3685,Brand!B:C,2,false))</f>
        <v/>
      </c>
      <c r="BA3685" t="str">
        <f>iferror(VLOOKUP(AZ3685,Cities!B:C,2,false))</f>
        <v/>
      </c>
      <c r="BC3685" t="str">
        <f>iferror(VLOOKUP(BB3685,Cities!B:C,2,false))</f>
        <v/>
      </c>
      <c r="BE3685" t="str">
        <f>iferror(VLOOKUP(BD3685,Cities!B:C,2,false))</f>
        <v/>
      </c>
      <c r="BG3685" t="str">
        <f>iferror(VLOOKUP(BF3685,Cities!B:C,2,false))</f>
        <v/>
      </c>
      <c r="BI3685" t="str">
        <f>iferror(VLOOKUP(BH3685,Cities!B:C,2,false))</f>
        <v/>
      </c>
      <c r="BK3685" t="str">
        <f>iferror(VLOOKUP(BJ3685,Cities!B:C,2,false))</f>
        <v/>
      </c>
      <c r="BM3685" t="str">
        <f>iferror(VLOOKUP(BL3685,Cities!B:C,2,false))</f>
        <v/>
      </c>
      <c r="BO3685" t="str">
        <f>iferror(VLOOKUP(BN3685,Cities!B:C,2,false))</f>
        <v/>
      </c>
      <c r="BQ3685" t="str">
        <f>iferror(VLOOKUP(BP3685,Cities!B:C,2,false))</f>
        <v/>
      </c>
      <c r="BS3685" t="str">
        <f>iferror(VLOOKUP(BR3685,Cities!B:C,2,false))</f>
        <v/>
      </c>
      <c r="CD3685" t="str">
        <f>IFERROR(VLOOKUP(CC3685,PaymentModes!I:J,2,false))</f>
        <v/>
      </c>
      <c r="CF3685" t="str">
        <f>IFERROR(VLOOKUP(CE3685,PaymentModes!I:J,2,false))</f>
        <v/>
      </c>
      <c r="CH3685" t="str">
        <f>IFERROR(VLOOKUP(CG3685,PaymentModes!I:J,2,false))</f>
        <v/>
      </c>
      <c r="CJ3685" t="str">
        <f>IFERROR(VLOOKUP(CI3685,PaymentModes!I:J,2,false))</f>
        <v/>
      </c>
      <c r="CL3685" t="str">
        <f>IFERROR(VLOOKUP(CK3685,PaymentModes!I:J,2,false))</f>
        <v/>
      </c>
      <c r="CN3685" t="str">
        <f>IFERROR(VLOOKUP(CM3685,PaymentModes!I:J,2,false))</f>
        <v/>
      </c>
      <c r="CP3685" t="str">
        <f>IFERROR(VLOOKUP(CO3685,PaymentModes!I:J,2,false))</f>
        <v/>
      </c>
    </row>
    <row r="3686">
      <c r="D3686" s="8" t="str">
        <f>iferror(VLOOKUP(C3686,Cities!B:C,2,false))</f>
        <v/>
      </c>
      <c r="L3686" t="str">
        <f>IFERROR(VLOOKUP(K3686,Categories!B:C,2,FALSE),"")</f>
        <v/>
      </c>
      <c r="N3686" s="9" t="str">
        <f>IFERROR(VLOOKUP(M3686,Categories!B:C,2,FALSE),"")</f>
        <v/>
      </c>
      <c r="P3686" s="9" t="str">
        <f>IFERROR(VLOOKUP(O3686,Categories!B:C,2,FALSE),"")</f>
        <v/>
      </c>
      <c r="R3686" s="9" t="str">
        <f>IFERROR(VLOOKUP(Q3686,Categories!F:G,2,FALSE),"")</f>
        <v/>
      </c>
      <c r="T3686" t="str">
        <f>IFERROR(VLOOKUP(S3686,Categories!B:C,2,false))</f>
        <v/>
      </c>
      <c r="V3686" t="str">
        <f>IFERROR(VLOOKUP(U3686,Categories!B:C,2,false))</f>
        <v/>
      </c>
      <c r="X3686" t="str">
        <f>IFERROR(VLOOKUP(W3686,Categories!B:C,2,false))</f>
        <v/>
      </c>
      <c r="Z3686" t="str">
        <f>IFERROR(VLOOKUP(Y3686,Categories!B:C,2,false))</f>
        <v/>
      </c>
      <c r="AB3686" t="str">
        <f>IFERROR(VLOOKUP(AA3686,Categories!B:C,2,false))</f>
        <v/>
      </c>
      <c r="AD3686" t="str">
        <f>IFERROR(VLOOKUP(AC3686,Categories!B:C,2,false))</f>
        <v/>
      </c>
      <c r="AF3686" t="str">
        <f>IFERROR(VLOOKUP(AE3686,Brand!B:C,2,false))</f>
        <v/>
      </c>
      <c r="AH3686" t="str">
        <f>IFERROR(VLOOKUP(AG3686,Brand!B:C,2,false))</f>
        <v/>
      </c>
      <c r="AJ3686" t="str">
        <f>IFERROR(VLOOKUP(AI3686,Brand!B:C,2,false))</f>
        <v/>
      </c>
      <c r="AL3686" t="str">
        <f>IFERROR(VLOOKUP(AK3686,Brand!B:C,2,false))</f>
        <v/>
      </c>
      <c r="AN3686" t="str">
        <f>IFERROR(VLOOKUP(AM3686,Brand!B:C,2,false))</f>
        <v/>
      </c>
      <c r="AP3686" t="str">
        <f>IFERROR(VLOOKUP(AO3686,Brand!B:C,2,false))</f>
        <v/>
      </c>
      <c r="AR3686" t="str">
        <f>IFERROR(VLOOKUP(AQ3686,Brand!B:C,2,false))</f>
        <v/>
      </c>
      <c r="AT3686" t="str">
        <f>IFERROR(VLOOKUP(AS3686,Brand!B:C,2,false))</f>
        <v/>
      </c>
      <c r="AV3686" t="str">
        <f>IFERROR(VLOOKUP(AU3686,Brand!B:C,2,false))</f>
        <v/>
      </c>
      <c r="AX3686" t="str">
        <f>IFERROR(VLOOKUP(AW3686,Brand!B:C,2,false))</f>
        <v/>
      </c>
      <c r="BA3686" t="str">
        <f>iferror(VLOOKUP(AZ3686,Cities!B:C,2,false))</f>
        <v/>
      </c>
      <c r="BC3686" t="str">
        <f>iferror(VLOOKUP(BB3686,Cities!B:C,2,false))</f>
        <v/>
      </c>
      <c r="BE3686" t="str">
        <f>iferror(VLOOKUP(BD3686,Cities!B:C,2,false))</f>
        <v/>
      </c>
      <c r="BG3686" t="str">
        <f>iferror(VLOOKUP(BF3686,Cities!B:C,2,false))</f>
        <v/>
      </c>
      <c r="BI3686" t="str">
        <f>iferror(VLOOKUP(BH3686,Cities!B:C,2,false))</f>
        <v/>
      </c>
      <c r="BK3686" t="str">
        <f>iferror(VLOOKUP(BJ3686,Cities!B:C,2,false))</f>
        <v/>
      </c>
      <c r="BM3686" t="str">
        <f>iferror(VLOOKUP(BL3686,Cities!B:C,2,false))</f>
        <v/>
      </c>
      <c r="BO3686" t="str">
        <f>iferror(VLOOKUP(BN3686,Cities!B:C,2,false))</f>
        <v/>
      </c>
      <c r="BQ3686" t="str">
        <f>iferror(VLOOKUP(BP3686,Cities!B:C,2,false))</f>
        <v/>
      </c>
      <c r="BS3686" t="str">
        <f>iferror(VLOOKUP(BR3686,Cities!B:C,2,false))</f>
        <v/>
      </c>
      <c r="CD3686" t="str">
        <f>IFERROR(VLOOKUP(CC3686,PaymentModes!I:J,2,false))</f>
        <v/>
      </c>
      <c r="CF3686" t="str">
        <f>IFERROR(VLOOKUP(CE3686,PaymentModes!I:J,2,false))</f>
        <v/>
      </c>
      <c r="CH3686" t="str">
        <f>IFERROR(VLOOKUP(CG3686,PaymentModes!I:J,2,false))</f>
        <v/>
      </c>
      <c r="CJ3686" t="str">
        <f>IFERROR(VLOOKUP(CI3686,PaymentModes!I:J,2,false))</f>
        <v/>
      </c>
      <c r="CL3686" t="str">
        <f>IFERROR(VLOOKUP(CK3686,PaymentModes!I:J,2,false))</f>
        <v/>
      </c>
      <c r="CN3686" t="str">
        <f>IFERROR(VLOOKUP(CM3686,PaymentModes!I:J,2,false))</f>
        <v/>
      </c>
      <c r="CP3686" t="str">
        <f>IFERROR(VLOOKUP(CO3686,PaymentModes!I:J,2,false))</f>
        <v/>
      </c>
    </row>
    <row r="3687">
      <c r="D3687" s="8" t="str">
        <f>iferror(VLOOKUP(C3687,Cities!B:C,2,false))</f>
        <v/>
      </c>
      <c r="L3687" t="str">
        <f>IFERROR(VLOOKUP(K3687,Categories!B:C,2,FALSE),"")</f>
        <v/>
      </c>
      <c r="N3687" s="9" t="str">
        <f>IFERROR(VLOOKUP(M3687,Categories!B:C,2,FALSE),"")</f>
        <v/>
      </c>
      <c r="P3687" s="9" t="str">
        <f>IFERROR(VLOOKUP(O3687,Categories!B:C,2,FALSE),"")</f>
        <v/>
      </c>
      <c r="R3687" s="9" t="str">
        <f>IFERROR(VLOOKUP(Q3687,Categories!F:G,2,FALSE),"")</f>
        <v/>
      </c>
      <c r="T3687" t="str">
        <f>IFERROR(VLOOKUP(S3687,Categories!B:C,2,false))</f>
        <v/>
      </c>
      <c r="V3687" t="str">
        <f>IFERROR(VLOOKUP(U3687,Categories!B:C,2,false))</f>
        <v/>
      </c>
      <c r="X3687" t="str">
        <f>IFERROR(VLOOKUP(W3687,Categories!B:C,2,false))</f>
        <v/>
      </c>
      <c r="Z3687" t="str">
        <f>IFERROR(VLOOKUP(Y3687,Categories!B:C,2,false))</f>
        <v/>
      </c>
      <c r="AB3687" t="str">
        <f>IFERROR(VLOOKUP(AA3687,Categories!B:C,2,false))</f>
        <v/>
      </c>
      <c r="AD3687" t="str">
        <f>IFERROR(VLOOKUP(AC3687,Categories!B:C,2,false))</f>
        <v/>
      </c>
      <c r="AF3687" t="str">
        <f>IFERROR(VLOOKUP(AE3687,Brand!B:C,2,false))</f>
        <v/>
      </c>
      <c r="AH3687" t="str">
        <f>IFERROR(VLOOKUP(AG3687,Brand!B:C,2,false))</f>
        <v/>
      </c>
      <c r="AJ3687" t="str">
        <f>IFERROR(VLOOKUP(AI3687,Brand!B:C,2,false))</f>
        <v/>
      </c>
      <c r="AL3687" t="str">
        <f>IFERROR(VLOOKUP(AK3687,Brand!B:C,2,false))</f>
        <v/>
      </c>
      <c r="AN3687" t="str">
        <f>IFERROR(VLOOKUP(AM3687,Brand!B:C,2,false))</f>
        <v/>
      </c>
      <c r="AP3687" t="str">
        <f>IFERROR(VLOOKUP(AO3687,Brand!B:C,2,false))</f>
        <v/>
      </c>
      <c r="AR3687" t="str">
        <f>IFERROR(VLOOKUP(AQ3687,Brand!B:C,2,false))</f>
        <v/>
      </c>
      <c r="AT3687" t="str">
        <f>IFERROR(VLOOKUP(AS3687,Brand!B:C,2,false))</f>
        <v/>
      </c>
      <c r="AV3687" t="str">
        <f>IFERROR(VLOOKUP(AU3687,Brand!B:C,2,false))</f>
        <v/>
      </c>
      <c r="AX3687" t="str">
        <f>IFERROR(VLOOKUP(AW3687,Brand!B:C,2,false))</f>
        <v/>
      </c>
      <c r="BA3687" t="str">
        <f>iferror(VLOOKUP(AZ3687,Cities!B:C,2,false))</f>
        <v/>
      </c>
      <c r="BC3687" t="str">
        <f>iferror(VLOOKUP(BB3687,Cities!B:C,2,false))</f>
        <v/>
      </c>
      <c r="BE3687" t="str">
        <f>iferror(VLOOKUP(BD3687,Cities!B:C,2,false))</f>
        <v/>
      </c>
      <c r="BG3687" t="str">
        <f>iferror(VLOOKUP(BF3687,Cities!B:C,2,false))</f>
        <v/>
      </c>
      <c r="BI3687" t="str">
        <f>iferror(VLOOKUP(BH3687,Cities!B:C,2,false))</f>
        <v/>
      </c>
      <c r="BK3687" t="str">
        <f>iferror(VLOOKUP(BJ3687,Cities!B:C,2,false))</f>
        <v/>
      </c>
      <c r="BM3687" t="str">
        <f>iferror(VLOOKUP(BL3687,Cities!B:C,2,false))</f>
        <v/>
      </c>
      <c r="BO3687" t="str">
        <f>iferror(VLOOKUP(BN3687,Cities!B:C,2,false))</f>
        <v/>
      </c>
      <c r="BQ3687" t="str">
        <f>iferror(VLOOKUP(BP3687,Cities!B:C,2,false))</f>
        <v/>
      </c>
      <c r="BS3687" t="str">
        <f>iferror(VLOOKUP(BR3687,Cities!B:C,2,false))</f>
        <v/>
      </c>
      <c r="CD3687" t="str">
        <f>IFERROR(VLOOKUP(CC3687,PaymentModes!I:J,2,false))</f>
        <v/>
      </c>
      <c r="CF3687" t="str">
        <f>IFERROR(VLOOKUP(CE3687,PaymentModes!I:J,2,false))</f>
        <v/>
      </c>
      <c r="CH3687" t="str">
        <f>IFERROR(VLOOKUP(CG3687,PaymentModes!I:J,2,false))</f>
        <v/>
      </c>
      <c r="CJ3687" t="str">
        <f>IFERROR(VLOOKUP(CI3687,PaymentModes!I:J,2,false))</f>
        <v/>
      </c>
      <c r="CL3687" t="str">
        <f>IFERROR(VLOOKUP(CK3687,PaymentModes!I:J,2,false))</f>
        <v/>
      </c>
      <c r="CN3687" t="str">
        <f>IFERROR(VLOOKUP(CM3687,PaymentModes!I:J,2,false))</f>
        <v/>
      </c>
      <c r="CP3687" t="str">
        <f>IFERROR(VLOOKUP(CO3687,PaymentModes!I:J,2,false))</f>
        <v/>
      </c>
    </row>
    <row r="3688">
      <c r="D3688" s="8" t="str">
        <f>iferror(VLOOKUP(C3688,Cities!B:C,2,false))</f>
        <v/>
      </c>
      <c r="L3688" t="str">
        <f>IFERROR(VLOOKUP(K3688,Categories!B:C,2,FALSE),"")</f>
        <v/>
      </c>
      <c r="N3688" s="9" t="str">
        <f>IFERROR(VLOOKUP(M3688,Categories!B:C,2,FALSE),"")</f>
        <v/>
      </c>
      <c r="P3688" s="9" t="str">
        <f>IFERROR(VLOOKUP(O3688,Categories!B:C,2,FALSE),"")</f>
        <v/>
      </c>
      <c r="R3688" s="9" t="str">
        <f>IFERROR(VLOOKUP(Q3688,Categories!F:G,2,FALSE),"")</f>
        <v/>
      </c>
      <c r="T3688" t="str">
        <f>IFERROR(VLOOKUP(S3688,Categories!B:C,2,false))</f>
        <v/>
      </c>
      <c r="V3688" t="str">
        <f>IFERROR(VLOOKUP(U3688,Categories!B:C,2,false))</f>
        <v/>
      </c>
      <c r="X3688" t="str">
        <f>IFERROR(VLOOKUP(W3688,Categories!B:C,2,false))</f>
        <v/>
      </c>
      <c r="Z3688" t="str">
        <f>IFERROR(VLOOKUP(Y3688,Categories!B:C,2,false))</f>
        <v/>
      </c>
      <c r="AB3688" t="str">
        <f>IFERROR(VLOOKUP(AA3688,Categories!B:C,2,false))</f>
        <v/>
      </c>
      <c r="AD3688" t="str">
        <f>IFERROR(VLOOKUP(AC3688,Categories!B:C,2,false))</f>
        <v/>
      </c>
      <c r="AF3688" t="str">
        <f>IFERROR(VLOOKUP(AE3688,Brand!B:C,2,false))</f>
        <v/>
      </c>
      <c r="AH3688" t="str">
        <f>IFERROR(VLOOKUP(AG3688,Brand!B:C,2,false))</f>
        <v/>
      </c>
      <c r="AJ3688" t="str">
        <f>IFERROR(VLOOKUP(AI3688,Brand!B:C,2,false))</f>
        <v/>
      </c>
      <c r="AL3688" t="str">
        <f>IFERROR(VLOOKUP(AK3688,Brand!B:C,2,false))</f>
        <v/>
      </c>
      <c r="AN3688" t="str">
        <f>IFERROR(VLOOKUP(AM3688,Brand!B:C,2,false))</f>
        <v/>
      </c>
      <c r="AP3688" t="str">
        <f>IFERROR(VLOOKUP(AO3688,Brand!B:C,2,false))</f>
        <v/>
      </c>
      <c r="AR3688" t="str">
        <f>IFERROR(VLOOKUP(AQ3688,Brand!B:C,2,false))</f>
        <v/>
      </c>
      <c r="AT3688" t="str">
        <f>IFERROR(VLOOKUP(AS3688,Brand!B:C,2,false))</f>
        <v/>
      </c>
      <c r="AV3688" t="str">
        <f>IFERROR(VLOOKUP(AU3688,Brand!B:C,2,false))</f>
        <v/>
      </c>
      <c r="AX3688" t="str">
        <f>IFERROR(VLOOKUP(AW3688,Brand!B:C,2,false))</f>
        <v/>
      </c>
      <c r="BA3688" t="str">
        <f>iferror(VLOOKUP(AZ3688,Cities!B:C,2,false))</f>
        <v/>
      </c>
      <c r="BC3688" t="str">
        <f>iferror(VLOOKUP(BB3688,Cities!B:C,2,false))</f>
        <v/>
      </c>
      <c r="BE3688" t="str">
        <f>iferror(VLOOKUP(BD3688,Cities!B:C,2,false))</f>
        <v/>
      </c>
      <c r="BG3688" t="str">
        <f>iferror(VLOOKUP(BF3688,Cities!B:C,2,false))</f>
        <v/>
      </c>
      <c r="BI3688" t="str">
        <f>iferror(VLOOKUP(BH3688,Cities!B:C,2,false))</f>
        <v/>
      </c>
      <c r="BK3688" t="str">
        <f>iferror(VLOOKUP(BJ3688,Cities!B:C,2,false))</f>
        <v/>
      </c>
      <c r="BM3688" t="str">
        <f>iferror(VLOOKUP(BL3688,Cities!B:C,2,false))</f>
        <v/>
      </c>
      <c r="BO3688" t="str">
        <f>iferror(VLOOKUP(BN3688,Cities!B:C,2,false))</f>
        <v/>
      </c>
      <c r="BQ3688" t="str">
        <f>iferror(VLOOKUP(BP3688,Cities!B:C,2,false))</f>
        <v/>
      </c>
      <c r="BS3688" t="str">
        <f>iferror(VLOOKUP(BR3688,Cities!B:C,2,false))</f>
        <v/>
      </c>
      <c r="CD3688" t="str">
        <f>IFERROR(VLOOKUP(CC3688,PaymentModes!I:J,2,false))</f>
        <v/>
      </c>
      <c r="CF3688" t="str">
        <f>IFERROR(VLOOKUP(CE3688,PaymentModes!I:J,2,false))</f>
        <v/>
      </c>
      <c r="CH3688" t="str">
        <f>IFERROR(VLOOKUP(CG3688,PaymentModes!I:J,2,false))</f>
        <v/>
      </c>
      <c r="CJ3688" t="str">
        <f>IFERROR(VLOOKUP(CI3688,PaymentModes!I:J,2,false))</f>
        <v/>
      </c>
      <c r="CL3688" t="str">
        <f>IFERROR(VLOOKUP(CK3688,PaymentModes!I:J,2,false))</f>
        <v/>
      </c>
      <c r="CN3688" t="str">
        <f>IFERROR(VLOOKUP(CM3688,PaymentModes!I:J,2,false))</f>
        <v/>
      </c>
      <c r="CP3688" t="str">
        <f>IFERROR(VLOOKUP(CO3688,PaymentModes!I:J,2,false))</f>
        <v/>
      </c>
    </row>
    <row r="3689">
      <c r="D3689" s="8" t="str">
        <f>iferror(VLOOKUP(C3689,Cities!B:C,2,false))</f>
        <v/>
      </c>
      <c r="L3689" t="str">
        <f>IFERROR(VLOOKUP(K3689,Categories!B:C,2,FALSE),"")</f>
        <v/>
      </c>
      <c r="N3689" s="9" t="str">
        <f>IFERROR(VLOOKUP(M3689,Categories!B:C,2,FALSE),"")</f>
        <v/>
      </c>
      <c r="P3689" s="9" t="str">
        <f>IFERROR(VLOOKUP(O3689,Categories!B:C,2,FALSE),"")</f>
        <v/>
      </c>
      <c r="R3689" s="9" t="str">
        <f>IFERROR(VLOOKUP(Q3689,Categories!F:G,2,FALSE),"")</f>
        <v/>
      </c>
      <c r="T3689" t="str">
        <f>IFERROR(VLOOKUP(S3689,Categories!B:C,2,false))</f>
        <v/>
      </c>
      <c r="V3689" t="str">
        <f>IFERROR(VLOOKUP(U3689,Categories!B:C,2,false))</f>
        <v/>
      </c>
      <c r="X3689" t="str">
        <f>IFERROR(VLOOKUP(W3689,Categories!B:C,2,false))</f>
        <v/>
      </c>
      <c r="Z3689" t="str">
        <f>IFERROR(VLOOKUP(Y3689,Categories!B:C,2,false))</f>
        <v/>
      </c>
      <c r="AB3689" t="str">
        <f>IFERROR(VLOOKUP(AA3689,Categories!B:C,2,false))</f>
        <v/>
      </c>
      <c r="AD3689" t="str">
        <f>IFERROR(VLOOKUP(AC3689,Categories!B:C,2,false))</f>
        <v/>
      </c>
      <c r="AF3689" t="str">
        <f>IFERROR(VLOOKUP(AE3689,Brand!B:C,2,false))</f>
        <v/>
      </c>
      <c r="AH3689" t="str">
        <f>IFERROR(VLOOKUP(AG3689,Brand!B:C,2,false))</f>
        <v/>
      </c>
      <c r="AJ3689" t="str">
        <f>IFERROR(VLOOKUP(AI3689,Brand!B:C,2,false))</f>
        <v/>
      </c>
      <c r="AL3689" t="str">
        <f>IFERROR(VLOOKUP(AK3689,Brand!B:C,2,false))</f>
        <v/>
      </c>
      <c r="AN3689" t="str">
        <f>IFERROR(VLOOKUP(AM3689,Brand!B:C,2,false))</f>
        <v/>
      </c>
      <c r="AP3689" t="str">
        <f>IFERROR(VLOOKUP(AO3689,Brand!B:C,2,false))</f>
        <v/>
      </c>
      <c r="AR3689" t="str">
        <f>IFERROR(VLOOKUP(AQ3689,Brand!B:C,2,false))</f>
        <v/>
      </c>
      <c r="AT3689" t="str">
        <f>IFERROR(VLOOKUP(AS3689,Brand!B:C,2,false))</f>
        <v/>
      </c>
      <c r="AV3689" t="str">
        <f>IFERROR(VLOOKUP(AU3689,Brand!B:C,2,false))</f>
        <v/>
      </c>
      <c r="AX3689" t="str">
        <f>IFERROR(VLOOKUP(AW3689,Brand!B:C,2,false))</f>
        <v/>
      </c>
      <c r="BA3689" t="str">
        <f>iferror(VLOOKUP(AZ3689,Cities!B:C,2,false))</f>
        <v/>
      </c>
      <c r="BC3689" t="str">
        <f>iferror(VLOOKUP(BB3689,Cities!B:C,2,false))</f>
        <v/>
      </c>
      <c r="BE3689" t="str">
        <f>iferror(VLOOKUP(BD3689,Cities!B:C,2,false))</f>
        <v/>
      </c>
      <c r="BG3689" t="str">
        <f>iferror(VLOOKUP(BF3689,Cities!B:C,2,false))</f>
        <v/>
      </c>
      <c r="BI3689" t="str">
        <f>iferror(VLOOKUP(BH3689,Cities!B:C,2,false))</f>
        <v/>
      </c>
      <c r="BK3689" t="str">
        <f>iferror(VLOOKUP(BJ3689,Cities!B:C,2,false))</f>
        <v/>
      </c>
      <c r="BM3689" t="str">
        <f>iferror(VLOOKUP(BL3689,Cities!B:C,2,false))</f>
        <v/>
      </c>
      <c r="BO3689" t="str">
        <f>iferror(VLOOKUP(BN3689,Cities!B:C,2,false))</f>
        <v/>
      </c>
      <c r="BQ3689" t="str">
        <f>iferror(VLOOKUP(BP3689,Cities!B:C,2,false))</f>
        <v/>
      </c>
      <c r="BS3689" t="str">
        <f>iferror(VLOOKUP(BR3689,Cities!B:C,2,false))</f>
        <v/>
      </c>
      <c r="CD3689" t="str">
        <f>IFERROR(VLOOKUP(CC3689,PaymentModes!I:J,2,false))</f>
        <v/>
      </c>
      <c r="CF3689" t="str">
        <f>IFERROR(VLOOKUP(CE3689,PaymentModes!I:J,2,false))</f>
        <v/>
      </c>
      <c r="CH3689" t="str">
        <f>IFERROR(VLOOKUP(CG3689,PaymentModes!I:J,2,false))</f>
        <v/>
      </c>
      <c r="CJ3689" t="str">
        <f>IFERROR(VLOOKUP(CI3689,PaymentModes!I:J,2,false))</f>
        <v/>
      </c>
      <c r="CL3689" t="str">
        <f>IFERROR(VLOOKUP(CK3689,PaymentModes!I:J,2,false))</f>
        <v/>
      </c>
      <c r="CN3689" t="str">
        <f>IFERROR(VLOOKUP(CM3689,PaymentModes!I:J,2,false))</f>
        <v/>
      </c>
      <c r="CP3689" t="str">
        <f>IFERROR(VLOOKUP(CO3689,PaymentModes!I:J,2,false))</f>
        <v/>
      </c>
    </row>
    <row r="3690">
      <c r="D3690" s="8" t="str">
        <f>iferror(VLOOKUP(C3690,Cities!B:C,2,false))</f>
        <v/>
      </c>
      <c r="L3690" t="str">
        <f>IFERROR(VLOOKUP(K3690,Categories!B:C,2,FALSE),"")</f>
        <v/>
      </c>
      <c r="N3690" s="9" t="str">
        <f>IFERROR(VLOOKUP(M3690,Categories!B:C,2,FALSE),"")</f>
        <v/>
      </c>
      <c r="P3690" s="9" t="str">
        <f>IFERROR(VLOOKUP(O3690,Categories!B:C,2,FALSE),"")</f>
        <v/>
      </c>
      <c r="R3690" s="9" t="str">
        <f>IFERROR(VLOOKUP(Q3690,Categories!F:G,2,FALSE),"")</f>
        <v/>
      </c>
      <c r="T3690" t="str">
        <f>IFERROR(VLOOKUP(S3690,Categories!B:C,2,false))</f>
        <v/>
      </c>
      <c r="V3690" t="str">
        <f>IFERROR(VLOOKUP(U3690,Categories!B:C,2,false))</f>
        <v/>
      </c>
      <c r="X3690" t="str">
        <f>IFERROR(VLOOKUP(W3690,Categories!B:C,2,false))</f>
        <v/>
      </c>
      <c r="Z3690" t="str">
        <f>IFERROR(VLOOKUP(Y3690,Categories!B:C,2,false))</f>
        <v/>
      </c>
      <c r="AB3690" t="str">
        <f>IFERROR(VLOOKUP(AA3690,Categories!B:C,2,false))</f>
        <v/>
      </c>
      <c r="AD3690" t="str">
        <f>IFERROR(VLOOKUP(AC3690,Categories!B:C,2,false))</f>
        <v/>
      </c>
      <c r="AF3690" t="str">
        <f>IFERROR(VLOOKUP(AE3690,Brand!B:C,2,false))</f>
        <v/>
      </c>
      <c r="AH3690" t="str">
        <f>IFERROR(VLOOKUP(AG3690,Brand!B:C,2,false))</f>
        <v/>
      </c>
      <c r="AJ3690" t="str">
        <f>IFERROR(VLOOKUP(AI3690,Brand!B:C,2,false))</f>
        <v/>
      </c>
      <c r="AL3690" t="str">
        <f>IFERROR(VLOOKUP(AK3690,Brand!B:C,2,false))</f>
        <v/>
      </c>
      <c r="AN3690" t="str">
        <f>IFERROR(VLOOKUP(AM3690,Brand!B:C,2,false))</f>
        <v/>
      </c>
      <c r="AP3690" t="str">
        <f>IFERROR(VLOOKUP(AO3690,Brand!B:C,2,false))</f>
        <v/>
      </c>
      <c r="AR3690" t="str">
        <f>IFERROR(VLOOKUP(AQ3690,Brand!B:C,2,false))</f>
        <v/>
      </c>
      <c r="AT3690" t="str">
        <f>IFERROR(VLOOKUP(AS3690,Brand!B:C,2,false))</f>
        <v/>
      </c>
      <c r="AV3690" t="str">
        <f>IFERROR(VLOOKUP(AU3690,Brand!B:C,2,false))</f>
        <v/>
      </c>
      <c r="AX3690" t="str">
        <f>IFERROR(VLOOKUP(AW3690,Brand!B:C,2,false))</f>
        <v/>
      </c>
      <c r="BA3690" t="str">
        <f>iferror(VLOOKUP(AZ3690,Cities!B:C,2,false))</f>
        <v/>
      </c>
      <c r="BC3690" t="str">
        <f>iferror(VLOOKUP(BB3690,Cities!B:C,2,false))</f>
        <v/>
      </c>
      <c r="BE3690" t="str">
        <f>iferror(VLOOKUP(BD3690,Cities!B:C,2,false))</f>
        <v/>
      </c>
      <c r="BG3690" t="str">
        <f>iferror(VLOOKUP(BF3690,Cities!B:C,2,false))</f>
        <v/>
      </c>
      <c r="BI3690" t="str">
        <f>iferror(VLOOKUP(BH3690,Cities!B:C,2,false))</f>
        <v/>
      </c>
      <c r="BK3690" t="str">
        <f>iferror(VLOOKUP(BJ3690,Cities!B:C,2,false))</f>
        <v/>
      </c>
      <c r="BM3690" t="str">
        <f>iferror(VLOOKUP(BL3690,Cities!B:C,2,false))</f>
        <v/>
      </c>
      <c r="BO3690" t="str">
        <f>iferror(VLOOKUP(BN3690,Cities!B:C,2,false))</f>
        <v/>
      </c>
      <c r="BQ3690" t="str">
        <f>iferror(VLOOKUP(BP3690,Cities!B:C,2,false))</f>
        <v/>
      </c>
      <c r="BS3690" t="str">
        <f>iferror(VLOOKUP(BR3690,Cities!B:C,2,false))</f>
        <v/>
      </c>
      <c r="CD3690" t="str">
        <f>IFERROR(VLOOKUP(CC3690,PaymentModes!I:J,2,false))</f>
        <v/>
      </c>
      <c r="CF3690" t="str">
        <f>IFERROR(VLOOKUP(CE3690,PaymentModes!I:J,2,false))</f>
        <v/>
      </c>
      <c r="CH3690" t="str">
        <f>IFERROR(VLOOKUP(CG3690,PaymentModes!I:J,2,false))</f>
        <v/>
      </c>
      <c r="CJ3690" t="str">
        <f>IFERROR(VLOOKUP(CI3690,PaymentModes!I:J,2,false))</f>
        <v/>
      </c>
      <c r="CL3690" t="str">
        <f>IFERROR(VLOOKUP(CK3690,PaymentModes!I:J,2,false))</f>
        <v/>
      </c>
      <c r="CN3690" t="str">
        <f>IFERROR(VLOOKUP(CM3690,PaymentModes!I:J,2,false))</f>
        <v/>
      </c>
      <c r="CP3690" t="str">
        <f>IFERROR(VLOOKUP(CO3690,PaymentModes!I:J,2,false))</f>
        <v/>
      </c>
    </row>
    <row r="3691">
      <c r="D3691" s="8" t="str">
        <f>iferror(VLOOKUP(C3691,Cities!B:C,2,false))</f>
        <v/>
      </c>
      <c r="L3691" t="str">
        <f>IFERROR(VLOOKUP(K3691,Categories!B:C,2,FALSE),"")</f>
        <v/>
      </c>
      <c r="N3691" s="9" t="str">
        <f>IFERROR(VLOOKUP(M3691,Categories!B:C,2,FALSE),"")</f>
        <v/>
      </c>
      <c r="P3691" s="9" t="str">
        <f>IFERROR(VLOOKUP(O3691,Categories!B:C,2,FALSE),"")</f>
        <v/>
      </c>
      <c r="R3691" s="9" t="str">
        <f>IFERROR(VLOOKUP(Q3691,Categories!F:G,2,FALSE),"")</f>
        <v/>
      </c>
      <c r="T3691" t="str">
        <f>IFERROR(VLOOKUP(S3691,Categories!B:C,2,false))</f>
        <v/>
      </c>
      <c r="V3691" t="str">
        <f>IFERROR(VLOOKUP(U3691,Categories!B:C,2,false))</f>
        <v/>
      </c>
      <c r="X3691" t="str">
        <f>IFERROR(VLOOKUP(W3691,Categories!B:C,2,false))</f>
        <v/>
      </c>
      <c r="Z3691" t="str">
        <f>IFERROR(VLOOKUP(Y3691,Categories!B:C,2,false))</f>
        <v/>
      </c>
      <c r="AB3691" t="str">
        <f>IFERROR(VLOOKUP(AA3691,Categories!B:C,2,false))</f>
        <v/>
      </c>
      <c r="AD3691" t="str">
        <f>IFERROR(VLOOKUP(AC3691,Categories!B:C,2,false))</f>
        <v/>
      </c>
      <c r="AF3691" t="str">
        <f>IFERROR(VLOOKUP(AE3691,Brand!B:C,2,false))</f>
        <v/>
      </c>
      <c r="AH3691" t="str">
        <f>IFERROR(VLOOKUP(AG3691,Brand!B:C,2,false))</f>
        <v/>
      </c>
      <c r="AJ3691" t="str">
        <f>IFERROR(VLOOKUP(AI3691,Brand!B:C,2,false))</f>
        <v/>
      </c>
      <c r="AL3691" t="str">
        <f>IFERROR(VLOOKUP(AK3691,Brand!B:C,2,false))</f>
        <v/>
      </c>
      <c r="AN3691" t="str">
        <f>IFERROR(VLOOKUP(AM3691,Brand!B:C,2,false))</f>
        <v/>
      </c>
      <c r="AP3691" t="str">
        <f>IFERROR(VLOOKUP(AO3691,Brand!B:C,2,false))</f>
        <v/>
      </c>
      <c r="AR3691" t="str">
        <f>IFERROR(VLOOKUP(AQ3691,Brand!B:C,2,false))</f>
        <v/>
      </c>
      <c r="AT3691" t="str">
        <f>IFERROR(VLOOKUP(AS3691,Brand!B:C,2,false))</f>
        <v/>
      </c>
      <c r="AV3691" t="str">
        <f>IFERROR(VLOOKUP(AU3691,Brand!B:C,2,false))</f>
        <v/>
      </c>
      <c r="AX3691" t="str">
        <f>IFERROR(VLOOKUP(AW3691,Brand!B:C,2,false))</f>
        <v/>
      </c>
      <c r="BA3691" t="str">
        <f>iferror(VLOOKUP(AZ3691,Cities!B:C,2,false))</f>
        <v/>
      </c>
      <c r="BC3691" t="str">
        <f>iferror(VLOOKUP(BB3691,Cities!B:C,2,false))</f>
        <v/>
      </c>
      <c r="BE3691" t="str">
        <f>iferror(VLOOKUP(BD3691,Cities!B:C,2,false))</f>
        <v/>
      </c>
      <c r="BG3691" t="str">
        <f>iferror(VLOOKUP(BF3691,Cities!B:C,2,false))</f>
        <v/>
      </c>
      <c r="BI3691" t="str">
        <f>iferror(VLOOKUP(BH3691,Cities!B:C,2,false))</f>
        <v/>
      </c>
      <c r="BK3691" t="str">
        <f>iferror(VLOOKUP(BJ3691,Cities!B:C,2,false))</f>
        <v/>
      </c>
      <c r="BM3691" t="str">
        <f>iferror(VLOOKUP(BL3691,Cities!B:C,2,false))</f>
        <v/>
      </c>
      <c r="BO3691" t="str">
        <f>iferror(VLOOKUP(BN3691,Cities!B:C,2,false))</f>
        <v/>
      </c>
      <c r="BQ3691" t="str">
        <f>iferror(VLOOKUP(BP3691,Cities!B:C,2,false))</f>
        <v/>
      </c>
      <c r="BS3691" t="str">
        <f>iferror(VLOOKUP(BR3691,Cities!B:C,2,false))</f>
        <v/>
      </c>
      <c r="CD3691" t="str">
        <f>IFERROR(VLOOKUP(CC3691,PaymentModes!I:J,2,false))</f>
        <v/>
      </c>
      <c r="CF3691" t="str">
        <f>IFERROR(VLOOKUP(CE3691,PaymentModes!I:J,2,false))</f>
        <v/>
      </c>
      <c r="CH3691" t="str">
        <f>IFERROR(VLOOKUP(CG3691,PaymentModes!I:J,2,false))</f>
        <v/>
      </c>
      <c r="CJ3691" t="str">
        <f>IFERROR(VLOOKUP(CI3691,PaymentModes!I:J,2,false))</f>
        <v/>
      </c>
      <c r="CL3691" t="str">
        <f>IFERROR(VLOOKUP(CK3691,PaymentModes!I:J,2,false))</f>
        <v/>
      </c>
      <c r="CN3691" t="str">
        <f>IFERROR(VLOOKUP(CM3691,PaymentModes!I:J,2,false))</f>
        <v/>
      </c>
      <c r="CP3691" t="str">
        <f>IFERROR(VLOOKUP(CO3691,PaymentModes!I:J,2,false))</f>
        <v/>
      </c>
    </row>
    <row r="3692">
      <c r="D3692" s="8" t="str">
        <f>iferror(VLOOKUP(C3692,Cities!B:C,2,false))</f>
        <v/>
      </c>
      <c r="L3692" t="str">
        <f>IFERROR(VLOOKUP(K3692,Categories!B:C,2,FALSE),"")</f>
        <v/>
      </c>
      <c r="N3692" s="9" t="str">
        <f>IFERROR(VLOOKUP(M3692,Categories!B:C,2,FALSE),"")</f>
        <v/>
      </c>
      <c r="P3692" s="9" t="str">
        <f>IFERROR(VLOOKUP(O3692,Categories!B:C,2,FALSE),"")</f>
        <v/>
      </c>
      <c r="R3692" s="9" t="str">
        <f>IFERROR(VLOOKUP(Q3692,Categories!F:G,2,FALSE),"")</f>
        <v/>
      </c>
      <c r="T3692" t="str">
        <f>IFERROR(VLOOKUP(S3692,Categories!B:C,2,false))</f>
        <v/>
      </c>
      <c r="X3692" t="str">
        <f>IFERROR(VLOOKUP(W3692,Categories!B:C,2,false))</f>
        <v/>
      </c>
      <c r="Z3692" t="str">
        <f>IFERROR(VLOOKUP(Y3692,Categories!B:C,2,false))</f>
        <v/>
      </c>
      <c r="AB3692" t="str">
        <f>IFERROR(VLOOKUP(AA3692,Categories!B:C,2,false))</f>
        <v/>
      </c>
      <c r="AD3692" t="str">
        <f>IFERROR(VLOOKUP(AC3692,Categories!B:C,2,false))</f>
        <v/>
      </c>
      <c r="AF3692" t="str">
        <f>IFERROR(VLOOKUP(AE3692,Brand!B:C,2,false))</f>
        <v/>
      </c>
      <c r="AH3692" t="str">
        <f>IFERROR(VLOOKUP(AG3692,Brand!B:C,2,false))</f>
        <v/>
      </c>
      <c r="AJ3692" t="str">
        <f>IFERROR(VLOOKUP(AI3692,Brand!B:C,2,false))</f>
        <v/>
      </c>
      <c r="AL3692" t="str">
        <f>IFERROR(VLOOKUP(AK3692,Brand!B:C,2,false))</f>
        <v/>
      </c>
      <c r="AN3692" t="str">
        <f>IFERROR(VLOOKUP(AM3692,Brand!B:C,2,false))</f>
        <v/>
      </c>
      <c r="AP3692" t="str">
        <f>IFERROR(VLOOKUP(AO3692,Brand!B:C,2,false))</f>
        <v/>
      </c>
      <c r="AR3692" t="str">
        <f>IFERROR(VLOOKUP(AQ3692,Brand!B:C,2,false))</f>
        <v/>
      </c>
      <c r="AT3692" t="str">
        <f>IFERROR(VLOOKUP(AS3692,Brand!B:C,2,false))</f>
        <v/>
      </c>
      <c r="AV3692" t="str">
        <f>IFERROR(VLOOKUP(AU3692,Brand!B:C,2,false))</f>
        <v/>
      </c>
      <c r="AX3692" t="str">
        <f>IFERROR(VLOOKUP(AW3692,Brand!B:C,2,false))</f>
        <v/>
      </c>
      <c r="BA3692" t="str">
        <f>iferror(VLOOKUP(AZ3692,Cities!B:C,2,false))</f>
        <v/>
      </c>
      <c r="BC3692" t="str">
        <f>iferror(VLOOKUP(BB3692,Cities!B:C,2,false))</f>
        <v/>
      </c>
      <c r="BE3692" t="str">
        <f>iferror(VLOOKUP(BD3692,Cities!B:C,2,false))</f>
        <v/>
      </c>
      <c r="BG3692" t="str">
        <f>iferror(VLOOKUP(BF3692,Cities!B:C,2,false))</f>
        <v/>
      </c>
      <c r="BI3692" t="str">
        <f>iferror(VLOOKUP(BH3692,Cities!B:C,2,false))</f>
        <v/>
      </c>
      <c r="BK3692" t="str">
        <f>iferror(VLOOKUP(BJ3692,Cities!B:C,2,false))</f>
        <v/>
      </c>
      <c r="BM3692" t="str">
        <f>iferror(VLOOKUP(BL3692,Cities!B:C,2,false))</f>
        <v/>
      </c>
      <c r="BO3692" t="str">
        <f>iferror(VLOOKUP(BN3692,Cities!B:C,2,false))</f>
        <v/>
      </c>
      <c r="BQ3692" t="str">
        <f>iferror(VLOOKUP(BP3692,Cities!B:C,2,false))</f>
        <v/>
      </c>
      <c r="BS3692" t="str">
        <f>iferror(VLOOKUP(BR3692,Cities!B:C,2,false))</f>
        <v/>
      </c>
      <c r="CD3692" t="str">
        <f>IFERROR(VLOOKUP(CC3692,PaymentModes!I:J,2,false))</f>
        <v/>
      </c>
      <c r="CF3692" t="str">
        <f>IFERROR(VLOOKUP(CE3692,PaymentModes!I:J,2,false))</f>
        <v/>
      </c>
      <c r="CH3692" t="str">
        <f>IFERROR(VLOOKUP(CG3692,PaymentModes!I:J,2,false))</f>
        <v/>
      </c>
      <c r="CJ3692" t="str">
        <f>IFERROR(VLOOKUP(CI3692,PaymentModes!I:J,2,false))</f>
        <v/>
      </c>
      <c r="CL3692" t="str">
        <f>IFERROR(VLOOKUP(CK3692,PaymentModes!I:J,2,false))</f>
        <v/>
      </c>
      <c r="CN3692" t="str">
        <f>IFERROR(VLOOKUP(CM3692,PaymentModes!I:J,2,false))</f>
        <v/>
      </c>
      <c r="CP3692" t="str">
        <f>IFERROR(VLOOKUP(CO3692,PaymentModes!I:J,2,false))</f>
        <v/>
      </c>
    </row>
    <row r="3693">
      <c r="D3693" s="8" t="str">
        <f>iferror(VLOOKUP(C3693,Cities!B:C,2,false))</f>
        <v/>
      </c>
      <c r="L3693" t="str">
        <f>IFERROR(VLOOKUP(K3693,Categories!B:C,2,FALSE),"")</f>
        <v/>
      </c>
      <c r="N3693" s="9" t="str">
        <f>IFERROR(VLOOKUP(M3693,Categories!B:C,2,FALSE),"")</f>
        <v/>
      </c>
      <c r="P3693" s="9" t="str">
        <f>IFERROR(VLOOKUP(O3693,Categories!B:C,2,FALSE),"")</f>
        <v/>
      </c>
      <c r="R3693" s="9" t="str">
        <f>IFERROR(VLOOKUP(Q3693,Categories!F:G,2,FALSE),"")</f>
        <v/>
      </c>
      <c r="T3693" t="str">
        <f>IFERROR(VLOOKUP(S3693,Categories!B:C,2,false))</f>
        <v/>
      </c>
      <c r="V3693" t="str">
        <f>IFERROR(VLOOKUP(U3693,Categories!B:C,2,false))</f>
        <v/>
      </c>
      <c r="X3693" t="str">
        <f>IFERROR(VLOOKUP(W3693,Categories!B:C,2,false))</f>
        <v/>
      </c>
      <c r="Z3693" t="str">
        <f>IFERROR(VLOOKUP(Y3693,Categories!B:C,2,false))</f>
        <v/>
      </c>
      <c r="AB3693" t="str">
        <f>IFERROR(VLOOKUP(AA3693,Categories!B:C,2,false))</f>
        <v/>
      </c>
      <c r="AD3693" t="str">
        <f>IFERROR(VLOOKUP(AC3693,Categories!B:C,2,false))</f>
        <v/>
      </c>
      <c r="AF3693" t="str">
        <f>IFERROR(VLOOKUP(AE3693,Brand!B:C,2,false))</f>
        <v/>
      </c>
      <c r="AH3693" t="str">
        <f>IFERROR(VLOOKUP(AG3693,Brand!B:C,2,false))</f>
        <v/>
      </c>
      <c r="AJ3693" t="str">
        <f>IFERROR(VLOOKUP(AI3693,Brand!B:C,2,false))</f>
        <v/>
      </c>
      <c r="AL3693" t="str">
        <f>IFERROR(VLOOKUP(AK3693,Brand!B:C,2,false))</f>
        <v/>
      </c>
      <c r="AN3693" t="str">
        <f>IFERROR(VLOOKUP(AM3693,Brand!B:C,2,false))</f>
        <v/>
      </c>
      <c r="AP3693" t="str">
        <f>IFERROR(VLOOKUP(AO3693,Brand!B:C,2,false))</f>
        <v/>
      </c>
      <c r="AR3693" t="str">
        <f>IFERROR(VLOOKUP(AQ3693,Brand!B:C,2,false))</f>
        <v/>
      </c>
      <c r="AT3693" t="str">
        <f>IFERROR(VLOOKUP(AS3693,Brand!B:C,2,false))</f>
        <v/>
      </c>
      <c r="AV3693" t="str">
        <f>IFERROR(VLOOKUP(AU3693,Brand!B:C,2,false))</f>
        <v/>
      </c>
      <c r="AX3693" t="str">
        <f>IFERROR(VLOOKUP(AW3693,Brand!B:C,2,false))</f>
        <v/>
      </c>
      <c r="BA3693" t="str">
        <f>iferror(VLOOKUP(AZ3693,Cities!B:C,2,false))</f>
        <v/>
      </c>
      <c r="BC3693" t="str">
        <f>iferror(VLOOKUP(BB3693,Cities!B:C,2,false))</f>
        <v/>
      </c>
      <c r="BE3693" t="str">
        <f>iferror(VLOOKUP(BD3693,Cities!B:C,2,false))</f>
        <v/>
      </c>
      <c r="BG3693" t="str">
        <f>iferror(VLOOKUP(BF3693,Cities!B:C,2,false))</f>
        <v/>
      </c>
      <c r="BI3693" t="str">
        <f>iferror(VLOOKUP(BH3693,Cities!B:C,2,false))</f>
        <v/>
      </c>
      <c r="BK3693" t="str">
        <f>iferror(VLOOKUP(BJ3693,Cities!B:C,2,false))</f>
        <v/>
      </c>
      <c r="BM3693" t="str">
        <f>iferror(VLOOKUP(BL3693,Cities!B:C,2,false))</f>
        <v/>
      </c>
      <c r="BO3693" t="str">
        <f>iferror(VLOOKUP(BN3693,Cities!B:C,2,false))</f>
        <v/>
      </c>
      <c r="BQ3693" t="str">
        <f>iferror(VLOOKUP(BP3693,Cities!B:C,2,false))</f>
        <v/>
      </c>
      <c r="BS3693" t="str">
        <f>iferror(VLOOKUP(BR3693,Cities!B:C,2,false))</f>
        <v/>
      </c>
      <c r="CD3693" t="str">
        <f>IFERROR(VLOOKUP(CC3693,PaymentModes!I:J,2,false))</f>
        <v/>
      </c>
      <c r="CF3693" t="str">
        <f>IFERROR(VLOOKUP(CE3693,PaymentModes!I:J,2,false))</f>
        <v/>
      </c>
      <c r="CH3693" t="str">
        <f>IFERROR(VLOOKUP(CG3693,PaymentModes!I:J,2,false))</f>
        <v/>
      </c>
      <c r="CJ3693" t="str">
        <f>IFERROR(VLOOKUP(CI3693,PaymentModes!I:J,2,false))</f>
        <v/>
      </c>
      <c r="CL3693" t="str">
        <f>IFERROR(VLOOKUP(CK3693,PaymentModes!I:J,2,false))</f>
        <v/>
      </c>
      <c r="CN3693" t="str">
        <f>IFERROR(VLOOKUP(CM3693,PaymentModes!I:J,2,false))</f>
        <v/>
      </c>
      <c r="CP3693" t="str">
        <f>IFERROR(VLOOKUP(CO3693,PaymentModes!I:J,2,false))</f>
        <v/>
      </c>
    </row>
    <row r="3694">
      <c r="D3694" s="8" t="str">
        <f>iferror(VLOOKUP(C3694,Cities!B:C,2,false))</f>
        <v/>
      </c>
      <c r="L3694" t="str">
        <f>IFERROR(VLOOKUP(K3694,Categories!B:C,2,FALSE),"")</f>
        <v/>
      </c>
      <c r="N3694" s="9" t="str">
        <f>IFERROR(VLOOKUP(M3694,Categories!B:C,2,FALSE),"")</f>
        <v/>
      </c>
      <c r="P3694" s="9" t="str">
        <f>IFERROR(VLOOKUP(O3694,Categories!B:C,2,FALSE),"")</f>
        <v/>
      </c>
      <c r="R3694" s="9" t="str">
        <f>IFERROR(VLOOKUP(Q3694,Categories!F:G,2,FALSE),"")</f>
        <v/>
      </c>
      <c r="T3694" t="str">
        <f>IFERROR(VLOOKUP(S3694,Categories!B:C,2,false))</f>
        <v/>
      </c>
      <c r="V3694" t="str">
        <f>IFERROR(VLOOKUP(U3694,Categories!B:C,2,false))</f>
        <v/>
      </c>
      <c r="X3694" t="str">
        <f>IFERROR(VLOOKUP(W3694,Categories!B:C,2,false))</f>
        <v/>
      </c>
      <c r="Z3694" t="str">
        <f>IFERROR(VLOOKUP(Y3694,Categories!B:C,2,false))</f>
        <v/>
      </c>
      <c r="AB3694" t="str">
        <f>IFERROR(VLOOKUP(AA3694,Categories!B:C,2,false))</f>
        <v/>
      </c>
      <c r="AD3694" t="str">
        <f>IFERROR(VLOOKUP(AC3694,Categories!B:C,2,false))</f>
        <v/>
      </c>
      <c r="AF3694" t="str">
        <f>IFERROR(VLOOKUP(AE3694,Brand!B:C,2,false))</f>
        <v/>
      </c>
      <c r="AH3694" t="str">
        <f>IFERROR(VLOOKUP(AG3694,Brand!B:C,2,false))</f>
        <v/>
      </c>
      <c r="AJ3694" t="str">
        <f>IFERROR(VLOOKUP(AI3694,Brand!B:C,2,false))</f>
        <v/>
      </c>
      <c r="AL3694" t="str">
        <f>IFERROR(VLOOKUP(AK3694,Brand!B:C,2,false))</f>
        <v/>
      </c>
      <c r="AN3694" t="str">
        <f>IFERROR(VLOOKUP(AM3694,Brand!B:C,2,false))</f>
        <v/>
      </c>
      <c r="AP3694" t="str">
        <f>IFERROR(VLOOKUP(AO3694,Brand!B:C,2,false))</f>
        <v/>
      </c>
      <c r="AR3694" t="str">
        <f>IFERROR(VLOOKUP(AQ3694,Brand!B:C,2,false))</f>
        <v/>
      </c>
      <c r="AT3694" t="str">
        <f>IFERROR(VLOOKUP(AS3694,Brand!B:C,2,false))</f>
        <v/>
      </c>
      <c r="AV3694" t="str">
        <f>IFERROR(VLOOKUP(AU3694,Brand!B:C,2,false))</f>
        <v/>
      </c>
      <c r="AX3694" t="str">
        <f>IFERROR(VLOOKUP(AW3694,Brand!B:C,2,false))</f>
        <v/>
      </c>
      <c r="BA3694" t="str">
        <f>iferror(VLOOKUP(AZ3694,Cities!B:C,2,false))</f>
        <v/>
      </c>
      <c r="BC3694" t="str">
        <f>iferror(VLOOKUP(BB3694,Cities!B:C,2,false))</f>
        <v/>
      </c>
      <c r="BE3694" t="str">
        <f>iferror(VLOOKUP(BD3694,Cities!B:C,2,false))</f>
        <v/>
      </c>
      <c r="BG3694" t="str">
        <f>iferror(VLOOKUP(BF3694,Cities!B:C,2,false))</f>
        <v/>
      </c>
      <c r="BI3694" t="str">
        <f>iferror(VLOOKUP(BH3694,Cities!B:C,2,false))</f>
        <v/>
      </c>
      <c r="BK3694" t="str">
        <f>iferror(VLOOKUP(BJ3694,Cities!B:C,2,false))</f>
        <v/>
      </c>
      <c r="BM3694" t="str">
        <f>iferror(VLOOKUP(BL3694,Cities!B:C,2,false))</f>
        <v/>
      </c>
      <c r="BO3694" t="str">
        <f>iferror(VLOOKUP(BN3694,Cities!B:C,2,false))</f>
        <v/>
      </c>
      <c r="BQ3694" t="str">
        <f>iferror(VLOOKUP(BP3694,Cities!B:C,2,false))</f>
        <v/>
      </c>
      <c r="BS3694" t="str">
        <f>iferror(VLOOKUP(BR3694,Cities!B:C,2,false))</f>
        <v/>
      </c>
      <c r="CD3694" t="str">
        <f>IFERROR(VLOOKUP(CC3694,PaymentModes!I:J,2,false))</f>
        <v/>
      </c>
      <c r="CF3694" t="str">
        <f>IFERROR(VLOOKUP(CE3694,PaymentModes!I:J,2,false))</f>
        <v/>
      </c>
      <c r="CH3694" t="str">
        <f>IFERROR(VLOOKUP(CG3694,PaymentModes!I:J,2,false))</f>
        <v/>
      </c>
      <c r="CJ3694" t="str">
        <f>IFERROR(VLOOKUP(CI3694,PaymentModes!I:J,2,false))</f>
        <v/>
      </c>
      <c r="CL3694" t="str">
        <f>IFERROR(VLOOKUP(CK3694,PaymentModes!I:J,2,false))</f>
        <v/>
      </c>
      <c r="CN3694" t="str">
        <f>IFERROR(VLOOKUP(CM3694,PaymentModes!I:J,2,false))</f>
        <v/>
      </c>
      <c r="CP3694" t="str">
        <f>IFERROR(VLOOKUP(CO3694,PaymentModes!I:J,2,false))</f>
        <v/>
      </c>
    </row>
    <row r="3695">
      <c r="D3695" s="8" t="str">
        <f>iferror(VLOOKUP(C3695,Cities!B:C,2,false))</f>
        <v/>
      </c>
      <c r="L3695" t="str">
        <f>IFERROR(VLOOKUP(K3695,Categories!B:C,2,FALSE),"")</f>
        <v/>
      </c>
      <c r="N3695" s="9" t="str">
        <f>IFERROR(VLOOKUP(M3695,Categories!B:C,2,FALSE),"")</f>
        <v/>
      </c>
      <c r="P3695" s="9" t="str">
        <f>IFERROR(VLOOKUP(O3695,Categories!B:C,2,FALSE),"")</f>
        <v/>
      </c>
      <c r="R3695" s="9" t="str">
        <f>IFERROR(VLOOKUP(Q3695,Categories!F:G,2,FALSE),"")</f>
        <v/>
      </c>
      <c r="T3695" t="str">
        <f>IFERROR(VLOOKUP(S3695,Categories!B:C,2,false))</f>
        <v/>
      </c>
      <c r="V3695" t="str">
        <f>IFERROR(VLOOKUP(U3695,Categories!B:C,2,false))</f>
        <v/>
      </c>
      <c r="X3695" t="str">
        <f>IFERROR(VLOOKUP(W3695,Categories!B:C,2,false))</f>
        <v/>
      </c>
      <c r="Z3695" t="str">
        <f>IFERROR(VLOOKUP(Y3695,Categories!B:C,2,false))</f>
        <v/>
      </c>
      <c r="AB3695" t="str">
        <f>IFERROR(VLOOKUP(AA3695,Categories!B:C,2,false))</f>
        <v/>
      </c>
      <c r="AD3695" t="str">
        <f>IFERROR(VLOOKUP(AC3695,Categories!B:C,2,false))</f>
        <v/>
      </c>
      <c r="AF3695" t="str">
        <f>IFERROR(VLOOKUP(AE3695,Brand!B:C,2,false))</f>
        <v/>
      </c>
      <c r="AH3695" t="str">
        <f>IFERROR(VLOOKUP(AG3695,Brand!B:C,2,false))</f>
        <v/>
      </c>
      <c r="AJ3695" t="str">
        <f>IFERROR(VLOOKUP(AI3695,Brand!B:C,2,false))</f>
        <v/>
      </c>
      <c r="AL3695" t="str">
        <f>IFERROR(VLOOKUP(AK3695,Brand!B:C,2,false))</f>
        <v/>
      </c>
      <c r="AN3695" t="str">
        <f>IFERROR(VLOOKUP(AM3695,Brand!B:C,2,false))</f>
        <v/>
      </c>
      <c r="AP3695" t="str">
        <f>IFERROR(VLOOKUP(AO3695,Brand!B:C,2,false))</f>
        <v/>
      </c>
      <c r="AR3695" t="str">
        <f>IFERROR(VLOOKUP(AQ3695,Brand!B:C,2,false))</f>
        <v/>
      </c>
      <c r="AT3695" t="str">
        <f>IFERROR(VLOOKUP(AS3695,Brand!B:C,2,false))</f>
        <v/>
      </c>
      <c r="AV3695" t="str">
        <f>IFERROR(VLOOKUP(AU3695,Brand!B:C,2,false))</f>
        <v/>
      </c>
      <c r="AX3695" t="str">
        <f>IFERROR(VLOOKUP(AW3695,Brand!B:C,2,false))</f>
        <v/>
      </c>
      <c r="BA3695" t="str">
        <f>iferror(VLOOKUP(AZ3695,Cities!B:C,2,false))</f>
        <v/>
      </c>
      <c r="BC3695" t="str">
        <f>iferror(VLOOKUP(BB3695,Cities!B:C,2,false))</f>
        <v/>
      </c>
      <c r="BE3695" t="str">
        <f>iferror(VLOOKUP(BD3695,Cities!B:C,2,false))</f>
        <v/>
      </c>
      <c r="BG3695" t="str">
        <f>iferror(VLOOKUP(BF3695,Cities!B:C,2,false))</f>
        <v/>
      </c>
      <c r="BI3695" t="str">
        <f>iferror(VLOOKUP(BH3695,Cities!B:C,2,false))</f>
        <v/>
      </c>
      <c r="BK3695" t="str">
        <f>iferror(VLOOKUP(BJ3695,Cities!B:C,2,false))</f>
        <v/>
      </c>
      <c r="BM3695" t="str">
        <f>iferror(VLOOKUP(BL3695,Cities!B:C,2,false))</f>
        <v/>
      </c>
      <c r="BO3695" t="str">
        <f>iferror(VLOOKUP(BN3695,Cities!B:C,2,false))</f>
        <v/>
      </c>
      <c r="BQ3695" t="str">
        <f>iferror(VLOOKUP(BP3695,Cities!B:C,2,false))</f>
        <v/>
      </c>
      <c r="BS3695" t="str">
        <f>iferror(VLOOKUP(BR3695,Cities!B:C,2,false))</f>
        <v/>
      </c>
      <c r="CD3695" t="str">
        <f>IFERROR(VLOOKUP(CC3695,PaymentModes!I:J,2,false))</f>
        <v/>
      </c>
      <c r="CF3695" t="str">
        <f>IFERROR(VLOOKUP(CE3695,PaymentModes!I:J,2,false))</f>
        <v/>
      </c>
      <c r="CH3695" t="str">
        <f>IFERROR(VLOOKUP(CG3695,PaymentModes!I:J,2,false))</f>
        <v/>
      </c>
      <c r="CJ3695" t="str">
        <f>IFERROR(VLOOKUP(CI3695,PaymentModes!I:J,2,false))</f>
        <v/>
      </c>
      <c r="CL3695" t="str">
        <f>IFERROR(VLOOKUP(CK3695,PaymentModes!I:J,2,false))</f>
        <v/>
      </c>
      <c r="CN3695" t="str">
        <f>IFERROR(VLOOKUP(CM3695,PaymentModes!I:J,2,false))</f>
        <v/>
      </c>
      <c r="CP3695" t="str">
        <f>IFERROR(VLOOKUP(CO3695,PaymentModes!I:J,2,false))</f>
        <v/>
      </c>
    </row>
    <row r="3696">
      <c r="D3696" s="8" t="str">
        <f>iferror(VLOOKUP(C3696,Cities!B:C,2,false))</f>
        <v/>
      </c>
      <c r="L3696" t="str">
        <f>IFERROR(VLOOKUP(K3696,Categories!B:C,2,FALSE),"")</f>
        <v/>
      </c>
      <c r="N3696" s="9" t="str">
        <f>IFERROR(VLOOKUP(M3696,Categories!B:C,2,FALSE),"")</f>
        <v/>
      </c>
      <c r="P3696" s="9" t="str">
        <f>IFERROR(VLOOKUP(O3696,Categories!B:C,2,FALSE),"")</f>
        <v/>
      </c>
      <c r="R3696" s="9" t="str">
        <f>IFERROR(VLOOKUP(Q3696,Categories!F:G,2,FALSE),"")</f>
        <v/>
      </c>
      <c r="T3696" t="str">
        <f>IFERROR(VLOOKUP(S3696,Categories!B:C,2,false))</f>
        <v/>
      </c>
      <c r="V3696" t="str">
        <f>IFERROR(VLOOKUP(U3696,Categories!B:C,2,false))</f>
        <v/>
      </c>
      <c r="X3696" t="str">
        <f>IFERROR(VLOOKUP(W3696,Categories!B:C,2,false))</f>
        <v/>
      </c>
      <c r="Z3696" t="str">
        <f>IFERROR(VLOOKUP(Y3696,Categories!B:C,2,false))</f>
        <v/>
      </c>
      <c r="AB3696" t="str">
        <f>IFERROR(VLOOKUP(AA3696,Categories!B:C,2,false))</f>
        <v/>
      </c>
      <c r="AD3696" t="str">
        <f>IFERROR(VLOOKUP(AC3696,Categories!B:C,2,false))</f>
        <v/>
      </c>
      <c r="AF3696" t="str">
        <f>IFERROR(VLOOKUP(AE3696,Brand!B:C,2,false))</f>
        <v/>
      </c>
      <c r="AH3696" t="str">
        <f>IFERROR(VLOOKUP(AG3696,Brand!B:C,2,false))</f>
        <v/>
      </c>
      <c r="AJ3696" t="str">
        <f>IFERROR(VLOOKUP(AI3696,Brand!B:C,2,false))</f>
        <v/>
      </c>
      <c r="AL3696" t="str">
        <f>IFERROR(VLOOKUP(AK3696,Brand!B:C,2,false))</f>
        <v/>
      </c>
      <c r="AN3696" t="str">
        <f>IFERROR(VLOOKUP(AM3696,Brand!B:C,2,false))</f>
        <v/>
      </c>
      <c r="AP3696" t="str">
        <f>IFERROR(VLOOKUP(AO3696,Brand!B:C,2,false))</f>
        <v/>
      </c>
      <c r="AR3696" t="str">
        <f>IFERROR(VLOOKUP(AQ3696,Brand!B:C,2,false))</f>
        <v/>
      </c>
      <c r="AT3696" t="str">
        <f>IFERROR(VLOOKUP(AS3696,Brand!B:C,2,false))</f>
        <v/>
      </c>
      <c r="AV3696" t="str">
        <f>IFERROR(VLOOKUP(AU3696,Brand!B:C,2,false))</f>
        <v/>
      </c>
      <c r="AX3696" t="str">
        <f>IFERROR(VLOOKUP(AW3696,Brand!B:C,2,false))</f>
        <v/>
      </c>
      <c r="BA3696" t="str">
        <f>iferror(VLOOKUP(AZ3696,Cities!B:C,2,false))</f>
        <v/>
      </c>
      <c r="BC3696" t="str">
        <f>iferror(VLOOKUP(BB3696,Cities!B:C,2,false))</f>
        <v/>
      </c>
      <c r="BE3696" t="str">
        <f>iferror(VLOOKUP(BD3696,Cities!B:C,2,false))</f>
        <v/>
      </c>
      <c r="BG3696" t="str">
        <f>iferror(VLOOKUP(BF3696,Cities!B:C,2,false))</f>
        <v/>
      </c>
      <c r="BI3696" t="str">
        <f>iferror(VLOOKUP(BH3696,Cities!B:C,2,false))</f>
        <v/>
      </c>
      <c r="BK3696" t="str">
        <f>iferror(VLOOKUP(BJ3696,Cities!B:C,2,false))</f>
        <v/>
      </c>
      <c r="BM3696" t="str">
        <f>iferror(VLOOKUP(BL3696,Cities!B:C,2,false))</f>
        <v/>
      </c>
      <c r="BO3696" t="str">
        <f>iferror(VLOOKUP(BN3696,Cities!B:C,2,false))</f>
        <v/>
      </c>
      <c r="BQ3696" t="str">
        <f>iferror(VLOOKUP(BP3696,Cities!B:C,2,false))</f>
        <v/>
      </c>
      <c r="BS3696" t="str">
        <f>iferror(VLOOKUP(BR3696,Cities!B:C,2,false))</f>
        <v/>
      </c>
      <c r="CD3696" t="str">
        <f>IFERROR(VLOOKUP(CC3696,PaymentModes!I:J,2,false))</f>
        <v/>
      </c>
      <c r="CF3696" t="str">
        <f>IFERROR(VLOOKUP(CE3696,PaymentModes!I:J,2,false))</f>
        <v/>
      </c>
      <c r="CH3696" t="str">
        <f>IFERROR(VLOOKUP(CG3696,PaymentModes!I:J,2,false))</f>
        <v/>
      </c>
      <c r="CJ3696" t="str">
        <f>IFERROR(VLOOKUP(CI3696,PaymentModes!I:J,2,false))</f>
        <v/>
      </c>
      <c r="CL3696" t="str">
        <f>IFERROR(VLOOKUP(CK3696,PaymentModes!I:J,2,false))</f>
        <v/>
      </c>
      <c r="CN3696" t="str">
        <f>IFERROR(VLOOKUP(CM3696,PaymentModes!I:J,2,false))</f>
        <v/>
      </c>
      <c r="CP3696" t="str">
        <f>IFERROR(VLOOKUP(CO3696,PaymentModes!I:J,2,false))</f>
        <v/>
      </c>
    </row>
    <row r="3697">
      <c r="D3697" s="8" t="str">
        <f>iferror(VLOOKUP(C3697,Cities!B:C,2,false))</f>
        <v/>
      </c>
      <c r="L3697" t="str">
        <f>IFERROR(VLOOKUP(K3697,Categories!B:C,2,FALSE),"")</f>
        <v/>
      </c>
      <c r="N3697" s="9" t="str">
        <f>IFERROR(VLOOKUP(M3697,Categories!B:C,2,FALSE),"")</f>
        <v/>
      </c>
      <c r="P3697" s="9" t="str">
        <f>IFERROR(VLOOKUP(O3697,Categories!B:C,2,FALSE),"")</f>
        <v/>
      </c>
      <c r="R3697" s="9" t="str">
        <f>IFERROR(VLOOKUP(Q3697,Categories!F:G,2,FALSE),"")</f>
        <v/>
      </c>
      <c r="T3697" t="str">
        <f>IFERROR(VLOOKUP(S3697,Categories!B:C,2,false))</f>
        <v/>
      </c>
      <c r="V3697" t="str">
        <f>IFERROR(VLOOKUP(U3697,Categories!B:C,2,false))</f>
        <v/>
      </c>
      <c r="X3697" t="str">
        <f>IFERROR(VLOOKUP(W3697,Categories!B:C,2,false))</f>
        <v/>
      </c>
      <c r="Z3697" t="str">
        <f>IFERROR(VLOOKUP(Y3697,Categories!B:C,2,false))</f>
        <v/>
      </c>
      <c r="AB3697" t="str">
        <f>IFERROR(VLOOKUP(AA3697,Categories!B:C,2,false))</f>
        <v/>
      </c>
      <c r="AD3697" t="str">
        <f>IFERROR(VLOOKUP(AC3697,Categories!B:C,2,false))</f>
        <v/>
      </c>
      <c r="AF3697" t="str">
        <f>IFERROR(VLOOKUP(AE3697,Brand!B:C,2,false))</f>
        <v/>
      </c>
      <c r="AH3697" t="str">
        <f>IFERROR(VLOOKUP(AG3697,Brand!B:C,2,false))</f>
        <v/>
      </c>
      <c r="AJ3697" t="str">
        <f>IFERROR(VLOOKUP(AI3697,Brand!B:C,2,false))</f>
        <v/>
      </c>
      <c r="AL3697" t="str">
        <f>IFERROR(VLOOKUP(AK3697,Brand!B:C,2,false))</f>
        <v/>
      </c>
      <c r="AN3697" t="str">
        <f>IFERROR(VLOOKUP(AM3697,Brand!B:C,2,false))</f>
        <v/>
      </c>
      <c r="AP3697" t="str">
        <f>IFERROR(VLOOKUP(AO3697,Brand!B:C,2,false))</f>
        <v/>
      </c>
      <c r="AR3697" t="str">
        <f>IFERROR(VLOOKUP(AQ3697,Brand!B:C,2,false))</f>
        <v/>
      </c>
      <c r="AT3697" t="str">
        <f>IFERROR(VLOOKUP(AS3697,Brand!B:C,2,false))</f>
        <v/>
      </c>
      <c r="AV3697" t="str">
        <f>IFERROR(VLOOKUP(AU3697,Brand!B:C,2,false))</f>
        <v/>
      </c>
      <c r="AX3697" t="str">
        <f>IFERROR(VLOOKUP(AW3697,Brand!B:C,2,false))</f>
        <v/>
      </c>
      <c r="BA3697" t="str">
        <f>iferror(VLOOKUP(AZ3697,Cities!B:C,2,false))</f>
        <v/>
      </c>
      <c r="BC3697" t="str">
        <f>iferror(VLOOKUP(BB3697,Cities!B:C,2,false))</f>
        <v/>
      </c>
      <c r="BE3697" t="str">
        <f>iferror(VLOOKUP(BD3697,Cities!B:C,2,false))</f>
        <v/>
      </c>
      <c r="BG3697" t="str">
        <f>iferror(VLOOKUP(BF3697,Cities!B:C,2,false))</f>
        <v/>
      </c>
      <c r="BI3697" t="str">
        <f>iferror(VLOOKUP(BH3697,Cities!B:C,2,false))</f>
        <v/>
      </c>
      <c r="BK3697" t="str">
        <f>iferror(VLOOKUP(BJ3697,Cities!B:C,2,false))</f>
        <v/>
      </c>
      <c r="BM3697" t="str">
        <f>iferror(VLOOKUP(BL3697,Cities!B:C,2,false))</f>
        <v/>
      </c>
      <c r="BO3697" t="str">
        <f>iferror(VLOOKUP(BN3697,Cities!B:C,2,false))</f>
        <v/>
      </c>
      <c r="BQ3697" t="str">
        <f>iferror(VLOOKUP(BP3697,Cities!B:C,2,false))</f>
        <v/>
      </c>
      <c r="BS3697" t="str">
        <f>iferror(VLOOKUP(BR3697,Cities!B:C,2,false))</f>
        <v/>
      </c>
      <c r="CD3697" t="str">
        <f>IFERROR(VLOOKUP(CC3697,PaymentModes!I:J,2,false))</f>
        <v/>
      </c>
      <c r="CF3697" t="str">
        <f>IFERROR(VLOOKUP(CE3697,PaymentModes!I:J,2,false))</f>
        <v/>
      </c>
      <c r="CH3697" t="str">
        <f>IFERROR(VLOOKUP(CG3697,PaymentModes!I:J,2,false))</f>
        <v/>
      </c>
      <c r="CJ3697" t="str">
        <f>IFERROR(VLOOKUP(CI3697,PaymentModes!I:J,2,false))</f>
        <v/>
      </c>
      <c r="CL3697" t="str">
        <f>IFERROR(VLOOKUP(CK3697,PaymentModes!I:J,2,false))</f>
        <v/>
      </c>
      <c r="CN3697" t="str">
        <f>IFERROR(VLOOKUP(CM3697,PaymentModes!I:J,2,false))</f>
        <v/>
      </c>
      <c r="CP3697" t="str">
        <f>IFERROR(VLOOKUP(CO3697,PaymentModes!I:J,2,false))</f>
        <v/>
      </c>
    </row>
    <row r="3698">
      <c r="D3698" s="8" t="str">
        <f>iferror(VLOOKUP(C3698,Cities!B:C,2,false))</f>
        <v/>
      </c>
      <c r="L3698" t="str">
        <f>IFERROR(VLOOKUP(K3698,Categories!B:C,2,FALSE),"")</f>
        <v/>
      </c>
      <c r="N3698" s="9" t="str">
        <f>IFERROR(VLOOKUP(M3698,Categories!B:C,2,FALSE),"")</f>
        <v/>
      </c>
      <c r="P3698" s="9" t="str">
        <f>IFERROR(VLOOKUP(O3698,Categories!B:C,2,FALSE),"")</f>
        <v/>
      </c>
      <c r="R3698" s="9" t="str">
        <f>IFERROR(VLOOKUP(Q3698,Categories!F:G,2,FALSE),"")</f>
        <v/>
      </c>
      <c r="T3698" t="str">
        <f>IFERROR(VLOOKUP(S3698,Categories!B:C,2,false))</f>
        <v/>
      </c>
      <c r="V3698" t="str">
        <f>IFERROR(VLOOKUP(U3698,Categories!B:C,2,false))</f>
        <v/>
      </c>
      <c r="X3698" t="str">
        <f>IFERROR(VLOOKUP(W3698,Categories!B:C,2,false))</f>
        <v/>
      </c>
      <c r="Z3698" t="str">
        <f>IFERROR(VLOOKUP(Y3698,Categories!B:C,2,false))</f>
        <v/>
      </c>
      <c r="AB3698" t="str">
        <f>IFERROR(VLOOKUP(AA3698,Categories!B:C,2,false))</f>
        <v/>
      </c>
      <c r="AD3698" t="str">
        <f>IFERROR(VLOOKUP(AC3698,Categories!B:C,2,false))</f>
        <v/>
      </c>
      <c r="AF3698" t="str">
        <f>IFERROR(VLOOKUP(AE3698,Brand!B:C,2,false))</f>
        <v/>
      </c>
      <c r="AH3698" t="str">
        <f>IFERROR(VLOOKUP(AG3698,Brand!B:C,2,false))</f>
        <v/>
      </c>
      <c r="AJ3698" t="str">
        <f>IFERROR(VLOOKUP(AI3698,Brand!B:C,2,false))</f>
        <v/>
      </c>
      <c r="AL3698" t="str">
        <f>IFERROR(VLOOKUP(AK3698,Brand!B:C,2,false))</f>
        <v/>
      </c>
      <c r="AN3698" t="str">
        <f>IFERROR(VLOOKUP(AM3698,Brand!B:C,2,false))</f>
        <v/>
      </c>
      <c r="AP3698" t="str">
        <f>IFERROR(VLOOKUP(AO3698,Brand!B:C,2,false))</f>
        <v/>
      </c>
      <c r="AR3698" t="str">
        <f>IFERROR(VLOOKUP(AQ3698,Brand!B:C,2,false))</f>
        <v/>
      </c>
      <c r="AT3698" t="str">
        <f>IFERROR(VLOOKUP(AS3698,Brand!B:C,2,false))</f>
        <v/>
      </c>
      <c r="AV3698" t="str">
        <f>IFERROR(VLOOKUP(AU3698,Brand!B:C,2,false))</f>
        <v/>
      </c>
      <c r="AX3698" t="str">
        <f>IFERROR(VLOOKUP(AW3698,Brand!B:C,2,false))</f>
        <v/>
      </c>
      <c r="BA3698" t="str">
        <f>iferror(VLOOKUP(AZ3698,Cities!B:C,2,false))</f>
        <v/>
      </c>
      <c r="BC3698" t="str">
        <f>iferror(VLOOKUP(BB3698,Cities!B:C,2,false))</f>
        <v/>
      </c>
      <c r="BE3698" t="str">
        <f>iferror(VLOOKUP(BD3698,Cities!B:C,2,false))</f>
        <v/>
      </c>
      <c r="BG3698" t="str">
        <f>iferror(VLOOKUP(BF3698,Cities!B:C,2,false))</f>
        <v/>
      </c>
      <c r="BI3698" t="str">
        <f>iferror(VLOOKUP(BH3698,Cities!B:C,2,false))</f>
        <v/>
      </c>
      <c r="BK3698" t="str">
        <f>iferror(VLOOKUP(BJ3698,Cities!B:C,2,false))</f>
        <v/>
      </c>
      <c r="BM3698" t="str">
        <f>iferror(VLOOKUP(BL3698,Cities!B:C,2,false))</f>
        <v/>
      </c>
      <c r="BO3698" t="str">
        <f>iferror(VLOOKUP(BN3698,Cities!B:C,2,false))</f>
        <v/>
      </c>
      <c r="BQ3698" t="str">
        <f>iferror(VLOOKUP(BP3698,Cities!B:C,2,false))</f>
        <v/>
      </c>
      <c r="BS3698" t="str">
        <f>iferror(VLOOKUP(BR3698,Cities!B:C,2,false))</f>
        <v/>
      </c>
      <c r="CD3698" t="str">
        <f>IFERROR(VLOOKUP(CC3698,PaymentModes!I:J,2,false))</f>
        <v/>
      </c>
      <c r="CF3698" t="str">
        <f>IFERROR(VLOOKUP(CE3698,PaymentModes!I:J,2,false))</f>
        <v/>
      </c>
      <c r="CH3698" t="str">
        <f>IFERROR(VLOOKUP(CG3698,PaymentModes!I:J,2,false))</f>
        <v/>
      </c>
      <c r="CJ3698" t="str">
        <f>IFERROR(VLOOKUP(CI3698,PaymentModes!I:J,2,false))</f>
        <v/>
      </c>
      <c r="CL3698" t="str">
        <f>IFERROR(VLOOKUP(CK3698,PaymentModes!I:J,2,false))</f>
        <v/>
      </c>
      <c r="CN3698" t="str">
        <f>IFERROR(VLOOKUP(CM3698,PaymentModes!I:J,2,false))</f>
        <v/>
      </c>
      <c r="CP3698" t="str">
        <f>IFERROR(VLOOKUP(CO3698,PaymentModes!I:J,2,false))</f>
        <v/>
      </c>
    </row>
    <row r="3699">
      <c r="D3699" s="8" t="str">
        <f>iferror(VLOOKUP(C3699,Cities!B:C,2,false))</f>
        <v/>
      </c>
      <c r="L3699" t="str">
        <f>IFERROR(VLOOKUP(K3699,Categories!B:C,2,FALSE),"")</f>
        <v/>
      </c>
      <c r="N3699" s="9" t="str">
        <f>IFERROR(VLOOKUP(M3699,Categories!B:C,2,FALSE),"")</f>
        <v/>
      </c>
      <c r="P3699" s="9" t="str">
        <f>IFERROR(VLOOKUP(O3699,Categories!B:C,2,FALSE),"")</f>
        <v/>
      </c>
      <c r="R3699" s="9" t="str">
        <f>IFERROR(VLOOKUP(Q3699,Categories!F:G,2,FALSE),"")</f>
        <v/>
      </c>
      <c r="T3699" t="str">
        <f>IFERROR(VLOOKUP(S3699,Categories!B:C,2,false))</f>
        <v/>
      </c>
      <c r="V3699" t="str">
        <f>IFERROR(VLOOKUP(U3699,Categories!B:C,2,false))</f>
        <v/>
      </c>
      <c r="X3699" t="str">
        <f>IFERROR(VLOOKUP(W3699,Categories!B:C,2,false))</f>
        <v/>
      </c>
      <c r="Z3699" t="str">
        <f>IFERROR(VLOOKUP(Y3699,Categories!B:C,2,false))</f>
        <v/>
      </c>
      <c r="AB3699" t="str">
        <f>IFERROR(VLOOKUP(AA3699,Categories!B:C,2,false))</f>
        <v/>
      </c>
      <c r="AD3699" t="str">
        <f>IFERROR(VLOOKUP(AC3699,Categories!B:C,2,false))</f>
        <v/>
      </c>
      <c r="AF3699" t="str">
        <f>IFERROR(VLOOKUP(AE3699,Brand!B:C,2,false))</f>
        <v/>
      </c>
      <c r="AH3699" t="str">
        <f>IFERROR(VLOOKUP(AG3699,Brand!B:C,2,false))</f>
        <v/>
      </c>
      <c r="AJ3699" t="str">
        <f>IFERROR(VLOOKUP(AI3699,Brand!B:C,2,false))</f>
        <v/>
      </c>
      <c r="AL3699" t="str">
        <f>IFERROR(VLOOKUP(AK3699,Brand!B:C,2,false))</f>
        <v/>
      </c>
      <c r="AN3699" t="str">
        <f>IFERROR(VLOOKUP(AM3699,Brand!B:C,2,false))</f>
        <v/>
      </c>
      <c r="AP3699" t="str">
        <f>IFERROR(VLOOKUP(AO3699,Brand!B:C,2,false))</f>
        <v/>
      </c>
      <c r="AR3699" t="str">
        <f>IFERROR(VLOOKUP(AQ3699,Brand!B:C,2,false))</f>
        <v/>
      </c>
      <c r="AT3699" t="str">
        <f>IFERROR(VLOOKUP(AS3699,Brand!B:C,2,false))</f>
        <v/>
      </c>
      <c r="AV3699" t="str">
        <f>IFERROR(VLOOKUP(AU3699,Brand!B:C,2,false))</f>
        <v/>
      </c>
      <c r="AX3699" t="str">
        <f>IFERROR(VLOOKUP(AW3699,Brand!B:C,2,false))</f>
        <v/>
      </c>
      <c r="BA3699" t="str">
        <f>iferror(VLOOKUP(AZ3699,Cities!B:C,2,false))</f>
        <v/>
      </c>
      <c r="BC3699" t="str">
        <f>iferror(VLOOKUP(BB3699,Cities!B:C,2,false))</f>
        <v/>
      </c>
      <c r="BE3699" t="str">
        <f>iferror(VLOOKUP(BD3699,Cities!B:C,2,false))</f>
        <v/>
      </c>
      <c r="BG3699" t="str">
        <f>iferror(VLOOKUP(BF3699,Cities!B:C,2,false))</f>
        <v/>
      </c>
      <c r="BI3699" t="str">
        <f>iferror(VLOOKUP(BH3699,Cities!B:C,2,false))</f>
        <v/>
      </c>
      <c r="BK3699" t="str">
        <f>iferror(VLOOKUP(BJ3699,Cities!B:C,2,false))</f>
        <v/>
      </c>
      <c r="BM3699" t="str">
        <f>iferror(VLOOKUP(BL3699,Cities!B:C,2,false))</f>
        <v/>
      </c>
      <c r="BO3699" t="str">
        <f>iferror(VLOOKUP(BN3699,Cities!B:C,2,false))</f>
        <v/>
      </c>
      <c r="BQ3699" t="str">
        <f>iferror(VLOOKUP(BP3699,Cities!B:C,2,false))</f>
        <v/>
      </c>
      <c r="BS3699" t="str">
        <f>iferror(VLOOKUP(BR3699,Cities!B:C,2,false))</f>
        <v/>
      </c>
      <c r="CD3699" t="str">
        <f>IFERROR(VLOOKUP(CC3699,PaymentModes!I:J,2,false))</f>
        <v/>
      </c>
      <c r="CF3699" t="str">
        <f>IFERROR(VLOOKUP(CE3699,PaymentModes!I:J,2,false))</f>
        <v/>
      </c>
      <c r="CH3699" t="str">
        <f>IFERROR(VLOOKUP(CG3699,PaymentModes!I:J,2,false))</f>
        <v/>
      </c>
      <c r="CJ3699" t="str">
        <f>IFERROR(VLOOKUP(CI3699,PaymentModes!I:J,2,false))</f>
        <v/>
      </c>
      <c r="CL3699" t="str">
        <f>IFERROR(VLOOKUP(CK3699,PaymentModes!I:J,2,false))</f>
        <v/>
      </c>
      <c r="CN3699" t="str">
        <f>IFERROR(VLOOKUP(CM3699,PaymentModes!I:J,2,false))</f>
        <v/>
      </c>
      <c r="CP3699" t="str">
        <f>IFERROR(VLOOKUP(CO3699,PaymentModes!I:J,2,false))</f>
        <v/>
      </c>
    </row>
    <row r="3700">
      <c r="D3700" s="8" t="str">
        <f>iferror(VLOOKUP(C3700,Cities!B:C,2,false))</f>
        <v/>
      </c>
      <c r="L3700" t="str">
        <f>IFERROR(VLOOKUP(K3700,Categories!B:C,2,FALSE),"")</f>
        <v/>
      </c>
      <c r="N3700" s="9" t="str">
        <f>IFERROR(VLOOKUP(M3700,Categories!B:C,2,FALSE),"")</f>
        <v/>
      </c>
      <c r="P3700" s="9" t="str">
        <f>IFERROR(VLOOKUP(O3700,Categories!B:C,2,FALSE),"")</f>
        <v/>
      </c>
      <c r="R3700" s="9" t="str">
        <f>IFERROR(VLOOKUP(Q3700,Categories!F:G,2,FALSE),"")</f>
        <v/>
      </c>
      <c r="T3700" t="str">
        <f>IFERROR(VLOOKUP(S3700,Categories!B:C,2,false))</f>
        <v/>
      </c>
      <c r="X3700" t="str">
        <f>IFERROR(VLOOKUP(W3700,Categories!B:C,2,false))</f>
        <v/>
      </c>
      <c r="Z3700" t="str">
        <f>IFERROR(VLOOKUP(Y3700,Categories!B:C,2,false))</f>
        <v/>
      </c>
      <c r="AB3700" t="str">
        <f>IFERROR(VLOOKUP(AA3700,Categories!B:C,2,false))</f>
        <v/>
      </c>
      <c r="AD3700" t="str">
        <f>IFERROR(VLOOKUP(AC3700,Categories!B:C,2,false))</f>
        <v/>
      </c>
      <c r="AF3700" t="str">
        <f>IFERROR(VLOOKUP(AE3700,Brand!B:C,2,false))</f>
        <v/>
      </c>
      <c r="AH3700" t="str">
        <f>IFERROR(VLOOKUP(AG3700,Brand!B:C,2,false))</f>
        <v/>
      </c>
      <c r="AJ3700" t="str">
        <f>IFERROR(VLOOKUP(AI3700,Brand!B:C,2,false))</f>
        <v/>
      </c>
      <c r="AL3700" t="str">
        <f>IFERROR(VLOOKUP(AK3700,Brand!B:C,2,false))</f>
        <v/>
      </c>
      <c r="AN3700" t="str">
        <f>IFERROR(VLOOKUP(AM3700,Brand!B:C,2,false))</f>
        <v/>
      </c>
      <c r="AP3700" t="str">
        <f>IFERROR(VLOOKUP(AO3700,Brand!B:C,2,false))</f>
        <v/>
      </c>
      <c r="AR3700" t="str">
        <f>IFERROR(VLOOKUP(AQ3700,Brand!B:C,2,false))</f>
        <v/>
      </c>
      <c r="AT3700" t="str">
        <f>IFERROR(VLOOKUP(AS3700,Brand!B:C,2,false))</f>
        <v/>
      </c>
      <c r="AV3700" t="str">
        <f>IFERROR(VLOOKUP(AU3700,Brand!B:C,2,false))</f>
        <v/>
      </c>
      <c r="AX3700" t="str">
        <f>IFERROR(VLOOKUP(AW3700,Brand!B:C,2,false))</f>
        <v/>
      </c>
      <c r="BA3700" t="str">
        <f>iferror(VLOOKUP(AZ3700,Cities!B:C,2,false))</f>
        <v/>
      </c>
      <c r="BC3700" t="str">
        <f>iferror(VLOOKUP(BB3700,Cities!B:C,2,false))</f>
        <v/>
      </c>
      <c r="BE3700" t="str">
        <f>iferror(VLOOKUP(BD3700,Cities!B:C,2,false))</f>
        <v/>
      </c>
      <c r="BG3700" t="str">
        <f>iferror(VLOOKUP(BF3700,Cities!B:C,2,false))</f>
        <v/>
      </c>
      <c r="BI3700" t="str">
        <f>iferror(VLOOKUP(BH3700,Cities!B:C,2,false))</f>
        <v/>
      </c>
      <c r="BK3700" t="str">
        <f>iferror(VLOOKUP(BJ3700,Cities!B:C,2,false))</f>
        <v/>
      </c>
      <c r="BM3700" t="str">
        <f>iferror(VLOOKUP(BL3700,Cities!B:C,2,false))</f>
        <v/>
      </c>
      <c r="BO3700" t="str">
        <f>iferror(VLOOKUP(BN3700,Cities!B:C,2,false))</f>
        <v/>
      </c>
      <c r="BQ3700" t="str">
        <f>iferror(VLOOKUP(BP3700,Cities!B:C,2,false))</f>
        <v/>
      </c>
      <c r="BS3700" t="str">
        <f>iferror(VLOOKUP(BR3700,Cities!B:C,2,false))</f>
        <v/>
      </c>
      <c r="CD3700" t="str">
        <f>IFERROR(VLOOKUP(CC3700,PaymentModes!I:J,2,false))</f>
        <v/>
      </c>
      <c r="CF3700" t="str">
        <f>IFERROR(VLOOKUP(CE3700,PaymentModes!I:J,2,false))</f>
        <v/>
      </c>
      <c r="CH3700" t="str">
        <f>IFERROR(VLOOKUP(CG3700,PaymentModes!I:J,2,false))</f>
        <v/>
      </c>
      <c r="CJ3700" t="str">
        <f>IFERROR(VLOOKUP(CI3700,PaymentModes!I:J,2,false))</f>
        <v/>
      </c>
      <c r="CL3700" t="str">
        <f>IFERROR(VLOOKUP(CK3700,PaymentModes!I:J,2,false))</f>
        <v/>
      </c>
      <c r="CN3700" t="str">
        <f>IFERROR(VLOOKUP(CM3700,PaymentModes!I:J,2,false))</f>
        <v/>
      </c>
      <c r="CP3700" t="str">
        <f>IFERROR(VLOOKUP(CO3700,PaymentModes!I:J,2,false))</f>
        <v/>
      </c>
    </row>
    <row r="3701">
      <c r="D3701" s="8" t="str">
        <f>iferror(VLOOKUP(C3701,Cities!B:C,2,false))</f>
        <v/>
      </c>
      <c r="L3701" t="str">
        <f>IFERROR(VLOOKUP(K3701,Categories!B:C,2,FALSE),"")</f>
        <v/>
      </c>
      <c r="N3701" s="9" t="str">
        <f>IFERROR(VLOOKUP(M3701,Categories!B:C,2,FALSE),"")</f>
        <v/>
      </c>
      <c r="P3701" s="9" t="str">
        <f>IFERROR(VLOOKUP(O3701,Categories!B:C,2,FALSE),"")</f>
        <v/>
      </c>
      <c r="R3701" s="9" t="str">
        <f>IFERROR(VLOOKUP(Q3701,Categories!F:G,2,FALSE),"")</f>
        <v/>
      </c>
      <c r="T3701" t="str">
        <f>IFERROR(VLOOKUP(S3701,Categories!B:C,2,false))</f>
        <v/>
      </c>
      <c r="V3701" t="str">
        <f>IFERROR(VLOOKUP(U3701,Categories!B:C,2,false))</f>
        <v/>
      </c>
      <c r="X3701" t="str">
        <f>IFERROR(VLOOKUP(W3701,Categories!B:C,2,false))</f>
        <v/>
      </c>
      <c r="Z3701" t="str">
        <f>IFERROR(VLOOKUP(Y3701,Categories!B:C,2,false))</f>
        <v/>
      </c>
      <c r="AB3701" t="str">
        <f>IFERROR(VLOOKUP(AA3701,Categories!B:C,2,false))</f>
        <v/>
      </c>
      <c r="AD3701" t="str">
        <f>IFERROR(VLOOKUP(AC3701,Categories!B:C,2,false))</f>
        <v/>
      </c>
      <c r="AF3701" t="str">
        <f>IFERROR(VLOOKUP(AE3701,Brand!B:C,2,false))</f>
        <v/>
      </c>
      <c r="AH3701" t="str">
        <f>IFERROR(VLOOKUP(AG3701,Brand!B:C,2,false))</f>
        <v/>
      </c>
      <c r="AJ3701" t="str">
        <f>IFERROR(VLOOKUP(AI3701,Brand!B:C,2,false))</f>
        <v/>
      </c>
      <c r="AL3701" t="str">
        <f>IFERROR(VLOOKUP(AK3701,Brand!B:C,2,false))</f>
        <v/>
      </c>
      <c r="AN3701" t="str">
        <f>IFERROR(VLOOKUP(AM3701,Brand!B:C,2,false))</f>
        <v/>
      </c>
      <c r="AP3701" t="str">
        <f>IFERROR(VLOOKUP(AO3701,Brand!B:C,2,false))</f>
        <v/>
      </c>
      <c r="AR3701" t="str">
        <f>IFERROR(VLOOKUP(AQ3701,Brand!B:C,2,false))</f>
        <v/>
      </c>
      <c r="AT3701" t="str">
        <f>IFERROR(VLOOKUP(AS3701,Brand!B:C,2,false))</f>
        <v/>
      </c>
      <c r="AV3701" t="str">
        <f>IFERROR(VLOOKUP(AU3701,Brand!B:C,2,false))</f>
        <v/>
      </c>
      <c r="AX3701" t="str">
        <f>IFERROR(VLOOKUP(AW3701,Brand!B:C,2,false))</f>
        <v/>
      </c>
      <c r="BA3701" t="str">
        <f>iferror(VLOOKUP(AZ3701,Cities!B:C,2,false))</f>
        <v/>
      </c>
      <c r="BC3701" t="str">
        <f>iferror(VLOOKUP(BB3701,Cities!B:C,2,false))</f>
        <v/>
      </c>
      <c r="BE3701" t="str">
        <f>iferror(VLOOKUP(BD3701,Cities!B:C,2,false))</f>
        <v/>
      </c>
      <c r="BG3701" t="str">
        <f>iferror(VLOOKUP(BF3701,Cities!B:C,2,false))</f>
        <v/>
      </c>
      <c r="BI3701" t="str">
        <f>iferror(VLOOKUP(BH3701,Cities!B:C,2,false))</f>
        <v/>
      </c>
      <c r="BK3701" t="str">
        <f>iferror(VLOOKUP(BJ3701,Cities!B:C,2,false))</f>
        <v/>
      </c>
      <c r="BM3701" t="str">
        <f>iferror(VLOOKUP(BL3701,Cities!B:C,2,false))</f>
        <v/>
      </c>
      <c r="BO3701" t="str">
        <f>iferror(VLOOKUP(BN3701,Cities!B:C,2,false))</f>
        <v/>
      </c>
      <c r="BQ3701" t="str">
        <f>iferror(VLOOKUP(BP3701,Cities!B:C,2,false))</f>
        <v/>
      </c>
      <c r="BS3701" t="str">
        <f>iferror(VLOOKUP(BR3701,Cities!B:C,2,false))</f>
        <v/>
      </c>
      <c r="CD3701" t="str">
        <f>IFERROR(VLOOKUP(CC3701,PaymentModes!I:J,2,false))</f>
        <v/>
      </c>
      <c r="CF3701" t="str">
        <f>IFERROR(VLOOKUP(CE3701,PaymentModes!I:J,2,false))</f>
        <v/>
      </c>
      <c r="CH3701" t="str">
        <f>IFERROR(VLOOKUP(CG3701,PaymentModes!I:J,2,false))</f>
        <v/>
      </c>
      <c r="CJ3701" t="str">
        <f>IFERROR(VLOOKUP(CI3701,PaymentModes!I:J,2,false))</f>
        <v/>
      </c>
      <c r="CL3701" t="str">
        <f>IFERROR(VLOOKUP(CK3701,PaymentModes!I:J,2,false))</f>
        <v/>
      </c>
      <c r="CN3701" t="str">
        <f>IFERROR(VLOOKUP(CM3701,PaymentModes!I:J,2,false))</f>
        <v/>
      </c>
      <c r="CP3701" t="str">
        <f>IFERROR(VLOOKUP(CO3701,PaymentModes!I:J,2,false))</f>
        <v/>
      </c>
    </row>
    <row r="3702">
      <c r="D3702" s="8" t="str">
        <f>iferror(VLOOKUP(C3702,Cities!B:C,2,false))</f>
        <v/>
      </c>
      <c r="L3702" t="str">
        <f>IFERROR(VLOOKUP(K3702,Categories!B:C,2,FALSE),"")</f>
        <v/>
      </c>
      <c r="N3702" s="9" t="str">
        <f>IFERROR(VLOOKUP(M3702,Categories!B:C,2,FALSE),"")</f>
        <v/>
      </c>
      <c r="P3702" s="9" t="str">
        <f>IFERROR(VLOOKUP(O3702,Categories!B:C,2,FALSE),"")</f>
        <v/>
      </c>
      <c r="R3702" s="9" t="str">
        <f>IFERROR(VLOOKUP(Q3702,Categories!F:G,2,FALSE),"")</f>
        <v/>
      </c>
      <c r="T3702" t="str">
        <f>IFERROR(VLOOKUP(S3702,Categories!B:C,2,false))</f>
        <v/>
      </c>
      <c r="V3702" t="str">
        <f>IFERROR(VLOOKUP(U3702,Categories!B:C,2,false))</f>
        <v/>
      </c>
      <c r="X3702" t="str">
        <f>IFERROR(VLOOKUP(W3702,Categories!B:C,2,false))</f>
        <v/>
      </c>
      <c r="Z3702" t="str">
        <f>IFERROR(VLOOKUP(Y3702,Categories!B:C,2,false))</f>
        <v/>
      </c>
      <c r="AB3702" t="str">
        <f>IFERROR(VLOOKUP(AA3702,Categories!B:C,2,false))</f>
        <v/>
      </c>
      <c r="AD3702" t="str">
        <f>IFERROR(VLOOKUP(AC3702,Categories!B:C,2,false))</f>
        <v/>
      </c>
      <c r="AF3702" t="str">
        <f>IFERROR(VLOOKUP(AE3702,Brand!B:C,2,false))</f>
        <v/>
      </c>
      <c r="AH3702" t="str">
        <f>IFERROR(VLOOKUP(AG3702,Brand!B:C,2,false))</f>
        <v/>
      </c>
      <c r="AJ3702" t="str">
        <f>IFERROR(VLOOKUP(AI3702,Brand!B:C,2,false))</f>
        <v/>
      </c>
      <c r="AL3702" t="str">
        <f>IFERROR(VLOOKUP(AK3702,Brand!B:C,2,false))</f>
        <v/>
      </c>
      <c r="AN3702" t="str">
        <f>IFERROR(VLOOKUP(AM3702,Brand!B:C,2,false))</f>
        <v/>
      </c>
      <c r="AP3702" t="str">
        <f>IFERROR(VLOOKUP(AO3702,Brand!B:C,2,false))</f>
        <v/>
      </c>
      <c r="AR3702" t="str">
        <f>IFERROR(VLOOKUP(AQ3702,Brand!B:C,2,false))</f>
        <v/>
      </c>
      <c r="AT3702" t="str">
        <f>IFERROR(VLOOKUP(AS3702,Brand!B:C,2,false))</f>
        <v/>
      </c>
      <c r="AV3702" t="str">
        <f>IFERROR(VLOOKUP(AU3702,Brand!B:C,2,false))</f>
        <v/>
      </c>
      <c r="AX3702" t="str">
        <f>IFERROR(VLOOKUP(AW3702,Brand!B:C,2,false))</f>
        <v/>
      </c>
      <c r="BA3702" t="str">
        <f>iferror(VLOOKUP(AZ3702,Cities!B:C,2,false))</f>
        <v/>
      </c>
      <c r="BC3702" t="str">
        <f>iferror(VLOOKUP(BB3702,Cities!B:C,2,false))</f>
        <v/>
      </c>
      <c r="BE3702" t="str">
        <f>iferror(VLOOKUP(BD3702,Cities!B:C,2,false))</f>
        <v/>
      </c>
      <c r="BG3702" t="str">
        <f>iferror(VLOOKUP(BF3702,Cities!B:C,2,false))</f>
        <v/>
      </c>
      <c r="BI3702" t="str">
        <f>iferror(VLOOKUP(BH3702,Cities!B:C,2,false))</f>
        <v/>
      </c>
      <c r="BK3702" t="str">
        <f>iferror(VLOOKUP(BJ3702,Cities!B:C,2,false))</f>
        <v/>
      </c>
      <c r="BM3702" t="str">
        <f>iferror(VLOOKUP(BL3702,Cities!B:C,2,false))</f>
        <v/>
      </c>
      <c r="BO3702" t="str">
        <f>iferror(VLOOKUP(BN3702,Cities!B:C,2,false))</f>
        <v/>
      </c>
      <c r="BQ3702" t="str">
        <f>iferror(VLOOKUP(BP3702,Cities!B:C,2,false))</f>
        <v/>
      </c>
      <c r="BS3702" t="str">
        <f>iferror(VLOOKUP(BR3702,Cities!B:C,2,false))</f>
        <v/>
      </c>
      <c r="CD3702" t="str">
        <f>IFERROR(VLOOKUP(CC3702,PaymentModes!I:J,2,false))</f>
        <v/>
      </c>
      <c r="CF3702" t="str">
        <f>IFERROR(VLOOKUP(CE3702,PaymentModes!I:J,2,false))</f>
        <v/>
      </c>
      <c r="CH3702" t="str">
        <f>IFERROR(VLOOKUP(CG3702,PaymentModes!I:J,2,false))</f>
        <v/>
      </c>
      <c r="CJ3702" t="str">
        <f>IFERROR(VLOOKUP(CI3702,PaymentModes!I:J,2,false))</f>
        <v/>
      </c>
      <c r="CL3702" t="str">
        <f>IFERROR(VLOOKUP(CK3702,PaymentModes!I:J,2,false))</f>
        <v/>
      </c>
      <c r="CN3702" t="str">
        <f>IFERROR(VLOOKUP(CM3702,PaymentModes!I:J,2,false))</f>
        <v/>
      </c>
      <c r="CP3702" t="str">
        <f>IFERROR(VLOOKUP(CO3702,PaymentModes!I:J,2,false))</f>
        <v/>
      </c>
    </row>
    <row r="3703">
      <c r="D3703" s="8" t="str">
        <f>iferror(VLOOKUP(C3703,Cities!B:C,2,false))</f>
        <v/>
      </c>
      <c r="L3703" t="str">
        <f>IFERROR(VLOOKUP(K3703,Categories!B:C,2,FALSE),"")</f>
        <v/>
      </c>
      <c r="N3703" s="9" t="str">
        <f>IFERROR(VLOOKUP(M3703,Categories!B:C,2,FALSE),"")</f>
        <v/>
      </c>
      <c r="P3703" s="9" t="str">
        <f>IFERROR(VLOOKUP(O3703,Categories!B:C,2,FALSE),"")</f>
        <v/>
      </c>
      <c r="R3703" s="9" t="str">
        <f>IFERROR(VLOOKUP(Q3703,Categories!F:G,2,FALSE),"")</f>
        <v/>
      </c>
      <c r="T3703" t="str">
        <f>IFERROR(VLOOKUP(S3703,Categories!B:C,2,false))</f>
        <v/>
      </c>
      <c r="V3703" t="str">
        <f>IFERROR(VLOOKUP(U3703,Categories!B:C,2,false))</f>
        <v/>
      </c>
      <c r="X3703" t="str">
        <f>IFERROR(VLOOKUP(W3703,Categories!B:C,2,false))</f>
        <v/>
      </c>
      <c r="Z3703" t="str">
        <f>IFERROR(VLOOKUP(Y3703,Categories!B:C,2,false))</f>
        <v/>
      </c>
      <c r="AB3703" t="str">
        <f>IFERROR(VLOOKUP(AA3703,Categories!B:C,2,false))</f>
        <v/>
      </c>
      <c r="AD3703" t="str">
        <f>IFERROR(VLOOKUP(AC3703,Categories!B:C,2,false))</f>
        <v/>
      </c>
      <c r="AF3703" t="str">
        <f>IFERROR(VLOOKUP(AE3703,Brand!B:C,2,false))</f>
        <v/>
      </c>
      <c r="AH3703" t="str">
        <f>IFERROR(VLOOKUP(AG3703,Brand!B:C,2,false))</f>
        <v/>
      </c>
      <c r="AJ3703" t="str">
        <f>IFERROR(VLOOKUP(AI3703,Brand!B:C,2,false))</f>
        <v/>
      </c>
      <c r="AL3703" t="str">
        <f>IFERROR(VLOOKUP(AK3703,Brand!B:C,2,false))</f>
        <v/>
      </c>
      <c r="AN3703" t="str">
        <f>IFERROR(VLOOKUP(AM3703,Brand!B:C,2,false))</f>
        <v/>
      </c>
      <c r="AP3703" t="str">
        <f>IFERROR(VLOOKUP(AO3703,Brand!B:C,2,false))</f>
        <v/>
      </c>
      <c r="AR3703" t="str">
        <f>IFERROR(VLOOKUP(AQ3703,Brand!B:C,2,false))</f>
        <v/>
      </c>
      <c r="AT3703" t="str">
        <f>IFERROR(VLOOKUP(AS3703,Brand!B:C,2,false))</f>
        <v/>
      </c>
      <c r="AV3703" t="str">
        <f>IFERROR(VLOOKUP(AU3703,Brand!B:C,2,false))</f>
        <v/>
      </c>
      <c r="AX3703" t="str">
        <f>IFERROR(VLOOKUP(AW3703,Brand!B:C,2,false))</f>
        <v/>
      </c>
      <c r="BA3703" t="str">
        <f>iferror(VLOOKUP(AZ3703,Cities!B:C,2,false))</f>
        <v/>
      </c>
      <c r="BC3703" t="str">
        <f>iferror(VLOOKUP(BB3703,Cities!B:C,2,false))</f>
        <v/>
      </c>
      <c r="BE3703" t="str">
        <f>iferror(VLOOKUP(BD3703,Cities!B:C,2,false))</f>
        <v/>
      </c>
      <c r="BG3703" t="str">
        <f>iferror(VLOOKUP(BF3703,Cities!B:C,2,false))</f>
        <v/>
      </c>
      <c r="BI3703" t="str">
        <f>iferror(VLOOKUP(BH3703,Cities!B:C,2,false))</f>
        <v/>
      </c>
      <c r="BK3703" t="str">
        <f>iferror(VLOOKUP(BJ3703,Cities!B:C,2,false))</f>
        <v/>
      </c>
      <c r="BM3703" t="str">
        <f>iferror(VLOOKUP(BL3703,Cities!B:C,2,false))</f>
        <v/>
      </c>
      <c r="BO3703" t="str">
        <f>iferror(VLOOKUP(BN3703,Cities!B:C,2,false))</f>
        <v/>
      </c>
      <c r="BQ3703" t="str">
        <f>iferror(VLOOKUP(BP3703,Cities!B:C,2,false))</f>
        <v/>
      </c>
      <c r="BS3703" t="str">
        <f>iferror(VLOOKUP(BR3703,Cities!B:C,2,false))</f>
        <v/>
      </c>
      <c r="CD3703" t="str">
        <f>IFERROR(VLOOKUP(CC3703,PaymentModes!I:J,2,false))</f>
        <v/>
      </c>
      <c r="CF3703" t="str">
        <f>IFERROR(VLOOKUP(CE3703,PaymentModes!I:J,2,false))</f>
        <v/>
      </c>
      <c r="CH3703" t="str">
        <f>IFERROR(VLOOKUP(CG3703,PaymentModes!I:J,2,false))</f>
        <v/>
      </c>
      <c r="CJ3703" t="str">
        <f>IFERROR(VLOOKUP(CI3703,PaymentModes!I:J,2,false))</f>
        <v/>
      </c>
      <c r="CL3703" t="str">
        <f>IFERROR(VLOOKUP(CK3703,PaymentModes!I:J,2,false))</f>
        <v/>
      </c>
      <c r="CN3703" t="str">
        <f>IFERROR(VLOOKUP(CM3703,PaymentModes!I:J,2,false))</f>
        <v/>
      </c>
      <c r="CP3703" t="str">
        <f>IFERROR(VLOOKUP(CO3703,PaymentModes!I:J,2,false))</f>
        <v/>
      </c>
    </row>
    <row r="3704">
      <c r="D3704" s="8" t="str">
        <f>iferror(VLOOKUP(C3704,Cities!B:C,2,false))</f>
        <v/>
      </c>
      <c r="L3704" t="str">
        <f>IFERROR(VLOOKUP(K3704,Categories!B:C,2,FALSE),"")</f>
        <v/>
      </c>
      <c r="N3704" s="9" t="str">
        <f>IFERROR(VLOOKUP(M3704,Categories!B:C,2,FALSE),"")</f>
        <v/>
      </c>
      <c r="P3704" s="9" t="str">
        <f>IFERROR(VLOOKUP(O3704,Categories!B:C,2,FALSE),"")</f>
        <v/>
      </c>
      <c r="R3704" s="9" t="str">
        <f>IFERROR(VLOOKUP(Q3704,Categories!F:G,2,FALSE),"")</f>
        <v/>
      </c>
      <c r="T3704" t="str">
        <f>IFERROR(VLOOKUP(S3704,Categories!B:C,2,false))</f>
        <v/>
      </c>
      <c r="V3704" t="str">
        <f>IFERROR(VLOOKUP(U3704,Categories!B:C,2,false))</f>
        <v/>
      </c>
      <c r="X3704" t="str">
        <f>IFERROR(VLOOKUP(W3704,Categories!B:C,2,false))</f>
        <v/>
      </c>
      <c r="Z3704" t="str">
        <f>IFERROR(VLOOKUP(Y3704,Categories!B:C,2,false))</f>
        <v/>
      </c>
      <c r="AB3704" t="str">
        <f>IFERROR(VLOOKUP(AA3704,Categories!B:C,2,false))</f>
        <v/>
      </c>
      <c r="AD3704" t="str">
        <f>IFERROR(VLOOKUP(AC3704,Categories!B:C,2,false))</f>
        <v/>
      </c>
      <c r="AF3704" t="str">
        <f>IFERROR(VLOOKUP(AE3704,Brand!B:C,2,false))</f>
        <v/>
      </c>
      <c r="AH3704" t="str">
        <f>IFERROR(VLOOKUP(AG3704,Brand!B:C,2,false))</f>
        <v/>
      </c>
      <c r="AJ3704" t="str">
        <f>IFERROR(VLOOKUP(AI3704,Brand!B:C,2,false))</f>
        <v/>
      </c>
      <c r="AL3704" t="str">
        <f>IFERROR(VLOOKUP(AK3704,Brand!B:C,2,false))</f>
        <v/>
      </c>
      <c r="AN3704" t="str">
        <f>IFERROR(VLOOKUP(AM3704,Brand!B:C,2,false))</f>
        <v/>
      </c>
      <c r="AP3704" t="str">
        <f>IFERROR(VLOOKUP(AO3704,Brand!B:C,2,false))</f>
        <v/>
      </c>
      <c r="AR3704" t="str">
        <f>IFERROR(VLOOKUP(AQ3704,Brand!B:C,2,false))</f>
        <v/>
      </c>
      <c r="AT3704" t="str">
        <f>IFERROR(VLOOKUP(AS3704,Brand!B:C,2,false))</f>
        <v/>
      </c>
      <c r="AV3704" t="str">
        <f>IFERROR(VLOOKUP(AU3704,Brand!B:C,2,false))</f>
        <v/>
      </c>
      <c r="AX3704" t="str">
        <f>IFERROR(VLOOKUP(AW3704,Brand!B:C,2,false))</f>
        <v/>
      </c>
      <c r="BA3704" t="str">
        <f>iferror(VLOOKUP(AZ3704,Cities!B:C,2,false))</f>
        <v/>
      </c>
      <c r="BC3704" t="str">
        <f>iferror(VLOOKUP(BB3704,Cities!B:C,2,false))</f>
        <v/>
      </c>
      <c r="BE3704" t="str">
        <f>iferror(VLOOKUP(BD3704,Cities!B:C,2,false))</f>
        <v/>
      </c>
      <c r="BG3704" t="str">
        <f>iferror(VLOOKUP(BF3704,Cities!B:C,2,false))</f>
        <v/>
      </c>
      <c r="BI3704" t="str">
        <f>iferror(VLOOKUP(BH3704,Cities!B:C,2,false))</f>
        <v/>
      </c>
      <c r="BK3704" t="str">
        <f>iferror(VLOOKUP(BJ3704,Cities!B:C,2,false))</f>
        <v/>
      </c>
      <c r="BM3704" t="str">
        <f>iferror(VLOOKUP(BL3704,Cities!B:C,2,false))</f>
        <v/>
      </c>
      <c r="BO3704" t="str">
        <f>iferror(VLOOKUP(BN3704,Cities!B:C,2,false))</f>
        <v/>
      </c>
      <c r="BQ3704" t="str">
        <f>iferror(VLOOKUP(BP3704,Cities!B:C,2,false))</f>
        <v/>
      </c>
      <c r="BS3704" t="str">
        <f>iferror(VLOOKUP(BR3704,Cities!B:C,2,false))</f>
        <v/>
      </c>
      <c r="CD3704" t="str">
        <f>IFERROR(VLOOKUP(CC3704,PaymentModes!I:J,2,false))</f>
        <v/>
      </c>
      <c r="CF3704" t="str">
        <f>IFERROR(VLOOKUP(CE3704,PaymentModes!I:J,2,false))</f>
        <v/>
      </c>
      <c r="CH3704" t="str">
        <f>IFERROR(VLOOKUP(CG3704,PaymentModes!I:J,2,false))</f>
        <v/>
      </c>
      <c r="CJ3704" t="str">
        <f>IFERROR(VLOOKUP(CI3704,PaymentModes!I:J,2,false))</f>
        <v/>
      </c>
      <c r="CL3704" t="str">
        <f>IFERROR(VLOOKUP(CK3704,PaymentModes!I:J,2,false))</f>
        <v/>
      </c>
      <c r="CN3704" t="str">
        <f>IFERROR(VLOOKUP(CM3704,PaymentModes!I:J,2,false))</f>
        <v/>
      </c>
      <c r="CP3704" t="str">
        <f>IFERROR(VLOOKUP(CO3704,PaymentModes!I:J,2,false))</f>
        <v/>
      </c>
    </row>
    <row r="3705">
      <c r="D3705" s="8" t="str">
        <f>iferror(VLOOKUP(C3705,Cities!B:C,2,false))</f>
        <v/>
      </c>
      <c r="L3705" t="str">
        <f>IFERROR(VLOOKUP(K3705,Categories!B:C,2,FALSE),"")</f>
        <v/>
      </c>
      <c r="N3705" s="9" t="str">
        <f>IFERROR(VLOOKUP(M3705,Categories!B:C,2,FALSE),"")</f>
        <v/>
      </c>
      <c r="P3705" s="9" t="str">
        <f>IFERROR(VLOOKUP(O3705,Categories!B:C,2,FALSE),"")</f>
        <v/>
      </c>
      <c r="R3705" s="9" t="str">
        <f>IFERROR(VLOOKUP(Q3705,Categories!F:G,2,FALSE),"")</f>
        <v/>
      </c>
      <c r="T3705" t="str">
        <f>IFERROR(VLOOKUP(S3705,Categories!B:C,2,false))</f>
        <v/>
      </c>
      <c r="V3705" t="str">
        <f>IFERROR(VLOOKUP(U3705,Categories!B:C,2,false))</f>
        <v/>
      </c>
      <c r="X3705" t="str">
        <f>IFERROR(VLOOKUP(W3705,Categories!B:C,2,false))</f>
        <v/>
      </c>
      <c r="Z3705" t="str">
        <f>IFERROR(VLOOKUP(Y3705,Categories!B:C,2,false))</f>
        <v/>
      </c>
      <c r="AB3705" t="str">
        <f>IFERROR(VLOOKUP(AA3705,Categories!B:C,2,false))</f>
        <v/>
      </c>
      <c r="AD3705" t="str">
        <f>IFERROR(VLOOKUP(AC3705,Categories!B:C,2,false))</f>
        <v/>
      </c>
      <c r="AF3705" t="str">
        <f>IFERROR(VLOOKUP(AE3705,Brand!B:C,2,false))</f>
        <v/>
      </c>
      <c r="AH3705" t="str">
        <f>IFERROR(VLOOKUP(AG3705,Brand!B:C,2,false))</f>
        <v/>
      </c>
      <c r="AJ3705" t="str">
        <f>IFERROR(VLOOKUP(AI3705,Brand!B:C,2,false))</f>
        <v/>
      </c>
      <c r="AL3705" t="str">
        <f>IFERROR(VLOOKUP(AK3705,Brand!B:C,2,false))</f>
        <v/>
      </c>
      <c r="AN3705" t="str">
        <f>IFERROR(VLOOKUP(AM3705,Brand!B:C,2,false))</f>
        <v/>
      </c>
      <c r="AP3705" t="str">
        <f>IFERROR(VLOOKUP(AO3705,Brand!B:C,2,false))</f>
        <v/>
      </c>
      <c r="AR3705" t="str">
        <f>IFERROR(VLOOKUP(AQ3705,Brand!B:C,2,false))</f>
        <v/>
      </c>
      <c r="AT3705" t="str">
        <f>IFERROR(VLOOKUP(AS3705,Brand!B:C,2,false))</f>
        <v/>
      </c>
      <c r="AV3705" t="str">
        <f>IFERROR(VLOOKUP(AU3705,Brand!B:C,2,false))</f>
        <v/>
      </c>
      <c r="AX3705" t="str">
        <f>IFERROR(VLOOKUP(AW3705,Brand!B:C,2,false))</f>
        <v/>
      </c>
      <c r="BA3705" t="str">
        <f>iferror(VLOOKUP(AZ3705,Cities!B:C,2,false))</f>
        <v/>
      </c>
      <c r="BC3705" t="str">
        <f>iferror(VLOOKUP(BB3705,Cities!B:C,2,false))</f>
        <v/>
      </c>
      <c r="BE3705" t="str">
        <f>iferror(VLOOKUP(BD3705,Cities!B:C,2,false))</f>
        <v/>
      </c>
      <c r="BG3705" t="str">
        <f>iferror(VLOOKUP(BF3705,Cities!B:C,2,false))</f>
        <v/>
      </c>
      <c r="BI3705" t="str">
        <f>iferror(VLOOKUP(BH3705,Cities!B:C,2,false))</f>
        <v/>
      </c>
      <c r="BK3705" t="str">
        <f>iferror(VLOOKUP(BJ3705,Cities!B:C,2,false))</f>
        <v/>
      </c>
      <c r="BM3705" t="str">
        <f>iferror(VLOOKUP(BL3705,Cities!B:C,2,false))</f>
        <v/>
      </c>
      <c r="BO3705" t="str">
        <f>iferror(VLOOKUP(BN3705,Cities!B:C,2,false))</f>
        <v/>
      </c>
      <c r="BQ3705" t="str">
        <f>iferror(VLOOKUP(BP3705,Cities!B:C,2,false))</f>
        <v/>
      </c>
      <c r="BS3705" t="str">
        <f>iferror(VLOOKUP(BR3705,Cities!B:C,2,false))</f>
        <v/>
      </c>
      <c r="CD3705" t="str">
        <f>IFERROR(VLOOKUP(CC3705,PaymentModes!I:J,2,false))</f>
        <v/>
      </c>
      <c r="CF3705" t="str">
        <f>IFERROR(VLOOKUP(CE3705,PaymentModes!I:J,2,false))</f>
        <v/>
      </c>
      <c r="CH3705" t="str">
        <f>IFERROR(VLOOKUP(CG3705,PaymentModes!I:J,2,false))</f>
        <v/>
      </c>
      <c r="CJ3705" t="str">
        <f>IFERROR(VLOOKUP(CI3705,PaymentModes!I:J,2,false))</f>
        <v/>
      </c>
      <c r="CL3705" t="str">
        <f>IFERROR(VLOOKUP(CK3705,PaymentModes!I:J,2,false))</f>
        <v/>
      </c>
      <c r="CN3705" t="str">
        <f>IFERROR(VLOOKUP(CM3705,PaymentModes!I:J,2,false))</f>
        <v/>
      </c>
      <c r="CP3705" t="str">
        <f>IFERROR(VLOOKUP(CO3705,PaymentModes!I:J,2,false))</f>
        <v/>
      </c>
    </row>
    <row r="3706">
      <c r="D3706" s="8" t="str">
        <f>iferror(VLOOKUP(C3706,Cities!B:C,2,false))</f>
        <v/>
      </c>
      <c r="L3706" t="str">
        <f>IFERROR(VLOOKUP(K3706,Categories!B:C,2,FALSE),"")</f>
        <v/>
      </c>
      <c r="N3706" s="9" t="str">
        <f>IFERROR(VLOOKUP(M3706,Categories!B:C,2,FALSE),"")</f>
        <v/>
      </c>
      <c r="P3706" s="9" t="str">
        <f>IFERROR(VLOOKUP(O3706,Categories!B:C,2,FALSE),"")</f>
        <v/>
      </c>
      <c r="R3706" s="9" t="str">
        <f>IFERROR(VLOOKUP(Q3706,Categories!F:G,2,FALSE),"")</f>
        <v/>
      </c>
      <c r="T3706" t="str">
        <f>IFERROR(VLOOKUP(S3706,Categories!B:C,2,false))</f>
        <v/>
      </c>
      <c r="V3706" t="str">
        <f>IFERROR(VLOOKUP(U3706,Categories!B:C,2,false))</f>
        <v/>
      </c>
      <c r="X3706" t="str">
        <f>IFERROR(VLOOKUP(W3706,Categories!B:C,2,false))</f>
        <v/>
      </c>
      <c r="Z3706" t="str">
        <f>IFERROR(VLOOKUP(Y3706,Categories!B:C,2,false))</f>
        <v/>
      </c>
      <c r="AB3706" t="str">
        <f>IFERROR(VLOOKUP(AA3706,Categories!B:C,2,false))</f>
        <v/>
      </c>
      <c r="AD3706" t="str">
        <f>IFERROR(VLOOKUP(AC3706,Categories!B:C,2,false))</f>
        <v/>
      </c>
      <c r="AF3706" t="str">
        <f>IFERROR(VLOOKUP(AE3706,Brand!B:C,2,false))</f>
        <v/>
      </c>
      <c r="AH3706" t="str">
        <f>IFERROR(VLOOKUP(AG3706,Brand!B:C,2,false))</f>
        <v/>
      </c>
      <c r="AJ3706" t="str">
        <f>IFERROR(VLOOKUP(AI3706,Brand!B:C,2,false))</f>
        <v/>
      </c>
      <c r="AL3706" t="str">
        <f>IFERROR(VLOOKUP(AK3706,Brand!B:C,2,false))</f>
        <v/>
      </c>
      <c r="AN3706" t="str">
        <f>IFERROR(VLOOKUP(AM3706,Brand!B:C,2,false))</f>
        <v/>
      </c>
      <c r="AP3706" t="str">
        <f>IFERROR(VLOOKUP(AO3706,Brand!B:C,2,false))</f>
        <v/>
      </c>
      <c r="AR3706" t="str">
        <f>IFERROR(VLOOKUP(AQ3706,Brand!B:C,2,false))</f>
        <v/>
      </c>
      <c r="AT3706" t="str">
        <f>IFERROR(VLOOKUP(AS3706,Brand!B:C,2,false))</f>
        <v/>
      </c>
      <c r="AV3706" t="str">
        <f>IFERROR(VLOOKUP(AU3706,Brand!B:C,2,false))</f>
        <v/>
      </c>
      <c r="AX3706" t="str">
        <f>IFERROR(VLOOKUP(AW3706,Brand!B:C,2,false))</f>
        <v/>
      </c>
      <c r="BA3706" t="str">
        <f>iferror(VLOOKUP(AZ3706,Cities!B:C,2,false))</f>
        <v/>
      </c>
      <c r="BC3706" t="str">
        <f>iferror(VLOOKUP(BB3706,Cities!B:C,2,false))</f>
        <v/>
      </c>
      <c r="BE3706" t="str">
        <f>iferror(VLOOKUP(BD3706,Cities!B:C,2,false))</f>
        <v/>
      </c>
      <c r="BG3706" t="str">
        <f>iferror(VLOOKUP(BF3706,Cities!B:C,2,false))</f>
        <v/>
      </c>
      <c r="BI3706" t="str">
        <f>iferror(VLOOKUP(BH3706,Cities!B:C,2,false))</f>
        <v/>
      </c>
      <c r="BK3706" t="str">
        <f>iferror(VLOOKUP(BJ3706,Cities!B:C,2,false))</f>
        <v/>
      </c>
      <c r="BM3706" t="str">
        <f>iferror(VLOOKUP(BL3706,Cities!B:C,2,false))</f>
        <v/>
      </c>
      <c r="BO3706" t="str">
        <f>iferror(VLOOKUP(BN3706,Cities!B:C,2,false))</f>
        <v/>
      </c>
      <c r="BQ3706" t="str">
        <f>iferror(VLOOKUP(BP3706,Cities!B:C,2,false))</f>
        <v/>
      </c>
      <c r="BS3706" t="str">
        <f>iferror(VLOOKUP(BR3706,Cities!B:C,2,false))</f>
        <v/>
      </c>
      <c r="CD3706" t="str">
        <f>IFERROR(VLOOKUP(CC3706,PaymentModes!I:J,2,false))</f>
        <v/>
      </c>
      <c r="CF3706" t="str">
        <f>IFERROR(VLOOKUP(CE3706,PaymentModes!I:J,2,false))</f>
        <v/>
      </c>
      <c r="CH3706" t="str">
        <f>IFERROR(VLOOKUP(CG3706,PaymentModes!I:J,2,false))</f>
        <v/>
      </c>
      <c r="CJ3706" t="str">
        <f>IFERROR(VLOOKUP(CI3706,PaymentModes!I:J,2,false))</f>
        <v/>
      </c>
      <c r="CL3706" t="str">
        <f>IFERROR(VLOOKUP(CK3706,PaymentModes!I:J,2,false))</f>
        <v/>
      </c>
      <c r="CN3706" t="str">
        <f>IFERROR(VLOOKUP(CM3706,PaymentModes!I:J,2,false))</f>
        <v/>
      </c>
      <c r="CP3706" t="str">
        <f>IFERROR(VLOOKUP(CO3706,PaymentModes!I:J,2,false))</f>
        <v/>
      </c>
    </row>
    <row r="3707">
      <c r="D3707" s="8" t="str">
        <f>iferror(VLOOKUP(C3707,Cities!B:C,2,false))</f>
        <v/>
      </c>
      <c r="L3707" t="str">
        <f>IFERROR(VLOOKUP(K3707,Categories!B:C,2,FALSE),"")</f>
        <v/>
      </c>
      <c r="N3707" s="9" t="str">
        <f>IFERROR(VLOOKUP(M3707,Categories!B:C,2,FALSE),"")</f>
        <v/>
      </c>
      <c r="P3707" s="9" t="str">
        <f>IFERROR(VLOOKUP(O3707,Categories!B:C,2,FALSE),"")</f>
        <v/>
      </c>
      <c r="R3707" s="9" t="str">
        <f>IFERROR(VLOOKUP(Q3707,Categories!F:G,2,FALSE),"")</f>
        <v/>
      </c>
      <c r="T3707" t="str">
        <f>IFERROR(VLOOKUP(S3707,Categories!B:C,2,false))</f>
        <v/>
      </c>
      <c r="V3707" t="str">
        <f>IFERROR(VLOOKUP(U3707,Categories!B:C,2,false))</f>
        <v/>
      </c>
      <c r="X3707" t="str">
        <f>IFERROR(VLOOKUP(W3707,Categories!B:C,2,false))</f>
        <v/>
      </c>
      <c r="Z3707" t="str">
        <f>IFERROR(VLOOKUP(Y3707,Categories!B:C,2,false))</f>
        <v/>
      </c>
      <c r="AB3707" t="str">
        <f>IFERROR(VLOOKUP(AA3707,Categories!B:C,2,false))</f>
        <v/>
      </c>
      <c r="AD3707" t="str">
        <f>IFERROR(VLOOKUP(AC3707,Categories!B:C,2,false))</f>
        <v/>
      </c>
      <c r="AF3707" t="str">
        <f>IFERROR(VLOOKUP(AE3707,Brand!B:C,2,false))</f>
        <v/>
      </c>
      <c r="AH3707" t="str">
        <f>IFERROR(VLOOKUP(AG3707,Brand!B:C,2,false))</f>
        <v/>
      </c>
      <c r="AJ3707" t="str">
        <f>IFERROR(VLOOKUP(AI3707,Brand!B:C,2,false))</f>
        <v/>
      </c>
      <c r="AL3707" t="str">
        <f>IFERROR(VLOOKUP(AK3707,Brand!B:C,2,false))</f>
        <v/>
      </c>
      <c r="AN3707" t="str">
        <f>IFERROR(VLOOKUP(AM3707,Brand!B:C,2,false))</f>
        <v/>
      </c>
      <c r="AP3707" t="str">
        <f>IFERROR(VLOOKUP(AO3707,Brand!B:C,2,false))</f>
        <v/>
      </c>
      <c r="AR3707" t="str">
        <f>IFERROR(VLOOKUP(AQ3707,Brand!B:C,2,false))</f>
        <v/>
      </c>
      <c r="AT3707" t="str">
        <f>IFERROR(VLOOKUP(AS3707,Brand!B:C,2,false))</f>
        <v/>
      </c>
      <c r="AV3707" t="str">
        <f>IFERROR(VLOOKUP(AU3707,Brand!B:C,2,false))</f>
        <v/>
      </c>
      <c r="AX3707" t="str">
        <f>IFERROR(VLOOKUP(AW3707,Brand!B:C,2,false))</f>
        <v/>
      </c>
      <c r="BA3707" t="str">
        <f>iferror(VLOOKUP(AZ3707,Cities!B:C,2,false))</f>
        <v/>
      </c>
      <c r="BC3707" t="str">
        <f>iferror(VLOOKUP(BB3707,Cities!B:C,2,false))</f>
        <v/>
      </c>
      <c r="BE3707" t="str">
        <f>iferror(VLOOKUP(BD3707,Cities!B:C,2,false))</f>
        <v/>
      </c>
      <c r="BG3707" t="str">
        <f>iferror(VLOOKUP(BF3707,Cities!B:C,2,false))</f>
        <v/>
      </c>
      <c r="BI3707" t="str">
        <f>iferror(VLOOKUP(BH3707,Cities!B:C,2,false))</f>
        <v/>
      </c>
      <c r="BK3707" t="str">
        <f>iferror(VLOOKUP(BJ3707,Cities!B:C,2,false))</f>
        <v/>
      </c>
      <c r="BM3707" t="str">
        <f>iferror(VLOOKUP(BL3707,Cities!B:C,2,false))</f>
        <v/>
      </c>
      <c r="BO3707" t="str">
        <f>iferror(VLOOKUP(BN3707,Cities!B:C,2,false))</f>
        <v/>
      </c>
      <c r="BQ3707" t="str">
        <f>iferror(VLOOKUP(BP3707,Cities!B:C,2,false))</f>
        <v/>
      </c>
      <c r="BS3707" t="str">
        <f>iferror(VLOOKUP(BR3707,Cities!B:C,2,false))</f>
        <v/>
      </c>
      <c r="CD3707" t="str">
        <f>IFERROR(VLOOKUP(CC3707,PaymentModes!I:J,2,false))</f>
        <v/>
      </c>
      <c r="CF3707" t="str">
        <f>IFERROR(VLOOKUP(CE3707,PaymentModes!I:J,2,false))</f>
        <v/>
      </c>
      <c r="CH3707" t="str">
        <f>IFERROR(VLOOKUP(CG3707,PaymentModes!I:J,2,false))</f>
        <v/>
      </c>
      <c r="CJ3707" t="str">
        <f>IFERROR(VLOOKUP(CI3707,PaymentModes!I:J,2,false))</f>
        <v/>
      </c>
      <c r="CL3707" t="str">
        <f>IFERROR(VLOOKUP(CK3707,PaymentModes!I:J,2,false))</f>
        <v/>
      </c>
      <c r="CN3707" t="str">
        <f>IFERROR(VLOOKUP(CM3707,PaymentModes!I:J,2,false))</f>
        <v/>
      </c>
      <c r="CP3707" t="str">
        <f>IFERROR(VLOOKUP(CO3707,PaymentModes!I:J,2,false))</f>
        <v/>
      </c>
    </row>
    <row r="3708">
      <c r="D3708" s="8" t="str">
        <f>iferror(VLOOKUP(C3708,Cities!B:C,2,false))</f>
        <v/>
      </c>
      <c r="L3708" t="str">
        <f>IFERROR(VLOOKUP(K3708,Categories!B:C,2,FALSE),"")</f>
        <v/>
      </c>
      <c r="N3708" s="9" t="str">
        <f>IFERROR(VLOOKUP(M3708,Categories!B:C,2,FALSE),"")</f>
        <v/>
      </c>
      <c r="P3708" s="9" t="str">
        <f>IFERROR(VLOOKUP(O3708,Categories!B:C,2,FALSE),"")</f>
        <v/>
      </c>
      <c r="R3708" s="9" t="str">
        <f>IFERROR(VLOOKUP(Q3708,Categories!F:G,2,FALSE),"")</f>
        <v/>
      </c>
      <c r="T3708" t="str">
        <f>IFERROR(VLOOKUP(S3708,Categories!B:C,2,false))</f>
        <v/>
      </c>
      <c r="X3708" t="str">
        <f>IFERROR(VLOOKUP(W3708,Categories!B:C,2,false))</f>
        <v/>
      </c>
      <c r="Z3708" t="str">
        <f>IFERROR(VLOOKUP(Y3708,Categories!B:C,2,false))</f>
        <v/>
      </c>
      <c r="AB3708" t="str">
        <f>IFERROR(VLOOKUP(AA3708,Categories!B:C,2,false))</f>
        <v/>
      </c>
      <c r="AD3708" t="str">
        <f>IFERROR(VLOOKUP(AC3708,Categories!B:C,2,false))</f>
        <v/>
      </c>
      <c r="AF3708" t="str">
        <f>IFERROR(VLOOKUP(AE3708,Brand!B:C,2,false))</f>
        <v/>
      </c>
      <c r="AH3708" t="str">
        <f>IFERROR(VLOOKUP(AG3708,Brand!B:C,2,false))</f>
        <v/>
      </c>
      <c r="AJ3708" t="str">
        <f>IFERROR(VLOOKUP(AI3708,Brand!B:C,2,false))</f>
        <v/>
      </c>
      <c r="AL3708" t="str">
        <f>IFERROR(VLOOKUP(AK3708,Brand!B:C,2,false))</f>
        <v/>
      </c>
      <c r="AN3708" t="str">
        <f>IFERROR(VLOOKUP(AM3708,Brand!B:C,2,false))</f>
        <v/>
      </c>
      <c r="AP3708" t="str">
        <f>IFERROR(VLOOKUP(AO3708,Brand!B:C,2,false))</f>
        <v/>
      </c>
      <c r="AR3708" t="str">
        <f>IFERROR(VLOOKUP(AQ3708,Brand!B:C,2,false))</f>
        <v/>
      </c>
      <c r="AT3708" t="str">
        <f>IFERROR(VLOOKUP(AS3708,Brand!B:C,2,false))</f>
        <v/>
      </c>
      <c r="AV3708" t="str">
        <f>IFERROR(VLOOKUP(AU3708,Brand!B:C,2,false))</f>
        <v/>
      </c>
      <c r="AX3708" t="str">
        <f>IFERROR(VLOOKUP(AW3708,Brand!B:C,2,false))</f>
        <v/>
      </c>
      <c r="BA3708" t="str">
        <f>iferror(VLOOKUP(AZ3708,Cities!B:C,2,false))</f>
        <v/>
      </c>
      <c r="BC3708" t="str">
        <f>iferror(VLOOKUP(BB3708,Cities!B:C,2,false))</f>
        <v/>
      </c>
      <c r="BE3708" t="str">
        <f>iferror(VLOOKUP(BD3708,Cities!B:C,2,false))</f>
        <v/>
      </c>
      <c r="BG3708" t="str">
        <f>iferror(VLOOKUP(BF3708,Cities!B:C,2,false))</f>
        <v/>
      </c>
      <c r="BI3708" t="str">
        <f>iferror(VLOOKUP(BH3708,Cities!B:C,2,false))</f>
        <v/>
      </c>
      <c r="BK3708" t="str">
        <f>iferror(VLOOKUP(BJ3708,Cities!B:C,2,false))</f>
        <v/>
      </c>
      <c r="BM3708" t="str">
        <f>iferror(VLOOKUP(BL3708,Cities!B:C,2,false))</f>
        <v/>
      </c>
      <c r="BO3708" t="str">
        <f>iferror(VLOOKUP(BN3708,Cities!B:C,2,false))</f>
        <v/>
      </c>
      <c r="BQ3708" t="str">
        <f>iferror(VLOOKUP(BP3708,Cities!B:C,2,false))</f>
        <v/>
      </c>
      <c r="BS3708" t="str">
        <f>iferror(VLOOKUP(BR3708,Cities!B:C,2,false))</f>
        <v/>
      </c>
      <c r="CD3708" t="str">
        <f>IFERROR(VLOOKUP(CC3708,PaymentModes!I:J,2,false))</f>
        <v/>
      </c>
      <c r="CF3708" t="str">
        <f>IFERROR(VLOOKUP(CE3708,PaymentModes!I:J,2,false))</f>
        <v/>
      </c>
      <c r="CH3708" t="str">
        <f>IFERROR(VLOOKUP(CG3708,PaymentModes!I:J,2,false))</f>
        <v/>
      </c>
      <c r="CJ3708" t="str">
        <f>IFERROR(VLOOKUP(CI3708,PaymentModes!I:J,2,false))</f>
        <v/>
      </c>
      <c r="CL3708" t="str">
        <f>IFERROR(VLOOKUP(CK3708,PaymentModes!I:J,2,false))</f>
        <v/>
      </c>
      <c r="CN3708" t="str">
        <f>IFERROR(VLOOKUP(CM3708,PaymentModes!I:J,2,false))</f>
        <v/>
      </c>
      <c r="CP3708" t="str">
        <f>IFERROR(VLOOKUP(CO3708,PaymentModes!I:J,2,false))</f>
        <v/>
      </c>
    </row>
    <row r="3709">
      <c r="D3709" s="8" t="str">
        <f>iferror(VLOOKUP(C3709,Cities!B:C,2,false))</f>
        <v/>
      </c>
      <c r="L3709" t="str">
        <f>IFERROR(VLOOKUP(K3709,Categories!B:C,2,FALSE),"")</f>
        <v/>
      </c>
      <c r="N3709" s="9" t="str">
        <f>IFERROR(VLOOKUP(M3709,Categories!B:C,2,FALSE),"")</f>
        <v/>
      </c>
      <c r="P3709" s="9" t="str">
        <f>IFERROR(VLOOKUP(O3709,Categories!B:C,2,FALSE),"")</f>
        <v/>
      </c>
      <c r="R3709" s="9" t="str">
        <f>IFERROR(VLOOKUP(Q3709,Categories!F:G,2,FALSE),"")</f>
        <v/>
      </c>
      <c r="T3709" t="str">
        <f>IFERROR(VLOOKUP(S3709,Categories!B:C,2,false))</f>
        <v/>
      </c>
      <c r="V3709" t="str">
        <f>IFERROR(VLOOKUP(U3709,Categories!B:C,2,false))</f>
        <v/>
      </c>
      <c r="X3709" t="str">
        <f>IFERROR(VLOOKUP(W3709,Categories!B:C,2,false))</f>
        <v/>
      </c>
      <c r="Z3709" t="str">
        <f>IFERROR(VLOOKUP(Y3709,Categories!B:C,2,false))</f>
        <v/>
      </c>
      <c r="AB3709" t="str">
        <f>IFERROR(VLOOKUP(AA3709,Categories!B:C,2,false))</f>
        <v/>
      </c>
      <c r="AD3709" t="str">
        <f>IFERROR(VLOOKUP(AC3709,Categories!B:C,2,false))</f>
        <v/>
      </c>
      <c r="AF3709" t="str">
        <f>IFERROR(VLOOKUP(AE3709,Brand!B:C,2,false))</f>
        <v/>
      </c>
      <c r="AH3709" t="str">
        <f>IFERROR(VLOOKUP(AG3709,Brand!B:C,2,false))</f>
        <v/>
      </c>
      <c r="AJ3709" t="str">
        <f>IFERROR(VLOOKUP(AI3709,Brand!B:C,2,false))</f>
        <v/>
      </c>
      <c r="AL3709" t="str">
        <f>IFERROR(VLOOKUP(AK3709,Brand!B:C,2,false))</f>
        <v/>
      </c>
      <c r="AN3709" t="str">
        <f>IFERROR(VLOOKUP(AM3709,Brand!B:C,2,false))</f>
        <v/>
      </c>
      <c r="AP3709" t="str">
        <f>IFERROR(VLOOKUP(AO3709,Brand!B:C,2,false))</f>
        <v/>
      </c>
      <c r="AR3709" t="str">
        <f>IFERROR(VLOOKUP(AQ3709,Brand!B:C,2,false))</f>
        <v/>
      </c>
      <c r="AT3709" t="str">
        <f>IFERROR(VLOOKUP(AS3709,Brand!B:C,2,false))</f>
        <v/>
      </c>
      <c r="AV3709" t="str">
        <f>IFERROR(VLOOKUP(AU3709,Brand!B:C,2,false))</f>
        <v/>
      </c>
      <c r="AX3709" t="str">
        <f>IFERROR(VLOOKUP(AW3709,Brand!B:C,2,false))</f>
        <v/>
      </c>
      <c r="BA3709" t="str">
        <f>iferror(VLOOKUP(AZ3709,Cities!B:C,2,false))</f>
        <v/>
      </c>
      <c r="BC3709" t="str">
        <f>iferror(VLOOKUP(BB3709,Cities!B:C,2,false))</f>
        <v/>
      </c>
      <c r="BE3709" t="str">
        <f>iferror(VLOOKUP(BD3709,Cities!B:C,2,false))</f>
        <v/>
      </c>
      <c r="BG3709" t="str">
        <f>iferror(VLOOKUP(BF3709,Cities!B:C,2,false))</f>
        <v/>
      </c>
      <c r="BI3709" t="str">
        <f>iferror(VLOOKUP(BH3709,Cities!B:C,2,false))</f>
        <v/>
      </c>
      <c r="BK3709" t="str">
        <f>iferror(VLOOKUP(BJ3709,Cities!B:C,2,false))</f>
        <v/>
      </c>
      <c r="BM3709" t="str">
        <f>iferror(VLOOKUP(BL3709,Cities!B:C,2,false))</f>
        <v/>
      </c>
      <c r="BO3709" t="str">
        <f>iferror(VLOOKUP(BN3709,Cities!B:C,2,false))</f>
        <v/>
      </c>
      <c r="BQ3709" t="str">
        <f>iferror(VLOOKUP(BP3709,Cities!B:C,2,false))</f>
        <v/>
      </c>
      <c r="BS3709" t="str">
        <f>iferror(VLOOKUP(BR3709,Cities!B:C,2,false))</f>
        <v/>
      </c>
      <c r="CD3709" t="str">
        <f>IFERROR(VLOOKUP(CC3709,PaymentModes!I:J,2,false))</f>
        <v/>
      </c>
      <c r="CF3709" t="str">
        <f>IFERROR(VLOOKUP(CE3709,PaymentModes!I:J,2,false))</f>
        <v/>
      </c>
      <c r="CH3709" t="str">
        <f>IFERROR(VLOOKUP(CG3709,PaymentModes!I:J,2,false))</f>
        <v/>
      </c>
      <c r="CJ3709" t="str">
        <f>IFERROR(VLOOKUP(CI3709,PaymentModes!I:J,2,false))</f>
        <v/>
      </c>
      <c r="CL3709" t="str">
        <f>IFERROR(VLOOKUP(CK3709,PaymentModes!I:J,2,false))</f>
        <v/>
      </c>
      <c r="CN3709" t="str">
        <f>IFERROR(VLOOKUP(CM3709,PaymentModes!I:J,2,false))</f>
        <v/>
      </c>
      <c r="CP3709" t="str">
        <f>IFERROR(VLOOKUP(CO3709,PaymentModes!I:J,2,false))</f>
        <v/>
      </c>
    </row>
    <row r="3710">
      <c r="D3710" s="8" t="str">
        <f>iferror(VLOOKUP(C3710,Cities!B:C,2,false))</f>
        <v/>
      </c>
      <c r="L3710" t="str">
        <f>IFERROR(VLOOKUP(K3710,Categories!B:C,2,FALSE),"")</f>
        <v/>
      </c>
      <c r="N3710" s="9" t="str">
        <f>IFERROR(VLOOKUP(M3710,Categories!B:C,2,FALSE),"")</f>
        <v/>
      </c>
      <c r="P3710" s="9" t="str">
        <f>IFERROR(VLOOKUP(O3710,Categories!B:C,2,FALSE),"")</f>
        <v/>
      </c>
      <c r="R3710" s="9" t="str">
        <f>IFERROR(VLOOKUP(Q3710,Categories!F:G,2,FALSE),"")</f>
        <v/>
      </c>
      <c r="T3710" t="str">
        <f>IFERROR(VLOOKUP(S3710,Categories!B:C,2,false))</f>
        <v/>
      </c>
      <c r="V3710" t="str">
        <f>IFERROR(VLOOKUP(U3710,Categories!B:C,2,false))</f>
        <v/>
      </c>
      <c r="X3710" t="str">
        <f>IFERROR(VLOOKUP(W3710,Categories!B:C,2,false))</f>
        <v/>
      </c>
      <c r="Z3710" t="str">
        <f>IFERROR(VLOOKUP(Y3710,Categories!B:C,2,false))</f>
        <v/>
      </c>
      <c r="AB3710" t="str">
        <f>IFERROR(VLOOKUP(AA3710,Categories!B:C,2,false))</f>
        <v/>
      </c>
      <c r="AD3710" t="str">
        <f>IFERROR(VLOOKUP(AC3710,Categories!B:C,2,false))</f>
        <v/>
      </c>
      <c r="AF3710" t="str">
        <f>IFERROR(VLOOKUP(AE3710,Brand!B:C,2,false))</f>
        <v/>
      </c>
      <c r="AH3710" t="str">
        <f>IFERROR(VLOOKUP(AG3710,Brand!B:C,2,false))</f>
        <v/>
      </c>
      <c r="AJ3710" t="str">
        <f>IFERROR(VLOOKUP(AI3710,Brand!B:C,2,false))</f>
        <v/>
      </c>
      <c r="AL3710" t="str">
        <f>IFERROR(VLOOKUP(AK3710,Brand!B:C,2,false))</f>
        <v/>
      </c>
      <c r="AN3710" t="str">
        <f>IFERROR(VLOOKUP(AM3710,Brand!B:C,2,false))</f>
        <v/>
      </c>
      <c r="AP3710" t="str">
        <f>IFERROR(VLOOKUP(AO3710,Brand!B:C,2,false))</f>
        <v/>
      </c>
      <c r="AR3710" t="str">
        <f>IFERROR(VLOOKUP(AQ3710,Brand!B:C,2,false))</f>
        <v/>
      </c>
      <c r="AT3710" t="str">
        <f>IFERROR(VLOOKUP(AS3710,Brand!B:C,2,false))</f>
        <v/>
      </c>
      <c r="AV3710" t="str">
        <f>IFERROR(VLOOKUP(AU3710,Brand!B:C,2,false))</f>
        <v/>
      </c>
      <c r="AX3710" t="str">
        <f>IFERROR(VLOOKUP(AW3710,Brand!B:C,2,false))</f>
        <v/>
      </c>
      <c r="BA3710" t="str">
        <f>iferror(VLOOKUP(AZ3710,Cities!B:C,2,false))</f>
        <v/>
      </c>
      <c r="BC3710" t="str">
        <f>iferror(VLOOKUP(BB3710,Cities!B:C,2,false))</f>
        <v/>
      </c>
      <c r="BE3710" t="str">
        <f>iferror(VLOOKUP(BD3710,Cities!B:C,2,false))</f>
        <v/>
      </c>
      <c r="BG3710" t="str">
        <f>iferror(VLOOKUP(BF3710,Cities!B:C,2,false))</f>
        <v/>
      </c>
      <c r="BI3710" t="str">
        <f>iferror(VLOOKUP(BH3710,Cities!B:C,2,false))</f>
        <v/>
      </c>
      <c r="BK3710" t="str">
        <f>iferror(VLOOKUP(BJ3710,Cities!B:C,2,false))</f>
        <v/>
      </c>
      <c r="BM3710" t="str">
        <f>iferror(VLOOKUP(BL3710,Cities!B:C,2,false))</f>
        <v/>
      </c>
      <c r="BO3710" t="str">
        <f>iferror(VLOOKUP(BN3710,Cities!B:C,2,false))</f>
        <v/>
      </c>
      <c r="BQ3710" t="str">
        <f>iferror(VLOOKUP(BP3710,Cities!B:C,2,false))</f>
        <v/>
      </c>
      <c r="BS3710" t="str">
        <f>iferror(VLOOKUP(BR3710,Cities!B:C,2,false))</f>
        <v/>
      </c>
      <c r="CD3710" t="str">
        <f>IFERROR(VLOOKUP(CC3710,PaymentModes!I:J,2,false))</f>
        <v/>
      </c>
      <c r="CF3710" t="str">
        <f>IFERROR(VLOOKUP(CE3710,PaymentModes!I:J,2,false))</f>
        <v/>
      </c>
      <c r="CH3710" t="str">
        <f>IFERROR(VLOOKUP(CG3710,PaymentModes!I:J,2,false))</f>
        <v/>
      </c>
      <c r="CJ3710" t="str">
        <f>IFERROR(VLOOKUP(CI3710,PaymentModes!I:J,2,false))</f>
        <v/>
      </c>
      <c r="CL3710" t="str">
        <f>IFERROR(VLOOKUP(CK3710,PaymentModes!I:J,2,false))</f>
        <v/>
      </c>
      <c r="CN3710" t="str">
        <f>IFERROR(VLOOKUP(CM3710,PaymentModes!I:J,2,false))</f>
        <v/>
      </c>
      <c r="CP3710" t="str">
        <f>IFERROR(VLOOKUP(CO3710,PaymentModes!I:J,2,false))</f>
        <v/>
      </c>
    </row>
    <row r="3711">
      <c r="D3711" s="8" t="str">
        <f>iferror(VLOOKUP(C3711,Cities!B:C,2,false))</f>
        <v/>
      </c>
      <c r="L3711" t="str">
        <f>IFERROR(VLOOKUP(K3711,Categories!B:C,2,FALSE),"")</f>
        <v/>
      </c>
      <c r="N3711" s="9" t="str">
        <f>IFERROR(VLOOKUP(M3711,Categories!B:C,2,FALSE),"")</f>
        <v/>
      </c>
      <c r="P3711" s="9" t="str">
        <f>IFERROR(VLOOKUP(O3711,Categories!B:C,2,FALSE),"")</f>
        <v/>
      </c>
      <c r="R3711" s="9" t="str">
        <f>IFERROR(VLOOKUP(Q3711,Categories!F:G,2,FALSE),"")</f>
        <v/>
      </c>
      <c r="T3711" t="str">
        <f>IFERROR(VLOOKUP(S3711,Categories!B:C,2,false))</f>
        <v/>
      </c>
      <c r="V3711" t="str">
        <f>IFERROR(VLOOKUP(U3711,Categories!B:C,2,false))</f>
        <v/>
      </c>
      <c r="X3711" t="str">
        <f>IFERROR(VLOOKUP(W3711,Categories!B:C,2,false))</f>
        <v/>
      </c>
      <c r="Z3711" t="str">
        <f>IFERROR(VLOOKUP(Y3711,Categories!B:C,2,false))</f>
        <v/>
      </c>
      <c r="AB3711" t="str">
        <f>IFERROR(VLOOKUP(AA3711,Categories!B:C,2,false))</f>
        <v/>
      </c>
      <c r="AD3711" t="str">
        <f>IFERROR(VLOOKUP(AC3711,Categories!B:C,2,false))</f>
        <v/>
      </c>
      <c r="AF3711" t="str">
        <f>IFERROR(VLOOKUP(AE3711,Brand!B:C,2,false))</f>
        <v/>
      </c>
      <c r="AH3711" t="str">
        <f>IFERROR(VLOOKUP(AG3711,Brand!B:C,2,false))</f>
        <v/>
      </c>
      <c r="AJ3711" t="str">
        <f>IFERROR(VLOOKUP(AI3711,Brand!B:C,2,false))</f>
        <v/>
      </c>
      <c r="AL3711" t="str">
        <f>IFERROR(VLOOKUP(AK3711,Brand!B:C,2,false))</f>
        <v/>
      </c>
      <c r="AN3711" t="str">
        <f>IFERROR(VLOOKUP(AM3711,Brand!B:C,2,false))</f>
        <v/>
      </c>
      <c r="AP3711" t="str">
        <f>IFERROR(VLOOKUP(AO3711,Brand!B:C,2,false))</f>
        <v/>
      </c>
      <c r="AR3711" t="str">
        <f>IFERROR(VLOOKUP(AQ3711,Brand!B:C,2,false))</f>
        <v/>
      </c>
      <c r="AT3711" t="str">
        <f>IFERROR(VLOOKUP(AS3711,Brand!B:C,2,false))</f>
        <v/>
      </c>
      <c r="AV3711" t="str">
        <f>IFERROR(VLOOKUP(AU3711,Brand!B:C,2,false))</f>
        <v/>
      </c>
      <c r="AX3711" t="str">
        <f>IFERROR(VLOOKUP(AW3711,Brand!B:C,2,false))</f>
        <v/>
      </c>
      <c r="BA3711" t="str">
        <f>iferror(VLOOKUP(AZ3711,Cities!B:C,2,false))</f>
        <v/>
      </c>
      <c r="BC3711" t="str">
        <f>iferror(VLOOKUP(BB3711,Cities!B:C,2,false))</f>
        <v/>
      </c>
      <c r="BE3711" t="str">
        <f>iferror(VLOOKUP(BD3711,Cities!B:C,2,false))</f>
        <v/>
      </c>
      <c r="BG3711" t="str">
        <f>iferror(VLOOKUP(BF3711,Cities!B:C,2,false))</f>
        <v/>
      </c>
      <c r="BI3711" t="str">
        <f>iferror(VLOOKUP(BH3711,Cities!B:C,2,false))</f>
        <v/>
      </c>
      <c r="BK3711" t="str">
        <f>iferror(VLOOKUP(BJ3711,Cities!B:C,2,false))</f>
        <v/>
      </c>
      <c r="BM3711" t="str">
        <f>iferror(VLOOKUP(BL3711,Cities!B:C,2,false))</f>
        <v/>
      </c>
      <c r="BO3711" t="str">
        <f>iferror(VLOOKUP(BN3711,Cities!B:C,2,false))</f>
        <v/>
      </c>
      <c r="BQ3711" t="str">
        <f>iferror(VLOOKUP(BP3711,Cities!B:C,2,false))</f>
        <v/>
      </c>
      <c r="BS3711" t="str">
        <f>iferror(VLOOKUP(BR3711,Cities!B:C,2,false))</f>
        <v/>
      </c>
      <c r="CD3711" t="str">
        <f>IFERROR(VLOOKUP(CC3711,PaymentModes!I:J,2,false))</f>
        <v/>
      </c>
      <c r="CF3711" t="str">
        <f>IFERROR(VLOOKUP(CE3711,PaymentModes!I:J,2,false))</f>
        <v/>
      </c>
      <c r="CH3711" t="str">
        <f>IFERROR(VLOOKUP(CG3711,PaymentModes!I:J,2,false))</f>
        <v/>
      </c>
      <c r="CJ3711" t="str">
        <f>IFERROR(VLOOKUP(CI3711,PaymentModes!I:J,2,false))</f>
        <v/>
      </c>
      <c r="CL3711" t="str">
        <f>IFERROR(VLOOKUP(CK3711,PaymentModes!I:J,2,false))</f>
        <v/>
      </c>
      <c r="CN3711" t="str">
        <f>IFERROR(VLOOKUP(CM3711,PaymentModes!I:J,2,false))</f>
        <v/>
      </c>
      <c r="CP3711" t="str">
        <f>IFERROR(VLOOKUP(CO3711,PaymentModes!I:J,2,false))</f>
        <v/>
      </c>
    </row>
    <row r="3712">
      <c r="D3712" s="8" t="str">
        <f>iferror(VLOOKUP(C3712,Cities!B:C,2,false))</f>
        <v/>
      </c>
      <c r="L3712" t="str">
        <f>IFERROR(VLOOKUP(K3712,Categories!B:C,2,FALSE),"")</f>
        <v/>
      </c>
      <c r="N3712" s="9" t="str">
        <f>IFERROR(VLOOKUP(M3712,Categories!B:C,2,FALSE),"")</f>
        <v/>
      </c>
      <c r="P3712" s="9" t="str">
        <f>IFERROR(VLOOKUP(O3712,Categories!B:C,2,FALSE),"")</f>
        <v/>
      </c>
      <c r="R3712" s="9" t="str">
        <f>IFERROR(VLOOKUP(Q3712,Categories!F:G,2,FALSE),"")</f>
        <v/>
      </c>
      <c r="T3712" t="str">
        <f>IFERROR(VLOOKUP(S3712,Categories!B:C,2,false))</f>
        <v/>
      </c>
      <c r="V3712" t="str">
        <f>IFERROR(VLOOKUP(U3712,Categories!B:C,2,false))</f>
        <v/>
      </c>
      <c r="X3712" t="str">
        <f>IFERROR(VLOOKUP(W3712,Categories!B:C,2,false))</f>
        <v/>
      </c>
      <c r="Z3712" t="str">
        <f>IFERROR(VLOOKUP(Y3712,Categories!B:C,2,false))</f>
        <v/>
      </c>
      <c r="AB3712" t="str">
        <f>IFERROR(VLOOKUP(AA3712,Categories!B:C,2,false))</f>
        <v/>
      </c>
      <c r="AD3712" t="str">
        <f>IFERROR(VLOOKUP(AC3712,Categories!B:C,2,false))</f>
        <v/>
      </c>
      <c r="AF3712" t="str">
        <f>IFERROR(VLOOKUP(AE3712,Brand!B:C,2,false))</f>
        <v/>
      </c>
      <c r="AH3712" t="str">
        <f>IFERROR(VLOOKUP(AG3712,Brand!B:C,2,false))</f>
        <v/>
      </c>
      <c r="AJ3712" t="str">
        <f>IFERROR(VLOOKUP(AI3712,Brand!B:C,2,false))</f>
        <v/>
      </c>
      <c r="AL3712" t="str">
        <f>IFERROR(VLOOKUP(AK3712,Brand!B:C,2,false))</f>
        <v/>
      </c>
      <c r="AN3712" t="str">
        <f>IFERROR(VLOOKUP(AM3712,Brand!B:C,2,false))</f>
        <v/>
      </c>
      <c r="AP3712" t="str">
        <f>IFERROR(VLOOKUP(AO3712,Brand!B:C,2,false))</f>
        <v/>
      </c>
      <c r="AR3712" t="str">
        <f>IFERROR(VLOOKUP(AQ3712,Brand!B:C,2,false))</f>
        <v/>
      </c>
      <c r="AT3712" t="str">
        <f>IFERROR(VLOOKUP(AS3712,Brand!B:C,2,false))</f>
        <v/>
      </c>
      <c r="AV3712" t="str">
        <f>IFERROR(VLOOKUP(AU3712,Brand!B:C,2,false))</f>
        <v/>
      </c>
      <c r="AX3712" t="str">
        <f>IFERROR(VLOOKUP(AW3712,Brand!B:C,2,false))</f>
        <v/>
      </c>
      <c r="BA3712" t="str">
        <f>iferror(VLOOKUP(AZ3712,Cities!B:C,2,false))</f>
        <v/>
      </c>
      <c r="BC3712" t="str">
        <f>iferror(VLOOKUP(BB3712,Cities!B:C,2,false))</f>
        <v/>
      </c>
      <c r="BE3712" t="str">
        <f>iferror(VLOOKUP(BD3712,Cities!B:C,2,false))</f>
        <v/>
      </c>
      <c r="BG3712" t="str">
        <f>iferror(VLOOKUP(BF3712,Cities!B:C,2,false))</f>
        <v/>
      </c>
      <c r="BI3712" t="str">
        <f>iferror(VLOOKUP(BH3712,Cities!B:C,2,false))</f>
        <v/>
      </c>
      <c r="BK3712" t="str">
        <f>iferror(VLOOKUP(BJ3712,Cities!B:C,2,false))</f>
        <v/>
      </c>
      <c r="BM3712" t="str">
        <f>iferror(VLOOKUP(BL3712,Cities!B:C,2,false))</f>
        <v/>
      </c>
      <c r="BO3712" t="str">
        <f>iferror(VLOOKUP(BN3712,Cities!B:C,2,false))</f>
        <v/>
      </c>
      <c r="BQ3712" t="str">
        <f>iferror(VLOOKUP(BP3712,Cities!B:C,2,false))</f>
        <v/>
      </c>
      <c r="BS3712" t="str">
        <f>iferror(VLOOKUP(BR3712,Cities!B:C,2,false))</f>
        <v/>
      </c>
      <c r="CD3712" t="str">
        <f>IFERROR(VLOOKUP(CC3712,PaymentModes!I:J,2,false))</f>
        <v/>
      </c>
      <c r="CF3712" t="str">
        <f>IFERROR(VLOOKUP(CE3712,PaymentModes!I:J,2,false))</f>
        <v/>
      </c>
      <c r="CH3712" t="str">
        <f>IFERROR(VLOOKUP(CG3712,PaymentModes!I:J,2,false))</f>
        <v/>
      </c>
      <c r="CJ3712" t="str">
        <f>IFERROR(VLOOKUP(CI3712,PaymentModes!I:J,2,false))</f>
        <v/>
      </c>
      <c r="CL3712" t="str">
        <f>IFERROR(VLOOKUP(CK3712,PaymentModes!I:J,2,false))</f>
        <v/>
      </c>
      <c r="CN3712" t="str">
        <f>IFERROR(VLOOKUP(CM3712,PaymentModes!I:J,2,false))</f>
        <v/>
      </c>
      <c r="CP3712" t="str">
        <f>IFERROR(VLOOKUP(CO3712,PaymentModes!I:J,2,false))</f>
        <v/>
      </c>
    </row>
    <row r="3713">
      <c r="D3713" s="8" t="str">
        <f>iferror(VLOOKUP(C3713,Cities!B:C,2,false))</f>
        <v/>
      </c>
      <c r="L3713" t="str">
        <f>IFERROR(VLOOKUP(K3713,Categories!B:C,2,FALSE),"")</f>
        <v/>
      </c>
      <c r="N3713" s="9" t="str">
        <f>IFERROR(VLOOKUP(M3713,Categories!B:C,2,FALSE),"")</f>
        <v/>
      </c>
      <c r="P3713" s="9" t="str">
        <f>IFERROR(VLOOKUP(O3713,Categories!B:C,2,FALSE),"")</f>
        <v/>
      </c>
      <c r="R3713" s="9" t="str">
        <f>IFERROR(VLOOKUP(Q3713,Categories!F:G,2,FALSE),"")</f>
        <v/>
      </c>
      <c r="T3713" t="str">
        <f>IFERROR(VLOOKUP(S3713,Categories!B:C,2,false))</f>
        <v/>
      </c>
      <c r="V3713" t="str">
        <f>IFERROR(VLOOKUP(U3713,Categories!B:C,2,false))</f>
        <v/>
      </c>
      <c r="X3713" t="str">
        <f>IFERROR(VLOOKUP(W3713,Categories!B:C,2,false))</f>
        <v/>
      </c>
      <c r="Z3713" t="str">
        <f>IFERROR(VLOOKUP(Y3713,Categories!B:C,2,false))</f>
        <v/>
      </c>
      <c r="AB3713" t="str">
        <f>IFERROR(VLOOKUP(AA3713,Categories!B:C,2,false))</f>
        <v/>
      </c>
      <c r="AD3713" t="str">
        <f>IFERROR(VLOOKUP(AC3713,Categories!B:C,2,false))</f>
        <v/>
      </c>
      <c r="AF3713" t="str">
        <f>IFERROR(VLOOKUP(AE3713,Brand!B:C,2,false))</f>
        <v/>
      </c>
      <c r="AH3713" t="str">
        <f>IFERROR(VLOOKUP(AG3713,Brand!B:C,2,false))</f>
        <v/>
      </c>
      <c r="AJ3713" t="str">
        <f>IFERROR(VLOOKUP(AI3713,Brand!B:C,2,false))</f>
        <v/>
      </c>
      <c r="AL3713" t="str">
        <f>IFERROR(VLOOKUP(AK3713,Brand!B:C,2,false))</f>
        <v/>
      </c>
      <c r="AN3713" t="str">
        <f>IFERROR(VLOOKUP(AM3713,Brand!B:C,2,false))</f>
        <v/>
      </c>
      <c r="AP3713" t="str">
        <f>IFERROR(VLOOKUP(AO3713,Brand!B:C,2,false))</f>
        <v/>
      </c>
      <c r="AR3713" t="str">
        <f>IFERROR(VLOOKUP(AQ3713,Brand!B:C,2,false))</f>
        <v/>
      </c>
      <c r="AT3713" t="str">
        <f>IFERROR(VLOOKUP(AS3713,Brand!B:C,2,false))</f>
        <v/>
      </c>
      <c r="AV3713" t="str">
        <f>IFERROR(VLOOKUP(AU3713,Brand!B:C,2,false))</f>
        <v/>
      </c>
      <c r="AX3713" t="str">
        <f>IFERROR(VLOOKUP(AW3713,Brand!B:C,2,false))</f>
        <v/>
      </c>
      <c r="BA3713" t="str">
        <f>iferror(VLOOKUP(AZ3713,Cities!B:C,2,false))</f>
        <v/>
      </c>
      <c r="BC3713" t="str">
        <f>iferror(VLOOKUP(BB3713,Cities!B:C,2,false))</f>
        <v/>
      </c>
      <c r="BE3713" t="str">
        <f>iferror(VLOOKUP(BD3713,Cities!B:C,2,false))</f>
        <v/>
      </c>
      <c r="BG3713" t="str">
        <f>iferror(VLOOKUP(BF3713,Cities!B:C,2,false))</f>
        <v/>
      </c>
      <c r="BI3713" t="str">
        <f>iferror(VLOOKUP(BH3713,Cities!B:C,2,false))</f>
        <v/>
      </c>
      <c r="BK3713" t="str">
        <f>iferror(VLOOKUP(BJ3713,Cities!B:C,2,false))</f>
        <v/>
      </c>
      <c r="BM3713" t="str">
        <f>iferror(VLOOKUP(BL3713,Cities!B:C,2,false))</f>
        <v/>
      </c>
      <c r="BO3713" t="str">
        <f>iferror(VLOOKUP(BN3713,Cities!B:C,2,false))</f>
        <v/>
      </c>
      <c r="BQ3713" t="str">
        <f>iferror(VLOOKUP(BP3713,Cities!B:C,2,false))</f>
        <v/>
      </c>
      <c r="BS3713" t="str">
        <f>iferror(VLOOKUP(BR3713,Cities!B:C,2,false))</f>
        <v/>
      </c>
      <c r="CD3713" t="str">
        <f>IFERROR(VLOOKUP(CC3713,PaymentModes!I:J,2,false))</f>
        <v/>
      </c>
      <c r="CF3713" t="str">
        <f>IFERROR(VLOOKUP(CE3713,PaymentModes!I:J,2,false))</f>
        <v/>
      </c>
      <c r="CH3713" t="str">
        <f>IFERROR(VLOOKUP(CG3713,PaymentModes!I:J,2,false))</f>
        <v/>
      </c>
      <c r="CJ3713" t="str">
        <f>IFERROR(VLOOKUP(CI3713,PaymentModes!I:J,2,false))</f>
        <v/>
      </c>
      <c r="CL3713" t="str">
        <f>IFERROR(VLOOKUP(CK3713,PaymentModes!I:J,2,false))</f>
        <v/>
      </c>
      <c r="CN3713" t="str">
        <f>IFERROR(VLOOKUP(CM3713,PaymentModes!I:J,2,false))</f>
        <v/>
      </c>
      <c r="CP3713" t="str">
        <f>IFERROR(VLOOKUP(CO3713,PaymentModes!I:J,2,false))</f>
        <v/>
      </c>
    </row>
    <row r="3714">
      <c r="D3714" s="8" t="str">
        <f>iferror(VLOOKUP(C3714,Cities!B:C,2,false))</f>
        <v/>
      </c>
      <c r="L3714" t="str">
        <f>IFERROR(VLOOKUP(K3714,Categories!B:C,2,FALSE),"")</f>
        <v/>
      </c>
      <c r="N3714" s="9" t="str">
        <f>IFERROR(VLOOKUP(M3714,Categories!B:C,2,FALSE),"")</f>
        <v/>
      </c>
      <c r="P3714" s="9" t="str">
        <f>IFERROR(VLOOKUP(O3714,Categories!B:C,2,FALSE),"")</f>
        <v/>
      </c>
      <c r="R3714" s="9" t="str">
        <f>IFERROR(VLOOKUP(Q3714,Categories!F:G,2,FALSE),"")</f>
        <v/>
      </c>
      <c r="T3714" t="str">
        <f>IFERROR(VLOOKUP(S3714,Categories!B:C,2,false))</f>
        <v/>
      </c>
      <c r="V3714" t="str">
        <f>IFERROR(VLOOKUP(U3714,Categories!B:C,2,false))</f>
        <v/>
      </c>
      <c r="X3714" t="str">
        <f>IFERROR(VLOOKUP(W3714,Categories!B:C,2,false))</f>
        <v/>
      </c>
      <c r="Z3714" t="str">
        <f>IFERROR(VLOOKUP(Y3714,Categories!B:C,2,false))</f>
        <v/>
      </c>
      <c r="AB3714" t="str">
        <f>IFERROR(VLOOKUP(AA3714,Categories!B:C,2,false))</f>
        <v/>
      </c>
      <c r="AD3714" t="str">
        <f>IFERROR(VLOOKUP(AC3714,Categories!B:C,2,false))</f>
        <v/>
      </c>
      <c r="AF3714" t="str">
        <f>IFERROR(VLOOKUP(AE3714,Brand!B:C,2,false))</f>
        <v/>
      </c>
      <c r="AH3714" t="str">
        <f>IFERROR(VLOOKUP(AG3714,Brand!B:C,2,false))</f>
        <v/>
      </c>
      <c r="AJ3714" t="str">
        <f>IFERROR(VLOOKUP(AI3714,Brand!B:C,2,false))</f>
        <v/>
      </c>
      <c r="AL3714" t="str">
        <f>IFERROR(VLOOKUP(AK3714,Brand!B:C,2,false))</f>
        <v/>
      </c>
      <c r="AN3714" t="str">
        <f>IFERROR(VLOOKUP(AM3714,Brand!B:C,2,false))</f>
        <v/>
      </c>
      <c r="AP3714" t="str">
        <f>IFERROR(VLOOKUP(AO3714,Brand!B:C,2,false))</f>
        <v/>
      </c>
      <c r="AR3714" t="str">
        <f>IFERROR(VLOOKUP(AQ3714,Brand!B:C,2,false))</f>
        <v/>
      </c>
      <c r="AT3714" t="str">
        <f>IFERROR(VLOOKUP(AS3714,Brand!B:C,2,false))</f>
        <v/>
      </c>
      <c r="AV3714" t="str">
        <f>IFERROR(VLOOKUP(AU3714,Brand!B:C,2,false))</f>
        <v/>
      </c>
      <c r="AX3714" t="str">
        <f>IFERROR(VLOOKUP(AW3714,Brand!B:C,2,false))</f>
        <v/>
      </c>
      <c r="BA3714" t="str">
        <f>iferror(VLOOKUP(AZ3714,Cities!B:C,2,false))</f>
        <v/>
      </c>
      <c r="BC3714" t="str">
        <f>iferror(VLOOKUP(BB3714,Cities!B:C,2,false))</f>
        <v/>
      </c>
      <c r="BE3714" t="str">
        <f>iferror(VLOOKUP(BD3714,Cities!B:C,2,false))</f>
        <v/>
      </c>
      <c r="BG3714" t="str">
        <f>iferror(VLOOKUP(BF3714,Cities!B:C,2,false))</f>
        <v/>
      </c>
      <c r="BI3714" t="str">
        <f>iferror(VLOOKUP(BH3714,Cities!B:C,2,false))</f>
        <v/>
      </c>
      <c r="BK3714" t="str">
        <f>iferror(VLOOKUP(BJ3714,Cities!B:C,2,false))</f>
        <v/>
      </c>
      <c r="BM3714" t="str">
        <f>iferror(VLOOKUP(BL3714,Cities!B:C,2,false))</f>
        <v/>
      </c>
      <c r="BO3714" t="str">
        <f>iferror(VLOOKUP(BN3714,Cities!B:C,2,false))</f>
        <v/>
      </c>
      <c r="BQ3714" t="str">
        <f>iferror(VLOOKUP(BP3714,Cities!B:C,2,false))</f>
        <v/>
      </c>
      <c r="BS3714" t="str">
        <f>iferror(VLOOKUP(BR3714,Cities!B:C,2,false))</f>
        <v/>
      </c>
      <c r="CD3714" t="str">
        <f>IFERROR(VLOOKUP(CC3714,PaymentModes!I:J,2,false))</f>
        <v/>
      </c>
      <c r="CF3714" t="str">
        <f>IFERROR(VLOOKUP(CE3714,PaymentModes!I:J,2,false))</f>
        <v/>
      </c>
      <c r="CH3714" t="str">
        <f>IFERROR(VLOOKUP(CG3714,PaymentModes!I:J,2,false))</f>
        <v/>
      </c>
      <c r="CJ3714" t="str">
        <f>IFERROR(VLOOKUP(CI3714,PaymentModes!I:J,2,false))</f>
        <v/>
      </c>
      <c r="CL3714" t="str">
        <f>IFERROR(VLOOKUP(CK3714,PaymentModes!I:J,2,false))</f>
        <v/>
      </c>
      <c r="CN3714" t="str">
        <f>IFERROR(VLOOKUP(CM3714,PaymentModes!I:J,2,false))</f>
        <v/>
      </c>
      <c r="CP3714" t="str">
        <f>IFERROR(VLOOKUP(CO3714,PaymentModes!I:J,2,false))</f>
        <v/>
      </c>
    </row>
    <row r="3715">
      <c r="D3715" s="8" t="str">
        <f>iferror(VLOOKUP(C3715,Cities!B:C,2,false))</f>
        <v/>
      </c>
      <c r="L3715" t="str">
        <f>IFERROR(VLOOKUP(K3715,Categories!B:C,2,FALSE),"")</f>
        <v/>
      </c>
      <c r="N3715" s="9" t="str">
        <f>IFERROR(VLOOKUP(M3715,Categories!B:C,2,FALSE),"")</f>
        <v/>
      </c>
      <c r="P3715" s="9" t="str">
        <f>IFERROR(VLOOKUP(O3715,Categories!B:C,2,FALSE),"")</f>
        <v/>
      </c>
      <c r="R3715" s="9" t="str">
        <f>IFERROR(VLOOKUP(Q3715,Categories!F:G,2,FALSE),"")</f>
        <v/>
      </c>
      <c r="T3715" t="str">
        <f>IFERROR(VLOOKUP(S3715,Categories!B:C,2,false))</f>
        <v/>
      </c>
      <c r="V3715" t="str">
        <f>IFERROR(VLOOKUP(U3715,Categories!B:C,2,false))</f>
        <v/>
      </c>
      <c r="X3715" t="str">
        <f>IFERROR(VLOOKUP(W3715,Categories!B:C,2,false))</f>
        <v/>
      </c>
      <c r="Z3715" t="str">
        <f>IFERROR(VLOOKUP(Y3715,Categories!B:C,2,false))</f>
        <v/>
      </c>
      <c r="AB3715" t="str">
        <f>IFERROR(VLOOKUP(AA3715,Categories!B:C,2,false))</f>
        <v/>
      </c>
      <c r="AD3715" t="str">
        <f>IFERROR(VLOOKUP(AC3715,Categories!B:C,2,false))</f>
        <v/>
      </c>
      <c r="AF3715" t="str">
        <f>IFERROR(VLOOKUP(AE3715,Brand!B:C,2,false))</f>
        <v/>
      </c>
      <c r="AH3715" t="str">
        <f>IFERROR(VLOOKUP(AG3715,Brand!B:C,2,false))</f>
        <v/>
      </c>
      <c r="AJ3715" t="str">
        <f>IFERROR(VLOOKUP(AI3715,Brand!B:C,2,false))</f>
        <v/>
      </c>
      <c r="AL3715" t="str">
        <f>IFERROR(VLOOKUP(AK3715,Brand!B:C,2,false))</f>
        <v/>
      </c>
      <c r="AN3715" t="str">
        <f>IFERROR(VLOOKUP(AM3715,Brand!B:C,2,false))</f>
        <v/>
      </c>
      <c r="AP3715" t="str">
        <f>IFERROR(VLOOKUP(AO3715,Brand!B:C,2,false))</f>
        <v/>
      </c>
      <c r="AR3715" t="str">
        <f>IFERROR(VLOOKUP(AQ3715,Brand!B:C,2,false))</f>
        <v/>
      </c>
      <c r="AT3715" t="str">
        <f>IFERROR(VLOOKUP(AS3715,Brand!B:C,2,false))</f>
        <v/>
      </c>
      <c r="AV3715" t="str">
        <f>IFERROR(VLOOKUP(AU3715,Brand!B:C,2,false))</f>
        <v/>
      </c>
      <c r="AX3715" t="str">
        <f>IFERROR(VLOOKUP(AW3715,Brand!B:C,2,false))</f>
        <v/>
      </c>
      <c r="BA3715" t="str">
        <f>iferror(VLOOKUP(AZ3715,Cities!B:C,2,false))</f>
        <v/>
      </c>
      <c r="BC3715" t="str">
        <f>iferror(VLOOKUP(BB3715,Cities!B:C,2,false))</f>
        <v/>
      </c>
      <c r="BE3715" t="str">
        <f>iferror(VLOOKUP(BD3715,Cities!B:C,2,false))</f>
        <v/>
      </c>
      <c r="BG3715" t="str">
        <f>iferror(VLOOKUP(BF3715,Cities!B:C,2,false))</f>
        <v/>
      </c>
      <c r="BI3715" t="str">
        <f>iferror(VLOOKUP(BH3715,Cities!B:C,2,false))</f>
        <v/>
      </c>
      <c r="BK3715" t="str">
        <f>iferror(VLOOKUP(BJ3715,Cities!B:C,2,false))</f>
        <v/>
      </c>
      <c r="BM3715" t="str">
        <f>iferror(VLOOKUP(BL3715,Cities!B:C,2,false))</f>
        <v/>
      </c>
      <c r="BO3715" t="str">
        <f>iferror(VLOOKUP(BN3715,Cities!B:C,2,false))</f>
        <v/>
      </c>
      <c r="BQ3715" t="str">
        <f>iferror(VLOOKUP(BP3715,Cities!B:C,2,false))</f>
        <v/>
      </c>
      <c r="BS3715" t="str">
        <f>iferror(VLOOKUP(BR3715,Cities!B:C,2,false))</f>
        <v/>
      </c>
      <c r="CD3715" t="str">
        <f>IFERROR(VLOOKUP(CC3715,PaymentModes!I:J,2,false))</f>
        <v/>
      </c>
      <c r="CF3715" t="str">
        <f>IFERROR(VLOOKUP(CE3715,PaymentModes!I:J,2,false))</f>
        <v/>
      </c>
      <c r="CH3715" t="str">
        <f>IFERROR(VLOOKUP(CG3715,PaymentModes!I:J,2,false))</f>
        <v/>
      </c>
      <c r="CJ3715" t="str">
        <f>IFERROR(VLOOKUP(CI3715,PaymentModes!I:J,2,false))</f>
        <v/>
      </c>
      <c r="CL3715" t="str">
        <f>IFERROR(VLOOKUP(CK3715,PaymentModes!I:J,2,false))</f>
        <v/>
      </c>
      <c r="CN3715" t="str">
        <f>IFERROR(VLOOKUP(CM3715,PaymentModes!I:J,2,false))</f>
        <v/>
      </c>
      <c r="CP3715" t="str">
        <f>IFERROR(VLOOKUP(CO3715,PaymentModes!I:J,2,false))</f>
        <v/>
      </c>
    </row>
    <row r="3716">
      <c r="D3716" s="8" t="str">
        <f>iferror(VLOOKUP(C3716,Cities!B:C,2,false))</f>
        <v/>
      </c>
      <c r="L3716" t="str">
        <f>IFERROR(VLOOKUP(K3716,Categories!B:C,2,FALSE),"")</f>
        <v/>
      </c>
      <c r="N3716" s="9" t="str">
        <f>IFERROR(VLOOKUP(M3716,Categories!B:C,2,FALSE),"")</f>
        <v/>
      </c>
      <c r="P3716" s="9" t="str">
        <f>IFERROR(VLOOKUP(O3716,Categories!B:C,2,FALSE),"")</f>
        <v/>
      </c>
      <c r="R3716" s="9" t="str">
        <f>IFERROR(VLOOKUP(Q3716,Categories!F:G,2,FALSE),"")</f>
        <v/>
      </c>
      <c r="T3716" t="str">
        <f>IFERROR(VLOOKUP(S3716,Categories!B:C,2,false))</f>
        <v/>
      </c>
      <c r="X3716" t="str">
        <f>IFERROR(VLOOKUP(W3716,Categories!B:C,2,false))</f>
        <v/>
      </c>
      <c r="Z3716" t="str">
        <f>IFERROR(VLOOKUP(Y3716,Categories!B:C,2,false))</f>
        <v/>
      </c>
      <c r="AB3716" t="str">
        <f>IFERROR(VLOOKUP(AA3716,Categories!B:C,2,false))</f>
        <v/>
      </c>
      <c r="AD3716" t="str">
        <f>IFERROR(VLOOKUP(AC3716,Categories!B:C,2,false))</f>
        <v/>
      </c>
      <c r="AF3716" t="str">
        <f>IFERROR(VLOOKUP(AE3716,Brand!B:C,2,false))</f>
        <v/>
      </c>
      <c r="AH3716" t="str">
        <f>IFERROR(VLOOKUP(AG3716,Brand!B:C,2,false))</f>
        <v/>
      </c>
      <c r="AJ3716" t="str">
        <f>IFERROR(VLOOKUP(AI3716,Brand!B:C,2,false))</f>
        <v/>
      </c>
      <c r="AL3716" t="str">
        <f>IFERROR(VLOOKUP(AK3716,Brand!B:C,2,false))</f>
        <v/>
      </c>
      <c r="AN3716" t="str">
        <f>IFERROR(VLOOKUP(AM3716,Brand!B:C,2,false))</f>
        <v/>
      </c>
      <c r="AP3716" t="str">
        <f>IFERROR(VLOOKUP(AO3716,Brand!B:C,2,false))</f>
        <v/>
      </c>
      <c r="AR3716" t="str">
        <f>IFERROR(VLOOKUP(AQ3716,Brand!B:C,2,false))</f>
        <v/>
      </c>
      <c r="AT3716" t="str">
        <f>IFERROR(VLOOKUP(AS3716,Brand!B:C,2,false))</f>
        <v/>
      </c>
      <c r="AV3716" t="str">
        <f>IFERROR(VLOOKUP(AU3716,Brand!B:C,2,false))</f>
        <v/>
      </c>
      <c r="AX3716" t="str">
        <f>IFERROR(VLOOKUP(AW3716,Brand!B:C,2,false))</f>
        <v/>
      </c>
      <c r="BA3716" t="str">
        <f>iferror(VLOOKUP(AZ3716,Cities!B:C,2,false))</f>
        <v/>
      </c>
      <c r="BC3716" t="str">
        <f>iferror(VLOOKUP(BB3716,Cities!B:C,2,false))</f>
        <v/>
      </c>
      <c r="BE3716" t="str">
        <f>iferror(VLOOKUP(BD3716,Cities!B:C,2,false))</f>
        <v/>
      </c>
      <c r="BG3716" t="str">
        <f>iferror(VLOOKUP(BF3716,Cities!B:C,2,false))</f>
        <v/>
      </c>
      <c r="BI3716" t="str">
        <f>iferror(VLOOKUP(BH3716,Cities!B:C,2,false))</f>
        <v/>
      </c>
      <c r="BK3716" t="str">
        <f>iferror(VLOOKUP(BJ3716,Cities!B:C,2,false))</f>
        <v/>
      </c>
      <c r="BM3716" t="str">
        <f>iferror(VLOOKUP(BL3716,Cities!B:C,2,false))</f>
        <v/>
      </c>
      <c r="BO3716" t="str">
        <f>iferror(VLOOKUP(BN3716,Cities!B:C,2,false))</f>
        <v/>
      </c>
      <c r="BQ3716" t="str">
        <f>iferror(VLOOKUP(BP3716,Cities!B:C,2,false))</f>
        <v/>
      </c>
      <c r="BS3716" t="str">
        <f>iferror(VLOOKUP(BR3716,Cities!B:C,2,false))</f>
        <v/>
      </c>
      <c r="CD3716" t="str">
        <f>IFERROR(VLOOKUP(CC3716,PaymentModes!I:J,2,false))</f>
        <v/>
      </c>
      <c r="CF3716" t="str">
        <f>IFERROR(VLOOKUP(CE3716,PaymentModes!I:J,2,false))</f>
        <v/>
      </c>
      <c r="CH3716" t="str">
        <f>IFERROR(VLOOKUP(CG3716,PaymentModes!I:J,2,false))</f>
        <v/>
      </c>
      <c r="CJ3716" t="str">
        <f>IFERROR(VLOOKUP(CI3716,PaymentModes!I:J,2,false))</f>
        <v/>
      </c>
      <c r="CL3716" t="str">
        <f>IFERROR(VLOOKUP(CK3716,PaymentModes!I:J,2,false))</f>
        <v/>
      </c>
      <c r="CN3716" t="str">
        <f>IFERROR(VLOOKUP(CM3716,PaymentModes!I:J,2,false))</f>
        <v/>
      </c>
      <c r="CP3716" t="str">
        <f>IFERROR(VLOOKUP(CO3716,PaymentModes!I:J,2,false))</f>
        <v/>
      </c>
    </row>
    <row r="3717">
      <c r="D3717" s="8" t="str">
        <f>iferror(VLOOKUP(C3717,Cities!B:C,2,false))</f>
        <v/>
      </c>
      <c r="L3717" t="str">
        <f>IFERROR(VLOOKUP(K3717,Categories!B:C,2,FALSE),"")</f>
        <v/>
      </c>
      <c r="N3717" s="9" t="str">
        <f>IFERROR(VLOOKUP(M3717,Categories!B:C,2,FALSE),"")</f>
        <v/>
      </c>
      <c r="P3717" s="9" t="str">
        <f>IFERROR(VLOOKUP(O3717,Categories!B:C,2,FALSE),"")</f>
        <v/>
      </c>
      <c r="R3717" s="9" t="str">
        <f>IFERROR(VLOOKUP(Q3717,Categories!F:G,2,FALSE),"")</f>
        <v/>
      </c>
      <c r="T3717" t="str">
        <f>IFERROR(VLOOKUP(S3717,Categories!B:C,2,false))</f>
        <v/>
      </c>
      <c r="V3717" t="str">
        <f>IFERROR(VLOOKUP(U3717,Categories!B:C,2,false))</f>
        <v/>
      </c>
      <c r="X3717" t="str">
        <f>IFERROR(VLOOKUP(W3717,Categories!B:C,2,false))</f>
        <v/>
      </c>
      <c r="Z3717" t="str">
        <f>IFERROR(VLOOKUP(Y3717,Categories!B:C,2,false))</f>
        <v/>
      </c>
      <c r="AB3717" t="str">
        <f>IFERROR(VLOOKUP(AA3717,Categories!B:C,2,false))</f>
        <v/>
      </c>
      <c r="AD3717" t="str">
        <f>IFERROR(VLOOKUP(AC3717,Categories!B:C,2,false))</f>
        <v/>
      </c>
      <c r="AF3717" t="str">
        <f>IFERROR(VLOOKUP(AE3717,Brand!B:C,2,false))</f>
        <v/>
      </c>
      <c r="AH3717" t="str">
        <f>IFERROR(VLOOKUP(AG3717,Brand!B:C,2,false))</f>
        <v/>
      </c>
      <c r="AJ3717" t="str">
        <f>IFERROR(VLOOKUP(AI3717,Brand!B:C,2,false))</f>
        <v/>
      </c>
      <c r="AL3717" t="str">
        <f>IFERROR(VLOOKUP(AK3717,Brand!B:C,2,false))</f>
        <v/>
      </c>
      <c r="AN3717" t="str">
        <f>IFERROR(VLOOKUP(AM3717,Brand!B:C,2,false))</f>
        <v/>
      </c>
      <c r="AP3717" t="str">
        <f>IFERROR(VLOOKUP(AO3717,Brand!B:C,2,false))</f>
        <v/>
      </c>
      <c r="AR3717" t="str">
        <f>IFERROR(VLOOKUP(AQ3717,Brand!B:C,2,false))</f>
        <v/>
      </c>
      <c r="AT3717" t="str">
        <f>IFERROR(VLOOKUP(AS3717,Brand!B:C,2,false))</f>
        <v/>
      </c>
      <c r="AV3717" t="str">
        <f>IFERROR(VLOOKUP(AU3717,Brand!B:C,2,false))</f>
        <v/>
      </c>
      <c r="AX3717" t="str">
        <f>IFERROR(VLOOKUP(AW3717,Brand!B:C,2,false))</f>
        <v/>
      </c>
      <c r="BA3717" t="str">
        <f>iferror(VLOOKUP(AZ3717,Cities!B:C,2,false))</f>
        <v/>
      </c>
      <c r="BC3717" t="str">
        <f>iferror(VLOOKUP(BB3717,Cities!B:C,2,false))</f>
        <v/>
      </c>
      <c r="BE3717" t="str">
        <f>iferror(VLOOKUP(BD3717,Cities!B:C,2,false))</f>
        <v/>
      </c>
      <c r="BG3717" t="str">
        <f>iferror(VLOOKUP(BF3717,Cities!B:C,2,false))</f>
        <v/>
      </c>
      <c r="BI3717" t="str">
        <f>iferror(VLOOKUP(BH3717,Cities!B:C,2,false))</f>
        <v/>
      </c>
      <c r="BK3717" t="str">
        <f>iferror(VLOOKUP(BJ3717,Cities!B:C,2,false))</f>
        <v/>
      </c>
      <c r="BM3717" t="str">
        <f>iferror(VLOOKUP(BL3717,Cities!B:C,2,false))</f>
        <v/>
      </c>
      <c r="BO3717" t="str">
        <f>iferror(VLOOKUP(BN3717,Cities!B:C,2,false))</f>
        <v/>
      </c>
      <c r="BQ3717" t="str">
        <f>iferror(VLOOKUP(BP3717,Cities!B:C,2,false))</f>
        <v/>
      </c>
      <c r="BS3717" t="str">
        <f>iferror(VLOOKUP(BR3717,Cities!B:C,2,false))</f>
        <v/>
      </c>
      <c r="CD3717" t="str">
        <f>IFERROR(VLOOKUP(CC3717,PaymentModes!I:J,2,false))</f>
        <v/>
      </c>
      <c r="CF3717" t="str">
        <f>IFERROR(VLOOKUP(CE3717,PaymentModes!I:J,2,false))</f>
        <v/>
      </c>
      <c r="CH3717" t="str">
        <f>IFERROR(VLOOKUP(CG3717,PaymentModes!I:J,2,false))</f>
        <v/>
      </c>
      <c r="CJ3717" t="str">
        <f>IFERROR(VLOOKUP(CI3717,PaymentModes!I:J,2,false))</f>
        <v/>
      </c>
      <c r="CL3717" t="str">
        <f>IFERROR(VLOOKUP(CK3717,PaymentModes!I:J,2,false))</f>
        <v/>
      </c>
      <c r="CN3717" t="str">
        <f>IFERROR(VLOOKUP(CM3717,PaymentModes!I:J,2,false))</f>
        <v/>
      </c>
      <c r="CP3717" t="str">
        <f>IFERROR(VLOOKUP(CO3717,PaymentModes!I:J,2,false))</f>
        <v/>
      </c>
    </row>
    <row r="3718">
      <c r="D3718" s="8" t="str">
        <f>iferror(VLOOKUP(C3718,Cities!B:C,2,false))</f>
        <v/>
      </c>
      <c r="L3718" t="str">
        <f>IFERROR(VLOOKUP(K3718,Categories!B:C,2,FALSE),"")</f>
        <v/>
      </c>
      <c r="N3718" s="9" t="str">
        <f>IFERROR(VLOOKUP(M3718,Categories!B:C,2,FALSE),"")</f>
        <v/>
      </c>
      <c r="P3718" s="9" t="str">
        <f>IFERROR(VLOOKUP(O3718,Categories!B:C,2,FALSE),"")</f>
        <v/>
      </c>
      <c r="R3718" s="9" t="str">
        <f>IFERROR(VLOOKUP(Q3718,Categories!F:G,2,FALSE),"")</f>
        <v/>
      </c>
      <c r="T3718" t="str">
        <f>IFERROR(VLOOKUP(S3718,Categories!B:C,2,false))</f>
        <v/>
      </c>
      <c r="V3718" t="str">
        <f>IFERROR(VLOOKUP(U3718,Categories!B:C,2,false))</f>
        <v/>
      </c>
      <c r="X3718" t="str">
        <f>IFERROR(VLOOKUP(W3718,Categories!B:C,2,false))</f>
        <v/>
      </c>
      <c r="Z3718" t="str">
        <f>IFERROR(VLOOKUP(Y3718,Categories!B:C,2,false))</f>
        <v/>
      </c>
      <c r="AB3718" t="str">
        <f>IFERROR(VLOOKUP(AA3718,Categories!B:C,2,false))</f>
        <v/>
      </c>
      <c r="AD3718" t="str">
        <f>IFERROR(VLOOKUP(AC3718,Categories!B:C,2,false))</f>
        <v/>
      </c>
      <c r="AF3718" t="str">
        <f>IFERROR(VLOOKUP(AE3718,Brand!B:C,2,false))</f>
        <v/>
      </c>
      <c r="AH3718" t="str">
        <f>IFERROR(VLOOKUP(AG3718,Brand!B:C,2,false))</f>
        <v/>
      </c>
      <c r="AJ3718" t="str">
        <f>IFERROR(VLOOKUP(AI3718,Brand!B:C,2,false))</f>
        <v/>
      </c>
      <c r="AL3718" t="str">
        <f>IFERROR(VLOOKUP(AK3718,Brand!B:C,2,false))</f>
        <v/>
      </c>
      <c r="AN3718" t="str">
        <f>IFERROR(VLOOKUP(AM3718,Brand!B:C,2,false))</f>
        <v/>
      </c>
      <c r="AP3718" t="str">
        <f>IFERROR(VLOOKUP(AO3718,Brand!B:C,2,false))</f>
        <v/>
      </c>
      <c r="AR3718" t="str">
        <f>IFERROR(VLOOKUP(AQ3718,Brand!B:C,2,false))</f>
        <v/>
      </c>
      <c r="AT3718" t="str">
        <f>IFERROR(VLOOKUP(AS3718,Brand!B:C,2,false))</f>
        <v/>
      </c>
      <c r="AV3718" t="str">
        <f>IFERROR(VLOOKUP(AU3718,Brand!B:C,2,false))</f>
        <v/>
      </c>
      <c r="AX3718" t="str">
        <f>IFERROR(VLOOKUP(AW3718,Brand!B:C,2,false))</f>
        <v/>
      </c>
      <c r="BA3718" t="str">
        <f>iferror(VLOOKUP(AZ3718,Cities!B:C,2,false))</f>
        <v/>
      </c>
      <c r="BC3718" t="str">
        <f>iferror(VLOOKUP(BB3718,Cities!B:C,2,false))</f>
        <v/>
      </c>
      <c r="BE3718" t="str">
        <f>iferror(VLOOKUP(BD3718,Cities!B:C,2,false))</f>
        <v/>
      </c>
      <c r="BG3718" t="str">
        <f>iferror(VLOOKUP(BF3718,Cities!B:C,2,false))</f>
        <v/>
      </c>
      <c r="BI3718" t="str">
        <f>iferror(VLOOKUP(BH3718,Cities!B:C,2,false))</f>
        <v/>
      </c>
      <c r="BK3718" t="str">
        <f>iferror(VLOOKUP(BJ3718,Cities!B:C,2,false))</f>
        <v/>
      </c>
      <c r="BM3718" t="str">
        <f>iferror(VLOOKUP(BL3718,Cities!B:C,2,false))</f>
        <v/>
      </c>
      <c r="BO3718" t="str">
        <f>iferror(VLOOKUP(BN3718,Cities!B:C,2,false))</f>
        <v/>
      </c>
      <c r="BQ3718" t="str">
        <f>iferror(VLOOKUP(BP3718,Cities!B:C,2,false))</f>
        <v/>
      </c>
      <c r="BS3718" t="str">
        <f>iferror(VLOOKUP(BR3718,Cities!B:C,2,false))</f>
        <v/>
      </c>
      <c r="CD3718" t="str">
        <f>IFERROR(VLOOKUP(CC3718,PaymentModes!I:J,2,false))</f>
        <v/>
      </c>
      <c r="CF3718" t="str">
        <f>IFERROR(VLOOKUP(CE3718,PaymentModes!I:J,2,false))</f>
        <v/>
      </c>
      <c r="CH3718" t="str">
        <f>IFERROR(VLOOKUP(CG3718,PaymentModes!I:J,2,false))</f>
        <v/>
      </c>
      <c r="CJ3718" t="str">
        <f>IFERROR(VLOOKUP(CI3718,PaymentModes!I:J,2,false))</f>
        <v/>
      </c>
      <c r="CL3718" t="str">
        <f>IFERROR(VLOOKUP(CK3718,PaymentModes!I:J,2,false))</f>
        <v/>
      </c>
      <c r="CN3718" t="str">
        <f>IFERROR(VLOOKUP(CM3718,PaymentModes!I:J,2,false))</f>
        <v/>
      </c>
      <c r="CP3718" t="str">
        <f>IFERROR(VLOOKUP(CO3718,PaymentModes!I:J,2,false))</f>
        <v/>
      </c>
    </row>
    <row r="3719">
      <c r="D3719" s="8" t="str">
        <f>iferror(VLOOKUP(C3719,Cities!B:C,2,false))</f>
        <v/>
      </c>
      <c r="L3719" t="str">
        <f>IFERROR(VLOOKUP(K3719,Categories!B:C,2,FALSE),"")</f>
        <v/>
      </c>
      <c r="N3719" s="9" t="str">
        <f>IFERROR(VLOOKUP(M3719,Categories!B:C,2,FALSE),"")</f>
        <v/>
      </c>
      <c r="P3719" s="9" t="str">
        <f>IFERROR(VLOOKUP(O3719,Categories!B:C,2,FALSE),"")</f>
        <v/>
      </c>
      <c r="R3719" s="9" t="str">
        <f>IFERROR(VLOOKUP(Q3719,Categories!F:G,2,FALSE),"")</f>
        <v/>
      </c>
      <c r="T3719" t="str">
        <f>IFERROR(VLOOKUP(S3719,Categories!B:C,2,false))</f>
        <v/>
      </c>
      <c r="V3719" t="str">
        <f>IFERROR(VLOOKUP(U3719,Categories!B:C,2,false))</f>
        <v/>
      </c>
      <c r="X3719" t="str">
        <f>IFERROR(VLOOKUP(W3719,Categories!B:C,2,false))</f>
        <v/>
      </c>
      <c r="Z3719" t="str">
        <f>IFERROR(VLOOKUP(Y3719,Categories!B:C,2,false))</f>
        <v/>
      </c>
      <c r="AB3719" t="str">
        <f>IFERROR(VLOOKUP(AA3719,Categories!B:C,2,false))</f>
        <v/>
      </c>
      <c r="AD3719" t="str">
        <f>IFERROR(VLOOKUP(AC3719,Categories!B:C,2,false))</f>
        <v/>
      </c>
      <c r="AF3719" t="str">
        <f>IFERROR(VLOOKUP(AE3719,Brand!B:C,2,false))</f>
        <v/>
      </c>
      <c r="AH3719" t="str">
        <f>IFERROR(VLOOKUP(AG3719,Brand!B:C,2,false))</f>
        <v/>
      </c>
      <c r="AJ3719" t="str">
        <f>IFERROR(VLOOKUP(AI3719,Brand!B:C,2,false))</f>
        <v/>
      </c>
      <c r="AL3719" t="str">
        <f>IFERROR(VLOOKUP(AK3719,Brand!B:C,2,false))</f>
        <v/>
      </c>
      <c r="AN3719" t="str">
        <f>IFERROR(VLOOKUP(AM3719,Brand!B:C,2,false))</f>
        <v/>
      </c>
      <c r="AP3719" t="str">
        <f>IFERROR(VLOOKUP(AO3719,Brand!B:C,2,false))</f>
        <v/>
      </c>
      <c r="AR3719" t="str">
        <f>IFERROR(VLOOKUP(AQ3719,Brand!B:C,2,false))</f>
        <v/>
      </c>
      <c r="AT3719" t="str">
        <f>IFERROR(VLOOKUP(AS3719,Brand!B:C,2,false))</f>
        <v/>
      </c>
      <c r="AV3719" t="str">
        <f>IFERROR(VLOOKUP(AU3719,Brand!B:C,2,false))</f>
        <v/>
      </c>
      <c r="AX3719" t="str">
        <f>IFERROR(VLOOKUP(AW3719,Brand!B:C,2,false))</f>
        <v/>
      </c>
      <c r="BA3719" t="str">
        <f>iferror(VLOOKUP(AZ3719,Cities!B:C,2,false))</f>
        <v/>
      </c>
      <c r="BC3719" t="str">
        <f>iferror(VLOOKUP(BB3719,Cities!B:C,2,false))</f>
        <v/>
      </c>
      <c r="BE3719" t="str">
        <f>iferror(VLOOKUP(BD3719,Cities!B:C,2,false))</f>
        <v/>
      </c>
      <c r="BG3719" t="str">
        <f>iferror(VLOOKUP(BF3719,Cities!B:C,2,false))</f>
        <v/>
      </c>
      <c r="BI3719" t="str">
        <f>iferror(VLOOKUP(BH3719,Cities!B:C,2,false))</f>
        <v/>
      </c>
      <c r="BK3719" t="str">
        <f>iferror(VLOOKUP(BJ3719,Cities!B:C,2,false))</f>
        <v/>
      </c>
      <c r="BM3719" t="str">
        <f>iferror(VLOOKUP(BL3719,Cities!B:C,2,false))</f>
        <v/>
      </c>
      <c r="BO3719" t="str">
        <f>iferror(VLOOKUP(BN3719,Cities!B:C,2,false))</f>
        <v/>
      </c>
      <c r="BQ3719" t="str">
        <f>iferror(VLOOKUP(BP3719,Cities!B:C,2,false))</f>
        <v/>
      </c>
      <c r="BS3719" t="str">
        <f>iferror(VLOOKUP(BR3719,Cities!B:C,2,false))</f>
        <v/>
      </c>
      <c r="CD3719" t="str">
        <f>IFERROR(VLOOKUP(CC3719,PaymentModes!I:J,2,false))</f>
        <v/>
      </c>
      <c r="CF3719" t="str">
        <f>IFERROR(VLOOKUP(CE3719,PaymentModes!I:J,2,false))</f>
        <v/>
      </c>
      <c r="CH3719" t="str">
        <f>IFERROR(VLOOKUP(CG3719,PaymentModes!I:J,2,false))</f>
        <v/>
      </c>
      <c r="CJ3719" t="str">
        <f>IFERROR(VLOOKUP(CI3719,PaymentModes!I:J,2,false))</f>
        <v/>
      </c>
      <c r="CL3719" t="str">
        <f>IFERROR(VLOOKUP(CK3719,PaymentModes!I:J,2,false))</f>
        <v/>
      </c>
      <c r="CN3719" t="str">
        <f>IFERROR(VLOOKUP(CM3719,PaymentModes!I:J,2,false))</f>
        <v/>
      </c>
      <c r="CP3719" t="str">
        <f>IFERROR(VLOOKUP(CO3719,PaymentModes!I:J,2,false))</f>
        <v/>
      </c>
    </row>
    <row r="3720">
      <c r="D3720" s="8" t="str">
        <f>iferror(VLOOKUP(C3720,Cities!B:C,2,false))</f>
        <v/>
      </c>
      <c r="L3720" t="str">
        <f>IFERROR(VLOOKUP(K3720,Categories!B:C,2,FALSE),"")</f>
        <v/>
      </c>
      <c r="N3720" s="9" t="str">
        <f>IFERROR(VLOOKUP(M3720,Categories!B:C,2,FALSE),"")</f>
        <v/>
      </c>
      <c r="P3720" s="9" t="str">
        <f>IFERROR(VLOOKUP(O3720,Categories!B:C,2,FALSE),"")</f>
        <v/>
      </c>
      <c r="R3720" s="9" t="str">
        <f>IFERROR(VLOOKUP(Q3720,Categories!F:G,2,FALSE),"")</f>
        <v/>
      </c>
      <c r="T3720" t="str">
        <f>IFERROR(VLOOKUP(S3720,Categories!B:C,2,false))</f>
        <v/>
      </c>
      <c r="V3720" t="str">
        <f>IFERROR(VLOOKUP(U3720,Categories!B:C,2,false))</f>
        <v/>
      </c>
      <c r="X3720" t="str">
        <f>IFERROR(VLOOKUP(W3720,Categories!B:C,2,false))</f>
        <v/>
      </c>
      <c r="Z3720" t="str">
        <f>IFERROR(VLOOKUP(Y3720,Categories!B:C,2,false))</f>
        <v/>
      </c>
      <c r="AB3720" t="str">
        <f>IFERROR(VLOOKUP(AA3720,Categories!B:C,2,false))</f>
        <v/>
      </c>
      <c r="AD3720" t="str">
        <f>IFERROR(VLOOKUP(AC3720,Categories!B:C,2,false))</f>
        <v/>
      </c>
      <c r="AF3720" t="str">
        <f>IFERROR(VLOOKUP(AE3720,Brand!B:C,2,false))</f>
        <v/>
      </c>
      <c r="AH3720" t="str">
        <f>IFERROR(VLOOKUP(AG3720,Brand!B:C,2,false))</f>
        <v/>
      </c>
      <c r="AJ3720" t="str">
        <f>IFERROR(VLOOKUP(AI3720,Brand!B:C,2,false))</f>
        <v/>
      </c>
      <c r="AL3720" t="str">
        <f>IFERROR(VLOOKUP(AK3720,Brand!B:C,2,false))</f>
        <v/>
      </c>
      <c r="AN3720" t="str">
        <f>IFERROR(VLOOKUP(AM3720,Brand!B:C,2,false))</f>
        <v/>
      </c>
      <c r="AP3720" t="str">
        <f>IFERROR(VLOOKUP(AO3720,Brand!B:C,2,false))</f>
        <v/>
      </c>
      <c r="AR3720" t="str">
        <f>IFERROR(VLOOKUP(AQ3720,Brand!B:C,2,false))</f>
        <v/>
      </c>
      <c r="AT3720" t="str">
        <f>IFERROR(VLOOKUP(AS3720,Brand!B:C,2,false))</f>
        <v/>
      </c>
      <c r="AV3720" t="str">
        <f>IFERROR(VLOOKUP(AU3720,Brand!B:C,2,false))</f>
        <v/>
      </c>
      <c r="AX3720" t="str">
        <f>IFERROR(VLOOKUP(AW3720,Brand!B:C,2,false))</f>
        <v/>
      </c>
      <c r="BA3720" t="str">
        <f>iferror(VLOOKUP(AZ3720,Cities!B:C,2,false))</f>
        <v/>
      </c>
      <c r="BC3720" t="str">
        <f>iferror(VLOOKUP(BB3720,Cities!B:C,2,false))</f>
        <v/>
      </c>
      <c r="BE3720" t="str">
        <f>iferror(VLOOKUP(BD3720,Cities!B:C,2,false))</f>
        <v/>
      </c>
      <c r="BG3720" t="str">
        <f>iferror(VLOOKUP(BF3720,Cities!B:C,2,false))</f>
        <v/>
      </c>
      <c r="BI3720" t="str">
        <f>iferror(VLOOKUP(BH3720,Cities!B:C,2,false))</f>
        <v/>
      </c>
      <c r="BK3720" t="str">
        <f>iferror(VLOOKUP(BJ3720,Cities!B:C,2,false))</f>
        <v/>
      </c>
      <c r="BM3720" t="str">
        <f>iferror(VLOOKUP(BL3720,Cities!B:C,2,false))</f>
        <v/>
      </c>
      <c r="BO3720" t="str">
        <f>iferror(VLOOKUP(BN3720,Cities!B:C,2,false))</f>
        <v/>
      </c>
      <c r="BQ3720" t="str">
        <f>iferror(VLOOKUP(BP3720,Cities!B:C,2,false))</f>
        <v/>
      </c>
      <c r="BS3720" t="str">
        <f>iferror(VLOOKUP(BR3720,Cities!B:C,2,false))</f>
        <v/>
      </c>
      <c r="CD3720" t="str">
        <f>IFERROR(VLOOKUP(CC3720,PaymentModes!I:J,2,false))</f>
        <v/>
      </c>
      <c r="CF3720" t="str">
        <f>IFERROR(VLOOKUP(CE3720,PaymentModes!I:J,2,false))</f>
        <v/>
      </c>
      <c r="CH3720" t="str">
        <f>IFERROR(VLOOKUP(CG3720,PaymentModes!I:J,2,false))</f>
        <v/>
      </c>
      <c r="CJ3720" t="str">
        <f>IFERROR(VLOOKUP(CI3720,PaymentModes!I:J,2,false))</f>
        <v/>
      </c>
      <c r="CL3720" t="str">
        <f>IFERROR(VLOOKUP(CK3720,PaymentModes!I:J,2,false))</f>
        <v/>
      </c>
      <c r="CN3720" t="str">
        <f>IFERROR(VLOOKUP(CM3720,PaymentModes!I:J,2,false))</f>
        <v/>
      </c>
      <c r="CP3720" t="str">
        <f>IFERROR(VLOOKUP(CO3720,PaymentModes!I:J,2,false))</f>
        <v/>
      </c>
    </row>
    <row r="3721">
      <c r="D3721" s="8" t="str">
        <f>iferror(VLOOKUP(C3721,Cities!B:C,2,false))</f>
        <v/>
      </c>
      <c r="L3721" t="str">
        <f>IFERROR(VLOOKUP(K3721,Categories!B:C,2,FALSE),"")</f>
        <v/>
      </c>
      <c r="N3721" s="9" t="str">
        <f>IFERROR(VLOOKUP(M3721,Categories!B:C,2,FALSE),"")</f>
        <v/>
      </c>
      <c r="P3721" s="9" t="str">
        <f>IFERROR(VLOOKUP(O3721,Categories!B:C,2,FALSE),"")</f>
        <v/>
      </c>
      <c r="R3721" s="9" t="str">
        <f>IFERROR(VLOOKUP(Q3721,Categories!F:G,2,FALSE),"")</f>
        <v/>
      </c>
      <c r="T3721" t="str">
        <f>IFERROR(VLOOKUP(S3721,Categories!B:C,2,false))</f>
        <v/>
      </c>
      <c r="V3721" t="str">
        <f>IFERROR(VLOOKUP(U3721,Categories!B:C,2,false))</f>
        <v/>
      </c>
      <c r="X3721" t="str">
        <f>IFERROR(VLOOKUP(W3721,Categories!B:C,2,false))</f>
        <v/>
      </c>
      <c r="Z3721" t="str">
        <f>IFERROR(VLOOKUP(Y3721,Categories!B:C,2,false))</f>
        <v/>
      </c>
      <c r="AB3721" t="str">
        <f>IFERROR(VLOOKUP(AA3721,Categories!B:C,2,false))</f>
        <v/>
      </c>
      <c r="AD3721" t="str">
        <f>IFERROR(VLOOKUP(AC3721,Categories!B:C,2,false))</f>
        <v/>
      </c>
      <c r="AF3721" t="str">
        <f>IFERROR(VLOOKUP(AE3721,Brand!B:C,2,false))</f>
        <v/>
      </c>
      <c r="AH3721" t="str">
        <f>IFERROR(VLOOKUP(AG3721,Brand!B:C,2,false))</f>
        <v/>
      </c>
      <c r="AJ3721" t="str">
        <f>IFERROR(VLOOKUP(AI3721,Brand!B:C,2,false))</f>
        <v/>
      </c>
      <c r="AL3721" t="str">
        <f>IFERROR(VLOOKUP(AK3721,Brand!B:C,2,false))</f>
        <v/>
      </c>
      <c r="AN3721" t="str">
        <f>IFERROR(VLOOKUP(AM3721,Brand!B:C,2,false))</f>
        <v/>
      </c>
      <c r="AP3721" t="str">
        <f>IFERROR(VLOOKUP(AO3721,Brand!B:C,2,false))</f>
        <v/>
      </c>
      <c r="AR3721" t="str">
        <f>IFERROR(VLOOKUP(AQ3721,Brand!B:C,2,false))</f>
        <v/>
      </c>
      <c r="AT3721" t="str">
        <f>IFERROR(VLOOKUP(AS3721,Brand!B:C,2,false))</f>
        <v/>
      </c>
      <c r="AV3721" t="str">
        <f>IFERROR(VLOOKUP(AU3721,Brand!B:C,2,false))</f>
        <v/>
      </c>
      <c r="AX3721" t="str">
        <f>IFERROR(VLOOKUP(AW3721,Brand!B:C,2,false))</f>
        <v/>
      </c>
      <c r="BA3721" t="str">
        <f>iferror(VLOOKUP(AZ3721,Cities!B:C,2,false))</f>
        <v/>
      </c>
      <c r="BC3721" t="str">
        <f>iferror(VLOOKUP(BB3721,Cities!B:C,2,false))</f>
        <v/>
      </c>
      <c r="BE3721" t="str">
        <f>iferror(VLOOKUP(BD3721,Cities!B:C,2,false))</f>
        <v/>
      </c>
      <c r="BG3721" t="str">
        <f>iferror(VLOOKUP(BF3721,Cities!B:C,2,false))</f>
        <v/>
      </c>
      <c r="BI3721" t="str">
        <f>iferror(VLOOKUP(BH3721,Cities!B:C,2,false))</f>
        <v/>
      </c>
      <c r="BK3721" t="str">
        <f>iferror(VLOOKUP(BJ3721,Cities!B:C,2,false))</f>
        <v/>
      </c>
      <c r="BM3721" t="str">
        <f>iferror(VLOOKUP(BL3721,Cities!B:C,2,false))</f>
        <v/>
      </c>
      <c r="BO3721" t="str">
        <f>iferror(VLOOKUP(BN3721,Cities!B:C,2,false))</f>
        <v/>
      </c>
      <c r="BQ3721" t="str">
        <f>iferror(VLOOKUP(BP3721,Cities!B:C,2,false))</f>
        <v/>
      </c>
      <c r="BS3721" t="str">
        <f>iferror(VLOOKUP(BR3721,Cities!B:C,2,false))</f>
        <v/>
      </c>
      <c r="CD3721" t="str">
        <f>IFERROR(VLOOKUP(CC3721,PaymentModes!I:J,2,false))</f>
        <v/>
      </c>
      <c r="CF3721" t="str">
        <f>IFERROR(VLOOKUP(CE3721,PaymentModes!I:J,2,false))</f>
        <v/>
      </c>
      <c r="CH3721" t="str">
        <f>IFERROR(VLOOKUP(CG3721,PaymentModes!I:J,2,false))</f>
        <v/>
      </c>
      <c r="CJ3721" t="str">
        <f>IFERROR(VLOOKUP(CI3721,PaymentModes!I:J,2,false))</f>
        <v/>
      </c>
      <c r="CL3721" t="str">
        <f>IFERROR(VLOOKUP(CK3721,PaymentModes!I:J,2,false))</f>
        <v/>
      </c>
      <c r="CN3721" t="str">
        <f>IFERROR(VLOOKUP(CM3721,PaymentModes!I:J,2,false))</f>
        <v/>
      </c>
      <c r="CP3721" t="str">
        <f>IFERROR(VLOOKUP(CO3721,PaymentModes!I:J,2,false))</f>
        <v/>
      </c>
    </row>
    <row r="3722">
      <c r="D3722" s="8" t="str">
        <f>iferror(VLOOKUP(C3722,Cities!B:C,2,false))</f>
        <v/>
      </c>
      <c r="L3722" t="str">
        <f>IFERROR(VLOOKUP(K3722,Categories!B:C,2,FALSE),"")</f>
        <v/>
      </c>
      <c r="N3722" s="9" t="str">
        <f>IFERROR(VLOOKUP(M3722,Categories!B:C,2,FALSE),"")</f>
        <v/>
      </c>
      <c r="P3722" s="9" t="str">
        <f>IFERROR(VLOOKUP(O3722,Categories!B:C,2,FALSE),"")</f>
        <v/>
      </c>
      <c r="R3722" s="9" t="str">
        <f>IFERROR(VLOOKUP(Q3722,Categories!F:G,2,FALSE),"")</f>
        <v/>
      </c>
      <c r="T3722" t="str">
        <f>IFERROR(VLOOKUP(S3722,Categories!B:C,2,false))</f>
        <v/>
      </c>
      <c r="V3722" t="str">
        <f>IFERROR(VLOOKUP(U3722,Categories!B:C,2,false))</f>
        <v/>
      </c>
      <c r="X3722" t="str">
        <f>IFERROR(VLOOKUP(W3722,Categories!B:C,2,false))</f>
        <v/>
      </c>
      <c r="Z3722" t="str">
        <f>IFERROR(VLOOKUP(Y3722,Categories!B:C,2,false))</f>
        <v/>
      </c>
      <c r="AB3722" t="str">
        <f>IFERROR(VLOOKUP(AA3722,Categories!B:C,2,false))</f>
        <v/>
      </c>
      <c r="AD3722" t="str">
        <f>IFERROR(VLOOKUP(AC3722,Categories!B:C,2,false))</f>
        <v/>
      </c>
      <c r="AF3722" t="str">
        <f>IFERROR(VLOOKUP(AE3722,Brand!B:C,2,false))</f>
        <v/>
      </c>
      <c r="AH3722" t="str">
        <f>IFERROR(VLOOKUP(AG3722,Brand!B:C,2,false))</f>
        <v/>
      </c>
      <c r="AJ3722" t="str">
        <f>IFERROR(VLOOKUP(AI3722,Brand!B:C,2,false))</f>
        <v/>
      </c>
      <c r="AL3722" t="str">
        <f>IFERROR(VLOOKUP(AK3722,Brand!B:C,2,false))</f>
        <v/>
      </c>
      <c r="AN3722" t="str">
        <f>IFERROR(VLOOKUP(AM3722,Brand!B:C,2,false))</f>
        <v/>
      </c>
      <c r="AP3722" t="str">
        <f>IFERROR(VLOOKUP(AO3722,Brand!B:C,2,false))</f>
        <v/>
      </c>
      <c r="AR3722" t="str">
        <f>IFERROR(VLOOKUP(AQ3722,Brand!B:C,2,false))</f>
        <v/>
      </c>
      <c r="AT3722" t="str">
        <f>IFERROR(VLOOKUP(AS3722,Brand!B:C,2,false))</f>
        <v/>
      </c>
      <c r="AV3722" t="str">
        <f>IFERROR(VLOOKUP(AU3722,Brand!B:C,2,false))</f>
        <v/>
      </c>
      <c r="AX3722" t="str">
        <f>IFERROR(VLOOKUP(AW3722,Brand!B:C,2,false))</f>
        <v/>
      </c>
      <c r="BA3722" t="str">
        <f>iferror(VLOOKUP(AZ3722,Cities!B:C,2,false))</f>
        <v/>
      </c>
      <c r="BC3722" t="str">
        <f>iferror(VLOOKUP(BB3722,Cities!B:C,2,false))</f>
        <v/>
      </c>
      <c r="BE3722" t="str">
        <f>iferror(VLOOKUP(BD3722,Cities!B:C,2,false))</f>
        <v/>
      </c>
      <c r="BG3722" t="str">
        <f>iferror(VLOOKUP(BF3722,Cities!B:C,2,false))</f>
        <v/>
      </c>
      <c r="BI3722" t="str">
        <f>iferror(VLOOKUP(BH3722,Cities!B:C,2,false))</f>
        <v/>
      </c>
      <c r="BK3722" t="str">
        <f>iferror(VLOOKUP(BJ3722,Cities!B:C,2,false))</f>
        <v/>
      </c>
      <c r="BM3722" t="str">
        <f>iferror(VLOOKUP(BL3722,Cities!B:C,2,false))</f>
        <v/>
      </c>
      <c r="BO3722" t="str">
        <f>iferror(VLOOKUP(BN3722,Cities!B:C,2,false))</f>
        <v/>
      </c>
      <c r="BQ3722" t="str">
        <f>iferror(VLOOKUP(BP3722,Cities!B:C,2,false))</f>
        <v/>
      </c>
      <c r="BS3722" t="str">
        <f>iferror(VLOOKUP(BR3722,Cities!B:C,2,false))</f>
        <v/>
      </c>
      <c r="CD3722" t="str">
        <f>IFERROR(VLOOKUP(CC3722,PaymentModes!I:J,2,false))</f>
        <v/>
      </c>
      <c r="CF3722" t="str">
        <f>IFERROR(VLOOKUP(CE3722,PaymentModes!I:J,2,false))</f>
        <v/>
      </c>
      <c r="CH3722" t="str">
        <f>IFERROR(VLOOKUP(CG3722,PaymentModes!I:J,2,false))</f>
        <v/>
      </c>
      <c r="CJ3722" t="str">
        <f>IFERROR(VLOOKUP(CI3722,PaymentModes!I:J,2,false))</f>
        <v/>
      </c>
      <c r="CL3722" t="str">
        <f>IFERROR(VLOOKUP(CK3722,PaymentModes!I:J,2,false))</f>
        <v/>
      </c>
      <c r="CN3722" t="str">
        <f>IFERROR(VLOOKUP(CM3722,PaymentModes!I:J,2,false))</f>
        <v/>
      </c>
      <c r="CP3722" t="str">
        <f>IFERROR(VLOOKUP(CO3722,PaymentModes!I:J,2,false))</f>
        <v/>
      </c>
    </row>
    <row r="3723">
      <c r="D3723" s="8" t="str">
        <f>iferror(VLOOKUP(C3723,Cities!B:C,2,false))</f>
        <v/>
      </c>
      <c r="L3723" t="str">
        <f>IFERROR(VLOOKUP(K3723,Categories!B:C,2,FALSE),"")</f>
        <v/>
      </c>
      <c r="N3723" s="9" t="str">
        <f>IFERROR(VLOOKUP(M3723,Categories!B:C,2,FALSE),"")</f>
        <v/>
      </c>
      <c r="P3723" s="9" t="str">
        <f>IFERROR(VLOOKUP(O3723,Categories!B:C,2,FALSE),"")</f>
        <v/>
      </c>
      <c r="R3723" s="9" t="str">
        <f>IFERROR(VLOOKUP(Q3723,Categories!F:G,2,FALSE),"")</f>
        <v/>
      </c>
      <c r="T3723" t="str">
        <f>IFERROR(VLOOKUP(S3723,Categories!B:C,2,false))</f>
        <v/>
      </c>
      <c r="V3723" t="str">
        <f>IFERROR(VLOOKUP(U3723,Categories!B:C,2,false))</f>
        <v/>
      </c>
      <c r="X3723" t="str">
        <f>IFERROR(VLOOKUP(W3723,Categories!B:C,2,false))</f>
        <v/>
      </c>
      <c r="Z3723" t="str">
        <f>IFERROR(VLOOKUP(Y3723,Categories!B:C,2,false))</f>
        <v/>
      </c>
      <c r="AB3723" t="str">
        <f>IFERROR(VLOOKUP(AA3723,Categories!B:C,2,false))</f>
        <v/>
      </c>
      <c r="AD3723" t="str">
        <f>IFERROR(VLOOKUP(AC3723,Categories!B:C,2,false))</f>
        <v/>
      </c>
      <c r="AF3723" t="str">
        <f>IFERROR(VLOOKUP(AE3723,Brand!B:C,2,false))</f>
        <v/>
      </c>
      <c r="AH3723" t="str">
        <f>IFERROR(VLOOKUP(AG3723,Brand!B:C,2,false))</f>
        <v/>
      </c>
      <c r="AJ3723" t="str">
        <f>IFERROR(VLOOKUP(AI3723,Brand!B:C,2,false))</f>
        <v/>
      </c>
      <c r="AL3723" t="str">
        <f>IFERROR(VLOOKUP(AK3723,Brand!B:C,2,false))</f>
        <v/>
      </c>
      <c r="AN3723" t="str">
        <f>IFERROR(VLOOKUP(AM3723,Brand!B:C,2,false))</f>
        <v/>
      </c>
      <c r="AP3723" t="str">
        <f>IFERROR(VLOOKUP(AO3723,Brand!B:C,2,false))</f>
        <v/>
      </c>
      <c r="AR3723" t="str">
        <f>IFERROR(VLOOKUP(AQ3723,Brand!B:C,2,false))</f>
        <v/>
      </c>
      <c r="AT3723" t="str">
        <f>IFERROR(VLOOKUP(AS3723,Brand!B:C,2,false))</f>
        <v/>
      </c>
      <c r="AV3723" t="str">
        <f>IFERROR(VLOOKUP(AU3723,Brand!B:C,2,false))</f>
        <v/>
      </c>
      <c r="AX3723" t="str">
        <f>IFERROR(VLOOKUP(AW3723,Brand!B:C,2,false))</f>
        <v/>
      </c>
      <c r="BA3723" t="str">
        <f>iferror(VLOOKUP(AZ3723,Cities!B:C,2,false))</f>
        <v/>
      </c>
      <c r="BC3723" t="str">
        <f>iferror(VLOOKUP(BB3723,Cities!B:C,2,false))</f>
        <v/>
      </c>
      <c r="BE3723" t="str">
        <f>iferror(VLOOKUP(BD3723,Cities!B:C,2,false))</f>
        <v/>
      </c>
      <c r="BG3723" t="str">
        <f>iferror(VLOOKUP(BF3723,Cities!B:C,2,false))</f>
        <v/>
      </c>
      <c r="BI3723" t="str">
        <f>iferror(VLOOKUP(BH3723,Cities!B:C,2,false))</f>
        <v/>
      </c>
      <c r="BK3723" t="str">
        <f>iferror(VLOOKUP(BJ3723,Cities!B:C,2,false))</f>
        <v/>
      </c>
      <c r="BM3723" t="str">
        <f>iferror(VLOOKUP(BL3723,Cities!B:C,2,false))</f>
        <v/>
      </c>
      <c r="BO3723" t="str">
        <f>iferror(VLOOKUP(BN3723,Cities!B:C,2,false))</f>
        <v/>
      </c>
      <c r="BQ3723" t="str">
        <f>iferror(VLOOKUP(BP3723,Cities!B:C,2,false))</f>
        <v/>
      </c>
      <c r="BS3723" t="str">
        <f>iferror(VLOOKUP(BR3723,Cities!B:C,2,false))</f>
        <v/>
      </c>
      <c r="CD3723" t="str">
        <f>IFERROR(VLOOKUP(CC3723,PaymentModes!I:J,2,false))</f>
        <v/>
      </c>
      <c r="CF3723" t="str">
        <f>IFERROR(VLOOKUP(CE3723,PaymentModes!I:J,2,false))</f>
        <v/>
      </c>
      <c r="CH3723" t="str">
        <f>IFERROR(VLOOKUP(CG3723,PaymentModes!I:J,2,false))</f>
        <v/>
      </c>
      <c r="CJ3723" t="str">
        <f>IFERROR(VLOOKUP(CI3723,PaymentModes!I:J,2,false))</f>
        <v/>
      </c>
      <c r="CL3723" t="str">
        <f>IFERROR(VLOOKUP(CK3723,PaymentModes!I:J,2,false))</f>
        <v/>
      </c>
      <c r="CN3723" t="str">
        <f>IFERROR(VLOOKUP(CM3723,PaymentModes!I:J,2,false))</f>
        <v/>
      </c>
      <c r="CP3723" t="str">
        <f>IFERROR(VLOOKUP(CO3723,PaymentModes!I:J,2,false))</f>
        <v/>
      </c>
    </row>
    <row r="3724">
      <c r="D3724" s="8" t="str">
        <f>iferror(VLOOKUP(C3724,Cities!B:C,2,false))</f>
        <v/>
      </c>
      <c r="L3724" t="str">
        <f>IFERROR(VLOOKUP(K3724,Categories!B:C,2,FALSE),"")</f>
        <v/>
      </c>
      <c r="N3724" s="9" t="str">
        <f>IFERROR(VLOOKUP(M3724,Categories!B:C,2,FALSE),"")</f>
        <v/>
      </c>
      <c r="P3724" s="9" t="str">
        <f>IFERROR(VLOOKUP(O3724,Categories!B:C,2,FALSE),"")</f>
        <v/>
      </c>
      <c r="R3724" s="9" t="str">
        <f>IFERROR(VLOOKUP(Q3724,Categories!F:G,2,FALSE),"")</f>
        <v/>
      </c>
      <c r="T3724" t="str">
        <f>IFERROR(VLOOKUP(S3724,Categories!B:C,2,false))</f>
        <v/>
      </c>
      <c r="X3724" t="str">
        <f>IFERROR(VLOOKUP(W3724,Categories!B:C,2,false))</f>
        <v/>
      </c>
      <c r="Z3724" t="str">
        <f>IFERROR(VLOOKUP(Y3724,Categories!B:C,2,false))</f>
        <v/>
      </c>
      <c r="AB3724" t="str">
        <f>IFERROR(VLOOKUP(AA3724,Categories!B:C,2,false))</f>
        <v/>
      </c>
      <c r="AD3724" t="str">
        <f>IFERROR(VLOOKUP(AC3724,Categories!B:C,2,false))</f>
        <v/>
      </c>
      <c r="AF3724" t="str">
        <f>IFERROR(VLOOKUP(AE3724,Brand!B:C,2,false))</f>
        <v/>
      </c>
      <c r="AH3724" t="str">
        <f>IFERROR(VLOOKUP(AG3724,Brand!B:C,2,false))</f>
        <v/>
      </c>
      <c r="AJ3724" t="str">
        <f>IFERROR(VLOOKUP(AI3724,Brand!B:C,2,false))</f>
        <v/>
      </c>
      <c r="AL3724" t="str">
        <f>IFERROR(VLOOKUP(AK3724,Brand!B:C,2,false))</f>
        <v/>
      </c>
      <c r="AN3724" t="str">
        <f>IFERROR(VLOOKUP(AM3724,Brand!B:C,2,false))</f>
        <v/>
      </c>
      <c r="AP3724" t="str">
        <f>IFERROR(VLOOKUP(AO3724,Brand!B:C,2,false))</f>
        <v/>
      </c>
      <c r="AR3724" t="str">
        <f>IFERROR(VLOOKUP(AQ3724,Brand!B:C,2,false))</f>
        <v/>
      </c>
      <c r="AT3724" t="str">
        <f>IFERROR(VLOOKUP(AS3724,Brand!B:C,2,false))</f>
        <v/>
      </c>
      <c r="AV3724" t="str">
        <f>IFERROR(VLOOKUP(AU3724,Brand!B:C,2,false))</f>
        <v/>
      </c>
      <c r="AX3724" t="str">
        <f>IFERROR(VLOOKUP(AW3724,Brand!B:C,2,false))</f>
        <v/>
      </c>
      <c r="BA3724" t="str">
        <f>iferror(VLOOKUP(AZ3724,Cities!B:C,2,false))</f>
        <v/>
      </c>
      <c r="BC3724" t="str">
        <f>iferror(VLOOKUP(BB3724,Cities!B:C,2,false))</f>
        <v/>
      </c>
      <c r="BE3724" t="str">
        <f>iferror(VLOOKUP(BD3724,Cities!B:C,2,false))</f>
        <v/>
      </c>
      <c r="BG3724" t="str">
        <f>iferror(VLOOKUP(BF3724,Cities!B:C,2,false))</f>
        <v/>
      </c>
      <c r="BI3724" t="str">
        <f>iferror(VLOOKUP(BH3724,Cities!B:C,2,false))</f>
        <v/>
      </c>
      <c r="BK3724" t="str">
        <f>iferror(VLOOKUP(BJ3724,Cities!B:C,2,false))</f>
        <v/>
      </c>
      <c r="BM3724" t="str">
        <f>iferror(VLOOKUP(BL3724,Cities!B:C,2,false))</f>
        <v/>
      </c>
      <c r="BO3724" t="str">
        <f>iferror(VLOOKUP(BN3724,Cities!B:C,2,false))</f>
        <v/>
      </c>
      <c r="BQ3724" t="str">
        <f>iferror(VLOOKUP(BP3724,Cities!B:C,2,false))</f>
        <v/>
      </c>
      <c r="BS3724" t="str">
        <f>iferror(VLOOKUP(BR3724,Cities!B:C,2,false))</f>
        <v/>
      </c>
      <c r="CD3724" t="str">
        <f>IFERROR(VLOOKUP(CC3724,PaymentModes!I:J,2,false))</f>
        <v/>
      </c>
      <c r="CF3724" t="str">
        <f>IFERROR(VLOOKUP(CE3724,PaymentModes!I:J,2,false))</f>
        <v/>
      </c>
      <c r="CH3724" t="str">
        <f>IFERROR(VLOOKUP(CG3724,PaymentModes!I:J,2,false))</f>
        <v/>
      </c>
      <c r="CJ3724" t="str">
        <f>IFERROR(VLOOKUP(CI3724,PaymentModes!I:J,2,false))</f>
        <v/>
      </c>
      <c r="CL3724" t="str">
        <f>IFERROR(VLOOKUP(CK3724,PaymentModes!I:J,2,false))</f>
        <v/>
      </c>
      <c r="CN3724" t="str">
        <f>IFERROR(VLOOKUP(CM3724,PaymentModes!I:J,2,false))</f>
        <v/>
      </c>
      <c r="CP3724" t="str">
        <f>IFERROR(VLOOKUP(CO3724,PaymentModes!I:J,2,false))</f>
        <v/>
      </c>
    </row>
    <row r="3725">
      <c r="D3725" s="8" t="str">
        <f>iferror(VLOOKUP(C3725,Cities!B:C,2,false))</f>
        <v/>
      </c>
      <c r="L3725" t="str">
        <f>IFERROR(VLOOKUP(K3725,Categories!B:C,2,FALSE),"")</f>
        <v/>
      </c>
      <c r="N3725" s="9" t="str">
        <f>IFERROR(VLOOKUP(M3725,Categories!B:C,2,FALSE),"")</f>
        <v/>
      </c>
      <c r="P3725" s="9" t="str">
        <f>IFERROR(VLOOKUP(O3725,Categories!B:C,2,FALSE),"")</f>
        <v/>
      </c>
      <c r="R3725" s="9" t="str">
        <f>IFERROR(VLOOKUP(Q3725,Categories!F:G,2,FALSE),"")</f>
        <v/>
      </c>
      <c r="T3725" t="str">
        <f>IFERROR(VLOOKUP(S3725,Categories!B:C,2,false))</f>
        <v/>
      </c>
      <c r="V3725" t="str">
        <f>IFERROR(VLOOKUP(U3725,Categories!B:C,2,false))</f>
        <v/>
      </c>
      <c r="X3725" t="str">
        <f>IFERROR(VLOOKUP(W3725,Categories!B:C,2,false))</f>
        <v/>
      </c>
      <c r="Z3725" t="str">
        <f>IFERROR(VLOOKUP(Y3725,Categories!B:C,2,false))</f>
        <v/>
      </c>
      <c r="AB3725" t="str">
        <f>IFERROR(VLOOKUP(AA3725,Categories!B:C,2,false))</f>
        <v/>
      </c>
      <c r="AD3725" t="str">
        <f>IFERROR(VLOOKUP(AC3725,Categories!B:C,2,false))</f>
        <v/>
      </c>
      <c r="AF3725" t="str">
        <f>IFERROR(VLOOKUP(AE3725,Brand!B:C,2,false))</f>
        <v/>
      </c>
      <c r="AH3725" t="str">
        <f>IFERROR(VLOOKUP(AG3725,Brand!B:C,2,false))</f>
        <v/>
      </c>
      <c r="AJ3725" t="str">
        <f>IFERROR(VLOOKUP(AI3725,Brand!B:C,2,false))</f>
        <v/>
      </c>
      <c r="AL3725" t="str">
        <f>IFERROR(VLOOKUP(AK3725,Brand!B:C,2,false))</f>
        <v/>
      </c>
      <c r="AN3725" t="str">
        <f>IFERROR(VLOOKUP(AM3725,Brand!B:C,2,false))</f>
        <v/>
      </c>
      <c r="AP3725" t="str">
        <f>IFERROR(VLOOKUP(AO3725,Brand!B:C,2,false))</f>
        <v/>
      </c>
      <c r="AR3725" t="str">
        <f>IFERROR(VLOOKUP(AQ3725,Brand!B:C,2,false))</f>
        <v/>
      </c>
      <c r="AT3725" t="str">
        <f>IFERROR(VLOOKUP(AS3725,Brand!B:C,2,false))</f>
        <v/>
      </c>
      <c r="AV3725" t="str">
        <f>IFERROR(VLOOKUP(AU3725,Brand!B:C,2,false))</f>
        <v/>
      </c>
      <c r="AX3725" t="str">
        <f>IFERROR(VLOOKUP(AW3725,Brand!B:C,2,false))</f>
        <v/>
      </c>
      <c r="BA3725" t="str">
        <f>iferror(VLOOKUP(AZ3725,Cities!B:C,2,false))</f>
        <v/>
      </c>
      <c r="BC3725" t="str">
        <f>iferror(VLOOKUP(BB3725,Cities!B:C,2,false))</f>
        <v/>
      </c>
      <c r="BE3725" t="str">
        <f>iferror(VLOOKUP(BD3725,Cities!B:C,2,false))</f>
        <v/>
      </c>
      <c r="BG3725" t="str">
        <f>iferror(VLOOKUP(BF3725,Cities!B:C,2,false))</f>
        <v/>
      </c>
      <c r="BI3725" t="str">
        <f>iferror(VLOOKUP(BH3725,Cities!B:C,2,false))</f>
        <v/>
      </c>
      <c r="BK3725" t="str">
        <f>iferror(VLOOKUP(BJ3725,Cities!B:C,2,false))</f>
        <v/>
      </c>
      <c r="BM3725" t="str">
        <f>iferror(VLOOKUP(BL3725,Cities!B:C,2,false))</f>
        <v/>
      </c>
      <c r="BO3725" t="str">
        <f>iferror(VLOOKUP(BN3725,Cities!B:C,2,false))</f>
        <v/>
      </c>
      <c r="BQ3725" t="str">
        <f>iferror(VLOOKUP(BP3725,Cities!B:C,2,false))</f>
        <v/>
      </c>
      <c r="BS3725" t="str">
        <f>iferror(VLOOKUP(BR3725,Cities!B:C,2,false))</f>
        <v/>
      </c>
      <c r="CD3725" t="str">
        <f>IFERROR(VLOOKUP(CC3725,PaymentModes!I:J,2,false))</f>
        <v/>
      </c>
      <c r="CF3725" t="str">
        <f>IFERROR(VLOOKUP(CE3725,PaymentModes!I:J,2,false))</f>
        <v/>
      </c>
      <c r="CH3725" t="str">
        <f>IFERROR(VLOOKUP(CG3725,PaymentModes!I:J,2,false))</f>
        <v/>
      </c>
      <c r="CJ3725" t="str">
        <f>IFERROR(VLOOKUP(CI3725,PaymentModes!I:J,2,false))</f>
        <v/>
      </c>
      <c r="CL3725" t="str">
        <f>IFERROR(VLOOKUP(CK3725,PaymentModes!I:J,2,false))</f>
        <v/>
      </c>
      <c r="CN3725" t="str">
        <f>IFERROR(VLOOKUP(CM3725,PaymentModes!I:J,2,false))</f>
        <v/>
      </c>
      <c r="CP3725" t="str">
        <f>IFERROR(VLOOKUP(CO3725,PaymentModes!I:J,2,false))</f>
        <v/>
      </c>
    </row>
    <row r="3726">
      <c r="D3726" s="8" t="str">
        <f>iferror(VLOOKUP(C3726,Cities!B:C,2,false))</f>
        <v/>
      </c>
      <c r="L3726" t="str">
        <f>IFERROR(VLOOKUP(K3726,Categories!B:C,2,FALSE),"")</f>
        <v/>
      </c>
      <c r="N3726" s="9" t="str">
        <f>IFERROR(VLOOKUP(M3726,Categories!B:C,2,FALSE),"")</f>
        <v/>
      </c>
      <c r="P3726" s="9" t="str">
        <f>IFERROR(VLOOKUP(O3726,Categories!B:C,2,FALSE),"")</f>
        <v/>
      </c>
      <c r="R3726" s="9" t="str">
        <f>IFERROR(VLOOKUP(Q3726,Categories!F:G,2,FALSE),"")</f>
        <v/>
      </c>
      <c r="T3726" t="str">
        <f>IFERROR(VLOOKUP(S3726,Categories!B:C,2,false))</f>
        <v/>
      </c>
      <c r="V3726" t="str">
        <f>IFERROR(VLOOKUP(U3726,Categories!B:C,2,false))</f>
        <v/>
      </c>
      <c r="X3726" t="str">
        <f>IFERROR(VLOOKUP(W3726,Categories!B:C,2,false))</f>
        <v/>
      </c>
      <c r="Z3726" t="str">
        <f>IFERROR(VLOOKUP(Y3726,Categories!B:C,2,false))</f>
        <v/>
      </c>
      <c r="AB3726" t="str">
        <f>IFERROR(VLOOKUP(AA3726,Categories!B:C,2,false))</f>
        <v/>
      </c>
      <c r="AD3726" t="str">
        <f>IFERROR(VLOOKUP(AC3726,Categories!B:C,2,false))</f>
        <v/>
      </c>
      <c r="AF3726" t="str">
        <f>IFERROR(VLOOKUP(AE3726,Brand!B:C,2,false))</f>
        <v/>
      </c>
      <c r="AH3726" t="str">
        <f>IFERROR(VLOOKUP(AG3726,Brand!B:C,2,false))</f>
        <v/>
      </c>
      <c r="AJ3726" t="str">
        <f>IFERROR(VLOOKUP(AI3726,Brand!B:C,2,false))</f>
        <v/>
      </c>
      <c r="AL3726" t="str">
        <f>IFERROR(VLOOKUP(AK3726,Brand!B:C,2,false))</f>
        <v/>
      </c>
      <c r="AN3726" t="str">
        <f>IFERROR(VLOOKUP(AM3726,Brand!B:C,2,false))</f>
        <v/>
      </c>
      <c r="AP3726" t="str">
        <f>IFERROR(VLOOKUP(AO3726,Brand!B:C,2,false))</f>
        <v/>
      </c>
      <c r="AR3726" t="str">
        <f>IFERROR(VLOOKUP(AQ3726,Brand!B:C,2,false))</f>
        <v/>
      </c>
      <c r="AT3726" t="str">
        <f>IFERROR(VLOOKUP(AS3726,Brand!B:C,2,false))</f>
        <v/>
      </c>
      <c r="AV3726" t="str">
        <f>IFERROR(VLOOKUP(AU3726,Brand!B:C,2,false))</f>
        <v/>
      </c>
      <c r="AX3726" t="str">
        <f>IFERROR(VLOOKUP(AW3726,Brand!B:C,2,false))</f>
        <v/>
      </c>
      <c r="BA3726" t="str">
        <f>iferror(VLOOKUP(AZ3726,Cities!B:C,2,false))</f>
        <v/>
      </c>
      <c r="BC3726" t="str">
        <f>iferror(VLOOKUP(BB3726,Cities!B:C,2,false))</f>
        <v/>
      </c>
      <c r="BE3726" t="str">
        <f>iferror(VLOOKUP(BD3726,Cities!B:C,2,false))</f>
        <v/>
      </c>
      <c r="BG3726" t="str">
        <f>iferror(VLOOKUP(BF3726,Cities!B:C,2,false))</f>
        <v/>
      </c>
      <c r="BI3726" t="str">
        <f>iferror(VLOOKUP(BH3726,Cities!B:C,2,false))</f>
        <v/>
      </c>
      <c r="BK3726" t="str">
        <f>iferror(VLOOKUP(BJ3726,Cities!B:C,2,false))</f>
        <v/>
      </c>
      <c r="BM3726" t="str">
        <f>iferror(VLOOKUP(BL3726,Cities!B:C,2,false))</f>
        <v/>
      </c>
      <c r="BO3726" t="str">
        <f>iferror(VLOOKUP(BN3726,Cities!B:C,2,false))</f>
        <v/>
      </c>
      <c r="BQ3726" t="str">
        <f>iferror(VLOOKUP(BP3726,Cities!B:C,2,false))</f>
        <v/>
      </c>
      <c r="BS3726" t="str">
        <f>iferror(VLOOKUP(BR3726,Cities!B:C,2,false))</f>
        <v/>
      </c>
      <c r="CD3726" t="str">
        <f>IFERROR(VLOOKUP(CC3726,PaymentModes!I:J,2,false))</f>
        <v/>
      </c>
      <c r="CF3726" t="str">
        <f>IFERROR(VLOOKUP(CE3726,PaymentModes!I:J,2,false))</f>
        <v/>
      </c>
      <c r="CH3726" t="str">
        <f>IFERROR(VLOOKUP(CG3726,PaymentModes!I:J,2,false))</f>
        <v/>
      </c>
      <c r="CJ3726" t="str">
        <f>IFERROR(VLOOKUP(CI3726,PaymentModes!I:J,2,false))</f>
        <v/>
      </c>
      <c r="CL3726" t="str">
        <f>IFERROR(VLOOKUP(CK3726,PaymentModes!I:J,2,false))</f>
        <v/>
      </c>
      <c r="CN3726" t="str">
        <f>IFERROR(VLOOKUP(CM3726,PaymentModes!I:J,2,false))</f>
        <v/>
      </c>
      <c r="CP3726" t="str">
        <f>IFERROR(VLOOKUP(CO3726,PaymentModes!I:J,2,false))</f>
        <v/>
      </c>
    </row>
    <row r="3727">
      <c r="D3727" s="8" t="str">
        <f>iferror(VLOOKUP(C3727,Cities!B:C,2,false))</f>
        <v/>
      </c>
      <c r="L3727" t="str">
        <f>IFERROR(VLOOKUP(K3727,Categories!B:C,2,FALSE),"")</f>
        <v/>
      </c>
      <c r="N3727" s="9" t="str">
        <f>IFERROR(VLOOKUP(M3727,Categories!B:C,2,FALSE),"")</f>
        <v/>
      </c>
      <c r="P3727" s="9" t="str">
        <f>IFERROR(VLOOKUP(O3727,Categories!B:C,2,FALSE),"")</f>
        <v/>
      </c>
      <c r="R3727" s="9" t="str">
        <f>IFERROR(VLOOKUP(Q3727,Categories!F:G,2,FALSE),"")</f>
        <v/>
      </c>
      <c r="T3727" t="str">
        <f>IFERROR(VLOOKUP(S3727,Categories!B:C,2,false))</f>
        <v/>
      </c>
      <c r="V3727" t="str">
        <f>IFERROR(VLOOKUP(U3727,Categories!B:C,2,false))</f>
        <v/>
      </c>
      <c r="X3727" t="str">
        <f>IFERROR(VLOOKUP(W3727,Categories!B:C,2,false))</f>
        <v/>
      </c>
      <c r="Z3727" t="str">
        <f>IFERROR(VLOOKUP(Y3727,Categories!B:C,2,false))</f>
        <v/>
      </c>
      <c r="AB3727" t="str">
        <f>IFERROR(VLOOKUP(AA3727,Categories!B:C,2,false))</f>
        <v/>
      </c>
      <c r="AD3727" t="str">
        <f>IFERROR(VLOOKUP(AC3727,Categories!B:C,2,false))</f>
        <v/>
      </c>
      <c r="AF3727" t="str">
        <f>IFERROR(VLOOKUP(AE3727,Brand!B:C,2,false))</f>
        <v/>
      </c>
      <c r="AH3727" t="str">
        <f>IFERROR(VLOOKUP(AG3727,Brand!B:C,2,false))</f>
        <v/>
      </c>
      <c r="AJ3727" t="str">
        <f>IFERROR(VLOOKUP(AI3727,Brand!B:C,2,false))</f>
        <v/>
      </c>
      <c r="AL3727" t="str">
        <f>IFERROR(VLOOKUP(AK3727,Brand!B:C,2,false))</f>
        <v/>
      </c>
      <c r="AN3727" t="str">
        <f>IFERROR(VLOOKUP(AM3727,Brand!B:C,2,false))</f>
        <v/>
      </c>
      <c r="AP3727" t="str">
        <f>IFERROR(VLOOKUP(AO3727,Brand!B:C,2,false))</f>
        <v/>
      </c>
      <c r="AR3727" t="str">
        <f>IFERROR(VLOOKUP(AQ3727,Brand!B:C,2,false))</f>
        <v/>
      </c>
      <c r="AT3727" t="str">
        <f>IFERROR(VLOOKUP(AS3727,Brand!B:C,2,false))</f>
        <v/>
      </c>
      <c r="AV3727" t="str">
        <f>IFERROR(VLOOKUP(AU3727,Brand!B:C,2,false))</f>
        <v/>
      </c>
      <c r="AX3727" t="str">
        <f>IFERROR(VLOOKUP(AW3727,Brand!B:C,2,false))</f>
        <v/>
      </c>
      <c r="BA3727" t="str">
        <f>iferror(VLOOKUP(AZ3727,Cities!B:C,2,false))</f>
        <v/>
      </c>
      <c r="BC3727" t="str">
        <f>iferror(VLOOKUP(BB3727,Cities!B:C,2,false))</f>
        <v/>
      </c>
      <c r="BE3727" t="str">
        <f>iferror(VLOOKUP(BD3727,Cities!B:C,2,false))</f>
        <v/>
      </c>
      <c r="BG3727" t="str">
        <f>iferror(VLOOKUP(BF3727,Cities!B:C,2,false))</f>
        <v/>
      </c>
      <c r="BI3727" t="str">
        <f>iferror(VLOOKUP(BH3727,Cities!B:C,2,false))</f>
        <v/>
      </c>
      <c r="BK3727" t="str">
        <f>iferror(VLOOKUP(BJ3727,Cities!B:C,2,false))</f>
        <v/>
      </c>
      <c r="BM3727" t="str">
        <f>iferror(VLOOKUP(BL3727,Cities!B:C,2,false))</f>
        <v/>
      </c>
      <c r="BO3727" t="str">
        <f>iferror(VLOOKUP(BN3727,Cities!B:C,2,false))</f>
        <v/>
      </c>
      <c r="BQ3727" t="str">
        <f>iferror(VLOOKUP(BP3727,Cities!B:C,2,false))</f>
        <v/>
      </c>
      <c r="BS3727" t="str">
        <f>iferror(VLOOKUP(BR3727,Cities!B:C,2,false))</f>
        <v/>
      </c>
      <c r="CD3727" t="str">
        <f>IFERROR(VLOOKUP(CC3727,PaymentModes!I:J,2,false))</f>
        <v/>
      </c>
      <c r="CF3727" t="str">
        <f>IFERROR(VLOOKUP(CE3727,PaymentModes!I:J,2,false))</f>
        <v/>
      </c>
      <c r="CH3727" t="str">
        <f>IFERROR(VLOOKUP(CG3727,PaymentModes!I:J,2,false))</f>
        <v/>
      </c>
      <c r="CJ3727" t="str">
        <f>IFERROR(VLOOKUP(CI3727,PaymentModes!I:J,2,false))</f>
        <v/>
      </c>
      <c r="CL3727" t="str">
        <f>IFERROR(VLOOKUP(CK3727,PaymentModes!I:J,2,false))</f>
        <v/>
      </c>
      <c r="CN3727" t="str">
        <f>IFERROR(VLOOKUP(CM3727,PaymentModes!I:J,2,false))</f>
        <v/>
      </c>
      <c r="CP3727" t="str">
        <f>IFERROR(VLOOKUP(CO3727,PaymentModes!I:J,2,false))</f>
        <v/>
      </c>
    </row>
    <row r="3728">
      <c r="D3728" s="8" t="str">
        <f>iferror(VLOOKUP(C3728,Cities!B:C,2,false))</f>
        <v/>
      </c>
      <c r="L3728" t="str">
        <f>IFERROR(VLOOKUP(K3728,Categories!B:C,2,FALSE),"")</f>
        <v/>
      </c>
      <c r="N3728" s="9" t="str">
        <f>IFERROR(VLOOKUP(M3728,Categories!B:C,2,FALSE),"")</f>
        <v/>
      </c>
      <c r="P3728" s="9" t="str">
        <f>IFERROR(VLOOKUP(O3728,Categories!B:C,2,FALSE),"")</f>
        <v/>
      </c>
      <c r="R3728" s="9" t="str">
        <f>IFERROR(VLOOKUP(Q3728,Categories!F:G,2,FALSE),"")</f>
        <v/>
      </c>
      <c r="T3728" t="str">
        <f>IFERROR(VLOOKUP(S3728,Categories!B:C,2,false))</f>
        <v/>
      </c>
      <c r="V3728" t="str">
        <f>IFERROR(VLOOKUP(U3728,Categories!B:C,2,false))</f>
        <v/>
      </c>
      <c r="X3728" t="str">
        <f>IFERROR(VLOOKUP(W3728,Categories!B:C,2,false))</f>
        <v/>
      </c>
      <c r="Z3728" t="str">
        <f>IFERROR(VLOOKUP(Y3728,Categories!B:C,2,false))</f>
        <v/>
      </c>
      <c r="AB3728" t="str">
        <f>IFERROR(VLOOKUP(AA3728,Categories!B:C,2,false))</f>
        <v/>
      </c>
      <c r="AD3728" t="str">
        <f>IFERROR(VLOOKUP(AC3728,Categories!B:C,2,false))</f>
        <v/>
      </c>
      <c r="AF3728" t="str">
        <f>IFERROR(VLOOKUP(AE3728,Brand!B:C,2,false))</f>
        <v/>
      </c>
      <c r="AH3728" t="str">
        <f>IFERROR(VLOOKUP(AG3728,Brand!B:C,2,false))</f>
        <v/>
      </c>
      <c r="AJ3728" t="str">
        <f>IFERROR(VLOOKUP(AI3728,Brand!B:C,2,false))</f>
        <v/>
      </c>
      <c r="AL3728" t="str">
        <f>IFERROR(VLOOKUP(AK3728,Brand!B:C,2,false))</f>
        <v/>
      </c>
      <c r="AN3728" t="str">
        <f>IFERROR(VLOOKUP(AM3728,Brand!B:C,2,false))</f>
        <v/>
      </c>
      <c r="AP3728" t="str">
        <f>IFERROR(VLOOKUP(AO3728,Brand!B:C,2,false))</f>
        <v/>
      </c>
      <c r="AR3728" t="str">
        <f>IFERROR(VLOOKUP(AQ3728,Brand!B:C,2,false))</f>
        <v/>
      </c>
      <c r="AT3728" t="str">
        <f>IFERROR(VLOOKUP(AS3728,Brand!B:C,2,false))</f>
        <v/>
      </c>
      <c r="AV3728" t="str">
        <f>IFERROR(VLOOKUP(AU3728,Brand!B:C,2,false))</f>
        <v/>
      </c>
      <c r="AX3728" t="str">
        <f>IFERROR(VLOOKUP(AW3728,Brand!B:C,2,false))</f>
        <v/>
      </c>
      <c r="BA3728" t="str">
        <f>iferror(VLOOKUP(AZ3728,Cities!B:C,2,false))</f>
        <v/>
      </c>
      <c r="BC3728" t="str">
        <f>iferror(VLOOKUP(BB3728,Cities!B:C,2,false))</f>
        <v/>
      </c>
      <c r="BE3728" t="str">
        <f>iferror(VLOOKUP(BD3728,Cities!B:C,2,false))</f>
        <v/>
      </c>
      <c r="BG3728" t="str">
        <f>iferror(VLOOKUP(BF3728,Cities!B:C,2,false))</f>
        <v/>
      </c>
      <c r="BI3728" t="str">
        <f>iferror(VLOOKUP(BH3728,Cities!B:C,2,false))</f>
        <v/>
      </c>
      <c r="BK3728" t="str">
        <f>iferror(VLOOKUP(BJ3728,Cities!B:C,2,false))</f>
        <v/>
      </c>
      <c r="BM3728" t="str">
        <f>iferror(VLOOKUP(BL3728,Cities!B:C,2,false))</f>
        <v/>
      </c>
      <c r="BO3728" t="str">
        <f>iferror(VLOOKUP(BN3728,Cities!B:C,2,false))</f>
        <v/>
      </c>
      <c r="BQ3728" t="str">
        <f>iferror(VLOOKUP(BP3728,Cities!B:C,2,false))</f>
        <v/>
      </c>
      <c r="BS3728" t="str">
        <f>iferror(VLOOKUP(BR3728,Cities!B:C,2,false))</f>
        <v/>
      </c>
      <c r="CD3728" t="str">
        <f>IFERROR(VLOOKUP(CC3728,PaymentModes!I:J,2,false))</f>
        <v/>
      </c>
      <c r="CF3728" t="str">
        <f>IFERROR(VLOOKUP(CE3728,PaymentModes!I:J,2,false))</f>
        <v/>
      </c>
      <c r="CH3728" t="str">
        <f>IFERROR(VLOOKUP(CG3728,PaymentModes!I:J,2,false))</f>
        <v/>
      </c>
      <c r="CJ3728" t="str">
        <f>IFERROR(VLOOKUP(CI3728,PaymentModes!I:J,2,false))</f>
        <v/>
      </c>
      <c r="CL3728" t="str">
        <f>IFERROR(VLOOKUP(CK3728,PaymentModes!I:J,2,false))</f>
        <v/>
      </c>
      <c r="CN3728" t="str">
        <f>IFERROR(VLOOKUP(CM3728,PaymentModes!I:J,2,false))</f>
        <v/>
      </c>
      <c r="CP3728" t="str">
        <f>IFERROR(VLOOKUP(CO3728,PaymentModes!I:J,2,false))</f>
        <v/>
      </c>
    </row>
    <row r="3729">
      <c r="D3729" s="8" t="str">
        <f>iferror(VLOOKUP(C3729,Cities!B:C,2,false))</f>
        <v/>
      </c>
      <c r="L3729" t="str">
        <f>IFERROR(VLOOKUP(K3729,Categories!B:C,2,FALSE),"")</f>
        <v/>
      </c>
      <c r="N3729" s="9" t="str">
        <f>IFERROR(VLOOKUP(M3729,Categories!B:C,2,FALSE),"")</f>
        <v/>
      </c>
      <c r="P3729" s="9" t="str">
        <f>IFERROR(VLOOKUP(O3729,Categories!B:C,2,FALSE),"")</f>
        <v/>
      </c>
      <c r="R3729" s="9" t="str">
        <f>IFERROR(VLOOKUP(Q3729,Categories!F:G,2,FALSE),"")</f>
        <v/>
      </c>
      <c r="T3729" t="str">
        <f>IFERROR(VLOOKUP(S3729,Categories!B:C,2,false))</f>
        <v/>
      </c>
      <c r="V3729" t="str">
        <f>IFERROR(VLOOKUP(U3729,Categories!B:C,2,false))</f>
        <v/>
      </c>
      <c r="X3729" t="str">
        <f>IFERROR(VLOOKUP(W3729,Categories!B:C,2,false))</f>
        <v/>
      </c>
      <c r="Z3729" t="str">
        <f>IFERROR(VLOOKUP(Y3729,Categories!B:C,2,false))</f>
        <v/>
      </c>
      <c r="AB3729" t="str">
        <f>IFERROR(VLOOKUP(AA3729,Categories!B:C,2,false))</f>
        <v/>
      </c>
      <c r="AD3729" t="str">
        <f>IFERROR(VLOOKUP(AC3729,Categories!B:C,2,false))</f>
        <v/>
      </c>
      <c r="AF3729" t="str">
        <f>IFERROR(VLOOKUP(AE3729,Brand!B:C,2,false))</f>
        <v/>
      </c>
      <c r="AH3729" t="str">
        <f>IFERROR(VLOOKUP(AG3729,Brand!B:C,2,false))</f>
        <v/>
      </c>
      <c r="AJ3729" t="str">
        <f>IFERROR(VLOOKUP(AI3729,Brand!B:C,2,false))</f>
        <v/>
      </c>
      <c r="AL3729" t="str">
        <f>IFERROR(VLOOKUP(AK3729,Brand!B:C,2,false))</f>
        <v/>
      </c>
      <c r="AN3729" t="str">
        <f>IFERROR(VLOOKUP(AM3729,Brand!B:C,2,false))</f>
        <v/>
      </c>
      <c r="AP3729" t="str">
        <f>IFERROR(VLOOKUP(AO3729,Brand!B:C,2,false))</f>
        <v/>
      </c>
      <c r="AR3729" t="str">
        <f>IFERROR(VLOOKUP(AQ3729,Brand!B:C,2,false))</f>
        <v/>
      </c>
      <c r="AT3729" t="str">
        <f>IFERROR(VLOOKUP(AS3729,Brand!B:C,2,false))</f>
        <v/>
      </c>
      <c r="AV3729" t="str">
        <f>IFERROR(VLOOKUP(AU3729,Brand!B:C,2,false))</f>
        <v/>
      </c>
      <c r="AX3729" t="str">
        <f>IFERROR(VLOOKUP(AW3729,Brand!B:C,2,false))</f>
        <v/>
      </c>
      <c r="BA3729" t="str">
        <f>iferror(VLOOKUP(AZ3729,Cities!B:C,2,false))</f>
        <v/>
      </c>
      <c r="BC3729" t="str">
        <f>iferror(VLOOKUP(BB3729,Cities!B:C,2,false))</f>
        <v/>
      </c>
      <c r="BE3729" t="str">
        <f>iferror(VLOOKUP(BD3729,Cities!B:C,2,false))</f>
        <v/>
      </c>
      <c r="BG3729" t="str">
        <f>iferror(VLOOKUP(BF3729,Cities!B:C,2,false))</f>
        <v/>
      </c>
      <c r="BI3729" t="str">
        <f>iferror(VLOOKUP(BH3729,Cities!B:C,2,false))</f>
        <v/>
      </c>
      <c r="BK3729" t="str">
        <f>iferror(VLOOKUP(BJ3729,Cities!B:C,2,false))</f>
        <v/>
      </c>
      <c r="BM3729" t="str">
        <f>iferror(VLOOKUP(BL3729,Cities!B:C,2,false))</f>
        <v/>
      </c>
      <c r="BO3729" t="str">
        <f>iferror(VLOOKUP(BN3729,Cities!B:C,2,false))</f>
        <v/>
      </c>
      <c r="BQ3729" t="str">
        <f>iferror(VLOOKUP(BP3729,Cities!B:C,2,false))</f>
        <v/>
      </c>
      <c r="BS3729" t="str">
        <f>iferror(VLOOKUP(BR3729,Cities!B:C,2,false))</f>
        <v/>
      </c>
      <c r="CD3729" t="str">
        <f>IFERROR(VLOOKUP(CC3729,PaymentModes!I:J,2,false))</f>
        <v/>
      </c>
      <c r="CF3729" t="str">
        <f>IFERROR(VLOOKUP(CE3729,PaymentModes!I:J,2,false))</f>
        <v/>
      </c>
      <c r="CH3729" t="str">
        <f>IFERROR(VLOOKUP(CG3729,PaymentModes!I:J,2,false))</f>
        <v/>
      </c>
      <c r="CJ3729" t="str">
        <f>IFERROR(VLOOKUP(CI3729,PaymentModes!I:J,2,false))</f>
        <v/>
      </c>
      <c r="CL3729" t="str">
        <f>IFERROR(VLOOKUP(CK3729,PaymentModes!I:J,2,false))</f>
        <v/>
      </c>
      <c r="CN3729" t="str">
        <f>IFERROR(VLOOKUP(CM3729,PaymentModes!I:J,2,false))</f>
        <v/>
      </c>
      <c r="CP3729" t="str">
        <f>IFERROR(VLOOKUP(CO3729,PaymentModes!I:J,2,false))</f>
        <v/>
      </c>
    </row>
    <row r="3730">
      <c r="D3730" s="8" t="str">
        <f>iferror(VLOOKUP(C3730,Cities!B:C,2,false))</f>
        <v/>
      </c>
      <c r="L3730" t="str">
        <f>IFERROR(VLOOKUP(K3730,Categories!B:C,2,FALSE),"")</f>
        <v/>
      </c>
      <c r="N3730" s="9" t="str">
        <f>IFERROR(VLOOKUP(M3730,Categories!B:C,2,FALSE),"")</f>
        <v/>
      </c>
      <c r="P3730" s="9" t="str">
        <f>IFERROR(VLOOKUP(O3730,Categories!B:C,2,FALSE),"")</f>
        <v/>
      </c>
      <c r="R3730" s="9" t="str">
        <f>IFERROR(VLOOKUP(Q3730,Categories!F:G,2,FALSE),"")</f>
        <v/>
      </c>
      <c r="T3730" t="str">
        <f>IFERROR(VLOOKUP(S3730,Categories!B:C,2,false))</f>
        <v/>
      </c>
      <c r="V3730" t="str">
        <f>IFERROR(VLOOKUP(U3730,Categories!B:C,2,false))</f>
        <v/>
      </c>
      <c r="X3730" t="str">
        <f>IFERROR(VLOOKUP(W3730,Categories!B:C,2,false))</f>
        <v/>
      </c>
      <c r="Z3730" t="str">
        <f>IFERROR(VLOOKUP(Y3730,Categories!B:C,2,false))</f>
        <v/>
      </c>
      <c r="AB3730" t="str">
        <f>IFERROR(VLOOKUP(AA3730,Categories!B:C,2,false))</f>
        <v/>
      </c>
      <c r="AD3730" t="str">
        <f>IFERROR(VLOOKUP(AC3730,Categories!B:C,2,false))</f>
        <v/>
      </c>
      <c r="AF3730" t="str">
        <f>IFERROR(VLOOKUP(AE3730,Brand!B:C,2,false))</f>
        <v/>
      </c>
      <c r="AH3730" t="str">
        <f>IFERROR(VLOOKUP(AG3730,Brand!B:C,2,false))</f>
        <v/>
      </c>
      <c r="AJ3730" t="str">
        <f>IFERROR(VLOOKUP(AI3730,Brand!B:C,2,false))</f>
        <v/>
      </c>
      <c r="AL3730" t="str">
        <f>IFERROR(VLOOKUP(AK3730,Brand!B:C,2,false))</f>
        <v/>
      </c>
      <c r="AN3730" t="str">
        <f>IFERROR(VLOOKUP(AM3730,Brand!B:C,2,false))</f>
        <v/>
      </c>
      <c r="AP3730" t="str">
        <f>IFERROR(VLOOKUP(AO3730,Brand!B:C,2,false))</f>
        <v/>
      </c>
      <c r="AR3730" t="str">
        <f>IFERROR(VLOOKUP(AQ3730,Brand!B:C,2,false))</f>
        <v/>
      </c>
      <c r="AT3730" t="str">
        <f>IFERROR(VLOOKUP(AS3730,Brand!B:C,2,false))</f>
        <v/>
      </c>
      <c r="AV3730" t="str">
        <f>IFERROR(VLOOKUP(AU3730,Brand!B:C,2,false))</f>
        <v/>
      </c>
      <c r="AX3730" t="str">
        <f>IFERROR(VLOOKUP(AW3730,Brand!B:C,2,false))</f>
        <v/>
      </c>
      <c r="BA3730" t="str">
        <f>iferror(VLOOKUP(AZ3730,Cities!B:C,2,false))</f>
        <v/>
      </c>
      <c r="BC3730" t="str">
        <f>iferror(VLOOKUP(BB3730,Cities!B:C,2,false))</f>
        <v/>
      </c>
      <c r="BE3730" t="str">
        <f>iferror(VLOOKUP(BD3730,Cities!B:C,2,false))</f>
        <v/>
      </c>
      <c r="BG3730" t="str">
        <f>iferror(VLOOKUP(BF3730,Cities!B:C,2,false))</f>
        <v/>
      </c>
      <c r="BI3730" t="str">
        <f>iferror(VLOOKUP(BH3730,Cities!B:C,2,false))</f>
        <v/>
      </c>
      <c r="BK3730" t="str">
        <f>iferror(VLOOKUP(BJ3730,Cities!B:C,2,false))</f>
        <v/>
      </c>
      <c r="BM3730" t="str">
        <f>iferror(VLOOKUP(BL3730,Cities!B:C,2,false))</f>
        <v/>
      </c>
      <c r="BO3730" t="str">
        <f>iferror(VLOOKUP(BN3730,Cities!B:C,2,false))</f>
        <v/>
      </c>
      <c r="BQ3730" t="str">
        <f>iferror(VLOOKUP(BP3730,Cities!B:C,2,false))</f>
        <v/>
      </c>
      <c r="BS3730" t="str">
        <f>iferror(VLOOKUP(BR3730,Cities!B:C,2,false))</f>
        <v/>
      </c>
      <c r="CD3730" t="str">
        <f>IFERROR(VLOOKUP(CC3730,PaymentModes!I:J,2,false))</f>
        <v/>
      </c>
      <c r="CF3730" t="str">
        <f>IFERROR(VLOOKUP(CE3730,PaymentModes!I:J,2,false))</f>
        <v/>
      </c>
      <c r="CH3730" t="str">
        <f>IFERROR(VLOOKUP(CG3730,PaymentModes!I:J,2,false))</f>
        <v/>
      </c>
      <c r="CJ3730" t="str">
        <f>IFERROR(VLOOKUP(CI3730,PaymentModes!I:J,2,false))</f>
        <v/>
      </c>
      <c r="CL3730" t="str">
        <f>IFERROR(VLOOKUP(CK3730,PaymentModes!I:J,2,false))</f>
        <v/>
      </c>
      <c r="CN3730" t="str">
        <f>IFERROR(VLOOKUP(CM3730,PaymentModes!I:J,2,false))</f>
        <v/>
      </c>
      <c r="CP3730" t="str">
        <f>IFERROR(VLOOKUP(CO3730,PaymentModes!I:J,2,false))</f>
        <v/>
      </c>
    </row>
    <row r="3731">
      <c r="D3731" s="8" t="str">
        <f>iferror(VLOOKUP(C3731,Cities!B:C,2,false))</f>
        <v/>
      </c>
      <c r="L3731" t="str">
        <f>IFERROR(VLOOKUP(K3731,Categories!B:C,2,FALSE),"")</f>
        <v/>
      </c>
      <c r="N3731" s="9" t="str">
        <f>IFERROR(VLOOKUP(M3731,Categories!B:C,2,FALSE),"")</f>
        <v/>
      </c>
      <c r="P3731" s="9" t="str">
        <f>IFERROR(VLOOKUP(O3731,Categories!B:C,2,FALSE),"")</f>
        <v/>
      </c>
      <c r="R3731" s="9" t="str">
        <f>IFERROR(VLOOKUP(Q3731,Categories!F:G,2,FALSE),"")</f>
        <v/>
      </c>
      <c r="T3731" t="str">
        <f>IFERROR(VLOOKUP(S3731,Categories!B:C,2,false))</f>
        <v/>
      </c>
      <c r="V3731" t="str">
        <f>IFERROR(VLOOKUP(U3731,Categories!B:C,2,false))</f>
        <v/>
      </c>
      <c r="X3731" t="str">
        <f>IFERROR(VLOOKUP(W3731,Categories!B:C,2,false))</f>
        <v/>
      </c>
      <c r="Z3731" t="str">
        <f>IFERROR(VLOOKUP(Y3731,Categories!B:C,2,false))</f>
        <v/>
      </c>
      <c r="AB3731" t="str">
        <f>IFERROR(VLOOKUP(AA3731,Categories!B:C,2,false))</f>
        <v/>
      </c>
      <c r="AD3731" t="str">
        <f>IFERROR(VLOOKUP(AC3731,Categories!B:C,2,false))</f>
        <v/>
      </c>
      <c r="AF3731" t="str">
        <f>IFERROR(VLOOKUP(AE3731,Brand!B:C,2,false))</f>
        <v/>
      </c>
      <c r="AH3731" t="str">
        <f>IFERROR(VLOOKUP(AG3731,Brand!B:C,2,false))</f>
        <v/>
      </c>
      <c r="AJ3731" t="str">
        <f>IFERROR(VLOOKUP(AI3731,Brand!B:C,2,false))</f>
        <v/>
      </c>
      <c r="AL3731" t="str">
        <f>IFERROR(VLOOKUP(AK3731,Brand!B:C,2,false))</f>
        <v/>
      </c>
      <c r="AN3731" t="str">
        <f>IFERROR(VLOOKUP(AM3731,Brand!B:C,2,false))</f>
        <v/>
      </c>
      <c r="AP3731" t="str">
        <f>IFERROR(VLOOKUP(AO3731,Brand!B:C,2,false))</f>
        <v/>
      </c>
      <c r="AR3731" t="str">
        <f>IFERROR(VLOOKUP(AQ3731,Brand!B:C,2,false))</f>
        <v/>
      </c>
      <c r="AT3731" t="str">
        <f>IFERROR(VLOOKUP(AS3731,Brand!B:C,2,false))</f>
        <v/>
      </c>
      <c r="AV3731" t="str">
        <f>IFERROR(VLOOKUP(AU3731,Brand!B:C,2,false))</f>
        <v/>
      </c>
      <c r="AX3731" t="str">
        <f>IFERROR(VLOOKUP(AW3731,Brand!B:C,2,false))</f>
        <v/>
      </c>
      <c r="BA3731" t="str">
        <f>iferror(VLOOKUP(AZ3731,Cities!B:C,2,false))</f>
        <v/>
      </c>
      <c r="BC3731" t="str">
        <f>iferror(VLOOKUP(BB3731,Cities!B:C,2,false))</f>
        <v/>
      </c>
      <c r="BE3731" t="str">
        <f>iferror(VLOOKUP(BD3731,Cities!B:C,2,false))</f>
        <v/>
      </c>
      <c r="BG3731" t="str">
        <f>iferror(VLOOKUP(BF3731,Cities!B:C,2,false))</f>
        <v/>
      </c>
      <c r="BI3731" t="str">
        <f>iferror(VLOOKUP(BH3731,Cities!B:C,2,false))</f>
        <v/>
      </c>
      <c r="BK3731" t="str">
        <f>iferror(VLOOKUP(BJ3731,Cities!B:C,2,false))</f>
        <v/>
      </c>
      <c r="BM3731" t="str">
        <f>iferror(VLOOKUP(BL3731,Cities!B:C,2,false))</f>
        <v/>
      </c>
      <c r="BO3731" t="str">
        <f>iferror(VLOOKUP(BN3731,Cities!B:C,2,false))</f>
        <v/>
      </c>
      <c r="BQ3731" t="str">
        <f>iferror(VLOOKUP(BP3731,Cities!B:C,2,false))</f>
        <v/>
      </c>
      <c r="BS3731" t="str">
        <f>iferror(VLOOKUP(BR3731,Cities!B:C,2,false))</f>
        <v/>
      </c>
      <c r="CD3731" t="str">
        <f>IFERROR(VLOOKUP(CC3731,PaymentModes!I:J,2,false))</f>
        <v/>
      </c>
      <c r="CF3731" t="str">
        <f>IFERROR(VLOOKUP(CE3731,PaymentModes!I:J,2,false))</f>
        <v/>
      </c>
      <c r="CH3731" t="str">
        <f>IFERROR(VLOOKUP(CG3731,PaymentModes!I:J,2,false))</f>
        <v/>
      </c>
      <c r="CJ3731" t="str">
        <f>IFERROR(VLOOKUP(CI3731,PaymentModes!I:J,2,false))</f>
        <v/>
      </c>
      <c r="CL3731" t="str">
        <f>IFERROR(VLOOKUP(CK3731,PaymentModes!I:J,2,false))</f>
        <v/>
      </c>
      <c r="CN3731" t="str">
        <f>IFERROR(VLOOKUP(CM3731,PaymentModes!I:J,2,false))</f>
        <v/>
      </c>
      <c r="CP3731" t="str">
        <f>IFERROR(VLOOKUP(CO3731,PaymentModes!I:J,2,false))</f>
        <v/>
      </c>
    </row>
    <row r="3732">
      <c r="D3732" s="8" t="str">
        <f>iferror(VLOOKUP(C3732,Cities!B:C,2,false))</f>
        <v/>
      </c>
      <c r="L3732" t="str">
        <f>IFERROR(VLOOKUP(K3732,Categories!B:C,2,FALSE),"")</f>
        <v/>
      </c>
      <c r="N3732" s="9" t="str">
        <f>IFERROR(VLOOKUP(M3732,Categories!B:C,2,FALSE),"")</f>
        <v/>
      </c>
      <c r="P3732" s="9" t="str">
        <f>IFERROR(VLOOKUP(O3732,Categories!B:C,2,FALSE),"")</f>
        <v/>
      </c>
      <c r="R3732" s="9" t="str">
        <f>IFERROR(VLOOKUP(Q3732,Categories!F:G,2,FALSE),"")</f>
        <v/>
      </c>
      <c r="T3732" t="str">
        <f>IFERROR(VLOOKUP(S3732,Categories!B:C,2,false))</f>
        <v/>
      </c>
      <c r="X3732" t="str">
        <f>IFERROR(VLOOKUP(W3732,Categories!B:C,2,false))</f>
        <v/>
      </c>
      <c r="Z3732" t="str">
        <f>IFERROR(VLOOKUP(Y3732,Categories!B:C,2,false))</f>
        <v/>
      </c>
      <c r="AB3732" t="str">
        <f>IFERROR(VLOOKUP(AA3732,Categories!B:C,2,false))</f>
        <v/>
      </c>
      <c r="AD3732" t="str">
        <f>IFERROR(VLOOKUP(AC3732,Categories!B:C,2,false))</f>
        <v/>
      </c>
      <c r="AF3732" t="str">
        <f>IFERROR(VLOOKUP(AE3732,Brand!B:C,2,false))</f>
        <v/>
      </c>
      <c r="AH3732" t="str">
        <f>IFERROR(VLOOKUP(AG3732,Brand!B:C,2,false))</f>
        <v/>
      </c>
      <c r="AJ3732" t="str">
        <f>IFERROR(VLOOKUP(AI3732,Brand!B:C,2,false))</f>
        <v/>
      </c>
      <c r="AL3732" t="str">
        <f>IFERROR(VLOOKUP(AK3732,Brand!B:C,2,false))</f>
        <v/>
      </c>
      <c r="AN3732" t="str">
        <f>IFERROR(VLOOKUP(AM3732,Brand!B:C,2,false))</f>
        <v/>
      </c>
      <c r="AP3732" t="str">
        <f>IFERROR(VLOOKUP(AO3732,Brand!B:C,2,false))</f>
        <v/>
      </c>
      <c r="AR3732" t="str">
        <f>IFERROR(VLOOKUP(AQ3732,Brand!B:C,2,false))</f>
        <v/>
      </c>
      <c r="AT3732" t="str">
        <f>IFERROR(VLOOKUP(AS3732,Brand!B:C,2,false))</f>
        <v/>
      </c>
      <c r="AV3732" t="str">
        <f>IFERROR(VLOOKUP(AU3732,Brand!B:C,2,false))</f>
        <v/>
      </c>
      <c r="AX3732" t="str">
        <f>IFERROR(VLOOKUP(AW3732,Brand!B:C,2,false))</f>
        <v/>
      </c>
      <c r="BA3732" t="str">
        <f>iferror(VLOOKUP(AZ3732,Cities!B:C,2,false))</f>
        <v/>
      </c>
      <c r="BC3732" t="str">
        <f>iferror(VLOOKUP(BB3732,Cities!B:C,2,false))</f>
        <v/>
      </c>
      <c r="BE3732" t="str">
        <f>iferror(VLOOKUP(BD3732,Cities!B:C,2,false))</f>
        <v/>
      </c>
      <c r="BG3732" t="str">
        <f>iferror(VLOOKUP(BF3732,Cities!B:C,2,false))</f>
        <v/>
      </c>
      <c r="BI3732" t="str">
        <f>iferror(VLOOKUP(BH3732,Cities!B:C,2,false))</f>
        <v/>
      </c>
      <c r="BK3732" t="str">
        <f>iferror(VLOOKUP(BJ3732,Cities!B:C,2,false))</f>
        <v/>
      </c>
      <c r="BM3732" t="str">
        <f>iferror(VLOOKUP(BL3732,Cities!B:C,2,false))</f>
        <v/>
      </c>
      <c r="BO3732" t="str">
        <f>iferror(VLOOKUP(BN3732,Cities!B:C,2,false))</f>
        <v/>
      </c>
      <c r="BQ3732" t="str">
        <f>iferror(VLOOKUP(BP3732,Cities!B:C,2,false))</f>
        <v/>
      </c>
      <c r="BS3732" t="str">
        <f>iferror(VLOOKUP(BR3732,Cities!B:C,2,false))</f>
        <v/>
      </c>
      <c r="CD3732" t="str">
        <f>IFERROR(VLOOKUP(CC3732,PaymentModes!I:J,2,false))</f>
        <v/>
      </c>
      <c r="CF3732" t="str">
        <f>IFERROR(VLOOKUP(CE3732,PaymentModes!I:J,2,false))</f>
        <v/>
      </c>
      <c r="CH3732" t="str">
        <f>IFERROR(VLOOKUP(CG3732,PaymentModes!I:J,2,false))</f>
        <v/>
      </c>
      <c r="CJ3732" t="str">
        <f>IFERROR(VLOOKUP(CI3732,PaymentModes!I:J,2,false))</f>
        <v/>
      </c>
      <c r="CL3732" t="str">
        <f>IFERROR(VLOOKUP(CK3732,PaymentModes!I:J,2,false))</f>
        <v/>
      </c>
      <c r="CN3732" t="str">
        <f>IFERROR(VLOOKUP(CM3732,PaymentModes!I:J,2,false))</f>
        <v/>
      </c>
      <c r="CP3732" t="str">
        <f>IFERROR(VLOOKUP(CO3732,PaymentModes!I:J,2,false))</f>
        <v/>
      </c>
    </row>
    <row r="3733">
      <c r="D3733" s="8" t="str">
        <f>iferror(VLOOKUP(C3733,Cities!B:C,2,false))</f>
        <v/>
      </c>
      <c r="L3733" t="str">
        <f>IFERROR(VLOOKUP(K3733,Categories!B:C,2,FALSE),"")</f>
        <v/>
      </c>
      <c r="N3733" s="9" t="str">
        <f>IFERROR(VLOOKUP(M3733,Categories!B:C,2,FALSE),"")</f>
        <v/>
      </c>
      <c r="P3733" s="9" t="str">
        <f>IFERROR(VLOOKUP(O3733,Categories!B:C,2,FALSE),"")</f>
        <v/>
      </c>
      <c r="R3733" s="9" t="str">
        <f>IFERROR(VLOOKUP(Q3733,Categories!F:G,2,FALSE),"")</f>
        <v/>
      </c>
      <c r="T3733" t="str">
        <f>IFERROR(VLOOKUP(S3733,Categories!B:C,2,false))</f>
        <v/>
      </c>
      <c r="V3733" t="str">
        <f>IFERROR(VLOOKUP(U3733,Categories!B:C,2,false))</f>
        <v/>
      </c>
      <c r="X3733" t="str">
        <f>IFERROR(VLOOKUP(W3733,Categories!B:C,2,false))</f>
        <v/>
      </c>
      <c r="Z3733" t="str">
        <f>IFERROR(VLOOKUP(Y3733,Categories!B:C,2,false))</f>
        <v/>
      </c>
      <c r="AB3733" t="str">
        <f>IFERROR(VLOOKUP(AA3733,Categories!B:C,2,false))</f>
        <v/>
      </c>
      <c r="AD3733" t="str">
        <f>IFERROR(VLOOKUP(AC3733,Categories!B:C,2,false))</f>
        <v/>
      </c>
      <c r="AF3733" t="str">
        <f>IFERROR(VLOOKUP(AE3733,Brand!B:C,2,false))</f>
        <v/>
      </c>
      <c r="AH3733" t="str">
        <f>IFERROR(VLOOKUP(AG3733,Brand!B:C,2,false))</f>
        <v/>
      </c>
      <c r="AJ3733" t="str">
        <f>IFERROR(VLOOKUP(AI3733,Brand!B:C,2,false))</f>
        <v/>
      </c>
      <c r="AL3733" t="str">
        <f>IFERROR(VLOOKUP(AK3733,Brand!B:C,2,false))</f>
        <v/>
      </c>
      <c r="AN3733" t="str">
        <f>IFERROR(VLOOKUP(AM3733,Brand!B:C,2,false))</f>
        <v/>
      </c>
      <c r="AP3733" t="str">
        <f>IFERROR(VLOOKUP(AO3733,Brand!B:C,2,false))</f>
        <v/>
      </c>
      <c r="AR3733" t="str">
        <f>IFERROR(VLOOKUP(AQ3733,Brand!B:C,2,false))</f>
        <v/>
      </c>
      <c r="AT3733" t="str">
        <f>IFERROR(VLOOKUP(AS3733,Brand!B:C,2,false))</f>
        <v/>
      </c>
      <c r="AV3733" t="str">
        <f>IFERROR(VLOOKUP(AU3733,Brand!B:C,2,false))</f>
        <v/>
      </c>
      <c r="AX3733" t="str">
        <f>IFERROR(VLOOKUP(AW3733,Brand!B:C,2,false))</f>
        <v/>
      </c>
      <c r="BA3733" t="str">
        <f>iferror(VLOOKUP(AZ3733,Cities!B:C,2,false))</f>
        <v/>
      </c>
      <c r="BC3733" t="str">
        <f>iferror(VLOOKUP(BB3733,Cities!B:C,2,false))</f>
        <v/>
      </c>
      <c r="BE3733" t="str">
        <f>iferror(VLOOKUP(BD3733,Cities!B:C,2,false))</f>
        <v/>
      </c>
      <c r="BG3733" t="str">
        <f>iferror(VLOOKUP(BF3733,Cities!B:C,2,false))</f>
        <v/>
      </c>
      <c r="BI3733" t="str">
        <f>iferror(VLOOKUP(BH3733,Cities!B:C,2,false))</f>
        <v/>
      </c>
      <c r="BK3733" t="str">
        <f>iferror(VLOOKUP(BJ3733,Cities!B:C,2,false))</f>
        <v/>
      </c>
      <c r="BM3733" t="str">
        <f>iferror(VLOOKUP(BL3733,Cities!B:C,2,false))</f>
        <v/>
      </c>
      <c r="BO3733" t="str">
        <f>iferror(VLOOKUP(BN3733,Cities!B:C,2,false))</f>
        <v/>
      </c>
      <c r="BQ3733" t="str">
        <f>iferror(VLOOKUP(BP3733,Cities!B:C,2,false))</f>
        <v/>
      </c>
      <c r="BS3733" t="str">
        <f>iferror(VLOOKUP(BR3733,Cities!B:C,2,false))</f>
        <v/>
      </c>
      <c r="CD3733" t="str">
        <f>IFERROR(VLOOKUP(CC3733,PaymentModes!I:J,2,false))</f>
        <v/>
      </c>
      <c r="CF3733" t="str">
        <f>IFERROR(VLOOKUP(CE3733,PaymentModes!I:J,2,false))</f>
        <v/>
      </c>
      <c r="CH3733" t="str">
        <f>IFERROR(VLOOKUP(CG3733,PaymentModes!I:J,2,false))</f>
        <v/>
      </c>
      <c r="CJ3733" t="str">
        <f>IFERROR(VLOOKUP(CI3733,PaymentModes!I:J,2,false))</f>
        <v/>
      </c>
      <c r="CL3733" t="str">
        <f>IFERROR(VLOOKUP(CK3733,PaymentModes!I:J,2,false))</f>
        <v/>
      </c>
      <c r="CN3733" t="str">
        <f>IFERROR(VLOOKUP(CM3733,PaymentModes!I:J,2,false))</f>
        <v/>
      </c>
      <c r="CP3733" t="str">
        <f>IFERROR(VLOOKUP(CO3733,PaymentModes!I:J,2,false))</f>
        <v/>
      </c>
    </row>
    <row r="3734">
      <c r="D3734" s="8" t="str">
        <f>iferror(VLOOKUP(C3734,Cities!B:C,2,false))</f>
        <v/>
      </c>
      <c r="L3734" t="str">
        <f>IFERROR(VLOOKUP(K3734,Categories!B:C,2,FALSE),"")</f>
        <v/>
      </c>
      <c r="N3734" s="9" t="str">
        <f>IFERROR(VLOOKUP(M3734,Categories!B:C,2,FALSE),"")</f>
        <v/>
      </c>
      <c r="P3734" s="9" t="str">
        <f>IFERROR(VLOOKUP(O3734,Categories!B:C,2,FALSE),"")</f>
        <v/>
      </c>
      <c r="R3734" s="9" t="str">
        <f>IFERROR(VLOOKUP(Q3734,Categories!F:G,2,FALSE),"")</f>
        <v/>
      </c>
      <c r="T3734" t="str">
        <f>IFERROR(VLOOKUP(S3734,Categories!B:C,2,false))</f>
        <v/>
      </c>
      <c r="V3734" t="str">
        <f>IFERROR(VLOOKUP(U3734,Categories!B:C,2,false))</f>
        <v/>
      </c>
      <c r="X3734" t="str">
        <f>IFERROR(VLOOKUP(W3734,Categories!B:C,2,false))</f>
        <v/>
      </c>
      <c r="Z3734" t="str">
        <f>IFERROR(VLOOKUP(Y3734,Categories!B:C,2,false))</f>
        <v/>
      </c>
      <c r="AB3734" t="str">
        <f>IFERROR(VLOOKUP(AA3734,Categories!B:C,2,false))</f>
        <v/>
      </c>
      <c r="AD3734" t="str">
        <f>IFERROR(VLOOKUP(AC3734,Categories!B:C,2,false))</f>
        <v/>
      </c>
      <c r="AF3734" t="str">
        <f>IFERROR(VLOOKUP(AE3734,Brand!B:C,2,false))</f>
        <v/>
      </c>
      <c r="AH3734" t="str">
        <f>IFERROR(VLOOKUP(AG3734,Brand!B:C,2,false))</f>
        <v/>
      </c>
      <c r="AJ3734" t="str">
        <f>IFERROR(VLOOKUP(AI3734,Brand!B:C,2,false))</f>
        <v/>
      </c>
      <c r="AL3734" t="str">
        <f>IFERROR(VLOOKUP(AK3734,Brand!B:C,2,false))</f>
        <v/>
      </c>
      <c r="AN3734" t="str">
        <f>IFERROR(VLOOKUP(AM3734,Brand!B:C,2,false))</f>
        <v/>
      </c>
      <c r="AP3734" t="str">
        <f>IFERROR(VLOOKUP(AO3734,Brand!B:C,2,false))</f>
        <v/>
      </c>
      <c r="AR3734" t="str">
        <f>IFERROR(VLOOKUP(AQ3734,Brand!B:C,2,false))</f>
        <v/>
      </c>
      <c r="AT3734" t="str">
        <f>IFERROR(VLOOKUP(AS3734,Brand!B:C,2,false))</f>
        <v/>
      </c>
      <c r="AV3734" t="str">
        <f>IFERROR(VLOOKUP(AU3734,Brand!B:C,2,false))</f>
        <v/>
      </c>
      <c r="AX3734" t="str">
        <f>IFERROR(VLOOKUP(AW3734,Brand!B:C,2,false))</f>
        <v/>
      </c>
      <c r="BA3734" t="str">
        <f>iferror(VLOOKUP(AZ3734,Cities!B:C,2,false))</f>
        <v/>
      </c>
      <c r="BC3734" t="str">
        <f>iferror(VLOOKUP(BB3734,Cities!B:C,2,false))</f>
        <v/>
      </c>
      <c r="BE3734" t="str">
        <f>iferror(VLOOKUP(BD3734,Cities!B:C,2,false))</f>
        <v/>
      </c>
      <c r="BG3734" t="str">
        <f>iferror(VLOOKUP(BF3734,Cities!B:C,2,false))</f>
        <v/>
      </c>
      <c r="BI3734" t="str">
        <f>iferror(VLOOKUP(BH3734,Cities!B:C,2,false))</f>
        <v/>
      </c>
      <c r="BK3734" t="str">
        <f>iferror(VLOOKUP(BJ3734,Cities!B:C,2,false))</f>
        <v/>
      </c>
      <c r="BM3734" t="str">
        <f>iferror(VLOOKUP(BL3734,Cities!B:C,2,false))</f>
        <v/>
      </c>
      <c r="BO3734" t="str">
        <f>iferror(VLOOKUP(BN3734,Cities!B:C,2,false))</f>
        <v/>
      </c>
      <c r="BQ3734" t="str">
        <f>iferror(VLOOKUP(BP3734,Cities!B:C,2,false))</f>
        <v/>
      </c>
      <c r="BS3734" t="str">
        <f>iferror(VLOOKUP(BR3734,Cities!B:C,2,false))</f>
        <v/>
      </c>
      <c r="CD3734" t="str">
        <f>IFERROR(VLOOKUP(CC3734,PaymentModes!I:J,2,false))</f>
        <v/>
      </c>
      <c r="CF3734" t="str">
        <f>IFERROR(VLOOKUP(CE3734,PaymentModes!I:J,2,false))</f>
        <v/>
      </c>
      <c r="CH3734" t="str">
        <f>IFERROR(VLOOKUP(CG3734,PaymentModes!I:J,2,false))</f>
        <v/>
      </c>
      <c r="CJ3734" t="str">
        <f>IFERROR(VLOOKUP(CI3734,PaymentModes!I:J,2,false))</f>
        <v/>
      </c>
      <c r="CL3734" t="str">
        <f>IFERROR(VLOOKUP(CK3734,PaymentModes!I:J,2,false))</f>
        <v/>
      </c>
      <c r="CN3734" t="str">
        <f>IFERROR(VLOOKUP(CM3734,PaymentModes!I:J,2,false))</f>
        <v/>
      </c>
      <c r="CP3734" t="str">
        <f>IFERROR(VLOOKUP(CO3734,PaymentModes!I:J,2,false))</f>
        <v/>
      </c>
    </row>
    <row r="3735">
      <c r="D3735" s="8" t="str">
        <f>iferror(VLOOKUP(C3735,Cities!B:C,2,false))</f>
        <v/>
      </c>
      <c r="L3735" t="str">
        <f>IFERROR(VLOOKUP(K3735,Categories!B:C,2,FALSE),"")</f>
        <v/>
      </c>
      <c r="N3735" s="9" t="str">
        <f>IFERROR(VLOOKUP(M3735,Categories!B:C,2,FALSE),"")</f>
        <v/>
      </c>
      <c r="P3735" s="9" t="str">
        <f>IFERROR(VLOOKUP(O3735,Categories!B:C,2,FALSE),"")</f>
        <v/>
      </c>
      <c r="R3735" s="9" t="str">
        <f>IFERROR(VLOOKUP(Q3735,Categories!F:G,2,FALSE),"")</f>
        <v/>
      </c>
      <c r="T3735" t="str">
        <f>IFERROR(VLOOKUP(S3735,Categories!B:C,2,false))</f>
        <v/>
      </c>
      <c r="V3735" t="str">
        <f>IFERROR(VLOOKUP(U3735,Categories!B:C,2,false))</f>
        <v/>
      </c>
      <c r="X3735" t="str">
        <f>IFERROR(VLOOKUP(W3735,Categories!B:C,2,false))</f>
        <v/>
      </c>
      <c r="Z3735" t="str">
        <f>IFERROR(VLOOKUP(Y3735,Categories!B:C,2,false))</f>
        <v/>
      </c>
      <c r="AB3735" t="str">
        <f>IFERROR(VLOOKUP(AA3735,Categories!B:C,2,false))</f>
        <v/>
      </c>
      <c r="AD3735" t="str">
        <f>IFERROR(VLOOKUP(AC3735,Categories!B:C,2,false))</f>
        <v/>
      </c>
      <c r="AF3735" t="str">
        <f>IFERROR(VLOOKUP(AE3735,Brand!B:C,2,false))</f>
        <v/>
      </c>
      <c r="AH3735" t="str">
        <f>IFERROR(VLOOKUP(AG3735,Brand!B:C,2,false))</f>
        <v/>
      </c>
      <c r="AJ3735" t="str">
        <f>IFERROR(VLOOKUP(AI3735,Brand!B:C,2,false))</f>
        <v/>
      </c>
      <c r="AL3735" t="str">
        <f>IFERROR(VLOOKUP(AK3735,Brand!B:C,2,false))</f>
        <v/>
      </c>
      <c r="AN3735" t="str">
        <f>IFERROR(VLOOKUP(AM3735,Brand!B:C,2,false))</f>
        <v/>
      </c>
      <c r="AP3735" t="str">
        <f>IFERROR(VLOOKUP(AO3735,Brand!B:C,2,false))</f>
        <v/>
      </c>
      <c r="AR3735" t="str">
        <f>IFERROR(VLOOKUP(AQ3735,Brand!B:C,2,false))</f>
        <v/>
      </c>
      <c r="AT3735" t="str">
        <f>IFERROR(VLOOKUP(AS3735,Brand!B:C,2,false))</f>
        <v/>
      </c>
      <c r="AV3735" t="str">
        <f>IFERROR(VLOOKUP(AU3735,Brand!B:C,2,false))</f>
        <v/>
      </c>
      <c r="AX3735" t="str">
        <f>IFERROR(VLOOKUP(AW3735,Brand!B:C,2,false))</f>
        <v/>
      </c>
      <c r="BA3735" t="str">
        <f>iferror(VLOOKUP(AZ3735,Cities!B:C,2,false))</f>
        <v/>
      </c>
      <c r="BC3735" t="str">
        <f>iferror(VLOOKUP(BB3735,Cities!B:C,2,false))</f>
        <v/>
      </c>
      <c r="BE3735" t="str">
        <f>iferror(VLOOKUP(BD3735,Cities!B:C,2,false))</f>
        <v/>
      </c>
      <c r="BG3735" t="str">
        <f>iferror(VLOOKUP(BF3735,Cities!B:C,2,false))</f>
        <v/>
      </c>
      <c r="BI3735" t="str">
        <f>iferror(VLOOKUP(BH3735,Cities!B:C,2,false))</f>
        <v/>
      </c>
      <c r="BK3735" t="str">
        <f>iferror(VLOOKUP(BJ3735,Cities!B:C,2,false))</f>
        <v/>
      </c>
      <c r="BM3735" t="str">
        <f>iferror(VLOOKUP(BL3735,Cities!B:C,2,false))</f>
        <v/>
      </c>
      <c r="BO3735" t="str">
        <f>iferror(VLOOKUP(BN3735,Cities!B:C,2,false))</f>
        <v/>
      </c>
      <c r="BQ3735" t="str">
        <f>iferror(VLOOKUP(BP3735,Cities!B:C,2,false))</f>
        <v/>
      </c>
      <c r="BS3735" t="str">
        <f>iferror(VLOOKUP(BR3735,Cities!B:C,2,false))</f>
        <v/>
      </c>
      <c r="CD3735" t="str">
        <f>IFERROR(VLOOKUP(CC3735,PaymentModes!I:J,2,false))</f>
        <v/>
      </c>
      <c r="CF3735" t="str">
        <f>IFERROR(VLOOKUP(CE3735,PaymentModes!I:J,2,false))</f>
        <v/>
      </c>
      <c r="CH3735" t="str">
        <f>IFERROR(VLOOKUP(CG3735,PaymentModes!I:J,2,false))</f>
        <v/>
      </c>
      <c r="CJ3735" t="str">
        <f>IFERROR(VLOOKUP(CI3735,PaymentModes!I:J,2,false))</f>
        <v/>
      </c>
      <c r="CL3735" t="str">
        <f>IFERROR(VLOOKUP(CK3735,PaymentModes!I:J,2,false))</f>
        <v/>
      </c>
      <c r="CN3735" t="str">
        <f>IFERROR(VLOOKUP(CM3735,PaymentModes!I:J,2,false))</f>
        <v/>
      </c>
      <c r="CP3735" t="str">
        <f>IFERROR(VLOOKUP(CO3735,PaymentModes!I:J,2,false))</f>
        <v/>
      </c>
    </row>
    <row r="3736">
      <c r="D3736" s="8" t="str">
        <f>iferror(VLOOKUP(C3736,Cities!B:C,2,false))</f>
        <v/>
      </c>
      <c r="L3736" t="str">
        <f>IFERROR(VLOOKUP(K3736,Categories!B:C,2,FALSE),"")</f>
        <v/>
      </c>
      <c r="N3736" s="9" t="str">
        <f>IFERROR(VLOOKUP(M3736,Categories!B:C,2,FALSE),"")</f>
        <v/>
      </c>
      <c r="P3736" s="9" t="str">
        <f>IFERROR(VLOOKUP(O3736,Categories!B:C,2,FALSE),"")</f>
        <v/>
      </c>
      <c r="R3736" s="9" t="str">
        <f>IFERROR(VLOOKUP(Q3736,Categories!F:G,2,FALSE),"")</f>
        <v/>
      </c>
      <c r="T3736" t="str">
        <f>IFERROR(VLOOKUP(S3736,Categories!B:C,2,false))</f>
        <v/>
      </c>
      <c r="V3736" t="str">
        <f>IFERROR(VLOOKUP(U3736,Categories!B:C,2,false))</f>
        <v/>
      </c>
      <c r="X3736" t="str">
        <f>IFERROR(VLOOKUP(W3736,Categories!B:C,2,false))</f>
        <v/>
      </c>
      <c r="Z3736" t="str">
        <f>IFERROR(VLOOKUP(Y3736,Categories!B:C,2,false))</f>
        <v/>
      </c>
      <c r="AB3736" t="str">
        <f>IFERROR(VLOOKUP(AA3736,Categories!B:C,2,false))</f>
        <v/>
      </c>
      <c r="AD3736" t="str">
        <f>IFERROR(VLOOKUP(AC3736,Categories!B:C,2,false))</f>
        <v/>
      </c>
      <c r="AF3736" t="str">
        <f>IFERROR(VLOOKUP(AE3736,Brand!B:C,2,false))</f>
        <v/>
      </c>
      <c r="AH3736" t="str">
        <f>IFERROR(VLOOKUP(AG3736,Brand!B:C,2,false))</f>
        <v/>
      </c>
      <c r="AJ3736" t="str">
        <f>IFERROR(VLOOKUP(AI3736,Brand!B:C,2,false))</f>
        <v/>
      </c>
      <c r="AL3736" t="str">
        <f>IFERROR(VLOOKUP(AK3736,Brand!B:C,2,false))</f>
        <v/>
      </c>
      <c r="AN3736" t="str">
        <f>IFERROR(VLOOKUP(AM3736,Brand!B:C,2,false))</f>
        <v/>
      </c>
      <c r="AP3736" t="str">
        <f>IFERROR(VLOOKUP(AO3736,Brand!B:C,2,false))</f>
        <v/>
      </c>
      <c r="AR3736" t="str">
        <f>IFERROR(VLOOKUP(AQ3736,Brand!B:C,2,false))</f>
        <v/>
      </c>
      <c r="AT3736" t="str">
        <f>IFERROR(VLOOKUP(AS3736,Brand!B:C,2,false))</f>
        <v/>
      </c>
      <c r="AV3736" t="str">
        <f>IFERROR(VLOOKUP(AU3736,Brand!B:C,2,false))</f>
        <v/>
      </c>
      <c r="AX3736" t="str">
        <f>IFERROR(VLOOKUP(AW3736,Brand!B:C,2,false))</f>
        <v/>
      </c>
      <c r="BA3736" t="str">
        <f>iferror(VLOOKUP(AZ3736,Cities!B:C,2,false))</f>
        <v/>
      </c>
      <c r="BC3736" t="str">
        <f>iferror(VLOOKUP(BB3736,Cities!B:C,2,false))</f>
        <v/>
      </c>
      <c r="BE3736" t="str">
        <f>iferror(VLOOKUP(BD3736,Cities!B:C,2,false))</f>
        <v/>
      </c>
      <c r="BG3736" t="str">
        <f>iferror(VLOOKUP(BF3736,Cities!B:C,2,false))</f>
        <v/>
      </c>
      <c r="BI3736" t="str">
        <f>iferror(VLOOKUP(BH3736,Cities!B:C,2,false))</f>
        <v/>
      </c>
      <c r="BK3736" t="str">
        <f>iferror(VLOOKUP(BJ3736,Cities!B:C,2,false))</f>
        <v/>
      </c>
      <c r="BM3736" t="str">
        <f>iferror(VLOOKUP(BL3736,Cities!B:C,2,false))</f>
        <v/>
      </c>
      <c r="BO3736" t="str">
        <f>iferror(VLOOKUP(BN3736,Cities!B:C,2,false))</f>
        <v/>
      </c>
      <c r="BQ3736" t="str">
        <f>iferror(VLOOKUP(BP3736,Cities!B:C,2,false))</f>
        <v/>
      </c>
      <c r="BS3736" t="str">
        <f>iferror(VLOOKUP(BR3736,Cities!B:C,2,false))</f>
        <v/>
      </c>
      <c r="CD3736" t="str">
        <f>IFERROR(VLOOKUP(CC3736,PaymentModes!I:J,2,false))</f>
        <v/>
      </c>
      <c r="CF3736" t="str">
        <f>IFERROR(VLOOKUP(CE3736,PaymentModes!I:J,2,false))</f>
        <v/>
      </c>
      <c r="CH3736" t="str">
        <f>IFERROR(VLOOKUP(CG3736,PaymentModes!I:J,2,false))</f>
        <v/>
      </c>
      <c r="CJ3736" t="str">
        <f>IFERROR(VLOOKUP(CI3736,PaymentModes!I:J,2,false))</f>
        <v/>
      </c>
      <c r="CL3736" t="str">
        <f>IFERROR(VLOOKUP(CK3736,PaymentModes!I:J,2,false))</f>
        <v/>
      </c>
      <c r="CN3736" t="str">
        <f>IFERROR(VLOOKUP(CM3736,PaymentModes!I:J,2,false))</f>
        <v/>
      </c>
      <c r="CP3736" t="str">
        <f>IFERROR(VLOOKUP(CO3736,PaymentModes!I:J,2,false))</f>
        <v/>
      </c>
    </row>
    <row r="3737">
      <c r="D3737" s="8" t="str">
        <f>iferror(VLOOKUP(C3737,Cities!B:C,2,false))</f>
        <v/>
      </c>
      <c r="L3737" t="str">
        <f>IFERROR(VLOOKUP(K3737,Categories!B:C,2,FALSE),"")</f>
        <v/>
      </c>
      <c r="N3737" s="9" t="str">
        <f>IFERROR(VLOOKUP(M3737,Categories!B:C,2,FALSE),"")</f>
        <v/>
      </c>
      <c r="P3737" s="9" t="str">
        <f>IFERROR(VLOOKUP(O3737,Categories!B:C,2,FALSE),"")</f>
        <v/>
      </c>
      <c r="R3737" s="9" t="str">
        <f>IFERROR(VLOOKUP(Q3737,Categories!F:G,2,FALSE),"")</f>
        <v/>
      </c>
      <c r="T3737" t="str">
        <f>IFERROR(VLOOKUP(S3737,Categories!B:C,2,false))</f>
        <v/>
      </c>
      <c r="V3737" t="str">
        <f>IFERROR(VLOOKUP(U3737,Categories!B:C,2,false))</f>
        <v/>
      </c>
      <c r="X3737" t="str">
        <f>IFERROR(VLOOKUP(W3737,Categories!B:C,2,false))</f>
        <v/>
      </c>
      <c r="Z3737" t="str">
        <f>IFERROR(VLOOKUP(Y3737,Categories!B:C,2,false))</f>
        <v/>
      </c>
      <c r="AB3737" t="str">
        <f>IFERROR(VLOOKUP(AA3737,Categories!B:C,2,false))</f>
        <v/>
      </c>
      <c r="AD3737" t="str">
        <f>IFERROR(VLOOKUP(AC3737,Categories!B:C,2,false))</f>
        <v/>
      </c>
      <c r="AF3737" t="str">
        <f>IFERROR(VLOOKUP(AE3737,Brand!B:C,2,false))</f>
        <v/>
      </c>
      <c r="AH3737" t="str">
        <f>IFERROR(VLOOKUP(AG3737,Brand!B:C,2,false))</f>
        <v/>
      </c>
      <c r="AJ3737" t="str">
        <f>IFERROR(VLOOKUP(AI3737,Brand!B:C,2,false))</f>
        <v/>
      </c>
      <c r="AL3737" t="str">
        <f>IFERROR(VLOOKUP(AK3737,Brand!B:C,2,false))</f>
        <v/>
      </c>
      <c r="AN3737" t="str">
        <f>IFERROR(VLOOKUP(AM3737,Brand!B:C,2,false))</f>
        <v/>
      </c>
      <c r="AP3737" t="str">
        <f>IFERROR(VLOOKUP(AO3737,Brand!B:C,2,false))</f>
        <v/>
      </c>
      <c r="AR3737" t="str">
        <f>IFERROR(VLOOKUP(AQ3737,Brand!B:C,2,false))</f>
        <v/>
      </c>
      <c r="AT3737" t="str">
        <f>IFERROR(VLOOKUP(AS3737,Brand!B:C,2,false))</f>
        <v/>
      </c>
      <c r="AV3737" t="str">
        <f>IFERROR(VLOOKUP(AU3737,Brand!B:C,2,false))</f>
        <v/>
      </c>
      <c r="AX3737" t="str">
        <f>IFERROR(VLOOKUP(AW3737,Brand!B:C,2,false))</f>
        <v/>
      </c>
      <c r="BA3737" t="str">
        <f>iferror(VLOOKUP(AZ3737,Cities!B:C,2,false))</f>
        <v/>
      </c>
      <c r="BC3737" t="str">
        <f>iferror(VLOOKUP(BB3737,Cities!B:C,2,false))</f>
        <v/>
      </c>
      <c r="BE3737" t="str">
        <f>iferror(VLOOKUP(BD3737,Cities!B:C,2,false))</f>
        <v/>
      </c>
      <c r="BG3737" t="str">
        <f>iferror(VLOOKUP(BF3737,Cities!B:C,2,false))</f>
        <v/>
      </c>
      <c r="BI3737" t="str">
        <f>iferror(VLOOKUP(BH3737,Cities!B:C,2,false))</f>
        <v/>
      </c>
      <c r="BK3737" t="str">
        <f>iferror(VLOOKUP(BJ3737,Cities!B:C,2,false))</f>
        <v/>
      </c>
      <c r="BM3737" t="str">
        <f>iferror(VLOOKUP(BL3737,Cities!B:C,2,false))</f>
        <v/>
      </c>
      <c r="BO3737" t="str">
        <f>iferror(VLOOKUP(BN3737,Cities!B:C,2,false))</f>
        <v/>
      </c>
      <c r="BQ3737" t="str">
        <f>iferror(VLOOKUP(BP3737,Cities!B:C,2,false))</f>
        <v/>
      </c>
      <c r="BS3737" t="str">
        <f>iferror(VLOOKUP(BR3737,Cities!B:C,2,false))</f>
        <v/>
      </c>
      <c r="CD3737" t="str">
        <f>IFERROR(VLOOKUP(CC3737,PaymentModes!I:J,2,false))</f>
        <v/>
      </c>
      <c r="CF3737" t="str">
        <f>IFERROR(VLOOKUP(CE3737,PaymentModes!I:J,2,false))</f>
        <v/>
      </c>
      <c r="CH3737" t="str">
        <f>IFERROR(VLOOKUP(CG3737,PaymentModes!I:J,2,false))</f>
        <v/>
      </c>
      <c r="CJ3737" t="str">
        <f>IFERROR(VLOOKUP(CI3737,PaymentModes!I:J,2,false))</f>
        <v/>
      </c>
      <c r="CL3737" t="str">
        <f>IFERROR(VLOOKUP(CK3737,PaymentModes!I:J,2,false))</f>
        <v/>
      </c>
      <c r="CN3737" t="str">
        <f>IFERROR(VLOOKUP(CM3737,PaymentModes!I:J,2,false))</f>
        <v/>
      </c>
      <c r="CP3737" t="str">
        <f>IFERROR(VLOOKUP(CO3737,PaymentModes!I:J,2,false))</f>
        <v/>
      </c>
    </row>
    <row r="3738">
      <c r="D3738" s="8" t="str">
        <f>iferror(VLOOKUP(C3738,Cities!B:C,2,false))</f>
        <v/>
      </c>
      <c r="L3738" t="str">
        <f>IFERROR(VLOOKUP(K3738,Categories!B:C,2,FALSE),"")</f>
        <v/>
      </c>
      <c r="N3738" s="9" t="str">
        <f>IFERROR(VLOOKUP(M3738,Categories!B:C,2,FALSE),"")</f>
        <v/>
      </c>
      <c r="P3738" s="9" t="str">
        <f>IFERROR(VLOOKUP(O3738,Categories!B:C,2,FALSE),"")</f>
        <v/>
      </c>
      <c r="R3738" s="9" t="str">
        <f>IFERROR(VLOOKUP(Q3738,Categories!F:G,2,FALSE),"")</f>
        <v/>
      </c>
      <c r="T3738" t="str">
        <f>IFERROR(VLOOKUP(S3738,Categories!B:C,2,false))</f>
        <v/>
      </c>
      <c r="V3738" t="str">
        <f>IFERROR(VLOOKUP(U3738,Categories!B:C,2,false))</f>
        <v/>
      </c>
      <c r="X3738" t="str">
        <f>IFERROR(VLOOKUP(W3738,Categories!B:C,2,false))</f>
        <v/>
      </c>
      <c r="Z3738" t="str">
        <f>IFERROR(VLOOKUP(Y3738,Categories!B:C,2,false))</f>
        <v/>
      </c>
      <c r="AB3738" t="str">
        <f>IFERROR(VLOOKUP(AA3738,Categories!B:C,2,false))</f>
        <v/>
      </c>
      <c r="AD3738" t="str">
        <f>IFERROR(VLOOKUP(AC3738,Categories!B:C,2,false))</f>
        <v/>
      </c>
      <c r="AF3738" t="str">
        <f>IFERROR(VLOOKUP(AE3738,Brand!B:C,2,false))</f>
        <v/>
      </c>
      <c r="AH3738" t="str">
        <f>IFERROR(VLOOKUP(AG3738,Brand!B:C,2,false))</f>
        <v/>
      </c>
      <c r="AJ3738" t="str">
        <f>IFERROR(VLOOKUP(AI3738,Brand!B:C,2,false))</f>
        <v/>
      </c>
      <c r="AL3738" t="str">
        <f>IFERROR(VLOOKUP(AK3738,Brand!B:C,2,false))</f>
        <v/>
      </c>
      <c r="AN3738" t="str">
        <f>IFERROR(VLOOKUP(AM3738,Brand!B:C,2,false))</f>
        <v/>
      </c>
      <c r="AP3738" t="str">
        <f>IFERROR(VLOOKUP(AO3738,Brand!B:C,2,false))</f>
        <v/>
      </c>
      <c r="AR3738" t="str">
        <f>IFERROR(VLOOKUP(AQ3738,Brand!B:C,2,false))</f>
        <v/>
      </c>
      <c r="AT3738" t="str">
        <f>IFERROR(VLOOKUP(AS3738,Brand!B:C,2,false))</f>
        <v/>
      </c>
      <c r="AV3738" t="str">
        <f>IFERROR(VLOOKUP(AU3738,Brand!B:C,2,false))</f>
        <v/>
      </c>
      <c r="AX3738" t="str">
        <f>IFERROR(VLOOKUP(AW3738,Brand!B:C,2,false))</f>
        <v/>
      </c>
      <c r="BA3738" t="str">
        <f>iferror(VLOOKUP(AZ3738,Cities!B:C,2,false))</f>
        <v/>
      </c>
      <c r="BC3738" t="str">
        <f>iferror(VLOOKUP(BB3738,Cities!B:C,2,false))</f>
        <v/>
      </c>
      <c r="BE3738" t="str">
        <f>iferror(VLOOKUP(BD3738,Cities!B:C,2,false))</f>
        <v/>
      </c>
      <c r="BG3738" t="str">
        <f>iferror(VLOOKUP(BF3738,Cities!B:C,2,false))</f>
        <v/>
      </c>
      <c r="BI3738" t="str">
        <f>iferror(VLOOKUP(BH3738,Cities!B:C,2,false))</f>
        <v/>
      </c>
      <c r="BK3738" t="str">
        <f>iferror(VLOOKUP(BJ3738,Cities!B:C,2,false))</f>
        <v/>
      </c>
      <c r="BM3738" t="str">
        <f>iferror(VLOOKUP(BL3738,Cities!B:C,2,false))</f>
        <v/>
      </c>
      <c r="BO3738" t="str">
        <f>iferror(VLOOKUP(BN3738,Cities!B:C,2,false))</f>
        <v/>
      </c>
      <c r="BQ3738" t="str">
        <f>iferror(VLOOKUP(BP3738,Cities!B:C,2,false))</f>
        <v/>
      </c>
      <c r="BS3738" t="str">
        <f>iferror(VLOOKUP(BR3738,Cities!B:C,2,false))</f>
        <v/>
      </c>
      <c r="CD3738" t="str">
        <f>IFERROR(VLOOKUP(CC3738,PaymentModes!I:J,2,false))</f>
        <v/>
      </c>
      <c r="CF3738" t="str">
        <f>IFERROR(VLOOKUP(CE3738,PaymentModes!I:J,2,false))</f>
        <v/>
      </c>
      <c r="CH3738" t="str">
        <f>IFERROR(VLOOKUP(CG3738,PaymentModes!I:J,2,false))</f>
        <v/>
      </c>
      <c r="CJ3738" t="str">
        <f>IFERROR(VLOOKUP(CI3738,PaymentModes!I:J,2,false))</f>
        <v/>
      </c>
      <c r="CL3738" t="str">
        <f>IFERROR(VLOOKUP(CK3738,PaymentModes!I:J,2,false))</f>
        <v/>
      </c>
      <c r="CN3738" t="str">
        <f>IFERROR(VLOOKUP(CM3738,PaymentModes!I:J,2,false))</f>
        <v/>
      </c>
      <c r="CP3738" t="str">
        <f>IFERROR(VLOOKUP(CO3738,PaymentModes!I:J,2,false))</f>
        <v/>
      </c>
    </row>
    <row r="3739">
      <c r="D3739" s="8" t="str">
        <f>iferror(VLOOKUP(C3739,Cities!B:C,2,false))</f>
        <v/>
      </c>
      <c r="L3739" t="str">
        <f>IFERROR(VLOOKUP(K3739,Categories!B:C,2,FALSE),"")</f>
        <v/>
      </c>
      <c r="N3739" s="9" t="str">
        <f>IFERROR(VLOOKUP(M3739,Categories!B:C,2,FALSE),"")</f>
        <v/>
      </c>
      <c r="P3739" s="9" t="str">
        <f>IFERROR(VLOOKUP(O3739,Categories!B:C,2,FALSE),"")</f>
        <v/>
      </c>
      <c r="R3739" s="9" t="str">
        <f>IFERROR(VLOOKUP(Q3739,Categories!F:G,2,FALSE),"")</f>
        <v/>
      </c>
      <c r="T3739" t="str">
        <f>IFERROR(VLOOKUP(S3739,Categories!B:C,2,false))</f>
        <v/>
      </c>
      <c r="V3739" t="str">
        <f>IFERROR(VLOOKUP(U3739,Categories!B:C,2,false))</f>
        <v/>
      </c>
      <c r="X3739" t="str">
        <f>IFERROR(VLOOKUP(W3739,Categories!B:C,2,false))</f>
        <v/>
      </c>
      <c r="Z3739" t="str">
        <f>IFERROR(VLOOKUP(Y3739,Categories!B:C,2,false))</f>
        <v/>
      </c>
      <c r="AB3739" t="str">
        <f>IFERROR(VLOOKUP(AA3739,Categories!B:C,2,false))</f>
        <v/>
      </c>
      <c r="AD3739" t="str">
        <f>IFERROR(VLOOKUP(AC3739,Categories!B:C,2,false))</f>
        <v/>
      </c>
      <c r="AF3739" t="str">
        <f>IFERROR(VLOOKUP(AE3739,Brand!B:C,2,false))</f>
        <v/>
      </c>
      <c r="AH3739" t="str">
        <f>IFERROR(VLOOKUP(AG3739,Brand!B:C,2,false))</f>
        <v/>
      </c>
      <c r="AJ3739" t="str">
        <f>IFERROR(VLOOKUP(AI3739,Brand!B:C,2,false))</f>
        <v/>
      </c>
      <c r="AL3739" t="str">
        <f>IFERROR(VLOOKUP(AK3739,Brand!B:C,2,false))</f>
        <v/>
      </c>
      <c r="AN3739" t="str">
        <f>IFERROR(VLOOKUP(AM3739,Brand!B:C,2,false))</f>
        <v/>
      </c>
      <c r="AP3739" t="str">
        <f>IFERROR(VLOOKUP(AO3739,Brand!B:C,2,false))</f>
        <v/>
      </c>
      <c r="AR3739" t="str">
        <f>IFERROR(VLOOKUP(AQ3739,Brand!B:C,2,false))</f>
        <v/>
      </c>
      <c r="AT3739" t="str">
        <f>IFERROR(VLOOKUP(AS3739,Brand!B:C,2,false))</f>
        <v/>
      </c>
      <c r="AV3739" t="str">
        <f>IFERROR(VLOOKUP(AU3739,Brand!B:C,2,false))</f>
        <v/>
      </c>
      <c r="AX3739" t="str">
        <f>IFERROR(VLOOKUP(AW3739,Brand!B:C,2,false))</f>
        <v/>
      </c>
      <c r="BA3739" t="str">
        <f>iferror(VLOOKUP(AZ3739,Cities!B:C,2,false))</f>
        <v/>
      </c>
      <c r="BC3739" t="str">
        <f>iferror(VLOOKUP(BB3739,Cities!B:C,2,false))</f>
        <v/>
      </c>
      <c r="BE3739" t="str">
        <f>iferror(VLOOKUP(BD3739,Cities!B:C,2,false))</f>
        <v/>
      </c>
      <c r="BG3739" t="str">
        <f>iferror(VLOOKUP(BF3739,Cities!B:C,2,false))</f>
        <v/>
      </c>
      <c r="BI3739" t="str">
        <f>iferror(VLOOKUP(BH3739,Cities!B:C,2,false))</f>
        <v/>
      </c>
      <c r="BK3739" t="str">
        <f>iferror(VLOOKUP(BJ3739,Cities!B:C,2,false))</f>
        <v/>
      </c>
      <c r="BM3739" t="str">
        <f>iferror(VLOOKUP(BL3739,Cities!B:C,2,false))</f>
        <v/>
      </c>
      <c r="BO3739" t="str">
        <f>iferror(VLOOKUP(BN3739,Cities!B:C,2,false))</f>
        <v/>
      </c>
      <c r="BQ3739" t="str">
        <f>iferror(VLOOKUP(BP3739,Cities!B:C,2,false))</f>
        <v/>
      </c>
      <c r="BS3739" t="str">
        <f>iferror(VLOOKUP(BR3739,Cities!B:C,2,false))</f>
        <v/>
      </c>
      <c r="CD3739" t="str">
        <f>IFERROR(VLOOKUP(CC3739,PaymentModes!I:J,2,false))</f>
        <v/>
      </c>
      <c r="CF3739" t="str">
        <f>IFERROR(VLOOKUP(CE3739,PaymentModes!I:J,2,false))</f>
        <v/>
      </c>
      <c r="CH3739" t="str">
        <f>IFERROR(VLOOKUP(CG3739,PaymentModes!I:J,2,false))</f>
        <v/>
      </c>
      <c r="CJ3739" t="str">
        <f>IFERROR(VLOOKUP(CI3739,PaymentModes!I:J,2,false))</f>
        <v/>
      </c>
      <c r="CL3739" t="str">
        <f>IFERROR(VLOOKUP(CK3739,PaymentModes!I:J,2,false))</f>
        <v/>
      </c>
      <c r="CN3739" t="str">
        <f>IFERROR(VLOOKUP(CM3739,PaymentModes!I:J,2,false))</f>
        <v/>
      </c>
      <c r="CP3739" t="str">
        <f>IFERROR(VLOOKUP(CO3739,PaymentModes!I:J,2,false))</f>
        <v/>
      </c>
    </row>
    <row r="3740">
      <c r="D3740" s="8" t="str">
        <f>iferror(VLOOKUP(C3740,Cities!B:C,2,false))</f>
        <v/>
      </c>
      <c r="L3740" t="str">
        <f>IFERROR(VLOOKUP(K3740,Categories!B:C,2,FALSE),"")</f>
        <v/>
      </c>
      <c r="N3740" s="9" t="str">
        <f>IFERROR(VLOOKUP(M3740,Categories!B:C,2,FALSE),"")</f>
        <v/>
      </c>
      <c r="P3740" s="9" t="str">
        <f>IFERROR(VLOOKUP(O3740,Categories!B:C,2,FALSE),"")</f>
        <v/>
      </c>
      <c r="R3740" s="9" t="str">
        <f>IFERROR(VLOOKUP(Q3740,Categories!F:G,2,FALSE),"")</f>
        <v/>
      </c>
      <c r="T3740" t="str">
        <f>IFERROR(VLOOKUP(S3740,Categories!B:C,2,false))</f>
        <v/>
      </c>
      <c r="X3740" t="str">
        <f>IFERROR(VLOOKUP(W3740,Categories!B:C,2,false))</f>
        <v/>
      </c>
      <c r="Z3740" t="str">
        <f>IFERROR(VLOOKUP(Y3740,Categories!B:C,2,false))</f>
        <v/>
      </c>
      <c r="AB3740" t="str">
        <f>IFERROR(VLOOKUP(AA3740,Categories!B:C,2,false))</f>
        <v/>
      </c>
      <c r="AD3740" t="str">
        <f>IFERROR(VLOOKUP(AC3740,Categories!B:C,2,false))</f>
        <v/>
      </c>
      <c r="AF3740" t="str">
        <f>IFERROR(VLOOKUP(AE3740,Brand!B:C,2,false))</f>
        <v/>
      </c>
      <c r="AH3740" t="str">
        <f>IFERROR(VLOOKUP(AG3740,Brand!B:C,2,false))</f>
        <v/>
      </c>
      <c r="AJ3740" t="str">
        <f>IFERROR(VLOOKUP(AI3740,Brand!B:C,2,false))</f>
        <v/>
      </c>
      <c r="AL3740" t="str">
        <f>IFERROR(VLOOKUP(AK3740,Brand!B:C,2,false))</f>
        <v/>
      </c>
      <c r="AN3740" t="str">
        <f>IFERROR(VLOOKUP(AM3740,Brand!B:C,2,false))</f>
        <v/>
      </c>
      <c r="AP3740" t="str">
        <f>IFERROR(VLOOKUP(AO3740,Brand!B:C,2,false))</f>
        <v/>
      </c>
      <c r="AR3740" t="str">
        <f>IFERROR(VLOOKUP(AQ3740,Brand!B:C,2,false))</f>
        <v/>
      </c>
      <c r="AT3740" t="str">
        <f>IFERROR(VLOOKUP(AS3740,Brand!B:C,2,false))</f>
        <v/>
      </c>
      <c r="AV3740" t="str">
        <f>IFERROR(VLOOKUP(AU3740,Brand!B:C,2,false))</f>
        <v/>
      </c>
      <c r="AX3740" t="str">
        <f>IFERROR(VLOOKUP(AW3740,Brand!B:C,2,false))</f>
        <v/>
      </c>
      <c r="BA3740" t="str">
        <f>iferror(VLOOKUP(AZ3740,Cities!B:C,2,false))</f>
        <v/>
      </c>
      <c r="BC3740" t="str">
        <f>iferror(VLOOKUP(BB3740,Cities!B:C,2,false))</f>
        <v/>
      </c>
      <c r="BE3740" t="str">
        <f>iferror(VLOOKUP(BD3740,Cities!B:C,2,false))</f>
        <v/>
      </c>
      <c r="BG3740" t="str">
        <f>iferror(VLOOKUP(BF3740,Cities!B:C,2,false))</f>
        <v/>
      </c>
      <c r="BI3740" t="str">
        <f>iferror(VLOOKUP(BH3740,Cities!B:C,2,false))</f>
        <v/>
      </c>
      <c r="BK3740" t="str">
        <f>iferror(VLOOKUP(BJ3740,Cities!B:C,2,false))</f>
        <v/>
      </c>
      <c r="BM3740" t="str">
        <f>iferror(VLOOKUP(BL3740,Cities!B:C,2,false))</f>
        <v/>
      </c>
      <c r="BO3740" t="str">
        <f>iferror(VLOOKUP(BN3740,Cities!B:C,2,false))</f>
        <v/>
      </c>
      <c r="BQ3740" t="str">
        <f>iferror(VLOOKUP(BP3740,Cities!B:C,2,false))</f>
        <v/>
      </c>
      <c r="BS3740" t="str">
        <f>iferror(VLOOKUP(BR3740,Cities!B:C,2,false))</f>
        <v/>
      </c>
      <c r="CD3740" t="str">
        <f>IFERROR(VLOOKUP(CC3740,PaymentModes!I:J,2,false))</f>
        <v/>
      </c>
      <c r="CF3740" t="str">
        <f>IFERROR(VLOOKUP(CE3740,PaymentModes!I:J,2,false))</f>
        <v/>
      </c>
      <c r="CH3740" t="str">
        <f>IFERROR(VLOOKUP(CG3740,PaymentModes!I:J,2,false))</f>
        <v/>
      </c>
      <c r="CJ3740" t="str">
        <f>IFERROR(VLOOKUP(CI3740,PaymentModes!I:J,2,false))</f>
        <v/>
      </c>
      <c r="CL3740" t="str">
        <f>IFERROR(VLOOKUP(CK3740,PaymentModes!I:J,2,false))</f>
        <v/>
      </c>
      <c r="CN3740" t="str">
        <f>IFERROR(VLOOKUP(CM3740,PaymentModes!I:J,2,false))</f>
        <v/>
      </c>
      <c r="CP3740" t="str">
        <f>IFERROR(VLOOKUP(CO3740,PaymentModes!I:J,2,false))</f>
        <v/>
      </c>
    </row>
    <row r="3741">
      <c r="D3741" s="8" t="str">
        <f>iferror(VLOOKUP(C3741,Cities!B:C,2,false))</f>
        <v/>
      </c>
      <c r="L3741" t="str">
        <f>IFERROR(VLOOKUP(K3741,Categories!B:C,2,FALSE),"")</f>
        <v/>
      </c>
      <c r="N3741" s="9" t="str">
        <f>IFERROR(VLOOKUP(M3741,Categories!B:C,2,FALSE),"")</f>
        <v/>
      </c>
      <c r="P3741" s="9" t="str">
        <f>IFERROR(VLOOKUP(O3741,Categories!B:C,2,FALSE),"")</f>
        <v/>
      </c>
      <c r="R3741" s="9" t="str">
        <f>IFERROR(VLOOKUP(Q3741,Categories!F:G,2,FALSE),"")</f>
        <v/>
      </c>
      <c r="T3741" t="str">
        <f>IFERROR(VLOOKUP(S3741,Categories!B:C,2,false))</f>
        <v/>
      </c>
      <c r="V3741" t="str">
        <f>IFERROR(VLOOKUP(U3741,Categories!B:C,2,false))</f>
        <v/>
      </c>
      <c r="X3741" t="str">
        <f>IFERROR(VLOOKUP(W3741,Categories!B:C,2,false))</f>
        <v/>
      </c>
      <c r="Z3741" t="str">
        <f>IFERROR(VLOOKUP(Y3741,Categories!B:C,2,false))</f>
        <v/>
      </c>
      <c r="AB3741" t="str">
        <f>IFERROR(VLOOKUP(AA3741,Categories!B:C,2,false))</f>
        <v/>
      </c>
      <c r="AD3741" t="str">
        <f>IFERROR(VLOOKUP(AC3741,Categories!B:C,2,false))</f>
        <v/>
      </c>
      <c r="AF3741" t="str">
        <f>IFERROR(VLOOKUP(AE3741,Brand!B:C,2,false))</f>
        <v/>
      </c>
      <c r="AH3741" t="str">
        <f>IFERROR(VLOOKUP(AG3741,Brand!B:C,2,false))</f>
        <v/>
      </c>
      <c r="AJ3741" t="str">
        <f>IFERROR(VLOOKUP(AI3741,Brand!B:C,2,false))</f>
        <v/>
      </c>
      <c r="AL3741" t="str">
        <f>IFERROR(VLOOKUP(AK3741,Brand!B:C,2,false))</f>
        <v/>
      </c>
      <c r="AN3741" t="str">
        <f>IFERROR(VLOOKUP(AM3741,Brand!B:C,2,false))</f>
        <v/>
      </c>
      <c r="AP3741" t="str">
        <f>IFERROR(VLOOKUP(AO3741,Brand!B:C,2,false))</f>
        <v/>
      </c>
      <c r="AR3741" t="str">
        <f>IFERROR(VLOOKUP(AQ3741,Brand!B:C,2,false))</f>
        <v/>
      </c>
      <c r="AT3741" t="str">
        <f>IFERROR(VLOOKUP(AS3741,Brand!B:C,2,false))</f>
        <v/>
      </c>
      <c r="AV3741" t="str">
        <f>IFERROR(VLOOKUP(AU3741,Brand!B:C,2,false))</f>
        <v/>
      </c>
      <c r="AX3741" t="str">
        <f>IFERROR(VLOOKUP(AW3741,Brand!B:C,2,false))</f>
        <v/>
      </c>
      <c r="BA3741" t="str">
        <f>iferror(VLOOKUP(AZ3741,Cities!B:C,2,false))</f>
        <v/>
      </c>
      <c r="BC3741" t="str">
        <f>iferror(VLOOKUP(BB3741,Cities!B:C,2,false))</f>
        <v/>
      </c>
      <c r="BE3741" t="str">
        <f>iferror(VLOOKUP(BD3741,Cities!B:C,2,false))</f>
        <v/>
      </c>
      <c r="BG3741" t="str">
        <f>iferror(VLOOKUP(BF3741,Cities!B:C,2,false))</f>
        <v/>
      </c>
      <c r="BI3741" t="str">
        <f>iferror(VLOOKUP(BH3741,Cities!B:C,2,false))</f>
        <v/>
      </c>
      <c r="BK3741" t="str">
        <f>iferror(VLOOKUP(BJ3741,Cities!B:C,2,false))</f>
        <v/>
      </c>
      <c r="BM3741" t="str">
        <f>iferror(VLOOKUP(BL3741,Cities!B:C,2,false))</f>
        <v/>
      </c>
      <c r="BO3741" t="str">
        <f>iferror(VLOOKUP(BN3741,Cities!B:C,2,false))</f>
        <v/>
      </c>
      <c r="BQ3741" t="str">
        <f>iferror(VLOOKUP(BP3741,Cities!B:C,2,false))</f>
        <v/>
      </c>
      <c r="BS3741" t="str">
        <f>iferror(VLOOKUP(BR3741,Cities!B:C,2,false))</f>
        <v/>
      </c>
      <c r="CD3741" t="str">
        <f>IFERROR(VLOOKUP(CC3741,PaymentModes!I:J,2,false))</f>
        <v/>
      </c>
      <c r="CF3741" t="str">
        <f>IFERROR(VLOOKUP(CE3741,PaymentModes!I:J,2,false))</f>
        <v/>
      </c>
      <c r="CH3741" t="str">
        <f>IFERROR(VLOOKUP(CG3741,PaymentModes!I:J,2,false))</f>
        <v/>
      </c>
      <c r="CJ3741" t="str">
        <f>IFERROR(VLOOKUP(CI3741,PaymentModes!I:J,2,false))</f>
        <v/>
      </c>
      <c r="CL3741" t="str">
        <f>IFERROR(VLOOKUP(CK3741,PaymentModes!I:J,2,false))</f>
        <v/>
      </c>
      <c r="CN3741" t="str">
        <f>IFERROR(VLOOKUP(CM3741,PaymentModes!I:J,2,false))</f>
        <v/>
      </c>
      <c r="CP3741" t="str">
        <f>IFERROR(VLOOKUP(CO3741,PaymentModes!I:J,2,false))</f>
        <v/>
      </c>
    </row>
    <row r="3742">
      <c r="D3742" s="8" t="str">
        <f>iferror(VLOOKUP(C3742,Cities!B:C,2,false))</f>
        <v/>
      </c>
      <c r="L3742" t="str">
        <f>IFERROR(VLOOKUP(K3742,Categories!B:C,2,FALSE),"")</f>
        <v/>
      </c>
      <c r="N3742" s="9" t="str">
        <f>IFERROR(VLOOKUP(M3742,Categories!B:C,2,FALSE),"")</f>
        <v/>
      </c>
      <c r="P3742" s="9" t="str">
        <f>IFERROR(VLOOKUP(O3742,Categories!B:C,2,FALSE),"")</f>
        <v/>
      </c>
      <c r="R3742" s="9" t="str">
        <f>IFERROR(VLOOKUP(Q3742,Categories!F:G,2,FALSE),"")</f>
        <v/>
      </c>
      <c r="T3742" t="str">
        <f>IFERROR(VLOOKUP(S3742,Categories!B:C,2,false))</f>
        <v/>
      </c>
      <c r="V3742" t="str">
        <f>IFERROR(VLOOKUP(U3742,Categories!B:C,2,false))</f>
        <v/>
      </c>
      <c r="X3742" t="str">
        <f>IFERROR(VLOOKUP(W3742,Categories!B:C,2,false))</f>
        <v/>
      </c>
      <c r="Z3742" t="str">
        <f>IFERROR(VLOOKUP(Y3742,Categories!B:C,2,false))</f>
        <v/>
      </c>
      <c r="AB3742" t="str">
        <f>IFERROR(VLOOKUP(AA3742,Categories!B:C,2,false))</f>
        <v/>
      </c>
      <c r="AD3742" t="str">
        <f>IFERROR(VLOOKUP(AC3742,Categories!B:C,2,false))</f>
        <v/>
      </c>
      <c r="AF3742" t="str">
        <f>IFERROR(VLOOKUP(AE3742,Brand!B:C,2,false))</f>
        <v/>
      </c>
      <c r="AH3742" t="str">
        <f>IFERROR(VLOOKUP(AG3742,Brand!B:C,2,false))</f>
        <v/>
      </c>
      <c r="AJ3742" t="str">
        <f>IFERROR(VLOOKUP(AI3742,Brand!B:C,2,false))</f>
        <v/>
      </c>
      <c r="AL3742" t="str">
        <f>IFERROR(VLOOKUP(AK3742,Brand!B:C,2,false))</f>
        <v/>
      </c>
      <c r="AN3742" t="str">
        <f>IFERROR(VLOOKUP(AM3742,Brand!B:C,2,false))</f>
        <v/>
      </c>
      <c r="AP3742" t="str">
        <f>IFERROR(VLOOKUP(AO3742,Brand!B:C,2,false))</f>
        <v/>
      </c>
      <c r="AR3742" t="str">
        <f>IFERROR(VLOOKUP(AQ3742,Brand!B:C,2,false))</f>
        <v/>
      </c>
      <c r="AT3742" t="str">
        <f>IFERROR(VLOOKUP(AS3742,Brand!B:C,2,false))</f>
        <v/>
      </c>
      <c r="AV3742" t="str">
        <f>IFERROR(VLOOKUP(AU3742,Brand!B:C,2,false))</f>
        <v/>
      </c>
      <c r="AX3742" t="str">
        <f>IFERROR(VLOOKUP(AW3742,Brand!B:C,2,false))</f>
        <v/>
      </c>
      <c r="BA3742" t="str">
        <f>iferror(VLOOKUP(AZ3742,Cities!B:C,2,false))</f>
        <v/>
      </c>
      <c r="BC3742" t="str">
        <f>iferror(VLOOKUP(BB3742,Cities!B:C,2,false))</f>
        <v/>
      </c>
      <c r="BE3742" t="str">
        <f>iferror(VLOOKUP(BD3742,Cities!B:C,2,false))</f>
        <v/>
      </c>
      <c r="BG3742" t="str">
        <f>iferror(VLOOKUP(BF3742,Cities!B:C,2,false))</f>
        <v/>
      </c>
      <c r="BI3742" t="str">
        <f>iferror(VLOOKUP(BH3742,Cities!B:C,2,false))</f>
        <v/>
      </c>
      <c r="BK3742" t="str">
        <f>iferror(VLOOKUP(BJ3742,Cities!B:C,2,false))</f>
        <v/>
      </c>
      <c r="BM3742" t="str">
        <f>iferror(VLOOKUP(BL3742,Cities!B:C,2,false))</f>
        <v/>
      </c>
      <c r="BO3742" t="str">
        <f>iferror(VLOOKUP(BN3742,Cities!B:C,2,false))</f>
        <v/>
      </c>
      <c r="BQ3742" t="str">
        <f>iferror(VLOOKUP(BP3742,Cities!B:C,2,false))</f>
        <v/>
      </c>
      <c r="BS3742" t="str">
        <f>iferror(VLOOKUP(BR3742,Cities!B:C,2,false))</f>
        <v/>
      </c>
      <c r="CD3742" t="str">
        <f>IFERROR(VLOOKUP(CC3742,PaymentModes!I:J,2,false))</f>
        <v/>
      </c>
      <c r="CF3742" t="str">
        <f>IFERROR(VLOOKUP(CE3742,PaymentModes!I:J,2,false))</f>
        <v/>
      </c>
      <c r="CH3742" t="str">
        <f>IFERROR(VLOOKUP(CG3742,PaymentModes!I:J,2,false))</f>
        <v/>
      </c>
      <c r="CJ3742" t="str">
        <f>IFERROR(VLOOKUP(CI3742,PaymentModes!I:J,2,false))</f>
        <v/>
      </c>
      <c r="CL3742" t="str">
        <f>IFERROR(VLOOKUP(CK3742,PaymentModes!I:J,2,false))</f>
        <v/>
      </c>
      <c r="CN3742" t="str">
        <f>IFERROR(VLOOKUP(CM3742,PaymentModes!I:J,2,false))</f>
        <v/>
      </c>
      <c r="CP3742" t="str">
        <f>IFERROR(VLOOKUP(CO3742,PaymentModes!I:J,2,false))</f>
        <v/>
      </c>
    </row>
    <row r="3743">
      <c r="D3743" s="8" t="str">
        <f>iferror(VLOOKUP(C3743,Cities!B:C,2,false))</f>
        <v/>
      </c>
      <c r="L3743" t="str">
        <f>IFERROR(VLOOKUP(K3743,Categories!B:C,2,FALSE),"")</f>
        <v/>
      </c>
      <c r="N3743" s="9" t="str">
        <f>IFERROR(VLOOKUP(M3743,Categories!B:C,2,FALSE),"")</f>
        <v/>
      </c>
      <c r="P3743" s="9" t="str">
        <f>IFERROR(VLOOKUP(O3743,Categories!B:C,2,FALSE),"")</f>
        <v/>
      </c>
      <c r="R3743" s="9" t="str">
        <f>IFERROR(VLOOKUP(Q3743,Categories!F:G,2,FALSE),"")</f>
        <v/>
      </c>
      <c r="T3743" t="str">
        <f>IFERROR(VLOOKUP(S3743,Categories!B:C,2,false))</f>
        <v/>
      </c>
      <c r="V3743" t="str">
        <f>IFERROR(VLOOKUP(U3743,Categories!B:C,2,false))</f>
        <v/>
      </c>
      <c r="X3743" t="str">
        <f>IFERROR(VLOOKUP(W3743,Categories!B:C,2,false))</f>
        <v/>
      </c>
      <c r="Z3743" t="str">
        <f>IFERROR(VLOOKUP(Y3743,Categories!B:C,2,false))</f>
        <v/>
      </c>
      <c r="AB3743" t="str">
        <f>IFERROR(VLOOKUP(AA3743,Categories!B:C,2,false))</f>
        <v/>
      </c>
      <c r="AD3743" t="str">
        <f>IFERROR(VLOOKUP(AC3743,Categories!B:C,2,false))</f>
        <v/>
      </c>
      <c r="AF3743" t="str">
        <f>IFERROR(VLOOKUP(AE3743,Brand!B:C,2,false))</f>
        <v/>
      </c>
      <c r="AH3743" t="str">
        <f>IFERROR(VLOOKUP(AG3743,Brand!B:C,2,false))</f>
        <v/>
      </c>
      <c r="AJ3743" t="str">
        <f>IFERROR(VLOOKUP(AI3743,Brand!B:C,2,false))</f>
        <v/>
      </c>
      <c r="AL3743" t="str">
        <f>IFERROR(VLOOKUP(AK3743,Brand!B:C,2,false))</f>
        <v/>
      </c>
      <c r="AN3743" t="str">
        <f>IFERROR(VLOOKUP(AM3743,Brand!B:C,2,false))</f>
        <v/>
      </c>
      <c r="AP3743" t="str">
        <f>IFERROR(VLOOKUP(AO3743,Brand!B:C,2,false))</f>
        <v/>
      </c>
      <c r="AR3743" t="str">
        <f>IFERROR(VLOOKUP(AQ3743,Brand!B:C,2,false))</f>
        <v/>
      </c>
      <c r="AT3743" t="str">
        <f>IFERROR(VLOOKUP(AS3743,Brand!B:C,2,false))</f>
        <v/>
      </c>
      <c r="AV3743" t="str">
        <f>IFERROR(VLOOKUP(AU3743,Brand!B:C,2,false))</f>
        <v/>
      </c>
      <c r="AX3743" t="str">
        <f>IFERROR(VLOOKUP(AW3743,Brand!B:C,2,false))</f>
        <v/>
      </c>
      <c r="BA3743" t="str">
        <f>iferror(VLOOKUP(AZ3743,Cities!B:C,2,false))</f>
        <v/>
      </c>
      <c r="BC3743" t="str">
        <f>iferror(VLOOKUP(BB3743,Cities!B:C,2,false))</f>
        <v/>
      </c>
      <c r="BE3743" t="str">
        <f>iferror(VLOOKUP(BD3743,Cities!B:C,2,false))</f>
        <v/>
      </c>
      <c r="BG3743" t="str">
        <f>iferror(VLOOKUP(BF3743,Cities!B:C,2,false))</f>
        <v/>
      </c>
      <c r="BI3743" t="str">
        <f>iferror(VLOOKUP(BH3743,Cities!B:C,2,false))</f>
        <v/>
      </c>
      <c r="BK3743" t="str">
        <f>iferror(VLOOKUP(BJ3743,Cities!B:C,2,false))</f>
        <v/>
      </c>
      <c r="BM3743" t="str">
        <f>iferror(VLOOKUP(BL3743,Cities!B:C,2,false))</f>
        <v/>
      </c>
      <c r="BO3743" t="str">
        <f>iferror(VLOOKUP(BN3743,Cities!B:C,2,false))</f>
        <v/>
      </c>
      <c r="BQ3743" t="str">
        <f>iferror(VLOOKUP(BP3743,Cities!B:C,2,false))</f>
        <v/>
      </c>
      <c r="BS3743" t="str">
        <f>iferror(VLOOKUP(BR3743,Cities!B:C,2,false))</f>
        <v/>
      </c>
      <c r="CD3743" t="str">
        <f>IFERROR(VLOOKUP(CC3743,PaymentModes!I:J,2,false))</f>
        <v/>
      </c>
      <c r="CF3743" t="str">
        <f>IFERROR(VLOOKUP(CE3743,PaymentModes!I:J,2,false))</f>
        <v/>
      </c>
      <c r="CH3743" t="str">
        <f>IFERROR(VLOOKUP(CG3743,PaymentModes!I:J,2,false))</f>
        <v/>
      </c>
      <c r="CJ3743" t="str">
        <f>IFERROR(VLOOKUP(CI3743,PaymentModes!I:J,2,false))</f>
        <v/>
      </c>
      <c r="CL3743" t="str">
        <f>IFERROR(VLOOKUP(CK3743,PaymentModes!I:J,2,false))</f>
        <v/>
      </c>
      <c r="CN3743" t="str">
        <f>IFERROR(VLOOKUP(CM3743,PaymentModes!I:J,2,false))</f>
        <v/>
      </c>
      <c r="CP3743" t="str">
        <f>IFERROR(VLOOKUP(CO3743,PaymentModes!I:J,2,false))</f>
        <v/>
      </c>
    </row>
    <row r="3744">
      <c r="D3744" s="8" t="str">
        <f>iferror(VLOOKUP(C3744,Cities!B:C,2,false))</f>
        <v/>
      </c>
      <c r="L3744" t="str">
        <f>IFERROR(VLOOKUP(K3744,Categories!B:C,2,FALSE),"")</f>
        <v/>
      </c>
      <c r="N3744" s="9" t="str">
        <f>IFERROR(VLOOKUP(M3744,Categories!B:C,2,FALSE),"")</f>
        <v/>
      </c>
      <c r="P3744" s="9" t="str">
        <f>IFERROR(VLOOKUP(O3744,Categories!B:C,2,FALSE),"")</f>
        <v/>
      </c>
      <c r="R3744" s="9" t="str">
        <f>IFERROR(VLOOKUP(Q3744,Categories!F:G,2,FALSE),"")</f>
        <v/>
      </c>
      <c r="T3744" t="str">
        <f>IFERROR(VLOOKUP(S3744,Categories!B:C,2,false))</f>
        <v/>
      </c>
      <c r="V3744" t="str">
        <f>IFERROR(VLOOKUP(U3744,Categories!B:C,2,false))</f>
        <v/>
      </c>
      <c r="X3744" t="str">
        <f>IFERROR(VLOOKUP(W3744,Categories!B:C,2,false))</f>
        <v/>
      </c>
      <c r="Z3744" t="str">
        <f>IFERROR(VLOOKUP(Y3744,Categories!B:C,2,false))</f>
        <v/>
      </c>
      <c r="AB3744" t="str">
        <f>IFERROR(VLOOKUP(AA3744,Categories!B:C,2,false))</f>
        <v/>
      </c>
      <c r="AD3744" t="str">
        <f>IFERROR(VLOOKUP(AC3744,Categories!B:C,2,false))</f>
        <v/>
      </c>
      <c r="AF3744" t="str">
        <f>IFERROR(VLOOKUP(AE3744,Brand!B:C,2,false))</f>
        <v/>
      </c>
      <c r="AH3744" t="str">
        <f>IFERROR(VLOOKUP(AG3744,Brand!B:C,2,false))</f>
        <v/>
      </c>
      <c r="AJ3744" t="str">
        <f>IFERROR(VLOOKUP(AI3744,Brand!B:C,2,false))</f>
        <v/>
      </c>
      <c r="AL3744" t="str">
        <f>IFERROR(VLOOKUP(AK3744,Brand!B:C,2,false))</f>
        <v/>
      </c>
      <c r="AN3744" t="str">
        <f>IFERROR(VLOOKUP(AM3744,Brand!B:C,2,false))</f>
        <v/>
      </c>
      <c r="AP3744" t="str">
        <f>IFERROR(VLOOKUP(AO3744,Brand!B:C,2,false))</f>
        <v/>
      </c>
      <c r="AR3744" t="str">
        <f>IFERROR(VLOOKUP(AQ3744,Brand!B:C,2,false))</f>
        <v/>
      </c>
      <c r="AT3744" t="str">
        <f>IFERROR(VLOOKUP(AS3744,Brand!B:C,2,false))</f>
        <v/>
      </c>
      <c r="AV3744" t="str">
        <f>IFERROR(VLOOKUP(AU3744,Brand!B:C,2,false))</f>
        <v/>
      </c>
      <c r="AX3744" t="str">
        <f>IFERROR(VLOOKUP(AW3744,Brand!B:C,2,false))</f>
        <v/>
      </c>
      <c r="BA3744" t="str">
        <f>iferror(VLOOKUP(AZ3744,Cities!B:C,2,false))</f>
        <v/>
      </c>
      <c r="BC3744" t="str">
        <f>iferror(VLOOKUP(BB3744,Cities!B:C,2,false))</f>
        <v/>
      </c>
      <c r="BE3744" t="str">
        <f>iferror(VLOOKUP(BD3744,Cities!B:C,2,false))</f>
        <v/>
      </c>
      <c r="BG3744" t="str">
        <f>iferror(VLOOKUP(BF3744,Cities!B:C,2,false))</f>
        <v/>
      </c>
      <c r="BI3744" t="str">
        <f>iferror(VLOOKUP(BH3744,Cities!B:C,2,false))</f>
        <v/>
      </c>
      <c r="BK3744" t="str">
        <f>iferror(VLOOKUP(BJ3744,Cities!B:C,2,false))</f>
        <v/>
      </c>
      <c r="BM3744" t="str">
        <f>iferror(VLOOKUP(BL3744,Cities!B:C,2,false))</f>
        <v/>
      </c>
      <c r="BO3744" t="str">
        <f>iferror(VLOOKUP(BN3744,Cities!B:C,2,false))</f>
        <v/>
      </c>
      <c r="BQ3744" t="str">
        <f>iferror(VLOOKUP(BP3744,Cities!B:C,2,false))</f>
        <v/>
      </c>
      <c r="BS3744" t="str">
        <f>iferror(VLOOKUP(BR3744,Cities!B:C,2,false))</f>
        <v/>
      </c>
      <c r="CD3744" t="str">
        <f>IFERROR(VLOOKUP(CC3744,PaymentModes!I:J,2,false))</f>
        <v/>
      </c>
      <c r="CF3744" t="str">
        <f>IFERROR(VLOOKUP(CE3744,PaymentModes!I:J,2,false))</f>
        <v/>
      </c>
      <c r="CH3744" t="str">
        <f>IFERROR(VLOOKUP(CG3744,PaymentModes!I:J,2,false))</f>
        <v/>
      </c>
      <c r="CJ3744" t="str">
        <f>IFERROR(VLOOKUP(CI3744,PaymentModes!I:J,2,false))</f>
        <v/>
      </c>
      <c r="CL3744" t="str">
        <f>IFERROR(VLOOKUP(CK3744,PaymentModes!I:J,2,false))</f>
        <v/>
      </c>
      <c r="CN3744" t="str">
        <f>IFERROR(VLOOKUP(CM3744,PaymentModes!I:J,2,false))</f>
        <v/>
      </c>
      <c r="CP3744" t="str">
        <f>IFERROR(VLOOKUP(CO3744,PaymentModes!I:J,2,false))</f>
        <v/>
      </c>
    </row>
    <row r="3745">
      <c r="D3745" s="8" t="str">
        <f>iferror(VLOOKUP(C3745,Cities!B:C,2,false))</f>
        <v/>
      </c>
      <c r="L3745" t="str">
        <f>IFERROR(VLOOKUP(K3745,Categories!B:C,2,FALSE),"")</f>
        <v/>
      </c>
      <c r="N3745" s="9" t="str">
        <f>IFERROR(VLOOKUP(M3745,Categories!B:C,2,FALSE),"")</f>
        <v/>
      </c>
      <c r="P3745" s="9" t="str">
        <f>IFERROR(VLOOKUP(O3745,Categories!B:C,2,FALSE),"")</f>
        <v/>
      </c>
      <c r="R3745" s="9" t="str">
        <f>IFERROR(VLOOKUP(Q3745,Categories!F:G,2,FALSE),"")</f>
        <v/>
      </c>
      <c r="T3745" t="str">
        <f>IFERROR(VLOOKUP(S3745,Categories!B:C,2,false))</f>
        <v/>
      </c>
      <c r="V3745" t="str">
        <f>IFERROR(VLOOKUP(U3745,Categories!B:C,2,false))</f>
        <v/>
      </c>
      <c r="X3745" t="str">
        <f>IFERROR(VLOOKUP(W3745,Categories!B:C,2,false))</f>
        <v/>
      </c>
      <c r="Z3745" t="str">
        <f>IFERROR(VLOOKUP(Y3745,Categories!B:C,2,false))</f>
        <v/>
      </c>
      <c r="AB3745" t="str">
        <f>IFERROR(VLOOKUP(AA3745,Categories!B:C,2,false))</f>
        <v/>
      </c>
      <c r="AD3745" t="str">
        <f>IFERROR(VLOOKUP(AC3745,Categories!B:C,2,false))</f>
        <v/>
      </c>
      <c r="AF3745" t="str">
        <f>IFERROR(VLOOKUP(AE3745,Brand!B:C,2,false))</f>
        <v/>
      </c>
      <c r="AH3745" t="str">
        <f>IFERROR(VLOOKUP(AG3745,Brand!B:C,2,false))</f>
        <v/>
      </c>
      <c r="AJ3745" t="str">
        <f>IFERROR(VLOOKUP(AI3745,Brand!B:C,2,false))</f>
        <v/>
      </c>
      <c r="AL3745" t="str">
        <f>IFERROR(VLOOKUP(AK3745,Brand!B:C,2,false))</f>
        <v/>
      </c>
      <c r="AN3745" t="str">
        <f>IFERROR(VLOOKUP(AM3745,Brand!B:C,2,false))</f>
        <v/>
      </c>
      <c r="AP3745" t="str">
        <f>IFERROR(VLOOKUP(AO3745,Brand!B:C,2,false))</f>
        <v/>
      </c>
      <c r="AR3745" t="str">
        <f>IFERROR(VLOOKUP(AQ3745,Brand!B:C,2,false))</f>
        <v/>
      </c>
      <c r="AT3745" t="str">
        <f>IFERROR(VLOOKUP(AS3745,Brand!B:C,2,false))</f>
        <v/>
      </c>
      <c r="AV3745" t="str">
        <f>IFERROR(VLOOKUP(AU3745,Brand!B:C,2,false))</f>
        <v/>
      </c>
      <c r="AX3745" t="str">
        <f>IFERROR(VLOOKUP(AW3745,Brand!B:C,2,false))</f>
        <v/>
      </c>
      <c r="BA3745" t="str">
        <f>iferror(VLOOKUP(AZ3745,Cities!B:C,2,false))</f>
        <v/>
      </c>
      <c r="BC3745" t="str">
        <f>iferror(VLOOKUP(BB3745,Cities!B:C,2,false))</f>
        <v/>
      </c>
      <c r="BE3745" t="str">
        <f>iferror(VLOOKUP(BD3745,Cities!B:C,2,false))</f>
        <v/>
      </c>
      <c r="BG3745" t="str">
        <f>iferror(VLOOKUP(BF3745,Cities!B:C,2,false))</f>
        <v/>
      </c>
      <c r="BI3745" t="str">
        <f>iferror(VLOOKUP(BH3745,Cities!B:C,2,false))</f>
        <v/>
      </c>
      <c r="BK3745" t="str">
        <f>iferror(VLOOKUP(BJ3745,Cities!B:C,2,false))</f>
        <v/>
      </c>
      <c r="BM3745" t="str">
        <f>iferror(VLOOKUP(BL3745,Cities!B:C,2,false))</f>
        <v/>
      </c>
      <c r="BO3745" t="str">
        <f>iferror(VLOOKUP(BN3745,Cities!B:C,2,false))</f>
        <v/>
      </c>
      <c r="BQ3745" t="str">
        <f>iferror(VLOOKUP(BP3745,Cities!B:C,2,false))</f>
        <v/>
      </c>
      <c r="BS3745" t="str">
        <f>iferror(VLOOKUP(BR3745,Cities!B:C,2,false))</f>
        <v/>
      </c>
      <c r="CD3745" t="str">
        <f>IFERROR(VLOOKUP(CC3745,PaymentModes!I:J,2,false))</f>
        <v/>
      </c>
      <c r="CF3745" t="str">
        <f>IFERROR(VLOOKUP(CE3745,PaymentModes!I:J,2,false))</f>
        <v/>
      </c>
      <c r="CH3745" t="str">
        <f>IFERROR(VLOOKUP(CG3745,PaymentModes!I:J,2,false))</f>
        <v/>
      </c>
      <c r="CJ3745" t="str">
        <f>IFERROR(VLOOKUP(CI3745,PaymentModes!I:J,2,false))</f>
        <v/>
      </c>
      <c r="CL3745" t="str">
        <f>IFERROR(VLOOKUP(CK3745,PaymentModes!I:J,2,false))</f>
        <v/>
      </c>
      <c r="CN3745" t="str">
        <f>IFERROR(VLOOKUP(CM3745,PaymentModes!I:J,2,false))</f>
        <v/>
      </c>
      <c r="CP3745" t="str">
        <f>IFERROR(VLOOKUP(CO3745,PaymentModes!I:J,2,false))</f>
        <v/>
      </c>
    </row>
    <row r="3746">
      <c r="D3746" s="8" t="str">
        <f>iferror(VLOOKUP(C3746,Cities!B:C,2,false))</f>
        <v/>
      </c>
      <c r="L3746" t="str">
        <f>IFERROR(VLOOKUP(K3746,Categories!B:C,2,FALSE),"")</f>
        <v/>
      </c>
      <c r="N3746" s="9" t="str">
        <f>IFERROR(VLOOKUP(M3746,Categories!B:C,2,FALSE),"")</f>
        <v/>
      </c>
      <c r="P3746" s="9" t="str">
        <f>IFERROR(VLOOKUP(O3746,Categories!B:C,2,FALSE),"")</f>
        <v/>
      </c>
      <c r="R3746" s="9" t="str">
        <f>IFERROR(VLOOKUP(Q3746,Categories!F:G,2,FALSE),"")</f>
        <v/>
      </c>
      <c r="T3746" t="str">
        <f>IFERROR(VLOOKUP(S3746,Categories!B:C,2,false))</f>
        <v/>
      </c>
      <c r="V3746" t="str">
        <f>IFERROR(VLOOKUP(U3746,Categories!B:C,2,false))</f>
        <v/>
      </c>
      <c r="X3746" t="str">
        <f>IFERROR(VLOOKUP(W3746,Categories!B:C,2,false))</f>
        <v/>
      </c>
      <c r="Z3746" t="str">
        <f>IFERROR(VLOOKUP(Y3746,Categories!B:C,2,false))</f>
        <v/>
      </c>
      <c r="AB3746" t="str">
        <f>IFERROR(VLOOKUP(AA3746,Categories!B:C,2,false))</f>
        <v/>
      </c>
      <c r="AD3746" t="str">
        <f>IFERROR(VLOOKUP(AC3746,Categories!B:C,2,false))</f>
        <v/>
      </c>
      <c r="AF3746" t="str">
        <f>IFERROR(VLOOKUP(AE3746,Brand!B:C,2,false))</f>
        <v/>
      </c>
      <c r="AH3746" t="str">
        <f>IFERROR(VLOOKUP(AG3746,Brand!B:C,2,false))</f>
        <v/>
      </c>
      <c r="AJ3746" t="str">
        <f>IFERROR(VLOOKUP(AI3746,Brand!B:C,2,false))</f>
        <v/>
      </c>
      <c r="AL3746" t="str">
        <f>IFERROR(VLOOKUP(AK3746,Brand!B:C,2,false))</f>
        <v/>
      </c>
      <c r="AN3746" t="str">
        <f>IFERROR(VLOOKUP(AM3746,Brand!B:C,2,false))</f>
        <v/>
      </c>
      <c r="AP3746" t="str">
        <f>IFERROR(VLOOKUP(AO3746,Brand!B:C,2,false))</f>
        <v/>
      </c>
      <c r="AR3746" t="str">
        <f>IFERROR(VLOOKUP(AQ3746,Brand!B:C,2,false))</f>
        <v/>
      </c>
      <c r="AT3746" t="str">
        <f>IFERROR(VLOOKUP(AS3746,Brand!B:C,2,false))</f>
        <v/>
      </c>
      <c r="AV3746" t="str">
        <f>IFERROR(VLOOKUP(AU3746,Brand!B:C,2,false))</f>
        <v/>
      </c>
      <c r="AX3746" t="str">
        <f>IFERROR(VLOOKUP(AW3746,Brand!B:C,2,false))</f>
        <v/>
      </c>
      <c r="BA3746" t="str">
        <f>iferror(VLOOKUP(AZ3746,Cities!B:C,2,false))</f>
        <v/>
      </c>
      <c r="BC3746" t="str">
        <f>iferror(VLOOKUP(BB3746,Cities!B:C,2,false))</f>
        <v/>
      </c>
      <c r="BE3746" t="str">
        <f>iferror(VLOOKUP(BD3746,Cities!B:C,2,false))</f>
        <v/>
      </c>
      <c r="BG3746" t="str">
        <f>iferror(VLOOKUP(BF3746,Cities!B:C,2,false))</f>
        <v/>
      </c>
      <c r="BI3746" t="str">
        <f>iferror(VLOOKUP(BH3746,Cities!B:C,2,false))</f>
        <v/>
      </c>
      <c r="BK3746" t="str">
        <f>iferror(VLOOKUP(BJ3746,Cities!B:C,2,false))</f>
        <v/>
      </c>
      <c r="BM3746" t="str">
        <f>iferror(VLOOKUP(BL3746,Cities!B:C,2,false))</f>
        <v/>
      </c>
      <c r="BO3746" t="str">
        <f>iferror(VLOOKUP(BN3746,Cities!B:C,2,false))</f>
        <v/>
      </c>
      <c r="BQ3746" t="str">
        <f>iferror(VLOOKUP(BP3746,Cities!B:C,2,false))</f>
        <v/>
      </c>
      <c r="BS3746" t="str">
        <f>iferror(VLOOKUP(BR3746,Cities!B:C,2,false))</f>
        <v/>
      </c>
      <c r="CD3746" t="str">
        <f>IFERROR(VLOOKUP(CC3746,PaymentModes!I:J,2,false))</f>
        <v/>
      </c>
      <c r="CF3746" t="str">
        <f>IFERROR(VLOOKUP(CE3746,PaymentModes!I:J,2,false))</f>
        <v/>
      </c>
      <c r="CH3746" t="str">
        <f>IFERROR(VLOOKUP(CG3746,PaymentModes!I:J,2,false))</f>
        <v/>
      </c>
      <c r="CJ3746" t="str">
        <f>IFERROR(VLOOKUP(CI3746,PaymentModes!I:J,2,false))</f>
        <v/>
      </c>
      <c r="CL3746" t="str">
        <f>IFERROR(VLOOKUP(CK3746,PaymentModes!I:J,2,false))</f>
        <v/>
      </c>
      <c r="CN3746" t="str">
        <f>IFERROR(VLOOKUP(CM3746,PaymentModes!I:J,2,false))</f>
        <v/>
      </c>
      <c r="CP3746" t="str">
        <f>IFERROR(VLOOKUP(CO3746,PaymentModes!I:J,2,false))</f>
        <v/>
      </c>
    </row>
    <row r="3747">
      <c r="D3747" s="8" t="str">
        <f>iferror(VLOOKUP(C3747,Cities!B:C,2,false))</f>
        <v/>
      </c>
      <c r="L3747" t="str">
        <f>IFERROR(VLOOKUP(K3747,Categories!B:C,2,FALSE),"")</f>
        <v/>
      </c>
      <c r="N3747" s="9" t="str">
        <f>IFERROR(VLOOKUP(M3747,Categories!B:C,2,FALSE),"")</f>
        <v/>
      </c>
      <c r="P3747" s="9" t="str">
        <f>IFERROR(VLOOKUP(O3747,Categories!B:C,2,FALSE),"")</f>
        <v/>
      </c>
      <c r="R3747" s="9" t="str">
        <f>IFERROR(VLOOKUP(Q3747,Categories!F:G,2,FALSE),"")</f>
        <v/>
      </c>
      <c r="T3747" t="str">
        <f>IFERROR(VLOOKUP(S3747,Categories!B:C,2,false))</f>
        <v/>
      </c>
      <c r="V3747" t="str">
        <f>IFERROR(VLOOKUP(U3747,Categories!B:C,2,false))</f>
        <v/>
      </c>
      <c r="X3747" t="str">
        <f>IFERROR(VLOOKUP(W3747,Categories!B:C,2,false))</f>
        <v/>
      </c>
      <c r="Z3747" t="str">
        <f>IFERROR(VLOOKUP(Y3747,Categories!B:C,2,false))</f>
        <v/>
      </c>
      <c r="AB3747" t="str">
        <f>IFERROR(VLOOKUP(AA3747,Categories!B:C,2,false))</f>
        <v/>
      </c>
      <c r="AD3747" t="str">
        <f>IFERROR(VLOOKUP(AC3747,Categories!B:C,2,false))</f>
        <v/>
      </c>
      <c r="AF3747" t="str">
        <f>IFERROR(VLOOKUP(AE3747,Brand!B:C,2,false))</f>
        <v/>
      </c>
      <c r="AH3747" t="str">
        <f>IFERROR(VLOOKUP(AG3747,Brand!B:C,2,false))</f>
        <v/>
      </c>
      <c r="AJ3747" t="str">
        <f>IFERROR(VLOOKUP(AI3747,Brand!B:C,2,false))</f>
        <v/>
      </c>
      <c r="AL3747" t="str">
        <f>IFERROR(VLOOKUP(AK3747,Brand!B:C,2,false))</f>
        <v/>
      </c>
      <c r="AN3747" t="str">
        <f>IFERROR(VLOOKUP(AM3747,Brand!B:C,2,false))</f>
        <v/>
      </c>
      <c r="AP3747" t="str">
        <f>IFERROR(VLOOKUP(AO3747,Brand!B:C,2,false))</f>
        <v/>
      </c>
      <c r="AR3747" t="str">
        <f>IFERROR(VLOOKUP(AQ3747,Brand!B:C,2,false))</f>
        <v/>
      </c>
      <c r="AT3747" t="str">
        <f>IFERROR(VLOOKUP(AS3747,Brand!B:C,2,false))</f>
        <v/>
      </c>
      <c r="AV3747" t="str">
        <f>IFERROR(VLOOKUP(AU3747,Brand!B:C,2,false))</f>
        <v/>
      </c>
      <c r="AX3747" t="str">
        <f>IFERROR(VLOOKUP(AW3747,Brand!B:C,2,false))</f>
        <v/>
      </c>
      <c r="BA3747" t="str">
        <f>iferror(VLOOKUP(AZ3747,Cities!B:C,2,false))</f>
        <v/>
      </c>
      <c r="BC3747" t="str">
        <f>iferror(VLOOKUP(BB3747,Cities!B:C,2,false))</f>
        <v/>
      </c>
      <c r="BE3747" t="str">
        <f>iferror(VLOOKUP(BD3747,Cities!B:C,2,false))</f>
        <v/>
      </c>
      <c r="BG3747" t="str">
        <f>iferror(VLOOKUP(BF3747,Cities!B:C,2,false))</f>
        <v/>
      </c>
      <c r="BI3747" t="str">
        <f>iferror(VLOOKUP(BH3747,Cities!B:C,2,false))</f>
        <v/>
      </c>
      <c r="BK3747" t="str">
        <f>iferror(VLOOKUP(BJ3747,Cities!B:C,2,false))</f>
        <v/>
      </c>
      <c r="BM3747" t="str">
        <f>iferror(VLOOKUP(BL3747,Cities!B:C,2,false))</f>
        <v/>
      </c>
      <c r="BO3747" t="str">
        <f>iferror(VLOOKUP(BN3747,Cities!B:C,2,false))</f>
        <v/>
      </c>
      <c r="BQ3747" t="str">
        <f>iferror(VLOOKUP(BP3747,Cities!B:C,2,false))</f>
        <v/>
      </c>
      <c r="BS3747" t="str">
        <f>iferror(VLOOKUP(BR3747,Cities!B:C,2,false))</f>
        <v/>
      </c>
      <c r="CD3747" t="str">
        <f>IFERROR(VLOOKUP(CC3747,PaymentModes!I:J,2,false))</f>
        <v/>
      </c>
      <c r="CF3747" t="str">
        <f>IFERROR(VLOOKUP(CE3747,PaymentModes!I:J,2,false))</f>
        <v/>
      </c>
      <c r="CH3747" t="str">
        <f>IFERROR(VLOOKUP(CG3747,PaymentModes!I:J,2,false))</f>
        <v/>
      </c>
      <c r="CJ3747" t="str">
        <f>IFERROR(VLOOKUP(CI3747,PaymentModes!I:J,2,false))</f>
        <v/>
      </c>
      <c r="CL3747" t="str">
        <f>IFERROR(VLOOKUP(CK3747,PaymentModes!I:J,2,false))</f>
        <v/>
      </c>
      <c r="CN3747" t="str">
        <f>IFERROR(VLOOKUP(CM3747,PaymentModes!I:J,2,false))</f>
        <v/>
      </c>
      <c r="CP3747" t="str">
        <f>IFERROR(VLOOKUP(CO3747,PaymentModes!I:J,2,false))</f>
        <v/>
      </c>
    </row>
    <row r="3748">
      <c r="D3748" s="8" t="str">
        <f>iferror(VLOOKUP(C3748,Cities!B:C,2,false))</f>
        <v/>
      </c>
      <c r="L3748" t="str">
        <f>IFERROR(VLOOKUP(K3748,Categories!B:C,2,FALSE),"")</f>
        <v/>
      </c>
      <c r="N3748" s="9" t="str">
        <f>IFERROR(VLOOKUP(M3748,Categories!B:C,2,FALSE),"")</f>
        <v/>
      </c>
      <c r="P3748" s="9" t="str">
        <f>IFERROR(VLOOKUP(O3748,Categories!B:C,2,FALSE),"")</f>
        <v/>
      </c>
      <c r="R3748" s="9" t="str">
        <f>IFERROR(VLOOKUP(Q3748,Categories!F:G,2,FALSE),"")</f>
        <v/>
      </c>
      <c r="T3748" t="str">
        <f>IFERROR(VLOOKUP(S3748,Categories!B:C,2,false))</f>
        <v/>
      </c>
      <c r="X3748" t="str">
        <f>IFERROR(VLOOKUP(W3748,Categories!B:C,2,false))</f>
        <v/>
      </c>
      <c r="Z3748" t="str">
        <f>IFERROR(VLOOKUP(Y3748,Categories!B:C,2,false))</f>
        <v/>
      </c>
      <c r="AB3748" t="str">
        <f>IFERROR(VLOOKUP(AA3748,Categories!B:C,2,false))</f>
        <v/>
      </c>
      <c r="AD3748" t="str">
        <f>IFERROR(VLOOKUP(AC3748,Categories!B:C,2,false))</f>
        <v/>
      </c>
      <c r="AF3748" t="str">
        <f>IFERROR(VLOOKUP(AE3748,Brand!B:C,2,false))</f>
        <v/>
      </c>
      <c r="AH3748" t="str">
        <f>IFERROR(VLOOKUP(AG3748,Brand!B:C,2,false))</f>
        <v/>
      </c>
      <c r="AJ3748" t="str">
        <f>IFERROR(VLOOKUP(AI3748,Brand!B:C,2,false))</f>
        <v/>
      </c>
      <c r="AL3748" t="str">
        <f>IFERROR(VLOOKUP(AK3748,Brand!B:C,2,false))</f>
        <v/>
      </c>
      <c r="AN3748" t="str">
        <f>IFERROR(VLOOKUP(AM3748,Brand!B:C,2,false))</f>
        <v/>
      </c>
      <c r="AP3748" t="str">
        <f>IFERROR(VLOOKUP(AO3748,Brand!B:C,2,false))</f>
        <v/>
      </c>
      <c r="AR3748" t="str">
        <f>IFERROR(VLOOKUP(AQ3748,Brand!B:C,2,false))</f>
        <v/>
      </c>
      <c r="AT3748" t="str">
        <f>IFERROR(VLOOKUP(AS3748,Brand!B:C,2,false))</f>
        <v/>
      </c>
      <c r="AV3748" t="str">
        <f>IFERROR(VLOOKUP(AU3748,Brand!B:C,2,false))</f>
        <v/>
      </c>
      <c r="AX3748" t="str">
        <f>IFERROR(VLOOKUP(AW3748,Brand!B:C,2,false))</f>
        <v/>
      </c>
      <c r="BA3748" t="str">
        <f>iferror(VLOOKUP(AZ3748,Cities!B:C,2,false))</f>
        <v/>
      </c>
      <c r="BC3748" t="str">
        <f>iferror(VLOOKUP(BB3748,Cities!B:C,2,false))</f>
        <v/>
      </c>
      <c r="BE3748" t="str">
        <f>iferror(VLOOKUP(BD3748,Cities!B:C,2,false))</f>
        <v/>
      </c>
      <c r="BG3748" t="str">
        <f>iferror(VLOOKUP(BF3748,Cities!B:C,2,false))</f>
        <v/>
      </c>
      <c r="BI3748" t="str">
        <f>iferror(VLOOKUP(BH3748,Cities!B:C,2,false))</f>
        <v/>
      </c>
      <c r="BK3748" t="str">
        <f>iferror(VLOOKUP(BJ3748,Cities!B:C,2,false))</f>
        <v/>
      </c>
      <c r="BM3748" t="str">
        <f>iferror(VLOOKUP(BL3748,Cities!B:C,2,false))</f>
        <v/>
      </c>
      <c r="BO3748" t="str">
        <f>iferror(VLOOKUP(BN3748,Cities!B:C,2,false))</f>
        <v/>
      </c>
      <c r="BQ3748" t="str">
        <f>iferror(VLOOKUP(BP3748,Cities!B:C,2,false))</f>
        <v/>
      </c>
      <c r="BS3748" t="str">
        <f>iferror(VLOOKUP(BR3748,Cities!B:C,2,false))</f>
        <v/>
      </c>
      <c r="CD3748" t="str">
        <f>IFERROR(VLOOKUP(CC3748,PaymentModes!I:J,2,false))</f>
        <v/>
      </c>
      <c r="CF3748" t="str">
        <f>IFERROR(VLOOKUP(CE3748,PaymentModes!I:J,2,false))</f>
        <v/>
      </c>
      <c r="CH3748" t="str">
        <f>IFERROR(VLOOKUP(CG3748,PaymentModes!I:J,2,false))</f>
        <v/>
      </c>
      <c r="CJ3748" t="str">
        <f>IFERROR(VLOOKUP(CI3748,PaymentModes!I:J,2,false))</f>
        <v/>
      </c>
      <c r="CL3748" t="str">
        <f>IFERROR(VLOOKUP(CK3748,PaymentModes!I:J,2,false))</f>
        <v/>
      </c>
      <c r="CN3748" t="str">
        <f>IFERROR(VLOOKUP(CM3748,PaymentModes!I:J,2,false))</f>
        <v/>
      </c>
      <c r="CP3748" t="str">
        <f>IFERROR(VLOOKUP(CO3748,PaymentModes!I:J,2,false))</f>
        <v/>
      </c>
    </row>
    <row r="3749">
      <c r="D3749" s="8" t="str">
        <f>iferror(VLOOKUP(C3749,Cities!B:C,2,false))</f>
        <v/>
      </c>
      <c r="L3749" t="str">
        <f>IFERROR(VLOOKUP(K3749,Categories!B:C,2,FALSE),"")</f>
        <v/>
      </c>
      <c r="N3749" s="9" t="str">
        <f>IFERROR(VLOOKUP(M3749,Categories!B:C,2,FALSE),"")</f>
        <v/>
      </c>
      <c r="P3749" s="9" t="str">
        <f>IFERROR(VLOOKUP(O3749,Categories!B:C,2,FALSE),"")</f>
        <v/>
      </c>
      <c r="R3749" s="9" t="str">
        <f>IFERROR(VLOOKUP(Q3749,Categories!F:G,2,FALSE),"")</f>
        <v/>
      </c>
      <c r="T3749" t="str">
        <f>IFERROR(VLOOKUP(S3749,Categories!B:C,2,false))</f>
        <v/>
      </c>
      <c r="V3749" t="str">
        <f>IFERROR(VLOOKUP(U3749,Categories!B:C,2,false))</f>
        <v/>
      </c>
      <c r="X3749" t="str">
        <f>IFERROR(VLOOKUP(W3749,Categories!B:C,2,false))</f>
        <v/>
      </c>
      <c r="Z3749" t="str">
        <f>IFERROR(VLOOKUP(Y3749,Categories!B:C,2,false))</f>
        <v/>
      </c>
      <c r="AB3749" t="str">
        <f>IFERROR(VLOOKUP(AA3749,Categories!B:C,2,false))</f>
        <v/>
      </c>
      <c r="AD3749" t="str">
        <f>IFERROR(VLOOKUP(AC3749,Categories!B:C,2,false))</f>
        <v/>
      </c>
      <c r="AF3749" t="str">
        <f>IFERROR(VLOOKUP(AE3749,Brand!B:C,2,false))</f>
        <v/>
      </c>
      <c r="AH3749" t="str">
        <f>IFERROR(VLOOKUP(AG3749,Brand!B:C,2,false))</f>
        <v/>
      </c>
      <c r="AJ3749" t="str">
        <f>IFERROR(VLOOKUP(AI3749,Brand!B:C,2,false))</f>
        <v/>
      </c>
      <c r="AL3749" t="str">
        <f>IFERROR(VLOOKUP(AK3749,Brand!B:C,2,false))</f>
        <v/>
      </c>
      <c r="AN3749" t="str">
        <f>IFERROR(VLOOKUP(AM3749,Brand!B:C,2,false))</f>
        <v/>
      </c>
      <c r="AP3749" t="str">
        <f>IFERROR(VLOOKUP(AO3749,Brand!B:C,2,false))</f>
        <v/>
      </c>
      <c r="AR3749" t="str">
        <f>IFERROR(VLOOKUP(AQ3749,Brand!B:C,2,false))</f>
        <v/>
      </c>
      <c r="AT3749" t="str">
        <f>IFERROR(VLOOKUP(AS3749,Brand!B:C,2,false))</f>
        <v/>
      </c>
      <c r="AV3749" t="str">
        <f>IFERROR(VLOOKUP(AU3749,Brand!B:C,2,false))</f>
        <v/>
      </c>
      <c r="AX3749" t="str">
        <f>IFERROR(VLOOKUP(AW3749,Brand!B:C,2,false))</f>
        <v/>
      </c>
      <c r="BA3749" t="str">
        <f>iferror(VLOOKUP(AZ3749,Cities!B:C,2,false))</f>
        <v/>
      </c>
      <c r="BC3749" t="str">
        <f>iferror(VLOOKUP(BB3749,Cities!B:C,2,false))</f>
        <v/>
      </c>
      <c r="BE3749" t="str">
        <f>iferror(VLOOKUP(BD3749,Cities!B:C,2,false))</f>
        <v/>
      </c>
      <c r="BG3749" t="str">
        <f>iferror(VLOOKUP(BF3749,Cities!B:C,2,false))</f>
        <v/>
      </c>
      <c r="BI3749" t="str">
        <f>iferror(VLOOKUP(BH3749,Cities!B:C,2,false))</f>
        <v/>
      </c>
      <c r="BK3749" t="str">
        <f>iferror(VLOOKUP(BJ3749,Cities!B:C,2,false))</f>
        <v/>
      </c>
      <c r="BM3749" t="str">
        <f>iferror(VLOOKUP(BL3749,Cities!B:C,2,false))</f>
        <v/>
      </c>
      <c r="BO3749" t="str">
        <f>iferror(VLOOKUP(BN3749,Cities!B:C,2,false))</f>
        <v/>
      </c>
      <c r="BQ3749" t="str">
        <f>iferror(VLOOKUP(BP3749,Cities!B:C,2,false))</f>
        <v/>
      </c>
      <c r="BS3749" t="str">
        <f>iferror(VLOOKUP(BR3749,Cities!B:C,2,false))</f>
        <v/>
      </c>
      <c r="CD3749" t="str">
        <f>IFERROR(VLOOKUP(CC3749,PaymentModes!I:J,2,false))</f>
        <v/>
      </c>
      <c r="CF3749" t="str">
        <f>IFERROR(VLOOKUP(CE3749,PaymentModes!I:J,2,false))</f>
        <v/>
      </c>
      <c r="CH3749" t="str">
        <f>IFERROR(VLOOKUP(CG3749,PaymentModes!I:J,2,false))</f>
        <v/>
      </c>
      <c r="CJ3749" t="str">
        <f>IFERROR(VLOOKUP(CI3749,PaymentModes!I:J,2,false))</f>
        <v/>
      </c>
      <c r="CL3749" t="str">
        <f>IFERROR(VLOOKUP(CK3749,PaymentModes!I:J,2,false))</f>
        <v/>
      </c>
      <c r="CN3749" t="str">
        <f>IFERROR(VLOOKUP(CM3749,PaymentModes!I:J,2,false))</f>
        <v/>
      </c>
      <c r="CP3749" t="str">
        <f>IFERROR(VLOOKUP(CO3749,PaymentModes!I:J,2,false))</f>
        <v/>
      </c>
    </row>
    <row r="3750">
      <c r="D3750" s="8" t="str">
        <f>iferror(VLOOKUP(C3750,Cities!B:C,2,false))</f>
        <v/>
      </c>
      <c r="L3750" t="str">
        <f>IFERROR(VLOOKUP(K3750,Categories!B:C,2,FALSE),"")</f>
        <v/>
      </c>
      <c r="N3750" s="9" t="str">
        <f>IFERROR(VLOOKUP(M3750,Categories!B:C,2,FALSE),"")</f>
        <v/>
      </c>
      <c r="P3750" s="9" t="str">
        <f>IFERROR(VLOOKUP(O3750,Categories!B:C,2,FALSE),"")</f>
        <v/>
      </c>
      <c r="R3750" s="9" t="str">
        <f>IFERROR(VLOOKUP(Q3750,Categories!F:G,2,FALSE),"")</f>
        <v/>
      </c>
      <c r="T3750" t="str">
        <f>IFERROR(VLOOKUP(S3750,Categories!B:C,2,false))</f>
        <v/>
      </c>
      <c r="V3750" t="str">
        <f>IFERROR(VLOOKUP(U3750,Categories!B:C,2,false))</f>
        <v/>
      </c>
      <c r="X3750" t="str">
        <f>IFERROR(VLOOKUP(W3750,Categories!B:C,2,false))</f>
        <v/>
      </c>
      <c r="Z3750" t="str">
        <f>IFERROR(VLOOKUP(Y3750,Categories!B:C,2,false))</f>
        <v/>
      </c>
      <c r="AB3750" t="str">
        <f>IFERROR(VLOOKUP(AA3750,Categories!B:C,2,false))</f>
        <v/>
      </c>
      <c r="AD3750" t="str">
        <f>IFERROR(VLOOKUP(AC3750,Categories!B:C,2,false))</f>
        <v/>
      </c>
      <c r="AF3750" t="str">
        <f>IFERROR(VLOOKUP(AE3750,Brand!B:C,2,false))</f>
        <v/>
      </c>
      <c r="AH3750" t="str">
        <f>IFERROR(VLOOKUP(AG3750,Brand!B:C,2,false))</f>
        <v/>
      </c>
      <c r="AJ3750" t="str">
        <f>IFERROR(VLOOKUP(AI3750,Brand!B:C,2,false))</f>
        <v/>
      </c>
      <c r="AL3750" t="str">
        <f>IFERROR(VLOOKUP(AK3750,Brand!B:C,2,false))</f>
        <v/>
      </c>
      <c r="AN3750" t="str">
        <f>IFERROR(VLOOKUP(AM3750,Brand!B:C,2,false))</f>
        <v/>
      </c>
      <c r="AP3750" t="str">
        <f>IFERROR(VLOOKUP(AO3750,Brand!B:C,2,false))</f>
        <v/>
      </c>
      <c r="AR3750" t="str">
        <f>IFERROR(VLOOKUP(AQ3750,Brand!B:C,2,false))</f>
        <v/>
      </c>
      <c r="AT3750" t="str">
        <f>IFERROR(VLOOKUP(AS3750,Brand!B:C,2,false))</f>
        <v/>
      </c>
      <c r="AV3750" t="str">
        <f>IFERROR(VLOOKUP(AU3750,Brand!B:C,2,false))</f>
        <v/>
      </c>
      <c r="AX3750" t="str">
        <f>IFERROR(VLOOKUP(AW3750,Brand!B:C,2,false))</f>
        <v/>
      </c>
      <c r="BA3750" t="str">
        <f>iferror(VLOOKUP(AZ3750,Cities!B:C,2,false))</f>
        <v/>
      </c>
      <c r="BC3750" t="str">
        <f>iferror(VLOOKUP(BB3750,Cities!B:C,2,false))</f>
        <v/>
      </c>
      <c r="BE3750" t="str">
        <f>iferror(VLOOKUP(BD3750,Cities!B:C,2,false))</f>
        <v/>
      </c>
      <c r="BG3750" t="str">
        <f>iferror(VLOOKUP(BF3750,Cities!B:C,2,false))</f>
        <v/>
      </c>
      <c r="BI3750" t="str">
        <f>iferror(VLOOKUP(BH3750,Cities!B:C,2,false))</f>
        <v/>
      </c>
      <c r="BK3750" t="str">
        <f>iferror(VLOOKUP(BJ3750,Cities!B:C,2,false))</f>
        <v/>
      </c>
      <c r="BM3750" t="str">
        <f>iferror(VLOOKUP(BL3750,Cities!B:C,2,false))</f>
        <v/>
      </c>
      <c r="BO3750" t="str">
        <f>iferror(VLOOKUP(BN3750,Cities!B:C,2,false))</f>
        <v/>
      </c>
      <c r="BQ3750" t="str">
        <f>iferror(VLOOKUP(BP3750,Cities!B:C,2,false))</f>
        <v/>
      </c>
      <c r="BS3750" t="str">
        <f>iferror(VLOOKUP(BR3750,Cities!B:C,2,false))</f>
        <v/>
      </c>
      <c r="CD3750" t="str">
        <f>IFERROR(VLOOKUP(CC3750,PaymentModes!I:J,2,false))</f>
        <v/>
      </c>
      <c r="CF3750" t="str">
        <f>IFERROR(VLOOKUP(CE3750,PaymentModes!I:J,2,false))</f>
        <v/>
      </c>
      <c r="CH3750" t="str">
        <f>IFERROR(VLOOKUP(CG3750,PaymentModes!I:J,2,false))</f>
        <v/>
      </c>
      <c r="CJ3750" t="str">
        <f>IFERROR(VLOOKUP(CI3750,PaymentModes!I:J,2,false))</f>
        <v/>
      </c>
      <c r="CL3750" t="str">
        <f>IFERROR(VLOOKUP(CK3750,PaymentModes!I:J,2,false))</f>
        <v/>
      </c>
      <c r="CN3750" t="str">
        <f>IFERROR(VLOOKUP(CM3750,PaymentModes!I:J,2,false))</f>
        <v/>
      </c>
      <c r="CP3750" t="str">
        <f>IFERROR(VLOOKUP(CO3750,PaymentModes!I:J,2,false))</f>
        <v/>
      </c>
    </row>
    <row r="3751">
      <c r="D3751" s="8" t="str">
        <f>iferror(VLOOKUP(C3751,Cities!B:C,2,false))</f>
        <v/>
      </c>
      <c r="L3751" t="str">
        <f>IFERROR(VLOOKUP(K3751,Categories!B:C,2,FALSE),"")</f>
        <v/>
      </c>
      <c r="N3751" s="9" t="str">
        <f>IFERROR(VLOOKUP(M3751,Categories!B:C,2,FALSE),"")</f>
        <v/>
      </c>
      <c r="P3751" s="9" t="str">
        <f>IFERROR(VLOOKUP(O3751,Categories!B:C,2,FALSE),"")</f>
        <v/>
      </c>
      <c r="R3751" s="9" t="str">
        <f>IFERROR(VLOOKUP(Q3751,Categories!F:G,2,FALSE),"")</f>
        <v/>
      </c>
      <c r="T3751" t="str">
        <f>IFERROR(VLOOKUP(S3751,Categories!B:C,2,false))</f>
        <v/>
      </c>
      <c r="V3751" t="str">
        <f>IFERROR(VLOOKUP(U3751,Categories!B:C,2,false))</f>
        <v/>
      </c>
      <c r="X3751" t="str">
        <f>IFERROR(VLOOKUP(W3751,Categories!B:C,2,false))</f>
        <v/>
      </c>
      <c r="Z3751" t="str">
        <f>IFERROR(VLOOKUP(Y3751,Categories!B:C,2,false))</f>
        <v/>
      </c>
      <c r="AB3751" t="str">
        <f>IFERROR(VLOOKUP(AA3751,Categories!B:C,2,false))</f>
        <v/>
      </c>
      <c r="AD3751" t="str">
        <f>IFERROR(VLOOKUP(AC3751,Categories!B:C,2,false))</f>
        <v/>
      </c>
      <c r="AF3751" t="str">
        <f>IFERROR(VLOOKUP(AE3751,Brand!B:C,2,false))</f>
        <v/>
      </c>
      <c r="AH3751" t="str">
        <f>IFERROR(VLOOKUP(AG3751,Brand!B:C,2,false))</f>
        <v/>
      </c>
      <c r="AJ3751" t="str">
        <f>IFERROR(VLOOKUP(AI3751,Brand!B:C,2,false))</f>
        <v/>
      </c>
      <c r="AL3751" t="str">
        <f>IFERROR(VLOOKUP(AK3751,Brand!B:C,2,false))</f>
        <v/>
      </c>
      <c r="AN3751" t="str">
        <f>IFERROR(VLOOKUP(AM3751,Brand!B:C,2,false))</f>
        <v/>
      </c>
      <c r="AP3751" t="str">
        <f>IFERROR(VLOOKUP(AO3751,Brand!B:C,2,false))</f>
        <v/>
      </c>
      <c r="AR3751" t="str">
        <f>IFERROR(VLOOKUP(AQ3751,Brand!B:C,2,false))</f>
        <v/>
      </c>
      <c r="AT3751" t="str">
        <f>IFERROR(VLOOKUP(AS3751,Brand!B:C,2,false))</f>
        <v/>
      </c>
      <c r="AV3751" t="str">
        <f>IFERROR(VLOOKUP(AU3751,Brand!B:C,2,false))</f>
        <v/>
      </c>
      <c r="AX3751" t="str">
        <f>IFERROR(VLOOKUP(AW3751,Brand!B:C,2,false))</f>
        <v/>
      </c>
      <c r="BA3751" t="str">
        <f>iferror(VLOOKUP(AZ3751,Cities!B:C,2,false))</f>
        <v/>
      </c>
      <c r="BC3751" t="str">
        <f>iferror(VLOOKUP(BB3751,Cities!B:C,2,false))</f>
        <v/>
      </c>
      <c r="BE3751" t="str">
        <f>iferror(VLOOKUP(BD3751,Cities!B:C,2,false))</f>
        <v/>
      </c>
      <c r="BG3751" t="str">
        <f>iferror(VLOOKUP(BF3751,Cities!B:C,2,false))</f>
        <v/>
      </c>
      <c r="BI3751" t="str">
        <f>iferror(VLOOKUP(BH3751,Cities!B:C,2,false))</f>
        <v/>
      </c>
      <c r="BK3751" t="str">
        <f>iferror(VLOOKUP(BJ3751,Cities!B:C,2,false))</f>
        <v/>
      </c>
      <c r="BM3751" t="str">
        <f>iferror(VLOOKUP(BL3751,Cities!B:C,2,false))</f>
        <v/>
      </c>
      <c r="BO3751" t="str">
        <f>iferror(VLOOKUP(BN3751,Cities!B:C,2,false))</f>
        <v/>
      </c>
      <c r="BQ3751" t="str">
        <f>iferror(VLOOKUP(BP3751,Cities!B:C,2,false))</f>
        <v/>
      </c>
      <c r="BS3751" t="str">
        <f>iferror(VLOOKUP(BR3751,Cities!B:C,2,false))</f>
        <v/>
      </c>
      <c r="CD3751" t="str">
        <f>IFERROR(VLOOKUP(CC3751,PaymentModes!I:J,2,false))</f>
        <v/>
      </c>
      <c r="CF3751" t="str">
        <f>IFERROR(VLOOKUP(CE3751,PaymentModes!I:J,2,false))</f>
        <v/>
      </c>
      <c r="CH3751" t="str">
        <f>IFERROR(VLOOKUP(CG3751,PaymentModes!I:J,2,false))</f>
        <v/>
      </c>
      <c r="CJ3751" t="str">
        <f>IFERROR(VLOOKUP(CI3751,PaymentModes!I:J,2,false))</f>
        <v/>
      </c>
      <c r="CL3751" t="str">
        <f>IFERROR(VLOOKUP(CK3751,PaymentModes!I:J,2,false))</f>
        <v/>
      </c>
      <c r="CN3751" t="str">
        <f>IFERROR(VLOOKUP(CM3751,PaymentModes!I:J,2,false))</f>
        <v/>
      </c>
      <c r="CP3751" t="str">
        <f>IFERROR(VLOOKUP(CO3751,PaymentModes!I:J,2,false))</f>
        <v/>
      </c>
    </row>
    <row r="3752">
      <c r="D3752" s="8" t="str">
        <f>iferror(VLOOKUP(C3752,Cities!B:C,2,false))</f>
        <v/>
      </c>
      <c r="L3752" t="str">
        <f>IFERROR(VLOOKUP(K3752,Categories!B:C,2,FALSE),"")</f>
        <v/>
      </c>
      <c r="N3752" s="9" t="str">
        <f>IFERROR(VLOOKUP(M3752,Categories!B:C,2,FALSE),"")</f>
        <v/>
      </c>
      <c r="P3752" s="9" t="str">
        <f>IFERROR(VLOOKUP(O3752,Categories!B:C,2,FALSE),"")</f>
        <v/>
      </c>
      <c r="R3752" s="9" t="str">
        <f>IFERROR(VLOOKUP(Q3752,Categories!F:G,2,FALSE),"")</f>
        <v/>
      </c>
      <c r="T3752" t="str">
        <f>IFERROR(VLOOKUP(S3752,Categories!B:C,2,false))</f>
        <v/>
      </c>
      <c r="V3752" t="str">
        <f>IFERROR(VLOOKUP(U3752,Categories!B:C,2,false))</f>
        <v/>
      </c>
      <c r="X3752" t="str">
        <f>IFERROR(VLOOKUP(W3752,Categories!B:C,2,false))</f>
        <v/>
      </c>
      <c r="Z3752" t="str">
        <f>IFERROR(VLOOKUP(Y3752,Categories!B:C,2,false))</f>
        <v/>
      </c>
      <c r="AB3752" t="str">
        <f>IFERROR(VLOOKUP(AA3752,Categories!B:C,2,false))</f>
        <v/>
      </c>
      <c r="AD3752" t="str">
        <f>IFERROR(VLOOKUP(AC3752,Categories!B:C,2,false))</f>
        <v/>
      </c>
      <c r="AF3752" t="str">
        <f>IFERROR(VLOOKUP(AE3752,Brand!B:C,2,false))</f>
        <v/>
      </c>
      <c r="AH3752" t="str">
        <f>IFERROR(VLOOKUP(AG3752,Brand!B:C,2,false))</f>
        <v/>
      </c>
      <c r="AJ3752" t="str">
        <f>IFERROR(VLOOKUP(AI3752,Brand!B:C,2,false))</f>
        <v/>
      </c>
      <c r="AL3752" t="str">
        <f>IFERROR(VLOOKUP(AK3752,Brand!B:C,2,false))</f>
        <v/>
      </c>
      <c r="AN3752" t="str">
        <f>IFERROR(VLOOKUP(AM3752,Brand!B:C,2,false))</f>
        <v/>
      </c>
      <c r="AP3752" t="str">
        <f>IFERROR(VLOOKUP(AO3752,Brand!B:C,2,false))</f>
        <v/>
      </c>
      <c r="AR3752" t="str">
        <f>IFERROR(VLOOKUP(AQ3752,Brand!B:C,2,false))</f>
        <v/>
      </c>
      <c r="AT3752" t="str">
        <f>IFERROR(VLOOKUP(AS3752,Brand!B:C,2,false))</f>
        <v/>
      </c>
      <c r="AV3752" t="str">
        <f>IFERROR(VLOOKUP(AU3752,Brand!B:C,2,false))</f>
        <v/>
      </c>
      <c r="AX3752" t="str">
        <f>IFERROR(VLOOKUP(AW3752,Brand!B:C,2,false))</f>
        <v/>
      </c>
      <c r="BA3752" t="str">
        <f>iferror(VLOOKUP(AZ3752,Cities!B:C,2,false))</f>
        <v/>
      </c>
      <c r="BC3752" t="str">
        <f>iferror(VLOOKUP(BB3752,Cities!B:C,2,false))</f>
        <v/>
      </c>
      <c r="BE3752" t="str">
        <f>iferror(VLOOKUP(BD3752,Cities!B:C,2,false))</f>
        <v/>
      </c>
      <c r="BG3752" t="str">
        <f>iferror(VLOOKUP(BF3752,Cities!B:C,2,false))</f>
        <v/>
      </c>
      <c r="BI3752" t="str">
        <f>iferror(VLOOKUP(BH3752,Cities!B:C,2,false))</f>
        <v/>
      </c>
      <c r="BK3752" t="str">
        <f>iferror(VLOOKUP(BJ3752,Cities!B:C,2,false))</f>
        <v/>
      </c>
      <c r="BM3752" t="str">
        <f>iferror(VLOOKUP(BL3752,Cities!B:C,2,false))</f>
        <v/>
      </c>
      <c r="BO3752" t="str">
        <f>iferror(VLOOKUP(BN3752,Cities!B:C,2,false))</f>
        <v/>
      </c>
      <c r="BQ3752" t="str">
        <f>iferror(VLOOKUP(BP3752,Cities!B:C,2,false))</f>
        <v/>
      </c>
      <c r="BS3752" t="str">
        <f>iferror(VLOOKUP(BR3752,Cities!B:C,2,false))</f>
        <v/>
      </c>
      <c r="CD3752" t="str">
        <f>IFERROR(VLOOKUP(CC3752,PaymentModes!I:J,2,false))</f>
        <v/>
      </c>
      <c r="CF3752" t="str">
        <f>IFERROR(VLOOKUP(CE3752,PaymentModes!I:J,2,false))</f>
        <v/>
      </c>
      <c r="CH3752" t="str">
        <f>IFERROR(VLOOKUP(CG3752,PaymentModes!I:J,2,false))</f>
        <v/>
      </c>
      <c r="CJ3752" t="str">
        <f>IFERROR(VLOOKUP(CI3752,PaymentModes!I:J,2,false))</f>
        <v/>
      </c>
      <c r="CL3752" t="str">
        <f>IFERROR(VLOOKUP(CK3752,PaymentModes!I:J,2,false))</f>
        <v/>
      </c>
      <c r="CN3752" t="str">
        <f>IFERROR(VLOOKUP(CM3752,PaymentModes!I:J,2,false))</f>
        <v/>
      </c>
      <c r="CP3752" t="str">
        <f>IFERROR(VLOOKUP(CO3752,PaymentModes!I:J,2,false))</f>
        <v/>
      </c>
    </row>
    <row r="3753">
      <c r="D3753" s="8" t="str">
        <f>iferror(VLOOKUP(C3753,Cities!B:C,2,false))</f>
        <v/>
      </c>
      <c r="L3753" t="str">
        <f>IFERROR(VLOOKUP(K3753,Categories!B:C,2,FALSE),"")</f>
        <v/>
      </c>
      <c r="N3753" s="9" t="str">
        <f>IFERROR(VLOOKUP(M3753,Categories!B:C,2,FALSE),"")</f>
        <v/>
      </c>
      <c r="P3753" s="9" t="str">
        <f>IFERROR(VLOOKUP(O3753,Categories!B:C,2,FALSE),"")</f>
        <v/>
      </c>
      <c r="R3753" s="9" t="str">
        <f>IFERROR(VLOOKUP(Q3753,Categories!F:G,2,FALSE),"")</f>
        <v/>
      </c>
      <c r="T3753" t="str">
        <f>IFERROR(VLOOKUP(S3753,Categories!B:C,2,false))</f>
        <v/>
      </c>
      <c r="V3753" t="str">
        <f>IFERROR(VLOOKUP(U3753,Categories!B:C,2,false))</f>
        <v/>
      </c>
      <c r="X3753" t="str">
        <f>IFERROR(VLOOKUP(W3753,Categories!B:C,2,false))</f>
        <v/>
      </c>
      <c r="Z3753" t="str">
        <f>IFERROR(VLOOKUP(Y3753,Categories!B:C,2,false))</f>
        <v/>
      </c>
      <c r="AB3753" t="str">
        <f>IFERROR(VLOOKUP(AA3753,Categories!B:C,2,false))</f>
        <v/>
      </c>
      <c r="AD3753" t="str">
        <f>IFERROR(VLOOKUP(AC3753,Categories!B:C,2,false))</f>
        <v/>
      </c>
      <c r="AF3753" t="str">
        <f>IFERROR(VLOOKUP(AE3753,Brand!B:C,2,false))</f>
        <v/>
      </c>
      <c r="AH3753" t="str">
        <f>IFERROR(VLOOKUP(AG3753,Brand!B:C,2,false))</f>
        <v/>
      </c>
      <c r="AJ3753" t="str">
        <f>IFERROR(VLOOKUP(AI3753,Brand!B:C,2,false))</f>
        <v/>
      </c>
      <c r="AL3753" t="str">
        <f>IFERROR(VLOOKUP(AK3753,Brand!B:C,2,false))</f>
        <v/>
      </c>
      <c r="AN3753" t="str">
        <f>IFERROR(VLOOKUP(AM3753,Brand!B:C,2,false))</f>
        <v/>
      </c>
      <c r="AP3753" t="str">
        <f>IFERROR(VLOOKUP(AO3753,Brand!B:C,2,false))</f>
        <v/>
      </c>
      <c r="AR3753" t="str">
        <f>IFERROR(VLOOKUP(AQ3753,Brand!B:C,2,false))</f>
        <v/>
      </c>
      <c r="AT3753" t="str">
        <f>IFERROR(VLOOKUP(AS3753,Brand!B:C,2,false))</f>
        <v/>
      </c>
      <c r="AV3753" t="str">
        <f>IFERROR(VLOOKUP(AU3753,Brand!B:C,2,false))</f>
        <v/>
      </c>
      <c r="AX3753" t="str">
        <f>IFERROR(VLOOKUP(AW3753,Brand!B:C,2,false))</f>
        <v/>
      </c>
      <c r="BA3753" t="str">
        <f>iferror(VLOOKUP(AZ3753,Cities!B:C,2,false))</f>
        <v/>
      </c>
      <c r="BC3753" t="str">
        <f>iferror(VLOOKUP(BB3753,Cities!B:C,2,false))</f>
        <v/>
      </c>
      <c r="BE3753" t="str">
        <f>iferror(VLOOKUP(BD3753,Cities!B:C,2,false))</f>
        <v/>
      </c>
      <c r="BG3753" t="str">
        <f>iferror(VLOOKUP(BF3753,Cities!B:C,2,false))</f>
        <v/>
      </c>
      <c r="BI3753" t="str">
        <f>iferror(VLOOKUP(BH3753,Cities!B:C,2,false))</f>
        <v/>
      </c>
      <c r="BK3753" t="str">
        <f>iferror(VLOOKUP(BJ3753,Cities!B:C,2,false))</f>
        <v/>
      </c>
      <c r="BM3753" t="str">
        <f>iferror(VLOOKUP(BL3753,Cities!B:C,2,false))</f>
        <v/>
      </c>
      <c r="BO3753" t="str">
        <f>iferror(VLOOKUP(BN3753,Cities!B:C,2,false))</f>
        <v/>
      </c>
      <c r="BQ3753" t="str">
        <f>iferror(VLOOKUP(BP3753,Cities!B:C,2,false))</f>
        <v/>
      </c>
      <c r="BS3753" t="str">
        <f>iferror(VLOOKUP(BR3753,Cities!B:C,2,false))</f>
        <v/>
      </c>
      <c r="CD3753" t="str">
        <f>IFERROR(VLOOKUP(CC3753,PaymentModes!I:J,2,false))</f>
        <v/>
      </c>
      <c r="CF3753" t="str">
        <f>IFERROR(VLOOKUP(CE3753,PaymentModes!I:J,2,false))</f>
        <v/>
      </c>
      <c r="CH3753" t="str">
        <f>IFERROR(VLOOKUP(CG3753,PaymentModes!I:J,2,false))</f>
        <v/>
      </c>
      <c r="CJ3753" t="str">
        <f>IFERROR(VLOOKUP(CI3753,PaymentModes!I:J,2,false))</f>
        <v/>
      </c>
      <c r="CL3753" t="str">
        <f>IFERROR(VLOOKUP(CK3753,PaymentModes!I:J,2,false))</f>
        <v/>
      </c>
      <c r="CN3753" t="str">
        <f>IFERROR(VLOOKUP(CM3753,PaymentModes!I:J,2,false))</f>
        <v/>
      </c>
      <c r="CP3753" t="str">
        <f>IFERROR(VLOOKUP(CO3753,PaymentModes!I:J,2,false))</f>
        <v/>
      </c>
    </row>
    <row r="3754">
      <c r="D3754" s="8" t="str">
        <f>iferror(VLOOKUP(C3754,Cities!B:C,2,false))</f>
        <v/>
      </c>
      <c r="L3754" t="str">
        <f>IFERROR(VLOOKUP(K3754,Categories!B:C,2,FALSE),"")</f>
        <v/>
      </c>
      <c r="N3754" s="9" t="str">
        <f>IFERROR(VLOOKUP(M3754,Categories!B:C,2,FALSE),"")</f>
        <v/>
      </c>
      <c r="P3754" s="9" t="str">
        <f>IFERROR(VLOOKUP(O3754,Categories!B:C,2,FALSE),"")</f>
        <v/>
      </c>
      <c r="R3754" s="9" t="str">
        <f>IFERROR(VLOOKUP(Q3754,Categories!F:G,2,FALSE),"")</f>
        <v/>
      </c>
      <c r="T3754" t="str">
        <f>IFERROR(VLOOKUP(S3754,Categories!B:C,2,false))</f>
        <v/>
      </c>
      <c r="V3754" t="str">
        <f>IFERROR(VLOOKUP(U3754,Categories!B:C,2,false))</f>
        <v/>
      </c>
      <c r="X3754" t="str">
        <f>IFERROR(VLOOKUP(W3754,Categories!B:C,2,false))</f>
        <v/>
      </c>
      <c r="Z3754" t="str">
        <f>IFERROR(VLOOKUP(Y3754,Categories!B:C,2,false))</f>
        <v/>
      </c>
      <c r="AB3754" t="str">
        <f>IFERROR(VLOOKUP(AA3754,Categories!B:C,2,false))</f>
        <v/>
      </c>
      <c r="AD3754" t="str">
        <f>IFERROR(VLOOKUP(AC3754,Categories!B:C,2,false))</f>
        <v/>
      </c>
      <c r="AF3754" t="str">
        <f>IFERROR(VLOOKUP(AE3754,Brand!B:C,2,false))</f>
        <v/>
      </c>
      <c r="AH3754" t="str">
        <f>IFERROR(VLOOKUP(AG3754,Brand!B:C,2,false))</f>
        <v/>
      </c>
      <c r="AJ3754" t="str">
        <f>IFERROR(VLOOKUP(AI3754,Brand!B:C,2,false))</f>
        <v/>
      </c>
      <c r="AL3754" t="str">
        <f>IFERROR(VLOOKUP(AK3754,Brand!B:C,2,false))</f>
        <v/>
      </c>
      <c r="AN3754" t="str">
        <f>IFERROR(VLOOKUP(AM3754,Brand!B:C,2,false))</f>
        <v/>
      </c>
      <c r="AP3754" t="str">
        <f>IFERROR(VLOOKUP(AO3754,Brand!B:C,2,false))</f>
        <v/>
      </c>
      <c r="AR3754" t="str">
        <f>IFERROR(VLOOKUP(AQ3754,Brand!B:C,2,false))</f>
        <v/>
      </c>
      <c r="AT3754" t="str">
        <f>IFERROR(VLOOKUP(AS3754,Brand!B:C,2,false))</f>
        <v/>
      </c>
      <c r="AV3754" t="str">
        <f>IFERROR(VLOOKUP(AU3754,Brand!B:C,2,false))</f>
        <v/>
      </c>
      <c r="AX3754" t="str">
        <f>IFERROR(VLOOKUP(AW3754,Brand!B:C,2,false))</f>
        <v/>
      </c>
      <c r="BA3754" t="str">
        <f>iferror(VLOOKUP(AZ3754,Cities!B:C,2,false))</f>
        <v/>
      </c>
      <c r="BC3754" t="str">
        <f>iferror(VLOOKUP(BB3754,Cities!B:C,2,false))</f>
        <v/>
      </c>
      <c r="BE3754" t="str">
        <f>iferror(VLOOKUP(BD3754,Cities!B:C,2,false))</f>
        <v/>
      </c>
      <c r="BG3754" t="str">
        <f>iferror(VLOOKUP(BF3754,Cities!B:C,2,false))</f>
        <v/>
      </c>
      <c r="BI3754" t="str">
        <f>iferror(VLOOKUP(BH3754,Cities!B:C,2,false))</f>
        <v/>
      </c>
      <c r="BK3754" t="str">
        <f>iferror(VLOOKUP(BJ3754,Cities!B:C,2,false))</f>
        <v/>
      </c>
      <c r="BM3754" t="str">
        <f>iferror(VLOOKUP(BL3754,Cities!B:C,2,false))</f>
        <v/>
      </c>
      <c r="BO3754" t="str">
        <f>iferror(VLOOKUP(BN3754,Cities!B:C,2,false))</f>
        <v/>
      </c>
      <c r="BQ3754" t="str">
        <f>iferror(VLOOKUP(BP3754,Cities!B:C,2,false))</f>
        <v/>
      </c>
      <c r="BS3754" t="str">
        <f>iferror(VLOOKUP(BR3754,Cities!B:C,2,false))</f>
        <v/>
      </c>
      <c r="CD3754" t="str">
        <f>IFERROR(VLOOKUP(CC3754,PaymentModes!I:J,2,false))</f>
        <v/>
      </c>
      <c r="CF3754" t="str">
        <f>IFERROR(VLOOKUP(CE3754,PaymentModes!I:J,2,false))</f>
        <v/>
      </c>
      <c r="CH3754" t="str">
        <f>IFERROR(VLOOKUP(CG3754,PaymentModes!I:J,2,false))</f>
        <v/>
      </c>
      <c r="CJ3754" t="str">
        <f>IFERROR(VLOOKUP(CI3754,PaymentModes!I:J,2,false))</f>
        <v/>
      </c>
      <c r="CL3754" t="str">
        <f>IFERROR(VLOOKUP(CK3754,PaymentModes!I:J,2,false))</f>
        <v/>
      </c>
      <c r="CN3754" t="str">
        <f>IFERROR(VLOOKUP(CM3754,PaymentModes!I:J,2,false))</f>
        <v/>
      </c>
      <c r="CP3754" t="str">
        <f>IFERROR(VLOOKUP(CO3754,PaymentModes!I:J,2,false))</f>
        <v/>
      </c>
    </row>
    <row r="3755">
      <c r="D3755" s="8" t="str">
        <f>iferror(VLOOKUP(C3755,Cities!B:C,2,false))</f>
        <v/>
      </c>
      <c r="L3755" t="str">
        <f>IFERROR(VLOOKUP(K3755,Categories!B:C,2,FALSE),"")</f>
        <v/>
      </c>
      <c r="N3755" s="9" t="str">
        <f>IFERROR(VLOOKUP(M3755,Categories!B:C,2,FALSE),"")</f>
        <v/>
      </c>
      <c r="P3755" s="9" t="str">
        <f>IFERROR(VLOOKUP(O3755,Categories!B:C,2,FALSE),"")</f>
        <v/>
      </c>
      <c r="R3755" s="9" t="str">
        <f>IFERROR(VLOOKUP(Q3755,Categories!F:G,2,FALSE),"")</f>
        <v/>
      </c>
      <c r="T3755" t="str">
        <f>IFERROR(VLOOKUP(S3755,Categories!B:C,2,false))</f>
        <v/>
      </c>
      <c r="V3755" t="str">
        <f>IFERROR(VLOOKUP(U3755,Categories!B:C,2,false))</f>
        <v/>
      </c>
      <c r="X3755" t="str">
        <f>IFERROR(VLOOKUP(W3755,Categories!B:C,2,false))</f>
        <v/>
      </c>
      <c r="Z3755" t="str">
        <f>IFERROR(VLOOKUP(Y3755,Categories!B:C,2,false))</f>
        <v/>
      </c>
      <c r="AB3755" t="str">
        <f>IFERROR(VLOOKUP(AA3755,Categories!B:C,2,false))</f>
        <v/>
      </c>
      <c r="AD3755" t="str">
        <f>IFERROR(VLOOKUP(AC3755,Categories!B:C,2,false))</f>
        <v/>
      </c>
      <c r="AF3755" t="str">
        <f>IFERROR(VLOOKUP(AE3755,Brand!B:C,2,false))</f>
        <v/>
      </c>
      <c r="AH3755" t="str">
        <f>IFERROR(VLOOKUP(AG3755,Brand!B:C,2,false))</f>
        <v/>
      </c>
      <c r="AJ3755" t="str">
        <f>IFERROR(VLOOKUP(AI3755,Brand!B:C,2,false))</f>
        <v/>
      </c>
      <c r="AL3755" t="str">
        <f>IFERROR(VLOOKUP(AK3755,Brand!B:C,2,false))</f>
        <v/>
      </c>
      <c r="AN3755" t="str">
        <f>IFERROR(VLOOKUP(AM3755,Brand!B:C,2,false))</f>
        <v/>
      </c>
      <c r="AP3755" t="str">
        <f>IFERROR(VLOOKUP(AO3755,Brand!B:C,2,false))</f>
        <v/>
      </c>
      <c r="AR3755" t="str">
        <f>IFERROR(VLOOKUP(AQ3755,Brand!B:C,2,false))</f>
        <v/>
      </c>
      <c r="AT3755" t="str">
        <f>IFERROR(VLOOKUP(AS3755,Brand!B:C,2,false))</f>
        <v/>
      </c>
      <c r="AV3755" t="str">
        <f>IFERROR(VLOOKUP(AU3755,Brand!B:C,2,false))</f>
        <v/>
      </c>
      <c r="AX3755" t="str">
        <f>IFERROR(VLOOKUP(AW3755,Brand!B:C,2,false))</f>
        <v/>
      </c>
      <c r="BA3755" t="str">
        <f>iferror(VLOOKUP(AZ3755,Cities!B:C,2,false))</f>
        <v/>
      </c>
      <c r="BC3755" t="str">
        <f>iferror(VLOOKUP(BB3755,Cities!B:C,2,false))</f>
        <v/>
      </c>
      <c r="BE3755" t="str">
        <f>iferror(VLOOKUP(BD3755,Cities!B:C,2,false))</f>
        <v/>
      </c>
      <c r="BG3755" t="str">
        <f>iferror(VLOOKUP(BF3755,Cities!B:C,2,false))</f>
        <v/>
      </c>
      <c r="BI3755" t="str">
        <f>iferror(VLOOKUP(BH3755,Cities!B:C,2,false))</f>
        <v/>
      </c>
      <c r="BK3755" t="str">
        <f>iferror(VLOOKUP(BJ3755,Cities!B:C,2,false))</f>
        <v/>
      </c>
      <c r="BM3755" t="str">
        <f>iferror(VLOOKUP(BL3755,Cities!B:C,2,false))</f>
        <v/>
      </c>
      <c r="BO3755" t="str">
        <f>iferror(VLOOKUP(BN3755,Cities!B:C,2,false))</f>
        <v/>
      </c>
      <c r="BQ3755" t="str">
        <f>iferror(VLOOKUP(BP3755,Cities!B:C,2,false))</f>
        <v/>
      </c>
      <c r="BS3755" t="str">
        <f>iferror(VLOOKUP(BR3755,Cities!B:C,2,false))</f>
        <v/>
      </c>
      <c r="CD3755" t="str">
        <f>IFERROR(VLOOKUP(CC3755,PaymentModes!I:J,2,false))</f>
        <v/>
      </c>
      <c r="CF3755" t="str">
        <f>IFERROR(VLOOKUP(CE3755,PaymentModes!I:J,2,false))</f>
        <v/>
      </c>
      <c r="CH3755" t="str">
        <f>IFERROR(VLOOKUP(CG3755,PaymentModes!I:J,2,false))</f>
        <v/>
      </c>
      <c r="CJ3755" t="str">
        <f>IFERROR(VLOOKUP(CI3755,PaymentModes!I:J,2,false))</f>
        <v/>
      </c>
      <c r="CL3755" t="str">
        <f>IFERROR(VLOOKUP(CK3755,PaymentModes!I:J,2,false))</f>
        <v/>
      </c>
      <c r="CN3755" t="str">
        <f>IFERROR(VLOOKUP(CM3755,PaymentModes!I:J,2,false))</f>
        <v/>
      </c>
      <c r="CP3755" t="str">
        <f>IFERROR(VLOOKUP(CO3755,PaymentModes!I:J,2,false))</f>
        <v/>
      </c>
    </row>
    <row r="3756">
      <c r="D3756" s="8" t="str">
        <f>iferror(VLOOKUP(C3756,Cities!B:C,2,false))</f>
        <v/>
      </c>
      <c r="L3756" t="str">
        <f>IFERROR(VLOOKUP(K3756,Categories!B:C,2,FALSE),"")</f>
        <v/>
      </c>
      <c r="N3756" s="9" t="str">
        <f>IFERROR(VLOOKUP(M3756,Categories!B:C,2,FALSE),"")</f>
        <v/>
      </c>
      <c r="P3756" s="9" t="str">
        <f>IFERROR(VLOOKUP(O3756,Categories!B:C,2,FALSE),"")</f>
        <v/>
      </c>
      <c r="R3756" s="9" t="str">
        <f>IFERROR(VLOOKUP(Q3756,Categories!F:G,2,FALSE),"")</f>
        <v/>
      </c>
      <c r="T3756" t="str">
        <f>IFERROR(VLOOKUP(S3756,Categories!B:C,2,false))</f>
        <v/>
      </c>
      <c r="X3756" t="str">
        <f>IFERROR(VLOOKUP(W3756,Categories!B:C,2,false))</f>
        <v/>
      </c>
      <c r="Z3756" t="str">
        <f>IFERROR(VLOOKUP(Y3756,Categories!B:C,2,false))</f>
        <v/>
      </c>
      <c r="AB3756" t="str">
        <f>IFERROR(VLOOKUP(AA3756,Categories!B:C,2,false))</f>
        <v/>
      </c>
      <c r="AD3756" t="str">
        <f>IFERROR(VLOOKUP(AC3756,Categories!B:C,2,false))</f>
        <v/>
      </c>
      <c r="AF3756" t="str">
        <f>IFERROR(VLOOKUP(AE3756,Brand!B:C,2,false))</f>
        <v/>
      </c>
      <c r="AH3756" t="str">
        <f>IFERROR(VLOOKUP(AG3756,Brand!B:C,2,false))</f>
        <v/>
      </c>
      <c r="AJ3756" t="str">
        <f>IFERROR(VLOOKUP(AI3756,Brand!B:C,2,false))</f>
        <v/>
      </c>
      <c r="AL3756" t="str">
        <f>IFERROR(VLOOKUP(AK3756,Brand!B:C,2,false))</f>
        <v/>
      </c>
      <c r="AN3756" t="str">
        <f>IFERROR(VLOOKUP(AM3756,Brand!B:C,2,false))</f>
        <v/>
      </c>
      <c r="AP3756" t="str">
        <f>IFERROR(VLOOKUP(AO3756,Brand!B:C,2,false))</f>
        <v/>
      </c>
      <c r="AR3756" t="str">
        <f>IFERROR(VLOOKUP(AQ3756,Brand!B:C,2,false))</f>
        <v/>
      </c>
      <c r="AT3756" t="str">
        <f>IFERROR(VLOOKUP(AS3756,Brand!B:C,2,false))</f>
        <v/>
      </c>
      <c r="AV3756" t="str">
        <f>IFERROR(VLOOKUP(AU3756,Brand!B:C,2,false))</f>
        <v/>
      </c>
      <c r="AX3756" t="str">
        <f>IFERROR(VLOOKUP(AW3756,Brand!B:C,2,false))</f>
        <v/>
      </c>
      <c r="BA3756" t="str">
        <f>iferror(VLOOKUP(AZ3756,Cities!B:C,2,false))</f>
        <v/>
      </c>
      <c r="BC3756" t="str">
        <f>iferror(VLOOKUP(BB3756,Cities!B:C,2,false))</f>
        <v/>
      </c>
      <c r="BE3756" t="str">
        <f>iferror(VLOOKUP(BD3756,Cities!B:C,2,false))</f>
        <v/>
      </c>
      <c r="BG3756" t="str">
        <f>iferror(VLOOKUP(BF3756,Cities!B:C,2,false))</f>
        <v/>
      </c>
      <c r="BI3756" t="str">
        <f>iferror(VLOOKUP(BH3756,Cities!B:C,2,false))</f>
        <v/>
      </c>
      <c r="BK3756" t="str">
        <f>iferror(VLOOKUP(BJ3756,Cities!B:C,2,false))</f>
        <v/>
      </c>
      <c r="BM3756" t="str">
        <f>iferror(VLOOKUP(BL3756,Cities!B:C,2,false))</f>
        <v/>
      </c>
      <c r="BO3756" t="str">
        <f>iferror(VLOOKUP(BN3756,Cities!B:C,2,false))</f>
        <v/>
      </c>
      <c r="BQ3756" t="str">
        <f>iferror(VLOOKUP(BP3756,Cities!B:C,2,false))</f>
        <v/>
      </c>
      <c r="BS3756" t="str">
        <f>iferror(VLOOKUP(BR3756,Cities!B:C,2,false))</f>
        <v/>
      </c>
      <c r="CD3756" t="str">
        <f>IFERROR(VLOOKUP(CC3756,PaymentModes!I:J,2,false))</f>
        <v/>
      </c>
      <c r="CF3756" t="str">
        <f>IFERROR(VLOOKUP(CE3756,PaymentModes!I:J,2,false))</f>
        <v/>
      </c>
      <c r="CH3756" t="str">
        <f>IFERROR(VLOOKUP(CG3756,PaymentModes!I:J,2,false))</f>
        <v/>
      </c>
      <c r="CJ3756" t="str">
        <f>IFERROR(VLOOKUP(CI3756,PaymentModes!I:J,2,false))</f>
        <v/>
      </c>
      <c r="CL3756" t="str">
        <f>IFERROR(VLOOKUP(CK3756,PaymentModes!I:J,2,false))</f>
        <v/>
      </c>
      <c r="CN3756" t="str">
        <f>IFERROR(VLOOKUP(CM3756,PaymentModes!I:J,2,false))</f>
        <v/>
      </c>
      <c r="CP3756" t="str">
        <f>IFERROR(VLOOKUP(CO3756,PaymentModes!I:J,2,false))</f>
        <v/>
      </c>
    </row>
    <row r="3757">
      <c r="D3757" s="8" t="str">
        <f>iferror(VLOOKUP(C3757,Cities!B:C,2,false))</f>
        <v/>
      </c>
      <c r="L3757" t="str">
        <f>IFERROR(VLOOKUP(K3757,Categories!B:C,2,FALSE),"")</f>
        <v/>
      </c>
      <c r="N3757" s="9" t="str">
        <f>IFERROR(VLOOKUP(M3757,Categories!B:C,2,FALSE),"")</f>
        <v/>
      </c>
      <c r="P3757" s="9" t="str">
        <f>IFERROR(VLOOKUP(O3757,Categories!B:C,2,FALSE),"")</f>
        <v/>
      </c>
      <c r="R3757" s="9" t="str">
        <f>IFERROR(VLOOKUP(Q3757,Categories!F:G,2,FALSE),"")</f>
        <v/>
      </c>
      <c r="T3757" t="str">
        <f>IFERROR(VLOOKUP(S3757,Categories!B:C,2,false))</f>
        <v/>
      </c>
      <c r="V3757" t="str">
        <f>IFERROR(VLOOKUP(U3757,Categories!B:C,2,false))</f>
        <v/>
      </c>
      <c r="X3757" t="str">
        <f>IFERROR(VLOOKUP(W3757,Categories!B:C,2,false))</f>
        <v/>
      </c>
      <c r="Z3757" t="str">
        <f>IFERROR(VLOOKUP(Y3757,Categories!B:C,2,false))</f>
        <v/>
      </c>
      <c r="AB3757" t="str">
        <f>IFERROR(VLOOKUP(AA3757,Categories!B:C,2,false))</f>
        <v/>
      </c>
      <c r="AD3757" t="str">
        <f>IFERROR(VLOOKUP(AC3757,Categories!B:C,2,false))</f>
        <v/>
      </c>
      <c r="AF3757" t="str">
        <f>IFERROR(VLOOKUP(AE3757,Brand!B:C,2,false))</f>
        <v/>
      </c>
      <c r="AH3757" t="str">
        <f>IFERROR(VLOOKUP(AG3757,Brand!B:C,2,false))</f>
        <v/>
      </c>
      <c r="AJ3757" t="str">
        <f>IFERROR(VLOOKUP(AI3757,Brand!B:C,2,false))</f>
        <v/>
      </c>
      <c r="AL3757" t="str">
        <f>IFERROR(VLOOKUP(AK3757,Brand!B:C,2,false))</f>
        <v/>
      </c>
      <c r="AN3757" t="str">
        <f>IFERROR(VLOOKUP(AM3757,Brand!B:C,2,false))</f>
        <v/>
      </c>
      <c r="AP3757" t="str">
        <f>IFERROR(VLOOKUP(AO3757,Brand!B:C,2,false))</f>
        <v/>
      </c>
      <c r="AR3757" t="str">
        <f>IFERROR(VLOOKUP(AQ3757,Brand!B:C,2,false))</f>
        <v/>
      </c>
      <c r="AT3757" t="str">
        <f>IFERROR(VLOOKUP(AS3757,Brand!B:C,2,false))</f>
        <v/>
      </c>
      <c r="AV3757" t="str">
        <f>IFERROR(VLOOKUP(AU3757,Brand!B:C,2,false))</f>
        <v/>
      </c>
      <c r="AX3757" t="str">
        <f>IFERROR(VLOOKUP(AW3757,Brand!B:C,2,false))</f>
        <v/>
      </c>
      <c r="BA3757" t="str">
        <f>iferror(VLOOKUP(AZ3757,Cities!B:C,2,false))</f>
        <v/>
      </c>
      <c r="BC3757" t="str">
        <f>iferror(VLOOKUP(BB3757,Cities!B:C,2,false))</f>
        <v/>
      </c>
      <c r="BE3757" t="str">
        <f>iferror(VLOOKUP(BD3757,Cities!B:C,2,false))</f>
        <v/>
      </c>
      <c r="BG3757" t="str">
        <f>iferror(VLOOKUP(BF3757,Cities!B:C,2,false))</f>
        <v/>
      </c>
      <c r="BI3757" t="str">
        <f>iferror(VLOOKUP(BH3757,Cities!B:C,2,false))</f>
        <v/>
      </c>
      <c r="BK3757" t="str">
        <f>iferror(VLOOKUP(BJ3757,Cities!B:C,2,false))</f>
        <v/>
      </c>
      <c r="BM3757" t="str">
        <f>iferror(VLOOKUP(BL3757,Cities!B:C,2,false))</f>
        <v/>
      </c>
      <c r="BO3757" t="str">
        <f>iferror(VLOOKUP(BN3757,Cities!B:C,2,false))</f>
        <v/>
      </c>
      <c r="BQ3757" t="str">
        <f>iferror(VLOOKUP(BP3757,Cities!B:C,2,false))</f>
        <v/>
      </c>
      <c r="BS3757" t="str">
        <f>iferror(VLOOKUP(BR3757,Cities!B:C,2,false))</f>
        <v/>
      </c>
      <c r="CD3757" t="str">
        <f>IFERROR(VLOOKUP(CC3757,PaymentModes!I:J,2,false))</f>
        <v/>
      </c>
      <c r="CF3757" t="str">
        <f>IFERROR(VLOOKUP(CE3757,PaymentModes!I:J,2,false))</f>
        <v/>
      </c>
      <c r="CH3757" t="str">
        <f>IFERROR(VLOOKUP(CG3757,PaymentModes!I:J,2,false))</f>
        <v/>
      </c>
      <c r="CJ3757" t="str">
        <f>IFERROR(VLOOKUP(CI3757,PaymentModes!I:J,2,false))</f>
        <v/>
      </c>
      <c r="CL3757" t="str">
        <f>IFERROR(VLOOKUP(CK3757,PaymentModes!I:J,2,false))</f>
        <v/>
      </c>
      <c r="CN3757" t="str">
        <f>IFERROR(VLOOKUP(CM3757,PaymentModes!I:J,2,false))</f>
        <v/>
      </c>
      <c r="CP3757" t="str">
        <f>IFERROR(VLOOKUP(CO3757,PaymentModes!I:J,2,false))</f>
        <v/>
      </c>
    </row>
    <row r="3758">
      <c r="D3758" s="8" t="str">
        <f>iferror(VLOOKUP(C3758,Cities!B:C,2,false))</f>
        <v/>
      </c>
      <c r="L3758" t="str">
        <f>IFERROR(VLOOKUP(K3758,Categories!B:C,2,FALSE),"")</f>
        <v/>
      </c>
      <c r="N3758" s="9" t="str">
        <f>IFERROR(VLOOKUP(M3758,Categories!B:C,2,FALSE),"")</f>
        <v/>
      </c>
      <c r="P3758" s="9" t="str">
        <f>IFERROR(VLOOKUP(O3758,Categories!B:C,2,FALSE),"")</f>
        <v/>
      </c>
      <c r="R3758" s="9" t="str">
        <f>IFERROR(VLOOKUP(Q3758,Categories!F:G,2,FALSE),"")</f>
        <v/>
      </c>
      <c r="T3758" t="str">
        <f>IFERROR(VLOOKUP(S3758,Categories!B:C,2,false))</f>
        <v/>
      </c>
      <c r="V3758" t="str">
        <f>IFERROR(VLOOKUP(U3758,Categories!B:C,2,false))</f>
        <v/>
      </c>
      <c r="X3758" t="str">
        <f>IFERROR(VLOOKUP(W3758,Categories!B:C,2,false))</f>
        <v/>
      </c>
      <c r="Z3758" t="str">
        <f>IFERROR(VLOOKUP(Y3758,Categories!B:C,2,false))</f>
        <v/>
      </c>
      <c r="AB3758" t="str">
        <f>IFERROR(VLOOKUP(AA3758,Categories!B:C,2,false))</f>
        <v/>
      </c>
      <c r="AD3758" t="str">
        <f>IFERROR(VLOOKUP(AC3758,Categories!B:C,2,false))</f>
        <v/>
      </c>
      <c r="AF3758" t="str">
        <f>IFERROR(VLOOKUP(AE3758,Brand!B:C,2,false))</f>
        <v/>
      </c>
      <c r="AH3758" t="str">
        <f>IFERROR(VLOOKUP(AG3758,Brand!B:C,2,false))</f>
        <v/>
      </c>
      <c r="AJ3758" t="str">
        <f>IFERROR(VLOOKUP(AI3758,Brand!B:C,2,false))</f>
        <v/>
      </c>
      <c r="AL3758" t="str">
        <f>IFERROR(VLOOKUP(AK3758,Brand!B:C,2,false))</f>
        <v/>
      </c>
      <c r="AN3758" t="str">
        <f>IFERROR(VLOOKUP(AM3758,Brand!B:C,2,false))</f>
        <v/>
      </c>
      <c r="AP3758" t="str">
        <f>IFERROR(VLOOKUP(AO3758,Brand!B:C,2,false))</f>
        <v/>
      </c>
      <c r="AR3758" t="str">
        <f>IFERROR(VLOOKUP(AQ3758,Brand!B:C,2,false))</f>
        <v/>
      </c>
      <c r="AT3758" t="str">
        <f>IFERROR(VLOOKUP(AS3758,Brand!B:C,2,false))</f>
        <v/>
      </c>
      <c r="AV3758" t="str">
        <f>IFERROR(VLOOKUP(AU3758,Brand!B:C,2,false))</f>
        <v/>
      </c>
      <c r="AX3758" t="str">
        <f>IFERROR(VLOOKUP(AW3758,Brand!B:C,2,false))</f>
        <v/>
      </c>
      <c r="BA3758" t="str">
        <f>iferror(VLOOKUP(AZ3758,Cities!B:C,2,false))</f>
        <v/>
      </c>
      <c r="BC3758" t="str">
        <f>iferror(VLOOKUP(BB3758,Cities!B:C,2,false))</f>
        <v/>
      </c>
      <c r="BE3758" t="str">
        <f>iferror(VLOOKUP(BD3758,Cities!B:C,2,false))</f>
        <v/>
      </c>
      <c r="BG3758" t="str">
        <f>iferror(VLOOKUP(BF3758,Cities!B:C,2,false))</f>
        <v/>
      </c>
      <c r="BI3758" t="str">
        <f>iferror(VLOOKUP(BH3758,Cities!B:C,2,false))</f>
        <v/>
      </c>
      <c r="BK3758" t="str">
        <f>iferror(VLOOKUP(BJ3758,Cities!B:C,2,false))</f>
        <v/>
      </c>
      <c r="BM3758" t="str">
        <f>iferror(VLOOKUP(BL3758,Cities!B:C,2,false))</f>
        <v/>
      </c>
      <c r="BO3758" t="str">
        <f>iferror(VLOOKUP(BN3758,Cities!B:C,2,false))</f>
        <v/>
      </c>
      <c r="BQ3758" t="str">
        <f>iferror(VLOOKUP(BP3758,Cities!B:C,2,false))</f>
        <v/>
      </c>
      <c r="BS3758" t="str">
        <f>iferror(VLOOKUP(BR3758,Cities!B:C,2,false))</f>
        <v/>
      </c>
      <c r="CD3758" t="str">
        <f>IFERROR(VLOOKUP(CC3758,PaymentModes!I:J,2,false))</f>
        <v/>
      </c>
      <c r="CF3758" t="str">
        <f>IFERROR(VLOOKUP(CE3758,PaymentModes!I:J,2,false))</f>
        <v/>
      </c>
      <c r="CH3758" t="str">
        <f>IFERROR(VLOOKUP(CG3758,PaymentModes!I:J,2,false))</f>
        <v/>
      </c>
      <c r="CJ3758" t="str">
        <f>IFERROR(VLOOKUP(CI3758,PaymentModes!I:J,2,false))</f>
        <v/>
      </c>
      <c r="CL3758" t="str">
        <f>IFERROR(VLOOKUP(CK3758,PaymentModes!I:J,2,false))</f>
        <v/>
      </c>
      <c r="CN3758" t="str">
        <f>IFERROR(VLOOKUP(CM3758,PaymentModes!I:J,2,false))</f>
        <v/>
      </c>
      <c r="CP3758" t="str">
        <f>IFERROR(VLOOKUP(CO3758,PaymentModes!I:J,2,false))</f>
        <v/>
      </c>
    </row>
    <row r="3759">
      <c r="D3759" s="8" t="str">
        <f>iferror(VLOOKUP(C3759,Cities!B:C,2,false))</f>
        <v/>
      </c>
      <c r="L3759" t="str">
        <f>IFERROR(VLOOKUP(K3759,Categories!B:C,2,FALSE),"")</f>
        <v/>
      </c>
      <c r="N3759" s="9" t="str">
        <f>IFERROR(VLOOKUP(M3759,Categories!B:C,2,FALSE),"")</f>
        <v/>
      </c>
      <c r="P3759" s="9" t="str">
        <f>IFERROR(VLOOKUP(O3759,Categories!B:C,2,FALSE),"")</f>
        <v/>
      </c>
      <c r="R3759" s="9" t="str">
        <f>IFERROR(VLOOKUP(Q3759,Categories!F:G,2,FALSE),"")</f>
        <v/>
      </c>
      <c r="T3759" t="str">
        <f>IFERROR(VLOOKUP(S3759,Categories!B:C,2,false))</f>
        <v/>
      </c>
      <c r="V3759" t="str">
        <f>IFERROR(VLOOKUP(U3759,Categories!B:C,2,false))</f>
        <v/>
      </c>
      <c r="X3759" t="str">
        <f>IFERROR(VLOOKUP(W3759,Categories!B:C,2,false))</f>
        <v/>
      </c>
      <c r="Z3759" t="str">
        <f>IFERROR(VLOOKUP(Y3759,Categories!B:C,2,false))</f>
        <v/>
      </c>
      <c r="AB3759" t="str">
        <f>IFERROR(VLOOKUP(AA3759,Categories!B:C,2,false))</f>
        <v/>
      </c>
      <c r="AD3759" t="str">
        <f>IFERROR(VLOOKUP(AC3759,Categories!B:C,2,false))</f>
        <v/>
      </c>
      <c r="AF3759" t="str">
        <f>IFERROR(VLOOKUP(AE3759,Brand!B:C,2,false))</f>
        <v/>
      </c>
      <c r="AH3759" t="str">
        <f>IFERROR(VLOOKUP(AG3759,Brand!B:C,2,false))</f>
        <v/>
      </c>
      <c r="AJ3759" t="str">
        <f>IFERROR(VLOOKUP(AI3759,Brand!B:C,2,false))</f>
        <v/>
      </c>
      <c r="AL3759" t="str">
        <f>IFERROR(VLOOKUP(AK3759,Brand!B:C,2,false))</f>
        <v/>
      </c>
      <c r="AN3759" t="str">
        <f>IFERROR(VLOOKUP(AM3759,Brand!B:C,2,false))</f>
        <v/>
      </c>
      <c r="AP3759" t="str">
        <f>IFERROR(VLOOKUP(AO3759,Brand!B:C,2,false))</f>
        <v/>
      </c>
      <c r="AR3759" t="str">
        <f>IFERROR(VLOOKUP(AQ3759,Brand!B:C,2,false))</f>
        <v/>
      </c>
      <c r="AT3759" t="str">
        <f>IFERROR(VLOOKUP(AS3759,Brand!B:C,2,false))</f>
        <v/>
      </c>
      <c r="AV3759" t="str">
        <f>IFERROR(VLOOKUP(AU3759,Brand!B:C,2,false))</f>
        <v/>
      </c>
      <c r="AX3759" t="str">
        <f>IFERROR(VLOOKUP(AW3759,Brand!B:C,2,false))</f>
        <v/>
      </c>
      <c r="BA3759" t="str">
        <f>iferror(VLOOKUP(AZ3759,Cities!B:C,2,false))</f>
        <v/>
      </c>
      <c r="BC3759" t="str">
        <f>iferror(VLOOKUP(BB3759,Cities!B:C,2,false))</f>
        <v/>
      </c>
      <c r="BE3759" t="str">
        <f>iferror(VLOOKUP(BD3759,Cities!B:C,2,false))</f>
        <v/>
      </c>
      <c r="BG3759" t="str">
        <f>iferror(VLOOKUP(BF3759,Cities!B:C,2,false))</f>
        <v/>
      </c>
      <c r="BI3759" t="str">
        <f>iferror(VLOOKUP(BH3759,Cities!B:C,2,false))</f>
        <v/>
      </c>
      <c r="BK3759" t="str">
        <f>iferror(VLOOKUP(BJ3759,Cities!B:C,2,false))</f>
        <v/>
      </c>
      <c r="BM3759" t="str">
        <f>iferror(VLOOKUP(BL3759,Cities!B:C,2,false))</f>
        <v/>
      </c>
      <c r="BO3759" t="str">
        <f>iferror(VLOOKUP(BN3759,Cities!B:C,2,false))</f>
        <v/>
      </c>
      <c r="BQ3759" t="str">
        <f>iferror(VLOOKUP(BP3759,Cities!B:C,2,false))</f>
        <v/>
      </c>
      <c r="BS3759" t="str">
        <f>iferror(VLOOKUP(BR3759,Cities!B:C,2,false))</f>
        <v/>
      </c>
      <c r="CD3759" t="str">
        <f>IFERROR(VLOOKUP(CC3759,PaymentModes!I:J,2,false))</f>
        <v/>
      </c>
      <c r="CF3759" t="str">
        <f>IFERROR(VLOOKUP(CE3759,PaymentModes!I:J,2,false))</f>
        <v/>
      </c>
      <c r="CH3759" t="str">
        <f>IFERROR(VLOOKUP(CG3759,PaymentModes!I:J,2,false))</f>
        <v/>
      </c>
      <c r="CJ3759" t="str">
        <f>IFERROR(VLOOKUP(CI3759,PaymentModes!I:J,2,false))</f>
        <v/>
      </c>
      <c r="CL3759" t="str">
        <f>IFERROR(VLOOKUP(CK3759,PaymentModes!I:J,2,false))</f>
        <v/>
      </c>
      <c r="CN3759" t="str">
        <f>IFERROR(VLOOKUP(CM3759,PaymentModes!I:J,2,false))</f>
        <v/>
      </c>
      <c r="CP3759" t="str">
        <f>IFERROR(VLOOKUP(CO3759,PaymentModes!I:J,2,false))</f>
        <v/>
      </c>
    </row>
    <row r="3760">
      <c r="D3760" s="8" t="str">
        <f>iferror(VLOOKUP(C3760,Cities!B:C,2,false))</f>
        <v/>
      </c>
      <c r="L3760" t="str">
        <f>IFERROR(VLOOKUP(K3760,Categories!B:C,2,FALSE),"")</f>
        <v/>
      </c>
      <c r="N3760" s="9" t="str">
        <f>IFERROR(VLOOKUP(M3760,Categories!B:C,2,FALSE),"")</f>
        <v/>
      </c>
      <c r="P3760" s="9" t="str">
        <f>IFERROR(VLOOKUP(O3760,Categories!B:C,2,FALSE),"")</f>
        <v/>
      </c>
      <c r="R3760" s="9" t="str">
        <f>IFERROR(VLOOKUP(Q3760,Categories!F:G,2,FALSE),"")</f>
        <v/>
      </c>
      <c r="T3760" t="str">
        <f>IFERROR(VLOOKUP(S3760,Categories!B:C,2,false))</f>
        <v/>
      </c>
      <c r="V3760" t="str">
        <f>IFERROR(VLOOKUP(U3760,Categories!B:C,2,false))</f>
        <v/>
      </c>
      <c r="X3760" t="str">
        <f>IFERROR(VLOOKUP(W3760,Categories!B:C,2,false))</f>
        <v/>
      </c>
      <c r="Z3760" t="str">
        <f>IFERROR(VLOOKUP(Y3760,Categories!B:C,2,false))</f>
        <v/>
      </c>
      <c r="AB3760" t="str">
        <f>IFERROR(VLOOKUP(AA3760,Categories!B:C,2,false))</f>
        <v/>
      </c>
      <c r="AD3760" t="str">
        <f>IFERROR(VLOOKUP(AC3760,Categories!B:C,2,false))</f>
        <v/>
      </c>
      <c r="AF3760" t="str">
        <f>IFERROR(VLOOKUP(AE3760,Brand!B:C,2,false))</f>
        <v/>
      </c>
      <c r="AH3760" t="str">
        <f>IFERROR(VLOOKUP(AG3760,Brand!B:C,2,false))</f>
        <v/>
      </c>
      <c r="AJ3760" t="str">
        <f>IFERROR(VLOOKUP(AI3760,Brand!B:C,2,false))</f>
        <v/>
      </c>
      <c r="AL3760" t="str">
        <f>IFERROR(VLOOKUP(AK3760,Brand!B:C,2,false))</f>
        <v/>
      </c>
      <c r="AN3760" t="str">
        <f>IFERROR(VLOOKUP(AM3760,Brand!B:C,2,false))</f>
        <v/>
      </c>
      <c r="AP3760" t="str">
        <f>IFERROR(VLOOKUP(AO3760,Brand!B:C,2,false))</f>
        <v/>
      </c>
      <c r="AR3760" t="str">
        <f>IFERROR(VLOOKUP(AQ3760,Brand!B:C,2,false))</f>
        <v/>
      </c>
      <c r="AT3760" t="str">
        <f>IFERROR(VLOOKUP(AS3760,Brand!B:C,2,false))</f>
        <v/>
      </c>
      <c r="AV3760" t="str">
        <f>IFERROR(VLOOKUP(AU3760,Brand!B:C,2,false))</f>
        <v/>
      </c>
      <c r="AX3760" t="str">
        <f>IFERROR(VLOOKUP(AW3760,Brand!B:C,2,false))</f>
        <v/>
      </c>
      <c r="BA3760" t="str">
        <f>iferror(VLOOKUP(AZ3760,Cities!B:C,2,false))</f>
        <v/>
      </c>
      <c r="BC3760" t="str">
        <f>iferror(VLOOKUP(BB3760,Cities!B:C,2,false))</f>
        <v/>
      </c>
      <c r="BE3760" t="str">
        <f>iferror(VLOOKUP(BD3760,Cities!B:C,2,false))</f>
        <v/>
      </c>
      <c r="BG3760" t="str">
        <f>iferror(VLOOKUP(BF3760,Cities!B:C,2,false))</f>
        <v/>
      </c>
      <c r="BI3760" t="str">
        <f>iferror(VLOOKUP(BH3760,Cities!B:C,2,false))</f>
        <v/>
      </c>
      <c r="BK3760" t="str">
        <f>iferror(VLOOKUP(BJ3760,Cities!B:C,2,false))</f>
        <v/>
      </c>
      <c r="BM3760" t="str">
        <f>iferror(VLOOKUP(BL3760,Cities!B:C,2,false))</f>
        <v/>
      </c>
      <c r="BO3760" t="str">
        <f>iferror(VLOOKUP(BN3760,Cities!B:C,2,false))</f>
        <v/>
      </c>
      <c r="BQ3760" t="str">
        <f>iferror(VLOOKUP(BP3760,Cities!B:C,2,false))</f>
        <v/>
      </c>
      <c r="BS3760" t="str">
        <f>iferror(VLOOKUP(BR3760,Cities!B:C,2,false))</f>
        <v/>
      </c>
      <c r="CD3760" t="str">
        <f>IFERROR(VLOOKUP(CC3760,PaymentModes!I:J,2,false))</f>
        <v/>
      </c>
      <c r="CF3760" t="str">
        <f>IFERROR(VLOOKUP(CE3760,PaymentModes!I:J,2,false))</f>
        <v/>
      </c>
      <c r="CH3760" t="str">
        <f>IFERROR(VLOOKUP(CG3760,PaymentModes!I:J,2,false))</f>
        <v/>
      </c>
      <c r="CJ3760" t="str">
        <f>IFERROR(VLOOKUP(CI3760,PaymentModes!I:J,2,false))</f>
        <v/>
      </c>
      <c r="CL3760" t="str">
        <f>IFERROR(VLOOKUP(CK3760,PaymentModes!I:J,2,false))</f>
        <v/>
      </c>
      <c r="CN3760" t="str">
        <f>IFERROR(VLOOKUP(CM3760,PaymentModes!I:J,2,false))</f>
        <v/>
      </c>
      <c r="CP3760" t="str">
        <f>IFERROR(VLOOKUP(CO3760,PaymentModes!I:J,2,false))</f>
        <v/>
      </c>
    </row>
    <row r="3761">
      <c r="D3761" s="8" t="str">
        <f>iferror(VLOOKUP(C3761,Cities!B:C,2,false))</f>
        <v/>
      </c>
      <c r="L3761" t="str">
        <f>IFERROR(VLOOKUP(K3761,Categories!B:C,2,FALSE),"")</f>
        <v/>
      </c>
      <c r="N3761" s="9" t="str">
        <f>IFERROR(VLOOKUP(M3761,Categories!B:C,2,FALSE),"")</f>
        <v/>
      </c>
      <c r="P3761" s="9" t="str">
        <f>IFERROR(VLOOKUP(O3761,Categories!B:C,2,FALSE),"")</f>
        <v/>
      </c>
      <c r="R3761" s="9" t="str">
        <f>IFERROR(VLOOKUP(Q3761,Categories!F:G,2,FALSE),"")</f>
        <v/>
      </c>
      <c r="T3761" t="str">
        <f>IFERROR(VLOOKUP(S3761,Categories!B:C,2,false))</f>
        <v/>
      </c>
      <c r="V3761" t="str">
        <f>IFERROR(VLOOKUP(U3761,Categories!B:C,2,false))</f>
        <v/>
      </c>
      <c r="X3761" t="str">
        <f>IFERROR(VLOOKUP(W3761,Categories!B:C,2,false))</f>
        <v/>
      </c>
      <c r="Z3761" t="str">
        <f>IFERROR(VLOOKUP(Y3761,Categories!B:C,2,false))</f>
        <v/>
      </c>
      <c r="AB3761" t="str">
        <f>IFERROR(VLOOKUP(AA3761,Categories!B:C,2,false))</f>
        <v/>
      </c>
      <c r="AD3761" t="str">
        <f>IFERROR(VLOOKUP(AC3761,Categories!B:C,2,false))</f>
        <v/>
      </c>
      <c r="AF3761" t="str">
        <f>IFERROR(VLOOKUP(AE3761,Brand!B:C,2,false))</f>
        <v/>
      </c>
      <c r="AH3761" t="str">
        <f>IFERROR(VLOOKUP(AG3761,Brand!B:C,2,false))</f>
        <v/>
      </c>
      <c r="AJ3761" t="str">
        <f>IFERROR(VLOOKUP(AI3761,Brand!B:C,2,false))</f>
        <v/>
      </c>
      <c r="AL3761" t="str">
        <f>IFERROR(VLOOKUP(AK3761,Brand!B:C,2,false))</f>
        <v/>
      </c>
      <c r="AN3761" t="str">
        <f>IFERROR(VLOOKUP(AM3761,Brand!B:C,2,false))</f>
        <v/>
      </c>
      <c r="AP3761" t="str">
        <f>IFERROR(VLOOKUP(AO3761,Brand!B:C,2,false))</f>
        <v/>
      </c>
      <c r="AR3761" t="str">
        <f>IFERROR(VLOOKUP(AQ3761,Brand!B:C,2,false))</f>
        <v/>
      </c>
      <c r="AT3761" t="str">
        <f>IFERROR(VLOOKUP(AS3761,Brand!B:C,2,false))</f>
        <v/>
      </c>
      <c r="AV3761" t="str">
        <f>IFERROR(VLOOKUP(AU3761,Brand!B:C,2,false))</f>
        <v/>
      </c>
      <c r="AX3761" t="str">
        <f>IFERROR(VLOOKUP(AW3761,Brand!B:C,2,false))</f>
        <v/>
      </c>
      <c r="BA3761" t="str">
        <f>iferror(VLOOKUP(AZ3761,Cities!B:C,2,false))</f>
        <v/>
      </c>
      <c r="BC3761" t="str">
        <f>iferror(VLOOKUP(BB3761,Cities!B:C,2,false))</f>
        <v/>
      </c>
      <c r="BE3761" t="str">
        <f>iferror(VLOOKUP(BD3761,Cities!B:C,2,false))</f>
        <v/>
      </c>
      <c r="BG3761" t="str">
        <f>iferror(VLOOKUP(BF3761,Cities!B:C,2,false))</f>
        <v/>
      </c>
      <c r="BI3761" t="str">
        <f>iferror(VLOOKUP(BH3761,Cities!B:C,2,false))</f>
        <v/>
      </c>
      <c r="BK3761" t="str">
        <f>iferror(VLOOKUP(BJ3761,Cities!B:C,2,false))</f>
        <v/>
      </c>
      <c r="BM3761" t="str">
        <f>iferror(VLOOKUP(BL3761,Cities!B:C,2,false))</f>
        <v/>
      </c>
      <c r="BO3761" t="str">
        <f>iferror(VLOOKUP(BN3761,Cities!B:C,2,false))</f>
        <v/>
      </c>
      <c r="BQ3761" t="str">
        <f>iferror(VLOOKUP(BP3761,Cities!B:C,2,false))</f>
        <v/>
      </c>
      <c r="BS3761" t="str">
        <f>iferror(VLOOKUP(BR3761,Cities!B:C,2,false))</f>
        <v/>
      </c>
      <c r="CD3761" t="str">
        <f>IFERROR(VLOOKUP(CC3761,PaymentModes!I:J,2,false))</f>
        <v/>
      </c>
      <c r="CF3761" t="str">
        <f>IFERROR(VLOOKUP(CE3761,PaymentModes!I:J,2,false))</f>
        <v/>
      </c>
      <c r="CH3761" t="str">
        <f>IFERROR(VLOOKUP(CG3761,PaymentModes!I:J,2,false))</f>
        <v/>
      </c>
      <c r="CJ3761" t="str">
        <f>IFERROR(VLOOKUP(CI3761,PaymentModes!I:J,2,false))</f>
        <v/>
      </c>
      <c r="CL3761" t="str">
        <f>IFERROR(VLOOKUP(CK3761,PaymentModes!I:J,2,false))</f>
        <v/>
      </c>
      <c r="CN3761" t="str">
        <f>IFERROR(VLOOKUP(CM3761,PaymentModes!I:J,2,false))</f>
        <v/>
      </c>
      <c r="CP3761" t="str">
        <f>IFERROR(VLOOKUP(CO3761,PaymentModes!I:J,2,false))</f>
        <v/>
      </c>
    </row>
    <row r="3762">
      <c r="D3762" s="8" t="str">
        <f>iferror(VLOOKUP(C3762,Cities!B:C,2,false))</f>
        <v/>
      </c>
      <c r="L3762" t="str">
        <f>IFERROR(VLOOKUP(K3762,Categories!B:C,2,FALSE),"")</f>
        <v/>
      </c>
      <c r="N3762" s="9" t="str">
        <f>IFERROR(VLOOKUP(M3762,Categories!B:C,2,FALSE),"")</f>
        <v/>
      </c>
      <c r="P3762" s="9" t="str">
        <f>IFERROR(VLOOKUP(O3762,Categories!B:C,2,FALSE),"")</f>
        <v/>
      </c>
      <c r="R3762" s="9" t="str">
        <f>IFERROR(VLOOKUP(Q3762,Categories!F:G,2,FALSE),"")</f>
        <v/>
      </c>
      <c r="T3762" t="str">
        <f>IFERROR(VLOOKUP(S3762,Categories!B:C,2,false))</f>
        <v/>
      </c>
      <c r="V3762" t="str">
        <f>IFERROR(VLOOKUP(U3762,Categories!B:C,2,false))</f>
        <v/>
      </c>
      <c r="X3762" t="str">
        <f>IFERROR(VLOOKUP(W3762,Categories!B:C,2,false))</f>
        <v/>
      </c>
      <c r="Z3762" t="str">
        <f>IFERROR(VLOOKUP(Y3762,Categories!B:C,2,false))</f>
        <v/>
      </c>
      <c r="AB3762" t="str">
        <f>IFERROR(VLOOKUP(AA3762,Categories!B:C,2,false))</f>
        <v/>
      </c>
      <c r="AD3762" t="str">
        <f>IFERROR(VLOOKUP(AC3762,Categories!B:C,2,false))</f>
        <v/>
      </c>
      <c r="AF3762" t="str">
        <f>IFERROR(VLOOKUP(AE3762,Brand!B:C,2,false))</f>
        <v/>
      </c>
      <c r="AH3762" t="str">
        <f>IFERROR(VLOOKUP(AG3762,Brand!B:C,2,false))</f>
        <v/>
      </c>
      <c r="AJ3762" t="str">
        <f>IFERROR(VLOOKUP(AI3762,Brand!B:C,2,false))</f>
        <v/>
      </c>
      <c r="AL3762" t="str">
        <f>IFERROR(VLOOKUP(AK3762,Brand!B:C,2,false))</f>
        <v/>
      </c>
      <c r="AN3762" t="str">
        <f>IFERROR(VLOOKUP(AM3762,Brand!B:C,2,false))</f>
        <v/>
      </c>
      <c r="AP3762" t="str">
        <f>IFERROR(VLOOKUP(AO3762,Brand!B:C,2,false))</f>
        <v/>
      </c>
      <c r="AR3762" t="str">
        <f>IFERROR(VLOOKUP(AQ3762,Brand!B:C,2,false))</f>
        <v/>
      </c>
      <c r="AT3762" t="str">
        <f>IFERROR(VLOOKUP(AS3762,Brand!B:C,2,false))</f>
        <v/>
      </c>
      <c r="AV3762" t="str">
        <f>IFERROR(VLOOKUP(AU3762,Brand!B:C,2,false))</f>
        <v/>
      </c>
      <c r="AX3762" t="str">
        <f>IFERROR(VLOOKUP(AW3762,Brand!B:C,2,false))</f>
        <v/>
      </c>
      <c r="BA3762" t="str">
        <f>iferror(VLOOKUP(AZ3762,Cities!B:C,2,false))</f>
        <v/>
      </c>
      <c r="BC3762" t="str">
        <f>iferror(VLOOKUP(BB3762,Cities!B:C,2,false))</f>
        <v/>
      </c>
      <c r="BE3762" t="str">
        <f>iferror(VLOOKUP(BD3762,Cities!B:C,2,false))</f>
        <v/>
      </c>
      <c r="BG3762" t="str">
        <f>iferror(VLOOKUP(BF3762,Cities!B:C,2,false))</f>
        <v/>
      </c>
      <c r="BI3762" t="str">
        <f>iferror(VLOOKUP(BH3762,Cities!B:C,2,false))</f>
        <v/>
      </c>
      <c r="BK3762" t="str">
        <f>iferror(VLOOKUP(BJ3762,Cities!B:C,2,false))</f>
        <v/>
      </c>
      <c r="BM3762" t="str">
        <f>iferror(VLOOKUP(BL3762,Cities!B:C,2,false))</f>
        <v/>
      </c>
      <c r="BO3762" t="str">
        <f>iferror(VLOOKUP(BN3762,Cities!B:C,2,false))</f>
        <v/>
      </c>
      <c r="BQ3762" t="str">
        <f>iferror(VLOOKUP(BP3762,Cities!B:C,2,false))</f>
        <v/>
      </c>
      <c r="BS3762" t="str">
        <f>iferror(VLOOKUP(BR3762,Cities!B:C,2,false))</f>
        <v/>
      </c>
      <c r="CD3762" t="str">
        <f>IFERROR(VLOOKUP(CC3762,PaymentModes!I:J,2,false))</f>
        <v/>
      </c>
      <c r="CF3762" t="str">
        <f>IFERROR(VLOOKUP(CE3762,PaymentModes!I:J,2,false))</f>
        <v/>
      </c>
      <c r="CH3762" t="str">
        <f>IFERROR(VLOOKUP(CG3762,PaymentModes!I:J,2,false))</f>
        <v/>
      </c>
      <c r="CJ3762" t="str">
        <f>IFERROR(VLOOKUP(CI3762,PaymentModes!I:J,2,false))</f>
        <v/>
      </c>
      <c r="CL3762" t="str">
        <f>IFERROR(VLOOKUP(CK3762,PaymentModes!I:J,2,false))</f>
        <v/>
      </c>
      <c r="CN3762" t="str">
        <f>IFERROR(VLOOKUP(CM3762,PaymentModes!I:J,2,false))</f>
        <v/>
      </c>
      <c r="CP3762" t="str">
        <f>IFERROR(VLOOKUP(CO3762,PaymentModes!I:J,2,false))</f>
        <v/>
      </c>
    </row>
    <row r="3763">
      <c r="D3763" s="8" t="str">
        <f>iferror(VLOOKUP(C3763,Cities!B:C,2,false))</f>
        <v/>
      </c>
      <c r="L3763" t="str">
        <f>IFERROR(VLOOKUP(K3763,Categories!B:C,2,FALSE),"")</f>
        <v/>
      </c>
      <c r="N3763" s="9" t="str">
        <f>IFERROR(VLOOKUP(M3763,Categories!B:C,2,FALSE),"")</f>
        <v/>
      </c>
      <c r="P3763" s="9" t="str">
        <f>IFERROR(VLOOKUP(O3763,Categories!B:C,2,FALSE),"")</f>
        <v/>
      </c>
      <c r="R3763" s="9" t="str">
        <f>IFERROR(VLOOKUP(Q3763,Categories!F:G,2,FALSE),"")</f>
        <v/>
      </c>
      <c r="T3763" t="str">
        <f>IFERROR(VLOOKUP(S3763,Categories!B:C,2,false))</f>
        <v/>
      </c>
      <c r="V3763" t="str">
        <f>IFERROR(VLOOKUP(U3763,Categories!B:C,2,false))</f>
        <v/>
      </c>
      <c r="X3763" t="str">
        <f>IFERROR(VLOOKUP(W3763,Categories!B:C,2,false))</f>
        <v/>
      </c>
      <c r="Z3763" t="str">
        <f>IFERROR(VLOOKUP(Y3763,Categories!B:C,2,false))</f>
        <v/>
      </c>
      <c r="AB3763" t="str">
        <f>IFERROR(VLOOKUP(AA3763,Categories!B:C,2,false))</f>
        <v/>
      </c>
      <c r="AD3763" t="str">
        <f>IFERROR(VLOOKUP(AC3763,Categories!B:C,2,false))</f>
        <v/>
      </c>
      <c r="AF3763" t="str">
        <f>IFERROR(VLOOKUP(AE3763,Brand!B:C,2,false))</f>
        <v/>
      </c>
      <c r="AH3763" t="str">
        <f>IFERROR(VLOOKUP(AG3763,Brand!B:C,2,false))</f>
        <v/>
      </c>
      <c r="AJ3763" t="str">
        <f>IFERROR(VLOOKUP(AI3763,Brand!B:C,2,false))</f>
        <v/>
      </c>
      <c r="AL3763" t="str">
        <f>IFERROR(VLOOKUP(AK3763,Brand!B:C,2,false))</f>
        <v/>
      </c>
      <c r="AN3763" t="str">
        <f>IFERROR(VLOOKUP(AM3763,Brand!B:C,2,false))</f>
        <v/>
      </c>
      <c r="AP3763" t="str">
        <f>IFERROR(VLOOKUP(AO3763,Brand!B:C,2,false))</f>
        <v/>
      </c>
      <c r="AR3763" t="str">
        <f>IFERROR(VLOOKUP(AQ3763,Brand!B:C,2,false))</f>
        <v/>
      </c>
      <c r="AT3763" t="str">
        <f>IFERROR(VLOOKUP(AS3763,Brand!B:C,2,false))</f>
        <v/>
      </c>
      <c r="AV3763" t="str">
        <f>IFERROR(VLOOKUP(AU3763,Brand!B:C,2,false))</f>
        <v/>
      </c>
      <c r="AX3763" t="str">
        <f>IFERROR(VLOOKUP(AW3763,Brand!B:C,2,false))</f>
        <v/>
      </c>
      <c r="BA3763" t="str">
        <f>iferror(VLOOKUP(AZ3763,Cities!B:C,2,false))</f>
        <v/>
      </c>
      <c r="BC3763" t="str">
        <f>iferror(VLOOKUP(BB3763,Cities!B:C,2,false))</f>
        <v/>
      </c>
      <c r="BE3763" t="str">
        <f>iferror(VLOOKUP(BD3763,Cities!B:C,2,false))</f>
        <v/>
      </c>
      <c r="BG3763" t="str">
        <f>iferror(VLOOKUP(BF3763,Cities!B:C,2,false))</f>
        <v/>
      </c>
      <c r="BI3763" t="str">
        <f>iferror(VLOOKUP(BH3763,Cities!B:C,2,false))</f>
        <v/>
      </c>
      <c r="BK3763" t="str">
        <f>iferror(VLOOKUP(BJ3763,Cities!B:C,2,false))</f>
        <v/>
      </c>
      <c r="BM3763" t="str">
        <f>iferror(VLOOKUP(BL3763,Cities!B:C,2,false))</f>
        <v/>
      </c>
      <c r="BO3763" t="str">
        <f>iferror(VLOOKUP(BN3763,Cities!B:C,2,false))</f>
        <v/>
      </c>
      <c r="BQ3763" t="str">
        <f>iferror(VLOOKUP(BP3763,Cities!B:C,2,false))</f>
        <v/>
      </c>
      <c r="BS3763" t="str">
        <f>iferror(VLOOKUP(BR3763,Cities!B:C,2,false))</f>
        <v/>
      </c>
      <c r="CD3763" t="str">
        <f>IFERROR(VLOOKUP(CC3763,PaymentModes!I:J,2,false))</f>
        <v/>
      </c>
      <c r="CF3763" t="str">
        <f>IFERROR(VLOOKUP(CE3763,PaymentModes!I:J,2,false))</f>
        <v/>
      </c>
      <c r="CH3763" t="str">
        <f>IFERROR(VLOOKUP(CG3763,PaymentModes!I:J,2,false))</f>
        <v/>
      </c>
      <c r="CJ3763" t="str">
        <f>IFERROR(VLOOKUP(CI3763,PaymentModes!I:J,2,false))</f>
        <v/>
      </c>
      <c r="CL3763" t="str">
        <f>IFERROR(VLOOKUP(CK3763,PaymentModes!I:J,2,false))</f>
        <v/>
      </c>
      <c r="CN3763" t="str">
        <f>IFERROR(VLOOKUP(CM3763,PaymentModes!I:J,2,false))</f>
        <v/>
      </c>
      <c r="CP3763" t="str">
        <f>IFERROR(VLOOKUP(CO3763,PaymentModes!I:J,2,false))</f>
        <v/>
      </c>
    </row>
    <row r="3764">
      <c r="D3764" s="8" t="str">
        <f>iferror(VLOOKUP(C3764,Cities!B:C,2,false))</f>
        <v/>
      </c>
      <c r="L3764" t="str">
        <f>IFERROR(VLOOKUP(K3764,Categories!B:C,2,FALSE),"")</f>
        <v/>
      </c>
      <c r="N3764" s="9" t="str">
        <f>IFERROR(VLOOKUP(M3764,Categories!B:C,2,FALSE),"")</f>
        <v/>
      </c>
      <c r="P3764" s="9" t="str">
        <f>IFERROR(VLOOKUP(O3764,Categories!B:C,2,FALSE),"")</f>
        <v/>
      </c>
      <c r="R3764" s="9" t="str">
        <f>IFERROR(VLOOKUP(Q3764,Categories!F:G,2,FALSE),"")</f>
        <v/>
      </c>
      <c r="T3764" t="str">
        <f>IFERROR(VLOOKUP(S3764,Categories!B:C,2,false))</f>
        <v/>
      </c>
      <c r="X3764" t="str">
        <f>IFERROR(VLOOKUP(W3764,Categories!B:C,2,false))</f>
        <v/>
      </c>
      <c r="Z3764" t="str">
        <f>IFERROR(VLOOKUP(Y3764,Categories!B:C,2,false))</f>
        <v/>
      </c>
      <c r="AB3764" t="str">
        <f>IFERROR(VLOOKUP(AA3764,Categories!B:C,2,false))</f>
        <v/>
      </c>
      <c r="AD3764" t="str">
        <f>IFERROR(VLOOKUP(AC3764,Categories!B:C,2,false))</f>
        <v/>
      </c>
      <c r="AF3764" t="str">
        <f>IFERROR(VLOOKUP(AE3764,Brand!B:C,2,false))</f>
        <v/>
      </c>
      <c r="AH3764" t="str">
        <f>IFERROR(VLOOKUP(AG3764,Brand!B:C,2,false))</f>
        <v/>
      </c>
      <c r="AJ3764" t="str">
        <f>IFERROR(VLOOKUP(AI3764,Brand!B:C,2,false))</f>
        <v/>
      </c>
      <c r="AL3764" t="str">
        <f>IFERROR(VLOOKUP(AK3764,Brand!B:C,2,false))</f>
        <v/>
      </c>
      <c r="AN3764" t="str">
        <f>IFERROR(VLOOKUP(AM3764,Brand!B:C,2,false))</f>
        <v/>
      </c>
      <c r="AP3764" t="str">
        <f>IFERROR(VLOOKUP(AO3764,Brand!B:C,2,false))</f>
        <v/>
      </c>
      <c r="AR3764" t="str">
        <f>IFERROR(VLOOKUP(AQ3764,Brand!B:C,2,false))</f>
        <v/>
      </c>
      <c r="AT3764" t="str">
        <f>IFERROR(VLOOKUP(AS3764,Brand!B:C,2,false))</f>
        <v/>
      </c>
      <c r="AV3764" t="str">
        <f>IFERROR(VLOOKUP(AU3764,Brand!B:C,2,false))</f>
        <v/>
      </c>
      <c r="AX3764" t="str">
        <f>IFERROR(VLOOKUP(AW3764,Brand!B:C,2,false))</f>
        <v/>
      </c>
      <c r="BA3764" t="str">
        <f>iferror(VLOOKUP(AZ3764,Cities!B:C,2,false))</f>
        <v/>
      </c>
      <c r="BC3764" t="str">
        <f>iferror(VLOOKUP(BB3764,Cities!B:C,2,false))</f>
        <v/>
      </c>
      <c r="BE3764" t="str">
        <f>iferror(VLOOKUP(BD3764,Cities!B:C,2,false))</f>
        <v/>
      </c>
      <c r="BG3764" t="str">
        <f>iferror(VLOOKUP(BF3764,Cities!B:C,2,false))</f>
        <v/>
      </c>
      <c r="BI3764" t="str">
        <f>iferror(VLOOKUP(BH3764,Cities!B:C,2,false))</f>
        <v/>
      </c>
      <c r="BK3764" t="str">
        <f>iferror(VLOOKUP(BJ3764,Cities!B:C,2,false))</f>
        <v/>
      </c>
      <c r="BM3764" t="str">
        <f>iferror(VLOOKUP(BL3764,Cities!B:C,2,false))</f>
        <v/>
      </c>
      <c r="BO3764" t="str">
        <f>iferror(VLOOKUP(BN3764,Cities!B:C,2,false))</f>
        <v/>
      </c>
      <c r="BQ3764" t="str">
        <f>iferror(VLOOKUP(BP3764,Cities!B:C,2,false))</f>
        <v/>
      </c>
      <c r="BS3764" t="str">
        <f>iferror(VLOOKUP(BR3764,Cities!B:C,2,false))</f>
        <v/>
      </c>
      <c r="CD3764" t="str">
        <f>IFERROR(VLOOKUP(CC3764,PaymentModes!I:J,2,false))</f>
        <v/>
      </c>
      <c r="CF3764" t="str">
        <f>IFERROR(VLOOKUP(CE3764,PaymentModes!I:J,2,false))</f>
        <v/>
      </c>
      <c r="CH3764" t="str">
        <f>IFERROR(VLOOKUP(CG3764,PaymentModes!I:J,2,false))</f>
        <v/>
      </c>
      <c r="CJ3764" t="str">
        <f>IFERROR(VLOOKUP(CI3764,PaymentModes!I:J,2,false))</f>
        <v/>
      </c>
      <c r="CL3764" t="str">
        <f>IFERROR(VLOOKUP(CK3764,PaymentModes!I:J,2,false))</f>
        <v/>
      </c>
      <c r="CN3764" t="str">
        <f>IFERROR(VLOOKUP(CM3764,PaymentModes!I:J,2,false))</f>
        <v/>
      </c>
      <c r="CP3764" t="str">
        <f>IFERROR(VLOOKUP(CO3764,PaymentModes!I:J,2,false))</f>
        <v/>
      </c>
    </row>
    <row r="3765">
      <c r="D3765" s="8" t="str">
        <f>iferror(VLOOKUP(C3765,Cities!B:C,2,false))</f>
        <v/>
      </c>
      <c r="L3765" t="str">
        <f>IFERROR(VLOOKUP(K3765,Categories!B:C,2,FALSE),"")</f>
        <v/>
      </c>
      <c r="N3765" s="9" t="str">
        <f>IFERROR(VLOOKUP(M3765,Categories!B:C,2,FALSE),"")</f>
        <v/>
      </c>
      <c r="P3765" s="9" t="str">
        <f>IFERROR(VLOOKUP(O3765,Categories!B:C,2,FALSE),"")</f>
        <v/>
      </c>
      <c r="R3765" s="9" t="str">
        <f>IFERROR(VLOOKUP(Q3765,Categories!F:G,2,FALSE),"")</f>
        <v/>
      </c>
      <c r="T3765" t="str">
        <f>IFERROR(VLOOKUP(S3765,Categories!B:C,2,false))</f>
        <v/>
      </c>
      <c r="V3765" t="str">
        <f>IFERROR(VLOOKUP(U3765,Categories!B:C,2,false))</f>
        <v/>
      </c>
      <c r="X3765" t="str">
        <f>IFERROR(VLOOKUP(W3765,Categories!B:C,2,false))</f>
        <v/>
      </c>
      <c r="Z3765" t="str">
        <f>IFERROR(VLOOKUP(Y3765,Categories!B:C,2,false))</f>
        <v/>
      </c>
      <c r="AB3765" t="str">
        <f>IFERROR(VLOOKUP(AA3765,Categories!B:C,2,false))</f>
        <v/>
      </c>
      <c r="AD3765" t="str">
        <f>IFERROR(VLOOKUP(AC3765,Categories!B:C,2,false))</f>
        <v/>
      </c>
      <c r="AF3765" t="str">
        <f>IFERROR(VLOOKUP(AE3765,Brand!B:C,2,false))</f>
        <v/>
      </c>
      <c r="AH3765" t="str">
        <f>IFERROR(VLOOKUP(AG3765,Brand!B:C,2,false))</f>
        <v/>
      </c>
      <c r="AJ3765" t="str">
        <f>IFERROR(VLOOKUP(AI3765,Brand!B:C,2,false))</f>
        <v/>
      </c>
      <c r="AL3765" t="str">
        <f>IFERROR(VLOOKUP(AK3765,Brand!B:C,2,false))</f>
        <v/>
      </c>
      <c r="AN3765" t="str">
        <f>IFERROR(VLOOKUP(AM3765,Brand!B:C,2,false))</f>
        <v/>
      </c>
      <c r="AP3765" t="str">
        <f>IFERROR(VLOOKUP(AO3765,Brand!B:C,2,false))</f>
        <v/>
      </c>
      <c r="AR3765" t="str">
        <f>IFERROR(VLOOKUP(AQ3765,Brand!B:C,2,false))</f>
        <v/>
      </c>
      <c r="AT3765" t="str">
        <f>IFERROR(VLOOKUP(AS3765,Brand!B:C,2,false))</f>
        <v/>
      </c>
      <c r="AV3765" t="str">
        <f>IFERROR(VLOOKUP(AU3765,Brand!B:C,2,false))</f>
        <v/>
      </c>
      <c r="AX3765" t="str">
        <f>IFERROR(VLOOKUP(AW3765,Brand!B:C,2,false))</f>
        <v/>
      </c>
      <c r="BA3765" t="str">
        <f>iferror(VLOOKUP(AZ3765,Cities!B:C,2,false))</f>
        <v/>
      </c>
      <c r="BC3765" t="str">
        <f>iferror(VLOOKUP(BB3765,Cities!B:C,2,false))</f>
        <v/>
      </c>
      <c r="BE3765" t="str">
        <f>iferror(VLOOKUP(BD3765,Cities!B:C,2,false))</f>
        <v/>
      </c>
      <c r="BG3765" t="str">
        <f>iferror(VLOOKUP(BF3765,Cities!B:C,2,false))</f>
        <v/>
      </c>
      <c r="BI3765" t="str">
        <f>iferror(VLOOKUP(BH3765,Cities!B:C,2,false))</f>
        <v/>
      </c>
      <c r="BK3765" t="str">
        <f>iferror(VLOOKUP(BJ3765,Cities!B:C,2,false))</f>
        <v/>
      </c>
      <c r="BM3765" t="str">
        <f>iferror(VLOOKUP(BL3765,Cities!B:C,2,false))</f>
        <v/>
      </c>
      <c r="BO3765" t="str">
        <f>iferror(VLOOKUP(BN3765,Cities!B:C,2,false))</f>
        <v/>
      </c>
      <c r="BQ3765" t="str">
        <f>iferror(VLOOKUP(BP3765,Cities!B:C,2,false))</f>
        <v/>
      </c>
      <c r="BS3765" t="str">
        <f>iferror(VLOOKUP(BR3765,Cities!B:C,2,false))</f>
        <v/>
      </c>
      <c r="CD3765" t="str">
        <f>IFERROR(VLOOKUP(CC3765,PaymentModes!I:J,2,false))</f>
        <v/>
      </c>
      <c r="CF3765" t="str">
        <f>IFERROR(VLOOKUP(CE3765,PaymentModes!I:J,2,false))</f>
        <v/>
      </c>
      <c r="CH3765" t="str">
        <f>IFERROR(VLOOKUP(CG3765,PaymentModes!I:J,2,false))</f>
        <v/>
      </c>
      <c r="CJ3765" t="str">
        <f>IFERROR(VLOOKUP(CI3765,PaymentModes!I:J,2,false))</f>
        <v/>
      </c>
      <c r="CL3765" t="str">
        <f>IFERROR(VLOOKUP(CK3765,PaymentModes!I:J,2,false))</f>
        <v/>
      </c>
      <c r="CN3765" t="str">
        <f>IFERROR(VLOOKUP(CM3765,PaymentModes!I:J,2,false))</f>
        <v/>
      </c>
      <c r="CP3765" t="str">
        <f>IFERROR(VLOOKUP(CO3765,PaymentModes!I:J,2,false))</f>
        <v/>
      </c>
    </row>
    <row r="3766">
      <c r="D3766" s="8" t="str">
        <f>iferror(VLOOKUP(C3766,Cities!B:C,2,false))</f>
        <v/>
      </c>
      <c r="L3766" t="str">
        <f>IFERROR(VLOOKUP(K3766,Categories!B:C,2,FALSE),"")</f>
        <v/>
      </c>
      <c r="N3766" s="9" t="str">
        <f>IFERROR(VLOOKUP(M3766,Categories!B:C,2,FALSE),"")</f>
        <v/>
      </c>
      <c r="P3766" s="9" t="str">
        <f>IFERROR(VLOOKUP(O3766,Categories!B:C,2,FALSE),"")</f>
        <v/>
      </c>
      <c r="R3766" s="9" t="str">
        <f>IFERROR(VLOOKUP(Q3766,Categories!F:G,2,FALSE),"")</f>
        <v/>
      </c>
      <c r="T3766" t="str">
        <f>IFERROR(VLOOKUP(S3766,Categories!B:C,2,false))</f>
        <v/>
      </c>
      <c r="V3766" t="str">
        <f>IFERROR(VLOOKUP(U3766,Categories!B:C,2,false))</f>
        <v/>
      </c>
      <c r="X3766" t="str">
        <f>IFERROR(VLOOKUP(W3766,Categories!B:C,2,false))</f>
        <v/>
      </c>
      <c r="Z3766" t="str">
        <f>IFERROR(VLOOKUP(Y3766,Categories!B:C,2,false))</f>
        <v/>
      </c>
      <c r="AB3766" t="str">
        <f>IFERROR(VLOOKUP(AA3766,Categories!B:C,2,false))</f>
        <v/>
      </c>
      <c r="AD3766" t="str">
        <f>IFERROR(VLOOKUP(AC3766,Categories!B:C,2,false))</f>
        <v/>
      </c>
      <c r="AF3766" t="str">
        <f>IFERROR(VLOOKUP(AE3766,Brand!B:C,2,false))</f>
        <v/>
      </c>
      <c r="AH3766" t="str">
        <f>IFERROR(VLOOKUP(AG3766,Brand!B:C,2,false))</f>
        <v/>
      </c>
      <c r="AJ3766" t="str">
        <f>IFERROR(VLOOKUP(AI3766,Brand!B:C,2,false))</f>
        <v/>
      </c>
      <c r="AL3766" t="str">
        <f>IFERROR(VLOOKUP(AK3766,Brand!B:C,2,false))</f>
        <v/>
      </c>
      <c r="AN3766" t="str">
        <f>IFERROR(VLOOKUP(AM3766,Brand!B:C,2,false))</f>
        <v/>
      </c>
      <c r="AP3766" t="str">
        <f>IFERROR(VLOOKUP(AO3766,Brand!B:C,2,false))</f>
        <v/>
      </c>
      <c r="AR3766" t="str">
        <f>IFERROR(VLOOKUP(AQ3766,Brand!B:C,2,false))</f>
        <v/>
      </c>
      <c r="AT3766" t="str">
        <f>IFERROR(VLOOKUP(AS3766,Brand!B:C,2,false))</f>
        <v/>
      </c>
      <c r="AV3766" t="str">
        <f>IFERROR(VLOOKUP(AU3766,Brand!B:C,2,false))</f>
        <v/>
      </c>
      <c r="AX3766" t="str">
        <f>IFERROR(VLOOKUP(AW3766,Brand!B:C,2,false))</f>
        <v/>
      </c>
      <c r="BA3766" t="str">
        <f>iferror(VLOOKUP(AZ3766,Cities!B:C,2,false))</f>
        <v/>
      </c>
      <c r="BC3766" t="str">
        <f>iferror(VLOOKUP(BB3766,Cities!B:C,2,false))</f>
        <v/>
      </c>
      <c r="BE3766" t="str">
        <f>iferror(VLOOKUP(BD3766,Cities!B:C,2,false))</f>
        <v/>
      </c>
      <c r="BG3766" t="str">
        <f>iferror(VLOOKUP(BF3766,Cities!B:C,2,false))</f>
        <v/>
      </c>
      <c r="BI3766" t="str">
        <f>iferror(VLOOKUP(BH3766,Cities!B:C,2,false))</f>
        <v/>
      </c>
      <c r="BK3766" t="str">
        <f>iferror(VLOOKUP(BJ3766,Cities!B:C,2,false))</f>
        <v/>
      </c>
      <c r="BM3766" t="str">
        <f>iferror(VLOOKUP(BL3766,Cities!B:C,2,false))</f>
        <v/>
      </c>
      <c r="BO3766" t="str">
        <f>iferror(VLOOKUP(BN3766,Cities!B:C,2,false))</f>
        <v/>
      </c>
      <c r="BQ3766" t="str">
        <f>iferror(VLOOKUP(BP3766,Cities!B:C,2,false))</f>
        <v/>
      </c>
      <c r="BS3766" t="str">
        <f>iferror(VLOOKUP(BR3766,Cities!B:C,2,false))</f>
        <v/>
      </c>
      <c r="CD3766" t="str">
        <f>IFERROR(VLOOKUP(CC3766,PaymentModes!I:J,2,false))</f>
        <v/>
      </c>
      <c r="CF3766" t="str">
        <f>IFERROR(VLOOKUP(CE3766,PaymentModes!I:J,2,false))</f>
        <v/>
      </c>
      <c r="CH3766" t="str">
        <f>IFERROR(VLOOKUP(CG3766,PaymentModes!I:J,2,false))</f>
        <v/>
      </c>
      <c r="CJ3766" t="str">
        <f>IFERROR(VLOOKUP(CI3766,PaymentModes!I:J,2,false))</f>
        <v/>
      </c>
      <c r="CL3766" t="str">
        <f>IFERROR(VLOOKUP(CK3766,PaymentModes!I:J,2,false))</f>
        <v/>
      </c>
      <c r="CN3766" t="str">
        <f>IFERROR(VLOOKUP(CM3766,PaymentModes!I:J,2,false))</f>
        <v/>
      </c>
      <c r="CP3766" t="str">
        <f>IFERROR(VLOOKUP(CO3766,PaymentModes!I:J,2,false))</f>
        <v/>
      </c>
    </row>
    <row r="3767">
      <c r="D3767" s="8" t="str">
        <f>iferror(VLOOKUP(C3767,Cities!B:C,2,false))</f>
        <v/>
      </c>
      <c r="L3767" t="str">
        <f>IFERROR(VLOOKUP(K3767,Categories!B:C,2,FALSE),"")</f>
        <v/>
      </c>
      <c r="N3767" s="9" t="str">
        <f>IFERROR(VLOOKUP(M3767,Categories!B:C,2,FALSE),"")</f>
        <v/>
      </c>
      <c r="P3767" s="9" t="str">
        <f>IFERROR(VLOOKUP(O3767,Categories!B:C,2,FALSE),"")</f>
        <v/>
      </c>
      <c r="R3767" s="9" t="str">
        <f>IFERROR(VLOOKUP(Q3767,Categories!F:G,2,FALSE),"")</f>
        <v/>
      </c>
      <c r="T3767" t="str">
        <f>IFERROR(VLOOKUP(S3767,Categories!B:C,2,false))</f>
        <v/>
      </c>
      <c r="V3767" t="str">
        <f>IFERROR(VLOOKUP(U3767,Categories!B:C,2,false))</f>
        <v/>
      </c>
      <c r="X3767" t="str">
        <f>IFERROR(VLOOKUP(W3767,Categories!B:C,2,false))</f>
        <v/>
      </c>
      <c r="Z3767" t="str">
        <f>IFERROR(VLOOKUP(Y3767,Categories!B:C,2,false))</f>
        <v/>
      </c>
      <c r="AB3767" t="str">
        <f>IFERROR(VLOOKUP(AA3767,Categories!B:C,2,false))</f>
        <v/>
      </c>
      <c r="AD3767" t="str">
        <f>IFERROR(VLOOKUP(AC3767,Categories!B:C,2,false))</f>
        <v/>
      </c>
      <c r="AF3767" t="str">
        <f>IFERROR(VLOOKUP(AE3767,Brand!B:C,2,false))</f>
        <v/>
      </c>
      <c r="AH3767" t="str">
        <f>IFERROR(VLOOKUP(AG3767,Brand!B:C,2,false))</f>
        <v/>
      </c>
      <c r="AJ3767" t="str">
        <f>IFERROR(VLOOKUP(AI3767,Brand!B:C,2,false))</f>
        <v/>
      </c>
      <c r="AL3767" t="str">
        <f>IFERROR(VLOOKUP(AK3767,Brand!B:C,2,false))</f>
        <v/>
      </c>
      <c r="AN3767" t="str">
        <f>IFERROR(VLOOKUP(AM3767,Brand!B:C,2,false))</f>
        <v/>
      </c>
      <c r="AP3767" t="str">
        <f>IFERROR(VLOOKUP(AO3767,Brand!B:C,2,false))</f>
        <v/>
      </c>
      <c r="AR3767" t="str">
        <f>IFERROR(VLOOKUP(AQ3767,Brand!B:C,2,false))</f>
        <v/>
      </c>
      <c r="AT3767" t="str">
        <f>IFERROR(VLOOKUP(AS3767,Brand!B:C,2,false))</f>
        <v/>
      </c>
      <c r="AV3767" t="str">
        <f>IFERROR(VLOOKUP(AU3767,Brand!B:C,2,false))</f>
        <v/>
      </c>
      <c r="AX3767" t="str">
        <f>IFERROR(VLOOKUP(AW3767,Brand!B:C,2,false))</f>
        <v/>
      </c>
      <c r="BA3767" t="str">
        <f>iferror(VLOOKUP(AZ3767,Cities!B:C,2,false))</f>
        <v/>
      </c>
      <c r="BC3767" t="str">
        <f>iferror(VLOOKUP(BB3767,Cities!B:C,2,false))</f>
        <v/>
      </c>
      <c r="BE3767" t="str">
        <f>iferror(VLOOKUP(BD3767,Cities!B:C,2,false))</f>
        <v/>
      </c>
      <c r="BG3767" t="str">
        <f>iferror(VLOOKUP(BF3767,Cities!B:C,2,false))</f>
        <v/>
      </c>
      <c r="BI3767" t="str">
        <f>iferror(VLOOKUP(BH3767,Cities!B:C,2,false))</f>
        <v/>
      </c>
      <c r="BK3767" t="str">
        <f>iferror(VLOOKUP(BJ3767,Cities!B:C,2,false))</f>
        <v/>
      </c>
      <c r="BM3767" t="str">
        <f>iferror(VLOOKUP(BL3767,Cities!B:C,2,false))</f>
        <v/>
      </c>
      <c r="BO3767" t="str">
        <f>iferror(VLOOKUP(BN3767,Cities!B:C,2,false))</f>
        <v/>
      </c>
      <c r="BQ3767" t="str">
        <f>iferror(VLOOKUP(BP3767,Cities!B:C,2,false))</f>
        <v/>
      </c>
      <c r="BS3767" t="str">
        <f>iferror(VLOOKUP(BR3767,Cities!B:C,2,false))</f>
        <v/>
      </c>
      <c r="CD3767" t="str">
        <f>IFERROR(VLOOKUP(CC3767,PaymentModes!I:J,2,false))</f>
        <v/>
      </c>
      <c r="CF3767" t="str">
        <f>IFERROR(VLOOKUP(CE3767,PaymentModes!I:J,2,false))</f>
        <v/>
      </c>
      <c r="CH3767" t="str">
        <f>IFERROR(VLOOKUP(CG3767,PaymentModes!I:J,2,false))</f>
        <v/>
      </c>
      <c r="CJ3767" t="str">
        <f>IFERROR(VLOOKUP(CI3767,PaymentModes!I:J,2,false))</f>
        <v/>
      </c>
      <c r="CL3767" t="str">
        <f>IFERROR(VLOOKUP(CK3767,PaymentModes!I:J,2,false))</f>
        <v/>
      </c>
      <c r="CN3767" t="str">
        <f>IFERROR(VLOOKUP(CM3767,PaymentModes!I:J,2,false))</f>
        <v/>
      </c>
      <c r="CP3767" t="str">
        <f>IFERROR(VLOOKUP(CO3767,PaymentModes!I:J,2,false))</f>
        <v/>
      </c>
    </row>
    <row r="3768">
      <c r="D3768" s="8" t="str">
        <f>iferror(VLOOKUP(C3768,Cities!B:C,2,false))</f>
        <v/>
      </c>
      <c r="L3768" t="str">
        <f>IFERROR(VLOOKUP(K3768,Categories!B:C,2,FALSE),"")</f>
        <v/>
      </c>
      <c r="N3768" s="9" t="str">
        <f>IFERROR(VLOOKUP(M3768,Categories!B:C,2,FALSE),"")</f>
        <v/>
      </c>
      <c r="P3768" s="9" t="str">
        <f>IFERROR(VLOOKUP(O3768,Categories!B:C,2,FALSE),"")</f>
        <v/>
      </c>
      <c r="R3768" s="9" t="str">
        <f>IFERROR(VLOOKUP(Q3768,Categories!F:G,2,FALSE),"")</f>
        <v/>
      </c>
      <c r="T3768" t="str">
        <f>IFERROR(VLOOKUP(S3768,Categories!B:C,2,false))</f>
        <v/>
      </c>
      <c r="V3768" t="str">
        <f>IFERROR(VLOOKUP(U3768,Categories!B:C,2,false))</f>
        <v/>
      </c>
      <c r="X3768" t="str">
        <f>IFERROR(VLOOKUP(W3768,Categories!B:C,2,false))</f>
        <v/>
      </c>
      <c r="Z3768" t="str">
        <f>IFERROR(VLOOKUP(Y3768,Categories!B:C,2,false))</f>
        <v/>
      </c>
      <c r="AB3768" t="str">
        <f>IFERROR(VLOOKUP(AA3768,Categories!B:C,2,false))</f>
        <v/>
      </c>
      <c r="AD3768" t="str">
        <f>IFERROR(VLOOKUP(AC3768,Categories!B:C,2,false))</f>
        <v/>
      </c>
      <c r="AF3768" t="str">
        <f>IFERROR(VLOOKUP(AE3768,Brand!B:C,2,false))</f>
        <v/>
      </c>
      <c r="AH3768" t="str">
        <f>IFERROR(VLOOKUP(AG3768,Brand!B:C,2,false))</f>
        <v/>
      </c>
      <c r="AJ3768" t="str">
        <f>IFERROR(VLOOKUP(AI3768,Brand!B:C,2,false))</f>
        <v/>
      </c>
      <c r="AL3768" t="str">
        <f>IFERROR(VLOOKUP(AK3768,Brand!B:C,2,false))</f>
        <v/>
      </c>
      <c r="AN3768" t="str">
        <f>IFERROR(VLOOKUP(AM3768,Brand!B:C,2,false))</f>
        <v/>
      </c>
      <c r="AP3768" t="str">
        <f>IFERROR(VLOOKUP(AO3768,Brand!B:C,2,false))</f>
        <v/>
      </c>
      <c r="AR3768" t="str">
        <f>IFERROR(VLOOKUP(AQ3768,Brand!B:C,2,false))</f>
        <v/>
      </c>
      <c r="AT3768" t="str">
        <f>IFERROR(VLOOKUP(AS3768,Brand!B:C,2,false))</f>
        <v/>
      </c>
      <c r="AV3768" t="str">
        <f>IFERROR(VLOOKUP(AU3768,Brand!B:C,2,false))</f>
        <v/>
      </c>
      <c r="AX3768" t="str">
        <f>IFERROR(VLOOKUP(AW3768,Brand!B:C,2,false))</f>
        <v/>
      </c>
      <c r="BA3768" t="str">
        <f>iferror(VLOOKUP(AZ3768,Cities!B:C,2,false))</f>
        <v/>
      </c>
      <c r="BC3768" t="str">
        <f>iferror(VLOOKUP(BB3768,Cities!B:C,2,false))</f>
        <v/>
      </c>
      <c r="BE3768" t="str">
        <f>iferror(VLOOKUP(BD3768,Cities!B:C,2,false))</f>
        <v/>
      </c>
      <c r="BG3768" t="str">
        <f>iferror(VLOOKUP(BF3768,Cities!B:C,2,false))</f>
        <v/>
      </c>
      <c r="BI3768" t="str">
        <f>iferror(VLOOKUP(BH3768,Cities!B:C,2,false))</f>
        <v/>
      </c>
      <c r="BK3768" t="str">
        <f>iferror(VLOOKUP(BJ3768,Cities!B:C,2,false))</f>
        <v/>
      </c>
      <c r="BM3768" t="str">
        <f>iferror(VLOOKUP(BL3768,Cities!B:C,2,false))</f>
        <v/>
      </c>
      <c r="BO3768" t="str">
        <f>iferror(VLOOKUP(BN3768,Cities!B:C,2,false))</f>
        <v/>
      </c>
      <c r="BQ3768" t="str">
        <f>iferror(VLOOKUP(BP3768,Cities!B:C,2,false))</f>
        <v/>
      </c>
      <c r="BS3768" t="str">
        <f>iferror(VLOOKUP(BR3768,Cities!B:C,2,false))</f>
        <v/>
      </c>
      <c r="CD3768" t="str">
        <f>IFERROR(VLOOKUP(CC3768,PaymentModes!I:J,2,false))</f>
        <v/>
      </c>
      <c r="CF3768" t="str">
        <f>IFERROR(VLOOKUP(CE3768,PaymentModes!I:J,2,false))</f>
        <v/>
      </c>
      <c r="CH3768" t="str">
        <f>IFERROR(VLOOKUP(CG3768,PaymentModes!I:J,2,false))</f>
        <v/>
      </c>
      <c r="CJ3768" t="str">
        <f>IFERROR(VLOOKUP(CI3768,PaymentModes!I:J,2,false))</f>
        <v/>
      </c>
      <c r="CL3768" t="str">
        <f>IFERROR(VLOOKUP(CK3768,PaymentModes!I:J,2,false))</f>
        <v/>
      </c>
      <c r="CN3768" t="str">
        <f>IFERROR(VLOOKUP(CM3768,PaymentModes!I:J,2,false))</f>
        <v/>
      </c>
      <c r="CP3768" t="str">
        <f>IFERROR(VLOOKUP(CO3768,PaymentModes!I:J,2,false))</f>
        <v/>
      </c>
    </row>
    <row r="3769">
      <c r="D3769" s="8" t="str">
        <f>iferror(VLOOKUP(C3769,Cities!B:C,2,false))</f>
        <v/>
      </c>
      <c r="L3769" t="str">
        <f>IFERROR(VLOOKUP(K3769,Categories!B:C,2,FALSE),"")</f>
        <v/>
      </c>
      <c r="N3769" s="9" t="str">
        <f>IFERROR(VLOOKUP(M3769,Categories!B:C,2,FALSE),"")</f>
        <v/>
      </c>
      <c r="P3769" s="9" t="str">
        <f>IFERROR(VLOOKUP(O3769,Categories!B:C,2,FALSE),"")</f>
        <v/>
      </c>
      <c r="R3769" s="9" t="str">
        <f>IFERROR(VLOOKUP(Q3769,Categories!F:G,2,FALSE),"")</f>
        <v/>
      </c>
      <c r="T3769" t="str">
        <f>IFERROR(VLOOKUP(S3769,Categories!B:C,2,false))</f>
        <v/>
      </c>
      <c r="V3769" t="str">
        <f>IFERROR(VLOOKUP(U3769,Categories!B:C,2,false))</f>
        <v/>
      </c>
      <c r="X3769" t="str">
        <f>IFERROR(VLOOKUP(W3769,Categories!B:C,2,false))</f>
        <v/>
      </c>
      <c r="Z3769" t="str">
        <f>IFERROR(VLOOKUP(Y3769,Categories!B:C,2,false))</f>
        <v/>
      </c>
      <c r="AB3769" t="str">
        <f>IFERROR(VLOOKUP(AA3769,Categories!B:C,2,false))</f>
        <v/>
      </c>
      <c r="AD3769" t="str">
        <f>IFERROR(VLOOKUP(AC3769,Categories!B:C,2,false))</f>
        <v/>
      </c>
      <c r="AF3769" t="str">
        <f>IFERROR(VLOOKUP(AE3769,Brand!B:C,2,false))</f>
        <v/>
      </c>
      <c r="AH3769" t="str">
        <f>IFERROR(VLOOKUP(AG3769,Brand!B:C,2,false))</f>
        <v/>
      </c>
      <c r="AJ3769" t="str">
        <f>IFERROR(VLOOKUP(AI3769,Brand!B:C,2,false))</f>
        <v/>
      </c>
      <c r="AL3769" t="str">
        <f>IFERROR(VLOOKUP(AK3769,Brand!B:C,2,false))</f>
        <v/>
      </c>
      <c r="AN3769" t="str">
        <f>IFERROR(VLOOKUP(AM3769,Brand!B:C,2,false))</f>
        <v/>
      </c>
      <c r="AP3769" t="str">
        <f>IFERROR(VLOOKUP(AO3769,Brand!B:C,2,false))</f>
        <v/>
      </c>
      <c r="AR3769" t="str">
        <f>IFERROR(VLOOKUP(AQ3769,Brand!B:C,2,false))</f>
        <v/>
      </c>
      <c r="AT3769" t="str">
        <f>IFERROR(VLOOKUP(AS3769,Brand!B:C,2,false))</f>
        <v/>
      </c>
      <c r="AV3769" t="str">
        <f>IFERROR(VLOOKUP(AU3769,Brand!B:C,2,false))</f>
        <v/>
      </c>
      <c r="AX3769" t="str">
        <f>IFERROR(VLOOKUP(AW3769,Brand!B:C,2,false))</f>
        <v/>
      </c>
      <c r="BA3769" t="str">
        <f>iferror(VLOOKUP(AZ3769,Cities!B:C,2,false))</f>
        <v/>
      </c>
      <c r="BC3769" t="str">
        <f>iferror(VLOOKUP(BB3769,Cities!B:C,2,false))</f>
        <v/>
      </c>
      <c r="BE3769" t="str">
        <f>iferror(VLOOKUP(BD3769,Cities!B:C,2,false))</f>
        <v/>
      </c>
      <c r="BG3769" t="str">
        <f>iferror(VLOOKUP(BF3769,Cities!B:C,2,false))</f>
        <v/>
      </c>
      <c r="BI3769" t="str">
        <f>iferror(VLOOKUP(BH3769,Cities!B:C,2,false))</f>
        <v/>
      </c>
      <c r="BK3769" t="str">
        <f>iferror(VLOOKUP(BJ3769,Cities!B:C,2,false))</f>
        <v/>
      </c>
      <c r="BM3769" t="str">
        <f>iferror(VLOOKUP(BL3769,Cities!B:C,2,false))</f>
        <v/>
      </c>
      <c r="BO3769" t="str">
        <f>iferror(VLOOKUP(BN3769,Cities!B:C,2,false))</f>
        <v/>
      </c>
      <c r="BQ3769" t="str">
        <f>iferror(VLOOKUP(BP3769,Cities!B:C,2,false))</f>
        <v/>
      </c>
      <c r="BS3769" t="str">
        <f>iferror(VLOOKUP(BR3769,Cities!B:C,2,false))</f>
        <v/>
      </c>
      <c r="CD3769" t="str">
        <f>IFERROR(VLOOKUP(CC3769,PaymentModes!I:J,2,false))</f>
        <v/>
      </c>
      <c r="CF3769" t="str">
        <f>IFERROR(VLOOKUP(CE3769,PaymentModes!I:J,2,false))</f>
        <v/>
      </c>
      <c r="CH3769" t="str">
        <f>IFERROR(VLOOKUP(CG3769,PaymentModes!I:J,2,false))</f>
        <v/>
      </c>
      <c r="CJ3769" t="str">
        <f>IFERROR(VLOOKUP(CI3769,PaymentModes!I:J,2,false))</f>
        <v/>
      </c>
      <c r="CL3769" t="str">
        <f>IFERROR(VLOOKUP(CK3769,PaymentModes!I:J,2,false))</f>
        <v/>
      </c>
      <c r="CN3769" t="str">
        <f>IFERROR(VLOOKUP(CM3769,PaymentModes!I:J,2,false))</f>
        <v/>
      </c>
      <c r="CP3769" t="str">
        <f>IFERROR(VLOOKUP(CO3769,PaymentModes!I:J,2,false))</f>
        <v/>
      </c>
    </row>
    <row r="3770">
      <c r="D3770" s="8" t="str">
        <f>iferror(VLOOKUP(C3770,Cities!B:C,2,false))</f>
        <v/>
      </c>
      <c r="L3770" t="str">
        <f>IFERROR(VLOOKUP(K3770,Categories!B:C,2,FALSE),"")</f>
        <v/>
      </c>
      <c r="N3770" s="9" t="str">
        <f>IFERROR(VLOOKUP(M3770,Categories!B:C,2,FALSE),"")</f>
        <v/>
      </c>
      <c r="P3770" s="9" t="str">
        <f>IFERROR(VLOOKUP(O3770,Categories!B:C,2,FALSE),"")</f>
        <v/>
      </c>
      <c r="R3770" s="9" t="str">
        <f>IFERROR(VLOOKUP(Q3770,Categories!F:G,2,FALSE),"")</f>
        <v/>
      </c>
      <c r="T3770" t="str">
        <f>IFERROR(VLOOKUP(S3770,Categories!B:C,2,false))</f>
        <v/>
      </c>
      <c r="V3770" t="str">
        <f>IFERROR(VLOOKUP(U3770,Categories!B:C,2,false))</f>
        <v/>
      </c>
      <c r="X3770" t="str">
        <f>IFERROR(VLOOKUP(W3770,Categories!B:C,2,false))</f>
        <v/>
      </c>
      <c r="Z3770" t="str">
        <f>IFERROR(VLOOKUP(Y3770,Categories!B:C,2,false))</f>
        <v/>
      </c>
      <c r="AB3770" t="str">
        <f>IFERROR(VLOOKUP(AA3770,Categories!B:C,2,false))</f>
        <v/>
      </c>
      <c r="AD3770" t="str">
        <f>IFERROR(VLOOKUP(AC3770,Categories!B:C,2,false))</f>
        <v/>
      </c>
      <c r="AF3770" t="str">
        <f>IFERROR(VLOOKUP(AE3770,Brand!B:C,2,false))</f>
        <v/>
      </c>
      <c r="AH3770" t="str">
        <f>IFERROR(VLOOKUP(AG3770,Brand!B:C,2,false))</f>
        <v/>
      </c>
      <c r="AJ3770" t="str">
        <f>IFERROR(VLOOKUP(AI3770,Brand!B:C,2,false))</f>
        <v/>
      </c>
      <c r="AL3770" t="str">
        <f>IFERROR(VLOOKUP(AK3770,Brand!B:C,2,false))</f>
        <v/>
      </c>
      <c r="AN3770" t="str">
        <f>IFERROR(VLOOKUP(AM3770,Brand!B:C,2,false))</f>
        <v/>
      </c>
      <c r="AP3770" t="str">
        <f>IFERROR(VLOOKUP(AO3770,Brand!B:C,2,false))</f>
        <v/>
      </c>
      <c r="AR3770" t="str">
        <f>IFERROR(VLOOKUP(AQ3770,Brand!B:C,2,false))</f>
        <v/>
      </c>
      <c r="AT3770" t="str">
        <f>IFERROR(VLOOKUP(AS3770,Brand!B:C,2,false))</f>
        <v/>
      </c>
      <c r="AV3770" t="str">
        <f>IFERROR(VLOOKUP(AU3770,Brand!B:C,2,false))</f>
        <v/>
      </c>
      <c r="AX3770" t="str">
        <f>IFERROR(VLOOKUP(AW3770,Brand!B:C,2,false))</f>
        <v/>
      </c>
      <c r="BA3770" t="str">
        <f>iferror(VLOOKUP(AZ3770,Cities!B:C,2,false))</f>
        <v/>
      </c>
      <c r="BC3770" t="str">
        <f>iferror(VLOOKUP(BB3770,Cities!B:C,2,false))</f>
        <v/>
      </c>
      <c r="BE3770" t="str">
        <f>iferror(VLOOKUP(BD3770,Cities!B:C,2,false))</f>
        <v/>
      </c>
      <c r="BG3770" t="str">
        <f>iferror(VLOOKUP(BF3770,Cities!B:C,2,false))</f>
        <v/>
      </c>
      <c r="BI3770" t="str">
        <f>iferror(VLOOKUP(BH3770,Cities!B:C,2,false))</f>
        <v/>
      </c>
      <c r="BK3770" t="str">
        <f>iferror(VLOOKUP(BJ3770,Cities!B:C,2,false))</f>
        <v/>
      </c>
      <c r="BM3770" t="str">
        <f>iferror(VLOOKUP(BL3770,Cities!B:C,2,false))</f>
        <v/>
      </c>
      <c r="BO3770" t="str">
        <f>iferror(VLOOKUP(BN3770,Cities!B:C,2,false))</f>
        <v/>
      </c>
      <c r="BQ3770" t="str">
        <f>iferror(VLOOKUP(BP3770,Cities!B:C,2,false))</f>
        <v/>
      </c>
      <c r="BS3770" t="str">
        <f>iferror(VLOOKUP(BR3770,Cities!B:C,2,false))</f>
        <v/>
      </c>
      <c r="CD3770" t="str">
        <f>IFERROR(VLOOKUP(CC3770,PaymentModes!I:J,2,false))</f>
        <v/>
      </c>
      <c r="CF3770" t="str">
        <f>IFERROR(VLOOKUP(CE3770,PaymentModes!I:J,2,false))</f>
        <v/>
      </c>
      <c r="CH3770" t="str">
        <f>IFERROR(VLOOKUP(CG3770,PaymentModes!I:J,2,false))</f>
        <v/>
      </c>
      <c r="CJ3770" t="str">
        <f>IFERROR(VLOOKUP(CI3770,PaymentModes!I:J,2,false))</f>
        <v/>
      </c>
      <c r="CL3770" t="str">
        <f>IFERROR(VLOOKUP(CK3770,PaymentModes!I:J,2,false))</f>
        <v/>
      </c>
      <c r="CN3770" t="str">
        <f>IFERROR(VLOOKUP(CM3770,PaymentModes!I:J,2,false))</f>
        <v/>
      </c>
      <c r="CP3770" t="str">
        <f>IFERROR(VLOOKUP(CO3770,PaymentModes!I:J,2,false))</f>
        <v/>
      </c>
    </row>
    <row r="3771">
      <c r="D3771" s="8" t="str">
        <f>iferror(VLOOKUP(C3771,Cities!B:C,2,false))</f>
        <v/>
      </c>
      <c r="L3771" t="str">
        <f>IFERROR(VLOOKUP(K3771,Categories!B:C,2,FALSE),"")</f>
        <v/>
      </c>
      <c r="N3771" s="9" t="str">
        <f>IFERROR(VLOOKUP(M3771,Categories!B:C,2,FALSE),"")</f>
        <v/>
      </c>
      <c r="P3771" s="9" t="str">
        <f>IFERROR(VLOOKUP(O3771,Categories!B:C,2,FALSE),"")</f>
        <v/>
      </c>
      <c r="R3771" s="9" t="str">
        <f>IFERROR(VLOOKUP(Q3771,Categories!F:G,2,FALSE),"")</f>
        <v/>
      </c>
      <c r="T3771" t="str">
        <f>IFERROR(VLOOKUP(S3771,Categories!B:C,2,false))</f>
        <v/>
      </c>
      <c r="V3771" t="str">
        <f>IFERROR(VLOOKUP(U3771,Categories!B:C,2,false))</f>
        <v/>
      </c>
      <c r="X3771" t="str">
        <f>IFERROR(VLOOKUP(W3771,Categories!B:C,2,false))</f>
        <v/>
      </c>
      <c r="Z3771" t="str">
        <f>IFERROR(VLOOKUP(Y3771,Categories!B:C,2,false))</f>
        <v/>
      </c>
      <c r="AB3771" t="str">
        <f>IFERROR(VLOOKUP(AA3771,Categories!B:C,2,false))</f>
        <v/>
      </c>
      <c r="AD3771" t="str">
        <f>IFERROR(VLOOKUP(AC3771,Categories!B:C,2,false))</f>
        <v/>
      </c>
      <c r="AF3771" t="str">
        <f>IFERROR(VLOOKUP(AE3771,Brand!B:C,2,false))</f>
        <v/>
      </c>
      <c r="AH3771" t="str">
        <f>IFERROR(VLOOKUP(AG3771,Brand!B:C,2,false))</f>
        <v/>
      </c>
      <c r="AJ3771" t="str">
        <f>IFERROR(VLOOKUP(AI3771,Brand!B:C,2,false))</f>
        <v/>
      </c>
      <c r="AL3771" t="str">
        <f>IFERROR(VLOOKUP(AK3771,Brand!B:C,2,false))</f>
        <v/>
      </c>
      <c r="AN3771" t="str">
        <f>IFERROR(VLOOKUP(AM3771,Brand!B:C,2,false))</f>
        <v/>
      </c>
      <c r="AP3771" t="str">
        <f>IFERROR(VLOOKUP(AO3771,Brand!B:C,2,false))</f>
        <v/>
      </c>
      <c r="AR3771" t="str">
        <f>IFERROR(VLOOKUP(AQ3771,Brand!B:C,2,false))</f>
        <v/>
      </c>
      <c r="AT3771" t="str">
        <f>IFERROR(VLOOKUP(AS3771,Brand!B:C,2,false))</f>
        <v/>
      </c>
      <c r="AV3771" t="str">
        <f>IFERROR(VLOOKUP(AU3771,Brand!B:C,2,false))</f>
        <v/>
      </c>
      <c r="AX3771" t="str">
        <f>IFERROR(VLOOKUP(AW3771,Brand!B:C,2,false))</f>
        <v/>
      </c>
      <c r="BA3771" t="str">
        <f>iferror(VLOOKUP(AZ3771,Cities!B:C,2,false))</f>
        <v/>
      </c>
      <c r="BC3771" t="str">
        <f>iferror(VLOOKUP(BB3771,Cities!B:C,2,false))</f>
        <v/>
      </c>
      <c r="BE3771" t="str">
        <f>iferror(VLOOKUP(BD3771,Cities!B:C,2,false))</f>
        <v/>
      </c>
      <c r="BG3771" t="str">
        <f>iferror(VLOOKUP(BF3771,Cities!B:C,2,false))</f>
        <v/>
      </c>
      <c r="BI3771" t="str">
        <f>iferror(VLOOKUP(BH3771,Cities!B:C,2,false))</f>
        <v/>
      </c>
      <c r="BK3771" t="str">
        <f>iferror(VLOOKUP(BJ3771,Cities!B:C,2,false))</f>
        <v/>
      </c>
      <c r="BM3771" t="str">
        <f>iferror(VLOOKUP(BL3771,Cities!B:C,2,false))</f>
        <v/>
      </c>
      <c r="BO3771" t="str">
        <f>iferror(VLOOKUP(BN3771,Cities!B:C,2,false))</f>
        <v/>
      </c>
      <c r="BQ3771" t="str">
        <f>iferror(VLOOKUP(BP3771,Cities!B:C,2,false))</f>
        <v/>
      </c>
      <c r="BS3771" t="str">
        <f>iferror(VLOOKUP(BR3771,Cities!B:C,2,false))</f>
        <v/>
      </c>
      <c r="CD3771" t="str">
        <f>IFERROR(VLOOKUP(CC3771,PaymentModes!I:J,2,false))</f>
        <v/>
      </c>
      <c r="CF3771" t="str">
        <f>IFERROR(VLOOKUP(CE3771,PaymentModes!I:J,2,false))</f>
        <v/>
      </c>
      <c r="CH3771" t="str">
        <f>IFERROR(VLOOKUP(CG3771,PaymentModes!I:J,2,false))</f>
        <v/>
      </c>
      <c r="CJ3771" t="str">
        <f>IFERROR(VLOOKUP(CI3771,PaymentModes!I:J,2,false))</f>
        <v/>
      </c>
      <c r="CL3771" t="str">
        <f>IFERROR(VLOOKUP(CK3771,PaymentModes!I:J,2,false))</f>
        <v/>
      </c>
      <c r="CN3771" t="str">
        <f>IFERROR(VLOOKUP(CM3771,PaymentModes!I:J,2,false))</f>
        <v/>
      </c>
      <c r="CP3771" t="str">
        <f>IFERROR(VLOOKUP(CO3771,PaymentModes!I:J,2,false))</f>
        <v/>
      </c>
    </row>
    <row r="3772">
      <c r="D3772" s="8" t="str">
        <f>iferror(VLOOKUP(C3772,Cities!B:C,2,false))</f>
        <v/>
      </c>
      <c r="L3772" t="str">
        <f>IFERROR(VLOOKUP(K3772,Categories!B:C,2,FALSE),"")</f>
        <v/>
      </c>
      <c r="N3772" s="9" t="str">
        <f>IFERROR(VLOOKUP(M3772,Categories!B:C,2,FALSE),"")</f>
        <v/>
      </c>
      <c r="P3772" s="9" t="str">
        <f>IFERROR(VLOOKUP(O3772,Categories!B:C,2,FALSE),"")</f>
        <v/>
      </c>
      <c r="R3772" s="9" t="str">
        <f>IFERROR(VLOOKUP(Q3772,Categories!F:G,2,FALSE),"")</f>
        <v/>
      </c>
      <c r="T3772" t="str">
        <f>IFERROR(VLOOKUP(S3772,Categories!B:C,2,false))</f>
        <v/>
      </c>
      <c r="X3772" t="str">
        <f>IFERROR(VLOOKUP(W3772,Categories!B:C,2,false))</f>
        <v/>
      </c>
      <c r="Z3772" t="str">
        <f>IFERROR(VLOOKUP(Y3772,Categories!B:C,2,false))</f>
        <v/>
      </c>
      <c r="AB3772" t="str">
        <f>IFERROR(VLOOKUP(AA3772,Categories!B:C,2,false))</f>
        <v/>
      </c>
      <c r="AD3772" t="str">
        <f>IFERROR(VLOOKUP(AC3772,Categories!B:C,2,false))</f>
        <v/>
      </c>
      <c r="AF3772" t="str">
        <f>IFERROR(VLOOKUP(AE3772,Brand!B:C,2,false))</f>
        <v/>
      </c>
      <c r="AH3772" t="str">
        <f>IFERROR(VLOOKUP(AG3772,Brand!B:C,2,false))</f>
        <v/>
      </c>
      <c r="AJ3772" t="str">
        <f>IFERROR(VLOOKUP(AI3772,Brand!B:C,2,false))</f>
        <v/>
      </c>
      <c r="AL3772" t="str">
        <f>IFERROR(VLOOKUP(AK3772,Brand!B:C,2,false))</f>
        <v/>
      </c>
      <c r="AN3772" t="str">
        <f>IFERROR(VLOOKUP(AM3772,Brand!B:C,2,false))</f>
        <v/>
      </c>
      <c r="AP3772" t="str">
        <f>IFERROR(VLOOKUP(AO3772,Brand!B:C,2,false))</f>
        <v/>
      </c>
      <c r="AR3772" t="str">
        <f>IFERROR(VLOOKUP(AQ3772,Brand!B:C,2,false))</f>
        <v/>
      </c>
      <c r="AT3772" t="str">
        <f>IFERROR(VLOOKUP(AS3772,Brand!B:C,2,false))</f>
        <v/>
      </c>
      <c r="AV3772" t="str">
        <f>IFERROR(VLOOKUP(AU3772,Brand!B:C,2,false))</f>
        <v/>
      </c>
      <c r="AX3772" t="str">
        <f>IFERROR(VLOOKUP(AW3772,Brand!B:C,2,false))</f>
        <v/>
      </c>
      <c r="BA3772" t="str">
        <f>iferror(VLOOKUP(AZ3772,Cities!B:C,2,false))</f>
        <v/>
      </c>
      <c r="BC3772" t="str">
        <f>iferror(VLOOKUP(BB3772,Cities!B:C,2,false))</f>
        <v/>
      </c>
      <c r="BE3772" t="str">
        <f>iferror(VLOOKUP(BD3772,Cities!B:C,2,false))</f>
        <v/>
      </c>
      <c r="BG3772" t="str">
        <f>iferror(VLOOKUP(BF3772,Cities!B:C,2,false))</f>
        <v/>
      </c>
      <c r="BI3772" t="str">
        <f>iferror(VLOOKUP(BH3772,Cities!B:C,2,false))</f>
        <v/>
      </c>
      <c r="BK3772" t="str">
        <f>iferror(VLOOKUP(BJ3772,Cities!B:C,2,false))</f>
        <v/>
      </c>
      <c r="BM3772" t="str">
        <f>iferror(VLOOKUP(BL3772,Cities!B:C,2,false))</f>
        <v/>
      </c>
      <c r="BO3772" t="str">
        <f>iferror(VLOOKUP(BN3772,Cities!B:C,2,false))</f>
        <v/>
      </c>
      <c r="BQ3772" t="str">
        <f>iferror(VLOOKUP(BP3772,Cities!B:C,2,false))</f>
        <v/>
      </c>
      <c r="BS3772" t="str">
        <f>iferror(VLOOKUP(BR3772,Cities!B:C,2,false))</f>
        <v/>
      </c>
      <c r="CD3772" t="str">
        <f>IFERROR(VLOOKUP(CC3772,PaymentModes!I:J,2,false))</f>
        <v/>
      </c>
      <c r="CF3772" t="str">
        <f>IFERROR(VLOOKUP(CE3772,PaymentModes!I:J,2,false))</f>
        <v/>
      </c>
      <c r="CH3772" t="str">
        <f>IFERROR(VLOOKUP(CG3772,PaymentModes!I:J,2,false))</f>
        <v/>
      </c>
      <c r="CJ3772" t="str">
        <f>IFERROR(VLOOKUP(CI3772,PaymentModes!I:J,2,false))</f>
        <v/>
      </c>
      <c r="CL3772" t="str">
        <f>IFERROR(VLOOKUP(CK3772,PaymentModes!I:J,2,false))</f>
        <v/>
      </c>
      <c r="CN3772" t="str">
        <f>IFERROR(VLOOKUP(CM3772,PaymentModes!I:J,2,false))</f>
        <v/>
      </c>
      <c r="CP3772" t="str">
        <f>IFERROR(VLOOKUP(CO3772,PaymentModes!I:J,2,false))</f>
        <v/>
      </c>
    </row>
    <row r="3773">
      <c r="D3773" s="8" t="str">
        <f>iferror(VLOOKUP(C3773,Cities!B:C,2,false))</f>
        <v/>
      </c>
      <c r="L3773" t="str">
        <f>IFERROR(VLOOKUP(K3773,Categories!B:C,2,FALSE),"")</f>
        <v/>
      </c>
      <c r="N3773" s="9" t="str">
        <f>IFERROR(VLOOKUP(M3773,Categories!B:C,2,FALSE),"")</f>
        <v/>
      </c>
      <c r="P3773" s="9" t="str">
        <f>IFERROR(VLOOKUP(O3773,Categories!B:C,2,FALSE),"")</f>
        <v/>
      </c>
      <c r="R3773" s="9" t="str">
        <f>IFERROR(VLOOKUP(Q3773,Categories!F:G,2,FALSE),"")</f>
        <v/>
      </c>
      <c r="T3773" t="str">
        <f>IFERROR(VLOOKUP(S3773,Categories!B:C,2,false))</f>
        <v/>
      </c>
      <c r="V3773" t="str">
        <f>IFERROR(VLOOKUP(U3773,Categories!B:C,2,false))</f>
        <v/>
      </c>
      <c r="X3773" t="str">
        <f>IFERROR(VLOOKUP(W3773,Categories!B:C,2,false))</f>
        <v/>
      </c>
      <c r="Z3773" t="str">
        <f>IFERROR(VLOOKUP(Y3773,Categories!B:C,2,false))</f>
        <v/>
      </c>
      <c r="AB3773" t="str">
        <f>IFERROR(VLOOKUP(AA3773,Categories!B:C,2,false))</f>
        <v/>
      </c>
      <c r="AD3773" t="str">
        <f>IFERROR(VLOOKUP(AC3773,Categories!B:C,2,false))</f>
        <v/>
      </c>
      <c r="AF3773" t="str">
        <f>IFERROR(VLOOKUP(AE3773,Brand!B:C,2,false))</f>
        <v/>
      </c>
      <c r="AH3773" t="str">
        <f>IFERROR(VLOOKUP(AG3773,Brand!B:C,2,false))</f>
        <v/>
      </c>
      <c r="AJ3773" t="str">
        <f>IFERROR(VLOOKUP(AI3773,Brand!B:C,2,false))</f>
        <v/>
      </c>
      <c r="AL3773" t="str">
        <f>IFERROR(VLOOKUP(AK3773,Brand!B:C,2,false))</f>
        <v/>
      </c>
      <c r="AN3773" t="str">
        <f>IFERROR(VLOOKUP(AM3773,Brand!B:C,2,false))</f>
        <v/>
      </c>
      <c r="AP3773" t="str">
        <f>IFERROR(VLOOKUP(AO3773,Brand!B:C,2,false))</f>
        <v/>
      </c>
      <c r="AR3773" t="str">
        <f>IFERROR(VLOOKUP(AQ3773,Brand!B:C,2,false))</f>
        <v/>
      </c>
      <c r="AT3773" t="str">
        <f>IFERROR(VLOOKUP(AS3773,Brand!B:C,2,false))</f>
        <v/>
      </c>
      <c r="AV3773" t="str">
        <f>IFERROR(VLOOKUP(AU3773,Brand!B:C,2,false))</f>
        <v/>
      </c>
      <c r="AX3773" t="str">
        <f>IFERROR(VLOOKUP(AW3773,Brand!B:C,2,false))</f>
        <v/>
      </c>
      <c r="BA3773" t="str">
        <f>iferror(VLOOKUP(AZ3773,Cities!B:C,2,false))</f>
        <v/>
      </c>
      <c r="BC3773" t="str">
        <f>iferror(VLOOKUP(BB3773,Cities!B:C,2,false))</f>
        <v/>
      </c>
      <c r="BE3773" t="str">
        <f>iferror(VLOOKUP(BD3773,Cities!B:C,2,false))</f>
        <v/>
      </c>
      <c r="BG3773" t="str">
        <f>iferror(VLOOKUP(BF3773,Cities!B:C,2,false))</f>
        <v/>
      </c>
      <c r="BI3773" t="str">
        <f>iferror(VLOOKUP(BH3773,Cities!B:C,2,false))</f>
        <v/>
      </c>
      <c r="BK3773" t="str">
        <f>iferror(VLOOKUP(BJ3773,Cities!B:C,2,false))</f>
        <v/>
      </c>
      <c r="BM3773" t="str">
        <f>iferror(VLOOKUP(BL3773,Cities!B:C,2,false))</f>
        <v/>
      </c>
      <c r="BO3773" t="str">
        <f>iferror(VLOOKUP(BN3773,Cities!B:C,2,false))</f>
        <v/>
      </c>
      <c r="BQ3773" t="str">
        <f>iferror(VLOOKUP(BP3773,Cities!B:C,2,false))</f>
        <v/>
      </c>
      <c r="BS3773" t="str">
        <f>iferror(VLOOKUP(BR3773,Cities!B:C,2,false))</f>
        <v/>
      </c>
      <c r="CD3773" t="str">
        <f>IFERROR(VLOOKUP(CC3773,PaymentModes!I:J,2,false))</f>
        <v/>
      </c>
      <c r="CF3773" t="str">
        <f>IFERROR(VLOOKUP(CE3773,PaymentModes!I:J,2,false))</f>
        <v/>
      </c>
      <c r="CH3773" t="str">
        <f>IFERROR(VLOOKUP(CG3773,PaymentModes!I:J,2,false))</f>
        <v/>
      </c>
      <c r="CJ3773" t="str">
        <f>IFERROR(VLOOKUP(CI3773,PaymentModes!I:J,2,false))</f>
        <v/>
      </c>
      <c r="CL3773" t="str">
        <f>IFERROR(VLOOKUP(CK3773,PaymentModes!I:J,2,false))</f>
        <v/>
      </c>
      <c r="CN3773" t="str">
        <f>IFERROR(VLOOKUP(CM3773,PaymentModes!I:J,2,false))</f>
        <v/>
      </c>
      <c r="CP3773" t="str">
        <f>IFERROR(VLOOKUP(CO3773,PaymentModes!I:J,2,false))</f>
        <v/>
      </c>
    </row>
    <row r="3774">
      <c r="D3774" s="8" t="str">
        <f>iferror(VLOOKUP(C3774,Cities!B:C,2,false))</f>
        <v/>
      </c>
      <c r="L3774" t="str">
        <f>IFERROR(VLOOKUP(K3774,Categories!B:C,2,FALSE),"")</f>
        <v/>
      </c>
      <c r="N3774" s="9" t="str">
        <f>IFERROR(VLOOKUP(M3774,Categories!B:C,2,FALSE),"")</f>
        <v/>
      </c>
      <c r="P3774" s="9" t="str">
        <f>IFERROR(VLOOKUP(O3774,Categories!B:C,2,FALSE),"")</f>
        <v/>
      </c>
      <c r="R3774" s="9" t="str">
        <f>IFERROR(VLOOKUP(Q3774,Categories!F:G,2,FALSE),"")</f>
        <v/>
      </c>
      <c r="T3774" t="str">
        <f>IFERROR(VLOOKUP(S3774,Categories!B:C,2,false))</f>
        <v/>
      </c>
      <c r="V3774" t="str">
        <f>IFERROR(VLOOKUP(U3774,Categories!B:C,2,false))</f>
        <v/>
      </c>
      <c r="X3774" t="str">
        <f>IFERROR(VLOOKUP(W3774,Categories!B:C,2,false))</f>
        <v/>
      </c>
      <c r="Z3774" t="str">
        <f>IFERROR(VLOOKUP(Y3774,Categories!B:C,2,false))</f>
        <v/>
      </c>
      <c r="AB3774" t="str">
        <f>IFERROR(VLOOKUP(AA3774,Categories!B:C,2,false))</f>
        <v/>
      </c>
      <c r="AD3774" t="str">
        <f>IFERROR(VLOOKUP(AC3774,Categories!B:C,2,false))</f>
        <v/>
      </c>
      <c r="AF3774" t="str">
        <f>IFERROR(VLOOKUP(AE3774,Brand!B:C,2,false))</f>
        <v/>
      </c>
      <c r="AH3774" t="str">
        <f>IFERROR(VLOOKUP(AG3774,Brand!B:C,2,false))</f>
        <v/>
      </c>
      <c r="AJ3774" t="str">
        <f>IFERROR(VLOOKUP(AI3774,Brand!B:C,2,false))</f>
        <v/>
      </c>
      <c r="AL3774" t="str">
        <f>IFERROR(VLOOKUP(AK3774,Brand!B:C,2,false))</f>
        <v/>
      </c>
      <c r="AN3774" t="str">
        <f>IFERROR(VLOOKUP(AM3774,Brand!B:C,2,false))</f>
        <v/>
      </c>
      <c r="AP3774" t="str">
        <f>IFERROR(VLOOKUP(AO3774,Brand!B:C,2,false))</f>
        <v/>
      </c>
      <c r="AR3774" t="str">
        <f>IFERROR(VLOOKUP(AQ3774,Brand!B:C,2,false))</f>
        <v/>
      </c>
      <c r="AT3774" t="str">
        <f>IFERROR(VLOOKUP(AS3774,Brand!B:C,2,false))</f>
        <v/>
      </c>
      <c r="AV3774" t="str">
        <f>IFERROR(VLOOKUP(AU3774,Brand!B:C,2,false))</f>
        <v/>
      </c>
      <c r="AX3774" t="str">
        <f>IFERROR(VLOOKUP(AW3774,Brand!B:C,2,false))</f>
        <v/>
      </c>
      <c r="BA3774" t="str">
        <f>iferror(VLOOKUP(AZ3774,Cities!B:C,2,false))</f>
        <v/>
      </c>
      <c r="BC3774" t="str">
        <f>iferror(VLOOKUP(BB3774,Cities!B:C,2,false))</f>
        <v/>
      </c>
      <c r="BE3774" t="str">
        <f>iferror(VLOOKUP(BD3774,Cities!B:C,2,false))</f>
        <v/>
      </c>
      <c r="BG3774" t="str">
        <f>iferror(VLOOKUP(BF3774,Cities!B:C,2,false))</f>
        <v/>
      </c>
      <c r="BI3774" t="str">
        <f>iferror(VLOOKUP(BH3774,Cities!B:C,2,false))</f>
        <v/>
      </c>
      <c r="BK3774" t="str">
        <f>iferror(VLOOKUP(BJ3774,Cities!B:C,2,false))</f>
        <v/>
      </c>
      <c r="BM3774" t="str">
        <f>iferror(VLOOKUP(BL3774,Cities!B:C,2,false))</f>
        <v/>
      </c>
      <c r="BO3774" t="str">
        <f>iferror(VLOOKUP(BN3774,Cities!B:C,2,false))</f>
        <v/>
      </c>
      <c r="BQ3774" t="str">
        <f>iferror(VLOOKUP(BP3774,Cities!B:C,2,false))</f>
        <v/>
      </c>
      <c r="BS3774" t="str">
        <f>iferror(VLOOKUP(BR3774,Cities!B:C,2,false))</f>
        <v/>
      </c>
      <c r="CD3774" t="str">
        <f>IFERROR(VLOOKUP(CC3774,PaymentModes!I:J,2,false))</f>
        <v/>
      </c>
      <c r="CF3774" t="str">
        <f>IFERROR(VLOOKUP(CE3774,PaymentModes!I:J,2,false))</f>
        <v/>
      </c>
      <c r="CH3774" t="str">
        <f>IFERROR(VLOOKUP(CG3774,PaymentModes!I:J,2,false))</f>
        <v/>
      </c>
      <c r="CJ3774" t="str">
        <f>IFERROR(VLOOKUP(CI3774,PaymentModes!I:J,2,false))</f>
        <v/>
      </c>
      <c r="CL3774" t="str">
        <f>IFERROR(VLOOKUP(CK3774,PaymentModes!I:J,2,false))</f>
        <v/>
      </c>
      <c r="CN3774" t="str">
        <f>IFERROR(VLOOKUP(CM3774,PaymentModes!I:J,2,false))</f>
        <v/>
      </c>
      <c r="CP3774" t="str">
        <f>IFERROR(VLOOKUP(CO3774,PaymentModes!I:J,2,false))</f>
        <v/>
      </c>
    </row>
    <row r="3775">
      <c r="D3775" s="8" t="str">
        <f>iferror(VLOOKUP(C3775,Cities!B:C,2,false))</f>
        <v/>
      </c>
      <c r="L3775" t="str">
        <f>IFERROR(VLOOKUP(K3775,Categories!B:C,2,FALSE),"")</f>
        <v/>
      </c>
      <c r="N3775" s="9" t="str">
        <f>IFERROR(VLOOKUP(M3775,Categories!B:C,2,FALSE),"")</f>
        <v/>
      </c>
      <c r="P3775" s="9" t="str">
        <f>IFERROR(VLOOKUP(O3775,Categories!B:C,2,FALSE),"")</f>
        <v/>
      </c>
      <c r="R3775" s="9" t="str">
        <f>IFERROR(VLOOKUP(Q3775,Categories!F:G,2,FALSE),"")</f>
        <v/>
      </c>
      <c r="T3775" t="str">
        <f>IFERROR(VLOOKUP(S3775,Categories!B:C,2,false))</f>
        <v/>
      </c>
      <c r="V3775" t="str">
        <f>IFERROR(VLOOKUP(U3775,Categories!B:C,2,false))</f>
        <v/>
      </c>
      <c r="X3775" t="str">
        <f>IFERROR(VLOOKUP(W3775,Categories!B:C,2,false))</f>
        <v/>
      </c>
      <c r="Z3775" t="str">
        <f>IFERROR(VLOOKUP(Y3775,Categories!B:C,2,false))</f>
        <v/>
      </c>
      <c r="AB3775" t="str">
        <f>IFERROR(VLOOKUP(AA3775,Categories!B:C,2,false))</f>
        <v/>
      </c>
      <c r="AD3775" t="str">
        <f>IFERROR(VLOOKUP(AC3775,Categories!B:C,2,false))</f>
        <v/>
      </c>
      <c r="AF3775" t="str">
        <f>IFERROR(VLOOKUP(AE3775,Brand!B:C,2,false))</f>
        <v/>
      </c>
      <c r="AH3775" t="str">
        <f>IFERROR(VLOOKUP(AG3775,Brand!B:C,2,false))</f>
        <v/>
      </c>
      <c r="AJ3775" t="str">
        <f>IFERROR(VLOOKUP(AI3775,Brand!B:C,2,false))</f>
        <v/>
      </c>
      <c r="AL3775" t="str">
        <f>IFERROR(VLOOKUP(AK3775,Brand!B:C,2,false))</f>
        <v/>
      </c>
      <c r="AN3775" t="str">
        <f>IFERROR(VLOOKUP(AM3775,Brand!B:C,2,false))</f>
        <v/>
      </c>
      <c r="AP3775" t="str">
        <f>IFERROR(VLOOKUP(AO3775,Brand!B:C,2,false))</f>
        <v/>
      </c>
      <c r="AR3775" t="str">
        <f>IFERROR(VLOOKUP(AQ3775,Brand!B:C,2,false))</f>
        <v/>
      </c>
      <c r="AT3775" t="str">
        <f>IFERROR(VLOOKUP(AS3775,Brand!B:C,2,false))</f>
        <v/>
      </c>
      <c r="AV3775" t="str">
        <f>IFERROR(VLOOKUP(AU3775,Brand!B:C,2,false))</f>
        <v/>
      </c>
      <c r="AX3775" t="str">
        <f>IFERROR(VLOOKUP(AW3775,Brand!B:C,2,false))</f>
        <v/>
      </c>
      <c r="BA3775" t="str">
        <f>iferror(VLOOKUP(AZ3775,Cities!B:C,2,false))</f>
        <v/>
      </c>
      <c r="BC3775" t="str">
        <f>iferror(VLOOKUP(BB3775,Cities!B:C,2,false))</f>
        <v/>
      </c>
      <c r="BE3775" t="str">
        <f>iferror(VLOOKUP(BD3775,Cities!B:C,2,false))</f>
        <v/>
      </c>
      <c r="BG3775" t="str">
        <f>iferror(VLOOKUP(BF3775,Cities!B:C,2,false))</f>
        <v/>
      </c>
      <c r="BI3775" t="str">
        <f>iferror(VLOOKUP(BH3775,Cities!B:C,2,false))</f>
        <v/>
      </c>
      <c r="BK3775" t="str">
        <f>iferror(VLOOKUP(BJ3775,Cities!B:C,2,false))</f>
        <v/>
      </c>
      <c r="BM3775" t="str">
        <f>iferror(VLOOKUP(BL3775,Cities!B:C,2,false))</f>
        <v/>
      </c>
      <c r="BO3775" t="str">
        <f>iferror(VLOOKUP(BN3775,Cities!B:C,2,false))</f>
        <v/>
      </c>
      <c r="BQ3775" t="str">
        <f>iferror(VLOOKUP(BP3775,Cities!B:C,2,false))</f>
        <v/>
      </c>
      <c r="BS3775" t="str">
        <f>iferror(VLOOKUP(BR3775,Cities!B:C,2,false))</f>
        <v/>
      </c>
      <c r="CD3775" t="str">
        <f>IFERROR(VLOOKUP(CC3775,PaymentModes!I:J,2,false))</f>
        <v/>
      </c>
      <c r="CF3775" t="str">
        <f>IFERROR(VLOOKUP(CE3775,PaymentModes!I:J,2,false))</f>
        <v/>
      </c>
      <c r="CH3775" t="str">
        <f>IFERROR(VLOOKUP(CG3775,PaymentModes!I:J,2,false))</f>
        <v/>
      </c>
      <c r="CJ3775" t="str">
        <f>IFERROR(VLOOKUP(CI3775,PaymentModes!I:J,2,false))</f>
        <v/>
      </c>
      <c r="CL3775" t="str">
        <f>IFERROR(VLOOKUP(CK3775,PaymentModes!I:J,2,false))</f>
        <v/>
      </c>
      <c r="CN3775" t="str">
        <f>IFERROR(VLOOKUP(CM3775,PaymentModes!I:J,2,false))</f>
        <v/>
      </c>
      <c r="CP3775" t="str">
        <f>IFERROR(VLOOKUP(CO3775,PaymentModes!I:J,2,false))</f>
        <v/>
      </c>
    </row>
    <row r="3776">
      <c r="D3776" s="8" t="str">
        <f>iferror(VLOOKUP(C3776,Cities!B:C,2,false))</f>
        <v/>
      </c>
      <c r="L3776" t="str">
        <f>IFERROR(VLOOKUP(K3776,Categories!B:C,2,FALSE),"")</f>
        <v/>
      </c>
      <c r="N3776" s="9" t="str">
        <f>IFERROR(VLOOKUP(M3776,Categories!B:C,2,FALSE),"")</f>
        <v/>
      </c>
      <c r="P3776" s="9" t="str">
        <f>IFERROR(VLOOKUP(O3776,Categories!B:C,2,FALSE),"")</f>
        <v/>
      </c>
      <c r="R3776" s="9" t="str">
        <f>IFERROR(VLOOKUP(Q3776,Categories!F:G,2,FALSE),"")</f>
        <v/>
      </c>
      <c r="T3776" t="str">
        <f>IFERROR(VLOOKUP(S3776,Categories!B:C,2,false))</f>
        <v/>
      </c>
      <c r="V3776" t="str">
        <f>IFERROR(VLOOKUP(U3776,Categories!B:C,2,false))</f>
        <v/>
      </c>
      <c r="X3776" t="str">
        <f>IFERROR(VLOOKUP(W3776,Categories!B:C,2,false))</f>
        <v/>
      </c>
      <c r="Z3776" t="str">
        <f>IFERROR(VLOOKUP(Y3776,Categories!B:C,2,false))</f>
        <v/>
      </c>
      <c r="AB3776" t="str">
        <f>IFERROR(VLOOKUP(AA3776,Categories!B:C,2,false))</f>
        <v/>
      </c>
      <c r="AD3776" t="str">
        <f>IFERROR(VLOOKUP(AC3776,Categories!B:C,2,false))</f>
        <v/>
      </c>
      <c r="AF3776" t="str">
        <f>IFERROR(VLOOKUP(AE3776,Brand!B:C,2,false))</f>
        <v/>
      </c>
      <c r="AH3776" t="str">
        <f>IFERROR(VLOOKUP(AG3776,Brand!B:C,2,false))</f>
        <v/>
      </c>
      <c r="AJ3776" t="str">
        <f>IFERROR(VLOOKUP(AI3776,Brand!B:C,2,false))</f>
        <v/>
      </c>
      <c r="AL3776" t="str">
        <f>IFERROR(VLOOKUP(AK3776,Brand!B:C,2,false))</f>
        <v/>
      </c>
      <c r="AN3776" t="str">
        <f>IFERROR(VLOOKUP(AM3776,Brand!B:C,2,false))</f>
        <v/>
      </c>
      <c r="AP3776" t="str">
        <f>IFERROR(VLOOKUP(AO3776,Brand!B:C,2,false))</f>
        <v/>
      </c>
      <c r="AR3776" t="str">
        <f>IFERROR(VLOOKUP(AQ3776,Brand!B:C,2,false))</f>
        <v/>
      </c>
      <c r="AT3776" t="str">
        <f>IFERROR(VLOOKUP(AS3776,Brand!B:C,2,false))</f>
        <v/>
      </c>
      <c r="AV3776" t="str">
        <f>IFERROR(VLOOKUP(AU3776,Brand!B:C,2,false))</f>
        <v/>
      </c>
      <c r="AX3776" t="str">
        <f>IFERROR(VLOOKUP(AW3776,Brand!B:C,2,false))</f>
        <v/>
      </c>
      <c r="BA3776" t="str">
        <f>iferror(VLOOKUP(AZ3776,Cities!B:C,2,false))</f>
        <v/>
      </c>
      <c r="BC3776" t="str">
        <f>iferror(VLOOKUP(BB3776,Cities!B:C,2,false))</f>
        <v/>
      </c>
      <c r="BE3776" t="str">
        <f>iferror(VLOOKUP(BD3776,Cities!B:C,2,false))</f>
        <v/>
      </c>
      <c r="BG3776" t="str">
        <f>iferror(VLOOKUP(BF3776,Cities!B:C,2,false))</f>
        <v/>
      </c>
      <c r="BI3776" t="str">
        <f>iferror(VLOOKUP(BH3776,Cities!B:C,2,false))</f>
        <v/>
      </c>
      <c r="BK3776" t="str">
        <f>iferror(VLOOKUP(BJ3776,Cities!B:C,2,false))</f>
        <v/>
      </c>
      <c r="BM3776" t="str">
        <f>iferror(VLOOKUP(BL3776,Cities!B:C,2,false))</f>
        <v/>
      </c>
      <c r="BO3776" t="str">
        <f>iferror(VLOOKUP(BN3776,Cities!B:C,2,false))</f>
        <v/>
      </c>
      <c r="BQ3776" t="str">
        <f>iferror(VLOOKUP(BP3776,Cities!B:C,2,false))</f>
        <v/>
      </c>
      <c r="BS3776" t="str">
        <f>iferror(VLOOKUP(BR3776,Cities!B:C,2,false))</f>
        <v/>
      </c>
      <c r="CD3776" t="str">
        <f>IFERROR(VLOOKUP(CC3776,PaymentModes!I:J,2,false))</f>
        <v/>
      </c>
      <c r="CF3776" t="str">
        <f>IFERROR(VLOOKUP(CE3776,PaymentModes!I:J,2,false))</f>
        <v/>
      </c>
      <c r="CH3776" t="str">
        <f>IFERROR(VLOOKUP(CG3776,PaymentModes!I:J,2,false))</f>
        <v/>
      </c>
      <c r="CJ3776" t="str">
        <f>IFERROR(VLOOKUP(CI3776,PaymentModes!I:J,2,false))</f>
        <v/>
      </c>
      <c r="CL3776" t="str">
        <f>IFERROR(VLOOKUP(CK3776,PaymentModes!I:J,2,false))</f>
        <v/>
      </c>
      <c r="CN3776" t="str">
        <f>IFERROR(VLOOKUP(CM3776,PaymentModes!I:J,2,false))</f>
        <v/>
      </c>
      <c r="CP3776" t="str">
        <f>IFERROR(VLOOKUP(CO3776,PaymentModes!I:J,2,false))</f>
        <v/>
      </c>
    </row>
    <row r="3777">
      <c r="D3777" s="8" t="str">
        <f>iferror(VLOOKUP(C3777,Cities!B:C,2,false))</f>
        <v/>
      </c>
      <c r="L3777" t="str">
        <f>IFERROR(VLOOKUP(K3777,Categories!B:C,2,FALSE),"")</f>
        <v/>
      </c>
      <c r="N3777" s="9" t="str">
        <f>IFERROR(VLOOKUP(M3777,Categories!B:C,2,FALSE),"")</f>
        <v/>
      </c>
      <c r="P3777" s="9" t="str">
        <f>IFERROR(VLOOKUP(O3777,Categories!B:C,2,FALSE),"")</f>
        <v/>
      </c>
      <c r="R3777" s="9" t="str">
        <f>IFERROR(VLOOKUP(Q3777,Categories!F:G,2,FALSE),"")</f>
        <v/>
      </c>
      <c r="T3777" t="str">
        <f>IFERROR(VLOOKUP(S3777,Categories!B:C,2,false))</f>
        <v/>
      </c>
      <c r="V3777" t="str">
        <f>IFERROR(VLOOKUP(U3777,Categories!B:C,2,false))</f>
        <v/>
      </c>
      <c r="X3777" t="str">
        <f>IFERROR(VLOOKUP(W3777,Categories!B:C,2,false))</f>
        <v/>
      </c>
      <c r="Z3777" t="str">
        <f>IFERROR(VLOOKUP(Y3777,Categories!B:C,2,false))</f>
        <v/>
      </c>
      <c r="AB3777" t="str">
        <f>IFERROR(VLOOKUP(AA3777,Categories!B:C,2,false))</f>
        <v/>
      </c>
      <c r="AD3777" t="str">
        <f>IFERROR(VLOOKUP(AC3777,Categories!B:C,2,false))</f>
        <v/>
      </c>
      <c r="AF3777" t="str">
        <f>IFERROR(VLOOKUP(AE3777,Brand!B:C,2,false))</f>
        <v/>
      </c>
      <c r="AH3777" t="str">
        <f>IFERROR(VLOOKUP(AG3777,Brand!B:C,2,false))</f>
        <v/>
      </c>
      <c r="AJ3777" t="str">
        <f>IFERROR(VLOOKUP(AI3777,Brand!B:C,2,false))</f>
        <v/>
      </c>
      <c r="AL3777" t="str">
        <f>IFERROR(VLOOKUP(AK3777,Brand!B:C,2,false))</f>
        <v/>
      </c>
      <c r="AN3777" t="str">
        <f>IFERROR(VLOOKUP(AM3777,Brand!B:C,2,false))</f>
        <v/>
      </c>
      <c r="AP3777" t="str">
        <f>IFERROR(VLOOKUP(AO3777,Brand!B:C,2,false))</f>
        <v/>
      </c>
      <c r="AR3777" t="str">
        <f>IFERROR(VLOOKUP(AQ3777,Brand!B:C,2,false))</f>
        <v/>
      </c>
      <c r="AT3777" t="str">
        <f>IFERROR(VLOOKUP(AS3777,Brand!B:C,2,false))</f>
        <v/>
      </c>
      <c r="AV3777" t="str">
        <f>IFERROR(VLOOKUP(AU3777,Brand!B:C,2,false))</f>
        <v/>
      </c>
      <c r="AX3777" t="str">
        <f>IFERROR(VLOOKUP(AW3777,Brand!B:C,2,false))</f>
        <v/>
      </c>
      <c r="BA3777" t="str">
        <f>iferror(VLOOKUP(AZ3777,Cities!B:C,2,false))</f>
        <v/>
      </c>
      <c r="BC3777" t="str">
        <f>iferror(VLOOKUP(BB3777,Cities!B:C,2,false))</f>
        <v/>
      </c>
      <c r="BE3777" t="str">
        <f>iferror(VLOOKUP(BD3777,Cities!B:C,2,false))</f>
        <v/>
      </c>
      <c r="BG3777" t="str">
        <f>iferror(VLOOKUP(BF3777,Cities!B:C,2,false))</f>
        <v/>
      </c>
      <c r="BI3777" t="str">
        <f>iferror(VLOOKUP(BH3777,Cities!B:C,2,false))</f>
        <v/>
      </c>
      <c r="BK3777" t="str">
        <f>iferror(VLOOKUP(BJ3777,Cities!B:C,2,false))</f>
        <v/>
      </c>
      <c r="BM3777" t="str">
        <f>iferror(VLOOKUP(BL3777,Cities!B:C,2,false))</f>
        <v/>
      </c>
      <c r="BO3777" t="str">
        <f>iferror(VLOOKUP(BN3777,Cities!B:C,2,false))</f>
        <v/>
      </c>
      <c r="BQ3777" t="str">
        <f>iferror(VLOOKUP(BP3777,Cities!B:C,2,false))</f>
        <v/>
      </c>
      <c r="BS3777" t="str">
        <f>iferror(VLOOKUP(BR3777,Cities!B:C,2,false))</f>
        <v/>
      </c>
      <c r="CD3777" t="str">
        <f>IFERROR(VLOOKUP(CC3777,PaymentModes!I:J,2,false))</f>
        <v/>
      </c>
      <c r="CF3777" t="str">
        <f>IFERROR(VLOOKUP(CE3777,PaymentModes!I:J,2,false))</f>
        <v/>
      </c>
      <c r="CH3777" t="str">
        <f>IFERROR(VLOOKUP(CG3777,PaymentModes!I:J,2,false))</f>
        <v/>
      </c>
      <c r="CJ3777" t="str">
        <f>IFERROR(VLOOKUP(CI3777,PaymentModes!I:J,2,false))</f>
        <v/>
      </c>
      <c r="CL3777" t="str">
        <f>IFERROR(VLOOKUP(CK3777,PaymentModes!I:J,2,false))</f>
        <v/>
      </c>
      <c r="CN3777" t="str">
        <f>IFERROR(VLOOKUP(CM3777,PaymentModes!I:J,2,false))</f>
        <v/>
      </c>
      <c r="CP3777" t="str">
        <f>IFERROR(VLOOKUP(CO3777,PaymentModes!I:J,2,false))</f>
        <v/>
      </c>
    </row>
    <row r="3778">
      <c r="D3778" s="8" t="str">
        <f>iferror(VLOOKUP(C3778,Cities!B:C,2,false))</f>
        <v/>
      </c>
      <c r="L3778" t="str">
        <f>IFERROR(VLOOKUP(K3778,Categories!B:C,2,FALSE),"")</f>
        <v/>
      </c>
      <c r="N3778" s="9" t="str">
        <f>IFERROR(VLOOKUP(M3778,Categories!B:C,2,FALSE),"")</f>
        <v/>
      </c>
      <c r="P3778" s="9" t="str">
        <f>IFERROR(VLOOKUP(O3778,Categories!B:C,2,FALSE),"")</f>
        <v/>
      </c>
      <c r="R3778" s="9" t="str">
        <f>IFERROR(VLOOKUP(Q3778,Categories!F:G,2,FALSE),"")</f>
        <v/>
      </c>
      <c r="T3778" t="str">
        <f>IFERROR(VLOOKUP(S3778,Categories!B:C,2,false))</f>
        <v/>
      </c>
      <c r="V3778" t="str">
        <f>IFERROR(VLOOKUP(U3778,Categories!B:C,2,false))</f>
        <v/>
      </c>
      <c r="X3778" t="str">
        <f>IFERROR(VLOOKUP(W3778,Categories!B:C,2,false))</f>
        <v/>
      </c>
      <c r="Z3778" t="str">
        <f>IFERROR(VLOOKUP(Y3778,Categories!B:C,2,false))</f>
        <v/>
      </c>
      <c r="AB3778" t="str">
        <f>IFERROR(VLOOKUP(AA3778,Categories!B:C,2,false))</f>
        <v/>
      </c>
      <c r="AD3778" t="str">
        <f>IFERROR(VLOOKUP(AC3778,Categories!B:C,2,false))</f>
        <v/>
      </c>
      <c r="AF3778" t="str">
        <f>IFERROR(VLOOKUP(AE3778,Brand!B:C,2,false))</f>
        <v/>
      </c>
      <c r="AH3778" t="str">
        <f>IFERROR(VLOOKUP(AG3778,Brand!B:C,2,false))</f>
        <v/>
      </c>
      <c r="AJ3778" t="str">
        <f>IFERROR(VLOOKUP(AI3778,Brand!B:C,2,false))</f>
        <v/>
      </c>
      <c r="AL3778" t="str">
        <f>IFERROR(VLOOKUP(AK3778,Brand!B:C,2,false))</f>
        <v/>
      </c>
      <c r="AN3778" t="str">
        <f>IFERROR(VLOOKUP(AM3778,Brand!B:C,2,false))</f>
        <v/>
      </c>
      <c r="AP3778" t="str">
        <f>IFERROR(VLOOKUP(AO3778,Brand!B:C,2,false))</f>
        <v/>
      </c>
      <c r="AR3778" t="str">
        <f>IFERROR(VLOOKUP(AQ3778,Brand!B:C,2,false))</f>
        <v/>
      </c>
      <c r="AT3778" t="str">
        <f>IFERROR(VLOOKUP(AS3778,Brand!B:C,2,false))</f>
        <v/>
      </c>
      <c r="AV3778" t="str">
        <f>IFERROR(VLOOKUP(AU3778,Brand!B:C,2,false))</f>
        <v/>
      </c>
      <c r="AX3778" t="str">
        <f>IFERROR(VLOOKUP(AW3778,Brand!B:C,2,false))</f>
        <v/>
      </c>
      <c r="BA3778" t="str">
        <f>iferror(VLOOKUP(AZ3778,Cities!B:C,2,false))</f>
        <v/>
      </c>
      <c r="BC3778" t="str">
        <f>iferror(VLOOKUP(BB3778,Cities!B:C,2,false))</f>
        <v/>
      </c>
      <c r="BE3778" t="str">
        <f>iferror(VLOOKUP(BD3778,Cities!B:C,2,false))</f>
        <v/>
      </c>
      <c r="BG3778" t="str">
        <f>iferror(VLOOKUP(BF3778,Cities!B:C,2,false))</f>
        <v/>
      </c>
      <c r="BI3778" t="str">
        <f>iferror(VLOOKUP(BH3778,Cities!B:C,2,false))</f>
        <v/>
      </c>
      <c r="BK3778" t="str">
        <f>iferror(VLOOKUP(BJ3778,Cities!B:C,2,false))</f>
        <v/>
      </c>
      <c r="BM3778" t="str">
        <f>iferror(VLOOKUP(BL3778,Cities!B:C,2,false))</f>
        <v/>
      </c>
      <c r="BO3778" t="str">
        <f>iferror(VLOOKUP(BN3778,Cities!B:C,2,false))</f>
        <v/>
      </c>
      <c r="BQ3778" t="str">
        <f>iferror(VLOOKUP(BP3778,Cities!B:C,2,false))</f>
        <v/>
      </c>
      <c r="BS3778" t="str">
        <f>iferror(VLOOKUP(BR3778,Cities!B:C,2,false))</f>
        <v/>
      </c>
      <c r="CD3778" t="str">
        <f>IFERROR(VLOOKUP(CC3778,PaymentModes!I:J,2,false))</f>
        <v/>
      </c>
      <c r="CF3778" t="str">
        <f>IFERROR(VLOOKUP(CE3778,PaymentModes!I:J,2,false))</f>
        <v/>
      </c>
      <c r="CH3778" t="str">
        <f>IFERROR(VLOOKUP(CG3778,PaymentModes!I:J,2,false))</f>
        <v/>
      </c>
      <c r="CJ3778" t="str">
        <f>IFERROR(VLOOKUP(CI3778,PaymentModes!I:J,2,false))</f>
        <v/>
      </c>
      <c r="CL3778" t="str">
        <f>IFERROR(VLOOKUP(CK3778,PaymentModes!I:J,2,false))</f>
        <v/>
      </c>
      <c r="CN3778" t="str">
        <f>IFERROR(VLOOKUP(CM3778,PaymentModes!I:J,2,false))</f>
        <v/>
      </c>
      <c r="CP3778" t="str">
        <f>IFERROR(VLOOKUP(CO3778,PaymentModes!I:J,2,false))</f>
        <v/>
      </c>
    </row>
    <row r="3779">
      <c r="D3779" s="8" t="str">
        <f>iferror(VLOOKUP(C3779,Cities!B:C,2,false))</f>
        <v/>
      </c>
      <c r="L3779" t="str">
        <f>IFERROR(VLOOKUP(K3779,Categories!B:C,2,FALSE),"")</f>
        <v/>
      </c>
      <c r="N3779" s="9" t="str">
        <f>IFERROR(VLOOKUP(M3779,Categories!B:C,2,FALSE),"")</f>
        <v/>
      </c>
      <c r="P3779" s="9" t="str">
        <f>IFERROR(VLOOKUP(O3779,Categories!B:C,2,FALSE),"")</f>
        <v/>
      </c>
      <c r="R3779" s="9" t="str">
        <f>IFERROR(VLOOKUP(Q3779,Categories!F:G,2,FALSE),"")</f>
        <v/>
      </c>
      <c r="T3779" t="str">
        <f>IFERROR(VLOOKUP(S3779,Categories!B:C,2,false))</f>
        <v/>
      </c>
      <c r="V3779" t="str">
        <f>IFERROR(VLOOKUP(U3779,Categories!B:C,2,false))</f>
        <v/>
      </c>
      <c r="X3779" t="str">
        <f>IFERROR(VLOOKUP(W3779,Categories!B:C,2,false))</f>
        <v/>
      </c>
      <c r="Z3779" t="str">
        <f>IFERROR(VLOOKUP(Y3779,Categories!B:C,2,false))</f>
        <v/>
      </c>
      <c r="AB3779" t="str">
        <f>IFERROR(VLOOKUP(AA3779,Categories!B:C,2,false))</f>
        <v/>
      </c>
      <c r="AD3779" t="str">
        <f>IFERROR(VLOOKUP(AC3779,Categories!B:C,2,false))</f>
        <v/>
      </c>
      <c r="AF3779" t="str">
        <f>IFERROR(VLOOKUP(AE3779,Brand!B:C,2,false))</f>
        <v/>
      </c>
      <c r="AH3779" t="str">
        <f>IFERROR(VLOOKUP(AG3779,Brand!B:C,2,false))</f>
        <v/>
      </c>
      <c r="AJ3779" t="str">
        <f>IFERROR(VLOOKUP(AI3779,Brand!B:C,2,false))</f>
        <v/>
      </c>
      <c r="AL3779" t="str">
        <f>IFERROR(VLOOKUP(AK3779,Brand!B:C,2,false))</f>
        <v/>
      </c>
      <c r="AN3779" t="str">
        <f>IFERROR(VLOOKUP(AM3779,Brand!B:C,2,false))</f>
        <v/>
      </c>
      <c r="AP3779" t="str">
        <f>IFERROR(VLOOKUP(AO3779,Brand!B:C,2,false))</f>
        <v/>
      </c>
      <c r="AR3779" t="str">
        <f>IFERROR(VLOOKUP(AQ3779,Brand!B:C,2,false))</f>
        <v/>
      </c>
      <c r="AT3779" t="str">
        <f>IFERROR(VLOOKUP(AS3779,Brand!B:C,2,false))</f>
        <v/>
      </c>
      <c r="AV3779" t="str">
        <f>IFERROR(VLOOKUP(AU3779,Brand!B:C,2,false))</f>
        <v/>
      </c>
      <c r="AX3779" t="str">
        <f>IFERROR(VLOOKUP(AW3779,Brand!B:C,2,false))</f>
        <v/>
      </c>
      <c r="BA3779" t="str">
        <f>iferror(VLOOKUP(AZ3779,Cities!B:C,2,false))</f>
        <v/>
      </c>
      <c r="BC3779" t="str">
        <f>iferror(VLOOKUP(BB3779,Cities!B:C,2,false))</f>
        <v/>
      </c>
      <c r="BE3779" t="str">
        <f>iferror(VLOOKUP(BD3779,Cities!B:C,2,false))</f>
        <v/>
      </c>
      <c r="BG3779" t="str">
        <f>iferror(VLOOKUP(BF3779,Cities!B:C,2,false))</f>
        <v/>
      </c>
      <c r="BI3779" t="str">
        <f>iferror(VLOOKUP(BH3779,Cities!B:C,2,false))</f>
        <v/>
      </c>
      <c r="BK3779" t="str">
        <f>iferror(VLOOKUP(BJ3779,Cities!B:C,2,false))</f>
        <v/>
      </c>
      <c r="BM3779" t="str">
        <f>iferror(VLOOKUP(BL3779,Cities!B:C,2,false))</f>
        <v/>
      </c>
      <c r="BO3779" t="str">
        <f>iferror(VLOOKUP(BN3779,Cities!B:C,2,false))</f>
        <v/>
      </c>
      <c r="BQ3779" t="str">
        <f>iferror(VLOOKUP(BP3779,Cities!B:C,2,false))</f>
        <v/>
      </c>
      <c r="BS3779" t="str">
        <f>iferror(VLOOKUP(BR3779,Cities!B:C,2,false))</f>
        <v/>
      </c>
      <c r="CD3779" t="str">
        <f>IFERROR(VLOOKUP(CC3779,PaymentModes!I:J,2,false))</f>
        <v/>
      </c>
      <c r="CF3779" t="str">
        <f>IFERROR(VLOOKUP(CE3779,PaymentModes!I:J,2,false))</f>
        <v/>
      </c>
      <c r="CH3779" t="str">
        <f>IFERROR(VLOOKUP(CG3779,PaymentModes!I:J,2,false))</f>
        <v/>
      </c>
      <c r="CJ3779" t="str">
        <f>IFERROR(VLOOKUP(CI3779,PaymentModes!I:J,2,false))</f>
        <v/>
      </c>
      <c r="CL3779" t="str">
        <f>IFERROR(VLOOKUP(CK3779,PaymentModes!I:J,2,false))</f>
        <v/>
      </c>
      <c r="CN3779" t="str">
        <f>IFERROR(VLOOKUP(CM3779,PaymentModes!I:J,2,false))</f>
        <v/>
      </c>
      <c r="CP3779" t="str">
        <f>IFERROR(VLOOKUP(CO3779,PaymentModes!I:J,2,false))</f>
        <v/>
      </c>
    </row>
    <row r="3780">
      <c r="D3780" s="8" t="str">
        <f>iferror(VLOOKUP(C3780,Cities!B:C,2,false))</f>
        <v/>
      </c>
      <c r="L3780" t="str">
        <f>IFERROR(VLOOKUP(K3780,Categories!B:C,2,FALSE),"")</f>
        <v/>
      </c>
      <c r="N3780" s="9" t="str">
        <f>IFERROR(VLOOKUP(M3780,Categories!B:C,2,FALSE),"")</f>
        <v/>
      </c>
      <c r="P3780" s="9" t="str">
        <f>IFERROR(VLOOKUP(O3780,Categories!B:C,2,FALSE),"")</f>
        <v/>
      </c>
      <c r="R3780" s="9" t="str">
        <f>IFERROR(VLOOKUP(Q3780,Categories!F:G,2,FALSE),"")</f>
        <v/>
      </c>
      <c r="T3780" t="str">
        <f>IFERROR(VLOOKUP(S3780,Categories!B:C,2,false))</f>
        <v/>
      </c>
      <c r="X3780" t="str">
        <f>IFERROR(VLOOKUP(W3780,Categories!B:C,2,false))</f>
        <v/>
      </c>
      <c r="Z3780" t="str">
        <f>IFERROR(VLOOKUP(Y3780,Categories!B:C,2,false))</f>
        <v/>
      </c>
      <c r="AB3780" t="str">
        <f>IFERROR(VLOOKUP(AA3780,Categories!B:C,2,false))</f>
        <v/>
      </c>
      <c r="AD3780" t="str">
        <f>IFERROR(VLOOKUP(AC3780,Categories!B:C,2,false))</f>
        <v/>
      </c>
      <c r="AF3780" t="str">
        <f>IFERROR(VLOOKUP(AE3780,Brand!B:C,2,false))</f>
        <v/>
      </c>
      <c r="AH3780" t="str">
        <f>IFERROR(VLOOKUP(AG3780,Brand!B:C,2,false))</f>
        <v/>
      </c>
      <c r="AJ3780" t="str">
        <f>IFERROR(VLOOKUP(AI3780,Brand!B:C,2,false))</f>
        <v/>
      </c>
      <c r="AL3780" t="str">
        <f>IFERROR(VLOOKUP(AK3780,Brand!B:C,2,false))</f>
        <v/>
      </c>
      <c r="AN3780" t="str">
        <f>IFERROR(VLOOKUP(AM3780,Brand!B:C,2,false))</f>
        <v/>
      </c>
      <c r="AP3780" t="str">
        <f>IFERROR(VLOOKUP(AO3780,Brand!B:C,2,false))</f>
        <v/>
      </c>
      <c r="AR3780" t="str">
        <f>IFERROR(VLOOKUP(AQ3780,Brand!B:C,2,false))</f>
        <v/>
      </c>
      <c r="AT3780" t="str">
        <f>IFERROR(VLOOKUP(AS3780,Brand!B:C,2,false))</f>
        <v/>
      </c>
      <c r="AV3780" t="str">
        <f>IFERROR(VLOOKUP(AU3780,Brand!B:C,2,false))</f>
        <v/>
      </c>
      <c r="AX3780" t="str">
        <f>IFERROR(VLOOKUP(AW3780,Brand!B:C,2,false))</f>
        <v/>
      </c>
      <c r="BA3780" t="str">
        <f>iferror(VLOOKUP(AZ3780,Cities!B:C,2,false))</f>
        <v/>
      </c>
      <c r="BC3780" t="str">
        <f>iferror(VLOOKUP(BB3780,Cities!B:C,2,false))</f>
        <v/>
      </c>
      <c r="BE3780" t="str">
        <f>iferror(VLOOKUP(BD3780,Cities!B:C,2,false))</f>
        <v/>
      </c>
      <c r="BG3780" t="str">
        <f>iferror(VLOOKUP(BF3780,Cities!B:C,2,false))</f>
        <v/>
      </c>
      <c r="BI3780" t="str">
        <f>iferror(VLOOKUP(BH3780,Cities!B:C,2,false))</f>
        <v/>
      </c>
      <c r="BK3780" t="str">
        <f>iferror(VLOOKUP(BJ3780,Cities!B:C,2,false))</f>
        <v/>
      </c>
      <c r="BM3780" t="str">
        <f>iferror(VLOOKUP(BL3780,Cities!B:C,2,false))</f>
        <v/>
      </c>
      <c r="BO3780" t="str">
        <f>iferror(VLOOKUP(BN3780,Cities!B:C,2,false))</f>
        <v/>
      </c>
      <c r="BQ3780" t="str">
        <f>iferror(VLOOKUP(BP3780,Cities!B:C,2,false))</f>
        <v/>
      </c>
      <c r="BS3780" t="str">
        <f>iferror(VLOOKUP(BR3780,Cities!B:C,2,false))</f>
        <v/>
      </c>
      <c r="CD3780" t="str">
        <f>IFERROR(VLOOKUP(CC3780,PaymentModes!I:J,2,false))</f>
        <v/>
      </c>
      <c r="CF3780" t="str">
        <f>IFERROR(VLOOKUP(CE3780,PaymentModes!I:J,2,false))</f>
        <v/>
      </c>
      <c r="CH3780" t="str">
        <f>IFERROR(VLOOKUP(CG3780,PaymentModes!I:J,2,false))</f>
        <v/>
      </c>
      <c r="CJ3780" t="str">
        <f>IFERROR(VLOOKUP(CI3780,PaymentModes!I:J,2,false))</f>
        <v/>
      </c>
      <c r="CL3780" t="str">
        <f>IFERROR(VLOOKUP(CK3780,PaymentModes!I:J,2,false))</f>
        <v/>
      </c>
      <c r="CN3780" t="str">
        <f>IFERROR(VLOOKUP(CM3780,PaymentModes!I:J,2,false))</f>
        <v/>
      </c>
      <c r="CP3780" t="str">
        <f>IFERROR(VLOOKUP(CO3780,PaymentModes!I:J,2,false))</f>
        <v/>
      </c>
    </row>
    <row r="3781">
      <c r="D3781" s="8" t="str">
        <f>iferror(VLOOKUP(C3781,Cities!B:C,2,false))</f>
        <v/>
      </c>
      <c r="L3781" t="str">
        <f>IFERROR(VLOOKUP(K3781,Categories!B:C,2,FALSE),"")</f>
        <v/>
      </c>
      <c r="N3781" s="9" t="str">
        <f>IFERROR(VLOOKUP(M3781,Categories!B:C,2,FALSE),"")</f>
        <v/>
      </c>
      <c r="P3781" s="9" t="str">
        <f>IFERROR(VLOOKUP(O3781,Categories!B:C,2,FALSE),"")</f>
        <v/>
      </c>
      <c r="R3781" s="9" t="str">
        <f>IFERROR(VLOOKUP(Q3781,Categories!F:G,2,FALSE),"")</f>
        <v/>
      </c>
      <c r="T3781" t="str">
        <f>IFERROR(VLOOKUP(S3781,Categories!B:C,2,false))</f>
        <v/>
      </c>
      <c r="V3781" t="str">
        <f>IFERROR(VLOOKUP(U3781,Categories!B:C,2,false))</f>
        <v/>
      </c>
      <c r="X3781" t="str">
        <f>IFERROR(VLOOKUP(W3781,Categories!B:C,2,false))</f>
        <v/>
      </c>
      <c r="Z3781" t="str">
        <f>IFERROR(VLOOKUP(Y3781,Categories!B:C,2,false))</f>
        <v/>
      </c>
      <c r="AB3781" t="str">
        <f>IFERROR(VLOOKUP(AA3781,Categories!B:C,2,false))</f>
        <v/>
      </c>
      <c r="AD3781" t="str">
        <f>IFERROR(VLOOKUP(AC3781,Categories!B:C,2,false))</f>
        <v/>
      </c>
      <c r="AF3781" t="str">
        <f>IFERROR(VLOOKUP(AE3781,Brand!B:C,2,false))</f>
        <v/>
      </c>
      <c r="AH3781" t="str">
        <f>IFERROR(VLOOKUP(AG3781,Brand!B:C,2,false))</f>
        <v/>
      </c>
      <c r="AJ3781" t="str">
        <f>IFERROR(VLOOKUP(AI3781,Brand!B:C,2,false))</f>
        <v/>
      </c>
      <c r="AL3781" t="str">
        <f>IFERROR(VLOOKUP(AK3781,Brand!B:C,2,false))</f>
        <v/>
      </c>
      <c r="AN3781" t="str">
        <f>IFERROR(VLOOKUP(AM3781,Brand!B:C,2,false))</f>
        <v/>
      </c>
      <c r="AP3781" t="str">
        <f>IFERROR(VLOOKUP(AO3781,Brand!B:C,2,false))</f>
        <v/>
      </c>
      <c r="AR3781" t="str">
        <f>IFERROR(VLOOKUP(AQ3781,Brand!B:C,2,false))</f>
        <v/>
      </c>
      <c r="AT3781" t="str">
        <f>IFERROR(VLOOKUP(AS3781,Brand!B:C,2,false))</f>
        <v/>
      </c>
      <c r="AV3781" t="str">
        <f>IFERROR(VLOOKUP(AU3781,Brand!B:C,2,false))</f>
        <v/>
      </c>
      <c r="AX3781" t="str">
        <f>IFERROR(VLOOKUP(AW3781,Brand!B:C,2,false))</f>
        <v/>
      </c>
      <c r="BA3781" t="str">
        <f>iferror(VLOOKUP(AZ3781,Cities!B:C,2,false))</f>
        <v/>
      </c>
      <c r="BC3781" t="str">
        <f>iferror(VLOOKUP(BB3781,Cities!B:C,2,false))</f>
        <v/>
      </c>
      <c r="BE3781" t="str">
        <f>iferror(VLOOKUP(BD3781,Cities!B:C,2,false))</f>
        <v/>
      </c>
      <c r="BG3781" t="str">
        <f>iferror(VLOOKUP(BF3781,Cities!B:C,2,false))</f>
        <v/>
      </c>
      <c r="BI3781" t="str">
        <f>iferror(VLOOKUP(BH3781,Cities!B:C,2,false))</f>
        <v/>
      </c>
      <c r="BK3781" t="str">
        <f>iferror(VLOOKUP(BJ3781,Cities!B:C,2,false))</f>
        <v/>
      </c>
      <c r="BM3781" t="str">
        <f>iferror(VLOOKUP(BL3781,Cities!B:C,2,false))</f>
        <v/>
      </c>
      <c r="BO3781" t="str">
        <f>iferror(VLOOKUP(BN3781,Cities!B:C,2,false))</f>
        <v/>
      </c>
      <c r="BQ3781" t="str">
        <f>iferror(VLOOKUP(BP3781,Cities!B:C,2,false))</f>
        <v/>
      </c>
      <c r="BS3781" t="str">
        <f>iferror(VLOOKUP(BR3781,Cities!B:C,2,false))</f>
        <v/>
      </c>
      <c r="CD3781" t="str">
        <f>IFERROR(VLOOKUP(CC3781,PaymentModes!I:J,2,false))</f>
        <v/>
      </c>
      <c r="CF3781" t="str">
        <f>IFERROR(VLOOKUP(CE3781,PaymentModes!I:J,2,false))</f>
        <v/>
      </c>
      <c r="CH3781" t="str">
        <f>IFERROR(VLOOKUP(CG3781,PaymentModes!I:J,2,false))</f>
        <v/>
      </c>
      <c r="CJ3781" t="str">
        <f>IFERROR(VLOOKUP(CI3781,PaymentModes!I:J,2,false))</f>
        <v/>
      </c>
      <c r="CL3781" t="str">
        <f>IFERROR(VLOOKUP(CK3781,PaymentModes!I:J,2,false))</f>
        <v/>
      </c>
      <c r="CN3781" t="str">
        <f>IFERROR(VLOOKUP(CM3781,PaymentModes!I:J,2,false))</f>
        <v/>
      </c>
      <c r="CP3781" t="str">
        <f>IFERROR(VLOOKUP(CO3781,PaymentModes!I:J,2,false))</f>
        <v/>
      </c>
    </row>
    <row r="3782">
      <c r="D3782" s="8" t="str">
        <f>iferror(VLOOKUP(C3782,Cities!B:C,2,false))</f>
        <v/>
      </c>
      <c r="L3782" t="str">
        <f>IFERROR(VLOOKUP(K3782,Categories!B:C,2,FALSE),"")</f>
        <v/>
      </c>
      <c r="N3782" s="9" t="str">
        <f>IFERROR(VLOOKUP(M3782,Categories!B:C,2,FALSE),"")</f>
        <v/>
      </c>
      <c r="P3782" s="9" t="str">
        <f>IFERROR(VLOOKUP(O3782,Categories!B:C,2,FALSE),"")</f>
        <v/>
      </c>
      <c r="R3782" s="9" t="str">
        <f>IFERROR(VLOOKUP(Q3782,Categories!F:G,2,FALSE),"")</f>
        <v/>
      </c>
      <c r="T3782" t="str">
        <f>IFERROR(VLOOKUP(S3782,Categories!B:C,2,false))</f>
        <v/>
      </c>
      <c r="V3782" t="str">
        <f>IFERROR(VLOOKUP(U3782,Categories!B:C,2,false))</f>
        <v/>
      </c>
      <c r="X3782" t="str">
        <f>IFERROR(VLOOKUP(W3782,Categories!B:C,2,false))</f>
        <v/>
      </c>
      <c r="Z3782" t="str">
        <f>IFERROR(VLOOKUP(Y3782,Categories!B:C,2,false))</f>
        <v/>
      </c>
      <c r="AB3782" t="str">
        <f>IFERROR(VLOOKUP(AA3782,Categories!B:C,2,false))</f>
        <v/>
      </c>
      <c r="AD3782" t="str">
        <f>IFERROR(VLOOKUP(AC3782,Categories!B:C,2,false))</f>
        <v/>
      </c>
      <c r="AF3782" t="str">
        <f>IFERROR(VLOOKUP(AE3782,Brand!B:C,2,false))</f>
        <v/>
      </c>
      <c r="AH3782" t="str">
        <f>IFERROR(VLOOKUP(AG3782,Brand!B:C,2,false))</f>
        <v/>
      </c>
      <c r="AJ3782" t="str">
        <f>IFERROR(VLOOKUP(AI3782,Brand!B:C,2,false))</f>
        <v/>
      </c>
      <c r="AL3782" t="str">
        <f>IFERROR(VLOOKUP(AK3782,Brand!B:C,2,false))</f>
        <v/>
      </c>
      <c r="AN3782" t="str">
        <f>IFERROR(VLOOKUP(AM3782,Brand!B:C,2,false))</f>
        <v/>
      </c>
      <c r="AP3782" t="str">
        <f>IFERROR(VLOOKUP(AO3782,Brand!B:C,2,false))</f>
        <v/>
      </c>
      <c r="AR3782" t="str">
        <f>IFERROR(VLOOKUP(AQ3782,Brand!B:C,2,false))</f>
        <v/>
      </c>
      <c r="AT3782" t="str">
        <f>IFERROR(VLOOKUP(AS3782,Brand!B:C,2,false))</f>
        <v/>
      </c>
      <c r="AV3782" t="str">
        <f>IFERROR(VLOOKUP(AU3782,Brand!B:C,2,false))</f>
        <v/>
      </c>
      <c r="AX3782" t="str">
        <f>IFERROR(VLOOKUP(AW3782,Brand!B:C,2,false))</f>
        <v/>
      </c>
      <c r="BA3782" t="str">
        <f>iferror(VLOOKUP(AZ3782,Cities!B:C,2,false))</f>
        <v/>
      </c>
      <c r="BC3782" t="str">
        <f>iferror(VLOOKUP(BB3782,Cities!B:C,2,false))</f>
        <v/>
      </c>
      <c r="BE3782" t="str">
        <f>iferror(VLOOKUP(BD3782,Cities!B:C,2,false))</f>
        <v/>
      </c>
      <c r="BG3782" t="str">
        <f>iferror(VLOOKUP(BF3782,Cities!B:C,2,false))</f>
        <v/>
      </c>
      <c r="BI3782" t="str">
        <f>iferror(VLOOKUP(BH3782,Cities!B:C,2,false))</f>
        <v/>
      </c>
      <c r="BK3782" t="str">
        <f>iferror(VLOOKUP(BJ3782,Cities!B:C,2,false))</f>
        <v/>
      </c>
      <c r="BM3782" t="str">
        <f>iferror(VLOOKUP(BL3782,Cities!B:C,2,false))</f>
        <v/>
      </c>
      <c r="BO3782" t="str">
        <f>iferror(VLOOKUP(BN3782,Cities!B:C,2,false))</f>
        <v/>
      </c>
      <c r="BQ3782" t="str">
        <f>iferror(VLOOKUP(BP3782,Cities!B:C,2,false))</f>
        <v/>
      </c>
      <c r="BS3782" t="str">
        <f>iferror(VLOOKUP(BR3782,Cities!B:C,2,false))</f>
        <v/>
      </c>
      <c r="CD3782" t="str">
        <f>IFERROR(VLOOKUP(CC3782,PaymentModes!I:J,2,false))</f>
        <v/>
      </c>
      <c r="CF3782" t="str">
        <f>IFERROR(VLOOKUP(CE3782,PaymentModes!I:J,2,false))</f>
        <v/>
      </c>
      <c r="CH3782" t="str">
        <f>IFERROR(VLOOKUP(CG3782,PaymentModes!I:J,2,false))</f>
        <v/>
      </c>
      <c r="CJ3782" t="str">
        <f>IFERROR(VLOOKUP(CI3782,PaymentModes!I:J,2,false))</f>
        <v/>
      </c>
      <c r="CL3782" t="str">
        <f>IFERROR(VLOOKUP(CK3782,PaymentModes!I:J,2,false))</f>
        <v/>
      </c>
      <c r="CN3782" t="str">
        <f>IFERROR(VLOOKUP(CM3782,PaymentModes!I:J,2,false))</f>
        <v/>
      </c>
      <c r="CP3782" t="str">
        <f>IFERROR(VLOOKUP(CO3782,PaymentModes!I:J,2,false))</f>
        <v/>
      </c>
    </row>
    <row r="3783">
      <c r="D3783" s="8" t="str">
        <f>iferror(VLOOKUP(C3783,Cities!B:C,2,false))</f>
        <v/>
      </c>
      <c r="L3783" t="str">
        <f>IFERROR(VLOOKUP(K3783,Categories!B:C,2,FALSE),"")</f>
        <v/>
      </c>
      <c r="N3783" s="9" t="str">
        <f>IFERROR(VLOOKUP(M3783,Categories!B:C,2,FALSE),"")</f>
        <v/>
      </c>
      <c r="P3783" s="9" t="str">
        <f>IFERROR(VLOOKUP(O3783,Categories!B:C,2,FALSE),"")</f>
        <v/>
      </c>
      <c r="R3783" s="9" t="str">
        <f>IFERROR(VLOOKUP(Q3783,Categories!F:G,2,FALSE),"")</f>
        <v/>
      </c>
      <c r="T3783" t="str">
        <f>IFERROR(VLOOKUP(S3783,Categories!B:C,2,false))</f>
        <v/>
      </c>
      <c r="V3783" t="str">
        <f>IFERROR(VLOOKUP(U3783,Categories!B:C,2,false))</f>
        <v/>
      </c>
      <c r="X3783" t="str">
        <f>IFERROR(VLOOKUP(W3783,Categories!B:C,2,false))</f>
        <v/>
      </c>
      <c r="Z3783" t="str">
        <f>IFERROR(VLOOKUP(Y3783,Categories!B:C,2,false))</f>
        <v/>
      </c>
      <c r="AB3783" t="str">
        <f>IFERROR(VLOOKUP(AA3783,Categories!B:C,2,false))</f>
        <v/>
      </c>
      <c r="AD3783" t="str">
        <f>IFERROR(VLOOKUP(AC3783,Categories!B:C,2,false))</f>
        <v/>
      </c>
      <c r="AF3783" t="str">
        <f>IFERROR(VLOOKUP(AE3783,Brand!B:C,2,false))</f>
        <v/>
      </c>
      <c r="AH3783" t="str">
        <f>IFERROR(VLOOKUP(AG3783,Brand!B:C,2,false))</f>
        <v/>
      </c>
      <c r="AJ3783" t="str">
        <f>IFERROR(VLOOKUP(AI3783,Brand!B:C,2,false))</f>
        <v/>
      </c>
      <c r="AL3783" t="str">
        <f>IFERROR(VLOOKUP(AK3783,Brand!B:C,2,false))</f>
        <v/>
      </c>
      <c r="AN3783" t="str">
        <f>IFERROR(VLOOKUP(AM3783,Brand!B:C,2,false))</f>
        <v/>
      </c>
      <c r="AP3783" t="str">
        <f>IFERROR(VLOOKUP(AO3783,Brand!B:C,2,false))</f>
        <v/>
      </c>
      <c r="AR3783" t="str">
        <f>IFERROR(VLOOKUP(AQ3783,Brand!B:C,2,false))</f>
        <v/>
      </c>
      <c r="AT3783" t="str">
        <f>IFERROR(VLOOKUP(AS3783,Brand!B:C,2,false))</f>
        <v/>
      </c>
      <c r="AV3783" t="str">
        <f>IFERROR(VLOOKUP(AU3783,Brand!B:C,2,false))</f>
        <v/>
      </c>
      <c r="AX3783" t="str">
        <f>IFERROR(VLOOKUP(AW3783,Brand!B:C,2,false))</f>
        <v/>
      </c>
      <c r="BA3783" t="str">
        <f>iferror(VLOOKUP(AZ3783,Cities!B:C,2,false))</f>
        <v/>
      </c>
      <c r="BC3783" t="str">
        <f>iferror(VLOOKUP(BB3783,Cities!B:C,2,false))</f>
        <v/>
      </c>
      <c r="BE3783" t="str">
        <f>iferror(VLOOKUP(BD3783,Cities!B:C,2,false))</f>
        <v/>
      </c>
      <c r="BG3783" t="str">
        <f>iferror(VLOOKUP(BF3783,Cities!B:C,2,false))</f>
        <v/>
      </c>
      <c r="BI3783" t="str">
        <f>iferror(VLOOKUP(BH3783,Cities!B:C,2,false))</f>
        <v/>
      </c>
      <c r="BK3783" t="str">
        <f>iferror(VLOOKUP(BJ3783,Cities!B:C,2,false))</f>
        <v/>
      </c>
      <c r="BM3783" t="str">
        <f>iferror(VLOOKUP(BL3783,Cities!B:C,2,false))</f>
        <v/>
      </c>
      <c r="BO3783" t="str">
        <f>iferror(VLOOKUP(BN3783,Cities!B:C,2,false))</f>
        <v/>
      </c>
      <c r="BQ3783" t="str">
        <f>iferror(VLOOKUP(BP3783,Cities!B:C,2,false))</f>
        <v/>
      </c>
      <c r="BS3783" t="str">
        <f>iferror(VLOOKUP(BR3783,Cities!B:C,2,false))</f>
        <v/>
      </c>
      <c r="CD3783" t="str">
        <f>IFERROR(VLOOKUP(CC3783,PaymentModes!I:J,2,false))</f>
        <v/>
      </c>
      <c r="CF3783" t="str">
        <f>IFERROR(VLOOKUP(CE3783,PaymentModes!I:J,2,false))</f>
        <v/>
      </c>
      <c r="CH3783" t="str">
        <f>IFERROR(VLOOKUP(CG3783,PaymentModes!I:J,2,false))</f>
        <v/>
      </c>
      <c r="CJ3783" t="str">
        <f>IFERROR(VLOOKUP(CI3783,PaymentModes!I:J,2,false))</f>
        <v/>
      </c>
      <c r="CL3783" t="str">
        <f>IFERROR(VLOOKUP(CK3783,PaymentModes!I:J,2,false))</f>
        <v/>
      </c>
      <c r="CN3783" t="str">
        <f>IFERROR(VLOOKUP(CM3783,PaymentModes!I:J,2,false))</f>
        <v/>
      </c>
      <c r="CP3783" t="str">
        <f>IFERROR(VLOOKUP(CO3783,PaymentModes!I:J,2,false))</f>
        <v/>
      </c>
    </row>
    <row r="3784">
      <c r="D3784" s="8" t="str">
        <f>iferror(VLOOKUP(C3784,Cities!B:C,2,false))</f>
        <v/>
      </c>
      <c r="L3784" t="str">
        <f>IFERROR(VLOOKUP(K3784,Categories!B:C,2,FALSE),"")</f>
        <v/>
      </c>
      <c r="N3784" s="9" t="str">
        <f>IFERROR(VLOOKUP(M3784,Categories!B:C,2,FALSE),"")</f>
        <v/>
      </c>
      <c r="P3784" s="9" t="str">
        <f>IFERROR(VLOOKUP(O3784,Categories!B:C,2,FALSE),"")</f>
        <v/>
      </c>
      <c r="R3784" s="9" t="str">
        <f>IFERROR(VLOOKUP(Q3784,Categories!F:G,2,FALSE),"")</f>
        <v/>
      </c>
      <c r="T3784" t="str">
        <f>IFERROR(VLOOKUP(S3784,Categories!B:C,2,false))</f>
        <v/>
      </c>
      <c r="V3784" t="str">
        <f>IFERROR(VLOOKUP(U3784,Categories!B:C,2,false))</f>
        <v/>
      </c>
      <c r="X3784" t="str">
        <f>IFERROR(VLOOKUP(W3784,Categories!B:C,2,false))</f>
        <v/>
      </c>
      <c r="Z3784" t="str">
        <f>IFERROR(VLOOKUP(Y3784,Categories!B:C,2,false))</f>
        <v/>
      </c>
      <c r="AB3784" t="str">
        <f>IFERROR(VLOOKUP(AA3784,Categories!B:C,2,false))</f>
        <v/>
      </c>
      <c r="AD3784" t="str">
        <f>IFERROR(VLOOKUP(AC3784,Categories!B:C,2,false))</f>
        <v/>
      </c>
      <c r="AF3784" t="str">
        <f>IFERROR(VLOOKUP(AE3784,Brand!B:C,2,false))</f>
        <v/>
      </c>
      <c r="AH3784" t="str">
        <f>IFERROR(VLOOKUP(AG3784,Brand!B:C,2,false))</f>
        <v/>
      </c>
      <c r="AJ3784" t="str">
        <f>IFERROR(VLOOKUP(AI3784,Brand!B:C,2,false))</f>
        <v/>
      </c>
      <c r="AL3784" t="str">
        <f>IFERROR(VLOOKUP(AK3784,Brand!B:C,2,false))</f>
        <v/>
      </c>
      <c r="AN3784" t="str">
        <f>IFERROR(VLOOKUP(AM3784,Brand!B:C,2,false))</f>
        <v/>
      </c>
      <c r="AP3784" t="str">
        <f>IFERROR(VLOOKUP(AO3784,Brand!B:C,2,false))</f>
        <v/>
      </c>
      <c r="AR3784" t="str">
        <f>IFERROR(VLOOKUP(AQ3784,Brand!B:C,2,false))</f>
        <v/>
      </c>
      <c r="AT3784" t="str">
        <f>IFERROR(VLOOKUP(AS3784,Brand!B:C,2,false))</f>
        <v/>
      </c>
      <c r="AV3784" t="str">
        <f>IFERROR(VLOOKUP(AU3784,Brand!B:C,2,false))</f>
        <v/>
      </c>
      <c r="AX3784" t="str">
        <f>IFERROR(VLOOKUP(AW3784,Brand!B:C,2,false))</f>
        <v/>
      </c>
      <c r="BA3784" t="str">
        <f>iferror(VLOOKUP(AZ3784,Cities!B:C,2,false))</f>
        <v/>
      </c>
      <c r="BC3784" t="str">
        <f>iferror(VLOOKUP(BB3784,Cities!B:C,2,false))</f>
        <v/>
      </c>
      <c r="BE3784" t="str">
        <f>iferror(VLOOKUP(BD3784,Cities!B:C,2,false))</f>
        <v/>
      </c>
      <c r="BG3784" t="str">
        <f>iferror(VLOOKUP(BF3784,Cities!B:C,2,false))</f>
        <v/>
      </c>
      <c r="BI3784" t="str">
        <f>iferror(VLOOKUP(BH3784,Cities!B:C,2,false))</f>
        <v/>
      </c>
      <c r="BK3784" t="str">
        <f>iferror(VLOOKUP(BJ3784,Cities!B:C,2,false))</f>
        <v/>
      </c>
      <c r="BM3784" t="str">
        <f>iferror(VLOOKUP(BL3784,Cities!B:C,2,false))</f>
        <v/>
      </c>
      <c r="BO3784" t="str">
        <f>iferror(VLOOKUP(BN3784,Cities!B:C,2,false))</f>
        <v/>
      </c>
      <c r="BQ3784" t="str">
        <f>iferror(VLOOKUP(BP3784,Cities!B:C,2,false))</f>
        <v/>
      </c>
      <c r="BS3784" t="str">
        <f>iferror(VLOOKUP(BR3784,Cities!B:C,2,false))</f>
        <v/>
      </c>
      <c r="CD3784" t="str">
        <f>IFERROR(VLOOKUP(CC3784,PaymentModes!I:J,2,false))</f>
        <v/>
      </c>
      <c r="CF3784" t="str">
        <f>IFERROR(VLOOKUP(CE3784,PaymentModes!I:J,2,false))</f>
        <v/>
      </c>
      <c r="CH3784" t="str">
        <f>IFERROR(VLOOKUP(CG3784,PaymentModes!I:J,2,false))</f>
        <v/>
      </c>
      <c r="CJ3784" t="str">
        <f>IFERROR(VLOOKUP(CI3784,PaymentModes!I:J,2,false))</f>
        <v/>
      </c>
      <c r="CL3784" t="str">
        <f>IFERROR(VLOOKUP(CK3784,PaymentModes!I:J,2,false))</f>
        <v/>
      </c>
      <c r="CN3784" t="str">
        <f>IFERROR(VLOOKUP(CM3784,PaymentModes!I:J,2,false))</f>
        <v/>
      </c>
      <c r="CP3784" t="str">
        <f>IFERROR(VLOOKUP(CO3784,PaymentModes!I:J,2,false))</f>
        <v/>
      </c>
    </row>
    <row r="3785">
      <c r="D3785" s="8" t="str">
        <f>iferror(VLOOKUP(C3785,Cities!B:C,2,false))</f>
        <v/>
      </c>
      <c r="L3785" t="str">
        <f>IFERROR(VLOOKUP(K3785,Categories!B:C,2,FALSE),"")</f>
        <v/>
      </c>
      <c r="N3785" s="9" t="str">
        <f>IFERROR(VLOOKUP(M3785,Categories!B:C,2,FALSE),"")</f>
        <v/>
      </c>
      <c r="P3785" s="9" t="str">
        <f>IFERROR(VLOOKUP(O3785,Categories!B:C,2,FALSE),"")</f>
        <v/>
      </c>
      <c r="R3785" s="9" t="str">
        <f>IFERROR(VLOOKUP(Q3785,Categories!F:G,2,FALSE),"")</f>
        <v/>
      </c>
      <c r="T3785" t="str">
        <f>IFERROR(VLOOKUP(S3785,Categories!B:C,2,false))</f>
        <v/>
      </c>
      <c r="V3785" t="str">
        <f>IFERROR(VLOOKUP(U3785,Categories!B:C,2,false))</f>
        <v/>
      </c>
      <c r="X3785" t="str">
        <f>IFERROR(VLOOKUP(W3785,Categories!B:C,2,false))</f>
        <v/>
      </c>
      <c r="Z3785" t="str">
        <f>IFERROR(VLOOKUP(Y3785,Categories!B:C,2,false))</f>
        <v/>
      </c>
      <c r="AB3785" t="str">
        <f>IFERROR(VLOOKUP(AA3785,Categories!B:C,2,false))</f>
        <v/>
      </c>
      <c r="AD3785" t="str">
        <f>IFERROR(VLOOKUP(AC3785,Categories!B:C,2,false))</f>
        <v/>
      </c>
      <c r="AF3785" t="str">
        <f>IFERROR(VLOOKUP(AE3785,Brand!B:C,2,false))</f>
        <v/>
      </c>
      <c r="AH3785" t="str">
        <f>IFERROR(VLOOKUP(AG3785,Brand!B:C,2,false))</f>
        <v/>
      </c>
      <c r="AJ3785" t="str">
        <f>IFERROR(VLOOKUP(AI3785,Brand!B:C,2,false))</f>
        <v/>
      </c>
      <c r="AL3785" t="str">
        <f>IFERROR(VLOOKUP(AK3785,Brand!B:C,2,false))</f>
        <v/>
      </c>
      <c r="AN3785" t="str">
        <f>IFERROR(VLOOKUP(AM3785,Brand!B:C,2,false))</f>
        <v/>
      </c>
      <c r="AP3785" t="str">
        <f>IFERROR(VLOOKUP(AO3785,Brand!B:C,2,false))</f>
        <v/>
      </c>
      <c r="AR3785" t="str">
        <f>IFERROR(VLOOKUP(AQ3785,Brand!B:C,2,false))</f>
        <v/>
      </c>
      <c r="AT3785" t="str">
        <f>IFERROR(VLOOKUP(AS3785,Brand!B:C,2,false))</f>
        <v/>
      </c>
      <c r="AV3785" t="str">
        <f>IFERROR(VLOOKUP(AU3785,Brand!B:C,2,false))</f>
        <v/>
      </c>
      <c r="AX3785" t="str">
        <f>IFERROR(VLOOKUP(AW3785,Brand!B:C,2,false))</f>
        <v/>
      </c>
      <c r="BA3785" t="str">
        <f>iferror(VLOOKUP(AZ3785,Cities!B:C,2,false))</f>
        <v/>
      </c>
      <c r="BC3785" t="str">
        <f>iferror(VLOOKUP(BB3785,Cities!B:C,2,false))</f>
        <v/>
      </c>
      <c r="BE3785" t="str">
        <f>iferror(VLOOKUP(BD3785,Cities!B:C,2,false))</f>
        <v/>
      </c>
      <c r="BG3785" t="str">
        <f>iferror(VLOOKUP(BF3785,Cities!B:C,2,false))</f>
        <v/>
      </c>
      <c r="BI3785" t="str">
        <f>iferror(VLOOKUP(BH3785,Cities!B:C,2,false))</f>
        <v/>
      </c>
      <c r="BK3785" t="str">
        <f>iferror(VLOOKUP(BJ3785,Cities!B:C,2,false))</f>
        <v/>
      </c>
      <c r="BM3785" t="str">
        <f>iferror(VLOOKUP(BL3785,Cities!B:C,2,false))</f>
        <v/>
      </c>
      <c r="BO3785" t="str">
        <f>iferror(VLOOKUP(BN3785,Cities!B:C,2,false))</f>
        <v/>
      </c>
      <c r="BQ3785" t="str">
        <f>iferror(VLOOKUP(BP3785,Cities!B:C,2,false))</f>
        <v/>
      </c>
      <c r="BS3785" t="str">
        <f>iferror(VLOOKUP(BR3785,Cities!B:C,2,false))</f>
        <v/>
      </c>
      <c r="CD3785" t="str">
        <f>IFERROR(VLOOKUP(CC3785,PaymentModes!I:J,2,false))</f>
        <v/>
      </c>
      <c r="CF3785" t="str">
        <f>IFERROR(VLOOKUP(CE3785,PaymentModes!I:J,2,false))</f>
        <v/>
      </c>
      <c r="CH3785" t="str">
        <f>IFERROR(VLOOKUP(CG3785,PaymentModes!I:J,2,false))</f>
        <v/>
      </c>
      <c r="CJ3785" t="str">
        <f>IFERROR(VLOOKUP(CI3785,PaymentModes!I:J,2,false))</f>
        <v/>
      </c>
      <c r="CL3785" t="str">
        <f>IFERROR(VLOOKUP(CK3785,PaymentModes!I:J,2,false))</f>
        <v/>
      </c>
      <c r="CN3785" t="str">
        <f>IFERROR(VLOOKUP(CM3785,PaymentModes!I:J,2,false))</f>
        <v/>
      </c>
      <c r="CP3785" t="str">
        <f>IFERROR(VLOOKUP(CO3785,PaymentModes!I:J,2,false))</f>
        <v/>
      </c>
    </row>
    <row r="3786">
      <c r="D3786" s="8" t="str">
        <f>iferror(VLOOKUP(C3786,Cities!B:C,2,false))</f>
        <v/>
      </c>
      <c r="L3786" t="str">
        <f>IFERROR(VLOOKUP(K3786,Categories!B:C,2,FALSE),"")</f>
        <v/>
      </c>
      <c r="N3786" s="9" t="str">
        <f>IFERROR(VLOOKUP(M3786,Categories!B:C,2,FALSE),"")</f>
        <v/>
      </c>
      <c r="P3786" s="9" t="str">
        <f>IFERROR(VLOOKUP(O3786,Categories!B:C,2,FALSE),"")</f>
        <v/>
      </c>
      <c r="R3786" s="9" t="str">
        <f>IFERROR(VLOOKUP(Q3786,Categories!F:G,2,FALSE),"")</f>
        <v/>
      </c>
      <c r="T3786" t="str">
        <f>IFERROR(VLOOKUP(S3786,Categories!B:C,2,false))</f>
        <v/>
      </c>
      <c r="V3786" t="str">
        <f>IFERROR(VLOOKUP(U3786,Categories!B:C,2,false))</f>
        <v/>
      </c>
      <c r="X3786" t="str">
        <f>IFERROR(VLOOKUP(W3786,Categories!B:C,2,false))</f>
        <v/>
      </c>
      <c r="Z3786" t="str">
        <f>IFERROR(VLOOKUP(Y3786,Categories!B:C,2,false))</f>
        <v/>
      </c>
      <c r="AB3786" t="str">
        <f>IFERROR(VLOOKUP(AA3786,Categories!B:C,2,false))</f>
        <v/>
      </c>
      <c r="AD3786" t="str">
        <f>IFERROR(VLOOKUP(AC3786,Categories!B:C,2,false))</f>
        <v/>
      </c>
      <c r="AF3786" t="str">
        <f>IFERROR(VLOOKUP(AE3786,Brand!B:C,2,false))</f>
        <v/>
      </c>
      <c r="AH3786" t="str">
        <f>IFERROR(VLOOKUP(AG3786,Brand!B:C,2,false))</f>
        <v/>
      </c>
      <c r="AJ3786" t="str">
        <f>IFERROR(VLOOKUP(AI3786,Brand!B:C,2,false))</f>
        <v/>
      </c>
      <c r="AL3786" t="str">
        <f>IFERROR(VLOOKUP(AK3786,Brand!B:C,2,false))</f>
        <v/>
      </c>
      <c r="AN3786" t="str">
        <f>IFERROR(VLOOKUP(AM3786,Brand!B:C,2,false))</f>
        <v/>
      </c>
      <c r="AP3786" t="str">
        <f>IFERROR(VLOOKUP(AO3786,Brand!B:C,2,false))</f>
        <v/>
      </c>
      <c r="AR3786" t="str">
        <f>IFERROR(VLOOKUP(AQ3786,Brand!B:C,2,false))</f>
        <v/>
      </c>
      <c r="AT3786" t="str">
        <f>IFERROR(VLOOKUP(AS3786,Brand!B:C,2,false))</f>
        <v/>
      </c>
      <c r="AV3786" t="str">
        <f>IFERROR(VLOOKUP(AU3786,Brand!B:C,2,false))</f>
        <v/>
      </c>
      <c r="AX3786" t="str">
        <f>IFERROR(VLOOKUP(AW3786,Brand!B:C,2,false))</f>
        <v/>
      </c>
      <c r="BA3786" t="str">
        <f>iferror(VLOOKUP(AZ3786,Cities!B:C,2,false))</f>
        <v/>
      </c>
      <c r="BC3786" t="str">
        <f>iferror(VLOOKUP(BB3786,Cities!B:C,2,false))</f>
        <v/>
      </c>
      <c r="BE3786" t="str">
        <f>iferror(VLOOKUP(BD3786,Cities!B:C,2,false))</f>
        <v/>
      </c>
      <c r="BG3786" t="str">
        <f>iferror(VLOOKUP(BF3786,Cities!B:C,2,false))</f>
        <v/>
      </c>
      <c r="BI3786" t="str">
        <f>iferror(VLOOKUP(BH3786,Cities!B:C,2,false))</f>
        <v/>
      </c>
      <c r="BK3786" t="str">
        <f>iferror(VLOOKUP(BJ3786,Cities!B:C,2,false))</f>
        <v/>
      </c>
      <c r="BM3786" t="str">
        <f>iferror(VLOOKUP(BL3786,Cities!B:C,2,false))</f>
        <v/>
      </c>
      <c r="BO3786" t="str">
        <f>iferror(VLOOKUP(BN3786,Cities!B:C,2,false))</f>
        <v/>
      </c>
      <c r="BQ3786" t="str">
        <f>iferror(VLOOKUP(BP3786,Cities!B:C,2,false))</f>
        <v/>
      </c>
      <c r="BS3786" t="str">
        <f>iferror(VLOOKUP(BR3786,Cities!B:C,2,false))</f>
        <v/>
      </c>
      <c r="CD3786" t="str">
        <f>IFERROR(VLOOKUP(CC3786,PaymentModes!I:J,2,false))</f>
        <v/>
      </c>
      <c r="CF3786" t="str">
        <f>IFERROR(VLOOKUP(CE3786,PaymentModes!I:J,2,false))</f>
        <v/>
      </c>
      <c r="CH3786" t="str">
        <f>IFERROR(VLOOKUP(CG3786,PaymentModes!I:J,2,false))</f>
        <v/>
      </c>
      <c r="CJ3786" t="str">
        <f>IFERROR(VLOOKUP(CI3786,PaymentModes!I:J,2,false))</f>
        <v/>
      </c>
      <c r="CL3786" t="str">
        <f>IFERROR(VLOOKUP(CK3786,PaymentModes!I:J,2,false))</f>
        <v/>
      </c>
      <c r="CN3786" t="str">
        <f>IFERROR(VLOOKUP(CM3786,PaymentModes!I:J,2,false))</f>
        <v/>
      </c>
      <c r="CP3786" t="str">
        <f>IFERROR(VLOOKUP(CO3786,PaymentModes!I:J,2,false))</f>
        <v/>
      </c>
    </row>
    <row r="3787">
      <c r="D3787" s="8" t="str">
        <f>iferror(VLOOKUP(C3787,Cities!B:C,2,false))</f>
        <v/>
      </c>
      <c r="L3787" t="str">
        <f>IFERROR(VLOOKUP(K3787,Categories!B:C,2,FALSE),"")</f>
        <v/>
      </c>
      <c r="N3787" s="9" t="str">
        <f>IFERROR(VLOOKUP(M3787,Categories!B:C,2,FALSE),"")</f>
        <v/>
      </c>
      <c r="P3787" s="9" t="str">
        <f>IFERROR(VLOOKUP(O3787,Categories!B:C,2,FALSE),"")</f>
        <v/>
      </c>
      <c r="R3787" s="9" t="str">
        <f>IFERROR(VLOOKUP(Q3787,Categories!F:G,2,FALSE),"")</f>
        <v/>
      </c>
      <c r="T3787" t="str">
        <f>IFERROR(VLOOKUP(S3787,Categories!B:C,2,false))</f>
        <v/>
      </c>
      <c r="V3787" t="str">
        <f>IFERROR(VLOOKUP(U3787,Categories!B:C,2,false))</f>
        <v/>
      </c>
      <c r="X3787" t="str">
        <f>IFERROR(VLOOKUP(W3787,Categories!B:C,2,false))</f>
        <v/>
      </c>
      <c r="Z3787" t="str">
        <f>IFERROR(VLOOKUP(Y3787,Categories!B:C,2,false))</f>
        <v/>
      </c>
      <c r="AB3787" t="str">
        <f>IFERROR(VLOOKUP(AA3787,Categories!B:C,2,false))</f>
        <v/>
      </c>
      <c r="AD3787" t="str">
        <f>IFERROR(VLOOKUP(AC3787,Categories!B:C,2,false))</f>
        <v/>
      </c>
      <c r="AF3787" t="str">
        <f>IFERROR(VLOOKUP(AE3787,Brand!B:C,2,false))</f>
        <v/>
      </c>
      <c r="AH3787" t="str">
        <f>IFERROR(VLOOKUP(AG3787,Brand!B:C,2,false))</f>
        <v/>
      </c>
      <c r="AJ3787" t="str">
        <f>IFERROR(VLOOKUP(AI3787,Brand!B:C,2,false))</f>
        <v/>
      </c>
      <c r="AL3787" t="str">
        <f>IFERROR(VLOOKUP(AK3787,Brand!B:C,2,false))</f>
        <v/>
      </c>
      <c r="AN3787" t="str">
        <f>IFERROR(VLOOKUP(AM3787,Brand!B:C,2,false))</f>
        <v/>
      </c>
      <c r="AP3787" t="str">
        <f>IFERROR(VLOOKUP(AO3787,Brand!B:C,2,false))</f>
        <v/>
      </c>
      <c r="AR3787" t="str">
        <f>IFERROR(VLOOKUP(AQ3787,Brand!B:C,2,false))</f>
        <v/>
      </c>
      <c r="AT3787" t="str">
        <f>IFERROR(VLOOKUP(AS3787,Brand!B:C,2,false))</f>
        <v/>
      </c>
      <c r="AV3787" t="str">
        <f>IFERROR(VLOOKUP(AU3787,Brand!B:C,2,false))</f>
        <v/>
      </c>
      <c r="AX3787" t="str">
        <f>IFERROR(VLOOKUP(AW3787,Brand!B:C,2,false))</f>
        <v/>
      </c>
      <c r="BA3787" t="str">
        <f>iferror(VLOOKUP(AZ3787,Cities!B:C,2,false))</f>
        <v/>
      </c>
      <c r="BC3787" t="str">
        <f>iferror(VLOOKUP(BB3787,Cities!B:C,2,false))</f>
        <v/>
      </c>
      <c r="BE3787" t="str">
        <f>iferror(VLOOKUP(BD3787,Cities!B:C,2,false))</f>
        <v/>
      </c>
      <c r="BG3787" t="str">
        <f>iferror(VLOOKUP(BF3787,Cities!B:C,2,false))</f>
        <v/>
      </c>
      <c r="BI3787" t="str">
        <f>iferror(VLOOKUP(BH3787,Cities!B:C,2,false))</f>
        <v/>
      </c>
      <c r="BK3787" t="str">
        <f>iferror(VLOOKUP(BJ3787,Cities!B:C,2,false))</f>
        <v/>
      </c>
      <c r="BM3787" t="str">
        <f>iferror(VLOOKUP(BL3787,Cities!B:C,2,false))</f>
        <v/>
      </c>
      <c r="BO3787" t="str">
        <f>iferror(VLOOKUP(BN3787,Cities!B:C,2,false))</f>
        <v/>
      </c>
      <c r="BQ3787" t="str">
        <f>iferror(VLOOKUP(BP3787,Cities!B:C,2,false))</f>
        <v/>
      </c>
      <c r="BS3787" t="str">
        <f>iferror(VLOOKUP(BR3787,Cities!B:C,2,false))</f>
        <v/>
      </c>
      <c r="CD3787" t="str">
        <f>IFERROR(VLOOKUP(CC3787,PaymentModes!I:J,2,false))</f>
        <v/>
      </c>
      <c r="CF3787" t="str">
        <f>IFERROR(VLOOKUP(CE3787,PaymentModes!I:J,2,false))</f>
        <v/>
      </c>
      <c r="CH3787" t="str">
        <f>IFERROR(VLOOKUP(CG3787,PaymentModes!I:J,2,false))</f>
        <v/>
      </c>
      <c r="CJ3787" t="str">
        <f>IFERROR(VLOOKUP(CI3787,PaymentModes!I:J,2,false))</f>
        <v/>
      </c>
      <c r="CL3787" t="str">
        <f>IFERROR(VLOOKUP(CK3787,PaymentModes!I:J,2,false))</f>
        <v/>
      </c>
      <c r="CN3787" t="str">
        <f>IFERROR(VLOOKUP(CM3787,PaymentModes!I:J,2,false))</f>
        <v/>
      </c>
      <c r="CP3787" t="str">
        <f>IFERROR(VLOOKUP(CO3787,PaymentModes!I:J,2,false))</f>
        <v/>
      </c>
    </row>
    <row r="3788">
      <c r="D3788" s="8" t="str">
        <f>iferror(VLOOKUP(C3788,Cities!B:C,2,false))</f>
        <v/>
      </c>
      <c r="L3788" t="str">
        <f>IFERROR(VLOOKUP(K3788,Categories!B:C,2,FALSE),"")</f>
        <v/>
      </c>
      <c r="N3788" s="9" t="str">
        <f>IFERROR(VLOOKUP(M3788,Categories!B:C,2,FALSE),"")</f>
        <v/>
      </c>
      <c r="P3788" s="9" t="str">
        <f>IFERROR(VLOOKUP(O3788,Categories!B:C,2,FALSE),"")</f>
        <v/>
      </c>
      <c r="R3788" s="9" t="str">
        <f>IFERROR(VLOOKUP(Q3788,Categories!F:G,2,FALSE),"")</f>
        <v/>
      </c>
      <c r="T3788" t="str">
        <f>IFERROR(VLOOKUP(S3788,Categories!B:C,2,false))</f>
        <v/>
      </c>
      <c r="X3788" t="str">
        <f>IFERROR(VLOOKUP(W3788,Categories!B:C,2,false))</f>
        <v/>
      </c>
      <c r="Z3788" t="str">
        <f>IFERROR(VLOOKUP(Y3788,Categories!B:C,2,false))</f>
        <v/>
      </c>
      <c r="AB3788" t="str">
        <f>IFERROR(VLOOKUP(AA3788,Categories!B:C,2,false))</f>
        <v/>
      </c>
      <c r="AD3788" t="str">
        <f>IFERROR(VLOOKUP(AC3788,Categories!B:C,2,false))</f>
        <v/>
      </c>
      <c r="AF3788" t="str">
        <f>IFERROR(VLOOKUP(AE3788,Brand!B:C,2,false))</f>
        <v/>
      </c>
      <c r="AH3788" t="str">
        <f>IFERROR(VLOOKUP(AG3788,Brand!B:C,2,false))</f>
        <v/>
      </c>
      <c r="AJ3788" t="str">
        <f>IFERROR(VLOOKUP(AI3788,Brand!B:C,2,false))</f>
        <v/>
      </c>
      <c r="AL3788" t="str">
        <f>IFERROR(VLOOKUP(AK3788,Brand!B:C,2,false))</f>
        <v/>
      </c>
      <c r="AN3788" t="str">
        <f>IFERROR(VLOOKUP(AM3788,Brand!B:C,2,false))</f>
        <v/>
      </c>
      <c r="AP3788" t="str">
        <f>IFERROR(VLOOKUP(AO3788,Brand!B:C,2,false))</f>
        <v/>
      </c>
      <c r="AR3788" t="str">
        <f>IFERROR(VLOOKUP(AQ3788,Brand!B:C,2,false))</f>
        <v/>
      </c>
      <c r="AT3788" t="str">
        <f>IFERROR(VLOOKUP(AS3788,Brand!B:C,2,false))</f>
        <v/>
      </c>
      <c r="AV3788" t="str">
        <f>IFERROR(VLOOKUP(AU3788,Brand!B:C,2,false))</f>
        <v/>
      </c>
      <c r="AX3788" t="str">
        <f>IFERROR(VLOOKUP(AW3788,Brand!B:C,2,false))</f>
        <v/>
      </c>
      <c r="BA3788" t="str">
        <f>iferror(VLOOKUP(AZ3788,Cities!B:C,2,false))</f>
        <v/>
      </c>
      <c r="BC3788" t="str">
        <f>iferror(VLOOKUP(BB3788,Cities!B:C,2,false))</f>
        <v/>
      </c>
      <c r="BE3788" t="str">
        <f>iferror(VLOOKUP(BD3788,Cities!B:C,2,false))</f>
        <v/>
      </c>
      <c r="BG3788" t="str">
        <f>iferror(VLOOKUP(BF3788,Cities!B:C,2,false))</f>
        <v/>
      </c>
      <c r="BI3788" t="str">
        <f>iferror(VLOOKUP(BH3788,Cities!B:C,2,false))</f>
        <v/>
      </c>
      <c r="BK3788" t="str">
        <f>iferror(VLOOKUP(BJ3788,Cities!B:C,2,false))</f>
        <v/>
      </c>
      <c r="BM3788" t="str">
        <f>iferror(VLOOKUP(BL3788,Cities!B:C,2,false))</f>
        <v/>
      </c>
      <c r="BO3788" t="str">
        <f>iferror(VLOOKUP(BN3788,Cities!B:C,2,false))</f>
        <v/>
      </c>
      <c r="BQ3788" t="str">
        <f>iferror(VLOOKUP(BP3788,Cities!B:C,2,false))</f>
        <v/>
      </c>
      <c r="BS3788" t="str">
        <f>iferror(VLOOKUP(BR3788,Cities!B:C,2,false))</f>
        <v/>
      </c>
      <c r="CD3788" t="str">
        <f>IFERROR(VLOOKUP(CC3788,PaymentModes!I:J,2,false))</f>
        <v/>
      </c>
      <c r="CF3788" t="str">
        <f>IFERROR(VLOOKUP(CE3788,PaymentModes!I:J,2,false))</f>
        <v/>
      </c>
      <c r="CH3788" t="str">
        <f>IFERROR(VLOOKUP(CG3788,PaymentModes!I:J,2,false))</f>
        <v/>
      </c>
      <c r="CJ3788" t="str">
        <f>IFERROR(VLOOKUP(CI3788,PaymentModes!I:J,2,false))</f>
        <v/>
      </c>
      <c r="CL3788" t="str">
        <f>IFERROR(VLOOKUP(CK3788,PaymentModes!I:J,2,false))</f>
        <v/>
      </c>
      <c r="CN3788" t="str">
        <f>IFERROR(VLOOKUP(CM3788,PaymentModes!I:J,2,false))</f>
        <v/>
      </c>
      <c r="CP3788" t="str">
        <f>IFERROR(VLOOKUP(CO3788,PaymentModes!I:J,2,false))</f>
        <v/>
      </c>
    </row>
    <row r="3789">
      <c r="D3789" s="8" t="str">
        <f>iferror(VLOOKUP(C3789,Cities!B:C,2,false))</f>
        <v/>
      </c>
      <c r="L3789" t="str">
        <f>IFERROR(VLOOKUP(K3789,Categories!B:C,2,FALSE),"")</f>
        <v/>
      </c>
      <c r="N3789" s="9" t="str">
        <f>IFERROR(VLOOKUP(M3789,Categories!B:C,2,FALSE),"")</f>
        <v/>
      </c>
      <c r="P3789" s="9" t="str">
        <f>IFERROR(VLOOKUP(O3789,Categories!B:C,2,FALSE),"")</f>
        <v/>
      </c>
      <c r="R3789" s="9" t="str">
        <f>IFERROR(VLOOKUP(Q3789,Categories!F:G,2,FALSE),"")</f>
        <v/>
      </c>
      <c r="T3789" t="str">
        <f>IFERROR(VLOOKUP(S3789,Categories!B:C,2,false))</f>
        <v/>
      </c>
      <c r="V3789" t="str">
        <f>IFERROR(VLOOKUP(U3789,Categories!B:C,2,false))</f>
        <v/>
      </c>
      <c r="X3789" t="str">
        <f>IFERROR(VLOOKUP(W3789,Categories!B:C,2,false))</f>
        <v/>
      </c>
      <c r="Z3789" t="str">
        <f>IFERROR(VLOOKUP(Y3789,Categories!B:C,2,false))</f>
        <v/>
      </c>
      <c r="AB3789" t="str">
        <f>IFERROR(VLOOKUP(AA3789,Categories!B:C,2,false))</f>
        <v/>
      </c>
      <c r="AD3789" t="str">
        <f>IFERROR(VLOOKUP(AC3789,Categories!B:C,2,false))</f>
        <v/>
      </c>
      <c r="AF3789" t="str">
        <f>IFERROR(VLOOKUP(AE3789,Brand!B:C,2,false))</f>
        <v/>
      </c>
      <c r="AH3789" t="str">
        <f>IFERROR(VLOOKUP(AG3789,Brand!B:C,2,false))</f>
        <v/>
      </c>
      <c r="AJ3789" t="str">
        <f>IFERROR(VLOOKUP(AI3789,Brand!B:C,2,false))</f>
        <v/>
      </c>
      <c r="AL3789" t="str">
        <f>IFERROR(VLOOKUP(AK3789,Brand!B:C,2,false))</f>
        <v/>
      </c>
      <c r="AN3789" t="str">
        <f>IFERROR(VLOOKUP(AM3789,Brand!B:C,2,false))</f>
        <v/>
      </c>
      <c r="AP3789" t="str">
        <f>IFERROR(VLOOKUP(AO3789,Brand!B:C,2,false))</f>
        <v/>
      </c>
      <c r="AR3789" t="str">
        <f>IFERROR(VLOOKUP(AQ3789,Brand!B:C,2,false))</f>
        <v/>
      </c>
      <c r="AT3789" t="str">
        <f>IFERROR(VLOOKUP(AS3789,Brand!B:C,2,false))</f>
        <v/>
      </c>
      <c r="AV3789" t="str">
        <f>IFERROR(VLOOKUP(AU3789,Brand!B:C,2,false))</f>
        <v/>
      </c>
      <c r="AX3789" t="str">
        <f>IFERROR(VLOOKUP(AW3789,Brand!B:C,2,false))</f>
        <v/>
      </c>
      <c r="BA3789" t="str">
        <f>iferror(VLOOKUP(AZ3789,Cities!B:C,2,false))</f>
        <v/>
      </c>
      <c r="BC3789" t="str">
        <f>iferror(VLOOKUP(BB3789,Cities!B:C,2,false))</f>
        <v/>
      </c>
      <c r="BE3789" t="str">
        <f>iferror(VLOOKUP(BD3789,Cities!B:C,2,false))</f>
        <v/>
      </c>
      <c r="BG3789" t="str">
        <f>iferror(VLOOKUP(BF3789,Cities!B:C,2,false))</f>
        <v/>
      </c>
      <c r="BI3789" t="str">
        <f>iferror(VLOOKUP(BH3789,Cities!B:C,2,false))</f>
        <v/>
      </c>
      <c r="BK3789" t="str">
        <f>iferror(VLOOKUP(BJ3789,Cities!B:C,2,false))</f>
        <v/>
      </c>
      <c r="BM3789" t="str">
        <f>iferror(VLOOKUP(BL3789,Cities!B:C,2,false))</f>
        <v/>
      </c>
      <c r="BO3789" t="str">
        <f>iferror(VLOOKUP(BN3789,Cities!B:C,2,false))</f>
        <v/>
      </c>
      <c r="BQ3789" t="str">
        <f>iferror(VLOOKUP(BP3789,Cities!B:C,2,false))</f>
        <v/>
      </c>
      <c r="BS3789" t="str">
        <f>iferror(VLOOKUP(BR3789,Cities!B:C,2,false))</f>
        <v/>
      </c>
      <c r="CD3789" t="str">
        <f>IFERROR(VLOOKUP(CC3789,PaymentModes!I:J,2,false))</f>
        <v/>
      </c>
      <c r="CF3789" t="str">
        <f>IFERROR(VLOOKUP(CE3789,PaymentModes!I:J,2,false))</f>
        <v/>
      </c>
      <c r="CH3789" t="str">
        <f>IFERROR(VLOOKUP(CG3789,PaymentModes!I:J,2,false))</f>
        <v/>
      </c>
      <c r="CJ3789" t="str">
        <f>IFERROR(VLOOKUP(CI3789,PaymentModes!I:J,2,false))</f>
        <v/>
      </c>
      <c r="CL3789" t="str">
        <f>IFERROR(VLOOKUP(CK3789,PaymentModes!I:J,2,false))</f>
        <v/>
      </c>
      <c r="CN3789" t="str">
        <f>IFERROR(VLOOKUP(CM3789,PaymentModes!I:J,2,false))</f>
        <v/>
      </c>
      <c r="CP3789" t="str">
        <f>IFERROR(VLOOKUP(CO3789,PaymentModes!I:J,2,false))</f>
        <v/>
      </c>
    </row>
    <row r="3790">
      <c r="D3790" s="8" t="str">
        <f>iferror(VLOOKUP(C3790,Cities!B:C,2,false))</f>
        <v/>
      </c>
      <c r="L3790" t="str">
        <f>IFERROR(VLOOKUP(K3790,Categories!B:C,2,FALSE),"")</f>
        <v/>
      </c>
      <c r="N3790" s="9" t="str">
        <f>IFERROR(VLOOKUP(M3790,Categories!B:C,2,FALSE),"")</f>
        <v/>
      </c>
      <c r="P3790" s="9" t="str">
        <f>IFERROR(VLOOKUP(O3790,Categories!B:C,2,FALSE),"")</f>
        <v/>
      </c>
      <c r="R3790" s="9" t="str">
        <f>IFERROR(VLOOKUP(Q3790,Categories!F:G,2,FALSE),"")</f>
        <v/>
      </c>
      <c r="T3790" t="str">
        <f>IFERROR(VLOOKUP(S3790,Categories!B:C,2,false))</f>
        <v/>
      </c>
      <c r="V3790" t="str">
        <f>IFERROR(VLOOKUP(U3790,Categories!B:C,2,false))</f>
        <v/>
      </c>
      <c r="X3790" t="str">
        <f>IFERROR(VLOOKUP(W3790,Categories!B:C,2,false))</f>
        <v/>
      </c>
      <c r="Z3790" t="str">
        <f>IFERROR(VLOOKUP(Y3790,Categories!B:C,2,false))</f>
        <v/>
      </c>
      <c r="AB3790" t="str">
        <f>IFERROR(VLOOKUP(AA3790,Categories!B:C,2,false))</f>
        <v/>
      </c>
      <c r="AD3790" t="str">
        <f>IFERROR(VLOOKUP(AC3790,Categories!B:C,2,false))</f>
        <v/>
      </c>
      <c r="AF3790" t="str">
        <f>IFERROR(VLOOKUP(AE3790,Brand!B:C,2,false))</f>
        <v/>
      </c>
      <c r="AH3790" t="str">
        <f>IFERROR(VLOOKUP(AG3790,Brand!B:C,2,false))</f>
        <v/>
      </c>
      <c r="AJ3790" t="str">
        <f>IFERROR(VLOOKUP(AI3790,Brand!B:C,2,false))</f>
        <v/>
      </c>
      <c r="AL3790" t="str">
        <f>IFERROR(VLOOKUP(AK3790,Brand!B:C,2,false))</f>
        <v/>
      </c>
      <c r="AN3790" t="str">
        <f>IFERROR(VLOOKUP(AM3790,Brand!B:C,2,false))</f>
        <v/>
      </c>
      <c r="AP3790" t="str">
        <f>IFERROR(VLOOKUP(AO3790,Brand!B:C,2,false))</f>
        <v/>
      </c>
      <c r="AR3790" t="str">
        <f>IFERROR(VLOOKUP(AQ3790,Brand!B:C,2,false))</f>
        <v/>
      </c>
      <c r="AT3790" t="str">
        <f>IFERROR(VLOOKUP(AS3790,Brand!B:C,2,false))</f>
        <v/>
      </c>
      <c r="AV3790" t="str">
        <f>IFERROR(VLOOKUP(AU3790,Brand!B:C,2,false))</f>
        <v/>
      </c>
      <c r="AX3790" t="str">
        <f>IFERROR(VLOOKUP(AW3790,Brand!B:C,2,false))</f>
        <v/>
      </c>
      <c r="BA3790" t="str">
        <f>iferror(VLOOKUP(AZ3790,Cities!B:C,2,false))</f>
        <v/>
      </c>
      <c r="BC3790" t="str">
        <f>iferror(VLOOKUP(BB3790,Cities!B:C,2,false))</f>
        <v/>
      </c>
      <c r="BE3790" t="str">
        <f>iferror(VLOOKUP(BD3790,Cities!B:C,2,false))</f>
        <v/>
      </c>
      <c r="BG3790" t="str">
        <f>iferror(VLOOKUP(BF3790,Cities!B:C,2,false))</f>
        <v/>
      </c>
      <c r="BI3790" t="str">
        <f>iferror(VLOOKUP(BH3790,Cities!B:C,2,false))</f>
        <v/>
      </c>
      <c r="BK3790" t="str">
        <f>iferror(VLOOKUP(BJ3790,Cities!B:C,2,false))</f>
        <v/>
      </c>
      <c r="BM3790" t="str">
        <f>iferror(VLOOKUP(BL3790,Cities!B:C,2,false))</f>
        <v/>
      </c>
      <c r="BO3790" t="str">
        <f>iferror(VLOOKUP(BN3790,Cities!B:C,2,false))</f>
        <v/>
      </c>
      <c r="BQ3790" t="str">
        <f>iferror(VLOOKUP(BP3790,Cities!B:C,2,false))</f>
        <v/>
      </c>
      <c r="BS3790" t="str">
        <f>iferror(VLOOKUP(BR3790,Cities!B:C,2,false))</f>
        <v/>
      </c>
      <c r="CD3790" t="str">
        <f>IFERROR(VLOOKUP(CC3790,PaymentModes!I:J,2,false))</f>
        <v/>
      </c>
      <c r="CF3790" t="str">
        <f>IFERROR(VLOOKUP(CE3790,PaymentModes!I:J,2,false))</f>
        <v/>
      </c>
      <c r="CH3790" t="str">
        <f>IFERROR(VLOOKUP(CG3790,PaymentModes!I:J,2,false))</f>
        <v/>
      </c>
      <c r="CJ3790" t="str">
        <f>IFERROR(VLOOKUP(CI3790,PaymentModes!I:J,2,false))</f>
        <v/>
      </c>
      <c r="CL3790" t="str">
        <f>IFERROR(VLOOKUP(CK3790,PaymentModes!I:J,2,false))</f>
        <v/>
      </c>
      <c r="CN3790" t="str">
        <f>IFERROR(VLOOKUP(CM3790,PaymentModes!I:J,2,false))</f>
        <v/>
      </c>
      <c r="CP3790" t="str">
        <f>IFERROR(VLOOKUP(CO3790,PaymentModes!I:J,2,false))</f>
        <v/>
      </c>
    </row>
    <row r="3791">
      <c r="D3791" s="8" t="str">
        <f>iferror(VLOOKUP(C3791,Cities!B:C,2,false))</f>
        <v/>
      </c>
      <c r="L3791" t="str">
        <f>IFERROR(VLOOKUP(K3791,Categories!B:C,2,FALSE),"")</f>
        <v/>
      </c>
      <c r="N3791" s="9" t="str">
        <f>IFERROR(VLOOKUP(M3791,Categories!B:C,2,FALSE),"")</f>
        <v/>
      </c>
      <c r="P3791" s="9" t="str">
        <f>IFERROR(VLOOKUP(O3791,Categories!B:C,2,FALSE),"")</f>
        <v/>
      </c>
      <c r="R3791" s="9" t="str">
        <f>IFERROR(VLOOKUP(Q3791,Categories!F:G,2,FALSE),"")</f>
        <v/>
      </c>
      <c r="T3791" t="str">
        <f>IFERROR(VLOOKUP(S3791,Categories!B:C,2,false))</f>
        <v/>
      </c>
      <c r="V3791" t="str">
        <f>IFERROR(VLOOKUP(U3791,Categories!B:C,2,false))</f>
        <v/>
      </c>
      <c r="X3791" t="str">
        <f>IFERROR(VLOOKUP(W3791,Categories!B:C,2,false))</f>
        <v/>
      </c>
      <c r="Z3791" t="str">
        <f>IFERROR(VLOOKUP(Y3791,Categories!B:C,2,false))</f>
        <v/>
      </c>
      <c r="AB3791" t="str">
        <f>IFERROR(VLOOKUP(AA3791,Categories!B:C,2,false))</f>
        <v/>
      </c>
      <c r="AD3791" t="str">
        <f>IFERROR(VLOOKUP(AC3791,Categories!B:C,2,false))</f>
        <v/>
      </c>
      <c r="AF3791" t="str">
        <f>IFERROR(VLOOKUP(AE3791,Brand!B:C,2,false))</f>
        <v/>
      </c>
      <c r="AH3791" t="str">
        <f>IFERROR(VLOOKUP(AG3791,Brand!B:C,2,false))</f>
        <v/>
      </c>
      <c r="AJ3791" t="str">
        <f>IFERROR(VLOOKUP(AI3791,Brand!B:C,2,false))</f>
        <v/>
      </c>
      <c r="AL3791" t="str">
        <f>IFERROR(VLOOKUP(AK3791,Brand!B:C,2,false))</f>
        <v/>
      </c>
      <c r="AN3791" t="str">
        <f>IFERROR(VLOOKUP(AM3791,Brand!B:C,2,false))</f>
        <v/>
      </c>
      <c r="AP3791" t="str">
        <f>IFERROR(VLOOKUP(AO3791,Brand!B:C,2,false))</f>
        <v/>
      </c>
      <c r="AR3791" t="str">
        <f>IFERROR(VLOOKUP(AQ3791,Brand!B:C,2,false))</f>
        <v/>
      </c>
      <c r="AT3791" t="str">
        <f>IFERROR(VLOOKUP(AS3791,Brand!B:C,2,false))</f>
        <v/>
      </c>
      <c r="AV3791" t="str">
        <f>IFERROR(VLOOKUP(AU3791,Brand!B:C,2,false))</f>
        <v/>
      </c>
      <c r="AX3791" t="str">
        <f>IFERROR(VLOOKUP(AW3791,Brand!B:C,2,false))</f>
        <v/>
      </c>
      <c r="BA3791" t="str">
        <f>iferror(VLOOKUP(AZ3791,Cities!B:C,2,false))</f>
        <v/>
      </c>
      <c r="BC3791" t="str">
        <f>iferror(VLOOKUP(BB3791,Cities!B:C,2,false))</f>
        <v/>
      </c>
      <c r="BE3791" t="str">
        <f>iferror(VLOOKUP(BD3791,Cities!B:C,2,false))</f>
        <v/>
      </c>
      <c r="BG3791" t="str">
        <f>iferror(VLOOKUP(BF3791,Cities!B:C,2,false))</f>
        <v/>
      </c>
      <c r="BI3791" t="str">
        <f>iferror(VLOOKUP(BH3791,Cities!B:C,2,false))</f>
        <v/>
      </c>
      <c r="BK3791" t="str">
        <f>iferror(VLOOKUP(BJ3791,Cities!B:C,2,false))</f>
        <v/>
      </c>
      <c r="BM3791" t="str">
        <f>iferror(VLOOKUP(BL3791,Cities!B:C,2,false))</f>
        <v/>
      </c>
      <c r="BO3791" t="str">
        <f>iferror(VLOOKUP(BN3791,Cities!B:C,2,false))</f>
        <v/>
      </c>
      <c r="BQ3791" t="str">
        <f>iferror(VLOOKUP(BP3791,Cities!B:C,2,false))</f>
        <v/>
      </c>
      <c r="BS3791" t="str">
        <f>iferror(VLOOKUP(BR3791,Cities!B:C,2,false))</f>
        <v/>
      </c>
      <c r="CD3791" t="str">
        <f>IFERROR(VLOOKUP(CC3791,PaymentModes!I:J,2,false))</f>
        <v/>
      </c>
      <c r="CF3791" t="str">
        <f>IFERROR(VLOOKUP(CE3791,PaymentModes!I:J,2,false))</f>
        <v/>
      </c>
      <c r="CH3791" t="str">
        <f>IFERROR(VLOOKUP(CG3791,PaymentModes!I:J,2,false))</f>
        <v/>
      </c>
      <c r="CJ3791" t="str">
        <f>IFERROR(VLOOKUP(CI3791,PaymentModes!I:J,2,false))</f>
        <v/>
      </c>
      <c r="CL3791" t="str">
        <f>IFERROR(VLOOKUP(CK3791,PaymentModes!I:J,2,false))</f>
        <v/>
      </c>
      <c r="CN3791" t="str">
        <f>IFERROR(VLOOKUP(CM3791,PaymentModes!I:J,2,false))</f>
        <v/>
      </c>
      <c r="CP3791" t="str">
        <f>IFERROR(VLOOKUP(CO3791,PaymentModes!I:J,2,false))</f>
        <v/>
      </c>
    </row>
    <row r="3792">
      <c r="D3792" s="8" t="str">
        <f>iferror(VLOOKUP(C3792,Cities!B:C,2,false))</f>
        <v/>
      </c>
      <c r="L3792" t="str">
        <f>IFERROR(VLOOKUP(K3792,Categories!B:C,2,FALSE),"")</f>
        <v/>
      </c>
      <c r="N3792" s="9" t="str">
        <f>IFERROR(VLOOKUP(M3792,Categories!B:C,2,FALSE),"")</f>
        <v/>
      </c>
      <c r="P3792" s="9" t="str">
        <f>IFERROR(VLOOKUP(O3792,Categories!B:C,2,FALSE),"")</f>
        <v/>
      </c>
      <c r="R3792" s="9" t="str">
        <f>IFERROR(VLOOKUP(Q3792,Categories!F:G,2,FALSE),"")</f>
        <v/>
      </c>
      <c r="T3792" t="str">
        <f>IFERROR(VLOOKUP(S3792,Categories!B:C,2,false))</f>
        <v/>
      </c>
      <c r="V3792" t="str">
        <f>IFERROR(VLOOKUP(U3792,Categories!B:C,2,false))</f>
        <v/>
      </c>
      <c r="X3792" t="str">
        <f>IFERROR(VLOOKUP(W3792,Categories!B:C,2,false))</f>
        <v/>
      </c>
      <c r="Z3792" t="str">
        <f>IFERROR(VLOOKUP(Y3792,Categories!B:C,2,false))</f>
        <v/>
      </c>
      <c r="AB3792" t="str">
        <f>IFERROR(VLOOKUP(AA3792,Categories!B:C,2,false))</f>
        <v/>
      </c>
      <c r="AD3792" t="str">
        <f>IFERROR(VLOOKUP(AC3792,Categories!B:C,2,false))</f>
        <v/>
      </c>
      <c r="AF3792" t="str">
        <f>IFERROR(VLOOKUP(AE3792,Brand!B:C,2,false))</f>
        <v/>
      </c>
      <c r="AH3792" t="str">
        <f>IFERROR(VLOOKUP(AG3792,Brand!B:C,2,false))</f>
        <v/>
      </c>
      <c r="AJ3792" t="str">
        <f>IFERROR(VLOOKUP(AI3792,Brand!B:C,2,false))</f>
        <v/>
      </c>
      <c r="AL3792" t="str">
        <f>IFERROR(VLOOKUP(AK3792,Brand!B:C,2,false))</f>
        <v/>
      </c>
      <c r="AN3792" t="str">
        <f>IFERROR(VLOOKUP(AM3792,Brand!B:C,2,false))</f>
        <v/>
      </c>
      <c r="AP3792" t="str">
        <f>IFERROR(VLOOKUP(AO3792,Brand!B:C,2,false))</f>
        <v/>
      </c>
      <c r="AR3792" t="str">
        <f>IFERROR(VLOOKUP(AQ3792,Brand!B:C,2,false))</f>
        <v/>
      </c>
      <c r="AT3792" t="str">
        <f>IFERROR(VLOOKUP(AS3792,Brand!B:C,2,false))</f>
        <v/>
      </c>
      <c r="AV3792" t="str">
        <f>IFERROR(VLOOKUP(AU3792,Brand!B:C,2,false))</f>
        <v/>
      </c>
      <c r="AX3792" t="str">
        <f>IFERROR(VLOOKUP(AW3792,Brand!B:C,2,false))</f>
        <v/>
      </c>
      <c r="BA3792" t="str">
        <f>iferror(VLOOKUP(AZ3792,Cities!B:C,2,false))</f>
        <v/>
      </c>
      <c r="BC3792" t="str">
        <f>iferror(VLOOKUP(BB3792,Cities!B:C,2,false))</f>
        <v/>
      </c>
      <c r="BE3792" t="str">
        <f>iferror(VLOOKUP(BD3792,Cities!B:C,2,false))</f>
        <v/>
      </c>
      <c r="BG3792" t="str">
        <f>iferror(VLOOKUP(BF3792,Cities!B:C,2,false))</f>
        <v/>
      </c>
      <c r="BI3792" t="str">
        <f>iferror(VLOOKUP(BH3792,Cities!B:C,2,false))</f>
        <v/>
      </c>
      <c r="BK3792" t="str">
        <f>iferror(VLOOKUP(BJ3792,Cities!B:C,2,false))</f>
        <v/>
      </c>
      <c r="BM3792" t="str">
        <f>iferror(VLOOKUP(BL3792,Cities!B:C,2,false))</f>
        <v/>
      </c>
      <c r="BO3792" t="str">
        <f>iferror(VLOOKUP(BN3792,Cities!B:C,2,false))</f>
        <v/>
      </c>
      <c r="BQ3792" t="str">
        <f>iferror(VLOOKUP(BP3792,Cities!B:C,2,false))</f>
        <v/>
      </c>
      <c r="BS3792" t="str">
        <f>iferror(VLOOKUP(BR3792,Cities!B:C,2,false))</f>
        <v/>
      </c>
      <c r="CD3792" t="str">
        <f>IFERROR(VLOOKUP(CC3792,PaymentModes!I:J,2,false))</f>
        <v/>
      </c>
      <c r="CF3792" t="str">
        <f>IFERROR(VLOOKUP(CE3792,PaymentModes!I:J,2,false))</f>
        <v/>
      </c>
      <c r="CH3792" t="str">
        <f>IFERROR(VLOOKUP(CG3792,PaymentModes!I:J,2,false))</f>
        <v/>
      </c>
      <c r="CJ3792" t="str">
        <f>IFERROR(VLOOKUP(CI3792,PaymentModes!I:J,2,false))</f>
        <v/>
      </c>
      <c r="CL3792" t="str">
        <f>IFERROR(VLOOKUP(CK3792,PaymentModes!I:J,2,false))</f>
        <v/>
      </c>
      <c r="CN3792" t="str">
        <f>IFERROR(VLOOKUP(CM3792,PaymentModes!I:J,2,false))</f>
        <v/>
      </c>
      <c r="CP3792" t="str">
        <f>IFERROR(VLOOKUP(CO3792,PaymentModes!I:J,2,false))</f>
        <v/>
      </c>
    </row>
    <row r="3793">
      <c r="D3793" s="8" t="str">
        <f>iferror(VLOOKUP(C3793,Cities!B:C,2,false))</f>
        <v/>
      </c>
      <c r="L3793" t="str">
        <f>IFERROR(VLOOKUP(K3793,Categories!B:C,2,FALSE),"")</f>
        <v/>
      </c>
      <c r="N3793" s="9" t="str">
        <f>IFERROR(VLOOKUP(M3793,Categories!B:C,2,FALSE),"")</f>
        <v/>
      </c>
      <c r="P3793" s="9" t="str">
        <f>IFERROR(VLOOKUP(O3793,Categories!B:C,2,FALSE),"")</f>
        <v/>
      </c>
      <c r="R3793" s="9" t="str">
        <f>IFERROR(VLOOKUP(Q3793,Categories!F:G,2,FALSE),"")</f>
        <v/>
      </c>
      <c r="T3793" t="str">
        <f>IFERROR(VLOOKUP(S3793,Categories!B:C,2,false))</f>
        <v/>
      </c>
      <c r="V3793" t="str">
        <f>IFERROR(VLOOKUP(U3793,Categories!B:C,2,false))</f>
        <v/>
      </c>
      <c r="X3793" t="str">
        <f>IFERROR(VLOOKUP(W3793,Categories!B:C,2,false))</f>
        <v/>
      </c>
      <c r="Z3793" t="str">
        <f>IFERROR(VLOOKUP(Y3793,Categories!B:C,2,false))</f>
        <v/>
      </c>
      <c r="AB3793" t="str">
        <f>IFERROR(VLOOKUP(AA3793,Categories!B:C,2,false))</f>
        <v/>
      </c>
      <c r="AD3793" t="str">
        <f>IFERROR(VLOOKUP(AC3793,Categories!B:C,2,false))</f>
        <v/>
      </c>
      <c r="AF3793" t="str">
        <f>IFERROR(VLOOKUP(AE3793,Brand!B:C,2,false))</f>
        <v/>
      </c>
      <c r="AH3793" t="str">
        <f>IFERROR(VLOOKUP(AG3793,Brand!B:C,2,false))</f>
        <v/>
      </c>
      <c r="AJ3793" t="str">
        <f>IFERROR(VLOOKUP(AI3793,Brand!B:C,2,false))</f>
        <v/>
      </c>
      <c r="AL3793" t="str">
        <f>IFERROR(VLOOKUP(AK3793,Brand!B:C,2,false))</f>
        <v/>
      </c>
      <c r="AN3793" t="str">
        <f>IFERROR(VLOOKUP(AM3793,Brand!B:C,2,false))</f>
        <v/>
      </c>
      <c r="AP3793" t="str">
        <f>IFERROR(VLOOKUP(AO3793,Brand!B:C,2,false))</f>
        <v/>
      </c>
      <c r="AR3793" t="str">
        <f>IFERROR(VLOOKUP(AQ3793,Brand!B:C,2,false))</f>
        <v/>
      </c>
      <c r="AT3793" t="str">
        <f>IFERROR(VLOOKUP(AS3793,Brand!B:C,2,false))</f>
        <v/>
      </c>
      <c r="AV3793" t="str">
        <f>IFERROR(VLOOKUP(AU3793,Brand!B:C,2,false))</f>
        <v/>
      </c>
      <c r="AX3793" t="str">
        <f>IFERROR(VLOOKUP(AW3793,Brand!B:C,2,false))</f>
        <v/>
      </c>
      <c r="BA3793" t="str">
        <f>iferror(VLOOKUP(AZ3793,Cities!B:C,2,false))</f>
        <v/>
      </c>
      <c r="BC3793" t="str">
        <f>iferror(VLOOKUP(BB3793,Cities!B:C,2,false))</f>
        <v/>
      </c>
      <c r="BE3793" t="str">
        <f>iferror(VLOOKUP(BD3793,Cities!B:C,2,false))</f>
        <v/>
      </c>
      <c r="BG3793" t="str">
        <f>iferror(VLOOKUP(BF3793,Cities!B:C,2,false))</f>
        <v/>
      </c>
      <c r="BI3793" t="str">
        <f>iferror(VLOOKUP(BH3793,Cities!B:C,2,false))</f>
        <v/>
      </c>
      <c r="BK3793" t="str">
        <f>iferror(VLOOKUP(BJ3793,Cities!B:C,2,false))</f>
        <v/>
      </c>
      <c r="BM3793" t="str">
        <f>iferror(VLOOKUP(BL3793,Cities!B:C,2,false))</f>
        <v/>
      </c>
      <c r="BO3793" t="str">
        <f>iferror(VLOOKUP(BN3793,Cities!B:C,2,false))</f>
        <v/>
      </c>
      <c r="BQ3793" t="str">
        <f>iferror(VLOOKUP(BP3793,Cities!B:C,2,false))</f>
        <v/>
      </c>
      <c r="BS3793" t="str">
        <f>iferror(VLOOKUP(BR3793,Cities!B:C,2,false))</f>
        <v/>
      </c>
      <c r="CD3793" t="str">
        <f>IFERROR(VLOOKUP(CC3793,PaymentModes!I:J,2,false))</f>
        <v/>
      </c>
      <c r="CF3793" t="str">
        <f>IFERROR(VLOOKUP(CE3793,PaymentModes!I:J,2,false))</f>
        <v/>
      </c>
      <c r="CH3793" t="str">
        <f>IFERROR(VLOOKUP(CG3793,PaymentModes!I:J,2,false))</f>
        <v/>
      </c>
      <c r="CJ3793" t="str">
        <f>IFERROR(VLOOKUP(CI3793,PaymentModes!I:J,2,false))</f>
        <v/>
      </c>
      <c r="CL3793" t="str">
        <f>IFERROR(VLOOKUP(CK3793,PaymentModes!I:J,2,false))</f>
        <v/>
      </c>
      <c r="CN3793" t="str">
        <f>IFERROR(VLOOKUP(CM3793,PaymentModes!I:J,2,false))</f>
        <v/>
      </c>
      <c r="CP3793" t="str">
        <f>IFERROR(VLOOKUP(CO3793,PaymentModes!I:J,2,false))</f>
        <v/>
      </c>
    </row>
    <row r="3794">
      <c r="D3794" s="8" t="str">
        <f>iferror(VLOOKUP(C3794,Cities!B:C,2,false))</f>
        <v/>
      </c>
      <c r="L3794" t="str">
        <f>IFERROR(VLOOKUP(K3794,Categories!B:C,2,FALSE),"")</f>
        <v/>
      </c>
      <c r="N3794" s="9" t="str">
        <f>IFERROR(VLOOKUP(M3794,Categories!B:C,2,FALSE),"")</f>
        <v/>
      </c>
      <c r="P3794" s="9" t="str">
        <f>IFERROR(VLOOKUP(O3794,Categories!B:C,2,FALSE),"")</f>
        <v/>
      </c>
      <c r="R3794" s="9" t="str">
        <f>IFERROR(VLOOKUP(Q3794,Categories!F:G,2,FALSE),"")</f>
        <v/>
      </c>
      <c r="T3794" t="str">
        <f>IFERROR(VLOOKUP(S3794,Categories!B:C,2,false))</f>
        <v/>
      </c>
      <c r="V3794" t="str">
        <f>IFERROR(VLOOKUP(U3794,Categories!B:C,2,false))</f>
        <v/>
      </c>
      <c r="X3794" t="str">
        <f>IFERROR(VLOOKUP(W3794,Categories!B:C,2,false))</f>
        <v/>
      </c>
      <c r="Z3794" t="str">
        <f>IFERROR(VLOOKUP(Y3794,Categories!B:C,2,false))</f>
        <v/>
      </c>
      <c r="AB3794" t="str">
        <f>IFERROR(VLOOKUP(AA3794,Categories!B:C,2,false))</f>
        <v/>
      </c>
      <c r="AD3794" t="str">
        <f>IFERROR(VLOOKUP(AC3794,Categories!B:C,2,false))</f>
        <v/>
      </c>
      <c r="AF3794" t="str">
        <f>IFERROR(VLOOKUP(AE3794,Brand!B:C,2,false))</f>
        <v/>
      </c>
      <c r="AH3794" t="str">
        <f>IFERROR(VLOOKUP(AG3794,Brand!B:C,2,false))</f>
        <v/>
      </c>
      <c r="AJ3794" t="str">
        <f>IFERROR(VLOOKUP(AI3794,Brand!B:C,2,false))</f>
        <v/>
      </c>
      <c r="AL3794" t="str">
        <f>IFERROR(VLOOKUP(AK3794,Brand!B:C,2,false))</f>
        <v/>
      </c>
      <c r="AN3794" t="str">
        <f>IFERROR(VLOOKUP(AM3794,Brand!B:C,2,false))</f>
        <v/>
      </c>
      <c r="AP3794" t="str">
        <f>IFERROR(VLOOKUP(AO3794,Brand!B:C,2,false))</f>
        <v/>
      </c>
      <c r="AR3794" t="str">
        <f>IFERROR(VLOOKUP(AQ3794,Brand!B:C,2,false))</f>
        <v/>
      </c>
      <c r="AT3794" t="str">
        <f>IFERROR(VLOOKUP(AS3794,Brand!B:C,2,false))</f>
        <v/>
      </c>
      <c r="AV3794" t="str">
        <f>IFERROR(VLOOKUP(AU3794,Brand!B:C,2,false))</f>
        <v/>
      </c>
      <c r="AX3794" t="str">
        <f>IFERROR(VLOOKUP(AW3794,Brand!B:C,2,false))</f>
        <v/>
      </c>
      <c r="BA3794" t="str">
        <f>iferror(VLOOKUP(AZ3794,Cities!B:C,2,false))</f>
        <v/>
      </c>
      <c r="BC3794" t="str">
        <f>iferror(VLOOKUP(BB3794,Cities!B:C,2,false))</f>
        <v/>
      </c>
      <c r="BE3794" t="str">
        <f>iferror(VLOOKUP(BD3794,Cities!B:C,2,false))</f>
        <v/>
      </c>
      <c r="BG3794" t="str">
        <f>iferror(VLOOKUP(BF3794,Cities!B:C,2,false))</f>
        <v/>
      </c>
      <c r="BI3794" t="str">
        <f>iferror(VLOOKUP(BH3794,Cities!B:C,2,false))</f>
        <v/>
      </c>
      <c r="BK3794" t="str">
        <f>iferror(VLOOKUP(BJ3794,Cities!B:C,2,false))</f>
        <v/>
      </c>
      <c r="BM3794" t="str">
        <f>iferror(VLOOKUP(BL3794,Cities!B:C,2,false))</f>
        <v/>
      </c>
      <c r="BO3794" t="str">
        <f>iferror(VLOOKUP(BN3794,Cities!B:C,2,false))</f>
        <v/>
      </c>
      <c r="BQ3794" t="str">
        <f>iferror(VLOOKUP(BP3794,Cities!B:C,2,false))</f>
        <v/>
      </c>
      <c r="BS3794" t="str">
        <f>iferror(VLOOKUP(BR3794,Cities!B:C,2,false))</f>
        <v/>
      </c>
      <c r="CD3794" t="str">
        <f>IFERROR(VLOOKUP(CC3794,PaymentModes!I:J,2,false))</f>
        <v/>
      </c>
      <c r="CF3794" t="str">
        <f>IFERROR(VLOOKUP(CE3794,PaymentModes!I:J,2,false))</f>
        <v/>
      </c>
      <c r="CH3794" t="str">
        <f>IFERROR(VLOOKUP(CG3794,PaymentModes!I:J,2,false))</f>
        <v/>
      </c>
      <c r="CJ3794" t="str">
        <f>IFERROR(VLOOKUP(CI3794,PaymentModes!I:J,2,false))</f>
        <v/>
      </c>
      <c r="CL3794" t="str">
        <f>IFERROR(VLOOKUP(CK3794,PaymentModes!I:J,2,false))</f>
        <v/>
      </c>
      <c r="CN3794" t="str">
        <f>IFERROR(VLOOKUP(CM3794,PaymentModes!I:J,2,false))</f>
        <v/>
      </c>
      <c r="CP3794" t="str">
        <f>IFERROR(VLOOKUP(CO3794,PaymentModes!I:J,2,false))</f>
        <v/>
      </c>
    </row>
    <row r="3795">
      <c r="D3795" s="8" t="str">
        <f>iferror(VLOOKUP(C3795,Cities!B:C,2,false))</f>
        <v/>
      </c>
      <c r="L3795" t="str">
        <f>IFERROR(VLOOKUP(K3795,Categories!B:C,2,FALSE),"")</f>
        <v/>
      </c>
      <c r="N3795" s="9" t="str">
        <f>IFERROR(VLOOKUP(M3795,Categories!B:C,2,FALSE),"")</f>
        <v/>
      </c>
      <c r="P3795" s="9" t="str">
        <f>IFERROR(VLOOKUP(O3795,Categories!B:C,2,FALSE),"")</f>
        <v/>
      </c>
      <c r="R3795" s="9" t="str">
        <f>IFERROR(VLOOKUP(Q3795,Categories!F:G,2,FALSE),"")</f>
        <v/>
      </c>
      <c r="T3795" t="str">
        <f>IFERROR(VLOOKUP(S3795,Categories!B:C,2,false))</f>
        <v/>
      </c>
      <c r="V3795" t="str">
        <f>IFERROR(VLOOKUP(U3795,Categories!B:C,2,false))</f>
        <v/>
      </c>
      <c r="X3795" t="str">
        <f>IFERROR(VLOOKUP(W3795,Categories!B:C,2,false))</f>
        <v/>
      </c>
      <c r="Z3795" t="str">
        <f>IFERROR(VLOOKUP(Y3795,Categories!B:C,2,false))</f>
        <v/>
      </c>
      <c r="AB3795" t="str">
        <f>IFERROR(VLOOKUP(AA3795,Categories!B:C,2,false))</f>
        <v/>
      </c>
      <c r="AD3795" t="str">
        <f>IFERROR(VLOOKUP(AC3795,Categories!B:C,2,false))</f>
        <v/>
      </c>
      <c r="AF3795" t="str">
        <f>IFERROR(VLOOKUP(AE3795,Brand!B:C,2,false))</f>
        <v/>
      </c>
      <c r="AH3795" t="str">
        <f>IFERROR(VLOOKUP(AG3795,Brand!B:C,2,false))</f>
        <v/>
      </c>
      <c r="AJ3795" t="str">
        <f>IFERROR(VLOOKUP(AI3795,Brand!B:C,2,false))</f>
        <v/>
      </c>
      <c r="AL3795" t="str">
        <f>IFERROR(VLOOKUP(AK3795,Brand!B:C,2,false))</f>
        <v/>
      </c>
      <c r="AN3795" t="str">
        <f>IFERROR(VLOOKUP(AM3795,Brand!B:C,2,false))</f>
        <v/>
      </c>
      <c r="AP3795" t="str">
        <f>IFERROR(VLOOKUP(AO3795,Brand!B:C,2,false))</f>
        <v/>
      </c>
      <c r="AR3795" t="str">
        <f>IFERROR(VLOOKUP(AQ3795,Brand!B:C,2,false))</f>
        <v/>
      </c>
      <c r="AT3795" t="str">
        <f>IFERROR(VLOOKUP(AS3795,Brand!B:C,2,false))</f>
        <v/>
      </c>
      <c r="AV3795" t="str">
        <f>IFERROR(VLOOKUP(AU3795,Brand!B:C,2,false))</f>
        <v/>
      </c>
      <c r="AX3795" t="str">
        <f>IFERROR(VLOOKUP(AW3795,Brand!B:C,2,false))</f>
        <v/>
      </c>
      <c r="BA3795" t="str">
        <f>iferror(VLOOKUP(AZ3795,Cities!B:C,2,false))</f>
        <v/>
      </c>
      <c r="BC3795" t="str">
        <f>iferror(VLOOKUP(BB3795,Cities!B:C,2,false))</f>
        <v/>
      </c>
      <c r="BE3795" t="str">
        <f>iferror(VLOOKUP(BD3795,Cities!B:C,2,false))</f>
        <v/>
      </c>
      <c r="BG3795" t="str">
        <f>iferror(VLOOKUP(BF3795,Cities!B:C,2,false))</f>
        <v/>
      </c>
      <c r="BI3795" t="str">
        <f>iferror(VLOOKUP(BH3795,Cities!B:C,2,false))</f>
        <v/>
      </c>
      <c r="BK3795" t="str">
        <f>iferror(VLOOKUP(BJ3795,Cities!B:C,2,false))</f>
        <v/>
      </c>
      <c r="BM3795" t="str">
        <f>iferror(VLOOKUP(BL3795,Cities!B:C,2,false))</f>
        <v/>
      </c>
      <c r="BO3795" t="str">
        <f>iferror(VLOOKUP(BN3795,Cities!B:C,2,false))</f>
        <v/>
      </c>
      <c r="BQ3795" t="str">
        <f>iferror(VLOOKUP(BP3795,Cities!B:C,2,false))</f>
        <v/>
      </c>
      <c r="BS3795" t="str">
        <f>iferror(VLOOKUP(BR3795,Cities!B:C,2,false))</f>
        <v/>
      </c>
      <c r="CD3795" t="str">
        <f>IFERROR(VLOOKUP(CC3795,PaymentModes!I:J,2,false))</f>
        <v/>
      </c>
      <c r="CF3795" t="str">
        <f>IFERROR(VLOOKUP(CE3795,PaymentModes!I:J,2,false))</f>
        <v/>
      </c>
      <c r="CH3795" t="str">
        <f>IFERROR(VLOOKUP(CG3795,PaymentModes!I:J,2,false))</f>
        <v/>
      </c>
      <c r="CJ3795" t="str">
        <f>IFERROR(VLOOKUP(CI3795,PaymentModes!I:J,2,false))</f>
        <v/>
      </c>
      <c r="CL3795" t="str">
        <f>IFERROR(VLOOKUP(CK3795,PaymentModes!I:J,2,false))</f>
        <v/>
      </c>
      <c r="CN3795" t="str">
        <f>IFERROR(VLOOKUP(CM3795,PaymentModes!I:J,2,false))</f>
        <v/>
      </c>
      <c r="CP3795" t="str">
        <f>IFERROR(VLOOKUP(CO3795,PaymentModes!I:J,2,false))</f>
        <v/>
      </c>
    </row>
    <row r="3796">
      <c r="D3796" s="8" t="str">
        <f>iferror(VLOOKUP(C3796,Cities!B:C,2,false))</f>
        <v/>
      </c>
      <c r="L3796" t="str">
        <f>IFERROR(VLOOKUP(K3796,Categories!B:C,2,FALSE),"")</f>
        <v/>
      </c>
      <c r="N3796" s="9" t="str">
        <f>IFERROR(VLOOKUP(M3796,Categories!B:C,2,FALSE),"")</f>
        <v/>
      </c>
      <c r="P3796" s="9" t="str">
        <f>IFERROR(VLOOKUP(O3796,Categories!B:C,2,FALSE),"")</f>
        <v/>
      </c>
      <c r="R3796" s="9" t="str">
        <f>IFERROR(VLOOKUP(Q3796,Categories!F:G,2,FALSE),"")</f>
        <v/>
      </c>
      <c r="T3796" t="str">
        <f>IFERROR(VLOOKUP(S3796,Categories!B:C,2,false))</f>
        <v/>
      </c>
      <c r="X3796" t="str">
        <f>IFERROR(VLOOKUP(W3796,Categories!B:C,2,false))</f>
        <v/>
      </c>
      <c r="Z3796" t="str">
        <f>IFERROR(VLOOKUP(Y3796,Categories!B:C,2,false))</f>
        <v/>
      </c>
      <c r="AB3796" t="str">
        <f>IFERROR(VLOOKUP(AA3796,Categories!B:C,2,false))</f>
        <v/>
      </c>
      <c r="AD3796" t="str">
        <f>IFERROR(VLOOKUP(AC3796,Categories!B:C,2,false))</f>
        <v/>
      </c>
      <c r="AF3796" t="str">
        <f>IFERROR(VLOOKUP(AE3796,Brand!B:C,2,false))</f>
        <v/>
      </c>
      <c r="AH3796" t="str">
        <f>IFERROR(VLOOKUP(AG3796,Brand!B:C,2,false))</f>
        <v/>
      </c>
      <c r="AJ3796" t="str">
        <f>IFERROR(VLOOKUP(AI3796,Brand!B:C,2,false))</f>
        <v/>
      </c>
      <c r="AL3796" t="str">
        <f>IFERROR(VLOOKUP(AK3796,Brand!B:C,2,false))</f>
        <v/>
      </c>
      <c r="AN3796" t="str">
        <f>IFERROR(VLOOKUP(AM3796,Brand!B:C,2,false))</f>
        <v/>
      </c>
      <c r="AP3796" t="str">
        <f>IFERROR(VLOOKUP(AO3796,Brand!B:C,2,false))</f>
        <v/>
      </c>
      <c r="AR3796" t="str">
        <f>IFERROR(VLOOKUP(AQ3796,Brand!B:C,2,false))</f>
        <v/>
      </c>
      <c r="AT3796" t="str">
        <f>IFERROR(VLOOKUP(AS3796,Brand!B:C,2,false))</f>
        <v/>
      </c>
      <c r="AV3796" t="str">
        <f>IFERROR(VLOOKUP(AU3796,Brand!B:C,2,false))</f>
        <v/>
      </c>
      <c r="AX3796" t="str">
        <f>IFERROR(VLOOKUP(AW3796,Brand!B:C,2,false))</f>
        <v/>
      </c>
      <c r="BA3796" t="str">
        <f>iferror(VLOOKUP(AZ3796,Cities!B:C,2,false))</f>
        <v/>
      </c>
      <c r="BC3796" t="str">
        <f>iferror(VLOOKUP(BB3796,Cities!B:C,2,false))</f>
        <v/>
      </c>
      <c r="BE3796" t="str">
        <f>iferror(VLOOKUP(BD3796,Cities!B:C,2,false))</f>
        <v/>
      </c>
      <c r="BG3796" t="str">
        <f>iferror(VLOOKUP(BF3796,Cities!B:C,2,false))</f>
        <v/>
      </c>
      <c r="BI3796" t="str">
        <f>iferror(VLOOKUP(BH3796,Cities!B:C,2,false))</f>
        <v/>
      </c>
      <c r="BK3796" t="str">
        <f>iferror(VLOOKUP(BJ3796,Cities!B:C,2,false))</f>
        <v/>
      </c>
      <c r="BM3796" t="str">
        <f>iferror(VLOOKUP(BL3796,Cities!B:C,2,false))</f>
        <v/>
      </c>
      <c r="BO3796" t="str">
        <f>iferror(VLOOKUP(BN3796,Cities!B:C,2,false))</f>
        <v/>
      </c>
      <c r="BQ3796" t="str">
        <f>iferror(VLOOKUP(BP3796,Cities!B:C,2,false))</f>
        <v/>
      </c>
      <c r="BS3796" t="str">
        <f>iferror(VLOOKUP(BR3796,Cities!B:C,2,false))</f>
        <v/>
      </c>
      <c r="CD3796" t="str">
        <f>IFERROR(VLOOKUP(CC3796,PaymentModes!I:J,2,false))</f>
        <v/>
      </c>
      <c r="CF3796" t="str">
        <f>IFERROR(VLOOKUP(CE3796,PaymentModes!I:J,2,false))</f>
        <v/>
      </c>
      <c r="CH3796" t="str">
        <f>IFERROR(VLOOKUP(CG3796,PaymentModes!I:J,2,false))</f>
        <v/>
      </c>
      <c r="CJ3796" t="str">
        <f>IFERROR(VLOOKUP(CI3796,PaymentModes!I:J,2,false))</f>
        <v/>
      </c>
      <c r="CL3796" t="str">
        <f>IFERROR(VLOOKUP(CK3796,PaymentModes!I:J,2,false))</f>
        <v/>
      </c>
      <c r="CN3796" t="str">
        <f>IFERROR(VLOOKUP(CM3796,PaymentModes!I:J,2,false))</f>
        <v/>
      </c>
      <c r="CP3796" t="str">
        <f>IFERROR(VLOOKUP(CO3796,PaymentModes!I:J,2,false))</f>
        <v/>
      </c>
    </row>
    <row r="3797">
      <c r="D3797" s="8" t="str">
        <f>iferror(VLOOKUP(C3797,Cities!B:C,2,false))</f>
        <v/>
      </c>
      <c r="L3797" t="str">
        <f>IFERROR(VLOOKUP(K3797,Categories!B:C,2,FALSE),"")</f>
        <v/>
      </c>
      <c r="N3797" s="9" t="str">
        <f>IFERROR(VLOOKUP(M3797,Categories!B:C,2,FALSE),"")</f>
        <v/>
      </c>
      <c r="P3797" s="9" t="str">
        <f>IFERROR(VLOOKUP(O3797,Categories!B:C,2,FALSE),"")</f>
        <v/>
      </c>
      <c r="R3797" s="9" t="str">
        <f>IFERROR(VLOOKUP(Q3797,Categories!F:G,2,FALSE),"")</f>
        <v/>
      </c>
      <c r="T3797" t="str">
        <f>IFERROR(VLOOKUP(S3797,Categories!B:C,2,false))</f>
        <v/>
      </c>
      <c r="V3797" t="str">
        <f>IFERROR(VLOOKUP(U3797,Categories!B:C,2,false))</f>
        <v/>
      </c>
      <c r="X3797" t="str">
        <f>IFERROR(VLOOKUP(W3797,Categories!B:C,2,false))</f>
        <v/>
      </c>
      <c r="Z3797" t="str">
        <f>IFERROR(VLOOKUP(Y3797,Categories!B:C,2,false))</f>
        <v/>
      </c>
      <c r="AB3797" t="str">
        <f>IFERROR(VLOOKUP(AA3797,Categories!B:C,2,false))</f>
        <v/>
      </c>
      <c r="AD3797" t="str">
        <f>IFERROR(VLOOKUP(AC3797,Categories!B:C,2,false))</f>
        <v/>
      </c>
      <c r="AF3797" t="str">
        <f>IFERROR(VLOOKUP(AE3797,Brand!B:C,2,false))</f>
        <v/>
      </c>
      <c r="AH3797" t="str">
        <f>IFERROR(VLOOKUP(AG3797,Brand!B:C,2,false))</f>
        <v/>
      </c>
      <c r="AJ3797" t="str">
        <f>IFERROR(VLOOKUP(AI3797,Brand!B:C,2,false))</f>
        <v/>
      </c>
      <c r="AL3797" t="str">
        <f>IFERROR(VLOOKUP(AK3797,Brand!B:C,2,false))</f>
        <v/>
      </c>
      <c r="AN3797" t="str">
        <f>IFERROR(VLOOKUP(AM3797,Brand!B:C,2,false))</f>
        <v/>
      </c>
      <c r="AP3797" t="str">
        <f>IFERROR(VLOOKUP(AO3797,Brand!B:C,2,false))</f>
        <v/>
      </c>
      <c r="AR3797" t="str">
        <f>IFERROR(VLOOKUP(AQ3797,Brand!B:C,2,false))</f>
        <v/>
      </c>
      <c r="AT3797" t="str">
        <f>IFERROR(VLOOKUP(AS3797,Brand!B:C,2,false))</f>
        <v/>
      </c>
      <c r="AV3797" t="str">
        <f>IFERROR(VLOOKUP(AU3797,Brand!B:C,2,false))</f>
        <v/>
      </c>
      <c r="AX3797" t="str">
        <f>IFERROR(VLOOKUP(AW3797,Brand!B:C,2,false))</f>
        <v/>
      </c>
      <c r="BA3797" t="str">
        <f>iferror(VLOOKUP(AZ3797,Cities!B:C,2,false))</f>
        <v/>
      </c>
      <c r="BC3797" t="str">
        <f>iferror(VLOOKUP(BB3797,Cities!B:C,2,false))</f>
        <v/>
      </c>
      <c r="BE3797" t="str">
        <f>iferror(VLOOKUP(BD3797,Cities!B:C,2,false))</f>
        <v/>
      </c>
      <c r="BG3797" t="str">
        <f>iferror(VLOOKUP(BF3797,Cities!B:C,2,false))</f>
        <v/>
      </c>
      <c r="BI3797" t="str">
        <f>iferror(VLOOKUP(BH3797,Cities!B:C,2,false))</f>
        <v/>
      </c>
      <c r="BK3797" t="str">
        <f>iferror(VLOOKUP(BJ3797,Cities!B:C,2,false))</f>
        <v/>
      </c>
      <c r="BM3797" t="str">
        <f>iferror(VLOOKUP(BL3797,Cities!B:C,2,false))</f>
        <v/>
      </c>
      <c r="BO3797" t="str">
        <f>iferror(VLOOKUP(BN3797,Cities!B:C,2,false))</f>
        <v/>
      </c>
      <c r="BQ3797" t="str">
        <f>iferror(VLOOKUP(BP3797,Cities!B:C,2,false))</f>
        <v/>
      </c>
      <c r="BS3797" t="str">
        <f>iferror(VLOOKUP(BR3797,Cities!B:C,2,false))</f>
        <v/>
      </c>
      <c r="CD3797" t="str">
        <f>IFERROR(VLOOKUP(CC3797,PaymentModes!I:J,2,false))</f>
        <v/>
      </c>
      <c r="CF3797" t="str">
        <f>IFERROR(VLOOKUP(CE3797,PaymentModes!I:J,2,false))</f>
        <v/>
      </c>
      <c r="CH3797" t="str">
        <f>IFERROR(VLOOKUP(CG3797,PaymentModes!I:J,2,false))</f>
        <v/>
      </c>
      <c r="CJ3797" t="str">
        <f>IFERROR(VLOOKUP(CI3797,PaymentModes!I:J,2,false))</f>
        <v/>
      </c>
      <c r="CL3797" t="str">
        <f>IFERROR(VLOOKUP(CK3797,PaymentModes!I:J,2,false))</f>
        <v/>
      </c>
      <c r="CN3797" t="str">
        <f>IFERROR(VLOOKUP(CM3797,PaymentModes!I:J,2,false))</f>
        <v/>
      </c>
      <c r="CP3797" t="str">
        <f>IFERROR(VLOOKUP(CO3797,PaymentModes!I:J,2,false))</f>
        <v/>
      </c>
    </row>
    <row r="3798">
      <c r="D3798" s="8" t="str">
        <f>iferror(VLOOKUP(C3798,Cities!B:C,2,false))</f>
        <v/>
      </c>
      <c r="L3798" t="str">
        <f>IFERROR(VLOOKUP(K3798,Categories!B:C,2,FALSE),"")</f>
        <v/>
      </c>
      <c r="N3798" s="9" t="str">
        <f>IFERROR(VLOOKUP(M3798,Categories!B:C,2,FALSE),"")</f>
        <v/>
      </c>
      <c r="P3798" s="9" t="str">
        <f>IFERROR(VLOOKUP(O3798,Categories!B:C,2,FALSE),"")</f>
        <v/>
      </c>
      <c r="R3798" s="9" t="str">
        <f>IFERROR(VLOOKUP(Q3798,Categories!F:G,2,FALSE),"")</f>
        <v/>
      </c>
      <c r="T3798" t="str">
        <f>IFERROR(VLOOKUP(S3798,Categories!B:C,2,false))</f>
        <v/>
      </c>
      <c r="V3798" t="str">
        <f>IFERROR(VLOOKUP(U3798,Categories!B:C,2,false))</f>
        <v/>
      </c>
      <c r="X3798" t="str">
        <f>IFERROR(VLOOKUP(W3798,Categories!B:C,2,false))</f>
        <v/>
      </c>
      <c r="Z3798" t="str">
        <f>IFERROR(VLOOKUP(Y3798,Categories!B:C,2,false))</f>
        <v/>
      </c>
      <c r="AB3798" t="str">
        <f>IFERROR(VLOOKUP(AA3798,Categories!B:C,2,false))</f>
        <v/>
      </c>
      <c r="AD3798" t="str">
        <f>IFERROR(VLOOKUP(AC3798,Categories!B:C,2,false))</f>
        <v/>
      </c>
      <c r="AF3798" t="str">
        <f>IFERROR(VLOOKUP(AE3798,Brand!B:C,2,false))</f>
        <v/>
      </c>
      <c r="AH3798" t="str">
        <f>IFERROR(VLOOKUP(AG3798,Brand!B:C,2,false))</f>
        <v/>
      </c>
      <c r="AJ3798" t="str">
        <f>IFERROR(VLOOKUP(AI3798,Brand!B:C,2,false))</f>
        <v/>
      </c>
      <c r="AL3798" t="str">
        <f>IFERROR(VLOOKUP(AK3798,Brand!B:C,2,false))</f>
        <v/>
      </c>
      <c r="AN3798" t="str">
        <f>IFERROR(VLOOKUP(AM3798,Brand!B:C,2,false))</f>
        <v/>
      </c>
      <c r="AP3798" t="str">
        <f>IFERROR(VLOOKUP(AO3798,Brand!B:C,2,false))</f>
        <v/>
      </c>
      <c r="AR3798" t="str">
        <f>IFERROR(VLOOKUP(AQ3798,Brand!B:C,2,false))</f>
        <v/>
      </c>
      <c r="AT3798" t="str">
        <f>IFERROR(VLOOKUP(AS3798,Brand!B:C,2,false))</f>
        <v/>
      </c>
      <c r="AV3798" t="str">
        <f>IFERROR(VLOOKUP(AU3798,Brand!B:C,2,false))</f>
        <v/>
      </c>
      <c r="AX3798" t="str">
        <f>IFERROR(VLOOKUP(AW3798,Brand!B:C,2,false))</f>
        <v/>
      </c>
      <c r="BA3798" t="str">
        <f>iferror(VLOOKUP(AZ3798,Cities!B:C,2,false))</f>
        <v/>
      </c>
      <c r="BC3798" t="str">
        <f>iferror(VLOOKUP(BB3798,Cities!B:C,2,false))</f>
        <v/>
      </c>
      <c r="BE3798" t="str">
        <f>iferror(VLOOKUP(BD3798,Cities!B:C,2,false))</f>
        <v/>
      </c>
      <c r="BG3798" t="str">
        <f>iferror(VLOOKUP(BF3798,Cities!B:C,2,false))</f>
        <v/>
      </c>
      <c r="BI3798" t="str">
        <f>iferror(VLOOKUP(BH3798,Cities!B:C,2,false))</f>
        <v/>
      </c>
      <c r="BK3798" t="str">
        <f>iferror(VLOOKUP(BJ3798,Cities!B:C,2,false))</f>
        <v/>
      </c>
      <c r="BM3798" t="str">
        <f>iferror(VLOOKUP(BL3798,Cities!B:C,2,false))</f>
        <v/>
      </c>
      <c r="BO3798" t="str">
        <f>iferror(VLOOKUP(BN3798,Cities!B:C,2,false))</f>
        <v/>
      </c>
      <c r="BQ3798" t="str">
        <f>iferror(VLOOKUP(BP3798,Cities!B:C,2,false))</f>
        <v/>
      </c>
      <c r="BS3798" t="str">
        <f>iferror(VLOOKUP(BR3798,Cities!B:C,2,false))</f>
        <v/>
      </c>
      <c r="CD3798" t="str">
        <f>IFERROR(VLOOKUP(CC3798,PaymentModes!I:J,2,false))</f>
        <v/>
      </c>
      <c r="CF3798" t="str">
        <f>IFERROR(VLOOKUP(CE3798,PaymentModes!I:J,2,false))</f>
        <v/>
      </c>
      <c r="CH3798" t="str">
        <f>IFERROR(VLOOKUP(CG3798,PaymentModes!I:J,2,false))</f>
        <v/>
      </c>
      <c r="CJ3798" t="str">
        <f>IFERROR(VLOOKUP(CI3798,PaymentModes!I:J,2,false))</f>
        <v/>
      </c>
      <c r="CL3798" t="str">
        <f>IFERROR(VLOOKUP(CK3798,PaymentModes!I:J,2,false))</f>
        <v/>
      </c>
      <c r="CN3798" t="str">
        <f>IFERROR(VLOOKUP(CM3798,PaymentModes!I:J,2,false))</f>
        <v/>
      </c>
      <c r="CP3798" t="str">
        <f>IFERROR(VLOOKUP(CO3798,PaymentModes!I:J,2,false))</f>
        <v/>
      </c>
    </row>
    <row r="3799">
      <c r="D3799" s="8" t="str">
        <f>iferror(VLOOKUP(C3799,Cities!B:C,2,false))</f>
        <v/>
      </c>
      <c r="L3799" t="str">
        <f>IFERROR(VLOOKUP(K3799,Categories!B:C,2,FALSE),"")</f>
        <v/>
      </c>
      <c r="N3799" s="9" t="str">
        <f>IFERROR(VLOOKUP(M3799,Categories!B:C,2,FALSE),"")</f>
        <v/>
      </c>
      <c r="P3799" s="9" t="str">
        <f>IFERROR(VLOOKUP(O3799,Categories!B:C,2,FALSE),"")</f>
        <v/>
      </c>
      <c r="R3799" s="9" t="str">
        <f>IFERROR(VLOOKUP(Q3799,Categories!F:G,2,FALSE),"")</f>
        <v/>
      </c>
      <c r="T3799" t="str">
        <f>IFERROR(VLOOKUP(S3799,Categories!B:C,2,false))</f>
        <v/>
      </c>
      <c r="V3799" t="str">
        <f>IFERROR(VLOOKUP(U3799,Categories!B:C,2,false))</f>
        <v/>
      </c>
      <c r="X3799" t="str">
        <f>IFERROR(VLOOKUP(W3799,Categories!B:C,2,false))</f>
        <v/>
      </c>
      <c r="Z3799" t="str">
        <f>IFERROR(VLOOKUP(Y3799,Categories!B:C,2,false))</f>
        <v/>
      </c>
      <c r="AB3799" t="str">
        <f>IFERROR(VLOOKUP(AA3799,Categories!B:C,2,false))</f>
        <v/>
      </c>
      <c r="AD3799" t="str">
        <f>IFERROR(VLOOKUP(AC3799,Categories!B:C,2,false))</f>
        <v/>
      </c>
      <c r="AF3799" t="str">
        <f>IFERROR(VLOOKUP(AE3799,Brand!B:C,2,false))</f>
        <v/>
      </c>
      <c r="AH3799" t="str">
        <f>IFERROR(VLOOKUP(AG3799,Brand!B:C,2,false))</f>
        <v/>
      </c>
      <c r="AJ3799" t="str">
        <f>IFERROR(VLOOKUP(AI3799,Brand!B:C,2,false))</f>
        <v/>
      </c>
      <c r="AL3799" t="str">
        <f>IFERROR(VLOOKUP(AK3799,Brand!B:C,2,false))</f>
        <v/>
      </c>
      <c r="AN3799" t="str">
        <f>IFERROR(VLOOKUP(AM3799,Brand!B:C,2,false))</f>
        <v/>
      </c>
      <c r="AP3799" t="str">
        <f>IFERROR(VLOOKUP(AO3799,Brand!B:C,2,false))</f>
        <v/>
      </c>
      <c r="AR3799" t="str">
        <f>IFERROR(VLOOKUP(AQ3799,Brand!B:C,2,false))</f>
        <v/>
      </c>
      <c r="AT3799" t="str">
        <f>IFERROR(VLOOKUP(AS3799,Brand!B:C,2,false))</f>
        <v/>
      </c>
      <c r="AV3799" t="str">
        <f>IFERROR(VLOOKUP(AU3799,Brand!B:C,2,false))</f>
        <v/>
      </c>
      <c r="AX3799" t="str">
        <f>IFERROR(VLOOKUP(AW3799,Brand!B:C,2,false))</f>
        <v/>
      </c>
      <c r="BA3799" t="str">
        <f>iferror(VLOOKUP(AZ3799,Cities!B:C,2,false))</f>
        <v/>
      </c>
      <c r="BC3799" t="str">
        <f>iferror(VLOOKUP(BB3799,Cities!B:C,2,false))</f>
        <v/>
      </c>
      <c r="BE3799" t="str">
        <f>iferror(VLOOKUP(BD3799,Cities!B:C,2,false))</f>
        <v/>
      </c>
      <c r="BG3799" t="str">
        <f>iferror(VLOOKUP(BF3799,Cities!B:C,2,false))</f>
        <v/>
      </c>
      <c r="BI3799" t="str">
        <f>iferror(VLOOKUP(BH3799,Cities!B:C,2,false))</f>
        <v/>
      </c>
      <c r="BK3799" t="str">
        <f>iferror(VLOOKUP(BJ3799,Cities!B:C,2,false))</f>
        <v/>
      </c>
      <c r="BM3799" t="str">
        <f>iferror(VLOOKUP(BL3799,Cities!B:C,2,false))</f>
        <v/>
      </c>
      <c r="BO3799" t="str">
        <f>iferror(VLOOKUP(BN3799,Cities!B:C,2,false))</f>
        <v/>
      </c>
      <c r="BQ3799" t="str">
        <f>iferror(VLOOKUP(BP3799,Cities!B:C,2,false))</f>
        <v/>
      </c>
      <c r="BS3799" t="str">
        <f>iferror(VLOOKUP(BR3799,Cities!B:C,2,false))</f>
        <v/>
      </c>
      <c r="CD3799" t="str">
        <f>IFERROR(VLOOKUP(CC3799,PaymentModes!I:J,2,false))</f>
        <v/>
      </c>
      <c r="CF3799" t="str">
        <f>IFERROR(VLOOKUP(CE3799,PaymentModes!I:J,2,false))</f>
        <v/>
      </c>
      <c r="CH3799" t="str">
        <f>IFERROR(VLOOKUP(CG3799,PaymentModes!I:J,2,false))</f>
        <v/>
      </c>
      <c r="CJ3799" t="str">
        <f>IFERROR(VLOOKUP(CI3799,PaymentModes!I:J,2,false))</f>
        <v/>
      </c>
      <c r="CL3799" t="str">
        <f>IFERROR(VLOOKUP(CK3799,PaymentModes!I:J,2,false))</f>
        <v/>
      </c>
      <c r="CN3799" t="str">
        <f>IFERROR(VLOOKUP(CM3799,PaymentModes!I:J,2,false))</f>
        <v/>
      </c>
      <c r="CP3799" t="str">
        <f>IFERROR(VLOOKUP(CO3799,PaymentModes!I:J,2,false))</f>
        <v/>
      </c>
    </row>
    <row r="3800">
      <c r="D3800" s="8" t="str">
        <f>iferror(VLOOKUP(C3800,Cities!B:C,2,false))</f>
        <v/>
      </c>
      <c r="L3800" t="str">
        <f>IFERROR(VLOOKUP(K3800,Categories!B:C,2,FALSE),"")</f>
        <v/>
      </c>
      <c r="N3800" s="9" t="str">
        <f>IFERROR(VLOOKUP(M3800,Categories!B:C,2,FALSE),"")</f>
        <v/>
      </c>
      <c r="P3800" s="9" t="str">
        <f>IFERROR(VLOOKUP(O3800,Categories!B:C,2,FALSE),"")</f>
        <v/>
      </c>
      <c r="R3800" s="9" t="str">
        <f>IFERROR(VLOOKUP(Q3800,Categories!F:G,2,FALSE),"")</f>
        <v/>
      </c>
      <c r="T3800" t="str">
        <f>IFERROR(VLOOKUP(S3800,Categories!B:C,2,false))</f>
        <v/>
      </c>
      <c r="V3800" t="str">
        <f>IFERROR(VLOOKUP(U3800,Categories!B:C,2,false))</f>
        <v/>
      </c>
      <c r="X3800" t="str">
        <f>IFERROR(VLOOKUP(W3800,Categories!B:C,2,false))</f>
        <v/>
      </c>
      <c r="Z3800" t="str">
        <f>IFERROR(VLOOKUP(Y3800,Categories!B:C,2,false))</f>
        <v/>
      </c>
      <c r="AB3800" t="str">
        <f>IFERROR(VLOOKUP(AA3800,Categories!B:C,2,false))</f>
        <v/>
      </c>
      <c r="AD3800" t="str">
        <f>IFERROR(VLOOKUP(AC3800,Categories!B:C,2,false))</f>
        <v/>
      </c>
      <c r="AF3800" t="str">
        <f>IFERROR(VLOOKUP(AE3800,Brand!B:C,2,false))</f>
        <v/>
      </c>
      <c r="AH3800" t="str">
        <f>IFERROR(VLOOKUP(AG3800,Brand!B:C,2,false))</f>
        <v/>
      </c>
      <c r="AJ3800" t="str">
        <f>IFERROR(VLOOKUP(AI3800,Brand!B:C,2,false))</f>
        <v/>
      </c>
      <c r="AL3800" t="str">
        <f>IFERROR(VLOOKUP(AK3800,Brand!B:C,2,false))</f>
        <v/>
      </c>
      <c r="AN3800" t="str">
        <f>IFERROR(VLOOKUP(AM3800,Brand!B:C,2,false))</f>
        <v/>
      </c>
      <c r="AP3800" t="str">
        <f>IFERROR(VLOOKUP(AO3800,Brand!B:C,2,false))</f>
        <v/>
      </c>
      <c r="AR3800" t="str">
        <f>IFERROR(VLOOKUP(AQ3800,Brand!B:C,2,false))</f>
        <v/>
      </c>
      <c r="AT3800" t="str">
        <f>IFERROR(VLOOKUP(AS3800,Brand!B:C,2,false))</f>
        <v/>
      </c>
      <c r="AV3800" t="str">
        <f>IFERROR(VLOOKUP(AU3800,Brand!B:C,2,false))</f>
        <v/>
      </c>
      <c r="AX3800" t="str">
        <f>IFERROR(VLOOKUP(AW3800,Brand!B:C,2,false))</f>
        <v/>
      </c>
      <c r="BA3800" t="str">
        <f>iferror(VLOOKUP(AZ3800,Cities!B:C,2,false))</f>
        <v/>
      </c>
      <c r="BC3800" t="str">
        <f>iferror(VLOOKUP(BB3800,Cities!B:C,2,false))</f>
        <v/>
      </c>
      <c r="BE3800" t="str">
        <f>iferror(VLOOKUP(BD3800,Cities!B:C,2,false))</f>
        <v/>
      </c>
      <c r="BG3800" t="str">
        <f>iferror(VLOOKUP(BF3800,Cities!B:C,2,false))</f>
        <v/>
      </c>
      <c r="BI3800" t="str">
        <f>iferror(VLOOKUP(BH3800,Cities!B:C,2,false))</f>
        <v/>
      </c>
      <c r="BK3800" t="str">
        <f>iferror(VLOOKUP(BJ3800,Cities!B:C,2,false))</f>
        <v/>
      </c>
      <c r="BM3800" t="str">
        <f>iferror(VLOOKUP(BL3800,Cities!B:C,2,false))</f>
        <v/>
      </c>
      <c r="BO3800" t="str">
        <f>iferror(VLOOKUP(BN3800,Cities!B:C,2,false))</f>
        <v/>
      </c>
      <c r="BQ3800" t="str">
        <f>iferror(VLOOKUP(BP3800,Cities!B:C,2,false))</f>
        <v/>
      </c>
      <c r="BS3800" t="str">
        <f>iferror(VLOOKUP(BR3800,Cities!B:C,2,false))</f>
        <v/>
      </c>
      <c r="CD3800" t="str">
        <f>IFERROR(VLOOKUP(CC3800,PaymentModes!I:J,2,false))</f>
        <v/>
      </c>
      <c r="CF3800" t="str">
        <f>IFERROR(VLOOKUP(CE3800,PaymentModes!I:J,2,false))</f>
        <v/>
      </c>
      <c r="CH3800" t="str">
        <f>IFERROR(VLOOKUP(CG3800,PaymentModes!I:J,2,false))</f>
        <v/>
      </c>
      <c r="CJ3800" t="str">
        <f>IFERROR(VLOOKUP(CI3800,PaymentModes!I:J,2,false))</f>
        <v/>
      </c>
      <c r="CL3800" t="str">
        <f>IFERROR(VLOOKUP(CK3800,PaymentModes!I:J,2,false))</f>
        <v/>
      </c>
      <c r="CN3800" t="str">
        <f>IFERROR(VLOOKUP(CM3800,PaymentModes!I:J,2,false))</f>
        <v/>
      </c>
      <c r="CP3800" t="str">
        <f>IFERROR(VLOOKUP(CO3800,PaymentModes!I:J,2,false))</f>
        <v/>
      </c>
    </row>
    <row r="3801">
      <c r="D3801" s="8" t="str">
        <f>iferror(VLOOKUP(C3801,Cities!B:C,2,false))</f>
        <v/>
      </c>
      <c r="L3801" t="str">
        <f>IFERROR(VLOOKUP(K3801,Categories!B:C,2,FALSE),"")</f>
        <v/>
      </c>
      <c r="N3801" s="9" t="str">
        <f>IFERROR(VLOOKUP(M3801,Categories!B:C,2,FALSE),"")</f>
        <v/>
      </c>
      <c r="P3801" s="9" t="str">
        <f>IFERROR(VLOOKUP(O3801,Categories!B:C,2,FALSE),"")</f>
        <v/>
      </c>
      <c r="R3801" s="9" t="str">
        <f>IFERROR(VLOOKUP(Q3801,Categories!F:G,2,FALSE),"")</f>
        <v/>
      </c>
      <c r="T3801" t="str">
        <f>IFERROR(VLOOKUP(S3801,Categories!B:C,2,false))</f>
        <v/>
      </c>
      <c r="V3801" t="str">
        <f>IFERROR(VLOOKUP(U3801,Categories!B:C,2,false))</f>
        <v/>
      </c>
      <c r="X3801" t="str">
        <f>IFERROR(VLOOKUP(W3801,Categories!B:C,2,false))</f>
        <v/>
      </c>
      <c r="Z3801" t="str">
        <f>IFERROR(VLOOKUP(Y3801,Categories!B:C,2,false))</f>
        <v/>
      </c>
      <c r="AB3801" t="str">
        <f>IFERROR(VLOOKUP(AA3801,Categories!B:C,2,false))</f>
        <v/>
      </c>
      <c r="AD3801" t="str">
        <f>IFERROR(VLOOKUP(AC3801,Categories!B:C,2,false))</f>
        <v/>
      </c>
      <c r="AF3801" t="str">
        <f>IFERROR(VLOOKUP(AE3801,Brand!B:C,2,false))</f>
        <v/>
      </c>
      <c r="AH3801" t="str">
        <f>IFERROR(VLOOKUP(AG3801,Brand!B:C,2,false))</f>
        <v/>
      </c>
      <c r="AJ3801" t="str">
        <f>IFERROR(VLOOKUP(AI3801,Brand!B:C,2,false))</f>
        <v/>
      </c>
      <c r="AL3801" t="str">
        <f>IFERROR(VLOOKUP(AK3801,Brand!B:C,2,false))</f>
        <v/>
      </c>
      <c r="AN3801" t="str">
        <f>IFERROR(VLOOKUP(AM3801,Brand!B:C,2,false))</f>
        <v/>
      </c>
      <c r="AP3801" t="str">
        <f>IFERROR(VLOOKUP(AO3801,Brand!B:C,2,false))</f>
        <v/>
      </c>
      <c r="AR3801" t="str">
        <f>IFERROR(VLOOKUP(AQ3801,Brand!B:C,2,false))</f>
        <v/>
      </c>
      <c r="AT3801" t="str">
        <f>IFERROR(VLOOKUP(AS3801,Brand!B:C,2,false))</f>
        <v/>
      </c>
      <c r="AV3801" t="str">
        <f>IFERROR(VLOOKUP(AU3801,Brand!B:C,2,false))</f>
        <v/>
      </c>
      <c r="AX3801" t="str">
        <f>IFERROR(VLOOKUP(AW3801,Brand!B:C,2,false))</f>
        <v/>
      </c>
      <c r="BA3801" t="str">
        <f>iferror(VLOOKUP(AZ3801,Cities!B:C,2,false))</f>
        <v/>
      </c>
      <c r="BC3801" t="str">
        <f>iferror(VLOOKUP(BB3801,Cities!B:C,2,false))</f>
        <v/>
      </c>
      <c r="BE3801" t="str">
        <f>iferror(VLOOKUP(BD3801,Cities!B:C,2,false))</f>
        <v/>
      </c>
      <c r="BG3801" t="str">
        <f>iferror(VLOOKUP(BF3801,Cities!B:C,2,false))</f>
        <v/>
      </c>
      <c r="BI3801" t="str">
        <f>iferror(VLOOKUP(BH3801,Cities!B:C,2,false))</f>
        <v/>
      </c>
      <c r="BK3801" t="str">
        <f>iferror(VLOOKUP(BJ3801,Cities!B:C,2,false))</f>
        <v/>
      </c>
      <c r="BM3801" t="str">
        <f>iferror(VLOOKUP(BL3801,Cities!B:C,2,false))</f>
        <v/>
      </c>
      <c r="BO3801" t="str">
        <f>iferror(VLOOKUP(BN3801,Cities!B:C,2,false))</f>
        <v/>
      </c>
      <c r="BQ3801" t="str">
        <f>iferror(VLOOKUP(BP3801,Cities!B:C,2,false))</f>
        <v/>
      </c>
      <c r="BS3801" t="str">
        <f>iferror(VLOOKUP(BR3801,Cities!B:C,2,false))</f>
        <v/>
      </c>
      <c r="CD3801" t="str">
        <f>IFERROR(VLOOKUP(CC3801,PaymentModes!I:J,2,false))</f>
        <v/>
      </c>
      <c r="CF3801" t="str">
        <f>IFERROR(VLOOKUP(CE3801,PaymentModes!I:J,2,false))</f>
        <v/>
      </c>
      <c r="CH3801" t="str">
        <f>IFERROR(VLOOKUP(CG3801,PaymentModes!I:J,2,false))</f>
        <v/>
      </c>
      <c r="CJ3801" t="str">
        <f>IFERROR(VLOOKUP(CI3801,PaymentModes!I:J,2,false))</f>
        <v/>
      </c>
      <c r="CL3801" t="str">
        <f>IFERROR(VLOOKUP(CK3801,PaymentModes!I:J,2,false))</f>
        <v/>
      </c>
      <c r="CN3801" t="str">
        <f>IFERROR(VLOOKUP(CM3801,PaymentModes!I:J,2,false))</f>
        <v/>
      </c>
      <c r="CP3801" t="str">
        <f>IFERROR(VLOOKUP(CO3801,PaymentModes!I:J,2,false))</f>
        <v/>
      </c>
    </row>
    <row r="3802">
      <c r="D3802" s="8" t="str">
        <f>iferror(VLOOKUP(C3802,Cities!B:C,2,false))</f>
        <v/>
      </c>
      <c r="L3802" t="str">
        <f>IFERROR(VLOOKUP(K3802,Categories!B:C,2,FALSE),"")</f>
        <v/>
      </c>
      <c r="N3802" s="9" t="str">
        <f>IFERROR(VLOOKUP(M3802,Categories!B:C,2,FALSE),"")</f>
        <v/>
      </c>
      <c r="P3802" s="9" t="str">
        <f>IFERROR(VLOOKUP(O3802,Categories!B:C,2,FALSE),"")</f>
        <v/>
      </c>
      <c r="R3802" s="9" t="str">
        <f>IFERROR(VLOOKUP(Q3802,Categories!F:G,2,FALSE),"")</f>
        <v/>
      </c>
      <c r="T3802" t="str">
        <f>IFERROR(VLOOKUP(S3802,Categories!B:C,2,false))</f>
        <v/>
      </c>
      <c r="V3802" t="str">
        <f>IFERROR(VLOOKUP(U3802,Categories!B:C,2,false))</f>
        <v/>
      </c>
      <c r="X3802" t="str">
        <f>IFERROR(VLOOKUP(W3802,Categories!B:C,2,false))</f>
        <v/>
      </c>
      <c r="Z3802" t="str">
        <f>IFERROR(VLOOKUP(Y3802,Categories!B:C,2,false))</f>
        <v/>
      </c>
      <c r="AB3802" t="str">
        <f>IFERROR(VLOOKUP(AA3802,Categories!B:C,2,false))</f>
        <v/>
      </c>
      <c r="AD3802" t="str">
        <f>IFERROR(VLOOKUP(AC3802,Categories!B:C,2,false))</f>
        <v/>
      </c>
      <c r="AF3802" t="str">
        <f>IFERROR(VLOOKUP(AE3802,Brand!B:C,2,false))</f>
        <v/>
      </c>
      <c r="AH3802" t="str">
        <f>IFERROR(VLOOKUP(AG3802,Brand!B:C,2,false))</f>
        <v/>
      </c>
      <c r="AJ3802" t="str">
        <f>IFERROR(VLOOKUP(AI3802,Brand!B:C,2,false))</f>
        <v/>
      </c>
      <c r="AL3802" t="str">
        <f>IFERROR(VLOOKUP(AK3802,Brand!B:C,2,false))</f>
        <v/>
      </c>
      <c r="AN3802" t="str">
        <f>IFERROR(VLOOKUP(AM3802,Brand!B:C,2,false))</f>
        <v/>
      </c>
      <c r="AP3802" t="str">
        <f>IFERROR(VLOOKUP(AO3802,Brand!B:C,2,false))</f>
        <v/>
      </c>
      <c r="AR3802" t="str">
        <f>IFERROR(VLOOKUP(AQ3802,Brand!B:C,2,false))</f>
        <v/>
      </c>
      <c r="AT3802" t="str">
        <f>IFERROR(VLOOKUP(AS3802,Brand!B:C,2,false))</f>
        <v/>
      </c>
      <c r="AV3802" t="str">
        <f>IFERROR(VLOOKUP(AU3802,Brand!B:C,2,false))</f>
        <v/>
      </c>
      <c r="AX3802" t="str">
        <f>IFERROR(VLOOKUP(AW3802,Brand!B:C,2,false))</f>
        <v/>
      </c>
      <c r="BA3802" t="str">
        <f>iferror(VLOOKUP(AZ3802,Cities!B:C,2,false))</f>
        <v/>
      </c>
      <c r="BC3802" t="str">
        <f>iferror(VLOOKUP(BB3802,Cities!B:C,2,false))</f>
        <v/>
      </c>
      <c r="BE3802" t="str">
        <f>iferror(VLOOKUP(BD3802,Cities!B:C,2,false))</f>
        <v/>
      </c>
      <c r="BG3802" t="str">
        <f>iferror(VLOOKUP(BF3802,Cities!B:C,2,false))</f>
        <v/>
      </c>
      <c r="BI3802" t="str">
        <f>iferror(VLOOKUP(BH3802,Cities!B:C,2,false))</f>
        <v/>
      </c>
      <c r="BK3802" t="str">
        <f>iferror(VLOOKUP(BJ3802,Cities!B:C,2,false))</f>
        <v/>
      </c>
      <c r="BM3802" t="str">
        <f>iferror(VLOOKUP(BL3802,Cities!B:C,2,false))</f>
        <v/>
      </c>
      <c r="BO3802" t="str">
        <f>iferror(VLOOKUP(BN3802,Cities!B:C,2,false))</f>
        <v/>
      </c>
      <c r="BQ3802" t="str">
        <f>iferror(VLOOKUP(BP3802,Cities!B:C,2,false))</f>
        <v/>
      </c>
      <c r="BS3802" t="str">
        <f>iferror(VLOOKUP(BR3802,Cities!B:C,2,false))</f>
        <v/>
      </c>
      <c r="CD3802" t="str">
        <f>IFERROR(VLOOKUP(CC3802,PaymentModes!I:J,2,false))</f>
        <v/>
      </c>
      <c r="CF3802" t="str">
        <f>IFERROR(VLOOKUP(CE3802,PaymentModes!I:J,2,false))</f>
        <v/>
      </c>
      <c r="CH3802" t="str">
        <f>IFERROR(VLOOKUP(CG3802,PaymentModes!I:J,2,false))</f>
        <v/>
      </c>
      <c r="CJ3802" t="str">
        <f>IFERROR(VLOOKUP(CI3802,PaymentModes!I:J,2,false))</f>
        <v/>
      </c>
      <c r="CL3802" t="str">
        <f>IFERROR(VLOOKUP(CK3802,PaymentModes!I:J,2,false))</f>
        <v/>
      </c>
      <c r="CN3802" t="str">
        <f>IFERROR(VLOOKUP(CM3802,PaymentModes!I:J,2,false))</f>
        <v/>
      </c>
      <c r="CP3802" t="str">
        <f>IFERROR(VLOOKUP(CO3802,PaymentModes!I:J,2,false))</f>
        <v/>
      </c>
    </row>
    <row r="3803">
      <c r="D3803" s="8" t="str">
        <f>iferror(VLOOKUP(C3803,Cities!B:C,2,false))</f>
        <v/>
      </c>
      <c r="L3803" t="str">
        <f>IFERROR(VLOOKUP(K3803,Categories!B:C,2,FALSE),"")</f>
        <v/>
      </c>
      <c r="N3803" s="9" t="str">
        <f>IFERROR(VLOOKUP(M3803,Categories!B:C,2,FALSE),"")</f>
        <v/>
      </c>
      <c r="P3803" s="9" t="str">
        <f>IFERROR(VLOOKUP(O3803,Categories!B:C,2,FALSE),"")</f>
        <v/>
      </c>
      <c r="R3803" s="9" t="str">
        <f>IFERROR(VLOOKUP(Q3803,Categories!F:G,2,FALSE),"")</f>
        <v/>
      </c>
      <c r="T3803" t="str">
        <f>IFERROR(VLOOKUP(S3803,Categories!B:C,2,false))</f>
        <v/>
      </c>
      <c r="V3803" t="str">
        <f>IFERROR(VLOOKUP(U3803,Categories!B:C,2,false))</f>
        <v/>
      </c>
      <c r="X3803" t="str">
        <f>IFERROR(VLOOKUP(W3803,Categories!B:C,2,false))</f>
        <v/>
      </c>
      <c r="Z3803" t="str">
        <f>IFERROR(VLOOKUP(Y3803,Categories!B:C,2,false))</f>
        <v/>
      </c>
      <c r="AB3803" t="str">
        <f>IFERROR(VLOOKUP(AA3803,Categories!B:C,2,false))</f>
        <v/>
      </c>
      <c r="AD3803" t="str">
        <f>IFERROR(VLOOKUP(AC3803,Categories!B:C,2,false))</f>
        <v/>
      </c>
      <c r="AF3803" t="str">
        <f>IFERROR(VLOOKUP(AE3803,Brand!B:C,2,false))</f>
        <v/>
      </c>
      <c r="AH3803" t="str">
        <f>IFERROR(VLOOKUP(AG3803,Brand!B:C,2,false))</f>
        <v/>
      </c>
      <c r="AJ3803" t="str">
        <f>IFERROR(VLOOKUP(AI3803,Brand!B:C,2,false))</f>
        <v/>
      </c>
      <c r="AL3803" t="str">
        <f>IFERROR(VLOOKUP(AK3803,Brand!B:C,2,false))</f>
        <v/>
      </c>
      <c r="AN3803" t="str">
        <f>IFERROR(VLOOKUP(AM3803,Brand!B:C,2,false))</f>
        <v/>
      </c>
      <c r="AP3803" t="str">
        <f>IFERROR(VLOOKUP(AO3803,Brand!B:C,2,false))</f>
        <v/>
      </c>
      <c r="AR3803" t="str">
        <f>IFERROR(VLOOKUP(AQ3803,Brand!B:C,2,false))</f>
        <v/>
      </c>
      <c r="AT3803" t="str">
        <f>IFERROR(VLOOKUP(AS3803,Brand!B:C,2,false))</f>
        <v/>
      </c>
      <c r="AV3803" t="str">
        <f>IFERROR(VLOOKUP(AU3803,Brand!B:C,2,false))</f>
        <v/>
      </c>
      <c r="AX3803" t="str">
        <f>IFERROR(VLOOKUP(AW3803,Brand!B:C,2,false))</f>
        <v/>
      </c>
      <c r="BA3803" t="str">
        <f>iferror(VLOOKUP(AZ3803,Cities!B:C,2,false))</f>
        <v/>
      </c>
      <c r="BC3803" t="str">
        <f>iferror(VLOOKUP(BB3803,Cities!B:C,2,false))</f>
        <v/>
      </c>
      <c r="BE3803" t="str">
        <f>iferror(VLOOKUP(BD3803,Cities!B:C,2,false))</f>
        <v/>
      </c>
      <c r="BG3803" t="str">
        <f>iferror(VLOOKUP(BF3803,Cities!B:C,2,false))</f>
        <v/>
      </c>
      <c r="BI3803" t="str">
        <f>iferror(VLOOKUP(BH3803,Cities!B:C,2,false))</f>
        <v/>
      </c>
      <c r="BK3803" t="str">
        <f>iferror(VLOOKUP(BJ3803,Cities!B:C,2,false))</f>
        <v/>
      </c>
      <c r="BM3803" t="str">
        <f>iferror(VLOOKUP(BL3803,Cities!B:C,2,false))</f>
        <v/>
      </c>
      <c r="BO3803" t="str">
        <f>iferror(VLOOKUP(BN3803,Cities!B:C,2,false))</f>
        <v/>
      </c>
      <c r="BQ3803" t="str">
        <f>iferror(VLOOKUP(BP3803,Cities!B:C,2,false))</f>
        <v/>
      </c>
      <c r="BS3803" t="str">
        <f>iferror(VLOOKUP(BR3803,Cities!B:C,2,false))</f>
        <v/>
      </c>
      <c r="CD3803" t="str">
        <f>IFERROR(VLOOKUP(CC3803,PaymentModes!I:J,2,false))</f>
        <v/>
      </c>
      <c r="CF3803" t="str">
        <f>IFERROR(VLOOKUP(CE3803,PaymentModes!I:J,2,false))</f>
        <v/>
      </c>
      <c r="CH3803" t="str">
        <f>IFERROR(VLOOKUP(CG3803,PaymentModes!I:J,2,false))</f>
        <v/>
      </c>
      <c r="CJ3803" t="str">
        <f>IFERROR(VLOOKUP(CI3803,PaymentModes!I:J,2,false))</f>
        <v/>
      </c>
      <c r="CL3803" t="str">
        <f>IFERROR(VLOOKUP(CK3803,PaymentModes!I:J,2,false))</f>
        <v/>
      </c>
      <c r="CN3803" t="str">
        <f>IFERROR(VLOOKUP(CM3803,PaymentModes!I:J,2,false))</f>
        <v/>
      </c>
      <c r="CP3803" t="str">
        <f>IFERROR(VLOOKUP(CO3803,PaymentModes!I:J,2,false))</f>
        <v/>
      </c>
    </row>
    <row r="3804">
      <c r="D3804" s="8" t="str">
        <f>iferror(VLOOKUP(C3804,Cities!B:C,2,false))</f>
        <v/>
      </c>
      <c r="L3804" t="str">
        <f>IFERROR(VLOOKUP(K3804,Categories!B:C,2,FALSE),"")</f>
        <v/>
      </c>
      <c r="N3804" s="9" t="str">
        <f>IFERROR(VLOOKUP(M3804,Categories!B:C,2,FALSE),"")</f>
        <v/>
      </c>
      <c r="P3804" s="9" t="str">
        <f>IFERROR(VLOOKUP(O3804,Categories!B:C,2,FALSE),"")</f>
        <v/>
      </c>
      <c r="R3804" s="9" t="str">
        <f>IFERROR(VLOOKUP(Q3804,Categories!F:G,2,FALSE),"")</f>
        <v/>
      </c>
      <c r="T3804" t="str">
        <f>IFERROR(VLOOKUP(S3804,Categories!B:C,2,false))</f>
        <v/>
      </c>
      <c r="X3804" t="str">
        <f>IFERROR(VLOOKUP(W3804,Categories!B:C,2,false))</f>
        <v/>
      </c>
      <c r="Z3804" t="str">
        <f>IFERROR(VLOOKUP(Y3804,Categories!B:C,2,false))</f>
        <v/>
      </c>
      <c r="AB3804" t="str">
        <f>IFERROR(VLOOKUP(AA3804,Categories!B:C,2,false))</f>
        <v/>
      </c>
      <c r="AD3804" t="str">
        <f>IFERROR(VLOOKUP(AC3804,Categories!B:C,2,false))</f>
        <v/>
      </c>
      <c r="AF3804" t="str">
        <f>IFERROR(VLOOKUP(AE3804,Brand!B:C,2,false))</f>
        <v/>
      </c>
      <c r="AH3804" t="str">
        <f>IFERROR(VLOOKUP(AG3804,Brand!B:C,2,false))</f>
        <v/>
      </c>
      <c r="AJ3804" t="str">
        <f>IFERROR(VLOOKUP(AI3804,Brand!B:C,2,false))</f>
        <v/>
      </c>
      <c r="AL3804" t="str">
        <f>IFERROR(VLOOKUP(AK3804,Brand!B:C,2,false))</f>
        <v/>
      </c>
      <c r="AN3804" t="str">
        <f>IFERROR(VLOOKUP(AM3804,Brand!B:C,2,false))</f>
        <v/>
      </c>
      <c r="AP3804" t="str">
        <f>IFERROR(VLOOKUP(AO3804,Brand!B:C,2,false))</f>
        <v/>
      </c>
      <c r="AR3804" t="str">
        <f>IFERROR(VLOOKUP(AQ3804,Brand!B:C,2,false))</f>
        <v/>
      </c>
      <c r="AT3804" t="str">
        <f>IFERROR(VLOOKUP(AS3804,Brand!B:C,2,false))</f>
        <v/>
      </c>
      <c r="AV3804" t="str">
        <f>IFERROR(VLOOKUP(AU3804,Brand!B:C,2,false))</f>
        <v/>
      </c>
      <c r="AX3804" t="str">
        <f>IFERROR(VLOOKUP(AW3804,Brand!B:C,2,false))</f>
        <v/>
      </c>
      <c r="BA3804" t="str">
        <f>iferror(VLOOKUP(AZ3804,Cities!B:C,2,false))</f>
        <v/>
      </c>
      <c r="BC3804" t="str">
        <f>iferror(VLOOKUP(BB3804,Cities!B:C,2,false))</f>
        <v/>
      </c>
      <c r="BE3804" t="str">
        <f>iferror(VLOOKUP(BD3804,Cities!B:C,2,false))</f>
        <v/>
      </c>
      <c r="BG3804" t="str">
        <f>iferror(VLOOKUP(BF3804,Cities!B:C,2,false))</f>
        <v/>
      </c>
      <c r="BI3804" t="str">
        <f>iferror(VLOOKUP(BH3804,Cities!B:C,2,false))</f>
        <v/>
      </c>
      <c r="BK3804" t="str">
        <f>iferror(VLOOKUP(BJ3804,Cities!B:C,2,false))</f>
        <v/>
      </c>
      <c r="BM3804" t="str">
        <f>iferror(VLOOKUP(BL3804,Cities!B:C,2,false))</f>
        <v/>
      </c>
      <c r="BO3804" t="str">
        <f>iferror(VLOOKUP(BN3804,Cities!B:C,2,false))</f>
        <v/>
      </c>
      <c r="BQ3804" t="str">
        <f>iferror(VLOOKUP(BP3804,Cities!B:C,2,false))</f>
        <v/>
      </c>
      <c r="BS3804" t="str">
        <f>iferror(VLOOKUP(BR3804,Cities!B:C,2,false))</f>
        <v/>
      </c>
      <c r="CD3804" t="str">
        <f>IFERROR(VLOOKUP(CC3804,PaymentModes!I:J,2,false))</f>
        <v/>
      </c>
      <c r="CF3804" t="str">
        <f>IFERROR(VLOOKUP(CE3804,PaymentModes!I:J,2,false))</f>
        <v/>
      </c>
      <c r="CH3804" t="str">
        <f>IFERROR(VLOOKUP(CG3804,PaymentModes!I:J,2,false))</f>
        <v/>
      </c>
      <c r="CJ3804" t="str">
        <f>IFERROR(VLOOKUP(CI3804,PaymentModes!I:J,2,false))</f>
        <v/>
      </c>
      <c r="CL3804" t="str">
        <f>IFERROR(VLOOKUP(CK3804,PaymentModes!I:J,2,false))</f>
        <v/>
      </c>
      <c r="CN3804" t="str">
        <f>IFERROR(VLOOKUP(CM3804,PaymentModes!I:J,2,false))</f>
        <v/>
      </c>
      <c r="CP3804" t="str">
        <f>IFERROR(VLOOKUP(CO3804,PaymentModes!I:J,2,false))</f>
        <v/>
      </c>
    </row>
    <row r="3805">
      <c r="D3805" s="8" t="str">
        <f>iferror(VLOOKUP(C3805,Cities!B:C,2,false))</f>
        <v/>
      </c>
      <c r="L3805" t="str">
        <f>IFERROR(VLOOKUP(K3805,Categories!B:C,2,FALSE),"")</f>
        <v/>
      </c>
      <c r="N3805" s="9" t="str">
        <f>IFERROR(VLOOKUP(M3805,Categories!B:C,2,FALSE),"")</f>
        <v/>
      </c>
      <c r="P3805" s="9" t="str">
        <f>IFERROR(VLOOKUP(O3805,Categories!B:C,2,FALSE),"")</f>
        <v/>
      </c>
      <c r="R3805" s="9" t="str">
        <f>IFERROR(VLOOKUP(Q3805,Categories!F:G,2,FALSE),"")</f>
        <v/>
      </c>
      <c r="T3805" t="str">
        <f>IFERROR(VLOOKUP(S3805,Categories!B:C,2,false))</f>
        <v/>
      </c>
      <c r="V3805" t="str">
        <f>IFERROR(VLOOKUP(U3805,Categories!B:C,2,false))</f>
        <v/>
      </c>
      <c r="X3805" t="str">
        <f>IFERROR(VLOOKUP(W3805,Categories!B:C,2,false))</f>
        <v/>
      </c>
      <c r="Z3805" t="str">
        <f>IFERROR(VLOOKUP(Y3805,Categories!B:C,2,false))</f>
        <v/>
      </c>
      <c r="AB3805" t="str">
        <f>IFERROR(VLOOKUP(AA3805,Categories!B:C,2,false))</f>
        <v/>
      </c>
      <c r="AD3805" t="str">
        <f>IFERROR(VLOOKUP(AC3805,Categories!B:C,2,false))</f>
        <v/>
      </c>
      <c r="AF3805" t="str">
        <f>IFERROR(VLOOKUP(AE3805,Brand!B:C,2,false))</f>
        <v/>
      </c>
      <c r="AH3805" t="str">
        <f>IFERROR(VLOOKUP(AG3805,Brand!B:C,2,false))</f>
        <v/>
      </c>
      <c r="AJ3805" t="str">
        <f>IFERROR(VLOOKUP(AI3805,Brand!B:C,2,false))</f>
        <v/>
      </c>
      <c r="AL3805" t="str">
        <f>IFERROR(VLOOKUP(AK3805,Brand!B:C,2,false))</f>
        <v/>
      </c>
      <c r="AN3805" t="str">
        <f>IFERROR(VLOOKUP(AM3805,Brand!B:C,2,false))</f>
        <v/>
      </c>
      <c r="AP3805" t="str">
        <f>IFERROR(VLOOKUP(AO3805,Brand!B:C,2,false))</f>
        <v/>
      </c>
      <c r="AR3805" t="str">
        <f>IFERROR(VLOOKUP(AQ3805,Brand!B:C,2,false))</f>
        <v/>
      </c>
      <c r="AT3805" t="str">
        <f>IFERROR(VLOOKUP(AS3805,Brand!B:C,2,false))</f>
        <v/>
      </c>
      <c r="AV3805" t="str">
        <f>IFERROR(VLOOKUP(AU3805,Brand!B:C,2,false))</f>
        <v/>
      </c>
      <c r="AX3805" t="str">
        <f>IFERROR(VLOOKUP(AW3805,Brand!B:C,2,false))</f>
        <v/>
      </c>
      <c r="BA3805" t="str">
        <f>iferror(VLOOKUP(AZ3805,Cities!B:C,2,false))</f>
        <v/>
      </c>
      <c r="BC3805" t="str">
        <f>iferror(VLOOKUP(BB3805,Cities!B:C,2,false))</f>
        <v/>
      </c>
      <c r="BE3805" t="str">
        <f>iferror(VLOOKUP(BD3805,Cities!B:C,2,false))</f>
        <v/>
      </c>
      <c r="BG3805" t="str">
        <f>iferror(VLOOKUP(BF3805,Cities!B:C,2,false))</f>
        <v/>
      </c>
      <c r="BI3805" t="str">
        <f>iferror(VLOOKUP(BH3805,Cities!B:C,2,false))</f>
        <v/>
      </c>
      <c r="BK3805" t="str">
        <f>iferror(VLOOKUP(BJ3805,Cities!B:C,2,false))</f>
        <v/>
      </c>
      <c r="BM3805" t="str">
        <f>iferror(VLOOKUP(BL3805,Cities!B:C,2,false))</f>
        <v/>
      </c>
      <c r="BO3805" t="str">
        <f>iferror(VLOOKUP(BN3805,Cities!B:C,2,false))</f>
        <v/>
      </c>
      <c r="BQ3805" t="str">
        <f>iferror(VLOOKUP(BP3805,Cities!B:C,2,false))</f>
        <v/>
      </c>
      <c r="BS3805" t="str">
        <f>iferror(VLOOKUP(BR3805,Cities!B:C,2,false))</f>
        <v/>
      </c>
      <c r="CD3805" t="str">
        <f>IFERROR(VLOOKUP(CC3805,PaymentModes!I:J,2,false))</f>
        <v/>
      </c>
      <c r="CF3805" t="str">
        <f>IFERROR(VLOOKUP(CE3805,PaymentModes!I:J,2,false))</f>
        <v/>
      </c>
      <c r="CH3805" t="str">
        <f>IFERROR(VLOOKUP(CG3805,PaymentModes!I:J,2,false))</f>
        <v/>
      </c>
      <c r="CJ3805" t="str">
        <f>IFERROR(VLOOKUP(CI3805,PaymentModes!I:J,2,false))</f>
        <v/>
      </c>
      <c r="CL3805" t="str">
        <f>IFERROR(VLOOKUP(CK3805,PaymentModes!I:J,2,false))</f>
        <v/>
      </c>
      <c r="CN3805" t="str">
        <f>IFERROR(VLOOKUP(CM3805,PaymentModes!I:J,2,false))</f>
        <v/>
      </c>
      <c r="CP3805" t="str">
        <f>IFERROR(VLOOKUP(CO3805,PaymentModes!I:J,2,false))</f>
        <v/>
      </c>
    </row>
    <row r="3806">
      <c r="D3806" s="8" t="str">
        <f>iferror(VLOOKUP(C3806,Cities!B:C,2,false))</f>
        <v/>
      </c>
      <c r="L3806" t="str">
        <f>IFERROR(VLOOKUP(K3806,Categories!B:C,2,FALSE),"")</f>
        <v/>
      </c>
      <c r="N3806" s="9" t="str">
        <f>IFERROR(VLOOKUP(M3806,Categories!B:C,2,FALSE),"")</f>
        <v/>
      </c>
      <c r="P3806" s="9" t="str">
        <f>IFERROR(VLOOKUP(O3806,Categories!B:C,2,FALSE),"")</f>
        <v/>
      </c>
      <c r="R3806" s="9" t="str">
        <f>IFERROR(VLOOKUP(Q3806,Categories!F:G,2,FALSE),"")</f>
        <v/>
      </c>
      <c r="T3806" t="str">
        <f>IFERROR(VLOOKUP(S3806,Categories!B:C,2,false))</f>
        <v/>
      </c>
      <c r="V3806" t="str">
        <f>IFERROR(VLOOKUP(U3806,Categories!B:C,2,false))</f>
        <v/>
      </c>
      <c r="X3806" t="str">
        <f>IFERROR(VLOOKUP(W3806,Categories!B:C,2,false))</f>
        <v/>
      </c>
      <c r="Z3806" t="str">
        <f>IFERROR(VLOOKUP(Y3806,Categories!B:C,2,false))</f>
        <v/>
      </c>
      <c r="AB3806" t="str">
        <f>IFERROR(VLOOKUP(AA3806,Categories!B:C,2,false))</f>
        <v/>
      </c>
      <c r="AD3806" t="str">
        <f>IFERROR(VLOOKUP(AC3806,Categories!B:C,2,false))</f>
        <v/>
      </c>
      <c r="AF3806" t="str">
        <f>IFERROR(VLOOKUP(AE3806,Brand!B:C,2,false))</f>
        <v/>
      </c>
      <c r="AH3806" t="str">
        <f>IFERROR(VLOOKUP(AG3806,Brand!B:C,2,false))</f>
        <v/>
      </c>
      <c r="AJ3806" t="str">
        <f>IFERROR(VLOOKUP(AI3806,Brand!B:C,2,false))</f>
        <v/>
      </c>
      <c r="AL3806" t="str">
        <f>IFERROR(VLOOKUP(AK3806,Brand!B:C,2,false))</f>
        <v/>
      </c>
      <c r="AN3806" t="str">
        <f>IFERROR(VLOOKUP(AM3806,Brand!B:C,2,false))</f>
        <v/>
      </c>
      <c r="AP3806" t="str">
        <f>IFERROR(VLOOKUP(AO3806,Brand!B:C,2,false))</f>
        <v/>
      </c>
      <c r="AR3806" t="str">
        <f>IFERROR(VLOOKUP(AQ3806,Brand!B:C,2,false))</f>
        <v/>
      </c>
      <c r="AT3806" t="str">
        <f>IFERROR(VLOOKUP(AS3806,Brand!B:C,2,false))</f>
        <v/>
      </c>
      <c r="AV3806" t="str">
        <f>IFERROR(VLOOKUP(AU3806,Brand!B:C,2,false))</f>
        <v/>
      </c>
      <c r="AX3806" t="str">
        <f>IFERROR(VLOOKUP(AW3806,Brand!B:C,2,false))</f>
        <v/>
      </c>
      <c r="BA3806" t="str">
        <f>iferror(VLOOKUP(AZ3806,Cities!B:C,2,false))</f>
        <v/>
      </c>
      <c r="BC3806" t="str">
        <f>iferror(VLOOKUP(BB3806,Cities!B:C,2,false))</f>
        <v/>
      </c>
      <c r="BE3806" t="str">
        <f>iferror(VLOOKUP(BD3806,Cities!B:C,2,false))</f>
        <v/>
      </c>
      <c r="BG3806" t="str">
        <f>iferror(VLOOKUP(BF3806,Cities!B:C,2,false))</f>
        <v/>
      </c>
      <c r="BI3806" t="str">
        <f>iferror(VLOOKUP(BH3806,Cities!B:C,2,false))</f>
        <v/>
      </c>
      <c r="BK3806" t="str">
        <f>iferror(VLOOKUP(BJ3806,Cities!B:C,2,false))</f>
        <v/>
      </c>
      <c r="BM3806" t="str">
        <f>iferror(VLOOKUP(BL3806,Cities!B:C,2,false))</f>
        <v/>
      </c>
      <c r="BO3806" t="str">
        <f>iferror(VLOOKUP(BN3806,Cities!B:C,2,false))</f>
        <v/>
      </c>
      <c r="BQ3806" t="str">
        <f>iferror(VLOOKUP(BP3806,Cities!B:C,2,false))</f>
        <v/>
      </c>
      <c r="BS3806" t="str">
        <f>iferror(VLOOKUP(BR3806,Cities!B:C,2,false))</f>
        <v/>
      </c>
      <c r="CD3806" t="str">
        <f>IFERROR(VLOOKUP(CC3806,PaymentModes!I:J,2,false))</f>
        <v/>
      </c>
      <c r="CF3806" t="str">
        <f>IFERROR(VLOOKUP(CE3806,PaymentModes!I:J,2,false))</f>
        <v/>
      </c>
      <c r="CH3806" t="str">
        <f>IFERROR(VLOOKUP(CG3806,PaymentModes!I:J,2,false))</f>
        <v/>
      </c>
      <c r="CJ3806" t="str">
        <f>IFERROR(VLOOKUP(CI3806,PaymentModes!I:J,2,false))</f>
        <v/>
      </c>
      <c r="CL3806" t="str">
        <f>IFERROR(VLOOKUP(CK3806,PaymentModes!I:J,2,false))</f>
        <v/>
      </c>
      <c r="CN3806" t="str">
        <f>IFERROR(VLOOKUP(CM3806,PaymentModes!I:J,2,false))</f>
        <v/>
      </c>
      <c r="CP3806" t="str">
        <f>IFERROR(VLOOKUP(CO3806,PaymentModes!I:J,2,false))</f>
        <v/>
      </c>
    </row>
    <row r="3807">
      <c r="D3807" s="8" t="str">
        <f>iferror(VLOOKUP(C3807,Cities!B:C,2,false))</f>
        <v/>
      </c>
      <c r="L3807" t="str">
        <f>IFERROR(VLOOKUP(K3807,Categories!B:C,2,FALSE),"")</f>
        <v/>
      </c>
      <c r="N3807" s="9" t="str">
        <f>IFERROR(VLOOKUP(M3807,Categories!B:C,2,FALSE),"")</f>
        <v/>
      </c>
      <c r="P3807" s="9" t="str">
        <f>IFERROR(VLOOKUP(O3807,Categories!B:C,2,FALSE),"")</f>
        <v/>
      </c>
      <c r="R3807" s="9" t="str">
        <f>IFERROR(VLOOKUP(Q3807,Categories!F:G,2,FALSE),"")</f>
        <v/>
      </c>
      <c r="T3807" t="str">
        <f>IFERROR(VLOOKUP(S3807,Categories!B:C,2,false))</f>
        <v/>
      </c>
      <c r="V3807" t="str">
        <f>IFERROR(VLOOKUP(U3807,Categories!B:C,2,false))</f>
        <v/>
      </c>
      <c r="X3807" t="str">
        <f>IFERROR(VLOOKUP(W3807,Categories!B:C,2,false))</f>
        <v/>
      </c>
      <c r="Z3807" t="str">
        <f>IFERROR(VLOOKUP(Y3807,Categories!B:C,2,false))</f>
        <v/>
      </c>
      <c r="AB3807" t="str">
        <f>IFERROR(VLOOKUP(AA3807,Categories!B:C,2,false))</f>
        <v/>
      </c>
      <c r="AD3807" t="str">
        <f>IFERROR(VLOOKUP(AC3807,Categories!B:C,2,false))</f>
        <v/>
      </c>
      <c r="AF3807" t="str">
        <f>IFERROR(VLOOKUP(AE3807,Brand!B:C,2,false))</f>
        <v/>
      </c>
      <c r="AH3807" t="str">
        <f>IFERROR(VLOOKUP(AG3807,Brand!B:C,2,false))</f>
        <v/>
      </c>
      <c r="AJ3807" t="str">
        <f>IFERROR(VLOOKUP(AI3807,Brand!B:C,2,false))</f>
        <v/>
      </c>
      <c r="AL3807" t="str">
        <f>IFERROR(VLOOKUP(AK3807,Brand!B:C,2,false))</f>
        <v/>
      </c>
      <c r="AN3807" t="str">
        <f>IFERROR(VLOOKUP(AM3807,Brand!B:C,2,false))</f>
        <v/>
      </c>
      <c r="AP3807" t="str">
        <f>IFERROR(VLOOKUP(AO3807,Brand!B:C,2,false))</f>
        <v/>
      </c>
      <c r="AR3807" t="str">
        <f>IFERROR(VLOOKUP(AQ3807,Brand!B:C,2,false))</f>
        <v/>
      </c>
      <c r="AT3807" t="str">
        <f>IFERROR(VLOOKUP(AS3807,Brand!B:C,2,false))</f>
        <v/>
      </c>
      <c r="AV3807" t="str">
        <f>IFERROR(VLOOKUP(AU3807,Brand!B:C,2,false))</f>
        <v/>
      </c>
      <c r="AX3807" t="str">
        <f>IFERROR(VLOOKUP(AW3807,Brand!B:C,2,false))</f>
        <v/>
      </c>
      <c r="BA3807" t="str">
        <f>iferror(VLOOKUP(AZ3807,Cities!B:C,2,false))</f>
        <v/>
      </c>
      <c r="BC3807" t="str">
        <f>iferror(VLOOKUP(BB3807,Cities!B:C,2,false))</f>
        <v/>
      </c>
      <c r="BE3807" t="str">
        <f>iferror(VLOOKUP(BD3807,Cities!B:C,2,false))</f>
        <v/>
      </c>
      <c r="BG3807" t="str">
        <f>iferror(VLOOKUP(BF3807,Cities!B:C,2,false))</f>
        <v/>
      </c>
      <c r="BI3807" t="str">
        <f>iferror(VLOOKUP(BH3807,Cities!B:C,2,false))</f>
        <v/>
      </c>
      <c r="BK3807" t="str">
        <f>iferror(VLOOKUP(BJ3807,Cities!B:C,2,false))</f>
        <v/>
      </c>
      <c r="BM3807" t="str">
        <f>iferror(VLOOKUP(BL3807,Cities!B:C,2,false))</f>
        <v/>
      </c>
      <c r="BO3807" t="str">
        <f>iferror(VLOOKUP(BN3807,Cities!B:C,2,false))</f>
        <v/>
      </c>
      <c r="BQ3807" t="str">
        <f>iferror(VLOOKUP(BP3807,Cities!B:C,2,false))</f>
        <v/>
      </c>
      <c r="BS3807" t="str">
        <f>iferror(VLOOKUP(BR3807,Cities!B:C,2,false))</f>
        <v/>
      </c>
      <c r="CD3807" t="str">
        <f>IFERROR(VLOOKUP(CC3807,PaymentModes!I:J,2,false))</f>
        <v/>
      </c>
      <c r="CF3807" t="str">
        <f>IFERROR(VLOOKUP(CE3807,PaymentModes!I:J,2,false))</f>
        <v/>
      </c>
      <c r="CH3807" t="str">
        <f>IFERROR(VLOOKUP(CG3807,PaymentModes!I:J,2,false))</f>
        <v/>
      </c>
      <c r="CJ3807" t="str">
        <f>IFERROR(VLOOKUP(CI3807,PaymentModes!I:J,2,false))</f>
        <v/>
      </c>
      <c r="CL3807" t="str">
        <f>IFERROR(VLOOKUP(CK3807,PaymentModes!I:J,2,false))</f>
        <v/>
      </c>
      <c r="CN3807" t="str">
        <f>IFERROR(VLOOKUP(CM3807,PaymentModes!I:J,2,false))</f>
        <v/>
      </c>
      <c r="CP3807" t="str">
        <f>IFERROR(VLOOKUP(CO3807,PaymentModes!I:J,2,false))</f>
        <v/>
      </c>
    </row>
    <row r="3808">
      <c r="D3808" s="8" t="str">
        <f>iferror(VLOOKUP(C3808,Cities!B:C,2,false))</f>
        <v/>
      </c>
      <c r="L3808" t="str">
        <f>IFERROR(VLOOKUP(K3808,Categories!B:C,2,FALSE),"")</f>
        <v/>
      </c>
      <c r="N3808" s="9" t="str">
        <f>IFERROR(VLOOKUP(M3808,Categories!B:C,2,FALSE),"")</f>
        <v/>
      </c>
      <c r="P3808" s="9" t="str">
        <f>IFERROR(VLOOKUP(O3808,Categories!B:C,2,FALSE),"")</f>
        <v/>
      </c>
      <c r="R3808" s="9" t="str">
        <f>IFERROR(VLOOKUP(Q3808,Categories!F:G,2,FALSE),"")</f>
        <v/>
      </c>
      <c r="T3808" t="str">
        <f>IFERROR(VLOOKUP(S3808,Categories!B:C,2,false))</f>
        <v/>
      </c>
      <c r="V3808" t="str">
        <f>IFERROR(VLOOKUP(U3808,Categories!B:C,2,false))</f>
        <v/>
      </c>
      <c r="X3808" t="str">
        <f>IFERROR(VLOOKUP(W3808,Categories!B:C,2,false))</f>
        <v/>
      </c>
      <c r="Z3808" t="str">
        <f>IFERROR(VLOOKUP(Y3808,Categories!B:C,2,false))</f>
        <v/>
      </c>
      <c r="AB3808" t="str">
        <f>IFERROR(VLOOKUP(AA3808,Categories!B:C,2,false))</f>
        <v/>
      </c>
      <c r="AD3808" t="str">
        <f>IFERROR(VLOOKUP(AC3808,Categories!B:C,2,false))</f>
        <v/>
      </c>
      <c r="AF3808" t="str">
        <f>IFERROR(VLOOKUP(AE3808,Brand!B:C,2,false))</f>
        <v/>
      </c>
      <c r="AH3808" t="str">
        <f>IFERROR(VLOOKUP(AG3808,Brand!B:C,2,false))</f>
        <v/>
      </c>
      <c r="AJ3808" t="str">
        <f>IFERROR(VLOOKUP(AI3808,Brand!B:C,2,false))</f>
        <v/>
      </c>
      <c r="AL3808" t="str">
        <f>IFERROR(VLOOKUP(AK3808,Brand!B:C,2,false))</f>
        <v/>
      </c>
      <c r="AN3808" t="str">
        <f>IFERROR(VLOOKUP(AM3808,Brand!B:C,2,false))</f>
        <v/>
      </c>
      <c r="AP3808" t="str">
        <f>IFERROR(VLOOKUP(AO3808,Brand!B:C,2,false))</f>
        <v/>
      </c>
      <c r="AR3808" t="str">
        <f>IFERROR(VLOOKUP(AQ3808,Brand!B:C,2,false))</f>
        <v/>
      </c>
      <c r="AT3808" t="str">
        <f>IFERROR(VLOOKUP(AS3808,Brand!B:C,2,false))</f>
        <v/>
      </c>
      <c r="AV3808" t="str">
        <f>IFERROR(VLOOKUP(AU3808,Brand!B:C,2,false))</f>
        <v/>
      </c>
      <c r="AX3808" t="str">
        <f>IFERROR(VLOOKUP(AW3808,Brand!B:C,2,false))</f>
        <v/>
      </c>
      <c r="BA3808" t="str">
        <f>iferror(VLOOKUP(AZ3808,Cities!B:C,2,false))</f>
        <v/>
      </c>
      <c r="BC3808" t="str">
        <f>iferror(VLOOKUP(BB3808,Cities!B:C,2,false))</f>
        <v/>
      </c>
      <c r="BE3808" t="str">
        <f>iferror(VLOOKUP(BD3808,Cities!B:C,2,false))</f>
        <v/>
      </c>
      <c r="BG3808" t="str">
        <f>iferror(VLOOKUP(BF3808,Cities!B:C,2,false))</f>
        <v/>
      </c>
      <c r="BI3808" t="str">
        <f>iferror(VLOOKUP(BH3808,Cities!B:C,2,false))</f>
        <v/>
      </c>
      <c r="BK3808" t="str">
        <f>iferror(VLOOKUP(BJ3808,Cities!B:C,2,false))</f>
        <v/>
      </c>
      <c r="BM3808" t="str">
        <f>iferror(VLOOKUP(BL3808,Cities!B:C,2,false))</f>
        <v/>
      </c>
      <c r="BO3808" t="str">
        <f>iferror(VLOOKUP(BN3808,Cities!B:C,2,false))</f>
        <v/>
      </c>
      <c r="BQ3808" t="str">
        <f>iferror(VLOOKUP(BP3808,Cities!B:C,2,false))</f>
        <v/>
      </c>
      <c r="BS3808" t="str">
        <f>iferror(VLOOKUP(BR3808,Cities!B:C,2,false))</f>
        <v/>
      </c>
      <c r="CD3808" t="str">
        <f>IFERROR(VLOOKUP(CC3808,PaymentModes!I:J,2,false))</f>
        <v/>
      </c>
      <c r="CF3808" t="str">
        <f>IFERROR(VLOOKUP(CE3808,PaymentModes!I:J,2,false))</f>
        <v/>
      </c>
      <c r="CH3808" t="str">
        <f>IFERROR(VLOOKUP(CG3808,PaymentModes!I:J,2,false))</f>
        <v/>
      </c>
      <c r="CJ3808" t="str">
        <f>IFERROR(VLOOKUP(CI3808,PaymentModes!I:J,2,false))</f>
        <v/>
      </c>
      <c r="CL3808" t="str">
        <f>IFERROR(VLOOKUP(CK3808,PaymentModes!I:J,2,false))</f>
        <v/>
      </c>
      <c r="CN3808" t="str">
        <f>IFERROR(VLOOKUP(CM3808,PaymentModes!I:J,2,false))</f>
        <v/>
      </c>
      <c r="CP3808" t="str">
        <f>IFERROR(VLOOKUP(CO3808,PaymentModes!I:J,2,false))</f>
        <v/>
      </c>
    </row>
    <row r="3809">
      <c r="D3809" s="8" t="str">
        <f>iferror(VLOOKUP(C3809,Cities!B:C,2,false))</f>
        <v/>
      </c>
      <c r="L3809" t="str">
        <f>IFERROR(VLOOKUP(K3809,Categories!B:C,2,FALSE),"")</f>
        <v/>
      </c>
      <c r="N3809" s="9" t="str">
        <f>IFERROR(VLOOKUP(M3809,Categories!B:C,2,FALSE),"")</f>
        <v/>
      </c>
      <c r="P3809" s="9" t="str">
        <f>IFERROR(VLOOKUP(O3809,Categories!B:C,2,FALSE),"")</f>
        <v/>
      </c>
      <c r="R3809" s="9" t="str">
        <f>IFERROR(VLOOKUP(Q3809,Categories!F:G,2,FALSE),"")</f>
        <v/>
      </c>
      <c r="T3809" t="str">
        <f>IFERROR(VLOOKUP(S3809,Categories!B:C,2,false))</f>
        <v/>
      </c>
      <c r="V3809" t="str">
        <f>IFERROR(VLOOKUP(U3809,Categories!B:C,2,false))</f>
        <v/>
      </c>
      <c r="X3809" t="str">
        <f>IFERROR(VLOOKUP(W3809,Categories!B:C,2,false))</f>
        <v/>
      </c>
      <c r="Z3809" t="str">
        <f>IFERROR(VLOOKUP(Y3809,Categories!B:C,2,false))</f>
        <v/>
      </c>
      <c r="AB3809" t="str">
        <f>IFERROR(VLOOKUP(AA3809,Categories!B:C,2,false))</f>
        <v/>
      </c>
      <c r="AD3809" t="str">
        <f>IFERROR(VLOOKUP(AC3809,Categories!B:C,2,false))</f>
        <v/>
      </c>
      <c r="AF3809" t="str">
        <f>IFERROR(VLOOKUP(AE3809,Brand!B:C,2,false))</f>
        <v/>
      </c>
      <c r="AH3809" t="str">
        <f>IFERROR(VLOOKUP(AG3809,Brand!B:C,2,false))</f>
        <v/>
      </c>
      <c r="AJ3809" t="str">
        <f>IFERROR(VLOOKUP(AI3809,Brand!B:C,2,false))</f>
        <v/>
      </c>
      <c r="AL3809" t="str">
        <f>IFERROR(VLOOKUP(AK3809,Brand!B:C,2,false))</f>
        <v/>
      </c>
      <c r="AN3809" t="str">
        <f>IFERROR(VLOOKUP(AM3809,Brand!B:C,2,false))</f>
        <v/>
      </c>
      <c r="AP3809" t="str">
        <f>IFERROR(VLOOKUP(AO3809,Brand!B:C,2,false))</f>
        <v/>
      </c>
      <c r="AR3809" t="str">
        <f>IFERROR(VLOOKUP(AQ3809,Brand!B:C,2,false))</f>
        <v/>
      </c>
      <c r="AT3809" t="str">
        <f>IFERROR(VLOOKUP(AS3809,Brand!B:C,2,false))</f>
        <v/>
      </c>
      <c r="AV3809" t="str">
        <f>IFERROR(VLOOKUP(AU3809,Brand!B:C,2,false))</f>
        <v/>
      </c>
      <c r="AX3809" t="str">
        <f>IFERROR(VLOOKUP(AW3809,Brand!B:C,2,false))</f>
        <v/>
      </c>
      <c r="BA3809" t="str">
        <f>iferror(VLOOKUP(AZ3809,Cities!B:C,2,false))</f>
        <v/>
      </c>
      <c r="BC3809" t="str">
        <f>iferror(VLOOKUP(BB3809,Cities!B:C,2,false))</f>
        <v/>
      </c>
      <c r="BE3809" t="str">
        <f>iferror(VLOOKUP(BD3809,Cities!B:C,2,false))</f>
        <v/>
      </c>
      <c r="BG3809" t="str">
        <f>iferror(VLOOKUP(BF3809,Cities!B:C,2,false))</f>
        <v/>
      </c>
      <c r="BI3809" t="str">
        <f>iferror(VLOOKUP(BH3809,Cities!B:C,2,false))</f>
        <v/>
      </c>
      <c r="BK3809" t="str">
        <f>iferror(VLOOKUP(BJ3809,Cities!B:C,2,false))</f>
        <v/>
      </c>
      <c r="BM3809" t="str">
        <f>iferror(VLOOKUP(BL3809,Cities!B:C,2,false))</f>
        <v/>
      </c>
      <c r="BO3809" t="str">
        <f>iferror(VLOOKUP(BN3809,Cities!B:C,2,false))</f>
        <v/>
      </c>
      <c r="BQ3809" t="str">
        <f>iferror(VLOOKUP(BP3809,Cities!B:C,2,false))</f>
        <v/>
      </c>
      <c r="BS3809" t="str">
        <f>iferror(VLOOKUP(BR3809,Cities!B:C,2,false))</f>
        <v/>
      </c>
      <c r="CD3809" t="str">
        <f>IFERROR(VLOOKUP(CC3809,PaymentModes!I:J,2,false))</f>
        <v/>
      </c>
      <c r="CF3809" t="str">
        <f>IFERROR(VLOOKUP(CE3809,PaymentModes!I:J,2,false))</f>
        <v/>
      </c>
      <c r="CH3809" t="str">
        <f>IFERROR(VLOOKUP(CG3809,PaymentModes!I:J,2,false))</f>
        <v/>
      </c>
      <c r="CJ3809" t="str">
        <f>IFERROR(VLOOKUP(CI3809,PaymentModes!I:J,2,false))</f>
        <v/>
      </c>
      <c r="CL3809" t="str">
        <f>IFERROR(VLOOKUP(CK3809,PaymentModes!I:J,2,false))</f>
        <v/>
      </c>
      <c r="CN3809" t="str">
        <f>IFERROR(VLOOKUP(CM3809,PaymentModes!I:J,2,false))</f>
        <v/>
      </c>
      <c r="CP3809" t="str">
        <f>IFERROR(VLOOKUP(CO3809,PaymentModes!I:J,2,false))</f>
        <v/>
      </c>
    </row>
    <row r="3810">
      <c r="D3810" s="8" t="str">
        <f>iferror(VLOOKUP(C3810,Cities!B:C,2,false))</f>
        <v/>
      </c>
      <c r="L3810" t="str">
        <f>IFERROR(VLOOKUP(K3810,Categories!B:C,2,FALSE),"")</f>
        <v/>
      </c>
      <c r="N3810" s="9" t="str">
        <f>IFERROR(VLOOKUP(M3810,Categories!B:C,2,FALSE),"")</f>
        <v/>
      </c>
      <c r="P3810" s="9" t="str">
        <f>IFERROR(VLOOKUP(O3810,Categories!B:C,2,FALSE),"")</f>
        <v/>
      </c>
      <c r="R3810" s="9" t="str">
        <f>IFERROR(VLOOKUP(Q3810,Categories!F:G,2,FALSE),"")</f>
        <v/>
      </c>
      <c r="T3810" t="str">
        <f>IFERROR(VLOOKUP(S3810,Categories!B:C,2,false))</f>
        <v/>
      </c>
      <c r="V3810" t="str">
        <f>IFERROR(VLOOKUP(U3810,Categories!B:C,2,false))</f>
        <v/>
      </c>
      <c r="X3810" t="str">
        <f>IFERROR(VLOOKUP(W3810,Categories!B:C,2,false))</f>
        <v/>
      </c>
      <c r="Z3810" t="str">
        <f>IFERROR(VLOOKUP(Y3810,Categories!B:C,2,false))</f>
        <v/>
      </c>
      <c r="AB3810" t="str">
        <f>IFERROR(VLOOKUP(AA3810,Categories!B:C,2,false))</f>
        <v/>
      </c>
      <c r="AD3810" t="str">
        <f>IFERROR(VLOOKUP(AC3810,Categories!B:C,2,false))</f>
        <v/>
      </c>
      <c r="AF3810" t="str">
        <f>IFERROR(VLOOKUP(AE3810,Brand!B:C,2,false))</f>
        <v/>
      </c>
      <c r="AH3810" t="str">
        <f>IFERROR(VLOOKUP(AG3810,Brand!B:C,2,false))</f>
        <v/>
      </c>
      <c r="AJ3810" t="str">
        <f>IFERROR(VLOOKUP(AI3810,Brand!B:C,2,false))</f>
        <v/>
      </c>
      <c r="AL3810" t="str">
        <f>IFERROR(VLOOKUP(AK3810,Brand!B:C,2,false))</f>
        <v/>
      </c>
      <c r="AN3810" t="str">
        <f>IFERROR(VLOOKUP(AM3810,Brand!B:C,2,false))</f>
        <v/>
      </c>
      <c r="AP3810" t="str">
        <f>IFERROR(VLOOKUP(AO3810,Brand!B:C,2,false))</f>
        <v/>
      </c>
      <c r="AR3810" t="str">
        <f>IFERROR(VLOOKUP(AQ3810,Brand!B:C,2,false))</f>
        <v/>
      </c>
      <c r="AT3810" t="str">
        <f>IFERROR(VLOOKUP(AS3810,Brand!B:C,2,false))</f>
        <v/>
      </c>
      <c r="AV3810" t="str">
        <f>IFERROR(VLOOKUP(AU3810,Brand!B:C,2,false))</f>
        <v/>
      </c>
      <c r="AX3810" t="str">
        <f>IFERROR(VLOOKUP(AW3810,Brand!B:C,2,false))</f>
        <v/>
      </c>
      <c r="BA3810" t="str">
        <f>iferror(VLOOKUP(AZ3810,Cities!B:C,2,false))</f>
        <v/>
      </c>
      <c r="BC3810" t="str">
        <f>iferror(VLOOKUP(BB3810,Cities!B:C,2,false))</f>
        <v/>
      </c>
      <c r="BE3810" t="str">
        <f>iferror(VLOOKUP(BD3810,Cities!B:C,2,false))</f>
        <v/>
      </c>
      <c r="BG3810" t="str">
        <f>iferror(VLOOKUP(BF3810,Cities!B:C,2,false))</f>
        <v/>
      </c>
      <c r="BI3810" t="str">
        <f>iferror(VLOOKUP(BH3810,Cities!B:C,2,false))</f>
        <v/>
      </c>
      <c r="BK3810" t="str">
        <f>iferror(VLOOKUP(BJ3810,Cities!B:C,2,false))</f>
        <v/>
      </c>
      <c r="BM3810" t="str">
        <f>iferror(VLOOKUP(BL3810,Cities!B:C,2,false))</f>
        <v/>
      </c>
      <c r="BO3810" t="str">
        <f>iferror(VLOOKUP(BN3810,Cities!B:C,2,false))</f>
        <v/>
      </c>
      <c r="BQ3810" t="str">
        <f>iferror(VLOOKUP(BP3810,Cities!B:C,2,false))</f>
        <v/>
      </c>
      <c r="BS3810" t="str">
        <f>iferror(VLOOKUP(BR3810,Cities!B:C,2,false))</f>
        <v/>
      </c>
      <c r="CD3810" t="str">
        <f>IFERROR(VLOOKUP(CC3810,PaymentModes!I:J,2,false))</f>
        <v/>
      </c>
      <c r="CF3810" t="str">
        <f>IFERROR(VLOOKUP(CE3810,PaymentModes!I:J,2,false))</f>
        <v/>
      </c>
      <c r="CH3810" t="str">
        <f>IFERROR(VLOOKUP(CG3810,PaymentModes!I:J,2,false))</f>
        <v/>
      </c>
      <c r="CJ3810" t="str">
        <f>IFERROR(VLOOKUP(CI3810,PaymentModes!I:J,2,false))</f>
        <v/>
      </c>
      <c r="CL3810" t="str">
        <f>IFERROR(VLOOKUP(CK3810,PaymentModes!I:J,2,false))</f>
        <v/>
      </c>
      <c r="CN3810" t="str">
        <f>IFERROR(VLOOKUP(CM3810,PaymentModes!I:J,2,false))</f>
        <v/>
      </c>
      <c r="CP3810" t="str">
        <f>IFERROR(VLOOKUP(CO3810,PaymentModes!I:J,2,false))</f>
        <v/>
      </c>
    </row>
    <row r="3811">
      <c r="D3811" s="8" t="str">
        <f>iferror(VLOOKUP(C3811,Cities!B:C,2,false))</f>
        <v/>
      </c>
      <c r="L3811" t="str">
        <f>IFERROR(VLOOKUP(K3811,Categories!B:C,2,FALSE),"")</f>
        <v/>
      </c>
      <c r="N3811" s="9" t="str">
        <f>IFERROR(VLOOKUP(M3811,Categories!B:C,2,FALSE),"")</f>
        <v/>
      </c>
      <c r="P3811" s="9" t="str">
        <f>IFERROR(VLOOKUP(O3811,Categories!B:C,2,FALSE),"")</f>
        <v/>
      </c>
      <c r="R3811" s="9" t="str">
        <f>IFERROR(VLOOKUP(Q3811,Categories!F:G,2,FALSE),"")</f>
        <v/>
      </c>
      <c r="T3811" t="str">
        <f>IFERROR(VLOOKUP(S3811,Categories!B:C,2,false))</f>
        <v/>
      </c>
      <c r="V3811" t="str">
        <f>IFERROR(VLOOKUP(U3811,Categories!B:C,2,false))</f>
        <v/>
      </c>
      <c r="X3811" t="str">
        <f>IFERROR(VLOOKUP(W3811,Categories!B:C,2,false))</f>
        <v/>
      </c>
      <c r="Z3811" t="str">
        <f>IFERROR(VLOOKUP(Y3811,Categories!B:C,2,false))</f>
        <v/>
      </c>
      <c r="AB3811" t="str">
        <f>IFERROR(VLOOKUP(AA3811,Categories!B:C,2,false))</f>
        <v/>
      </c>
      <c r="AD3811" t="str">
        <f>IFERROR(VLOOKUP(AC3811,Categories!B:C,2,false))</f>
        <v/>
      </c>
      <c r="AF3811" t="str">
        <f>IFERROR(VLOOKUP(AE3811,Brand!B:C,2,false))</f>
        <v/>
      </c>
      <c r="AH3811" t="str">
        <f>IFERROR(VLOOKUP(AG3811,Brand!B:C,2,false))</f>
        <v/>
      </c>
      <c r="AJ3811" t="str">
        <f>IFERROR(VLOOKUP(AI3811,Brand!B:C,2,false))</f>
        <v/>
      </c>
      <c r="AL3811" t="str">
        <f>IFERROR(VLOOKUP(AK3811,Brand!B:C,2,false))</f>
        <v/>
      </c>
      <c r="AN3811" t="str">
        <f>IFERROR(VLOOKUP(AM3811,Brand!B:C,2,false))</f>
        <v/>
      </c>
      <c r="AP3811" t="str">
        <f>IFERROR(VLOOKUP(AO3811,Brand!B:C,2,false))</f>
        <v/>
      </c>
      <c r="AR3811" t="str">
        <f>IFERROR(VLOOKUP(AQ3811,Brand!B:C,2,false))</f>
        <v/>
      </c>
      <c r="AT3811" t="str">
        <f>IFERROR(VLOOKUP(AS3811,Brand!B:C,2,false))</f>
        <v/>
      </c>
      <c r="AV3811" t="str">
        <f>IFERROR(VLOOKUP(AU3811,Brand!B:C,2,false))</f>
        <v/>
      </c>
      <c r="AX3811" t="str">
        <f>IFERROR(VLOOKUP(AW3811,Brand!B:C,2,false))</f>
        <v/>
      </c>
      <c r="BA3811" t="str">
        <f>iferror(VLOOKUP(AZ3811,Cities!B:C,2,false))</f>
        <v/>
      </c>
      <c r="BC3811" t="str">
        <f>iferror(VLOOKUP(BB3811,Cities!B:C,2,false))</f>
        <v/>
      </c>
      <c r="BE3811" t="str">
        <f>iferror(VLOOKUP(BD3811,Cities!B:C,2,false))</f>
        <v/>
      </c>
      <c r="BG3811" t="str">
        <f>iferror(VLOOKUP(BF3811,Cities!B:C,2,false))</f>
        <v/>
      </c>
      <c r="BI3811" t="str">
        <f>iferror(VLOOKUP(BH3811,Cities!B:C,2,false))</f>
        <v/>
      </c>
      <c r="BK3811" t="str">
        <f>iferror(VLOOKUP(BJ3811,Cities!B:C,2,false))</f>
        <v/>
      </c>
      <c r="BM3811" t="str">
        <f>iferror(VLOOKUP(BL3811,Cities!B:C,2,false))</f>
        <v/>
      </c>
      <c r="BO3811" t="str">
        <f>iferror(VLOOKUP(BN3811,Cities!B:C,2,false))</f>
        <v/>
      </c>
      <c r="BQ3811" t="str">
        <f>iferror(VLOOKUP(BP3811,Cities!B:C,2,false))</f>
        <v/>
      </c>
      <c r="BS3811" t="str">
        <f>iferror(VLOOKUP(BR3811,Cities!B:C,2,false))</f>
        <v/>
      </c>
      <c r="CD3811" t="str">
        <f>IFERROR(VLOOKUP(CC3811,PaymentModes!I:J,2,false))</f>
        <v/>
      </c>
      <c r="CF3811" t="str">
        <f>IFERROR(VLOOKUP(CE3811,PaymentModes!I:J,2,false))</f>
        <v/>
      </c>
      <c r="CH3811" t="str">
        <f>IFERROR(VLOOKUP(CG3811,PaymentModes!I:J,2,false))</f>
        <v/>
      </c>
      <c r="CJ3811" t="str">
        <f>IFERROR(VLOOKUP(CI3811,PaymentModes!I:J,2,false))</f>
        <v/>
      </c>
      <c r="CL3811" t="str">
        <f>IFERROR(VLOOKUP(CK3811,PaymentModes!I:J,2,false))</f>
        <v/>
      </c>
      <c r="CN3811" t="str">
        <f>IFERROR(VLOOKUP(CM3811,PaymentModes!I:J,2,false))</f>
        <v/>
      </c>
      <c r="CP3811" t="str">
        <f>IFERROR(VLOOKUP(CO3811,PaymentModes!I:J,2,false))</f>
        <v/>
      </c>
    </row>
    <row r="3812">
      <c r="D3812" s="8" t="str">
        <f>iferror(VLOOKUP(C3812,Cities!B:C,2,false))</f>
        <v/>
      </c>
      <c r="L3812" t="str">
        <f>IFERROR(VLOOKUP(K3812,Categories!B:C,2,FALSE),"")</f>
        <v/>
      </c>
      <c r="N3812" s="9" t="str">
        <f>IFERROR(VLOOKUP(M3812,Categories!B:C,2,FALSE),"")</f>
        <v/>
      </c>
      <c r="P3812" s="9" t="str">
        <f>IFERROR(VLOOKUP(O3812,Categories!B:C,2,FALSE),"")</f>
        <v/>
      </c>
      <c r="R3812" s="9" t="str">
        <f>IFERROR(VLOOKUP(Q3812,Categories!F:G,2,FALSE),"")</f>
        <v/>
      </c>
      <c r="T3812" t="str">
        <f>IFERROR(VLOOKUP(S3812,Categories!B:C,2,false))</f>
        <v/>
      </c>
      <c r="X3812" t="str">
        <f>IFERROR(VLOOKUP(W3812,Categories!B:C,2,false))</f>
        <v/>
      </c>
      <c r="Z3812" t="str">
        <f>IFERROR(VLOOKUP(Y3812,Categories!B:C,2,false))</f>
        <v/>
      </c>
      <c r="AB3812" t="str">
        <f>IFERROR(VLOOKUP(AA3812,Categories!B:C,2,false))</f>
        <v/>
      </c>
      <c r="AD3812" t="str">
        <f>IFERROR(VLOOKUP(AC3812,Categories!B:C,2,false))</f>
        <v/>
      </c>
      <c r="AF3812" t="str">
        <f>IFERROR(VLOOKUP(AE3812,Brand!B:C,2,false))</f>
        <v/>
      </c>
      <c r="AH3812" t="str">
        <f>IFERROR(VLOOKUP(AG3812,Brand!B:C,2,false))</f>
        <v/>
      </c>
      <c r="AJ3812" t="str">
        <f>IFERROR(VLOOKUP(AI3812,Brand!B:C,2,false))</f>
        <v/>
      </c>
      <c r="AL3812" t="str">
        <f>IFERROR(VLOOKUP(AK3812,Brand!B:C,2,false))</f>
        <v/>
      </c>
      <c r="AN3812" t="str">
        <f>IFERROR(VLOOKUP(AM3812,Brand!B:C,2,false))</f>
        <v/>
      </c>
      <c r="AP3812" t="str">
        <f>IFERROR(VLOOKUP(AO3812,Brand!B:C,2,false))</f>
        <v/>
      </c>
      <c r="AR3812" t="str">
        <f>IFERROR(VLOOKUP(AQ3812,Brand!B:C,2,false))</f>
        <v/>
      </c>
      <c r="AT3812" t="str">
        <f>IFERROR(VLOOKUP(AS3812,Brand!B:C,2,false))</f>
        <v/>
      </c>
      <c r="AV3812" t="str">
        <f>IFERROR(VLOOKUP(AU3812,Brand!B:C,2,false))</f>
        <v/>
      </c>
      <c r="AX3812" t="str">
        <f>IFERROR(VLOOKUP(AW3812,Brand!B:C,2,false))</f>
        <v/>
      </c>
      <c r="BA3812" t="str">
        <f>iferror(VLOOKUP(AZ3812,Cities!B:C,2,false))</f>
        <v/>
      </c>
      <c r="BC3812" t="str">
        <f>iferror(VLOOKUP(BB3812,Cities!B:C,2,false))</f>
        <v/>
      </c>
      <c r="BE3812" t="str">
        <f>iferror(VLOOKUP(BD3812,Cities!B:C,2,false))</f>
        <v/>
      </c>
      <c r="BG3812" t="str">
        <f>iferror(VLOOKUP(BF3812,Cities!B:C,2,false))</f>
        <v/>
      </c>
      <c r="BI3812" t="str">
        <f>iferror(VLOOKUP(BH3812,Cities!B:C,2,false))</f>
        <v/>
      </c>
      <c r="BK3812" t="str">
        <f>iferror(VLOOKUP(BJ3812,Cities!B:C,2,false))</f>
        <v/>
      </c>
      <c r="BM3812" t="str">
        <f>iferror(VLOOKUP(BL3812,Cities!B:C,2,false))</f>
        <v/>
      </c>
      <c r="BO3812" t="str">
        <f>iferror(VLOOKUP(BN3812,Cities!B:C,2,false))</f>
        <v/>
      </c>
      <c r="BQ3812" t="str">
        <f>iferror(VLOOKUP(BP3812,Cities!B:C,2,false))</f>
        <v/>
      </c>
      <c r="BS3812" t="str">
        <f>iferror(VLOOKUP(BR3812,Cities!B:C,2,false))</f>
        <v/>
      </c>
      <c r="CD3812" t="str">
        <f>IFERROR(VLOOKUP(CC3812,PaymentModes!I:J,2,false))</f>
        <v/>
      </c>
      <c r="CF3812" t="str">
        <f>IFERROR(VLOOKUP(CE3812,PaymentModes!I:J,2,false))</f>
        <v/>
      </c>
      <c r="CH3812" t="str">
        <f>IFERROR(VLOOKUP(CG3812,PaymentModes!I:J,2,false))</f>
        <v/>
      </c>
      <c r="CJ3812" t="str">
        <f>IFERROR(VLOOKUP(CI3812,PaymentModes!I:J,2,false))</f>
        <v/>
      </c>
      <c r="CL3812" t="str">
        <f>IFERROR(VLOOKUP(CK3812,PaymentModes!I:J,2,false))</f>
        <v/>
      </c>
      <c r="CN3812" t="str">
        <f>IFERROR(VLOOKUP(CM3812,PaymentModes!I:J,2,false))</f>
        <v/>
      </c>
      <c r="CP3812" t="str">
        <f>IFERROR(VLOOKUP(CO3812,PaymentModes!I:J,2,false))</f>
        <v/>
      </c>
    </row>
    <row r="3813">
      <c r="D3813" s="8" t="str">
        <f>iferror(VLOOKUP(C3813,Cities!B:C,2,false))</f>
        <v/>
      </c>
      <c r="L3813" t="str">
        <f>IFERROR(VLOOKUP(K3813,Categories!B:C,2,FALSE),"")</f>
        <v/>
      </c>
      <c r="N3813" s="9" t="str">
        <f>IFERROR(VLOOKUP(M3813,Categories!B:C,2,FALSE),"")</f>
        <v/>
      </c>
      <c r="P3813" s="9" t="str">
        <f>IFERROR(VLOOKUP(O3813,Categories!B:C,2,FALSE),"")</f>
        <v/>
      </c>
      <c r="R3813" s="9" t="str">
        <f>IFERROR(VLOOKUP(Q3813,Categories!F:G,2,FALSE),"")</f>
        <v/>
      </c>
      <c r="T3813" t="str">
        <f>IFERROR(VLOOKUP(S3813,Categories!B:C,2,false))</f>
        <v/>
      </c>
      <c r="V3813" t="str">
        <f>IFERROR(VLOOKUP(U3813,Categories!B:C,2,false))</f>
        <v/>
      </c>
      <c r="X3813" t="str">
        <f>IFERROR(VLOOKUP(W3813,Categories!B:C,2,false))</f>
        <v/>
      </c>
      <c r="Z3813" t="str">
        <f>IFERROR(VLOOKUP(Y3813,Categories!B:C,2,false))</f>
        <v/>
      </c>
      <c r="AB3813" t="str">
        <f>IFERROR(VLOOKUP(AA3813,Categories!B:C,2,false))</f>
        <v/>
      </c>
      <c r="AD3813" t="str">
        <f>IFERROR(VLOOKUP(AC3813,Categories!B:C,2,false))</f>
        <v/>
      </c>
      <c r="AF3813" t="str">
        <f>IFERROR(VLOOKUP(AE3813,Brand!B:C,2,false))</f>
        <v/>
      </c>
      <c r="AH3813" t="str">
        <f>IFERROR(VLOOKUP(AG3813,Brand!B:C,2,false))</f>
        <v/>
      </c>
      <c r="AJ3813" t="str">
        <f>IFERROR(VLOOKUP(AI3813,Brand!B:C,2,false))</f>
        <v/>
      </c>
      <c r="AL3813" t="str">
        <f>IFERROR(VLOOKUP(AK3813,Brand!B:C,2,false))</f>
        <v/>
      </c>
      <c r="AN3813" t="str">
        <f>IFERROR(VLOOKUP(AM3813,Brand!B:C,2,false))</f>
        <v/>
      </c>
      <c r="AP3813" t="str">
        <f>IFERROR(VLOOKUP(AO3813,Brand!B:C,2,false))</f>
        <v/>
      </c>
      <c r="AR3813" t="str">
        <f>IFERROR(VLOOKUP(AQ3813,Brand!B:C,2,false))</f>
        <v/>
      </c>
      <c r="AT3813" t="str">
        <f>IFERROR(VLOOKUP(AS3813,Brand!B:C,2,false))</f>
        <v/>
      </c>
      <c r="AV3813" t="str">
        <f>IFERROR(VLOOKUP(AU3813,Brand!B:C,2,false))</f>
        <v/>
      </c>
      <c r="AX3813" t="str">
        <f>IFERROR(VLOOKUP(AW3813,Brand!B:C,2,false))</f>
        <v/>
      </c>
      <c r="BA3813" t="str">
        <f>iferror(VLOOKUP(AZ3813,Cities!B:C,2,false))</f>
        <v/>
      </c>
      <c r="BC3813" t="str">
        <f>iferror(VLOOKUP(BB3813,Cities!B:C,2,false))</f>
        <v/>
      </c>
      <c r="BE3813" t="str">
        <f>iferror(VLOOKUP(BD3813,Cities!B:C,2,false))</f>
        <v/>
      </c>
      <c r="BG3813" t="str">
        <f>iferror(VLOOKUP(BF3813,Cities!B:C,2,false))</f>
        <v/>
      </c>
      <c r="BI3813" t="str">
        <f>iferror(VLOOKUP(BH3813,Cities!B:C,2,false))</f>
        <v/>
      </c>
      <c r="BK3813" t="str">
        <f>iferror(VLOOKUP(BJ3813,Cities!B:C,2,false))</f>
        <v/>
      </c>
      <c r="BM3813" t="str">
        <f>iferror(VLOOKUP(BL3813,Cities!B:C,2,false))</f>
        <v/>
      </c>
      <c r="BO3813" t="str">
        <f>iferror(VLOOKUP(BN3813,Cities!B:C,2,false))</f>
        <v/>
      </c>
      <c r="BQ3813" t="str">
        <f>iferror(VLOOKUP(BP3813,Cities!B:C,2,false))</f>
        <v/>
      </c>
      <c r="BS3813" t="str">
        <f>iferror(VLOOKUP(BR3813,Cities!B:C,2,false))</f>
        <v/>
      </c>
      <c r="CD3813" t="str">
        <f>IFERROR(VLOOKUP(CC3813,PaymentModes!I:J,2,false))</f>
        <v/>
      </c>
      <c r="CF3813" t="str">
        <f>IFERROR(VLOOKUP(CE3813,PaymentModes!I:J,2,false))</f>
        <v/>
      </c>
      <c r="CH3813" t="str">
        <f>IFERROR(VLOOKUP(CG3813,PaymentModes!I:J,2,false))</f>
        <v/>
      </c>
      <c r="CJ3813" t="str">
        <f>IFERROR(VLOOKUP(CI3813,PaymentModes!I:J,2,false))</f>
        <v/>
      </c>
      <c r="CL3813" t="str">
        <f>IFERROR(VLOOKUP(CK3813,PaymentModes!I:J,2,false))</f>
        <v/>
      </c>
      <c r="CN3813" t="str">
        <f>IFERROR(VLOOKUP(CM3813,PaymentModes!I:J,2,false))</f>
        <v/>
      </c>
      <c r="CP3813" t="str">
        <f>IFERROR(VLOOKUP(CO3813,PaymentModes!I:J,2,false))</f>
        <v/>
      </c>
    </row>
    <row r="3814">
      <c r="D3814" s="8" t="str">
        <f>iferror(VLOOKUP(C3814,Cities!B:C,2,false))</f>
        <v/>
      </c>
      <c r="L3814" t="str">
        <f>IFERROR(VLOOKUP(K3814,Categories!B:C,2,FALSE),"")</f>
        <v/>
      </c>
      <c r="N3814" s="9" t="str">
        <f>IFERROR(VLOOKUP(M3814,Categories!B:C,2,FALSE),"")</f>
        <v/>
      </c>
      <c r="P3814" s="9" t="str">
        <f>IFERROR(VLOOKUP(O3814,Categories!B:C,2,FALSE),"")</f>
        <v/>
      </c>
      <c r="R3814" s="9" t="str">
        <f>IFERROR(VLOOKUP(Q3814,Categories!F:G,2,FALSE),"")</f>
        <v/>
      </c>
      <c r="T3814" t="str">
        <f>IFERROR(VLOOKUP(S3814,Categories!B:C,2,false))</f>
        <v/>
      </c>
      <c r="V3814" t="str">
        <f>IFERROR(VLOOKUP(U3814,Categories!B:C,2,false))</f>
        <v/>
      </c>
      <c r="X3814" t="str">
        <f>IFERROR(VLOOKUP(W3814,Categories!B:C,2,false))</f>
        <v/>
      </c>
      <c r="Z3814" t="str">
        <f>IFERROR(VLOOKUP(Y3814,Categories!B:C,2,false))</f>
        <v/>
      </c>
      <c r="AB3814" t="str">
        <f>IFERROR(VLOOKUP(AA3814,Categories!B:C,2,false))</f>
        <v/>
      </c>
      <c r="AD3814" t="str">
        <f>IFERROR(VLOOKUP(AC3814,Categories!B:C,2,false))</f>
        <v/>
      </c>
      <c r="AF3814" t="str">
        <f>IFERROR(VLOOKUP(AE3814,Brand!B:C,2,false))</f>
        <v/>
      </c>
      <c r="AH3814" t="str">
        <f>IFERROR(VLOOKUP(AG3814,Brand!B:C,2,false))</f>
        <v/>
      </c>
      <c r="AJ3814" t="str">
        <f>IFERROR(VLOOKUP(AI3814,Brand!B:C,2,false))</f>
        <v/>
      </c>
      <c r="AL3814" t="str">
        <f>IFERROR(VLOOKUP(AK3814,Brand!B:C,2,false))</f>
        <v/>
      </c>
      <c r="AN3814" t="str">
        <f>IFERROR(VLOOKUP(AM3814,Brand!B:C,2,false))</f>
        <v/>
      </c>
      <c r="AP3814" t="str">
        <f>IFERROR(VLOOKUP(AO3814,Brand!B:C,2,false))</f>
        <v/>
      </c>
      <c r="AR3814" t="str">
        <f>IFERROR(VLOOKUP(AQ3814,Brand!B:C,2,false))</f>
        <v/>
      </c>
      <c r="AT3814" t="str">
        <f>IFERROR(VLOOKUP(AS3814,Brand!B:C,2,false))</f>
        <v/>
      </c>
      <c r="AV3814" t="str">
        <f>IFERROR(VLOOKUP(AU3814,Brand!B:C,2,false))</f>
        <v/>
      </c>
      <c r="AX3814" t="str">
        <f>IFERROR(VLOOKUP(AW3814,Brand!B:C,2,false))</f>
        <v/>
      </c>
      <c r="BA3814" t="str">
        <f>iferror(VLOOKUP(AZ3814,Cities!B:C,2,false))</f>
        <v/>
      </c>
      <c r="BC3814" t="str">
        <f>iferror(VLOOKUP(BB3814,Cities!B:C,2,false))</f>
        <v/>
      </c>
      <c r="BE3814" t="str">
        <f>iferror(VLOOKUP(BD3814,Cities!B:C,2,false))</f>
        <v/>
      </c>
      <c r="BG3814" t="str">
        <f>iferror(VLOOKUP(BF3814,Cities!B:C,2,false))</f>
        <v/>
      </c>
      <c r="BI3814" t="str">
        <f>iferror(VLOOKUP(BH3814,Cities!B:C,2,false))</f>
        <v/>
      </c>
      <c r="BK3814" t="str">
        <f>iferror(VLOOKUP(BJ3814,Cities!B:C,2,false))</f>
        <v/>
      </c>
      <c r="BM3814" t="str">
        <f>iferror(VLOOKUP(BL3814,Cities!B:C,2,false))</f>
        <v/>
      </c>
      <c r="BO3814" t="str">
        <f>iferror(VLOOKUP(BN3814,Cities!B:C,2,false))</f>
        <v/>
      </c>
      <c r="BQ3814" t="str">
        <f>iferror(VLOOKUP(BP3814,Cities!B:C,2,false))</f>
        <v/>
      </c>
      <c r="BS3814" t="str">
        <f>iferror(VLOOKUP(BR3814,Cities!B:C,2,false))</f>
        <v/>
      </c>
      <c r="CD3814" t="str">
        <f>IFERROR(VLOOKUP(CC3814,PaymentModes!I:J,2,false))</f>
        <v/>
      </c>
      <c r="CF3814" t="str">
        <f>IFERROR(VLOOKUP(CE3814,PaymentModes!I:J,2,false))</f>
        <v/>
      </c>
      <c r="CH3814" t="str">
        <f>IFERROR(VLOOKUP(CG3814,PaymentModes!I:J,2,false))</f>
        <v/>
      </c>
      <c r="CJ3814" t="str">
        <f>IFERROR(VLOOKUP(CI3814,PaymentModes!I:J,2,false))</f>
        <v/>
      </c>
      <c r="CL3814" t="str">
        <f>IFERROR(VLOOKUP(CK3814,PaymentModes!I:J,2,false))</f>
        <v/>
      </c>
      <c r="CN3814" t="str">
        <f>IFERROR(VLOOKUP(CM3814,PaymentModes!I:J,2,false))</f>
        <v/>
      </c>
      <c r="CP3814" t="str">
        <f>IFERROR(VLOOKUP(CO3814,PaymentModes!I:J,2,false))</f>
        <v/>
      </c>
    </row>
    <row r="3815">
      <c r="D3815" s="8" t="str">
        <f>iferror(VLOOKUP(C3815,Cities!B:C,2,false))</f>
        <v/>
      </c>
      <c r="L3815" t="str">
        <f>IFERROR(VLOOKUP(K3815,Categories!B:C,2,FALSE),"")</f>
        <v/>
      </c>
      <c r="N3815" s="9" t="str">
        <f>IFERROR(VLOOKUP(M3815,Categories!B:C,2,FALSE),"")</f>
        <v/>
      </c>
      <c r="P3815" s="9" t="str">
        <f>IFERROR(VLOOKUP(O3815,Categories!B:C,2,FALSE),"")</f>
        <v/>
      </c>
      <c r="R3815" s="9" t="str">
        <f>IFERROR(VLOOKUP(Q3815,Categories!F:G,2,FALSE),"")</f>
        <v/>
      </c>
      <c r="T3815" t="str">
        <f>IFERROR(VLOOKUP(S3815,Categories!B:C,2,false))</f>
        <v/>
      </c>
      <c r="V3815" t="str">
        <f>IFERROR(VLOOKUP(U3815,Categories!B:C,2,false))</f>
        <v/>
      </c>
      <c r="X3815" t="str">
        <f>IFERROR(VLOOKUP(W3815,Categories!B:C,2,false))</f>
        <v/>
      </c>
      <c r="Z3815" t="str">
        <f>IFERROR(VLOOKUP(Y3815,Categories!B:C,2,false))</f>
        <v/>
      </c>
      <c r="AB3815" t="str">
        <f>IFERROR(VLOOKUP(AA3815,Categories!B:C,2,false))</f>
        <v/>
      </c>
      <c r="AD3815" t="str">
        <f>IFERROR(VLOOKUP(AC3815,Categories!B:C,2,false))</f>
        <v/>
      </c>
      <c r="AF3815" t="str">
        <f>IFERROR(VLOOKUP(AE3815,Brand!B:C,2,false))</f>
        <v/>
      </c>
      <c r="AH3815" t="str">
        <f>IFERROR(VLOOKUP(AG3815,Brand!B:C,2,false))</f>
        <v/>
      </c>
      <c r="AJ3815" t="str">
        <f>IFERROR(VLOOKUP(AI3815,Brand!B:C,2,false))</f>
        <v/>
      </c>
      <c r="AL3815" t="str">
        <f>IFERROR(VLOOKUP(AK3815,Brand!B:C,2,false))</f>
        <v/>
      </c>
      <c r="AN3815" t="str">
        <f>IFERROR(VLOOKUP(AM3815,Brand!B:C,2,false))</f>
        <v/>
      </c>
      <c r="AP3815" t="str">
        <f>IFERROR(VLOOKUP(AO3815,Brand!B:C,2,false))</f>
        <v/>
      </c>
      <c r="AR3815" t="str">
        <f>IFERROR(VLOOKUP(AQ3815,Brand!B:C,2,false))</f>
        <v/>
      </c>
      <c r="AT3815" t="str">
        <f>IFERROR(VLOOKUP(AS3815,Brand!B:C,2,false))</f>
        <v/>
      </c>
      <c r="AV3815" t="str">
        <f>IFERROR(VLOOKUP(AU3815,Brand!B:C,2,false))</f>
        <v/>
      </c>
      <c r="AX3815" t="str">
        <f>IFERROR(VLOOKUP(AW3815,Brand!B:C,2,false))</f>
        <v/>
      </c>
      <c r="BA3815" t="str">
        <f>iferror(VLOOKUP(AZ3815,Cities!B:C,2,false))</f>
        <v/>
      </c>
      <c r="BC3815" t="str">
        <f>iferror(VLOOKUP(BB3815,Cities!B:C,2,false))</f>
        <v/>
      </c>
      <c r="BE3815" t="str">
        <f>iferror(VLOOKUP(BD3815,Cities!B:C,2,false))</f>
        <v/>
      </c>
      <c r="BG3815" t="str">
        <f>iferror(VLOOKUP(BF3815,Cities!B:C,2,false))</f>
        <v/>
      </c>
      <c r="BI3815" t="str">
        <f>iferror(VLOOKUP(BH3815,Cities!B:C,2,false))</f>
        <v/>
      </c>
      <c r="BK3815" t="str">
        <f>iferror(VLOOKUP(BJ3815,Cities!B:C,2,false))</f>
        <v/>
      </c>
      <c r="BM3815" t="str">
        <f>iferror(VLOOKUP(BL3815,Cities!B:C,2,false))</f>
        <v/>
      </c>
      <c r="BO3815" t="str">
        <f>iferror(VLOOKUP(BN3815,Cities!B:C,2,false))</f>
        <v/>
      </c>
      <c r="BQ3815" t="str">
        <f>iferror(VLOOKUP(BP3815,Cities!B:C,2,false))</f>
        <v/>
      </c>
      <c r="BS3815" t="str">
        <f>iferror(VLOOKUP(BR3815,Cities!B:C,2,false))</f>
        <v/>
      </c>
      <c r="CD3815" t="str">
        <f>IFERROR(VLOOKUP(CC3815,PaymentModes!I:J,2,false))</f>
        <v/>
      </c>
      <c r="CF3815" t="str">
        <f>IFERROR(VLOOKUP(CE3815,PaymentModes!I:J,2,false))</f>
        <v/>
      </c>
      <c r="CH3815" t="str">
        <f>IFERROR(VLOOKUP(CG3815,PaymentModes!I:J,2,false))</f>
        <v/>
      </c>
      <c r="CJ3815" t="str">
        <f>IFERROR(VLOOKUP(CI3815,PaymentModes!I:J,2,false))</f>
        <v/>
      </c>
      <c r="CL3815" t="str">
        <f>IFERROR(VLOOKUP(CK3815,PaymentModes!I:J,2,false))</f>
        <v/>
      </c>
      <c r="CN3815" t="str">
        <f>IFERROR(VLOOKUP(CM3815,PaymentModes!I:J,2,false))</f>
        <v/>
      </c>
      <c r="CP3815" t="str">
        <f>IFERROR(VLOOKUP(CO3815,PaymentModes!I:J,2,false))</f>
        <v/>
      </c>
    </row>
    <row r="3816">
      <c r="D3816" s="8" t="str">
        <f>iferror(VLOOKUP(C3816,Cities!B:C,2,false))</f>
        <v/>
      </c>
      <c r="L3816" t="str">
        <f>IFERROR(VLOOKUP(K3816,Categories!B:C,2,FALSE),"")</f>
        <v/>
      </c>
      <c r="N3816" s="9" t="str">
        <f>IFERROR(VLOOKUP(M3816,Categories!B:C,2,FALSE),"")</f>
        <v/>
      </c>
      <c r="P3816" s="9" t="str">
        <f>IFERROR(VLOOKUP(O3816,Categories!B:C,2,FALSE),"")</f>
        <v/>
      </c>
      <c r="R3816" s="9" t="str">
        <f>IFERROR(VLOOKUP(Q3816,Categories!F:G,2,FALSE),"")</f>
        <v/>
      </c>
      <c r="T3816" t="str">
        <f>IFERROR(VLOOKUP(S3816,Categories!B:C,2,false))</f>
        <v/>
      </c>
      <c r="V3816" t="str">
        <f>IFERROR(VLOOKUP(U3816,Categories!B:C,2,false))</f>
        <v/>
      </c>
      <c r="X3816" t="str">
        <f>IFERROR(VLOOKUP(W3816,Categories!B:C,2,false))</f>
        <v/>
      </c>
      <c r="Z3816" t="str">
        <f>IFERROR(VLOOKUP(Y3816,Categories!B:C,2,false))</f>
        <v/>
      </c>
      <c r="AB3816" t="str">
        <f>IFERROR(VLOOKUP(AA3816,Categories!B:C,2,false))</f>
        <v/>
      </c>
      <c r="AD3816" t="str">
        <f>IFERROR(VLOOKUP(AC3816,Categories!B:C,2,false))</f>
        <v/>
      </c>
      <c r="AF3816" t="str">
        <f>IFERROR(VLOOKUP(AE3816,Brand!B:C,2,false))</f>
        <v/>
      </c>
      <c r="AH3816" t="str">
        <f>IFERROR(VLOOKUP(AG3816,Brand!B:C,2,false))</f>
        <v/>
      </c>
      <c r="AJ3816" t="str">
        <f>IFERROR(VLOOKUP(AI3816,Brand!B:C,2,false))</f>
        <v/>
      </c>
      <c r="AL3816" t="str">
        <f>IFERROR(VLOOKUP(AK3816,Brand!B:C,2,false))</f>
        <v/>
      </c>
      <c r="AN3816" t="str">
        <f>IFERROR(VLOOKUP(AM3816,Brand!B:C,2,false))</f>
        <v/>
      </c>
      <c r="AP3816" t="str">
        <f>IFERROR(VLOOKUP(AO3816,Brand!B:C,2,false))</f>
        <v/>
      </c>
      <c r="AR3816" t="str">
        <f>IFERROR(VLOOKUP(AQ3816,Brand!B:C,2,false))</f>
        <v/>
      </c>
      <c r="AT3816" t="str">
        <f>IFERROR(VLOOKUP(AS3816,Brand!B:C,2,false))</f>
        <v/>
      </c>
      <c r="AV3816" t="str">
        <f>IFERROR(VLOOKUP(AU3816,Brand!B:C,2,false))</f>
        <v/>
      </c>
      <c r="AX3816" t="str">
        <f>IFERROR(VLOOKUP(AW3816,Brand!B:C,2,false))</f>
        <v/>
      </c>
      <c r="BA3816" t="str">
        <f>iferror(VLOOKUP(AZ3816,Cities!B:C,2,false))</f>
        <v/>
      </c>
      <c r="BC3816" t="str">
        <f>iferror(VLOOKUP(BB3816,Cities!B:C,2,false))</f>
        <v/>
      </c>
      <c r="BE3816" t="str">
        <f>iferror(VLOOKUP(BD3816,Cities!B:C,2,false))</f>
        <v/>
      </c>
      <c r="BG3816" t="str">
        <f>iferror(VLOOKUP(BF3816,Cities!B:C,2,false))</f>
        <v/>
      </c>
      <c r="BI3816" t="str">
        <f>iferror(VLOOKUP(BH3816,Cities!B:C,2,false))</f>
        <v/>
      </c>
      <c r="BK3816" t="str">
        <f>iferror(VLOOKUP(BJ3816,Cities!B:C,2,false))</f>
        <v/>
      </c>
      <c r="BM3816" t="str">
        <f>iferror(VLOOKUP(BL3816,Cities!B:C,2,false))</f>
        <v/>
      </c>
      <c r="BO3816" t="str">
        <f>iferror(VLOOKUP(BN3816,Cities!B:C,2,false))</f>
        <v/>
      </c>
      <c r="BQ3816" t="str">
        <f>iferror(VLOOKUP(BP3816,Cities!B:C,2,false))</f>
        <v/>
      </c>
      <c r="BS3816" t="str">
        <f>iferror(VLOOKUP(BR3816,Cities!B:C,2,false))</f>
        <v/>
      </c>
      <c r="CD3816" t="str">
        <f>IFERROR(VLOOKUP(CC3816,PaymentModes!I:J,2,false))</f>
        <v/>
      </c>
      <c r="CF3816" t="str">
        <f>IFERROR(VLOOKUP(CE3816,PaymentModes!I:J,2,false))</f>
        <v/>
      </c>
      <c r="CH3816" t="str">
        <f>IFERROR(VLOOKUP(CG3816,PaymentModes!I:J,2,false))</f>
        <v/>
      </c>
      <c r="CJ3816" t="str">
        <f>IFERROR(VLOOKUP(CI3816,PaymentModes!I:J,2,false))</f>
        <v/>
      </c>
      <c r="CL3816" t="str">
        <f>IFERROR(VLOOKUP(CK3816,PaymentModes!I:J,2,false))</f>
        <v/>
      </c>
      <c r="CN3816" t="str">
        <f>IFERROR(VLOOKUP(CM3816,PaymentModes!I:J,2,false))</f>
        <v/>
      </c>
      <c r="CP3816" t="str">
        <f>IFERROR(VLOOKUP(CO3816,PaymentModes!I:J,2,false))</f>
        <v/>
      </c>
    </row>
    <row r="3817">
      <c r="D3817" s="8" t="str">
        <f>iferror(VLOOKUP(C3817,Cities!B:C,2,false))</f>
        <v/>
      </c>
      <c r="L3817" t="str">
        <f>IFERROR(VLOOKUP(K3817,Categories!B:C,2,FALSE),"")</f>
        <v/>
      </c>
      <c r="N3817" s="9" t="str">
        <f>IFERROR(VLOOKUP(M3817,Categories!B:C,2,FALSE),"")</f>
        <v/>
      </c>
      <c r="P3817" s="9" t="str">
        <f>IFERROR(VLOOKUP(O3817,Categories!B:C,2,FALSE),"")</f>
        <v/>
      </c>
      <c r="R3817" s="9" t="str">
        <f>IFERROR(VLOOKUP(Q3817,Categories!F:G,2,FALSE),"")</f>
        <v/>
      </c>
      <c r="T3817" t="str">
        <f>IFERROR(VLOOKUP(S3817,Categories!B:C,2,false))</f>
        <v/>
      </c>
      <c r="V3817" t="str">
        <f>IFERROR(VLOOKUP(U3817,Categories!B:C,2,false))</f>
        <v/>
      </c>
      <c r="X3817" t="str">
        <f>IFERROR(VLOOKUP(W3817,Categories!B:C,2,false))</f>
        <v/>
      </c>
      <c r="Z3817" t="str">
        <f>IFERROR(VLOOKUP(Y3817,Categories!B:C,2,false))</f>
        <v/>
      </c>
      <c r="AB3817" t="str">
        <f>IFERROR(VLOOKUP(AA3817,Categories!B:C,2,false))</f>
        <v/>
      </c>
      <c r="AD3817" t="str">
        <f>IFERROR(VLOOKUP(AC3817,Categories!B:C,2,false))</f>
        <v/>
      </c>
      <c r="AF3817" t="str">
        <f>IFERROR(VLOOKUP(AE3817,Brand!B:C,2,false))</f>
        <v/>
      </c>
      <c r="AH3817" t="str">
        <f>IFERROR(VLOOKUP(AG3817,Brand!B:C,2,false))</f>
        <v/>
      </c>
      <c r="AJ3817" t="str">
        <f>IFERROR(VLOOKUP(AI3817,Brand!B:C,2,false))</f>
        <v/>
      </c>
      <c r="AL3817" t="str">
        <f>IFERROR(VLOOKUP(AK3817,Brand!B:C,2,false))</f>
        <v/>
      </c>
      <c r="AN3817" t="str">
        <f>IFERROR(VLOOKUP(AM3817,Brand!B:C,2,false))</f>
        <v/>
      </c>
      <c r="AP3817" t="str">
        <f>IFERROR(VLOOKUP(AO3817,Brand!B:C,2,false))</f>
        <v/>
      </c>
      <c r="AR3817" t="str">
        <f>IFERROR(VLOOKUP(AQ3817,Brand!B:C,2,false))</f>
        <v/>
      </c>
      <c r="AT3817" t="str">
        <f>IFERROR(VLOOKUP(AS3817,Brand!B:C,2,false))</f>
        <v/>
      </c>
      <c r="AV3817" t="str">
        <f>IFERROR(VLOOKUP(AU3817,Brand!B:C,2,false))</f>
        <v/>
      </c>
      <c r="AX3817" t="str">
        <f>IFERROR(VLOOKUP(AW3817,Brand!B:C,2,false))</f>
        <v/>
      </c>
      <c r="BA3817" t="str">
        <f>iferror(VLOOKUP(AZ3817,Cities!B:C,2,false))</f>
        <v/>
      </c>
      <c r="BC3817" t="str">
        <f>iferror(VLOOKUP(BB3817,Cities!B:C,2,false))</f>
        <v/>
      </c>
      <c r="BE3817" t="str">
        <f>iferror(VLOOKUP(BD3817,Cities!B:C,2,false))</f>
        <v/>
      </c>
      <c r="BG3817" t="str">
        <f>iferror(VLOOKUP(BF3817,Cities!B:C,2,false))</f>
        <v/>
      </c>
      <c r="BI3817" t="str">
        <f>iferror(VLOOKUP(BH3817,Cities!B:C,2,false))</f>
        <v/>
      </c>
      <c r="BK3817" t="str">
        <f>iferror(VLOOKUP(BJ3817,Cities!B:C,2,false))</f>
        <v/>
      </c>
      <c r="BM3817" t="str">
        <f>iferror(VLOOKUP(BL3817,Cities!B:C,2,false))</f>
        <v/>
      </c>
      <c r="BO3817" t="str">
        <f>iferror(VLOOKUP(BN3817,Cities!B:C,2,false))</f>
        <v/>
      </c>
      <c r="BQ3817" t="str">
        <f>iferror(VLOOKUP(BP3817,Cities!B:C,2,false))</f>
        <v/>
      </c>
      <c r="BS3817" t="str">
        <f>iferror(VLOOKUP(BR3817,Cities!B:C,2,false))</f>
        <v/>
      </c>
      <c r="CD3817" t="str">
        <f>IFERROR(VLOOKUP(CC3817,PaymentModes!I:J,2,false))</f>
        <v/>
      </c>
      <c r="CF3817" t="str">
        <f>IFERROR(VLOOKUP(CE3817,PaymentModes!I:J,2,false))</f>
        <v/>
      </c>
      <c r="CH3817" t="str">
        <f>IFERROR(VLOOKUP(CG3817,PaymentModes!I:J,2,false))</f>
        <v/>
      </c>
      <c r="CJ3817" t="str">
        <f>IFERROR(VLOOKUP(CI3817,PaymentModes!I:J,2,false))</f>
        <v/>
      </c>
      <c r="CL3817" t="str">
        <f>IFERROR(VLOOKUP(CK3817,PaymentModes!I:J,2,false))</f>
        <v/>
      </c>
      <c r="CN3817" t="str">
        <f>IFERROR(VLOOKUP(CM3817,PaymentModes!I:J,2,false))</f>
        <v/>
      </c>
      <c r="CP3817" t="str">
        <f>IFERROR(VLOOKUP(CO3817,PaymentModes!I:J,2,false))</f>
        <v/>
      </c>
    </row>
    <row r="3818">
      <c r="D3818" s="8" t="str">
        <f>iferror(VLOOKUP(C3818,Cities!B:C,2,false))</f>
        <v/>
      </c>
      <c r="L3818" t="str">
        <f>IFERROR(VLOOKUP(K3818,Categories!B:C,2,FALSE),"")</f>
        <v/>
      </c>
      <c r="N3818" s="9" t="str">
        <f>IFERROR(VLOOKUP(M3818,Categories!B:C,2,FALSE),"")</f>
        <v/>
      </c>
      <c r="P3818" s="9" t="str">
        <f>IFERROR(VLOOKUP(O3818,Categories!B:C,2,FALSE),"")</f>
        <v/>
      </c>
      <c r="R3818" s="9" t="str">
        <f>IFERROR(VLOOKUP(Q3818,Categories!F:G,2,FALSE),"")</f>
        <v/>
      </c>
      <c r="T3818" t="str">
        <f>IFERROR(VLOOKUP(S3818,Categories!B:C,2,false))</f>
        <v/>
      </c>
      <c r="V3818" t="str">
        <f>IFERROR(VLOOKUP(U3818,Categories!B:C,2,false))</f>
        <v/>
      </c>
      <c r="X3818" t="str">
        <f>IFERROR(VLOOKUP(W3818,Categories!B:C,2,false))</f>
        <v/>
      </c>
      <c r="Z3818" t="str">
        <f>IFERROR(VLOOKUP(Y3818,Categories!B:C,2,false))</f>
        <v/>
      </c>
      <c r="AB3818" t="str">
        <f>IFERROR(VLOOKUP(AA3818,Categories!B:C,2,false))</f>
        <v/>
      </c>
      <c r="AD3818" t="str">
        <f>IFERROR(VLOOKUP(AC3818,Categories!B:C,2,false))</f>
        <v/>
      </c>
      <c r="AF3818" t="str">
        <f>IFERROR(VLOOKUP(AE3818,Brand!B:C,2,false))</f>
        <v/>
      </c>
      <c r="AH3818" t="str">
        <f>IFERROR(VLOOKUP(AG3818,Brand!B:C,2,false))</f>
        <v/>
      </c>
      <c r="AJ3818" t="str">
        <f>IFERROR(VLOOKUP(AI3818,Brand!B:C,2,false))</f>
        <v/>
      </c>
      <c r="AL3818" t="str">
        <f>IFERROR(VLOOKUP(AK3818,Brand!B:C,2,false))</f>
        <v/>
      </c>
      <c r="AN3818" t="str">
        <f>IFERROR(VLOOKUP(AM3818,Brand!B:C,2,false))</f>
        <v/>
      </c>
      <c r="AP3818" t="str">
        <f>IFERROR(VLOOKUP(AO3818,Brand!B:C,2,false))</f>
        <v/>
      </c>
      <c r="AR3818" t="str">
        <f>IFERROR(VLOOKUP(AQ3818,Brand!B:C,2,false))</f>
        <v/>
      </c>
      <c r="AT3818" t="str">
        <f>IFERROR(VLOOKUP(AS3818,Brand!B:C,2,false))</f>
        <v/>
      </c>
      <c r="AV3818" t="str">
        <f>IFERROR(VLOOKUP(AU3818,Brand!B:C,2,false))</f>
        <v/>
      </c>
      <c r="AX3818" t="str">
        <f>IFERROR(VLOOKUP(AW3818,Brand!B:C,2,false))</f>
        <v/>
      </c>
      <c r="BA3818" t="str">
        <f>iferror(VLOOKUP(AZ3818,Cities!B:C,2,false))</f>
        <v/>
      </c>
      <c r="BC3818" t="str">
        <f>iferror(VLOOKUP(BB3818,Cities!B:C,2,false))</f>
        <v/>
      </c>
      <c r="BE3818" t="str">
        <f>iferror(VLOOKUP(BD3818,Cities!B:C,2,false))</f>
        <v/>
      </c>
      <c r="BG3818" t="str">
        <f>iferror(VLOOKUP(BF3818,Cities!B:C,2,false))</f>
        <v/>
      </c>
      <c r="BI3818" t="str">
        <f>iferror(VLOOKUP(BH3818,Cities!B:C,2,false))</f>
        <v/>
      </c>
      <c r="BK3818" t="str">
        <f>iferror(VLOOKUP(BJ3818,Cities!B:C,2,false))</f>
        <v/>
      </c>
      <c r="BM3818" t="str">
        <f>iferror(VLOOKUP(BL3818,Cities!B:C,2,false))</f>
        <v/>
      </c>
      <c r="BO3818" t="str">
        <f>iferror(VLOOKUP(BN3818,Cities!B:C,2,false))</f>
        <v/>
      </c>
      <c r="BQ3818" t="str">
        <f>iferror(VLOOKUP(BP3818,Cities!B:C,2,false))</f>
        <v/>
      </c>
      <c r="BS3818" t="str">
        <f>iferror(VLOOKUP(BR3818,Cities!B:C,2,false))</f>
        <v/>
      </c>
      <c r="CD3818" t="str">
        <f>IFERROR(VLOOKUP(CC3818,PaymentModes!I:J,2,false))</f>
        <v/>
      </c>
      <c r="CF3818" t="str">
        <f>IFERROR(VLOOKUP(CE3818,PaymentModes!I:J,2,false))</f>
        <v/>
      </c>
      <c r="CH3818" t="str">
        <f>IFERROR(VLOOKUP(CG3818,PaymentModes!I:J,2,false))</f>
        <v/>
      </c>
      <c r="CJ3818" t="str">
        <f>IFERROR(VLOOKUP(CI3818,PaymentModes!I:J,2,false))</f>
        <v/>
      </c>
      <c r="CL3818" t="str">
        <f>IFERROR(VLOOKUP(CK3818,PaymentModes!I:J,2,false))</f>
        <v/>
      </c>
      <c r="CN3818" t="str">
        <f>IFERROR(VLOOKUP(CM3818,PaymentModes!I:J,2,false))</f>
        <v/>
      </c>
      <c r="CP3818" t="str">
        <f>IFERROR(VLOOKUP(CO3818,PaymentModes!I:J,2,false))</f>
        <v/>
      </c>
    </row>
    <row r="3819">
      <c r="D3819" s="8" t="str">
        <f>iferror(VLOOKUP(C3819,Cities!B:C,2,false))</f>
        <v/>
      </c>
      <c r="L3819" t="str">
        <f>IFERROR(VLOOKUP(K3819,Categories!B:C,2,FALSE),"")</f>
        <v/>
      </c>
      <c r="N3819" s="9" t="str">
        <f>IFERROR(VLOOKUP(M3819,Categories!B:C,2,FALSE),"")</f>
        <v/>
      </c>
      <c r="P3819" s="9" t="str">
        <f>IFERROR(VLOOKUP(O3819,Categories!B:C,2,FALSE),"")</f>
        <v/>
      </c>
      <c r="R3819" s="9" t="str">
        <f>IFERROR(VLOOKUP(Q3819,Categories!F:G,2,FALSE),"")</f>
        <v/>
      </c>
      <c r="T3819" t="str">
        <f>IFERROR(VLOOKUP(S3819,Categories!B:C,2,false))</f>
        <v/>
      </c>
      <c r="V3819" t="str">
        <f>IFERROR(VLOOKUP(U3819,Categories!B:C,2,false))</f>
        <v/>
      </c>
      <c r="X3819" t="str">
        <f>IFERROR(VLOOKUP(W3819,Categories!B:C,2,false))</f>
        <v/>
      </c>
      <c r="Z3819" t="str">
        <f>IFERROR(VLOOKUP(Y3819,Categories!B:C,2,false))</f>
        <v/>
      </c>
      <c r="AB3819" t="str">
        <f>IFERROR(VLOOKUP(AA3819,Categories!B:C,2,false))</f>
        <v/>
      </c>
      <c r="AD3819" t="str">
        <f>IFERROR(VLOOKUP(AC3819,Categories!B:C,2,false))</f>
        <v/>
      </c>
      <c r="AF3819" t="str">
        <f>IFERROR(VLOOKUP(AE3819,Brand!B:C,2,false))</f>
        <v/>
      </c>
      <c r="AH3819" t="str">
        <f>IFERROR(VLOOKUP(AG3819,Brand!B:C,2,false))</f>
        <v/>
      </c>
      <c r="AJ3819" t="str">
        <f>IFERROR(VLOOKUP(AI3819,Brand!B:C,2,false))</f>
        <v/>
      </c>
      <c r="AL3819" t="str">
        <f>IFERROR(VLOOKUP(AK3819,Brand!B:C,2,false))</f>
        <v/>
      </c>
      <c r="AN3819" t="str">
        <f>IFERROR(VLOOKUP(AM3819,Brand!B:C,2,false))</f>
        <v/>
      </c>
      <c r="AP3819" t="str">
        <f>IFERROR(VLOOKUP(AO3819,Brand!B:C,2,false))</f>
        <v/>
      </c>
      <c r="AR3819" t="str">
        <f>IFERROR(VLOOKUP(AQ3819,Brand!B:C,2,false))</f>
        <v/>
      </c>
      <c r="AT3819" t="str">
        <f>IFERROR(VLOOKUP(AS3819,Brand!B:C,2,false))</f>
        <v/>
      </c>
      <c r="AV3819" t="str">
        <f>IFERROR(VLOOKUP(AU3819,Brand!B:C,2,false))</f>
        <v/>
      </c>
      <c r="AX3819" t="str">
        <f>IFERROR(VLOOKUP(AW3819,Brand!B:C,2,false))</f>
        <v/>
      </c>
      <c r="BA3819" t="str">
        <f>iferror(VLOOKUP(AZ3819,Cities!B:C,2,false))</f>
        <v/>
      </c>
      <c r="BC3819" t="str">
        <f>iferror(VLOOKUP(BB3819,Cities!B:C,2,false))</f>
        <v/>
      </c>
      <c r="BE3819" t="str">
        <f>iferror(VLOOKUP(BD3819,Cities!B:C,2,false))</f>
        <v/>
      </c>
      <c r="BG3819" t="str">
        <f>iferror(VLOOKUP(BF3819,Cities!B:C,2,false))</f>
        <v/>
      </c>
      <c r="BI3819" t="str">
        <f>iferror(VLOOKUP(BH3819,Cities!B:C,2,false))</f>
        <v/>
      </c>
      <c r="BK3819" t="str">
        <f>iferror(VLOOKUP(BJ3819,Cities!B:C,2,false))</f>
        <v/>
      </c>
      <c r="BM3819" t="str">
        <f>iferror(VLOOKUP(BL3819,Cities!B:C,2,false))</f>
        <v/>
      </c>
      <c r="BO3819" t="str">
        <f>iferror(VLOOKUP(BN3819,Cities!B:C,2,false))</f>
        <v/>
      </c>
      <c r="BQ3819" t="str">
        <f>iferror(VLOOKUP(BP3819,Cities!B:C,2,false))</f>
        <v/>
      </c>
      <c r="BS3819" t="str">
        <f>iferror(VLOOKUP(BR3819,Cities!B:C,2,false))</f>
        <v/>
      </c>
      <c r="CD3819" t="str">
        <f>IFERROR(VLOOKUP(CC3819,PaymentModes!I:J,2,false))</f>
        <v/>
      </c>
      <c r="CF3819" t="str">
        <f>IFERROR(VLOOKUP(CE3819,PaymentModes!I:J,2,false))</f>
        <v/>
      </c>
      <c r="CH3819" t="str">
        <f>IFERROR(VLOOKUP(CG3819,PaymentModes!I:J,2,false))</f>
        <v/>
      </c>
      <c r="CJ3819" t="str">
        <f>IFERROR(VLOOKUP(CI3819,PaymentModes!I:J,2,false))</f>
        <v/>
      </c>
      <c r="CL3819" t="str">
        <f>IFERROR(VLOOKUP(CK3819,PaymentModes!I:J,2,false))</f>
        <v/>
      </c>
      <c r="CN3819" t="str">
        <f>IFERROR(VLOOKUP(CM3819,PaymentModes!I:J,2,false))</f>
        <v/>
      </c>
      <c r="CP3819" t="str">
        <f>IFERROR(VLOOKUP(CO3819,PaymentModes!I:J,2,false))</f>
        <v/>
      </c>
    </row>
    <row r="3820">
      <c r="D3820" s="8" t="str">
        <f>iferror(VLOOKUP(C3820,Cities!B:C,2,false))</f>
        <v/>
      </c>
      <c r="L3820" t="str">
        <f>IFERROR(VLOOKUP(K3820,Categories!B:C,2,FALSE),"")</f>
        <v/>
      </c>
      <c r="N3820" s="9" t="str">
        <f>IFERROR(VLOOKUP(M3820,Categories!B:C,2,FALSE),"")</f>
        <v/>
      </c>
      <c r="P3820" s="9" t="str">
        <f>IFERROR(VLOOKUP(O3820,Categories!B:C,2,FALSE),"")</f>
        <v/>
      </c>
      <c r="R3820" s="9" t="str">
        <f>IFERROR(VLOOKUP(Q3820,Categories!F:G,2,FALSE),"")</f>
        <v/>
      </c>
      <c r="T3820" t="str">
        <f>IFERROR(VLOOKUP(S3820,Categories!B:C,2,false))</f>
        <v/>
      </c>
      <c r="X3820" t="str">
        <f>IFERROR(VLOOKUP(W3820,Categories!B:C,2,false))</f>
        <v/>
      </c>
      <c r="Z3820" t="str">
        <f>IFERROR(VLOOKUP(Y3820,Categories!B:C,2,false))</f>
        <v/>
      </c>
      <c r="AB3820" t="str">
        <f>IFERROR(VLOOKUP(AA3820,Categories!B:C,2,false))</f>
        <v/>
      </c>
      <c r="AD3820" t="str">
        <f>IFERROR(VLOOKUP(AC3820,Categories!B:C,2,false))</f>
        <v/>
      </c>
      <c r="AF3820" t="str">
        <f>IFERROR(VLOOKUP(AE3820,Brand!B:C,2,false))</f>
        <v/>
      </c>
      <c r="AH3820" t="str">
        <f>IFERROR(VLOOKUP(AG3820,Brand!B:C,2,false))</f>
        <v/>
      </c>
      <c r="AJ3820" t="str">
        <f>IFERROR(VLOOKUP(AI3820,Brand!B:C,2,false))</f>
        <v/>
      </c>
      <c r="AL3820" t="str">
        <f>IFERROR(VLOOKUP(AK3820,Brand!B:C,2,false))</f>
        <v/>
      </c>
      <c r="AN3820" t="str">
        <f>IFERROR(VLOOKUP(AM3820,Brand!B:C,2,false))</f>
        <v/>
      </c>
      <c r="AP3820" t="str">
        <f>IFERROR(VLOOKUP(AO3820,Brand!B:C,2,false))</f>
        <v/>
      </c>
      <c r="AR3820" t="str">
        <f>IFERROR(VLOOKUP(AQ3820,Brand!B:C,2,false))</f>
        <v/>
      </c>
      <c r="AT3820" t="str">
        <f>IFERROR(VLOOKUP(AS3820,Brand!B:C,2,false))</f>
        <v/>
      </c>
      <c r="AV3820" t="str">
        <f>IFERROR(VLOOKUP(AU3820,Brand!B:C,2,false))</f>
        <v/>
      </c>
      <c r="AX3820" t="str">
        <f>IFERROR(VLOOKUP(AW3820,Brand!B:C,2,false))</f>
        <v/>
      </c>
      <c r="BA3820" t="str">
        <f>iferror(VLOOKUP(AZ3820,Cities!B:C,2,false))</f>
        <v/>
      </c>
      <c r="BC3820" t="str">
        <f>iferror(VLOOKUP(BB3820,Cities!B:C,2,false))</f>
        <v/>
      </c>
      <c r="BE3820" t="str">
        <f>iferror(VLOOKUP(BD3820,Cities!B:C,2,false))</f>
        <v/>
      </c>
      <c r="BG3820" t="str">
        <f>iferror(VLOOKUP(BF3820,Cities!B:C,2,false))</f>
        <v/>
      </c>
      <c r="BI3820" t="str">
        <f>iferror(VLOOKUP(BH3820,Cities!B:C,2,false))</f>
        <v/>
      </c>
      <c r="BK3820" t="str">
        <f>iferror(VLOOKUP(BJ3820,Cities!B:C,2,false))</f>
        <v/>
      </c>
      <c r="BM3820" t="str">
        <f>iferror(VLOOKUP(BL3820,Cities!B:C,2,false))</f>
        <v/>
      </c>
      <c r="BO3820" t="str">
        <f>iferror(VLOOKUP(BN3820,Cities!B:C,2,false))</f>
        <v/>
      </c>
      <c r="BQ3820" t="str">
        <f>iferror(VLOOKUP(BP3820,Cities!B:C,2,false))</f>
        <v/>
      </c>
      <c r="BS3820" t="str">
        <f>iferror(VLOOKUP(BR3820,Cities!B:C,2,false))</f>
        <v/>
      </c>
      <c r="CD3820" t="str">
        <f>IFERROR(VLOOKUP(CC3820,PaymentModes!I:J,2,false))</f>
        <v/>
      </c>
      <c r="CF3820" t="str">
        <f>IFERROR(VLOOKUP(CE3820,PaymentModes!I:J,2,false))</f>
        <v/>
      </c>
      <c r="CH3820" t="str">
        <f>IFERROR(VLOOKUP(CG3820,PaymentModes!I:J,2,false))</f>
        <v/>
      </c>
      <c r="CJ3820" t="str">
        <f>IFERROR(VLOOKUP(CI3820,PaymentModes!I:J,2,false))</f>
        <v/>
      </c>
      <c r="CL3820" t="str">
        <f>IFERROR(VLOOKUP(CK3820,PaymentModes!I:J,2,false))</f>
        <v/>
      </c>
      <c r="CN3820" t="str">
        <f>IFERROR(VLOOKUP(CM3820,PaymentModes!I:J,2,false))</f>
        <v/>
      </c>
      <c r="CP3820" t="str">
        <f>IFERROR(VLOOKUP(CO3820,PaymentModes!I:J,2,false))</f>
        <v/>
      </c>
    </row>
    <row r="3821">
      <c r="D3821" s="8" t="str">
        <f>iferror(VLOOKUP(C3821,Cities!B:C,2,false))</f>
        <v/>
      </c>
      <c r="L3821" t="str">
        <f>IFERROR(VLOOKUP(K3821,Categories!B:C,2,FALSE),"")</f>
        <v/>
      </c>
      <c r="N3821" s="9" t="str">
        <f>IFERROR(VLOOKUP(M3821,Categories!B:C,2,FALSE),"")</f>
        <v/>
      </c>
      <c r="P3821" s="9" t="str">
        <f>IFERROR(VLOOKUP(O3821,Categories!B:C,2,FALSE),"")</f>
        <v/>
      </c>
      <c r="R3821" s="9" t="str">
        <f>IFERROR(VLOOKUP(Q3821,Categories!F:G,2,FALSE),"")</f>
        <v/>
      </c>
      <c r="T3821" t="str">
        <f>IFERROR(VLOOKUP(S3821,Categories!B:C,2,false))</f>
        <v/>
      </c>
      <c r="V3821" t="str">
        <f>IFERROR(VLOOKUP(U3821,Categories!B:C,2,false))</f>
        <v/>
      </c>
      <c r="X3821" t="str">
        <f>IFERROR(VLOOKUP(W3821,Categories!B:C,2,false))</f>
        <v/>
      </c>
      <c r="Z3821" t="str">
        <f>IFERROR(VLOOKUP(Y3821,Categories!B:C,2,false))</f>
        <v/>
      </c>
      <c r="AB3821" t="str">
        <f>IFERROR(VLOOKUP(AA3821,Categories!B:C,2,false))</f>
        <v/>
      </c>
      <c r="AD3821" t="str">
        <f>IFERROR(VLOOKUP(AC3821,Categories!B:C,2,false))</f>
        <v/>
      </c>
      <c r="AF3821" t="str">
        <f>IFERROR(VLOOKUP(AE3821,Brand!B:C,2,false))</f>
        <v/>
      </c>
      <c r="AH3821" t="str">
        <f>IFERROR(VLOOKUP(AG3821,Brand!B:C,2,false))</f>
        <v/>
      </c>
      <c r="AJ3821" t="str">
        <f>IFERROR(VLOOKUP(AI3821,Brand!B:C,2,false))</f>
        <v/>
      </c>
      <c r="AL3821" t="str">
        <f>IFERROR(VLOOKUP(AK3821,Brand!B:C,2,false))</f>
        <v/>
      </c>
      <c r="AN3821" t="str">
        <f>IFERROR(VLOOKUP(AM3821,Brand!B:C,2,false))</f>
        <v/>
      </c>
      <c r="AP3821" t="str">
        <f>IFERROR(VLOOKUP(AO3821,Brand!B:C,2,false))</f>
        <v/>
      </c>
      <c r="AR3821" t="str">
        <f>IFERROR(VLOOKUP(AQ3821,Brand!B:C,2,false))</f>
        <v/>
      </c>
      <c r="AT3821" t="str">
        <f>IFERROR(VLOOKUP(AS3821,Brand!B:C,2,false))</f>
        <v/>
      </c>
      <c r="AV3821" t="str">
        <f>IFERROR(VLOOKUP(AU3821,Brand!B:C,2,false))</f>
        <v/>
      </c>
      <c r="AX3821" t="str">
        <f>IFERROR(VLOOKUP(AW3821,Brand!B:C,2,false))</f>
        <v/>
      </c>
      <c r="BA3821" t="str">
        <f>iferror(VLOOKUP(AZ3821,Cities!B:C,2,false))</f>
        <v/>
      </c>
      <c r="BC3821" t="str">
        <f>iferror(VLOOKUP(BB3821,Cities!B:C,2,false))</f>
        <v/>
      </c>
      <c r="BE3821" t="str">
        <f>iferror(VLOOKUP(BD3821,Cities!B:C,2,false))</f>
        <v/>
      </c>
      <c r="BG3821" t="str">
        <f>iferror(VLOOKUP(BF3821,Cities!B:C,2,false))</f>
        <v/>
      </c>
      <c r="BI3821" t="str">
        <f>iferror(VLOOKUP(BH3821,Cities!B:C,2,false))</f>
        <v/>
      </c>
      <c r="BK3821" t="str">
        <f>iferror(VLOOKUP(BJ3821,Cities!B:C,2,false))</f>
        <v/>
      </c>
      <c r="BM3821" t="str">
        <f>iferror(VLOOKUP(BL3821,Cities!B:C,2,false))</f>
        <v/>
      </c>
      <c r="BO3821" t="str">
        <f>iferror(VLOOKUP(BN3821,Cities!B:C,2,false))</f>
        <v/>
      </c>
      <c r="BQ3821" t="str">
        <f>iferror(VLOOKUP(BP3821,Cities!B:C,2,false))</f>
        <v/>
      </c>
      <c r="BS3821" t="str">
        <f>iferror(VLOOKUP(BR3821,Cities!B:C,2,false))</f>
        <v/>
      </c>
      <c r="CD3821" t="str">
        <f>IFERROR(VLOOKUP(CC3821,PaymentModes!I:J,2,false))</f>
        <v/>
      </c>
      <c r="CF3821" t="str">
        <f>IFERROR(VLOOKUP(CE3821,PaymentModes!I:J,2,false))</f>
        <v/>
      </c>
      <c r="CH3821" t="str">
        <f>IFERROR(VLOOKUP(CG3821,PaymentModes!I:J,2,false))</f>
        <v/>
      </c>
      <c r="CJ3821" t="str">
        <f>IFERROR(VLOOKUP(CI3821,PaymentModes!I:J,2,false))</f>
        <v/>
      </c>
      <c r="CL3821" t="str">
        <f>IFERROR(VLOOKUP(CK3821,PaymentModes!I:J,2,false))</f>
        <v/>
      </c>
      <c r="CN3821" t="str">
        <f>IFERROR(VLOOKUP(CM3821,PaymentModes!I:J,2,false))</f>
        <v/>
      </c>
      <c r="CP3821" t="str">
        <f>IFERROR(VLOOKUP(CO3821,PaymentModes!I:J,2,false))</f>
        <v/>
      </c>
    </row>
    <row r="3822">
      <c r="D3822" s="8" t="str">
        <f>iferror(VLOOKUP(C3822,Cities!B:C,2,false))</f>
        <v/>
      </c>
      <c r="L3822" t="str">
        <f>IFERROR(VLOOKUP(K3822,Categories!B:C,2,FALSE),"")</f>
        <v/>
      </c>
      <c r="N3822" s="9" t="str">
        <f>IFERROR(VLOOKUP(M3822,Categories!B:C,2,FALSE),"")</f>
        <v/>
      </c>
      <c r="P3822" s="9" t="str">
        <f>IFERROR(VLOOKUP(O3822,Categories!B:C,2,FALSE),"")</f>
        <v/>
      </c>
      <c r="R3822" s="9" t="str">
        <f>IFERROR(VLOOKUP(Q3822,Categories!B:C,2,FALSE),"")</f>
        <v/>
      </c>
      <c r="T3822" t="str">
        <f>IFERROR(VLOOKUP(S3822,Categories!B:C,2,false))</f>
        <v/>
      </c>
      <c r="V3822" t="str">
        <f>IFERROR(VLOOKUP(U3822,Categories!B:C,2,false))</f>
        <v/>
      </c>
      <c r="X3822" t="str">
        <f>IFERROR(VLOOKUP(W3822,Categories!B:C,2,false))</f>
        <v/>
      </c>
      <c r="Z3822" t="str">
        <f>IFERROR(VLOOKUP(Y3822,Categories!B:C,2,false))</f>
        <v/>
      </c>
      <c r="AB3822" t="str">
        <f>IFERROR(VLOOKUP(AA3822,Categories!B:C,2,false))</f>
        <v/>
      </c>
      <c r="AD3822" t="str">
        <f>IFERROR(VLOOKUP(AC3822,Categories!B:C,2,false))</f>
        <v/>
      </c>
      <c r="AF3822" t="str">
        <f>IFERROR(VLOOKUP(AE3822,Brand!B:C,2,false))</f>
        <v/>
      </c>
      <c r="AH3822" t="str">
        <f>IFERROR(VLOOKUP(AG3822,Brand!B:C,2,false))</f>
        <v/>
      </c>
      <c r="AJ3822" t="str">
        <f>IFERROR(VLOOKUP(AI3822,Brand!B:C,2,false))</f>
        <v/>
      </c>
      <c r="AL3822" t="str">
        <f>IFERROR(VLOOKUP(AK3822,Brand!B:C,2,false))</f>
        <v/>
      </c>
      <c r="AN3822" t="str">
        <f>IFERROR(VLOOKUP(AM3822,Brand!B:C,2,false))</f>
        <v/>
      </c>
      <c r="AP3822" t="str">
        <f>IFERROR(VLOOKUP(AO3822,Brand!B:C,2,false))</f>
        <v/>
      </c>
      <c r="AR3822" t="str">
        <f>IFERROR(VLOOKUP(AQ3822,Brand!B:C,2,false))</f>
        <v/>
      </c>
      <c r="AT3822" t="str">
        <f>IFERROR(VLOOKUP(AS3822,Brand!B:C,2,false))</f>
        <v/>
      </c>
      <c r="AV3822" t="str">
        <f>IFERROR(VLOOKUP(AU3822,Brand!B:C,2,false))</f>
        <v/>
      </c>
      <c r="AX3822" t="str">
        <f>IFERROR(VLOOKUP(AW3822,Brand!B:C,2,false))</f>
        <v/>
      </c>
      <c r="BA3822" t="str">
        <f>iferror(VLOOKUP(AZ3822,Cities!B:C,2,false))</f>
        <v/>
      </c>
      <c r="BC3822" t="str">
        <f>iferror(VLOOKUP(BB3822,Cities!B:C,2,false))</f>
        <v/>
      </c>
      <c r="BE3822" t="str">
        <f>iferror(VLOOKUP(BD3822,Cities!B:C,2,false))</f>
        <v/>
      </c>
      <c r="BG3822" t="str">
        <f>iferror(VLOOKUP(BF3822,Cities!B:C,2,false))</f>
        <v/>
      </c>
      <c r="BI3822" t="str">
        <f>iferror(VLOOKUP(BH3822,Cities!B:C,2,false))</f>
        <v/>
      </c>
      <c r="BK3822" t="str">
        <f>iferror(VLOOKUP(BJ3822,Cities!B:C,2,false))</f>
        <v/>
      </c>
      <c r="BM3822" t="str">
        <f>iferror(VLOOKUP(BL3822,Cities!B:C,2,false))</f>
        <v/>
      </c>
      <c r="BO3822" t="str">
        <f>iferror(VLOOKUP(BN3822,Cities!B:C,2,false))</f>
        <v/>
      </c>
      <c r="BQ3822" t="str">
        <f>iferror(VLOOKUP(BP3822,Cities!B:C,2,false))</f>
        <v/>
      </c>
      <c r="BS3822" t="str">
        <f>iferror(VLOOKUP(BR3822,Cities!B:C,2,false))</f>
        <v/>
      </c>
      <c r="CD3822" t="str">
        <f>IFERROR(VLOOKUP(CC3822,PaymentModes!I:J,2,false))</f>
        <v/>
      </c>
      <c r="CF3822" t="str">
        <f>IFERROR(VLOOKUP(CE3822,PaymentModes!I:J,2,false))</f>
        <v/>
      </c>
      <c r="CH3822" t="str">
        <f>IFERROR(VLOOKUP(CG3822,PaymentModes!I:J,2,false))</f>
        <v/>
      </c>
      <c r="CJ3822" t="str">
        <f>IFERROR(VLOOKUP(CI3822,PaymentModes!I:J,2,false))</f>
        <v/>
      </c>
      <c r="CL3822" t="str">
        <f>IFERROR(VLOOKUP(CK3822,PaymentModes!I:J,2,false))</f>
        <v/>
      </c>
      <c r="CN3822" t="str">
        <f>IFERROR(VLOOKUP(CM3822,PaymentModes!I:J,2,false))</f>
        <v/>
      </c>
      <c r="CP3822" t="str">
        <f>IFERROR(VLOOKUP(CO3822,PaymentModes!I:J,2,false))</f>
        <v/>
      </c>
    </row>
    <row r="3823">
      <c r="D3823" s="8" t="str">
        <f>iferror(VLOOKUP(C3823,Cities!B:C,2,false))</f>
        <v/>
      </c>
      <c r="L3823" t="str">
        <f>IFERROR(VLOOKUP(K3823,Categories!B:C,2,FALSE),"")</f>
        <v/>
      </c>
      <c r="N3823" s="9" t="str">
        <f>IFERROR(VLOOKUP(M3823,Categories!B:C,2,FALSE),"")</f>
        <v/>
      </c>
      <c r="P3823" s="9" t="str">
        <f>IFERROR(VLOOKUP(O3823,Categories!B:C,2,FALSE),"")</f>
        <v/>
      </c>
      <c r="R3823" s="9" t="str">
        <f>IFERROR(VLOOKUP(Q3823,Categories!B:C,2,FALSE),"")</f>
        <v/>
      </c>
      <c r="T3823" t="str">
        <f>IFERROR(VLOOKUP(S3823,Categories!B:C,2,false))</f>
        <v/>
      </c>
      <c r="V3823" t="str">
        <f>IFERROR(VLOOKUP(U3823,Categories!B:C,2,false))</f>
        <v/>
      </c>
      <c r="X3823" t="str">
        <f>IFERROR(VLOOKUP(W3823,Categories!B:C,2,false))</f>
        <v/>
      </c>
      <c r="Z3823" t="str">
        <f>IFERROR(VLOOKUP(Y3823,Categories!B:C,2,false))</f>
        <v/>
      </c>
      <c r="AB3823" t="str">
        <f>IFERROR(VLOOKUP(AA3823,Categories!B:C,2,false))</f>
        <v/>
      </c>
      <c r="AD3823" t="str">
        <f>IFERROR(VLOOKUP(AC3823,Categories!B:C,2,false))</f>
        <v/>
      </c>
      <c r="AF3823" t="str">
        <f>IFERROR(VLOOKUP(AE3823,Brand!B:C,2,false))</f>
        <v/>
      </c>
      <c r="AH3823" t="str">
        <f>IFERROR(VLOOKUP(AG3823,Brand!B:C,2,false))</f>
        <v/>
      </c>
      <c r="AJ3823" t="str">
        <f>IFERROR(VLOOKUP(AI3823,Brand!B:C,2,false))</f>
        <v/>
      </c>
      <c r="AL3823" t="str">
        <f>IFERROR(VLOOKUP(AK3823,Brand!B:C,2,false))</f>
        <v/>
      </c>
      <c r="AN3823" t="str">
        <f>IFERROR(VLOOKUP(AM3823,Brand!B:C,2,false))</f>
        <v/>
      </c>
      <c r="AP3823" t="str">
        <f>IFERROR(VLOOKUP(AO3823,Brand!B:C,2,false))</f>
        <v/>
      </c>
      <c r="AR3823" t="str">
        <f>IFERROR(VLOOKUP(AQ3823,Brand!B:C,2,false))</f>
        <v/>
      </c>
      <c r="AT3823" t="str">
        <f>IFERROR(VLOOKUP(AS3823,Brand!B:C,2,false))</f>
        <v/>
      </c>
      <c r="AV3823" t="str">
        <f>IFERROR(VLOOKUP(AU3823,Brand!B:C,2,false))</f>
        <v/>
      </c>
      <c r="AX3823" t="str">
        <f>IFERROR(VLOOKUP(AW3823,Brand!B:C,2,false))</f>
        <v/>
      </c>
      <c r="BA3823" t="str">
        <f>iferror(VLOOKUP(AZ3823,Cities!B:C,2,false))</f>
        <v/>
      </c>
      <c r="BC3823" t="str">
        <f>iferror(VLOOKUP(BB3823,Cities!B:C,2,false))</f>
        <v/>
      </c>
      <c r="BE3823" t="str">
        <f>iferror(VLOOKUP(BD3823,Cities!B:C,2,false))</f>
        <v/>
      </c>
      <c r="BG3823" t="str">
        <f>iferror(VLOOKUP(BF3823,Cities!B:C,2,false))</f>
        <v/>
      </c>
      <c r="BI3823" t="str">
        <f>iferror(VLOOKUP(BH3823,Cities!B:C,2,false))</f>
        <v/>
      </c>
      <c r="BK3823" t="str">
        <f>iferror(VLOOKUP(BJ3823,Cities!B:C,2,false))</f>
        <v/>
      </c>
      <c r="BM3823" t="str">
        <f>iferror(VLOOKUP(BL3823,Cities!B:C,2,false))</f>
        <v/>
      </c>
      <c r="BO3823" t="str">
        <f>iferror(VLOOKUP(BN3823,Cities!B:C,2,false))</f>
        <v/>
      </c>
      <c r="BQ3823" t="str">
        <f>iferror(VLOOKUP(BP3823,Cities!B:C,2,false))</f>
        <v/>
      </c>
      <c r="BS3823" t="str">
        <f>iferror(VLOOKUP(BR3823,Cities!B:C,2,false))</f>
        <v/>
      </c>
      <c r="CD3823" t="str">
        <f>IFERROR(VLOOKUP(CC3823,PaymentModes!I:J,2,false))</f>
        <v/>
      </c>
      <c r="CF3823" t="str">
        <f>IFERROR(VLOOKUP(CE3823,PaymentModes!I:J,2,false))</f>
        <v/>
      </c>
      <c r="CH3823" t="str">
        <f>IFERROR(VLOOKUP(CG3823,PaymentModes!I:J,2,false))</f>
        <v/>
      </c>
      <c r="CJ3823" t="str">
        <f>IFERROR(VLOOKUP(CI3823,PaymentModes!I:J,2,false))</f>
        <v/>
      </c>
      <c r="CL3823" t="str">
        <f>IFERROR(VLOOKUP(CK3823,PaymentModes!I:J,2,false))</f>
        <v/>
      </c>
      <c r="CN3823" t="str">
        <f>IFERROR(VLOOKUP(CM3823,PaymentModes!I:J,2,false))</f>
        <v/>
      </c>
      <c r="CP3823" t="str">
        <f>IFERROR(VLOOKUP(CO3823,PaymentModes!I:J,2,false))</f>
        <v/>
      </c>
    </row>
    <row r="3824">
      <c r="D3824" s="8" t="str">
        <f>iferror(VLOOKUP(C3824,Cities!B:C,2,false))</f>
        <v/>
      </c>
      <c r="L3824" t="str">
        <f>IFERROR(VLOOKUP(K3824,Categories!B:C,2,FALSE),"")</f>
        <v/>
      </c>
      <c r="N3824" s="9" t="str">
        <f>IFERROR(VLOOKUP(M3824,Categories!B:C,2,FALSE),"")</f>
        <v/>
      </c>
      <c r="P3824" s="9" t="str">
        <f>IFERROR(VLOOKUP(O3824,Categories!B:C,2,FALSE),"")</f>
        <v/>
      </c>
      <c r="R3824" s="9" t="str">
        <f>IFERROR(VLOOKUP(Q3824,Categories!B:C,2,FALSE),"")</f>
        <v/>
      </c>
      <c r="T3824" t="str">
        <f>IFERROR(VLOOKUP(S3824,Categories!B:C,2,false))</f>
        <v/>
      </c>
      <c r="V3824" t="str">
        <f>IFERROR(VLOOKUP(U3824,Categories!B:C,2,false))</f>
        <v/>
      </c>
      <c r="X3824" t="str">
        <f>IFERROR(VLOOKUP(W3824,Categories!B:C,2,false))</f>
        <v/>
      </c>
      <c r="Z3824" t="str">
        <f>IFERROR(VLOOKUP(Y3824,Categories!B:C,2,false))</f>
        <v/>
      </c>
      <c r="AB3824" t="str">
        <f>IFERROR(VLOOKUP(AA3824,Categories!B:C,2,false))</f>
        <v/>
      </c>
      <c r="AD3824" t="str">
        <f>IFERROR(VLOOKUP(AC3824,Categories!B:C,2,false))</f>
        <v/>
      </c>
      <c r="AF3824" t="str">
        <f>IFERROR(VLOOKUP(AE3824,Brand!B:C,2,false))</f>
        <v/>
      </c>
      <c r="AH3824" t="str">
        <f>IFERROR(VLOOKUP(AG3824,Brand!B:C,2,false))</f>
        <v/>
      </c>
      <c r="AJ3824" t="str">
        <f>IFERROR(VLOOKUP(AI3824,Brand!B:C,2,false))</f>
        <v/>
      </c>
      <c r="AL3824" t="str">
        <f>IFERROR(VLOOKUP(AK3824,Brand!B:C,2,false))</f>
        <v/>
      </c>
      <c r="AN3824" t="str">
        <f>IFERROR(VLOOKUP(AM3824,Brand!B:C,2,false))</f>
        <v/>
      </c>
      <c r="AP3824" t="str">
        <f>IFERROR(VLOOKUP(AO3824,Brand!B:C,2,false))</f>
        <v/>
      </c>
      <c r="AR3824" t="str">
        <f>IFERROR(VLOOKUP(AQ3824,Brand!B:C,2,false))</f>
        <v/>
      </c>
      <c r="AT3824" t="str">
        <f>IFERROR(VLOOKUP(AS3824,Brand!B:C,2,false))</f>
        <v/>
      </c>
      <c r="AV3824" t="str">
        <f>IFERROR(VLOOKUP(AU3824,Brand!B:C,2,false))</f>
        <v/>
      </c>
      <c r="AX3824" t="str">
        <f>IFERROR(VLOOKUP(AW3824,Brand!B:C,2,false))</f>
        <v/>
      </c>
      <c r="BA3824" t="str">
        <f>iferror(VLOOKUP(AZ3824,Cities!B:C,2,false))</f>
        <v/>
      </c>
      <c r="BC3824" t="str">
        <f>iferror(VLOOKUP(BB3824,Cities!B:C,2,false))</f>
        <v/>
      </c>
      <c r="BE3824" t="str">
        <f>iferror(VLOOKUP(BD3824,Cities!B:C,2,false))</f>
        <v/>
      </c>
      <c r="BG3824" t="str">
        <f>iferror(VLOOKUP(BF3824,Cities!B:C,2,false))</f>
        <v/>
      </c>
      <c r="BI3824" t="str">
        <f>iferror(VLOOKUP(BH3824,Cities!B:C,2,false))</f>
        <v/>
      </c>
      <c r="BK3824" t="str">
        <f>iferror(VLOOKUP(BJ3824,Cities!B:C,2,false))</f>
        <v/>
      </c>
      <c r="BM3824" t="str">
        <f>iferror(VLOOKUP(BL3824,Cities!B:C,2,false))</f>
        <v/>
      </c>
      <c r="BO3824" t="str">
        <f>iferror(VLOOKUP(BN3824,Cities!B:C,2,false))</f>
        <v/>
      </c>
      <c r="BQ3824" t="str">
        <f>iferror(VLOOKUP(BP3824,Cities!B:C,2,false))</f>
        <v/>
      </c>
      <c r="BS3824" t="str">
        <f>iferror(VLOOKUP(BR3824,Cities!B:C,2,false))</f>
        <v/>
      </c>
      <c r="CD3824" t="str">
        <f>IFERROR(VLOOKUP(CC3824,PaymentModes!I:J,2,false))</f>
        <v/>
      </c>
      <c r="CF3824" t="str">
        <f>IFERROR(VLOOKUP(CE3824,PaymentModes!I:J,2,false))</f>
        <v/>
      </c>
      <c r="CH3824" t="str">
        <f>IFERROR(VLOOKUP(CG3824,PaymentModes!I:J,2,false))</f>
        <v/>
      </c>
      <c r="CJ3824" t="str">
        <f>IFERROR(VLOOKUP(CI3824,PaymentModes!I:J,2,false))</f>
        <v/>
      </c>
      <c r="CL3824" t="str">
        <f>IFERROR(VLOOKUP(CK3824,PaymentModes!I:J,2,false))</f>
        <v/>
      </c>
      <c r="CN3824" t="str">
        <f>IFERROR(VLOOKUP(CM3824,PaymentModes!I:J,2,false))</f>
        <v/>
      </c>
      <c r="CP3824" t="str">
        <f>IFERROR(VLOOKUP(CO3824,PaymentModes!I:J,2,false))</f>
        <v/>
      </c>
    </row>
    <row r="3825">
      <c r="D3825" s="8" t="str">
        <f>iferror(VLOOKUP(C3825,Cities!B:C,2,false))</f>
        <v/>
      </c>
      <c r="L3825" t="str">
        <f>IFERROR(VLOOKUP(K3825,Categories!B:C,2,FALSE),"")</f>
        <v/>
      </c>
      <c r="N3825" s="9" t="str">
        <f>IFERROR(VLOOKUP(M3825,Categories!B:C,2,FALSE),"")</f>
        <v/>
      </c>
      <c r="P3825" s="9" t="str">
        <f>IFERROR(VLOOKUP(O3825,Categories!B:C,2,FALSE),"")</f>
        <v/>
      </c>
      <c r="R3825" s="9" t="str">
        <f>IFERROR(VLOOKUP(Q3825,Categories!B:C,2,FALSE),"")</f>
        <v/>
      </c>
      <c r="T3825" t="str">
        <f>IFERROR(VLOOKUP(S3825,Categories!B:C,2,false))</f>
        <v/>
      </c>
      <c r="V3825" t="str">
        <f>IFERROR(VLOOKUP(U3825,Categories!B:C,2,false))</f>
        <v/>
      </c>
      <c r="X3825" t="str">
        <f>IFERROR(VLOOKUP(W3825,Categories!B:C,2,false))</f>
        <v/>
      </c>
      <c r="Z3825" t="str">
        <f>IFERROR(VLOOKUP(Y3825,Categories!B:C,2,false))</f>
        <v/>
      </c>
      <c r="AB3825" t="str">
        <f>IFERROR(VLOOKUP(AA3825,Categories!B:C,2,false))</f>
        <v/>
      </c>
      <c r="AD3825" t="str">
        <f>IFERROR(VLOOKUP(AC3825,Categories!B:C,2,false))</f>
        <v/>
      </c>
      <c r="AF3825" t="str">
        <f>IFERROR(VLOOKUP(AE3825,Brand!B:C,2,false))</f>
        <v/>
      </c>
      <c r="AH3825" t="str">
        <f>IFERROR(VLOOKUP(AG3825,Brand!B:C,2,false))</f>
        <v/>
      </c>
      <c r="AJ3825" t="str">
        <f>IFERROR(VLOOKUP(AI3825,Brand!B:C,2,false))</f>
        <v/>
      </c>
      <c r="AL3825" t="str">
        <f>IFERROR(VLOOKUP(AK3825,Brand!B:C,2,false))</f>
        <v/>
      </c>
      <c r="AN3825" t="str">
        <f>IFERROR(VLOOKUP(AM3825,Brand!B:C,2,false))</f>
        <v/>
      </c>
      <c r="AP3825" t="str">
        <f>IFERROR(VLOOKUP(AO3825,Brand!B:C,2,false))</f>
        <v/>
      </c>
      <c r="AR3825" t="str">
        <f>IFERROR(VLOOKUP(AQ3825,Brand!B:C,2,false))</f>
        <v/>
      </c>
      <c r="AT3825" t="str">
        <f>IFERROR(VLOOKUP(AS3825,Brand!B:C,2,false))</f>
        <v/>
      </c>
      <c r="AV3825" t="str">
        <f>IFERROR(VLOOKUP(AU3825,Brand!B:C,2,false))</f>
        <v/>
      </c>
      <c r="AX3825" t="str">
        <f>IFERROR(VLOOKUP(AW3825,Brand!B:C,2,false))</f>
        <v/>
      </c>
      <c r="BA3825" t="str">
        <f>iferror(VLOOKUP(AZ3825,Cities!B:C,2,false))</f>
        <v/>
      </c>
      <c r="BC3825" t="str">
        <f>iferror(VLOOKUP(BB3825,Cities!B:C,2,false))</f>
        <v/>
      </c>
      <c r="BE3825" t="str">
        <f>iferror(VLOOKUP(BD3825,Cities!B:C,2,false))</f>
        <v/>
      </c>
      <c r="BG3825" t="str">
        <f>iferror(VLOOKUP(BF3825,Cities!B:C,2,false))</f>
        <v/>
      </c>
      <c r="BI3825" t="str">
        <f>iferror(VLOOKUP(BH3825,Cities!B:C,2,false))</f>
        <v/>
      </c>
      <c r="BK3825" t="str">
        <f>iferror(VLOOKUP(BJ3825,Cities!B:C,2,false))</f>
        <v/>
      </c>
      <c r="BM3825" t="str">
        <f>iferror(VLOOKUP(BL3825,Cities!B:C,2,false))</f>
        <v/>
      </c>
      <c r="BO3825" t="str">
        <f>iferror(VLOOKUP(BN3825,Cities!B:C,2,false))</f>
        <v/>
      </c>
      <c r="BQ3825" t="str">
        <f>iferror(VLOOKUP(BP3825,Cities!B:C,2,false))</f>
        <v/>
      </c>
      <c r="BS3825" t="str">
        <f>iferror(VLOOKUP(BR3825,Cities!B:C,2,false))</f>
        <v/>
      </c>
      <c r="CD3825" t="str">
        <f>IFERROR(VLOOKUP(CC3825,PaymentModes!I:J,2,false))</f>
        <v/>
      </c>
      <c r="CF3825" t="str">
        <f>IFERROR(VLOOKUP(CE3825,PaymentModes!I:J,2,false))</f>
        <v/>
      </c>
      <c r="CH3825" t="str">
        <f>IFERROR(VLOOKUP(CG3825,PaymentModes!I:J,2,false))</f>
        <v/>
      </c>
      <c r="CJ3825" t="str">
        <f>IFERROR(VLOOKUP(CI3825,PaymentModes!I:J,2,false))</f>
        <v/>
      </c>
      <c r="CL3825" t="str">
        <f>IFERROR(VLOOKUP(CK3825,PaymentModes!I:J,2,false))</f>
        <v/>
      </c>
      <c r="CN3825" t="str">
        <f>IFERROR(VLOOKUP(CM3825,PaymentModes!I:J,2,false))</f>
        <v/>
      </c>
      <c r="CP3825" t="str">
        <f>IFERROR(VLOOKUP(CO3825,PaymentModes!I:J,2,false))</f>
        <v/>
      </c>
    </row>
    <row r="3826">
      <c r="D3826" s="8" t="str">
        <f>iferror(VLOOKUP(C3826,Cities!B:C,2,false))</f>
        <v/>
      </c>
      <c r="L3826" t="str">
        <f>IFERROR(VLOOKUP(K3826,Categories!B:C,2,FALSE),"")</f>
        <v/>
      </c>
      <c r="N3826" s="9" t="str">
        <f>IFERROR(VLOOKUP(M3826,Categories!B:C,2,FALSE),"")</f>
        <v/>
      </c>
      <c r="P3826" s="9" t="str">
        <f>IFERROR(VLOOKUP(O3826,Categories!B:C,2,FALSE),"")</f>
        <v/>
      </c>
      <c r="R3826" s="9" t="str">
        <f>IFERROR(VLOOKUP(Q3826,Categories!B:C,2,FALSE),"")</f>
        <v/>
      </c>
      <c r="T3826" t="str">
        <f>IFERROR(VLOOKUP(S3826,Categories!B:C,2,false))</f>
        <v/>
      </c>
      <c r="V3826" t="str">
        <f>IFERROR(VLOOKUP(U3826,Categories!B:C,2,false))</f>
        <v/>
      </c>
      <c r="X3826" t="str">
        <f>IFERROR(VLOOKUP(W3826,Categories!B:C,2,false))</f>
        <v/>
      </c>
      <c r="Z3826" t="str">
        <f>IFERROR(VLOOKUP(Y3826,Categories!B:C,2,false))</f>
        <v/>
      </c>
      <c r="AB3826" t="str">
        <f>IFERROR(VLOOKUP(AA3826,Categories!B:C,2,false))</f>
        <v/>
      </c>
      <c r="AD3826" t="str">
        <f>IFERROR(VLOOKUP(AC3826,Categories!B:C,2,false))</f>
        <v/>
      </c>
      <c r="AF3826" t="str">
        <f>IFERROR(VLOOKUP(AE3826,Brand!B:C,2,false))</f>
        <v/>
      </c>
      <c r="AH3826" t="str">
        <f>IFERROR(VLOOKUP(AG3826,Brand!B:C,2,false))</f>
        <v/>
      </c>
      <c r="AJ3826" t="str">
        <f>IFERROR(VLOOKUP(AI3826,Brand!B:C,2,false))</f>
        <v/>
      </c>
      <c r="AL3826" t="str">
        <f>IFERROR(VLOOKUP(AK3826,Brand!B:C,2,false))</f>
        <v/>
      </c>
      <c r="AN3826" t="str">
        <f>IFERROR(VLOOKUP(AM3826,Brand!B:C,2,false))</f>
        <v/>
      </c>
      <c r="AP3826" t="str">
        <f>IFERROR(VLOOKUP(AO3826,Brand!B:C,2,false))</f>
        <v/>
      </c>
      <c r="AR3826" t="str">
        <f>IFERROR(VLOOKUP(AQ3826,Brand!B:C,2,false))</f>
        <v/>
      </c>
      <c r="AT3826" t="str">
        <f>IFERROR(VLOOKUP(AS3826,Brand!B:C,2,false))</f>
        <v/>
      </c>
      <c r="AV3826" t="str">
        <f>IFERROR(VLOOKUP(AU3826,Brand!B:C,2,false))</f>
        <v/>
      </c>
      <c r="AX3826" t="str">
        <f>IFERROR(VLOOKUP(AW3826,Brand!B:C,2,false))</f>
        <v/>
      </c>
      <c r="BA3826" t="str">
        <f>iferror(VLOOKUP(AZ3826,Cities!B:C,2,false))</f>
        <v/>
      </c>
      <c r="BC3826" t="str">
        <f>iferror(VLOOKUP(BB3826,Cities!B:C,2,false))</f>
        <v/>
      </c>
      <c r="BE3826" t="str">
        <f>iferror(VLOOKUP(BD3826,Cities!B:C,2,false))</f>
        <v/>
      </c>
      <c r="BG3826" t="str">
        <f>iferror(VLOOKUP(BF3826,Cities!B:C,2,false))</f>
        <v/>
      </c>
      <c r="BI3826" t="str">
        <f>iferror(VLOOKUP(BH3826,Cities!B:C,2,false))</f>
        <v/>
      </c>
      <c r="BK3826" t="str">
        <f>iferror(VLOOKUP(BJ3826,Cities!B:C,2,false))</f>
        <v/>
      </c>
      <c r="BM3826" t="str">
        <f>iferror(VLOOKUP(BL3826,Cities!B:C,2,false))</f>
        <v/>
      </c>
      <c r="BO3826" t="str">
        <f>iferror(VLOOKUP(BN3826,Cities!B:C,2,false))</f>
        <v/>
      </c>
      <c r="BQ3826" t="str">
        <f>iferror(VLOOKUP(BP3826,Cities!B:C,2,false))</f>
        <v/>
      </c>
      <c r="BS3826" t="str">
        <f>iferror(VLOOKUP(BR3826,Cities!B:C,2,false))</f>
        <v/>
      </c>
      <c r="CD3826" t="str">
        <f>IFERROR(VLOOKUP(CC3826,PaymentModes!I:J,2,false))</f>
        <v/>
      </c>
      <c r="CF3826" t="str">
        <f>IFERROR(VLOOKUP(CE3826,PaymentModes!I:J,2,false))</f>
        <v/>
      </c>
      <c r="CH3826" t="str">
        <f>IFERROR(VLOOKUP(CG3826,PaymentModes!I:J,2,false))</f>
        <v/>
      </c>
      <c r="CJ3826" t="str">
        <f>IFERROR(VLOOKUP(CI3826,PaymentModes!I:J,2,false))</f>
        <v/>
      </c>
      <c r="CL3826" t="str">
        <f>IFERROR(VLOOKUP(CK3826,PaymentModes!I:J,2,false))</f>
        <v/>
      </c>
      <c r="CN3826" t="str">
        <f>IFERROR(VLOOKUP(CM3826,PaymentModes!I:J,2,false))</f>
        <v/>
      </c>
      <c r="CP3826" t="str">
        <f>IFERROR(VLOOKUP(CO3826,PaymentModes!I:J,2,false))</f>
        <v/>
      </c>
    </row>
    <row r="3827">
      <c r="D3827" s="8" t="str">
        <f>iferror(VLOOKUP(C3827,Cities!B:C,2,false))</f>
        <v/>
      </c>
      <c r="L3827" t="str">
        <f>IFERROR(VLOOKUP(K3827,Categories!B:C,2,FALSE),"")</f>
        <v/>
      </c>
      <c r="N3827" s="9" t="str">
        <f>IFERROR(VLOOKUP(M3827,Categories!B:C,2,FALSE),"")</f>
        <v/>
      </c>
      <c r="P3827" s="9" t="str">
        <f>IFERROR(VLOOKUP(O3827,Categories!B:C,2,FALSE),"")</f>
        <v/>
      </c>
      <c r="R3827" s="9" t="str">
        <f>IFERROR(VLOOKUP(Q3827,Categories!B:C,2,FALSE),"")</f>
        <v/>
      </c>
      <c r="T3827" t="str">
        <f>IFERROR(VLOOKUP(S3827,Categories!B:C,2,false))</f>
        <v/>
      </c>
      <c r="V3827" t="str">
        <f>IFERROR(VLOOKUP(U3827,Categories!B:C,2,false))</f>
        <v/>
      </c>
      <c r="X3827" t="str">
        <f>IFERROR(VLOOKUP(W3827,Categories!B:C,2,false))</f>
        <v/>
      </c>
      <c r="Z3827" t="str">
        <f>IFERROR(VLOOKUP(Y3827,Categories!B:C,2,false))</f>
        <v/>
      </c>
      <c r="AB3827" t="str">
        <f>IFERROR(VLOOKUP(AA3827,Categories!B:C,2,false))</f>
        <v/>
      </c>
      <c r="AD3827" t="str">
        <f>IFERROR(VLOOKUP(AC3827,Categories!B:C,2,false))</f>
        <v/>
      </c>
      <c r="AF3827" t="str">
        <f>IFERROR(VLOOKUP(AE3827,Brand!B:C,2,false))</f>
        <v/>
      </c>
      <c r="AH3827" t="str">
        <f>IFERROR(VLOOKUP(AG3827,Brand!B:C,2,false))</f>
        <v/>
      </c>
      <c r="AJ3827" t="str">
        <f>IFERROR(VLOOKUP(AI3827,Brand!B:C,2,false))</f>
        <v/>
      </c>
      <c r="AL3827" t="str">
        <f>IFERROR(VLOOKUP(AK3827,Brand!B:C,2,false))</f>
        <v/>
      </c>
      <c r="AN3827" t="str">
        <f>IFERROR(VLOOKUP(AM3827,Brand!B:C,2,false))</f>
        <v/>
      </c>
      <c r="AP3827" t="str">
        <f>IFERROR(VLOOKUP(AO3827,Brand!B:C,2,false))</f>
        <v/>
      </c>
      <c r="AR3827" t="str">
        <f>IFERROR(VLOOKUP(AQ3827,Brand!B:C,2,false))</f>
        <v/>
      </c>
      <c r="AT3827" t="str">
        <f>IFERROR(VLOOKUP(AS3827,Brand!B:C,2,false))</f>
        <v/>
      </c>
      <c r="AV3827" t="str">
        <f>IFERROR(VLOOKUP(AU3827,Brand!B:C,2,false))</f>
        <v/>
      </c>
      <c r="AX3827" t="str">
        <f>IFERROR(VLOOKUP(AW3827,Brand!B:C,2,false))</f>
        <v/>
      </c>
      <c r="BA3827" t="str">
        <f>iferror(VLOOKUP(AZ3827,Cities!B:C,2,false))</f>
        <v/>
      </c>
      <c r="BC3827" t="str">
        <f>iferror(VLOOKUP(BB3827,Cities!B:C,2,false))</f>
        <v/>
      </c>
      <c r="BE3827" t="str">
        <f>iferror(VLOOKUP(BD3827,Cities!B:C,2,false))</f>
        <v/>
      </c>
      <c r="BG3827" t="str">
        <f>iferror(VLOOKUP(BF3827,Cities!B:C,2,false))</f>
        <v/>
      </c>
      <c r="BI3827" t="str">
        <f>iferror(VLOOKUP(BH3827,Cities!B:C,2,false))</f>
        <v/>
      </c>
      <c r="BK3827" t="str">
        <f>iferror(VLOOKUP(BJ3827,Cities!B:C,2,false))</f>
        <v/>
      </c>
      <c r="BM3827" t="str">
        <f>iferror(VLOOKUP(BL3827,Cities!B:C,2,false))</f>
        <v/>
      </c>
      <c r="BO3827" t="str">
        <f>iferror(VLOOKUP(BN3827,Cities!B:C,2,false))</f>
        <v/>
      </c>
      <c r="BQ3827" t="str">
        <f>iferror(VLOOKUP(BP3827,Cities!B:C,2,false))</f>
        <v/>
      </c>
      <c r="BS3827" t="str">
        <f>iferror(VLOOKUP(BR3827,Cities!B:C,2,false))</f>
        <v/>
      </c>
      <c r="CD3827" t="str">
        <f>IFERROR(VLOOKUP(CC3827,PaymentModes!I:J,2,false))</f>
        <v/>
      </c>
      <c r="CF3827" t="str">
        <f>IFERROR(VLOOKUP(CE3827,PaymentModes!I:J,2,false))</f>
        <v/>
      </c>
      <c r="CH3827" t="str">
        <f>IFERROR(VLOOKUP(CG3827,PaymentModes!I:J,2,false))</f>
        <v/>
      </c>
      <c r="CJ3827" t="str">
        <f>IFERROR(VLOOKUP(CI3827,PaymentModes!I:J,2,false))</f>
        <v/>
      </c>
      <c r="CL3827" t="str">
        <f>IFERROR(VLOOKUP(CK3827,PaymentModes!I:J,2,false))</f>
        <v/>
      </c>
      <c r="CN3827" t="str">
        <f>IFERROR(VLOOKUP(CM3827,PaymentModes!I:J,2,false))</f>
        <v/>
      </c>
      <c r="CP3827" t="str">
        <f>IFERROR(VLOOKUP(CO3827,PaymentModes!I:J,2,false))</f>
        <v/>
      </c>
    </row>
    <row r="3828">
      <c r="D3828" s="8" t="str">
        <f>iferror(VLOOKUP(C3828,Cities!B:C,2,false))</f>
        <v/>
      </c>
      <c r="L3828" t="str">
        <f>IFERROR(VLOOKUP(K3828,Categories!B:C,2,FALSE),"")</f>
        <v/>
      </c>
      <c r="N3828" s="9" t="str">
        <f>IFERROR(VLOOKUP(M3828,Categories!B:C,2,FALSE),"")</f>
        <v/>
      </c>
      <c r="P3828" s="9" t="str">
        <f>IFERROR(VLOOKUP(O3828,Categories!B:C,2,FALSE),"")</f>
        <v/>
      </c>
      <c r="R3828" s="9" t="str">
        <f>IFERROR(VLOOKUP(Q3828,Categories!B:C,2,FALSE),"")</f>
        <v/>
      </c>
      <c r="T3828" t="str">
        <f>IFERROR(VLOOKUP(S3828,Categories!B:C,2,false))</f>
        <v/>
      </c>
      <c r="X3828" t="str">
        <f>IFERROR(VLOOKUP(W3828,Categories!B:C,2,false))</f>
        <v/>
      </c>
      <c r="Z3828" t="str">
        <f>IFERROR(VLOOKUP(Y3828,Categories!B:C,2,false))</f>
        <v/>
      </c>
      <c r="AB3828" t="str">
        <f>IFERROR(VLOOKUP(AA3828,Categories!B:C,2,false))</f>
        <v/>
      </c>
      <c r="AD3828" t="str">
        <f>IFERROR(VLOOKUP(AC3828,Categories!B:C,2,false))</f>
        <v/>
      </c>
      <c r="AF3828" t="str">
        <f>IFERROR(VLOOKUP(AE3828,Brand!B:C,2,false))</f>
        <v/>
      </c>
      <c r="AH3828" t="str">
        <f>IFERROR(VLOOKUP(AG3828,Brand!B:C,2,false))</f>
        <v/>
      </c>
      <c r="AJ3828" t="str">
        <f>IFERROR(VLOOKUP(AI3828,Brand!B:C,2,false))</f>
        <v/>
      </c>
      <c r="AL3828" t="str">
        <f>IFERROR(VLOOKUP(AK3828,Brand!B:C,2,false))</f>
        <v/>
      </c>
      <c r="AN3828" t="str">
        <f>IFERROR(VLOOKUP(AM3828,Brand!B:C,2,false))</f>
        <v/>
      </c>
      <c r="AP3828" t="str">
        <f>IFERROR(VLOOKUP(AO3828,Brand!B:C,2,false))</f>
        <v/>
      </c>
      <c r="AR3828" t="str">
        <f>IFERROR(VLOOKUP(AQ3828,Brand!B:C,2,false))</f>
        <v/>
      </c>
      <c r="AT3828" t="str">
        <f>IFERROR(VLOOKUP(AS3828,Brand!B:C,2,false))</f>
        <v/>
      </c>
      <c r="AV3828" t="str">
        <f>IFERROR(VLOOKUP(AU3828,Brand!B:C,2,false))</f>
        <v/>
      </c>
      <c r="AX3828" t="str">
        <f>IFERROR(VLOOKUP(AW3828,Brand!B:C,2,false))</f>
        <v/>
      </c>
      <c r="BA3828" t="str">
        <f>iferror(VLOOKUP(AZ3828,Cities!B:C,2,false))</f>
        <v/>
      </c>
      <c r="BC3828" t="str">
        <f>iferror(VLOOKUP(BB3828,Cities!B:C,2,false))</f>
        <v/>
      </c>
      <c r="BE3828" t="str">
        <f>iferror(VLOOKUP(BD3828,Cities!B:C,2,false))</f>
        <v/>
      </c>
      <c r="BG3828" t="str">
        <f>iferror(VLOOKUP(BF3828,Cities!B:C,2,false))</f>
        <v/>
      </c>
      <c r="BI3828" t="str">
        <f>iferror(VLOOKUP(BH3828,Cities!B:C,2,false))</f>
        <v/>
      </c>
      <c r="BK3828" t="str">
        <f>iferror(VLOOKUP(BJ3828,Cities!B:C,2,false))</f>
        <v/>
      </c>
      <c r="BM3828" t="str">
        <f>iferror(VLOOKUP(BL3828,Cities!B:C,2,false))</f>
        <v/>
      </c>
      <c r="BO3828" t="str">
        <f>iferror(VLOOKUP(BN3828,Cities!B:C,2,false))</f>
        <v/>
      </c>
      <c r="BQ3828" t="str">
        <f>iferror(VLOOKUP(BP3828,Cities!B:C,2,false))</f>
        <v/>
      </c>
      <c r="BS3828" t="str">
        <f>iferror(VLOOKUP(BR3828,Cities!B:C,2,false))</f>
        <v/>
      </c>
      <c r="CD3828" t="str">
        <f>IFERROR(VLOOKUP(CC3828,PaymentModes!I:J,2,false))</f>
        <v/>
      </c>
      <c r="CF3828" t="str">
        <f>IFERROR(VLOOKUP(CE3828,PaymentModes!I:J,2,false))</f>
        <v/>
      </c>
      <c r="CH3828" t="str">
        <f>IFERROR(VLOOKUP(CG3828,PaymentModes!I:J,2,false))</f>
        <v/>
      </c>
      <c r="CJ3828" t="str">
        <f>IFERROR(VLOOKUP(CI3828,PaymentModes!I:J,2,false))</f>
        <v/>
      </c>
      <c r="CL3828" t="str">
        <f>IFERROR(VLOOKUP(CK3828,PaymentModes!I:J,2,false))</f>
        <v/>
      </c>
      <c r="CN3828" t="str">
        <f>IFERROR(VLOOKUP(CM3828,PaymentModes!I:J,2,false))</f>
        <v/>
      </c>
      <c r="CP3828" t="str">
        <f>IFERROR(VLOOKUP(CO3828,PaymentModes!I:J,2,false))</f>
        <v/>
      </c>
    </row>
    <row r="3829">
      <c r="D3829" s="8" t="str">
        <f>iferror(VLOOKUP(C3829,Cities!B:C,2,false))</f>
        <v/>
      </c>
      <c r="L3829" t="str">
        <f>IFERROR(VLOOKUP(K3829,Categories!B:C,2,FALSE),"")</f>
        <v/>
      </c>
      <c r="N3829" s="9" t="str">
        <f>IFERROR(VLOOKUP(M3829,Categories!B:C,2,FALSE),"")</f>
        <v/>
      </c>
      <c r="P3829" s="9" t="str">
        <f>IFERROR(VLOOKUP(O3829,Categories!B:C,2,FALSE),"")</f>
        <v/>
      </c>
      <c r="R3829" s="9" t="str">
        <f>IFERROR(VLOOKUP(Q3829,Categories!B:C,2,FALSE),"")</f>
        <v/>
      </c>
      <c r="T3829" t="str">
        <f>IFERROR(VLOOKUP(S3829,Categories!B:C,2,false))</f>
        <v/>
      </c>
      <c r="V3829" t="str">
        <f>IFERROR(VLOOKUP(U3829,Categories!B:C,2,false))</f>
        <v/>
      </c>
      <c r="X3829" t="str">
        <f>IFERROR(VLOOKUP(W3829,Categories!B:C,2,false))</f>
        <v/>
      </c>
      <c r="Z3829" t="str">
        <f>IFERROR(VLOOKUP(Y3829,Categories!B:C,2,false))</f>
        <v/>
      </c>
      <c r="AB3829" t="str">
        <f>IFERROR(VLOOKUP(AA3829,Categories!B:C,2,false))</f>
        <v/>
      </c>
      <c r="AD3829" t="str">
        <f>IFERROR(VLOOKUP(AC3829,Categories!B:C,2,false))</f>
        <v/>
      </c>
      <c r="AF3829" t="str">
        <f>IFERROR(VLOOKUP(AE3829,Brand!B:C,2,false))</f>
        <v/>
      </c>
      <c r="AH3829" t="str">
        <f>IFERROR(VLOOKUP(AG3829,Brand!B:C,2,false))</f>
        <v/>
      </c>
      <c r="AJ3829" t="str">
        <f>IFERROR(VLOOKUP(AI3829,Brand!B:C,2,false))</f>
        <v/>
      </c>
      <c r="AL3829" t="str">
        <f>IFERROR(VLOOKUP(AK3829,Brand!B:C,2,false))</f>
        <v/>
      </c>
      <c r="AN3829" t="str">
        <f>IFERROR(VLOOKUP(AM3829,Brand!B:C,2,false))</f>
        <v/>
      </c>
      <c r="AP3829" t="str">
        <f>IFERROR(VLOOKUP(AO3829,Brand!B:C,2,false))</f>
        <v/>
      </c>
      <c r="AR3829" t="str">
        <f>IFERROR(VLOOKUP(AQ3829,Brand!B:C,2,false))</f>
        <v/>
      </c>
      <c r="AT3829" t="str">
        <f>IFERROR(VLOOKUP(AS3829,Brand!B:C,2,false))</f>
        <v/>
      </c>
      <c r="AV3829" t="str">
        <f>IFERROR(VLOOKUP(AU3829,Brand!B:C,2,false))</f>
        <v/>
      </c>
      <c r="AX3829" t="str">
        <f>IFERROR(VLOOKUP(AW3829,Brand!B:C,2,false))</f>
        <v/>
      </c>
      <c r="BA3829" t="str">
        <f>iferror(VLOOKUP(AZ3829,Cities!B:C,2,false))</f>
        <v/>
      </c>
      <c r="BC3829" t="str">
        <f>iferror(VLOOKUP(BB3829,Cities!B:C,2,false))</f>
        <v/>
      </c>
      <c r="BE3829" t="str">
        <f>iferror(VLOOKUP(BD3829,Cities!B:C,2,false))</f>
        <v/>
      </c>
      <c r="BG3829" t="str">
        <f>iferror(VLOOKUP(BF3829,Cities!B:C,2,false))</f>
        <v/>
      </c>
      <c r="BI3829" t="str">
        <f>iferror(VLOOKUP(BH3829,Cities!B:C,2,false))</f>
        <v/>
      </c>
      <c r="BK3829" t="str">
        <f>iferror(VLOOKUP(BJ3829,Cities!B:C,2,false))</f>
        <v/>
      </c>
      <c r="BM3829" t="str">
        <f>iferror(VLOOKUP(BL3829,Cities!B:C,2,false))</f>
        <v/>
      </c>
      <c r="BO3829" t="str">
        <f>iferror(VLOOKUP(BN3829,Cities!B:C,2,false))</f>
        <v/>
      </c>
      <c r="BQ3829" t="str">
        <f>iferror(VLOOKUP(BP3829,Cities!B:C,2,false))</f>
        <v/>
      </c>
      <c r="BS3829" t="str">
        <f>iferror(VLOOKUP(BR3829,Cities!B:C,2,false))</f>
        <v/>
      </c>
      <c r="CD3829" t="str">
        <f>IFERROR(VLOOKUP(CC3829,PaymentModes!I:J,2,false))</f>
        <v/>
      </c>
      <c r="CF3829" t="str">
        <f>IFERROR(VLOOKUP(CE3829,PaymentModes!I:J,2,false))</f>
        <v/>
      </c>
      <c r="CH3829" t="str">
        <f>IFERROR(VLOOKUP(CG3829,PaymentModes!I:J,2,false))</f>
        <v/>
      </c>
      <c r="CJ3829" t="str">
        <f>IFERROR(VLOOKUP(CI3829,PaymentModes!I:J,2,false))</f>
        <v/>
      </c>
      <c r="CL3829" t="str">
        <f>IFERROR(VLOOKUP(CK3829,PaymentModes!I:J,2,false))</f>
        <v/>
      </c>
      <c r="CN3829" t="str">
        <f>IFERROR(VLOOKUP(CM3829,PaymentModes!I:J,2,false))</f>
        <v/>
      </c>
      <c r="CP3829" t="str">
        <f>IFERROR(VLOOKUP(CO3829,PaymentModes!I:J,2,false))</f>
        <v/>
      </c>
    </row>
    <row r="3830">
      <c r="D3830" s="8" t="str">
        <f>iferror(VLOOKUP(C3830,Cities!B:C,2,false))</f>
        <v/>
      </c>
      <c r="L3830" t="str">
        <f>IFERROR(VLOOKUP(K3830,Categories!B:C,2,FALSE),"")</f>
        <v/>
      </c>
      <c r="N3830" s="9" t="str">
        <f>IFERROR(VLOOKUP(M3830,Categories!B:C,2,FALSE),"")</f>
        <v/>
      </c>
      <c r="P3830" s="9" t="str">
        <f>IFERROR(VLOOKUP(O3830,Categories!B:C,2,FALSE),"")</f>
        <v/>
      </c>
      <c r="R3830" s="9" t="str">
        <f>IFERROR(VLOOKUP(Q3830,Categories!B:C,2,FALSE),"")</f>
        <v/>
      </c>
      <c r="T3830" t="str">
        <f>IFERROR(VLOOKUP(S3830,Categories!B:C,2,false))</f>
        <v/>
      </c>
      <c r="V3830" t="str">
        <f>IFERROR(VLOOKUP(U3830,Categories!B:C,2,false))</f>
        <v/>
      </c>
      <c r="X3830" t="str">
        <f>IFERROR(VLOOKUP(W3830,Categories!B:C,2,false))</f>
        <v/>
      </c>
      <c r="Z3830" t="str">
        <f>IFERROR(VLOOKUP(Y3830,Categories!B:C,2,false))</f>
        <v/>
      </c>
      <c r="AB3830" t="str">
        <f>IFERROR(VLOOKUP(AA3830,Categories!B:C,2,false))</f>
        <v/>
      </c>
      <c r="AD3830" t="str">
        <f>IFERROR(VLOOKUP(AC3830,Categories!B:C,2,false))</f>
        <v/>
      </c>
      <c r="AF3830" t="str">
        <f>IFERROR(VLOOKUP(AE3830,Brand!B:C,2,false))</f>
        <v/>
      </c>
      <c r="AH3830" t="str">
        <f>IFERROR(VLOOKUP(AG3830,Brand!B:C,2,false))</f>
        <v/>
      </c>
      <c r="AJ3830" t="str">
        <f>IFERROR(VLOOKUP(AI3830,Brand!B:C,2,false))</f>
        <v/>
      </c>
      <c r="AL3830" t="str">
        <f>IFERROR(VLOOKUP(AK3830,Brand!B:C,2,false))</f>
        <v/>
      </c>
      <c r="AN3830" t="str">
        <f>IFERROR(VLOOKUP(AM3830,Brand!B:C,2,false))</f>
        <v/>
      </c>
      <c r="AP3830" t="str">
        <f>IFERROR(VLOOKUP(AO3830,Brand!B:C,2,false))</f>
        <v/>
      </c>
      <c r="AR3830" t="str">
        <f>IFERROR(VLOOKUP(AQ3830,Brand!B:C,2,false))</f>
        <v/>
      </c>
      <c r="AT3830" t="str">
        <f>IFERROR(VLOOKUP(AS3830,Brand!B:C,2,false))</f>
        <v/>
      </c>
      <c r="AV3830" t="str">
        <f>IFERROR(VLOOKUP(AU3830,Brand!B:C,2,false))</f>
        <v/>
      </c>
      <c r="AX3830" t="str">
        <f>IFERROR(VLOOKUP(AW3830,Brand!B:C,2,false))</f>
        <v/>
      </c>
      <c r="BA3830" t="str">
        <f>iferror(VLOOKUP(AZ3830,Cities!B:C,2,false))</f>
        <v/>
      </c>
      <c r="BC3830" t="str">
        <f>iferror(VLOOKUP(BB3830,Cities!B:C,2,false))</f>
        <v/>
      </c>
      <c r="BE3830" t="str">
        <f>iferror(VLOOKUP(BD3830,Cities!B:C,2,false))</f>
        <v/>
      </c>
      <c r="BG3830" t="str">
        <f>iferror(VLOOKUP(BF3830,Cities!B:C,2,false))</f>
        <v/>
      </c>
      <c r="BI3830" t="str">
        <f>iferror(VLOOKUP(BH3830,Cities!B:C,2,false))</f>
        <v/>
      </c>
      <c r="BK3830" t="str">
        <f>iferror(VLOOKUP(BJ3830,Cities!B:C,2,false))</f>
        <v/>
      </c>
      <c r="BM3830" t="str">
        <f>iferror(VLOOKUP(BL3830,Cities!B:C,2,false))</f>
        <v/>
      </c>
      <c r="BO3830" t="str">
        <f>iferror(VLOOKUP(BN3830,Cities!B:C,2,false))</f>
        <v/>
      </c>
      <c r="BQ3830" t="str">
        <f>iferror(VLOOKUP(BP3830,Cities!B:C,2,false))</f>
        <v/>
      </c>
      <c r="BS3830" t="str">
        <f>iferror(VLOOKUP(BR3830,Cities!B:C,2,false))</f>
        <v/>
      </c>
      <c r="CD3830" t="str">
        <f>IFERROR(VLOOKUP(CC3830,PaymentModes!I:J,2,false))</f>
        <v/>
      </c>
      <c r="CF3830" t="str">
        <f>IFERROR(VLOOKUP(CE3830,PaymentModes!I:J,2,false))</f>
        <v/>
      </c>
      <c r="CH3830" t="str">
        <f>IFERROR(VLOOKUP(CG3830,PaymentModes!I:J,2,false))</f>
        <v/>
      </c>
      <c r="CJ3830" t="str">
        <f>IFERROR(VLOOKUP(CI3830,PaymentModes!I:J,2,false))</f>
        <v/>
      </c>
      <c r="CL3830" t="str">
        <f>IFERROR(VLOOKUP(CK3830,PaymentModes!I:J,2,false))</f>
        <v/>
      </c>
      <c r="CN3830" t="str">
        <f>IFERROR(VLOOKUP(CM3830,PaymentModes!I:J,2,false))</f>
        <v/>
      </c>
      <c r="CP3830" t="str">
        <f>IFERROR(VLOOKUP(CO3830,PaymentModes!I:J,2,false))</f>
        <v/>
      </c>
    </row>
    <row r="3831">
      <c r="D3831" s="8" t="str">
        <f>iferror(VLOOKUP(C3831,Cities!B:C,2,false))</f>
        <v/>
      </c>
      <c r="L3831" t="str">
        <f>IFERROR(VLOOKUP(K3831,Categories!B:C,2,FALSE),"")</f>
        <v/>
      </c>
      <c r="N3831" s="9" t="str">
        <f>IFERROR(VLOOKUP(M3831,Categories!B:C,2,FALSE),"")</f>
        <v/>
      </c>
      <c r="P3831" s="9" t="str">
        <f>IFERROR(VLOOKUP(O3831,Categories!B:C,2,FALSE),"")</f>
        <v/>
      </c>
      <c r="R3831" s="9" t="str">
        <f>IFERROR(VLOOKUP(Q3831,Categories!B:C,2,FALSE),"")</f>
        <v/>
      </c>
      <c r="T3831" t="str">
        <f>IFERROR(VLOOKUP(S3831,Categories!B:C,2,false))</f>
        <v/>
      </c>
      <c r="V3831" t="str">
        <f>IFERROR(VLOOKUP(U3831,Categories!B:C,2,false))</f>
        <v/>
      </c>
      <c r="X3831" t="str">
        <f>IFERROR(VLOOKUP(W3831,Categories!B:C,2,false))</f>
        <v/>
      </c>
      <c r="Z3831" t="str">
        <f>IFERROR(VLOOKUP(Y3831,Categories!B:C,2,false))</f>
        <v/>
      </c>
      <c r="AB3831" t="str">
        <f>IFERROR(VLOOKUP(AA3831,Categories!B:C,2,false))</f>
        <v/>
      </c>
      <c r="AD3831" t="str">
        <f>IFERROR(VLOOKUP(AC3831,Categories!B:C,2,false))</f>
        <v/>
      </c>
      <c r="AF3831" t="str">
        <f>IFERROR(VLOOKUP(AE3831,Brand!B:C,2,false))</f>
        <v/>
      </c>
      <c r="AH3831" t="str">
        <f>IFERROR(VLOOKUP(AG3831,Brand!B:C,2,false))</f>
        <v/>
      </c>
      <c r="AJ3831" t="str">
        <f>IFERROR(VLOOKUP(AI3831,Brand!B:C,2,false))</f>
        <v/>
      </c>
      <c r="AL3831" t="str">
        <f>IFERROR(VLOOKUP(AK3831,Brand!B:C,2,false))</f>
        <v/>
      </c>
      <c r="AN3831" t="str">
        <f>IFERROR(VLOOKUP(AM3831,Brand!B:C,2,false))</f>
        <v/>
      </c>
      <c r="AP3831" t="str">
        <f>IFERROR(VLOOKUP(AO3831,Brand!B:C,2,false))</f>
        <v/>
      </c>
      <c r="AR3831" t="str">
        <f>IFERROR(VLOOKUP(AQ3831,Brand!B:C,2,false))</f>
        <v/>
      </c>
      <c r="AT3831" t="str">
        <f>IFERROR(VLOOKUP(AS3831,Brand!B:C,2,false))</f>
        <v/>
      </c>
      <c r="AV3831" t="str">
        <f>IFERROR(VLOOKUP(AU3831,Brand!B:C,2,false))</f>
        <v/>
      </c>
      <c r="AX3831" t="str">
        <f>IFERROR(VLOOKUP(AW3831,Brand!B:C,2,false))</f>
        <v/>
      </c>
      <c r="BA3831" t="str">
        <f>iferror(VLOOKUP(AZ3831,Cities!B:C,2,false))</f>
        <v/>
      </c>
      <c r="BC3831" t="str">
        <f>iferror(VLOOKUP(BB3831,Cities!B:C,2,false))</f>
        <v/>
      </c>
      <c r="BE3831" t="str">
        <f>iferror(VLOOKUP(BD3831,Cities!B:C,2,false))</f>
        <v/>
      </c>
      <c r="BG3831" t="str">
        <f>iferror(VLOOKUP(BF3831,Cities!B:C,2,false))</f>
        <v/>
      </c>
      <c r="BI3831" t="str">
        <f>iferror(VLOOKUP(BH3831,Cities!B:C,2,false))</f>
        <v/>
      </c>
      <c r="BK3831" t="str">
        <f>iferror(VLOOKUP(BJ3831,Cities!B:C,2,false))</f>
        <v/>
      </c>
      <c r="BM3831" t="str">
        <f>iferror(VLOOKUP(BL3831,Cities!B:C,2,false))</f>
        <v/>
      </c>
      <c r="BO3831" t="str">
        <f>iferror(VLOOKUP(BN3831,Cities!B:C,2,false))</f>
        <v/>
      </c>
      <c r="BQ3831" t="str">
        <f>iferror(VLOOKUP(BP3831,Cities!B:C,2,false))</f>
        <v/>
      </c>
      <c r="BS3831" t="str">
        <f>iferror(VLOOKUP(BR3831,Cities!B:C,2,false))</f>
        <v/>
      </c>
      <c r="CD3831" t="str">
        <f>IFERROR(VLOOKUP(CC3831,PaymentModes!I:J,2,false))</f>
        <v/>
      </c>
      <c r="CF3831" t="str">
        <f>IFERROR(VLOOKUP(CE3831,PaymentModes!I:J,2,false))</f>
        <v/>
      </c>
      <c r="CH3831" t="str">
        <f>IFERROR(VLOOKUP(CG3831,PaymentModes!I:J,2,false))</f>
        <v/>
      </c>
      <c r="CJ3831" t="str">
        <f>IFERROR(VLOOKUP(CI3831,PaymentModes!I:J,2,false))</f>
        <v/>
      </c>
      <c r="CL3831" t="str">
        <f>IFERROR(VLOOKUP(CK3831,PaymentModes!I:J,2,false))</f>
        <v/>
      </c>
      <c r="CN3831" t="str">
        <f>IFERROR(VLOOKUP(CM3831,PaymentModes!I:J,2,false))</f>
        <v/>
      </c>
      <c r="CP3831" t="str">
        <f>IFERROR(VLOOKUP(CO3831,PaymentModes!I:J,2,false))</f>
        <v/>
      </c>
    </row>
    <row r="3832">
      <c r="D3832" s="8" t="str">
        <f>iferror(VLOOKUP(C3832,Cities!B:C,2,false))</f>
        <v/>
      </c>
      <c r="L3832" t="str">
        <f>IFERROR(VLOOKUP(K3832,Categories!B:C,2,FALSE),"")</f>
        <v/>
      </c>
      <c r="N3832" s="9" t="str">
        <f>IFERROR(VLOOKUP(M3832,Categories!B:C,2,FALSE),"")</f>
        <v/>
      </c>
      <c r="P3832" s="9" t="str">
        <f>IFERROR(VLOOKUP(O3832,Categories!B:C,2,FALSE),"")</f>
        <v/>
      </c>
      <c r="R3832" s="9" t="str">
        <f>IFERROR(VLOOKUP(Q3832,Categories!B:C,2,FALSE),"")</f>
        <v/>
      </c>
      <c r="T3832" t="str">
        <f>IFERROR(VLOOKUP(S3832,Categories!B:C,2,false))</f>
        <v/>
      </c>
      <c r="V3832" t="str">
        <f>IFERROR(VLOOKUP(U3832,Categories!B:C,2,false))</f>
        <v/>
      </c>
      <c r="X3832" t="str">
        <f>IFERROR(VLOOKUP(W3832,Categories!B:C,2,false))</f>
        <v/>
      </c>
      <c r="Z3832" t="str">
        <f>IFERROR(VLOOKUP(Y3832,Categories!B:C,2,false))</f>
        <v/>
      </c>
      <c r="AB3832" t="str">
        <f>IFERROR(VLOOKUP(AA3832,Categories!B:C,2,false))</f>
        <v/>
      </c>
      <c r="AD3832" t="str">
        <f>IFERROR(VLOOKUP(AC3832,Categories!B:C,2,false))</f>
        <v/>
      </c>
      <c r="AF3832" t="str">
        <f>IFERROR(VLOOKUP(AE3832,Brand!B:C,2,false))</f>
        <v/>
      </c>
      <c r="AH3832" t="str">
        <f>IFERROR(VLOOKUP(AG3832,Brand!B:C,2,false))</f>
        <v/>
      </c>
      <c r="AJ3832" t="str">
        <f>IFERROR(VLOOKUP(AI3832,Brand!B:C,2,false))</f>
        <v/>
      </c>
      <c r="AL3832" t="str">
        <f>IFERROR(VLOOKUP(AK3832,Brand!B:C,2,false))</f>
        <v/>
      </c>
      <c r="AN3832" t="str">
        <f>IFERROR(VLOOKUP(AM3832,Brand!B:C,2,false))</f>
        <v/>
      </c>
      <c r="AP3832" t="str">
        <f>IFERROR(VLOOKUP(AO3832,Brand!B:C,2,false))</f>
        <v/>
      </c>
      <c r="AR3832" t="str">
        <f>IFERROR(VLOOKUP(AQ3832,Brand!B:C,2,false))</f>
        <v/>
      </c>
      <c r="AT3832" t="str">
        <f>IFERROR(VLOOKUP(AS3832,Brand!B:C,2,false))</f>
        <v/>
      </c>
      <c r="AV3832" t="str">
        <f>IFERROR(VLOOKUP(AU3832,Brand!B:C,2,false))</f>
        <v/>
      </c>
      <c r="AX3832" t="str">
        <f>IFERROR(VLOOKUP(AW3832,Brand!B:C,2,false))</f>
        <v/>
      </c>
      <c r="BA3832" t="str">
        <f>iferror(VLOOKUP(AZ3832,Cities!B:C,2,false))</f>
        <v/>
      </c>
      <c r="BC3832" t="str">
        <f>iferror(VLOOKUP(BB3832,Cities!B:C,2,false))</f>
        <v/>
      </c>
      <c r="BE3832" t="str">
        <f>iferror(VLOOKUP(BD3832,Cities!B:C,2,false))</f>
        <v/>
      </c>
      <c r="BG3832" t="str">
        <f>iferror(VLOOKUP(BF3832,Cities!B:C,2,false))</f>
        <v/>
      </c>
      <c r="BI3832" t="str">
        <f>iferror(VLOOKUP(BH3832,Cities!B:C,2,false))</f>
        <v/>
      </c>
      <c r="BK3832" t="str">
        <f>iferror(VLOOKUP(BJ3832,Cities!B:C,2,false))</f>
        <v/>
      </c>
      <c r="BM3832" t="str">
        <f>iferror(VLOOKUP(BL3832,Cities!B:C,2,false))</f>
        <v/>
      </c>
      <c r="BO3832" t="str">
        <f>iferror(VLOOKUP(BN3832,Cities!B:C,2,false))</f>
        <v/>
      </c>
      <c r="BQ3832" t="str">
        <f>iferror(VLOOKUP(BP3832,Cities!B:C,2,false))</f>
        <v/>
      </c>
      <c r="BS3832" t="str">
        <f>iferror(VLOOKUP(BR3832,Cities!B:C,2,false))</f>
        <v/>
      </c>
      <c r="CD3832" t="str">
        <f>IFERROR(VLOOKUP(CC3832,PaymentModes!I:J,2,false))</f>
        <v/>
      </c>
      <c r="CF3832" t="str">
        <f>IFERROR(VLOOKUP(CE3832,PaymentModes!I:J,2,false))</f>
        <v/>
      </c>
      <c r="CH3832" t="str">
        <f>IFERROR(VLOOKUP(CG3832,PaymentModes!I:J,2,false))</f>
        <v/>
      </c>
      <c r="CJ3832" t="str">
        <f>IFERROR(VLOOKUP(CI3832,PaymentModes!I:J,2,false))</f>
        <v/>
      </c>
      <c r="CL3832" t="str">
        <f>IFERROR(VLOOKUP(CK3832,PaymentModes!I:J,2,false))</f>
        <v/>
      </c>
      <c r="CN3832" t="str">
        <f>IFERROR(VLOOKUP(CM3832,PaymentModes!I:J,2,false))</f>
        <v/>
      </c>
      <c r="CP3832" t="str">
        <f>IFERROR(VLOOKUP(CO3832,PaymentModes!I:J,2,false))</f>
        <v/>
      </c>
    </row>
    <row r="3833">
      <c r="D3833" s="8" t="str">
        <f>iferror(VLOOKUP(C3833,Cities!B:C,2,false))</f>
        <v/>
      </c>
      <c r="L3833" t="str">
        <f>IFERROR(VLOOKUP(K3833,Categories!B:C,2,FALSE),"")</f>
        <v/>
      </c>
      <c r="N3833" s="9" t="str">
        <f>IFERROR(VLOOKUP(M3833,Categories!B:C,2,FALSE),"")</f>
        <v/>
      </c>
      <c r="P3833" s="9" t="str">
        <f>IFERROR(VLOOKUP(O3833,Categories!B:C,2,FALSE),"")</f>
        <v/>
      </c>
      <c r="R3833" s="9" t="str">
        <f>IFERROR(VLOOKUP(Q3833,Categories!B:C,2,FALSE),"")</f>
        <v/>
      </c>
      <c r="T3833" t="str">
        <f>IFERROR(VLOOKUP(S3833,Categories!B:C,2,false))</f>
        <v/>
      </c>
      <c r="V3833" t="str">
        <f>IFERROR(VLOOKUP(U3833,Categories!B:C,2,false))</f>
        <v/>
      </c>
      <c r="X3833" t="str">
        <f>IFERROR(VLOOKUP(W3833,Categories!B:C,2,false))</f>
        <v/>
      </c>
      <c r="Z3833" t="str">
        <f>IFERROR(VLOOKUP(Y3833,Categories!B:C,2,false))</f>
        <v/>
      </c>
      <c r="AB3833" t="str">
        <f>IFERROR(VLOOKUP(AA3833,Categories!B:C,2,false))</f>
        <v/>
      </c>
      <c r="AD3833" t="str">
        <f>IFERROR(VLOOKUP(AC3833,Categories!B:C,2,false))</f>
        <v/>
      </c>
      <c r="AF3833" t="str">
        <f>IFERROR(VLOOKUP(AE3833,Brand!B:C,2,false))</f>
        <v/>
      </c>
      <c r="AH3833" t="str">
        <f>IFERROR(VLOOKUP(AG3833,Brand!B:C,2,false))</f>
        <v/>
      </c>
      <c r="AJ3833" t="str">
        <f>IFERROR(VLOOKUP(AI3833,Brand!B:C,2,false))</f>
        <v/>
      </c>
      <c r="AL3833" t="str">
        <f>IFERROR(VLOOKUP(AK3833,Brand!B:C,2,false))</f>
        <v/>
      </c>
      <c r="AN3833" t="str">
        <f>IFERROR(VLOOKUP(AM3833,Brand!B:C,2,false))</f>
        <v/>
      </c>
      <c r="AP3833" t="str">
        <f>IFERROR(VLOOKUP(AO3833,Brand!B:C,2,false))</f>
        <v/>
      </c>
      <c r="AR3833" t="str">
        <f>IFERROR(VLOOKUP(AQ3833,Brand!B:C,2,false))</f>
        <v/>
      </c>
      <c r="AT3833" t="str">
        <f>IFERROR(VLOOKUP(AS3833,Brand!B:C,2,false))</f>
        <v/>
      </c>
      <c r="AV3833" t="str">
        <f>IFERROR(VLOOKUP(AU3833,Brand!B:C,2,false))</f>
        <v/>
      </c>
      <c r="AX3833" t="str">
        <f>IFERROR(VLOOKUP(AW3833,Brand!B:C,2,false))</f>
        <v/>
      </c>
      <c r="BA3833" t="str">
        <f>iferror(VLOOKUP(AZ3833,Cities!B:C,2,false))</f>
        <v/>
      </c>
      <c r="BC3833" t="str">
        <f>iferror(VLOOKUP(BB3833,Cities!B:C,2,false))</f>
        <v/>
      </c>
      <c r="BE3833" t="str">
        <f>iferror(VLOOKUP(BD3833,Cities!B:C,2,false))</f>
        <v/>
      </c>
      <c r="BG3833" t="str">
        <f>iferror(VLOOKUP(BF3833,Cities!B:C,2,false))</f>
        <v/>
      </c>
      <c r="BI3833" t="str">
        <f>iferror(VLOOKUP(BH3833,Cities!B:C,2,false))</f>
        <v/>
      </c>
      <c r="BK3833" t="str">
        <f>iferror(VLOOKUP(BJ3833,Cities!B:C,2,false))</f>
        <v/>
      </c>
      <c r="BM3833" t="str">
        <f>iferror(VLOOKUP(BL3833,Cities!B:C,2,false))</f>
        <v/>
      </c>
      <c r="BO3833" t="str">
        <f>iferror(VLOOKUP(BN3833,Cities!B:C,2,false))</f>
        <v/>
      </c>
      <c r="BQ3833" t="str">
        <f>iferror(VLOOKUP(BP3833,Cities!B:C,2,false))</f>
        <v/>
      </c>
      <c r="BS3833" t="str">
        <f>iferror(VLOOKUP(BR3833,Cities!B:C,2,false))</f>
        <v/>
      </c>
      <c r="CD3833" t="str">
        <f>IFERROR(VLOOKUP(CC3833,PaymentModes!I:J,2,false))</f>
        <v/>
      </c>
      <c r="CF3833" t="str">
        <f>IFERROR(VLOOKUP(CE3833,PaymentModes!I:J,2,false))</f>
        <v/>
      </c>
      <c r="CH3833" t="str">
        <f>IFERROR(VLOOKUP(CG3833,PaymentModes!I:J,2,false))</f>
        <v/>
      </c>
      <c r="CJ3833" t="str">
        <f>IFERROR(VLOOKUP(CI3833,PaymentModes!I:J,2,false))</f>
        <v/>
      </c>
      <c r="CL3833" t="str">
        <f>IFERROR(VLOOKUP(CK3833,PaymentModes!I:J,2,false))</f>
        <v/>
      </c>
      <c r="CN3833" t="str">
        <f>IFERROR(VLOOKUP(CM3833,PaymentModes!I:J,2,false))</f>
        <v/>
      </c>
      <c r="CP3833" t="str">
        <f>IFERROR(VLOOKUP(CO3833,PaymentModes!I:J,2,false))</f>
        <v/>
      </c>
    </row>
    <row r="3834">
      <c r="D3834" s="8" t="str">
        <f>iferror(VLOOKUP(C3834,Cities!B:C,2,false))</f>
        <v/>
      </c>
      <c r="L3834" t="str">
        <f>IFERROR(VLOOKUP(K3834,Categories!B:C,2,FALSE),"")</f>
        <v/>
      </c>
      <c r="N3834" s="9" t="str">
        <f>IFERROR(VLOOKUP(M3834,Categories!B:C,2,FALSE),"")</f>
        <v/>
      </c>
      <c r="P3834" s="9" t="str">
        <f>IFERROR(VLOOKUP(O3834,Categories!B:C,2,FALSE),"")</f>
        <v/>
      </c>
      <c r="R3834" s="9" t="str">
        <f>IFERROR(VLOOKUP(Q3834,Categories!B:C,2,FALSE),"")</f>
        <v/>
      </c>
      <c r="T3834" t="str">
        <f>IFERROR(VLOOKUP(S3834,Categories!B:C,2,false))</f>
        <v/>
      </c>
      <c r="V3834" t="str">
        <f>IFERROR(VLOOKUP(U3834,Categories!B:C,2,false))</f>
        <v/>
      </c>
      <c r="X3834" t="str">
        <f>IFERROR(VLOOKUP(W3834,Categories!B:C,2,false))</f>
        <v/>
      </c>
      <c r="Z3834" t="str">
        <f>IFERROR(VLOOKUP(Y3834,Categories!B:C,2,false))</f>
        <v/>
      </c>
      <c r="AB3834" t="str">
        <f>IFERROR(VLOOKUP(AA3834,Categories!B:C,2,false))</f>
        <v/>
      </c>
      <c r="AD3834" t="str">
        <f>IFERROR(VLOOKUP(AC3834,Categories!B:C,2,false))</f>
        <v/>
      </c>
      <c r="AF3834" t="str">
        <f>IFERROR(VLOOKUP(AE3834,Brand!B:C,2,false))</f>
        <v/>
      </c>
      <c r="AH3834" t="str">
        <f>IFERROR(VLOOKUP(AG3834,Brand!B:C,2,false))</f>
        <v/>
      </c>
      <c r="AJ3834" t="str">
        <f>IFERROR(VLOOKUP(AI3834,Brand!B:C,2,false))</f>
        <v/>
      </c>
      <c r="AL3834" t="str">
        <f>IFERROR(VLOOKUP(AK3834,Brand!B:C,2,false))</f>
        <v/>
      </c>
      <c r="AN3834" t="str">
        <f>IFERROR(VLOOKUP(AM3834,Brand!B:C,2,false))</f>
        <v/>
      </c>
      <c r="AP3834" t="str">
        <f>IFERROR(VLOOKUP(AO3834,Brand!B:C,2,false))</f>
        <v/>
      </c>
      <c r="AR3834" t="str">
        <f>IFERROR(VLOOKUP(AQ3834,Brand!B:C,2,false))</f>
        <v/>
      </c>
      <c r="AT3834" t="str">
        <f>IFERROR(VLOOKUP(AS3834,Brand!B:C,2,false))</f>
        <v/>
      </c>
      <c r="AV3834" t="str">
        <f>IFERROR(VLOOKUP(AU3834,Brand!B:C,2,false))</f>
        <v/>
      </c>
      <c r="AX3834" t="str">
        <f>IFERROR(VLOOKUP(AW3834,Brand!B:C,2,false))</f>
        <v/>
      </c>
      <c r="BA3834" t="str">
        <f>iferror(VLOOKUP(AZ3834,Cities!B:C,2,false))</f>
        <v/>
      </c>
      <c r="BC3834" t="str">
        <f>iferror(VLOOKUP(BB3834,Cities!B:C,2,false))</f>
        <v/>
      </c>
      <c r="BE3834" t="str">
        <f>iferror(VLOOKUP(BD3834,Cities!B:C,2,false))</f>
        <v/>
      </c>
      <c r="BG3834" t="str">
        <f>iferror(VLOOKUP(BF3834,Cities!B:C,2,false))</f>
        <v/>
      </c>
      <c r="BI3834" t="str">
        <f>iferror(VLOOKUP(BH3834,Cities!B:C,2,false))</f>
        <v/>
      </c>
      <c r="BK3834" t="str">
        <f>iferror(VLOOKUP(BJ3834,Cities!B:C,2,false))</f>
        <v/>
      </c>
      <c r="BM3834" t="str">
        <f>iferror(VLOOKUP(BL3834,Cities!B:C,2,false))</f>
        <v/>
      </c>
      <c r="BO3834" t="str">
        <f>iferror(VLOOKUP(BN3834,Cities!B:C,2,false))</f>
        <v/>
      </c>
      <c r="BQ3834" t="str">
        <f>iferror(VLOOKUP(BP3834,Cities!B:C,2,false))</f>
        <v/>
      </c>
      <c r="BS3834" t="str">
        <f>iferror(VLOOKUP(BR3834,Cities!B:C,2,false))</f>
        <v/>
      </c>
      <c r="CD3834" t="str">
        <f>IFERROR(VLOOKUP(CC3834,PaymentModes!I:J,2,false))</f>
        <v/>
      </c>
      <c r="CF3834" t="str">
        <f>IFERROR(VLOOKUP(CE3834,PaymentModes!I:J,2,false))</f>
        <v/>
      </c>
      <c r="CH3834" t="str">
        <f>IFERROR(VLOOKUP(CG3834,PaymentModes!I:J,2,false))</f>
        <v/>
      </c>
      <c r="CJ3834" t="str">
        <f>IFERROR(VLOOKUP(CI3834,PaymentModes!I:J,2,false))</f>
        <v/>
      </c>
      <c r="CL3834" t="str">
        <f>IFERROR(VLOOKUP(CK3834,PaymentModes!I:J,2,false))</f>
        <v/>
      </c>
      <c r="CN3834" t="str">
        <f>IFERROR(VLOOKUP(CM3834,PaymentModes!I:J,2,false))</f>
        <v/>
      </c>
      <c r="CP3834" t="str">
        <f>IFERROR(VLOOKUP(CO3834,PaymentModes!I:J,2,false))</f>
        <v/>
      </c>
    </row>
    <row r="3835">
      <c r="D3835" s="8" t="str">
        <f>iferror(VLOOKUP(C3835,Cities!B:C,2,false))</f>
        <v/>
      </c>
      <c r="L3835" t="str">
        <f>IFERROR(VLOOKUP(K3835,Categories!B:C,2,FALSE),"")</f>
        <v/>
      </c>
      <c r="N3835" s="9" t="str">
        <f>IFERROR(VLOOKUP(M3835,Categories!B:C,2,FALSE),"")</f>
        <v/>
      </c>
      <c r="P3835" s="9" t="str">
        <f>IFERROR(VLOOKUP(O3835,Categories!B:C,2,FALSE),"")</f>
        <v/>
      </c>
      <c r="R3835" s="9" t="str">
        <f>IFERROR(VLOOKUP(Q3835,Categories!B:C,2,FALSE),"")</f>
        <v/>
      </c>
      <c r="T3835" t="str">
        <f>IFERROR(VLOOKUP(S3835,Categories!B:C,2,false))</f>
        <v/>
      </c>
      <c r="V3835" t="str">
        <f>IFERROR(VLOOKUP(U3835,Categories!B:C,2,false))</f>
        <v/>
      </c>
      <c r="X3835" t="str">
        <f>IFERROR(VLOOKUP(W3835,Categories!B:C,2,false))</f>
        <v/>
      </c>
      <c r="Z3835" t="str">
        <f>IFERROR(VLOOKUP(Y3835,Categories!B:C,2,false))</f>
        <v/>
      </c>
      <c r="AB3835" t="str">
        <f>IFERROR(VLOOKUP(AA3835,Categories!B:C,2,false))</f>
        <v/>
      </c>
      <c r="AD3835" t="str">
        <f>IFERROR(VLOOKUP(AC3835,Categories!B:C,2,false))</f>
        <v/>
      </c>
      <c r="AF3835" t="str">
        <f>IFERROR(VLOOKUP(AE3835,Brand!B:C,2,false))</f>
        <v/>
      </c>
      <c r="AH3835" t="str">
        <f>IFERROR(VLOOKUP(AG3835,Brand!B:C,2,false))</f>
        <v/>
      </c>
      <c r="AJ3835" t="str">
        <f>IFERROR(VLOOKUP(AI3835,Brand!B:C,2,false))</f>
        <v/>
      </c>
      <c r="AL3835" t="str">
        <f>IFERROR(VLOOKUP(AK3835,Brand!B:C,2,false))</f>
        <v/>
      </c>
      <c r="AN3835" t="str">
        <f>IFERROR(VLOOKUP(AM3835,Brand!B:C,2,false))</f>
        <v/>
      </c>
      <c r="AP3835" t="str">
        <f>IFERROR(VLOOKUP(AO3835,Brand!B:C,2,false))</f>
        <v/>
      </c>
      <c r="AR3835" t="str">
        <f>IFERROR(VLOOKUP(AQ3835,Brand!B:C,2,false))</f>
        <v/>
      </c>
      <c r="AT3835" t="str">
        <f>IFERROR(VLOOKUP(AS3835,Brand!B:C,2,false))</f>
        <v/>
      </c>
      <c r="AV3835" t="str">
        <f>IFERROR(VLOOKUP(AU3835,Brand!B:C,2,false))</f>
        <v/>
      </c>
      <c r="AX3835" t="str">
        <f>IFERROR(VLOOKUP(AW3835,Brand!B:C,2,false))</f>
        <v/>
      </c>
      <c r="BA3835" t="str">
        <f>iferror(VLOOKUP(AZ3835,Cities!B:C,2,false))</f>
        <v/>
      </c>
      <c r="BC3835" t="str">
        <f>iferror(VLOOKUP(BB3835,Cities!B:C,2,false))</f>
        <v/>
      </c>
      <c r="BE3835" t="str">
        <f>iferror(VLOOKUP(BD3835,Cities!B:C,2,false))</f>
        <v/>
      </c>
      <c r="BG3835" t="str">
        <f>iferror(VLOOKUP(BF3835,Cities!B:C,2,false))</f>
        <v/>
      </c>
      <c r="BI3835" t="str">
        <f>iferror(VLOOKUP(BH3835,Cities!B:C,2,false))</f>
        <v/>
      </c>
      <c r="BK3835" t="str">
        <f>iferror(VLOOKUP(BJ3835,Cities!B:C,2,false))</f>
        <v/>
      </c>
      <c r="BM3835" t="str">
        <f>iferror(VLOOKUP(BL3835,Cities!B:C,2,false))</f>
        <v/>
      </c>
      <c r="BO3835" t="str">
        <f>iferror(VLOOKUP(BN3835,Cities!B:C,2,false))</f>
        <v/>
      </c>
      <c r="BQ3835" t="str">
        <f>iferror(VLOOKUP(BP3835,Cities!B:C,2,false))</f>
        <v/>
      </c>
      <c r="BS3835" t="str">
        <f>iferror(VLOOKUP(BR3835,Cities!B:C,2,false))</f>
        <v/>
      </c>
      <c r="CD3835" t="str">
        <f>IFERROR(VLOOKUP(CC3835,PaymentModes!I:J,2,false))</f>
        <v/>
      </c>
      <c r="CF3835" t="str">
        <f>IFERROR(VLOOKUP(CE3835,PaymentModes!I:J,2,false))</f>
        <v/>
      </c>
      <c r="CH3835" t="str">
        <f>IFERROR(VLOOKUP(CG3835,PaymentModes!I:J,2,false))</f>
        <v/>
      </c>
      <c r="CJ3835" t="str">
        <f>IFERROR(VLOOKUP(CI3835,PaymentModes!I:J,2,false))</f>
        <v/>
      </c>
      <c r="CL3835" t="str">
        <f>IFERROR(VLOOKUP(CK3835,PaymentModes!I:J,2,false))</f>
        <v/>
      </c>
      <c r="CN3835" t="str">
        <f>IFERROR(VLOOKUP(CM3835,PaymentModes!I:J,2,false))</f>
        <v/>
      </c>
      <c r="CP3835" t="str">
        <f>IFERROR(VLOOKUP(CO3835,PaymentModes!I:J,2,false))</f>
        <v/>
      </c>
    </row>
    <row r="3836">
      <c r="D3836" s="8" t="str">
        <f>iferror(VLOOKUP(C3836,Cities!B:C,2,false))</f>
        <v/>
      </c>
      <c r="L3836" t="str">
        <f>IFERROR(VLOOKUP(K3836,Categories!B:C,2,FALSE),"")</f>
        <v/>
      </c>
      <c r="N3836" s="9" t="str">
        <f>IFERROR(VLOOKUP(M3836,Categories!B:C,2,FALSE),"")</f>
        <v/>
      </c>
      <c r="P3836" s="9" t="str">
        <f>IFERROR(VLOOKUP(O3836,Categories!B:C,2,FALSE),"")</f>
        <v/>
      </c>
      <c r="R3836" s="9" t="str">
        <f>IFERROR(VLOOKUP(Q3836,Categories!B:C,2,FALSE),"")</f>
        <v/>
      </c>
      <c r="T3836" t="str">
        <f>IFERROR(VLOOKUP(S3836,Categories!B:C,2,false))</f>
        <v/>
      </c>
      <c r="X3836" t="str">
        <f>IFERROR(VLOOKUP(W3836,Categories!B:C,2,false))</f>
        <v/>
      </c>
      <c r="Z3836" t="str">
        <f>IFERROR(VLOOKUP(Y3836,Categories!B:C,2,false))</f>
        <v/>
      </c>
      <c r="AB3836" t="str">
        <f>IFERROR(VLOOKUP(AA3836,Categories!B:C,2,false))</f>
        <v/>
      </c>
      <c r="AD3836" t="str">
        <f>IFERROR(VLOOKUP(AC3836,Categories!B:C,2,false))</f>
        <v/>
      </c>
      <c r="AF3836" t="str">
        <f>IFERROR(VLOOKUP(AE3836,Brand!B:C,2,false))</f>
        <v/>
      </c>
      <c r="AH3836" t="str">
        <f>IFERROR(VLOOKUP(AG3836,Brand!B:C,2,false))</f>
        <v/>
      </c>
      <c r="AJ3836" t="str">
        <f>IFERROR(VLOOKUP(AI3836,Brand!B:C,2,false))</f>
        <v/>
      </c>
      <c r="AL3836" t="str">
        <f>IFERROR(VLOOKUP(AK3836,Brand!B:C,2,false))</f>
        <v/>
      </c>
      <c r="AN3836" t="str">
        <f>IFERROR(VLOOKUP(AM3836,Brand!B:C,2,false))</f>
        <v/>
      </c>
      <c r="AP3836" t="str">
        <f>IFERROR(VLOOKUP(AO3836,Brand!B:C,2,false))</f>
        <v/>
      </c>
      <c r="AR3836" t="str">
        <f>IFERROR(VLOOKUP(AQ3836,Brand!B:C,2,false))</f>
        <v/>
      </c>
      <c r="AT3836" t="str">
        <f>IFERROR(VLOOKUP(AS3836,Brand!B:C,2,false))</f>
        <v/>
      </c>
      <c r="AV3836" t="str">
        <f>IFERROR(VLOOKUP(AU3836,Brand!B:C,2,false))</f>
        <v/>
      </c>
      <c r="AX3836" t="str">
        <f>IFERROR(VLOOKUP(AW3836,Brand!B:C,2,false))</f>
        <v/>
      </c>
      <c r="BA3836" t="str">
        <f>iferror(VLOOKUP(AZ3836,Cities!B:C,2,false))</f>
        <v/>
      </c>
      <c r="BC3836" t="str">
        <f>iferror(VLOOKUP(BB3836,Cities!B:C,2,false))</f>
        <v/>
      </c>
      <c r="BE3836" t="str">
        <f>iferror(VLOOKUP(BD3836,Cities!B:C,2,false))</f>
        <v/>
      </c>
      <c r="BG3836" t="str">
        <f>iferror(VLOOKUP(BF3836,Cities!B:C,2,false))</f>
        <v/>
      </c>
      <c r="BI3836" t="str">
        <f>iferror(VLOOKUP(BH3836,Cities!B:C,2,false))</f>
        <v/>
      </c>
      <c r="BK3836" t="str">
        <f>iferror(VLOOKUP(BJ3836,Cities!B:C,2,false))</f>
        <v/>
      </c>
      <c r="BM3836" t="str">
        <f>iferror(VLOOKUP(BL3836,Cities!B:C,2,false))</f>
        <v/>
      </c>
      <c r="BO3836" t="str">
        <f>iferror(VLOOKUP(BN3836,Cities!B:C,2,false))</f>
        <v/>
      </c>
      <c r="BQ3836" t="str">
        <f>iferror(VLOOKUP(BP3836,Cities!B:C,2,false))</f>
        <v/>
      </c>
      <c r="BS3836" t="str">
        <f>iferror(VLOOKUP(BR3836,Cities!B:C,2,false))</f>
        <v/>
      </c>
      <c r="CD3836" t="str">
        <f>IFERROR(VLOOKUP(CC3836,PaymentModes!I:J,2,false))</f>
        <v/>
      </c>
      <c r="CF3836" t="str">
        <f>IFERROR(VLOOKUP(CE3836,PaymentModes!I:J,2,false))</f>
        <v/>
      </c>
      <c r="CH3836" t="str">
        <f>IFERROR(VLOOKUP(CG3836,PaymentModes!I:J,2,false))</f>
        <v/>
      </c>
      <c r="CJ3836" t="str">
        <f>IFERROR(VLOOKUP(CI3836,PaymentModes!I:J,2,false))</f>
        <v/>
      </c>
      <c r="CL3836" t="str">
        <f>IFERROR(VLOOKUP(CK3836,PaymentModes!I:J,2,false))</f>
        <v/>
      </c>
      <c r="CN3836" t="str">
        <f>IFERROR(VLOOKUP(CM3836,PaymentModes!I:J,2,false))</f>
        <v/>
      </c>
      <c r="CP3836" t="str">
        <f>IFERROR(VLOOKUP(CO3836,PaymentModes!I:J,2,false))</f>
        <v/>
      </c>
    </row>
    <row r="3837">
      <c r="D3837" s="8" t="str">
        <f>iferror(VLOOKUP(C3837,Cities!B:C,2,false))</f>
        <v/>
      </c>
      <c r="L3837" t="str">
        <f>IFERROR(VLOOKUP(K3837,Categories!B:C,2,FALSE),"")</f>
        <v/>
      </c>
      <c r="N3837" s="9" t="str">
        <f>IFERROR(VLOOKUP(M3837,Categories!B:C,2,FALSE),"")</f>
        <v/>
      </c>
      <c r="P3837" s="9" t="str">
        <f>IFERROR(VLOOKUP(O3837,Categories!B:C,2,FALSE),"")</f>
        <v/>
      </c>
      <c r="R3837" s="9" t="str">
        <f>IFERROR(VLOOKUP(Q3837,Categories!B:C,2,FALSE),"")</f>
        <v/>
      </c>
      <c r="T3837" t="str">
        <f>IFERROR(VLOOKUP(S3837,Categories!B:C,2,false))</f>
        <v/>
      </c>
      <c r="V3837" t="str">
        <f>IFERROR(VLOOKUP(U3837,Categories!B:C,2,false))</f>
        <v/>
      </c>
      <c r="X3837" t="str">
        <f>IFERROR(VLOOKUP(W3837,Categories!B:C,2,false))</f>
        <v/>
      </c>
      <c r="Z3837" t="str">
        <f>IFERROR(VLOOKUP(Y3837,Categories!B:C,2,false))</f>
        <v/>
      </c>
      <c r="AB3837" t="str">
        <f>IFERROR(VLOOKUP(AA3837,Categories!B:C,2,false))</f>
        <v/>
      </c>
      <c r="AD3837" t="str">
        <f>IFERROR(VLOOKUP(AC3837,Categories!B:C,2,false))</f>
        <v/>
      </c>
      <c r="AF3837" t="str">
        <f>IFERROR(VLOOKUP(AE3837,Brand!B:C,2,false))</f>
        <v/>
      </c>
      <c r="AH3837" t="str">
        <f>IFERROR(VLOOKUP(AG3837,Brand!B:C,2,false))</f>
        <v/>
      </c>
      <c r="AJ3837" t="str">
        <f>IFERROR(VLOOKUP(AI3837,Brand!B:C,2,false))</f>
        <v/>
      </c>
      <c r="AL3837" t="str">
        <f>IFERROR(VLOOKUP(AK3837,Brand!B:C,2,false))</f>
        <v/>
      </c>
      <c r="AN3837" t="str">
        <f>IFERROR(VLOOKUP(AM3837,Brand!B:C,2,false))</f>
        <v/>
      </c>
      <c r="AP3837" t="str">
        <f>IFERROR(VLOOKUP(AO3837,Brand!B:C,2,false))</f>
        <v/>
      </c>
      <c r="AR3837" t="str">
        <f>IFERROR(VLOOKUP(AQ3837,Brand!B:C,2,false))</f>
        <v/>
      </c>
      <c r="AT3837" t="str">
        <f>IFERROR(VLOOKUP(AS3837,Brand!B:C,2,false))</f>
        <v/>
      </c>
      <c r="AV3837" t="str">
        <f>IFERROR(VLOOKUP(AU3837,Brand!B:C,2,false))</f>
        <v/>
      </c>
      <c r="AX3837" t="str">
        <f>IFERROR(VLOOKUP(AW3837,Brand!B:C,2,false))</f>
        <v/>
      </c>
      <c r="BA3837" t="str">
        <f>iferror(VLOOKUP(AZ3837,Cities!B:C,2,false))</f>
        <v/>
      </c>
      <c r="BC3837" t="str">
        <f>iferror(VLOOKUP(BB3837,Cities!B:C,2,false))</f>
        <v/>
      </c>
      <c r="BE3837" t="str">
        <f>iferror(VLOOKUP(BD3837,Cities!B:C,2,false))</f>
        <v/>
      </c>
      <c r="BG3837" t="str">
        <f>iferror(VLOOKUP(BF3837,Cities!B:C,2,false))</f>
        <v/>
      </c>
      <c r="BI3837" t="str">
        <f>iferror(VLOOKUP(BH3837,Cities!B:C,2,false))</f>
        <v/>
      </c>
      <c r="BK3837" t="str">
        <f>iferror(VLOOKUP(BJ3837,Cities!B:C,2,false))</f>
        <v/>
      </c>
      <c r="BM3837" t="str">
        <f>iferror(VLOOKUP(BL3837,Cities!B:C,2,false))</f>
        <v/>
      </c>
      <c r="BO3837" t="str">
        <f>iferror(VLOOKUP(BN3837,Cities!B:C,2,false))</f>
        <v/>
      </c>
      <c r="BQ3837" t="str">
        <f>iferror(VLOOKUP(BP3837,Cities!B:C,2,false))</f>
        <v/>
      </c>
      <c r="BS3837" t="str">
        <f>iferror(VLOOKUP(BR3837,Cities!B:C,2,false))</f>
        <v/>
      </c>
      <c r="CD3837" t="str">
        <f>IFERROR(VLOOKUP(CC3837,PaymentModes!I:J,2,false))</f>
        <v/>
      </c>
      <c r="CF3837" t="str">
        <f>IFERROR(VLOOKUP(CE3837,PaymentModes!I:J,2,false))</f>
        <v/>
      </c>
      <c r="CH3837" t="str">
        <f>IFERROR(VLOOKUP(CG3837,PaymentModes!I:J,2,false))</f>
        <v/>
      </c>
      <c r="CJ3837" t="str">
        <f>IFERROR(VLOOKUP(CI3837,PaymentModes!I:J,2,false))</f>
        <v/>
      </c>
      <c r="CL3837" t="str">
        <f>IFERROR(VLOOKUP(CK3837,PaymentModes!I:J,2,false))</f>
        <v/>
      </c>
      <c r="CN3837" t="str">
        <f>IFERROR(VLOOKUP(CM3837,PaymentModes!I:J,2,false))</f>
        <v/>
      </c>
      <c r="CP3837" t="str">
        <f>IFERROR(VLOOKUP(CO3837,PaymentModes!I:J,2,false))</f>
        <v/>
      </c>
    </row>
    <row r="3838">
      <c r="D3838" s="8" t="str">
        <f>iferror(VLOOKUP(C3838,Cities!B:C,2,false))</f>
        <v/>
      </c>
      <c r="L3838" t="str">
        <f>IFERROR(VLOOKUP(K3838,Categories!B:C,2,FALSE),"")</f>
        <v/>
      </c>
      <c r="N3838" s="9" t="str">
        <f>IFERROR(VLOOKUP(M3838,Categories!B:C,2,FALSE),"")</f>
        <v/>
      </c>
      <c r="P3838" s="9" t="str">
        <f>IFERROR(VLOOKUP(O3838,Categories!B:C,2,FALSE),"")</f>
        <v/>
      </c>
      <c r="R3838" s="9" t="str">
        <f>IFERROR(VLOOKUP(Q3838,Categories!B:C,2,FALSE),"")</f>
        <v/>
      </c>
      <c r="T3838" t="str">
        <f>IFERROR(VLOOKUP(S3838,Categories!B:C,2,false))</f>
        <v/>
      </c>
      <c r="V3838" t="str">
        <f>IFERROR(VLOOKUP(U3838,Categories!B:C,2,false))</f>
        <v/>
      </c>
      <c r="X3838" t="str">
        <f>IFERROR(VLOOKUP(W3838,Categories!B:C,2,false))</f>
        <v/>
      </c>
      <c r="Z3838" t="str">
        <f>IFERROR(VLOOKUP(Y3838,Categories!B:C,2,false))</f>
        <v/>
      </c>
      <c r="AB3838" t="str">
        <f>IFERROR(VLOOKUP(AA3838,Categories!B:C,2,false))</f>
        <v/>
      </c>
      <c r="AD3838" t="str">
        <f>IFERROR(VLOOKUP(AC3838,Categories!B:C,2,false))</f>
        <v/>
      </c>
      <c r="AF3838" t="str">
        <f>IFERROR(VLOOKUP(AE3838,Brand!B:C,2,false))</f>
        <v/>
      </c>
      <c r="AH3838" t="str">
        <f>IFERROR(VLOOKUP(AG3838,Brand!B:C,2,false))</f>
        <v/>
      </c>
      <c r="AJ3838" t="str">
        <f>IFERROR(VLOOKUP(AI3838,Brand!B:C,2,false))</f>
        <v/>
      </c>
      <c r="AL3838" t="str">
        <f>IFERROR(VLOOKUP(AK3838,Brand!B:C,2,false))</f>
        <v/>
      </c>
      <c r="AN3838" t="str">
        <f>IFERROR(VLOOKUP(AM3838,Brand!B:C,2,false))</f>
        <v/>
      </c>
      <c r="AP3838" t="str">
        <f>IFERROR(VLOOKUP(AO3838,Brand!B:C,2,false))</f>
        <v/>
      </c>
      <c r="AR3838" t="str">
        <f>IFERROR(VLOOKUP(AQ3838,Brand!B:C,2,false))</f>
        <v/>
      </c>
      <c r="AT3838" t="str">
        <f>IFERROR(VLOOKUP(AS3838,Brand!B:C,2,false))</f>
        <v/>
      </c>
      <c r="AV3838" t="str">
        <f>IFERROR(VLOOKUP(AU3838,Brand!B:C,2,false))</f>
        <v/>
      </c>
      <c r="AX3838" t="str">
        <f>IFERROR(VLOOKUP(AW3838,Brand!B:C,2,false))</f>
        <v/>
      </c>
      <c r="BA3838" t="str">
        <f>iferror(VLOOKUP(AZ3838,Cities!B:C,2,false))</f>
        <v/>
      </c>
      <c r="BC3838" t="str">
        <f>iferror(VLOOKUP(BB3838,Cities!B:C,2,false))</f>
        <v/>
      </c>
      <c r="BE3838" t="str">
        <f>iferror(VLOOKUP(BD3838,Cities!B:C,2,false))</f>
        <v/>
      </c>
      <c r="BG3838" t="str">
        <f>iferror(VLOOKUP(BF3838,Cities!B:C,2,false))</f>
        <v/>
      </c>
      <c r="BI3838" t="str">
        <f>iferror(VLOOKUP(BH3838,Cities!B:C,2,false))</f>
        <v/>
      </c>
      <c r="BK3838" t="str">
        <f>iferror(VLOOKUP(BJ3838,Cities!B:C,2,false))</f>
        <v/>
      </c>
      <c r="BM3838" t="str">
        <f>iferror(VLOOKUP(BL3838,Cities!B:C,2,false))</f>
        <v/>
      </c>
      <c r="BO3838" t="str">
        <f>iferror(VLOOKUP(BN3838,Cities!B:C,2,false))</f>
        <v/>
      </c>
      <c r="BQ3838" t="str">
        <f>iferror(VLOOKUP(BP3838,Cities!B:C,2,false))</f>
        <v/>
      </c>
      <c r="BS3838" t="str">
        <f>iferror(VLOOKUP(BR3838,Cities!B:C,2,false))</f>
        <v/>
      </c>
      <c r="CD3838" t="str">
        <f>IFERROR(VLOOKUP(CC3838,PaymentModes!I:J,2,false))</f>
        <v/>
      </c>
      <c r="CF3838" t="str">
        <f>IFERROR(VLOOKUP(CE3838,PaymentModes!I:J,2,false))</f>
        <v/>
      </c>
      <c r="CH3838" t="str">
        <f>IFERROR(VLOOKUP(CG3838,PaymentModes!I:J,2,false))</f>
        <v/>
      </c>
      <c r="CJ3838" t="str">
        <f>IFERROR(VLOOKUP(CI3838,PaymentModes!I:J,2,false))</f>
        <v/>
      </c>
      <c r="CL3838" t="str">
        <f>IFERROR(VLOOKUP(CK3838,PaymentModes!I:J,2,false))</f>
        <v/>
      </c>
      <c r="CN3838" t="str">
        <f>IFERROR(VLOOKUP(CM3838,PaymentModes!I:J,2,false))</f>
        <v/>
      </c>
      <c r="CP3838" t="str">
        <f>IFERROR(VLOOKUP(CO3838,PaymentModes!I:J,2,false))</f>
        <v/>
      </c>
    </row>
    <row r="3839">
      <c r="D3839" s="8" t="str">
        <f>iferror(VLOOKUP(C3839,Cities!B:C,2,false))</f>
        <v/>
      </c>
      <c r="L3839" t="str">
        <f>IFERROR(VLOOKUP(K3839,Categories!B:C,2,FALSE),"")</f>
        <v/>
      </c>
      <c r="N3839" s="9" t="str">
        <f>IFERROR(VLOOKUP(M3839,Categories!B:C,2,FALSE),"")</f>
        <v/>
      </c>
      <c r="P3839" s="9" t="str">
        <f>IFERROR(VLOOKUP(O3839,Categories!B:C,2,FALSE),"")</f>
        <v/>
      </c>
      <c r="R3839" s="9" t="str">
        <f>IFERROR(VLOOKUP(Q3839,Categories!B:C,2,FALSE),"")</f>
        <v/>
      </c>
      <c r="T3839" t="str">
        <f>IFERROR(VLOOKUP(S3839,Categories!B:C,2,false))</f>
        <v/>
      </c>
      <c r="V3839" t="str">
        <f>IFERROR(VLOOKUP(U3839,Categories!B:C,2,false))</f>
        <v/>
      </c>
      <c r="X3839" t="str">
        <f>IFERROR(VLOOKUP(W3839,Categories!B:C,2,false))</f>
        <v/>
      </c>
      <c r="Z3839" t="str">
        <f>IFERROR(VLOOKUP(Y3839,Categories!B:C,2,false))</f>
        <v/>
      </c>
      <c r="AB3839" t="str">
        <f>IFERROR(VLOOKUP(AA3839,Categories!B:C,2,false))</f>
        <v/>
      </c>
      <c r="AD3839" t="str">
        <f>IFERROR(VLOOKUP(AC3839,Categories!B:C,2,false))</f>
        <v/>
      </c>
      <c r="AF3839" t="str">
        <f>IFERROR(VLOOKUP(AE3839,Brand!B:C,2,false))</f>
        <v/>
      </c>
      <c r="AH3839" t="str">
        <f>IFERROR(VLOOKUP(AG3839,Brand!B:C,2,false))</f>
        <v/>
      </c>
      <c r="AJ3839" t="str">
        <f>IFERROR(VLOOKUP(AI3839,Brand!B:C,2,false))</f>
        <v/>
      </c>
      <c r="AL3839" t="str">
        <f>IFERROR(VLOOKUP(AK3839,Brand!B:C,2,false))</f>
        <v/>
      </c>
      <c r="AN3839" t="str">
        <f>IFERROR(VLOOKUP(AM3839,Brand!B:C,2,false))</f>
        <v/>
      </c>
      <c r="AP3839" t="str">
        <f>IFERROR(VLOOKUP(AO3839,Brand!B:C,2,false))</f>
        <v/>
      </c>
      <c r="AR3839" t="str">
        <f>IFERROR(VLOOKUP(AQ3839,Brand!B:C,2,false))</f>
        <v/>
      </c>
      <c r="AT3839" t="str">
        <f>IFERROR(VLOOKUP(AS3839,Brand!B:C,2,false))</f>
        <v/>
      </c>
      <c r="AV3839" t="str">
        <f>IFERROR(VLOOKUP(AU3839,Brand!B:C,2,false))</f>
        <v/>
      </c>
      <c r="AX3839" t="str">
        <f>IFERROR(VLOOKUP(AW3839,Brand!B:C,2,false))</f>
        <v/>
      </c>
      <c r="BA3839" t="str">
        <f>iferror(VLOOKUP(AZ3839,Cities!B:C,2,false))</f>
        <v/>
      </c>
      <c r="BC3839" t="str">
        <f>iferror(VLOOKUP(BB3839,Cities!B:C,2,false))</f>
        <v/>
      </c>
      <c r="BE3839" t="str">
        <f>iferror(VLOOKUP(BD3839,Cities!B:C,2,false))</f>
        <v/>
      </c>
      <c r="BG3839" t="str">
        <f>iferror(VLOOKUP(BF3839,Cities!B:C,2,false))</f>
        <v/>
      </c>
      <c r="BI3839" t="str">
        <f>iferror(VLOOKUP(BH3839,Cities!B:C,2,false))</f>
        <v/>
      </c>
      <c r="BK3839" t="str">
        <f>iferror(VLOOKUP(BJ3839,Cities!B:C,2,false))</f>
        <v/>
      </c>
      <c r="BM3839" t="str">
        <f>iferror(VLOOKUP(BL3839,Cities!B:C,2,false))</f>
        <v/>
      </c>
      <c r="BO3839" t="str">
        <f>iferror(VLOOKUP(BN3839,Cities!B:C,2,false))</f>
        <v/>
      </c>
      <c r="BQ3839" t="str">
        <f>iferror(VLOOKUP(BP3839,Cities!B:C,2,false))</f>
        <v/>
      </c>
      <c r="BS3839" t="str">
        <f>iferror(VLOOKUP(BR3839,Cities!B:C,2,false))</f>
        <v/>
      </c>
      <c r="CD3839" t="str">
        <f>IFERROR(VLOOKUP(CC3839,PaymentModes!I:J,2,false))</f>
        <v/>
      </c>
      <c r="CF3839" t="str">
        <f>IFERROR(VLOOKUP(CE3839,PaymentModes!I:J,2,false))</f>
        <v/>
      </c>
      <c r="CH3839" t="str">
        <f>IFERROR(VLOOKUP(CG3839,PaymentModes!I:J,2,false))</f>
        <v/>
      </c>
      <c r="CJ3839" t="str">
        <f>IFERROR(VLOOKUP(CI3839,PaymentModes!I:J,2,false))</f>
        <v/>
      </c>
      <c r="CL3839" t="str">
        <f>IFERROR(VLOOKUP(CK3839,PaymentModes!I:J,2,false))</f>
        <v/>
      </c>
      <c r="CN3839" t="str">
        <f>IFERROR(VLOOKUP(CM3839,PaymentModes!I:J,2,false))</f>
        <v/>
      </c>
      <c r="CP3839" t="str">
        <f>IFERROR(VLOOKUP(CO3839,PaymentModes!I:J,2,false))</f>
        <v/>
      </c>
    </row>
    <row r="3840">
      <c r="D3840" s="8" t="str">
        <f>iferror(VLOOKUP(C3840,Cities!B:C,2,false))</f>
        <v/>
      </c>
      <c r="L3840" t="str">
        <f>IFERROR(VLOOKUP(K3840,Categories!B:C,2,FALSE),"")</f>
        <v/>
      </c>
      <c r="N3840" s="9" t="str">
        <f>IFERROR(VLOOKUP(M3840,Categories!B:C,2,FALSE),"")</f>
        <v/>
      </c>
      <c r="P3840" s="9" t="str">
        <f>IFERROR(VLOOKUP(O3840,Categories!B:C,2,FALSE),"")</f>
        <v/>
      </c>
      <c r="R3840" s="9" t="str">
        <f>IFERROR(VLOOKUP(Q3840,Categories!B:C,2,FALSE),"")</f>
        <v/>
      </c>
      <c r="T3840" t="str">
        <f>IFERROR(VLOOKUP(S3840,Categories!B:C,2,false))</f>
        <v/>
      </c>
      <c r="V3840" t="str">
        <f>IFERROR(VLOOKUP(U3840,Categories!B:C,2,false))</f>
        <v/>
      </c>
      <c r="X3840" t="str">
        <f>IFERROR(VLOOKUP(W3840,Categories!B:C,2,false))</f>
        <v/>
      </c>
      <c r="Z3840" t="str">
        <f>IFERROR(VLOOKUP(Y3840,Categories!B:C,2,false))</f>
        <v/>
      </c>
      <c r="AB3840" t="str">
        <f>IFERROR(VLOOKUP(AA3840,Categories!B:C,2,false))</f>
        <v/>
      </c>
      <c r="AD3840" t="str">
        <f>IFERROR(VLOOKUP(AC3840,Categories!B:C,2,false))</f>
        <v/>
      </c>
      <c r="AF3840" t="str">
        <f>IFERROR(VLOOKUP(AE3840,Brand!B:C,2,false))</f>
        <v/>
      </c>
      <c r="AH3840" t="str">
        <f>IFERROR(VLOOKUP(AG3840,Brand!B:C,2,false))</f>
        <v/>
      </c>
      <c r="AJ3840" t="str">
        <f>IFERROR(VLOOKUP(AI3840,Brand!B:C,2,false))</f>
        <v/>
      </c>
      <c r="AL3840" t="str">
        <f>IFERROR(VLOOKUP(AK3840,Brand!B:C,2,false))</f>
        <v/>
      </c>
      <c r="AN3840" t="str">
        <f>IFERROR(VLOOKUP(AM3840,Brand!B:C,2,false))</f>
        <v/>
      </c>
      <c r="AP3840" t="str">
        <f>IFERROR(VLOOKUP(AO3840,Brand!B:C,2,false))</f>
        <v/>
      </c>
      <c r="AR3840" t="str">
        <f>IFERROR(VLOOKUP(AQ3840,Brand!B:C,2,false))</f>
        <v/>
      </c>
      <c r="AT3840" t="str">
        <f>IFERROR(VLOOKUP(AS3840,Brand!B:C,2,false))</f>
        <v/>
      </c>
      <c r="AV3840" t="str">
        <f>IFERROR(VLOOKUP(AU3840,Brand!B:C,2,false))</f>
        <v/>
      </c>
      <c r="AX3840" t="str">
        <f>IFERROR(VLOOKUP(AW3840,Brand!B:C,2,false))</f>
        <v/>
      </c>
      <c r="BA3840" t="str">
        <f>iferror(VLOOKUP(AZ3840,Cities!B:C,2,false))</f>
        <v/>
      </c>
      <c r="BC3840" t="str">
        <f>iferror(VLOOKUP(BB3840,Cities!B:C,2,false))</f>
        <v/>
      </c>
      <c r="BE3840" t="str">
        <f>iferror(VLOOKUP(BD3840,Cities!B:C,2,false))</f>
        <v/>
      </c>
      <c r="BG3840" t="str">
        <f>iferror(VLOOKUP(BF3840,Cities!B:C,2,false))</f>
        <v/>
      </c>
      <c r="BI3840" t="str">
        <f>iferror(VLOOKUP(BH3840,Cities!B:C,2,false))</f>
        <v/>
      </c>
      <c r="BK3840" t="str">
        <f>iferror(VLOOKUP(BJ3840,Cities!B:C,2,false))</f>
        <v/>
      </c>
      <c r="BM3840" t="str">
        <f>iferror(VLOOKUP(BL3840,Cities!B:C,2,false))</f>
        <v/>
      </c>
      <c r="BO3840" t="str">
        <f>iferror(VLOOKUP(BN3840,Cities!B:C,2,false))</f>
        <v/>
      </c>
      <c r="BQ3840" t="str">
        <f>iferror(VLOOKUP(BP3840,Cities!B:C,2,false))</f>
        <v/>
      </c>
      <c r="BS3840" t="str">
        <f>iferror(VLOOKUP(BR3840,Cities!B:C,2,false))</f>
        <v/>
      </c>
      <c r="CD3840" t="str">
        <f>IFERROR(VLOOKUP(CC3840,PaymentModes!I:J,2,false))</f>
        <v/>
      </c>
      <c r="CF3840" t="str">
        <f>IFERROR(VLOOKUP(CE3840,PaymentModes!I:J,2,false))</f>
        <v/>
      </c>
      <c r="CH3840" t="str">
        <f>IFERROR(VLOOKUP(CG3840,PaymentModes!I:J,2,false))</f>
        <v/>
      </c>
      <c r="CJ3840" t="str">
        <f>IFERROR(VLOOKUP(CI3840,PaymentModes!I:J,2,false))</f>
        <v/>
      </c>
      <c r="CL3840" t="str">
        <f>IFERROR(VLOOKUP(CK3840,PaymentModes!I:J,2,false))</f>
        <v/>
      </c>
      <c r="CN3840" t="str">
        <f>IFERROR(VLOOKUP(CM3840,PaymentModes!I:J,2,false))</f>
        <v/>
      </c>
      <c r="CP3840" t="str">
        <f>IFERROR(VLOOKUP(CO3840,PaymentModes!I:J,2,false))</f>
        <v/>
      </c>
    </row>
    <row r="3841">
      <c r="D3841" s="8" t="str">
        <f>iferror(VLOOKUP(C3841,Cities!B:C,2,false))</f>
        <v/>
      </c>
      <c r="L3841" t="str">
        <f>IFERROR(VLOOKUP(K3841,Categories!B:C,2,FALSE),"")</f>
        <v/>
      </c>
      <c r="N3841" s="9" t="str">
        <f>IFERROR(VLOOKUP(M3841,Categories!B:C,2,FALSE),"")</f>
        <v/>
      </c>
      <c r="P3841" s="9" t="str">
        <f>IFERROR(VLOOKUP(O3841,Categories!B:C,2,FALSE),"")</f>
        <v/>
      </c>
      <c r="R3841" s="9" t="str">
        <f>IFERROR(VLOOKUP(Q3841,Categories!B:C,2,FALSE),"")</f>
        <v/>
      </c>
      <c r="T3841" t="str">
        <f>IFERROR(VLOOKUP(S3841,Categories!B:C,2,false))</f>
        <v/>
      </c>
      <c r="V3841" t="str">
        <f>IFERROR(VLOOKUP(U3841,Categories!B:C,2,false))</f>
        <v/>
      </c>
      <c r="X3841" t="str">
        <f>IFERROR(VLOOKUP(W3841,Categories!B:C,2,false))</f>
        <v/>
      </c>
      <c r="Z3841" t="str">
        <f>IFERROR(VLOOKUP(Y3841,Categories!B:C,2,false))</f>
        <v/>
      </c>
      <c r="AB3841" t="str">
        <f>IFERROR(VLOOKUP(AA3841,Categories!B:C,2,false))</f>
        <v/>
      </c>
      <c r="AD3841" t="str">
        <f>IFERROR(VLOOKUP(AC3841,Categories!B:C,2,false))</f>
        <v/>
      </c>
      <c r="AF3841" t="str">
        <f>IFERROR(VLOOKUP(AE3841,Brand!B:C,2,false))</f>
        <v/>
      </c>
      <c r="AH3841" t="str">
        <f>IFERROR(VLOOKUP(AG3841,Brand!B:C,2,false))</f>
        <v/>
      </c>
      <c r="AJ3841" t="str">
        <f>IFERROR(VLOOKUP(AI3841,Brand!B:C,2,false))</f>
        <v/>
      </c>
      <c r="AL3841" t="str">
        <f>IFERROR(VLOOKUP(AK3841,Brand!B:C,2,false))</f>
        <v/>
      </c>
      <c r="AN3841" t="str">
        <f>IFERROR(VLOOKUP(AM3841,Brand!B:C,2,false))</f>
        <v/>
      </c>
      <c r="AP3841" t="str">
        <f>IFERROR(VLOOKUP(AO3841,Brand!B:C,2,false))</f>
        <v/>
      </c>
      <c r="AR3841" t="str">
        <f>IFERROR(VLOOKUP(AQ3841,Brand!B:C,2,false))</f>
        <v/>
      </c>
      <c r="AT3841" t="str">
        <f>IFERROR(VLOOKUP(AS3841,Brand!B:C,2,false))</f>
        <v/>
      </c>
      <c r="AV3841" t="str">
        <f>IFERROR(VLOOKUP(AU3841,Brand!B:C,2,false))</f>
        <v/>
      </c>
      <c r="AX3841" t="str">
        <f>IFERROR(VLOOKUP(AW3841,Brand!B:C,2,false))</f>
        <v/>
      </c>
      <c r="BA3841" t="str">
        <f>iferror(VLOOKUP(AZ3841,Cities!B:C,2,false))</f>
        <v/>
      </c>
      <c r="BC3841" t="str">
        <f>iferror(VLOOKUP(BB3841,Cities!B:C,2,false))</f>
        <v/>
      </c>
      <c r="BE3841" t="str">
        <f>iferror(VLOOKUP(BD3841,Cities!B:C,2,false))</f>
        <v/>
      </c>
      <c r="BG3841" t="str">
        <f>iferror(VLOOKUP(BF3841,Cities!B:C,2,false))</f>
        <v/>
      </c>
      <c r="BI3841" t="str">
        <f>iferror(VLOOKUP(BH3841,Cities!B:C,2,false))</f>
        <v/>
      </c>
      <c r="BK3841" t="str">
        <f>iferror(VLOOKUP(BJ3841,Cities!B:C,2,false))</f>
        <v/>
      </c>
      <c r="BM3841" t="str">
        <f>iferror(VLOOKUP(BL3841,Cities!B:C,2,false))</f>
        <v/>
      </c>
      <c r="BO3841" t="str">
        <f>iferror(VLOOKUP(BN3841,Cities!B:C,2,false))</f>
        <v/>
      </c>
      <c r="BQ3841" t="str">
        <f>iferror(VLOOKUP(BP3841,Cities!B:C,2,false))</f>
        <v/>
      </c>
      <c r="BS3841" t="str">
        <f>iferror(VLOOKUP(BR3841,Cities!B:C,2,false))</f>
        <v/>
      </c>
      <c r="CD3841" t="str">
        <f>IFERROR(VLOOKUP(CC3841,PaymentModes!I:J,2,false))</f>
        <v/>
      </c>
      <c r="CF3841" t="str">
        <f>IFERROR(VLOOKUP(CE3841,PaymentModes!I:J,2,false))</f>
        <v/>
      </c>
      <c r="CH3841" t="str">
        <f>IFERROR(VLOOKUP(CG3841,PaymentModes!I:J,2,false))</f>
        <v/>
      </c>
      <c r="CJ3841" t="str">
        <f>IFERROR(VLOOKUP(CI3841,PaymentModes!I:J,2,false))</f>
        <v/>
      </c>
      <c r="CL3841" t="str">
        <f>IFERROR(VLOOKUP(CK3841,PaymentModes!I:J,2,false))</f>
        <v/>
      </c>
      <c r="CN3841" t="str">
        <f>IFERROR(VLOOKUP(CM3841,PaymentModes!I:J,2,false))</f>
        <v/>
      </c>
      <c r="CP3841" t="str">
        <f>IFERROR(VLOOKUP(CO3841,PaymentModes!I:J,2,false))</f>
        <v/>
      </c>
    </row>
    <row r="3842">
      <c r="D3842" s="8" t="str">
        <f>iferror(VLOOKUP(C3842,Cities!B:C,2,false))</f>
        <v/>
      </c>
      <c r="L3842" t="str">
        <f>IFERROR(VLOOKUP(K3842,Categories!B:C,2,FALSE),"")</f>
        <v/>
      </c>
      <c r="N3842" s="9" t="str">
        <f>IFERROR(VLOOKUP(M3842,Categories!B:C,2,FALSE),"")</f>
        <v/>
      </c>
      <c r="P3842" s="9" t="str">
        <f>IFERROR(VLOOKUP(O3842,Categories!B:C,2,FALSE),"")</f>
        <v/>
      </c>
      <c r="R3842" s="9" t="str">
        <f>IFERROR(VLOOKUP(Q3842,Categories!B:C,2,FALSE),"")</f>
        <v/>
      </c>
      <c r="T3842" t="str">
        <f>IFERROR(VLOOKUP(S3842,Categories!B:C,2,false))</f>
        <v/>
      </c>
      <c r="V3842" t="str">
        <f>IFERROR(VLOOKUP(U3842,Categories!B:C,2,false))</f>
        <v/>
      </c>
      <c r="X3842" t="str">
        <f>IFERROR(VLOOKUP(W3842,Categories!B:C,2,false))</f>
        <v/>
      </c>
      <c r="Z3842" t="str">
        <f>IFERROR(VLOOKUP(Y3842,Categories!B:C,2,false))</f>
        <v/>
      </c>
      <c r="AB3842" t="str">
        <f>IFERROR(VLOOKUP(AA3842,Categories!B:C,2,false))</f>
        <v/>
      </c>
      <c r="AD3842" t="str">
        <f>IFERROR(VLOOKUP(AC3842,Categories!B:C,2,false))</f>
        <v/>
      </c>
      <c r="AF3842" t="str">
        <f>IFERROR(VLOOKUP(AE3842,Brand!B:C,2,false))</f>
        <v/>
      </c>
      <c r="AH3842" t="str">
        <f>IFERROR(VLOOKUP(AG3842,Brand!B:C,2,false))</f>
        <v/>
      </c>
      <c r="AJ3842" t="str">
        <f>IFERROR(VLOOKUP(AI3842,Brand!B:C,2,false))</f>
        <v/>
      </c>
      <c r="AL3842" t="str">
        <f>IFERROR(VLOOKUP(AK3842,Brand!B:C,2,false))</f>
        <v/>
      </c>
      <c r="AN3842" t="str">
        <f>IFERROR(VLOOKUP(AM3842,Brand!B:C,2,false))</f>
        <v/>
      </c>
      <c r="AP3842" t="str">
        <f>IFERROR(VLOOKUP(AO3842,Brand!B:C,2,false))</f>
        <v/>
      </c>
      <c r="AR3842" t="str">
        <f>IFERROR(VLOOKUP(AQ3842,Brand!B:C,2,false))</f>
        <v/>
      </c>
      <c r="AT3842" t="str">
        <f>IFERROR(VLOOKUP(AS3842,Brand!B:C,2,false))</f>
        <v/>
      </c>
      <c r="AV3842" t="str">
        <f>IFERROR(VLOOKUP(AU3842,Brand!B:C,2,false))</f>
        <v/>
      </c>
      <c r="AX3842" t="str">
        <f>IFERROR(VLOOKUP(AW3842,Brand!B:C,2,false))</f>
        <v/>
      </c>
      <c r="BA3842" t="str">
        <f>iferror(VLOOKUP(AZ3842,Cities!B:C,2,false))</f>
        <v/>
      </c>
      <c r="BC3842" t="str">
        <f>iferror(VLOOKUP(BB3842,Cities!B:C,2,false))</f>
        <v/>
      </c>
      <c r="BE3842" t="str">
        <f>iferror(VLOOKUP(BD3842,Cities!B:C,2,false))</f>
        <v/>
      </c>
      <c r="BG3842" t="str">
        <f>iferror(VLOOKUP(BF3842,Cities!B:C,2,false))</f>
        <v/>
      </c>
      <c r="BI3842" t="str">
        <f>iferror(VLOOKUP(BH3842,Cities!B:C,2,false))</f>
        <v/>
      </c>
      <c r="BK3842" t="str">
        <f>iferror(VLOOKUP(BJ3842,Cities!B:C,2,false))</f>
        <v/>
      </c>
      <c r="BM3842" t="str">
        <f>iferror(VLOOKUP(BL3842,Cities!B:C,2,false))</f>
        <v/>
      </c>
      <c r="BO3842" t="str">
        <f>iferror(VLOOKUP(BN3842,Cities!B:C,2,false))</f>
        <v/>
      </c>
      <c r="BQ3842" t="str">
        <f>iferror(VLOOKUP(BP3842,Cities!B:C,2,false))</f>
        <v/>
      </c>
      <c r="BS3842" t="str">
        <f>iferror(VLOOKUP(BR3842,Cities!B:C,2,false))</f>
        <v/>
      </c>
      <c r="CD3842" t="str">
        <f>IFERROR(VLOOKUP(CC3842,PaymentModes!I:J,2,false))</f>
        <v/>
      </c>
      <c r="CF3842" t="str">
        <f>IFERROR(VLOOKUP(CE3842,PaymentModes!I:J,2,false))</f>
        <v/>
      </c>
      <c r="CH3842" t="str">
        <f>IFERROR(VLOOKUP(CG3842,PaymentModes!I:J,2,false))</f>
        <v/>
      </c>
      <c r="CJ3842" t="str">
        <f>IFERROR(VLOOKUP(CI3842,PaymentModes!I:J,2,false))</f>
        <v/>
      </c>
      <c r="CL3842" t="str">
        <f>IFERROR(VLOOKUP(CK3842,PaymentModes!I:J,2,false))</f>
        <v/>
      </c>
      <c r="CN3842" t="str">
        <f>IFERROR(VLOOKUP(CM3842,PaymentModes!I:J,2,false))</f>
        <v/>
      </c>
      <c r="CP3842" t="str">
        <f>IFERROR(VLOOKUP(CO3842,PaymentModes!I:J,2,false))</f>
        <v/>
      </c>
    </row>
    <row r="3843">
      <c r="D3843" s="8" t="str">
        <f>iferror(VLOOKUP(C3843,Cities!B:C,2,false))</f>
        <v/>
      </c>
      <c r="L3843" t="str">
        <f>IFERROR(VLOOKUP(K3843,Categories!B:C,2,FALSE),"")</f>
        <v/>
      </c>
      <c r="N3843" s="9" t="str">
        <f>IFERROR(VLOOKUP(M3843,Categories!B:C,2,FALSE),"")</f>
        <v/>
      </c>
      <c r="P3843" s="9" t="str">
        <f>IFERROR(VLOOKUP(O3843,Categories!B:C,2,FALSE),"")</f>
        <v/>
      </c>
      <c r="R3843" s="9" t="str">
        <f>IFERROR(VLOOKUP(Q3843,Categories!B:C,2,FALSE),"")</f>
        <v/>
      </c>
      <c r="T3843" t="str">
        <f>IFERROR(VLOOKUP(S3843,Categories!B:C,2,false))</f>
        <v/>
      </c>
      <c r="V3843" t="str">
        <f>IFERROR(VLOOKUP(U3843,Categories!B:C,2,false))</f>
        <v/>
      </c>
      <c r="X3843" t="str">
        <f>IFERROR(VLOOKUP(W3843,Categories!B:C,2,false))</f>
        <v/>
      </c>
      <c r="Z3843" t="str">
        <f>IFERROR(VLOOKUP(Y3843,Categories!B:C,2,false))</f>
        <v/>
      </c>
      <c r="AB3843" t="str">
        <f>IFERROR(VLOOKUP(AA3843,Categories!B:C,2,false))</f>
        <v/>
      </c>
      <c r="AD3843" t="str">
        <f>IFERROR(VLOOKUP(AC3843,Categories!B:C,2,false))</f>
        <v/>
      </c>
      <c r="AF3843" t="str">
        <f>IFERROR(VLOOKUP(AE3843,Brand!B:C,2,false))</f>
        <v/>
      </c>
      <c r="AH3843" t="str">
        <f>IFERROR(VLOOKUP(AG3843,Brand!B:C,2,false))</f>
        <v/>
      </c>
      <c r="AJ3843" t="str">
        <f>IFERROR(VLOOKUP(AI3843,Brand!B:C,2,false))</f>
        <v/>
      </c>
      <c r="AL3843" t="str">
        <f>IFERROR(VLOOKUP(AK3843,Brand!B:C,2,false))</f>
        <v/>
      </c>
      <c r="AN3843" t="str">
        <f>IFERROR(VLOOKUP(AM3843,Brand!B:C,2,false))</f>
        <v/>
      </c>
      <c r="AP3843" t="str">
        <f>IFERROR(VLOOKUP(AO3843,Brand!B:C,2,false))</f>
        <v/>
      </c>
      <c r="AR3843" t="str">
        <f>IFERROR(VLOOKUP(AQ3843,Brand!B:C,2,false))</f>
        <v/>
      </c>
      <c r="AT3843" t="str">
        <f>IFERROR(VLOOKUP(AS3843,Brand!B:C,2,false))</f>
        <v/>
      </c>
      <c r="AV3843" t="str">
        <f>IFERROR(VLOOKUP(AU3843,Brand!B:C,2,false))</f>
        <v/>
      </c>
      <c r="AX3843" t="str">
        <f>IFERROR(VLOOKUP(AW3843,Brand!B:C,2,false))</f>
        <v/>
      </c>
      <c r="BA3843" t="str">
        <f>iferror(VLOOKUP(AZ3843,Cities!B:C,2,false))</f>
        <v/>
      </c>
      <c r="BC3843" t="str">
        <f>iferror(VLOOKUP(BB3843,Cities!B:C,2,false))</f>
        <v/>
      </c>
      <c r="BE3843" t="str">
        <f>iferror(VLOOKUP(BD3843,Cities!B:C,2,false))</f>
        <v/>
      </c>
      <c r="BG3843" t="str">
        <f>iferror(VLOOKUP(BF3843,Cities!B:C,2,false))</f>
        <v/>
      </c>
      <c r="BI3843" t="str">
        <f>iferror(VLOOKUP(BH3843,Cities!B:C,2,false))</f>
        <v/>
      </c>
      <c r="BK3843" t="str">
        <f>iferror(VLOOKUP(BJ3843,Cities!B:C,2,false))</f>
        <v/>
      </c>
      <c r="BM3843" t="str">
        <f>iferror(VLOOKUP(BL3843,Cities!B:C,2,false))</f>
        <v/>
      </c>
      <c r="BO3843" t="str">
        <f>iferror(VLOOKUP(BN3843,Cities!B:C,2,false))</f>
        <v/>
      </c>
      <c r="BQ3843" t="str">
        <f>iferror(VLOOKUP(BP3843,Cities!B:C,2,false))</f>
        <v/>
      </c>
      <c r="BS3843" t="str">
        <f>iferror(VLOOKUP(BR3843,Cities!B:C,2,false))</f>
        <v/>
      </c>
      <c r="CD3843" t="str">
        <f>IFERROR(VLOOKUP(CC3843,PaymentModes!I:J,2,false))</f>
        <v/>
      </c>
      <c r="CF3843" t="str">
        <f>IFERROR(VLOOKUP(CE3843,PaymentModes!I:J,2,false))</f>
        <v/>
      </c>
      <c r="CH3843" t="str">
        <f>IFERROR(VLOOKUP(CG3843,PaymentModes!I:J,2,false))</f>
        <v/>
      </c>
      <c r="CJ3843" t="str">
        <f>IFERROR(VLOOKUP(CI3843,PaymentModes!I:J,2,false))</f>
        <v/>
      </c>
      <c r="CL3843" t="str">
        <f>IFERROR(VLOOKUP(CK3843,PaymentModes!I:J,2,false))</f>
        <v/>
      </c>
      <c r="CN3843" t="str">
        <f>IFERROR(VLOOKUP(CM3843,PaymentModes!I:J,2,false))</f>
        <v/>
      </c>
      <c r="CP3843" t="str">
        <f>IFERROR(VLOOKUP(CO3843,PaymentModes!I:J,2,false))</f>
        <v/>
      </c>
    </row>
    <row r="3844">
      <c r="D3844" s="8" t="str">
        <f>iferror(VLOOKUP(C3844,Cities!B:C,2,false))</f>
        <v/>
      </c>
      <c r="L3844" t="str">
        <f>IFERROR(VLOOKUP(K3844,Categories!B:C,2,FALSE),"")</f>
        <v/>
      </c>
      <c r="N3844" s="9" t="str">
        <f>IFERROR(VLOOKUP(M3844,Categories!B:C,2,FALSE),"")</f>
        <v/>
      </c>
      <c r="P3844" s="9" t="str">
        <f>IFERROR(VLOOKUP(O3844,Categories!B:C,2,FALSE),"")</f>
        <v/>
      </c>
      <c r="R3844" s="9" t="str">
        <f>IFERROR(VLOOKUP(Q3844,Categories!B:C,2,FALSE),"")</f>
        <v/>
      </c>
      <c r="T3844" t="str">
        <f>IFERROR(VLOOKUP(S3844,Categories!B:C,2,false))</f>
        <v/>
      </c>
      <c r="X3844" t="str">
        <f>IFERROR(VLOOKUP(W3844,Categories!B:C,2,false))</f>
        <v/>
      </c>
      <c r="Z3844" t="str">
        <f>IFERROR(VLOOKUP(Y3844,Categories!B:C,2,false))</f>
        <v/>
      </c>
      <c r="AB3844" t="str">
        <f>IFERROR(VLOOKUP(AA3844,Categories!B:C,2,false))</f>
        <v/>
      </c>
      <c r="AD3844" t="str">
        <f>IFERROR(VLOOKUP(AC3844,Categories!B:C,2,false))</f>
        <v/>
      </c>
      <c r="AF3844" t="str">
        <f>IFERROR(VLOOKUP(AE3844,Brand!B:C,2,false))</f>
        <v/>
      </c>
      <c r="AH3844" t="str">
        <f>IFERROR(VLOOKUP(AG3844,Brand!B:C,2,false))</f>
        <v/>
      </c>
      <c r="AJ3844" t="str">
        <f>IFERROR(VLOOKUP(AI3844,Brand!B:C,2,false))</f>
        <v/>
      </c>
      <c r="AL3844" t="str">
        <f>IFERROR(VLOOKUP(AK3844,Brand!B:C,2,false))</f>
        <v/>
      </c>
      <c r="AN3844" t="str">
        <f>IFERROR(VLOOKUP(AM3844,Brand!B:C,2,false))</f>
        <v/>
      </c>
      <c r="AP3844" t="str">
        <f>IFERROR(VLOOKUP(AO3844,Brand!B:C,2,false))</f>
        <v/>
      </c>
      <c r="AR3844" t="str">
        <f>IFERROR(VLOOKUP(AQ3844,Brand!B:C,2,false))</f>
        <v/>
      </c>
      <c r="AT3844" t="str">
        <f>IFERROR(VLOOKUP(AS3844,Brand!B:C,2,false))</f>
        <v/>
      </c>
      <c r="AV3844" t="str">
        <f>IFERROR(VLOOKUP(AU3844,Brand!B:C,2,false))</f>
        <v/>
      </c>
      <c r="AX3844" t="str">
        <f>IFERROR(VLOOKUP(AW3844,Brand!B:C,2,false))</f>
        <v/>
      </c>
      <c r="BA3844" t="str">
        <f>iferror(VLOOKUP(AZ3844,Cities!B:C,2,false))</f>
        <v/>
      </c>
      <c r="BC3844" t="str">
        <f>iferror(VLOOKUP(BB3844,Cities!B:C,2,false))</f>
        <v/>
      </c>
      <c r="BE3844" t="str">
        <f>iferror(VLOOKUP(BD3844,Cities!B:C,2,false))</f>
        <v/>
      </c>
      <c r="BG3844" t="str">
        <f>iferror(VLOOKUP(BF3844,Cities!B:C,2,false))</f>
        <v/>
      </c>
      <c r="BI3844" t="str">
        <f>iferror(VLOOKUP(BH3844,Cities!B:C,2,false))</f>
        <v/>
      </c>
      <c r="BK3844" t="str">
        <f>iferror(VLOOKUP(BJ3844,Cities!B:C,2,false))</f>
        <v/>
      </c>
      <c r="BM3844" t="str">
        <f>iferror(VLOOKUP(BL3844,Cities!B:C,2,false))</f>
        <v/>
      </c>
      <c r="BO3844" t="str">
        <f>iferror(VLOOKUP(BN3844,Cities!B:C,2,false))</f>
        <v/>
      </c>
      <c r="BQ3844" t="str">
        <f>iferror(VLOOKUP(BP3844,Cities!B:C,2,false))</f>
        <v/>
      </c>
      <c r="BS3844" t="str">
        <f>iferror(VLOOKUP(BR3844,Cities!B:C,2,false))</f>
        <v/>
      </c>
      <c r="CD3844" t="str">
        <f>IFERROR(VLOOKUP(CC3844,PaymentModes!I:J,2,false))</f>
        <v/>
      </c>
      <c r="CF3844" t="str">
        <f>IFERROR(VLOOKUP(CE3844,PaymentModes!I:J,2,false))</f>
        <v/>
      </c>
      <c r="CH3844" t="str">
        <f>IFERROR(VLOOKUP(CG3844,PaymentModes!I:J,2,false))</f>
        <v/>
      </c>
      <c r="CJ3844" t="str">
        <f>IFERROR(VLOOKUP(CI3844,PaymentModes!I:J,2,false))</f>
        <v/>
      </c>
      <c r="CL3844" t="str">
        <f>IFERROR(VLOOKUP(CK3844,PaymentModes!I:J,2,false))</f>
        <v/>
      </c>
      <c r="CN3844" t="str">
        <f>IFERROR(VLOOKUP(CM3844,PaymentModes!I:J,2,false))</f>
        <v/>
      </c>
      <c r="CP3844" t="str">
        <f>IFERROR(VLOOKUP(CO3844,PaymentModes!I:J,2,false))</f>
        <v/>
      </c>
    </row>
    <row r="3845">
      <c r="D3845" s="8" t="str">
        <f>iferror(VLOOKUP(C3845,Cities!B:C,2,false))</f>
        <v/>
      </c>
      <c r="L3845" t="str">
        <f>IFERROR(VLOOKUP(K3845,Categories!B:C,2,FALSE),"")</f>
        <v/>
      </c>
      <c r="N3845" s="9" t="str">
        <f>IFERROR(VLOOKUP(M3845,Categories!B:C,2,FALSE),"")</f>
        <v/>
      </c>
      <c r="P3845" s="9" t="str">
        <f>IFERROR(VLOOKUP(O3845,Categories!B:C,2,FALSE),"")</f>
        <v/>
      </c>
      <c r="R3845" s="9" t="str">
        <f>IFERROR(VLOOKUP(Q3845,Categories!B:C,2,FALSE),"")</f>
        <v/>
      </c>
      <c r="T3845" t="str">
        <f>IFERROR(VLOOKUP(S3845,Categories!B:C,2,false))</f>
        <v/>
      </c>
      <c r="V3845" t="str">
        <f>IFERROR(VLOOKUP(U3845,Categories!B:C,2,false))</f>
        <v/>
      </c>
      <c r="X3845" t="str">
        <f>IFERROR(VLOOKUP(W3845,Categories!B:C,2,false))</f>
        <v/>
      </c>
      <c r="Z3845" t="str">
        <f>IFERROR(VLOOKUP(Y3845,Categories!B:C,2,false))</f>
        <v/>
      </c>
      <c r="AB3845" t="str">
        <f>IFERROR(VLOOKUP(AA3845,Categories!B:C,2,false))</f>
        <v/>
      </c>
      <c r="AD3845" t="str">
        <f>IFERROR(VLOOKUP(AC3845,Categories!B:C,2,false))</f>
        <v/>
      </c>
      <c r="AF3845" t="str">
        <f>IFERROR(VLOOKUP(AE3845,Brand!B:C,2,false))</f>
        <v/>
      </c>
      <c r="AH3845" t="str">
        <f>IFERROR(VLOOKUP(AG3845,Brand!B:C,2,false))</f>
        <v/>
      </c>
      <c r="AJ3845" t="str">
        <f>IFERROR(VLOOKUP(AI3845,Brand!B:C,2,false))</f>
        <v/>
      </c>
      <c r="AL3845" t="str">
        <f>IFERROR(VLOOKUP(AK3845,Brand!B:C,2,false))</f>
        <v/>
      </c>
      <c r="AN3845" t="str">
        <f>IFERROR(VLOOKUP(AM3845,Brand!B:C,2,false))</f>
        <v/>
      </c>
      <c r="AP3845" t="str">
        <f>IFERROR(VLOOKUP(AO3845,Brand!B:C,2,false))</f>
        <v/>
      </c>
      <c r="AR3845" t="str">
        <f>IFERROR(VLOOKUP(AQ3845,Brand!B:C,2,false))</f>
        <v/>
      </c>
      <c r="AT3845" t="str">
        <f>IFERROR(VLOOKUP(AS3845,Brand!B:C,2,false))</f>
        <v/>
      </c>
      <c r="AV3845" t="str">
        <f>IFERROR(VLOOKUP(AU3845,Brand!B:C,2,false))</f>
        <v/>
      </c>
      <c r="AX3845" t="str">
        <f>IFERROR(VLOOKUP(AW3845,Brand!B:C,2,false))</f>
        <v/>
      </c>
      <c r="BA3845" t="str">
        <f>iferror(VLOOKUP(AZ3845,Cities!B:C,2,false))</f>
        <v/>
      </c>
      <c r="BC3845" t="str">
        <f>iferror(VLOOKUP(BB3845,Cities!B:C,2,false))</f>
        <v/>
      </c>
      <c r="BE3845" t="str">
        <f>iferror(VLOOKUP(BD3845,Cities!B:C,2,false))</f>
        <v/>
      </c>
      <c r="BG3845" t="str">
        <f>iferror(VLOOKUP(BF3845,Cities!B:C,2,false))</f>
        <v/>
      </c>
      <c r="BI3845" t="str">
        <f>iferror(VLOOKUP(BH3845,Cities!B:C,2,false))</f>
        <v/>
      </c>
      <c r="BK3845" t="str">
        <f>iferror(VLOOKUP(BJ3845,Cities!B:C,2,false))</f>
        <v/>
      </c>
      <c r="BM3845" t="str">
        <f>iferror(VLOOKUP(BL3845,Cities!B:C,2,false))</f>
        <v/>
      </c>
      <c r="BO3845" t="str">
        <f>iferror(VLOOKUP(BN3845,Cities!B:C,2,false))</f>
        <v/>
      </c>
      <c r="BQ3845" t="str">
        <f>iferror(VLOOKUP(BP3845,Cities!B:C,2,false))</f>
        <v/>
      </c>
      <c r="BS3845" t="str">
        <f>iferror(VLOOKUP(BR3845,Cities!B:C,2,false))</f>
        <v/>
      </c>
      <c r="CD3845" t="str">
        <f>IFERROR(VLOOKUP(CC3845,PaymentModes!I:J,2,false))</f>
        <v/>
      </c>
      <c r="CF3845" t="str">
        <f>IFERROR(VLOOKUP(CE3845,PaymentModes!I:J,2,false))</f>
        <v/>
      </c>
      <c r="CH3845" t="str">
        <f>IFERROR(VLOOKUP(CG3845,PaymentModes!I:J,2,false))</f>
        <v/>
      </c>
      <c r="CJ3845" t="str">
        <f>IFERROR(VLOOKUP(CI3845,PaymentModes!I:J,2,false))</f>
        <v/>
      </c>
      <c r="CL3845" t="str">
        <f>IFERROR(VLOOKUP(CK3845,PaymentModes!I:J,2,false))</f>
        <v/>
      </c>
      <c r="CN3845" t="str">
        <f>IFERROR(VLOOKUP(CM3845,PaymentModes!I:J,2,false))</f>
        <v/>
      </c>
      <c r="CP3845" t="str">
        <f>IFERROR(VLOOKUP(CO3845,PaymentModes!I:J,2,false))</f>
        <v/>
      </c>
    </row>
    <row r="3846">
      <c r="D3846" s="8" t="str">
        <f>iferror(VLOOKUP(C3846,Cities!B:C,2,false))</f>
        <v/>
      </c>
      <c r="L3846" t="str">
        <f>IFERROR(VLOOKUP(K3846,Categories!B:C,2,FALSE),"")</f>
        <v/>
      </c>
      <c r="N3846" s="9" t="str">
        <f>IFERROR(VLOOKUP(M3846,Categories!B:C,2,FALSE),"")</f>
        <v/>
      </c>
      <c r="P3846" s="9" t="str">
        <f>IFERROR(VLOOKUP(O3846,Categories!B:C,2,FALSE),"")</f>
        <v/>
      </c>
      <c r="R3846" s="9" t="str">
        <f>IFERROR(VLOOKUP(Q3846,Categories!B:C,2,FALSE),"")</f>
        <v/>
      </c>
      <c r="T3846" t="str">
        <f>IFERROR(VLOOKUP(S3846,Categories!B:C,2,false))</f>
        <v/>
      </c>
      <c r="V3846" t="str">
        <f>IFERROR(VLOOKUP(U3846,Categories!B:C,2,false))</f>
        <v/>
      </c>
      <c r="X3846" t="str">
        <f>IFERROR(VLOOKUP(W3846,Categories!B:C,2,false))</f>
        <v/>
      </c>
      <c r="Z3846" t="str">
        <f>IFERROR(VLOOKUP(Y3846,Categories!B:C,2,false))</f>
        <v/>
      </c>
      <c r="AB3846" t="str">
        <f>IFERROR(VLOOKUP(AA3846,Categories!B:C,2,false))</f>
        <v/>
      </c>
      <c r="AD3846" t="str">
        <f>IFERROR(VLOOKUP(AC3846,Categories!B:C,2,false))</f>
        <v/>
      </c>
      <c r="AF3846" t="str">
        <f>IFERROR(VLOOKUP(AE3846,Brand!B:C,2,false))</f>
        <v/>
      </c>
      <c r="AH3846" t="str">
        <f>IFERROR(VLOOKUP(AG3846,Brand!B:C,2,false))</f>
        <v/>
      </c>
      <c r="AJ3846" t="str">
        <f>IFERROR(VLOOKUP(AI3846,Brand!B:C,2,false))</f>
        <v/>
      </c>
      <c r="AL3846" t="str">
        <f>IFERROR(VLOOKUP(AK3846,Brand!B:C,2,false))</f>
        <v/>
      </c>
      <c r="AN3846" t="str">
        <f>IFERROR(VLOOKUP(AM3846,Brand!B:C,2,false))</f>
        <v/>
      </c>
      <c r="AP3846" t="str">
        <f>IFERROR(VLOOKUP(AO3846,Brand!B:C,2,false))</f>
        <v/>
      </c>
      <c r="AR3846" t="str">
        <f>IFERROR(VLOOKUP(AQ3846,Brand!B:C,2,false))</f>
        <v/>
      </c>
      <c r="AT3846" t="str">
        <f>IFERROR(VLOOKUP(AS3846,Brand!B:C,2,false))</f>
        <v/>
      </c>
      <c r="AV3846" t="str">
        <f>IFERROR(VLOOKUP(AU3846,Brand!B:C,2,false))</f>
        <v/>
      </c>
      <c r="AX3846" t="str">
        <f>IFERROR(VLOOKUP(AW3846,Brand!B:C,2,false))</f>
        <v/>
      </c>
      <c r="BA3846" t="str">
        <f>iferror(VLOOKUP(AZ3846,Cities!B:C,2,false))</f>
        <v/>
      </c>
      <c r="BC3846" t="str">
        <f>iferror(VLOOKUP(BB3846,Cities!B:C,2,false))</f>
        <v/>
      </c>
      <c r="BE3846" t="str">
        <f>iferror(VLOOKUP(BD3846,Cities!B:C,2,false))</f>
        <v/>
      </c>
      <c r="BG3846" t="str">
        <f>iferror(VLOOKUP(BF3846,Cities!B:C,2,false))</f>
        <v/>
      </c>
      <c r="BI3846" t="str">
        <f>iferror(VLOOKUP(BH3846,Cities!B:C,2,false))</f>
        <v/>
      </c>
      <c r="BK3846" t="str">
        <f>iferror(VLOOKUP(BJ3846,Cities!B:C,2,false))</f>
        <v/>
      </c>
      <c r="BM3846" t="str">
        <f>iferror(VLOOKUP(BL3846,Cities!B:C,2,false))</f>
        <v/>
      </c>
      <c r="BO3846" t="str">
        <f>iferror(VLOOKUP(BN3846,Cities!B:C,2,false))</f>
        <v/>
      </c>
      <c r="BQ3846" t="str">
        <f>iferror(VLOOKUP(BP3846,Cities!B:C,2,false))</f>
        <v/>
      </c>
      <c r="BS3846" t="str">
        <f>iferror(VLOOKUP(BR3846,Cities!B:C,2,false))</f>
        <v/>
      </c>
      <c r="CD3846" t="str">
        <f>IFERROR(VLOOKUP(CC3846,PaymentModes!I:J,2,false))</f>
        <v/>
      </c>
      <c r="CF3846" t="str">
        <f>IFERROR(VLOOKUP(CE3846,PaymentModes!I:J,2,false))</f>
        <v/>
      </c>
      <c r="CH3846" t="str">
        <f>IFERROR(VLOOKUP(CG3846,PaymentModes!I:J,2,false))</f>
        <v/>
      </c>
      <c r="CJ3846" t="str">
        <f>IFERROR(VLOOKUP(CI3846,PaymentModes!I:J,2,false))</f>
        <v/>
      </c>
      <c r="CL3846" t="str">
        <f>IFERROR(VLOOKUP(CK3846,PaymentModes!I:J,2,false))</f>
        <v/>
      </c>
      <c r="CN3846" t="str">
        <f>IFERROR(VLOOKUP(CM3846,PaymentModes!I:J,2,false))</f>
        <v/>
      </c>
      <c r="CP3846" t="str">
        <f>IFERROR(VLOOKUP(CO3846,PaymentModes!I:J,2,false))</f>
        <v/>
      </c>
    </row>
    <row r="3847">
      <c r="D3847" s="8" t="str">
        <f>iferror(VLOOKUP(C3847,Cities!B:C,2,false))</f>
        <v/>
      </c>
      <c r="L3847" t="str">
        <f>IFERROR(VLOOKUP(K3847,Categories!B:C,2,FALSE),"")</f>
        <v/>
      </c>
      <c r="N3847" s="9" t="str">
        <f>IFERROR(VLOOKUP(M3847,Categories!B:C,2,FALSE),"")</f>
        <v/>
      </c>
      <c r="P3847" s="9" t="str">
        <f>IFERROR(VLOOKUP(O3847,Categories!B:C,2,FALSE),"")</f>
        <v/>
      </c>
      <c r="R3847" s="9" t="str">
        <f>IFERROR(VLOOKUP(Q3847,Categories!B:C,2,FALSE),"")</f>
        <v/>
      </c>
      <c r="T3847" t="str">
        <f>IFERROR(VLOOKUP(S3847,Categories!B:C,2,false))</f>
        <v/>
      </c>
      <c r="V3847" t="str">
        <f>IFERROR(VLOOKUP(U3847,Categories!B:C,2,false))</f>
        <v/>
      </c>
      <c r="X3847" t="str">
        <f>IFERROR(VLOOKUP(W3847,Categories!B:C,2,false))</f>
        <v/>
      </c>
      <c r="Z3847" t="str">
        <f>IFERROR(VLOOKUP(Y3847,Categories!B:C,2,false))</f>
        <v/>
      </c>
      <c r="AB3847" t="str">
        <f>IFERROR(VLOOKUP(AA3847,Categories!B:C,2,false))</f>
        <v/>
      </c>
      <c r="AD3847" t="str">
        <f>IFERROR(VLOOKUP(AC3847,Categories!B:C,2,false))</f>
        <v/>
      </c>
      <c r="AF3847" t="str">
        <f>IFERROR(VLOOKUP(AE3847,Brand!B:C,2,false))</f>
        <v/>
      </c>
      <c r="AH3847" t="str">
        <f>IFERROR(VLOOKUP(AG3847,Brand!B:C,2,false))</f>
        <v/>
      </c>
      <c r="AJ3847" t="str">
        <f>IFERROR(VLOOKUP(AI3847,Brand!B:C,2,false))</f>
        <v/>
      </c>
      <c r="AL3847" t="str">
        <f>IFERROR(VLOOKUP(AK3847,Brand!B:C,2,false))</f>
        <v/>
      </c>
      <c r="AN3847" t="str">
        <f>IFERROR(VLOOKUP(AM3847,Brand!B:C,2,false))</f>
        <v/>
      </c>
      <c r="AP3847" t="str">
        <f>IFERROR(VLOOKUP(AO3847,Brand!B:C,2,false))</f>
        <v/>
      </c>
      <c r="AR3847" t="str">
        <f>IFERROR(VLOOKUP(AQ3847,Brand!B:C,2,false))</f>
        <v/>
      </c>
      <c r="AT3847" t="str">
        <f>IFERROR(VLOOKUP(AS3847,Brand!B:C,2,false))</f>
        <v/>
      </c>
      <c r="AV3847" t="str">
        <f>IFERROR(VLOOKUP(AU3847,Brand!B:C,2,false))</f>
        <v/>
      </c>
      <c r="AX3847" t="str">
        <f>IFERROR(VLOOKUP(AW3847,Brand!B:C,2,false))</f>
        <v/>
      </c>
      <c r="BA3847" t="str">
        <f>iferror(VLOOKUP(AZ3847,Cities!B:C,2,false))</f>
        <v/>
      </c>
      <c r="BC3847" t="str">
        <f>iferror(VLOOKUP(BB3847,Cities!B:C,2,false))</f>
        <v/>
      </c>
      <c r="BE3847" t="str">
        <f>iferror(VLOOKUP(BD3847,Cities!B:C,2,false))</f>
        <v/>
      </c>
      <c r="BG3847" t="str">
        <f>iferror(VLOOKUP(BF3847,Cities!B:C,2,false))</f>
        <v/>
      </c>
      <c r="BI3847" t="str">
        <f>iferror(VLOOKUP(BH3847,Cities!B:C,2,false))</f>
        <v/>
      </c>
      <c r="BK3847" t="str">
        <f>iferror(VLOOKUP(BJ3847,Cities!B:C,2,false))</f>
        <v/>
      </c>
      <c r="BM3847" t="str">
        <f>iferror(VLOOKUP(BL3847,Cities!B:C,2,false))</f>
        <v/>
      </c>
      <c r="BO3847" t="str">
        <f>iferror(VLOOKUP(BN3847,Cities!B:C,2,false))</f>
        <v/>
      </c>
      <c r="BQ3847" t="str">
        <f>iferror(VLOOKUP(BP3847,Cities!B:C,2,false))</f>
        <v/>
      </c>
      <c r="BS3847" t="str">
        <f>iferror(VLOOKUP(BR3847,Cities!B:C,2,false))</f>
        <v/>
      </c>
      <c r="CD3847" t="str">
        <f>IFERROR(VLOOKUP(CC3847,PaymentModes!I:J,2,false))</f>
        <v/>
      </c>
      <c r="CF3847" t="str">
        <f>IFERROR(VLOOKUP(CE3847,PaymentModes!I:J,2,false))</f>
        <v/>
      </c>
      <c r="CH3847" t="str">
        <f>IFERROR(VLOOKUP(CG3847,PaymentModes!I:J,2,false))</f>
        <v/>
      </c>
      <c r="CJ3847" t="str">
        <f>IFERROR(VLOOKUP(CI3847,PaymentModes!I:J,2,false))</f>
        <v/>
      </c>
      <c r="CL3847" t="str">
        <f>IFERROR(VLOOKUP(CK3847,PaymentModes!I:J,2,false))</f>
        <v/>
      </c>
      <c r="CN3847" t="str">
        <f>IFERROR(VLOOKUP(CM3847,PaymentModes!I:J,2,false))</f>
        <v/>
      </c>
      <c r="CP3847" t="str">
        <f>IFERROR(VLOOKUP(CO3847,PaymentModes!I:J,2,false))</f>
        <v/>
      </c>
    </row>
    <row r="3848">
      <c r="D3848" s="8" t="str">
        <f>iferror(VLOOKUP(C3848,Cities!B:C,2,false))</f>
        <v/>
      </c>
      <c r="L3848" t="str">
        <f>IFERROR(VLOOKUP(K3848,Categories!B:C,2,FALSE),"")</f>
        <v/>
      </c>
      <c r="N3848" s="9" t="str">
        <f>IFERROR(VLOOKUP(M3848,Categories!B:C,2,FALSE),"")</f>
        <v/>
      </c>
      <c r="P3848" s="9" t="str">
        <f>IFERROR(VLOOKUP(O3848,Categories!B:C,2,FALSE),"")</f>
        <v/>
      </c>
      <c r="R3848" s="9" t="str">
        <f>IFERROR(VLOOKUP(Q3848,Categories!B:C,2,FALSE),"")</f>
        <v/>
      </c>
      <c r="T3848" t="str">
        <f>IFERROR(VLOOKUP(S3848,Categories!B:C,2,false))</f>
        <v/>
      </c>
      <c r="V3848" t="str">
        <f>IFERROR(VLOOKUP(U3848,Categories!B:C,2,false))</f>
        <v/>
      </c>
      <c r="X3848" t="str">
        <f>IFERROR(VLOOKUP(W3848,Categories!B:C,2,false))</f>
        <v/>
      </c>
      <c r="Z3848" t="str">
        <f>IFERROR(VLOOKUP(Y3848,Categories!B:C,2,false))</f>
        <v/>
      </c>
      <c r="AB3848" t="str">
        <f>IFERROR(VLOOKUP(AA3848,Categories!B:C,2,false))</f>
        <v/>
      </c>
      <c r="AD3848" t="str">
        <f>IFERROR(VLOOKUP(AC3848,Categories!B:C,2,false))</f>
        <v/>
      </c>
      <c r="AF3848" t="str">
        <f>IFERROR(VLOOKUP(AE3848,Brand!B:C,2,false))</f>
        <v/>
      </c>
      <c r="AH3848" t="str">
        <f>IFERROR(VLOOKUP(AG3848,Brand!B:C,2,false))</f>
        <v/>
      </c>
      <c r="AJ3848" t="str">
        <f>IFERROR(VLOOKUP(AI3848,Brand!B:C,2,false))</f>
        <v/>
      </c>
      <c r="AL3848" t="str">
        <f>IFERROR(VLOOKUP(AK3848,Brand!B:C,2,false))</f>
        <v/>
      </c>
      <c r="AN3848" t="str">
        <f>IFERROR(VLOOKUP(AM3848,Brand!B:C,2,false))</f>
        <v/>
      </c>
      <c r="AP3848" t="str">
        <f>IFERROR(VLOOKUP(AO3848,Brand!B:C,2,false))</f>
        <v/>
      </c>
      <c r="AR3848" t="str">
        <f>IFERROR(VLOOKUP(AQ3848,Brand!B:C,2,false))</f>
        <v/>
      </c>
      <c r="AT3848" t="str">
        <f>IFERROR(VLOOKUP(AS3848,Brand!B:C,2,false))</f>
        <v/>
      </c>
      <c r="AV3848" t="str">
        <f>IFERROR(VLOOKUP(AU3848,Brand!B:C,2,false))</f>
        <v/>
      </c>
      <c r="AX3848" t="str">
        <f>IFERROR(VLOOKUP(AW3848,Brand!B:C,2,false))</f>
        <v/>
      </c>
      <c r="BA3848" t="str">
        <f>iferror(VLOOKUP(AZ3848,Cities!B:C,2,false))</f>
        <v/>
      </c>
      <c r="BC3848" t="str">
        <f>iferror(VLOOKUP(BB3848,Cities!B:C,2,false))</f>
        <v/>
      </c>
      <c r="BE3848" t="str">
        <f>iferror(VLOOKUP(BD3848,Cities!B:C,2,false))</f>
        <v/>
      </c>
      <c r="BG3848" t="str">
        <f>iferror(VLOOKUP(BF3848,Cities!B:C,2,false))</f>
        <v/>
      </c>
      <c r="BI3848" t="str">
        <f>iferror(VLOOKUP(BH3848,Cities!B:C,2,false))</f>
        <v/>
      </c>
      <c r="BK3848" t="str">
        <f>iferror(VLOOKUP(BJ3848,Cities!B:C,2,false))</f>
        <v/>
      </c>
      <c r="BM3848" t="str">
        <f>iferror(VLOOKUP(BL3848,Cities!B:C,2,false))</f>
        <v/>
      </c>
      <c r="BO3848" t="str">
        <f>iferror(VLOOKUP(BN3848,Cities!B:C,2,false))</f>
        <v/>
      </c>
      <c r="BQ3848" t="str">
        <f>iferror(VLOOKUP(BP3848,Cities!B:C,2,false))</f>
        <v/>
      </c>
      <c r="BS3848" t="str">
        <f>iferror(VLOOKUP(BR3848,Cities!B:C,2,false))</f>
        <v/>
      </c>
      <c r="CD3848" t="str">
        <f>IFERROR(VLOOKUP(CC3848,PaymentModes!I:J,2,false))</f>
        <v/>
      </c>
      <c r="CF3848" t="str">
        <f>IFERROR(VLOOKUP(CE3848,PaymentModes!I:J,2,false))</f>
        <v/>
      </c>
      <c r="CH3848" t="str">
        <f>IFERROR(VLOOKUP(CG3848,PaymentModes!I:J,2,false))</f>
        <v/>
      </c>
      <c r="CJ3848" t="str">
        <f>IFERROR(VLOOKUP(CI3848,PaymentModes!I:J,2,false))</f>
        <v/>
      </c>
      <c r="CL3848" t="str">
        <f>IFERROR(VLOOKUP(CK3848,PaymentModes!I:J,2,false))</f>
        <v/>
      </c>
      <c r="CN3848" t="str">
        <f>IFERROR(VLOOKUP(CM3848,PaymentModes!I:J,2,false))</f>
        <v/>
      </c>
      <c r="CP3848" t="str">
        <f>IFERROR(VLOOKUP(CO3848,PaymentModes!I:J,2,false))</f>
        <v/>
      </c>
    </row>
    <row r="3849">
      <c r="D3849" s="8" t="str">
        <f>iferror(VLOOKUP(C3849,Cities!B:C,2,false))</f>
        <v/>
      </c>
      <c r="L3849" t="str">
        <f>IFERROR(VLOOKUP(K3849,Categories!B:C,2,FALSE),"")</f>
        <v/>
      </c>
      <c r="N3849" s="9" t="str">
        <f>IFERROR(VLOOKUP(M3849,Categories!B:C,2,FALSE),"")</f>
        <v/>
      </c>
      <c r="P3849" s="9" t="str">
        <f>IFERROR(VLOOKUP(O3849,Categories!B:C,2,FALSE),"")</f>
        <v/>
      </c>
      <c r="R3849" s="9" t="str">
        <f>IFERROR(VLOOKUP(Q3849,Categories!B:C,2,FALSE),"")</f>
        <v/>
      </c>
      <c r="T3849" t="str">
        <f>IFERROR(VLOOKUP(S3849,Categories!B:C,2,false))</f>
        <v/>
      </c>
      <c r="V3849" t="str">
        <f>IFERROR(VLOOKUP(U3849,Categories!B:C,2,false))</f>
        <v/>
      </c>
      <c r="X3849" t="str">
        <f>IFERROR(VLOOKUP(W3849,Categories!B:C,2,false))</f>
        <v/>
      </c>
      <c r="Z3849" t="str">
        <f>IFERROR(VLOOKUP(Y3849,Categories!B:C,2,false))</f>
        <v/>
      </c>
      <c r="AB3849" t="str">
        <f>IFERROR(VLOOKUP(AA3849,Categories!B:C,2,false))</f>
        <v/>
      </c>
      <c r="AD3849" t="str">
        <f>IFERROR(VLOOKUP(AC3849,Categories!B:C,2,false))</f>
        <v/>
      </c>
      <c r="AF3849" t="str">
        <f>IFERROR(VLOOKUP(AE3849,Brand!B:C,2,false))</f>
        <v/>
      </c>
      <c r="AH3849" t="str">
        <f>IFERROR(VLOOKUP(AG3849,Brand!B:C,2,false))</f>
        <v/>
      </c>
      <c r="AJ3849" t="str">
        <f>IFERROR(VLOOKUP(AI3849,Brand!B:C,2,false))</f>
        <v/>
      </c>
      <c r="AL3849" t="str">
        <f>IFERROR(VLOOKUP(AK3849,Brand!B:C,2,false))</f>
        <v/>
      </c>
      <c r="AN3849" t="str">
        <f>IFERROR(VLOOKUP(AM3849,Brand!B:C,2,false))</f>
        <v/>
      </c>
      <c r="AP3849" t="str">
        <f>IFERROR(VLOOKUP(AO3849,Brand!B:C,2,false))</f>
        <v/>
      </c>
      <c r="AR3849" t="str">
        <f>IFERROR(VLOOKUP(AQ3849,Brand!B:C,2,false))</f>
        <v/>
      </c>
      <c r="AT3849" t="str">
        <f>IFERROR(VLOOKUP(AS3849,Brand!B:C,2,false))</f>
        <v/>
      </c>
      <c r="AV3849" t="str">
        <f>IFERROR(VLOOKUP(AU3849,Brand!B:C,2,false))</f>
        <v/>
      </c>
      <c r="AX3849" t="str">
        <f>IFERROR(VLOOKUP(AW3849,Brand!B:C,2,false))</f>
        <v/>
      </c>
      <c r="BA3849" t="str">
        <f>iferror(VLOOKUP(AZ3849,Cities!B:C,2,false))</f>
        <v/>
      </c>
      <c r="BC3849" t="str">
        <f>iferror(VLOOKUP(BB3849,Cities!B:C,2,false))</f>
        <v/>
      </c>
      <c r="BE3849" t="str">
        <f>iferror(VLOOKUP(BD3849,Cities!B:C,2,false))</f>
        <v/>
      </c>
      <c r="BG3849" t="str">
        <f>iferror(VLOOKUP(BF3849,Cities!B:C,2,false))</f>
        <v/>
      </c>
      <c r="BI3849" t="str">
        <f>iferror(VLOOKUP(BH3849,Cities!B:C,2,false))</f>
        <v/>
      </c>
      <c r="BK3849" t="str">
        <f>iferror(VLOOKUP(BJ3849,Cities!B:C,2,false))</f>
        <v/>
      </c>
      <c r="BM3849" t="str">
        <f>iferror(VLOOKUP(BL3849,Cities!B:C,2,false))</f>
        <v/>
      </c>
      <c r="BO3849" t="str">
        <f>iferror(VLOOKUP(BN3849,Cities!B:C,2,false))</f>
        <v/>
      </c>
      <c r="BQ3849" t="str">
        <f>iferror(VLOOKUP(BP3849,Cities!B:C,2,false))</f>
        <v/>
      </c>
      <c r="BS3849" t="str">
        <f>iferror(VLOOKUP(BR3849,Cities!B:C,2,false))</f>
        <v/>
      </c>
      <c r="CD3849" t="str">
        <f>IFERROR(VLOOKUP(CC3849,PaymentModes!I:J,2,false))</f>
        <v/>
      </c>
      <c r="CF3849" t="str">
        <f>IFERROR(VLOOKUP(CE3849,PaymentModes!I:J,2,false))</f>
        <v/>
      </c>
      <c r="CH3849" t="str">
        <f>IFERROR(VLOOKUP(CG3849,PaymentModes!I:J,2,false))</f>
        <v/>
      </c>
      <c r="CJ3849" t="str">
        <f>IFERROR(VLOOKUP(CI3849,PaymentModes!I:J,2,false))</f>
        <v/>
      </c>
      <c r="CL3849" t="str">
        <f>IFERROR(VLOOKUP(CK3849,PaymentModes!I:J,2,false))</f>
        <v/>
      </c>
      <c r="CN3849" t="str">
        <f>IFERROR(VLOOKUP(CM3849,PaymentModes!I:J,2,false))</f>
        <v/>
      </c>
      <c r="CP3849" t="str">
        <f>IFERROR(VLOOKUP(CO3849,PaymentModes!I:J,2,false))</f>
        <v/>
      </c>
    </row>
    <row r="3850">
      <c r="D3850" s="8" t="str">
        <f>iferror(VLOOKUP(C3850,Cities!B:C,2,false))</f>
        <v/>
      </c>
      <c r="L3850" t="str">
        <f>IFERROR(VLOOKUP(K3850,Categories!B:C,2,FALSE),"")</f>
        <v/>
      </c>
      <c r="N3850" s="9" t="str">
        <f>IFERROR(VLOOKUP(M3850,Categories!B:C,2,FALSE),"")</f>
        <v/>
      </c>
      <c r="P3850" s="9" t="str">
        <f>IFERROR(VLOOKUP(O3850,Categories!B:C,2,FALSE),"")</f>
        <v/>
      </c>
      <c r="R3850" s="9" t="str">
        <f>IFERROR(VLOOKUP(Q3850,Categories!B:C,2,FALSE),"")</f>
        <v/>
      </c>
      <c r="T3850" t="str">
        <f>IFERROR(VLOOKUP(S3850,Categories!B:C,2,false))</f>
        <v/>
      </c>
      <c r="V3850" t="str">
        <f>IFERROR(VLOOKUP(U3850,Categories!B:C,2,false))</f>
        <v/>
      </c>
      <c r="X3850" t="str">
        <f>IFERROR(VLOOKUP(W3850,Categories!B:C,2,false))</f>
        <v/>
      </c>
      <c r="Z3850" t="str">
        <f>IFERROR(VLOOKUP(Y3850,Categories!B:C,2,false))</f>
        <v/>
      </c>
      <c r="AB3850" t="str">
        <f>IFERROR(VLOOKUP(AA3850,Categories!B:C,2,false))</f>
        <v/>
      </c>
      <c r="AD3850" t="str">
        <f>IFERROR(VLOOKUP(AC3850,Categories!B:C,2,false))</f>
        <v/>
      </c>
      <c r="AF3850" t="str">
        <f>IFERROR(VLOOKUP(AE3850,Brand!B:C,2,false))</f>
        <v/>
      </c>
      <c r="AH3850" t="str">
        <f>IFERROR(VLOOKUP(AG3850,Brand!B:C,2,false))</f>
        <v/>
      </c>
      <c r="AJ3850" t="str">
        <f>IFERROR(VLOOKUP(AI3850,Brand!B:C,2,false))</f>
        <v/>
      </c>
      <c r="AL3850" t="str">
        <f>IFERROR(VLOOKUP(AK3850,Brand!B:C,2,false))</f>
        <v/>
      </c>
      <c r="AN3850" t="str">
        <f>IFERROR(VLOOKUP(AM3850,Brand!B:C,2,false))</f>
        <v/>
      </c>
      <c r="AP3850" t="str">
        <f>IFERROR(VLOOKUP(AO3850,Brand!B:C,2,false))</f>
        <v/>
      </c>
      <c r="AR3850" t="str">
        <f>IFERROR(VLOOKUP(AQ3850,Brand!B:C,2,false))</f>
        <v/>
      </c>
      <c r="AT3850" t="str">
        <f>IFERROR(VLOOKUP(AS3850,Brand!B:C,2,false))</f>
        <v/>
      </c>
      <c r="AV3850" t="str">
        <f>IFERROR(VLOOKUP(AU3850,Brand!B:C,2,false))</f>
        <v/>
      </c>
      <c r="AX3850" t="str">
        <f>IFERROR(VLOOKUP(AW3850,Brand!B:C,2,false))</f>
        <v/>
      </c>
      <c r="BA3850" t="str">
        <f>iferror(VLOOKUP(AZ3850,Cities!B:C,2,false))</f>
        <v/>
      </c>
      <c r="BC3850" t="str">
        <f>iferror(VLOOKUP(BB3850,Cities!B:C,2,false))</f>
        <v/>
      </c>
      <c r="BE3850" t="str">
        <f>iferror(VLOOKUP(BD3850,Cities!B:C,2,false))</f>
        <v/>
      </c>
      <c r="BG3850" t="str">
        <f>iferror(VLOOKUP(BF3850,Cities!B:C,2,false))</f>
        <v/>
      </c>
      <c r="BI3850" t="str">
        <f>iferror(VLOOKUP(BH3850,Cities!B:C,2,false))</f>
        <v/>
      </c>
      <c r="BK3850" t="str">
        <f>iferror(VLOOKUP(BJ3850,Cities!B:C,2,false))</f>
        <v/>
      </c>
      <c r="BM3850" t="str">
        <f>iferror(VLOOKUP(BL3850,Cities!B:C,2,false))</f>
        <v/>
      </c>
      <c r="BO3850" t="str">
        <f>iferror(VLOOKUP(BN3850,Cities!B:C,2,false))</f>
        <v/>
      </c>
      <c r="BQ3850" t="str">
        <f>iferror(VLOOKUP(BP3850,Cities!B:C,2,false))</f>
        <v/>
      </c>
      <c r="BS3850" t="str">
        <f>iferror(VLOOKUP(BR3850,Cities!B:C,2,false))</f>
        <v/>
      </c>
      <c r="CD3850" t="str">
        <f>IFERROR(VLOOKUP(CC3850,PaymentModes!I:J,2,false))</f>
        <v/>
      </c>
      <c r="CF3850" t="str">
        <f>IFERROR(VLOOKUP(CE3850,PaymentModes!I:J,2,false))</f>
        <v/>
      </c>
      <c r="CH3850" t="str">
        <f>IFERROR(VLOOKUP(CG3850,PaymentModes!I:J,2,false))</f>
        <v/>
      </c>
      <c r="CJ3850" t="str">
        <f>IFERROR(VLOOKUP(CI3850,PaymentModes!I:J,2,false))</f>
        <v/>
      </c>
      <c r="CL3850" t="str">
        <f>IFERROR(VLOOKUP(CK3850,PaymentModes!I:J,2,false))</f>
        <v/>
      </c>
      <c r="CN3850" t="str">
        <f>IFERROR(VLOOKUP(CM3850,PaymentModes!I:J,2,false))</f>
        <v/>
      </c>
      <c r="CP3850" t="str">
        <f>IFERROR(VLOOKUP(CO3850,PaymentModes!I:J,2,false))</f>
        <v/>
      </c>
    </row>
    <row r="3851">
      <c r="D3851" s="8" t="str">
        <f>iferror(VLOOKUP(C3851,Cities!B:C,2,false))</f>
        <v/>
      </c>
      <c r="L3851" t="str">
        <f>IFERROR(VLOOKUP(K3851,Categories!B:C,2,FALSE),"")</f>
        <v/>
      </c>
      <c r="N3851" s="9" t="str">
        <f>IFERROR(VLOOKUP(M3851,Categories!B:C,2,FALSE),"")</f>
        <v/>
      </c>
      <c r="P3851" s="9" t="str">
        <f>IFERROR(VLOOKUP(O3851,Categories!B:C,2,FALSE),"")</f>
        <v/>
      </c>
      <c r="R3851" s="9" t="str">
        <f>IFERROR(VLOOKUP(Q3851,Categories!B:C,2,FALSE),"")</f>
        <v/>
      </c>
      <c r="T3851" t="str">
        <f>IFERROR(VLOOKUP(S3851,Categories!B:C,2,false))</f>
        <v/>
      </c>
      <c r="V3851" t="str">
        <f>IFERROR(VLOOKUP(U3851,Categories!B:C,2,false))</f>
        <v/>
      </c>
      <c r="X3851" t="str">
        <f>IFERROR(VLOOKUP(W3851,Categories!B:C,2,false))</f>
        <v/>
      </c>
      <c r="Z3851" t="str">
        <f>IFERROR(VLOOKUP(Y3851,Categories!B:C,2,false))</f>
        <v/>
      </c>
      <c r="AB3851" t="str">
        <f>IFERROR(VLOOKUP(AA3851,Categories!B:C,2,false))</f>
        <v/>
      </c>
      <c r="AD3851" t="str">
        <f>IFERROR(VLOOKUP(AC3851,Categories!B:C,2,false))</f>
        <v/>
      </c>
      <c r="AF3851" t="str">
        <f>IFERROR(VLOOKUP(AE3851,Brand!B:C,2,false))</f>
        <v/>
      </c>
      <c r="AH3851" t="str">
        <f>IFERROR(VLOOKUP(AG3851,Brand!B:C,2,false))</f>
        <v/>
      </c>
      <c r="AJ3851" t="str">
        <f>IFERROR(VLOOKUP(AI3851,Brand!B:C,2,false))</f>
        <v/>
      </c>
      <c r="AL3851" t="str">
        <f>IFERROR(VLOOKUP(AK3851,Brand!B:C,2,false))</f>
        <v/>
      </c>
      <c r="AN3851" t="str">
        <f>IFERROR(VLOOKUP(AM3851,Brand!B:C,2,false))</f>
        <v/>
      </c>
      <c r="AP3851" t="str">
        <f>IFERROR(VLOOKUP(AO3851,Brand!B:C,2,false))</f>
        <v/>
      </c>
      <c r="AR3851" t="str">
        <f>IFERROR(VLOOKUP(AQ3851,Brand!B:C,2,false))</f>
        <v/>
      </c>
      <c r="AT3851" t="str">
        <f>IFERROR(VLOOKUP(AS3851,Brand!B:C,2,false))</f>
        <v/>
      </c>
      <c r="AV3851" t="str">
        <f>IFERROR(VLOOKUP(AU3851,Brand!B:C,2,false))</f>
        <v/>
      </c>
      <c r="AX3851" t="str">
        <f>IFERROR(VLOOKUP(AW3851,Brand!B:C,2,false))</f>
        <v/>
      </c>
      <c r="BA3851" t="str">
        <f>iferror(VLOOKUP(AZ3851,Cities!B:C,2,false))</f>
        <v/>
      </c>
      <c r="BC3851" t="str">
        <f>iferror(VLOOKUP(BB3851,Cities!B:C,2,false))</f>
        <v/>
      </c>
      <c r="BE3851" t="str">
        <f>iferror(VLOOKUP(BD3851,Cities!B:C,2,false))</f>
        <v/>
      </c>
      <c r="BG3851" t="str">
        <f>iferror(VLOOKUP(BF3851,Cities!B:C,2,false))</f>
        <v/>
      </c>
      <c r="BI3851" t="str">
        <f>iferror(VLOOKUP(BH3851,Cities!B:C,2,false))</f>
        <v/>
      </c>
      <c r="BK3851" t="str">
        <f>iferror(VLOOKUP(BJ3851,Cities!B:C,2,false))</f>
        <v/>
      </c>
      <c r="BM3851" t="str">
        <f>iferror(VLOOKUP(BL3851,Cities!B:C,2,false))</f>
        <v/>
      </c>
      <c r="BO3851" t="str">
        <f>iferror(VLOOKUP(BN3851,Cities!B:C,2,false))</f>
        <v/>
      </c>
      <c r="BQ3851" t="str">
        <f>iferror(VLOOKUP(BP3851,Cities!B:C,2,false))</f>
        <v/>
      </c>
      <c r="BS3851" t="str">
        <f>iferror(VLOOKUP(BR3851,Cities!B:C,2,false))</f>
        <v/>
      </c>
      <c r="CD3851" t="str">
        <f>IFERROR(VLOOKUP(CC3851,PaymentModes!I:J,2,false))</f>
        <v/>
      </c>
      <c r="CF3851" t="str">
        <f>IFERROR(VLOOKUP(CE3851,PaymentModes!I:J,2,false))</f>
        <v/>
      </c>
      <c r="CH3851" t="str">
        <f>IFERROR(VLOOKUP(CG3851,PaymentModes!I:J,2,false))</f>
        <v/>
      </c>
      <c r="CJ3851" t="str">
        <f>IFERROR(VLOOKUP(CI3851,PaymentModes!I:J,2,false))</f>
        <v/>
      </c>
      <c r="CL3851" t="str">
        <f>IFERROR(VLOOKUP(CK3851,PaymentModes!I:J,2,false))</f>
        <v/>
      </c>
      <c r="CN3851" t="str">
        <f>IFERROR(VLOOKUP(CM3851,PaymentModes!I:J,2,false))</f>
        <v/>
      </c>
      <c r="CP3851" t="str">
        <f>IFERROR(VLOOKUP(CO3851,PaymentModes!I:J,2,false))</f>
        <v/>
      </c>
    </row>
    <row r="3852">
      <c r="D3852" s="8" t="str">
        <f>iferror(VLOOKUP(C3852,Cities!B:C,2,false))</f>
        <v/>
      </c>
      <c r="L3852" t="str">
        <f>IFERROR(VLOOKUP(K3852,Categories!B:C,2,FALSE),"")</f>
        <v/>
      </c>
      <c r="N3852" s="9" t="str">
        <f>IFERROR(VLOOKUP(M3852,Categories!B:C,2,FALSE),"")</f>
        <v/>
      </c>
      <c r="P3852" s="9" t="str">
        <f>IFERROR(VLOOKUP(O3852,Categories!B:C,2,FALSE),"")</f>
        <v/>
      </c>
      <c r="R3852" s="9" t="str">
        <f>IFERROR(VLOOKUP(Q3852,Categories!B:C,2,FALSE),"")</f>
        <v/>
      </c>
      <c r="T3852" t="str">
        <f>IFERROR(VLOOKUP(S3852,Categories!B:C,2,false))</f>
        <v/>
      </c>
      <c r="X3852" t="str">
        <f>IFERROR(VLOOKUP(W3852,Categories!B:C,2,false))</f>
        <v/>
      </c>
      <c r="Z3852" t="str">
        <f>IFERROR(VLOOKUP(Y3852,Categories!B:C,2,false))</f>
        <v/>
      </c>
      <c r="AB3852" t="str">
        <f>IFERROR(VLOOKUP(AA3852,Categories!B:C,2,false))</f>
        <v/>
      </c>
      <c r="AD3852" t="str">
        <f>IFERROR(VLOOKUP(AC3852,Categories!B:C,2,false))</f>
        <v/>
      </c>
      <c r="AF3852" t="str">
        <f>IFERROR(VLOOKUP(AE3852,Brand!B:C,2,false))</f>
        <v/>
      </c>
      <c r="AH3852" t="str">
        <f>IFERROR(VLOOKUP(AG3852,Brand!B:C,2,false))</f>
        <v/>
      </c>
      <c r="AJ3852" t="str">
        <f>IFERROR(VLOOKUP(AI3852,Brand!B:C,2,false))</f>
        <v/>
      </c>
      <c r="AL3852" t="str">
        <f>IFERROR(VLOOKUP(AK3852,Brand!B:C,2,false))</f>
        <v/>
      </c>
      <c r="AN3852" t="str">
        <f>IFERROR(VLOOKUP(AM3852,Brand!B:C,2,false))</f>
        <v/>
      </c>
      <c r="AP3852" t="str">
        <f>IFERROR(VLOOKUP(AO3852,Brand!B:C,2,false))</f>
        <v/>
      </c>
      <c r="AR3852" t="str">
        <f>IFERROR(VLOOKUP(AQ3852,Brand!B:C,2,false))</f>
        <v/>
      </c>
      <c r="AT3852" t="str">
        <f>IFERROR(VLOOKUP(AS3852,Brand!B:C,2,false))</f>
        <v/>
      </c>
      <c r="AV3852" t="str">
        <f>IFERROR(VLOOKUP(AU3852,Brand!B:C,2,false))</f>
        <v/>
      </c>
      <c r="AX3852" t="str">
        <f>IFERROR(VLOOKUP(AW3852,Brand!B:C,2,false))</f>
        <v/>
      </c>
      <c r="BA3852" t="str">
        <f>iferror(VLOOKUP(AZ3852,Cities!B:C,2,false))</f>
        <v/>
      </c>
      <c r="BC3852" t="str">
        <f>iferror(VLOOKUP(BB3852,Cities!B:C,2,false))</f>
        <v/>
      </c>
      <c r="BE3852" t="str">
        <f>iferror(VLOOKUP(BD3852,Cities!B:C,2,false))</f>
        <v/>
      </c>
      <c r="BG3852" t="str">
        <f>iferror(VLOOKUP(BF3852,Cities!B:C,2,false))</f>
        <v/>
      </c>
      <c r="BI3852" t="str">
        <f>iferror(VLOOKUP(BH3852,Cities!B:C,2,false))</f>
        <v/>
      </c>
      <c r="BK3852" t="str">
        <f>iferror(VLOOKUP(BJ3852,Cities!B:C,2,false))</f>
        <v/>
      </c>
      <c r="BM3852" t="str">
        <f>iferror(VLOOKUP(BL3852,Cities!B:C,2,false))</f>
        <v/>
      </c>
      <c r="BO3852" t="str">
        <f>iferror(VLOOKUP(BN3852,Cities!B:C,2,false))</f>
        <v/>
      </c>
      <c r="BQ3852" t="str">
        <f>iferror(VLOOKUP(BP3852,Cities!B:C,2,false))</f>
        <v/>
      </c>
      <c r="BS3852" t="str">
        <f>iferror(VLOOKUP(BR3852,Cities!B:C,2,false))</f>
        <v/>
      </c>
      <c r="CD3852" t="str">
        <f>IFERROR(VLOOKUP(CC3852,PaymentModes!I:J,2,false))</f>
        <v/>
      </c>
      <c r="CF3852" t="str">
        <f>IFERROR(VLOOKUP(CE3852,PaymentModes!I:J,2,false))</f>
        <v/>
      </c>
      <c r="CH3852" t="str">
        <f>IFERROR(VLOOKUP(CG3852,PaymentModes!I:J,2,false))</f>
        <v/>
      </c>
      <c r="CJ3852" t="str">
        <f>IFERROR(VLOOKUP(CI3852,PaymentModes!I:J,2,false))</f>
        <v/>
      </c>
      <c r="CL3852" t="str">
        <f>IFERROR(VLOOKUP(CK3852,PaymentModes!I:J,2,false))</f>
        <v/>
      </c>
      <c r="CN3852" t="str">
        <f>IFERROR(VLOOKUP(CM3852,PaymentModes!I:J,2,false))</f>
        <v/>
      </c>
      <c r="CP3852" t="str">
        <f>IFERROR(VLOOKUP(CO3852,PaymentModes!I:J,2,false))</f>
        <v/>
      </c>
    </row>
    <row r="3853">
      <c r="D3853" s="8" t="str">
        <f>iferror(VLOOKUP(C3853,Cities!B:C,2,false))</f>
        <v/>
      </c>
      <c r="L3853" t="str">
        <f>IFERROR(VLOOKUP(K3853,Categories!B:C,2,FALSE),"")</f>
        <v/>
      </c>
      <c r="N3853" s="9" t="str">
        <f>IFERROR(VLOOKUP(M3853,Categories!B:C,2,FALSE),"")</f>
        <v/>
      </c>
      <c r="P3853" s="9" t="str">
        <f>IFERROR(VLOOKUP(O3853,Categories!B:C,2,FALSE),"")</f>
        <v/>
      </c>
      <c r="R3853" s="9" t="str">
        <f>IFERROR(VLOOKUP(Q3853,Categories!B:C,2,FALSE),"")</f>
        <v/>
      </c>
      <c r="T3853" t="str">
        <f>IFERROR(VLOOKUP(S3853,Categories!B:C,2,false))</f>
        <v/>
      </c>
      <c r="V3853" t="str">
        <f>IFERROR(VLOOKUP(U3853,Categories!B:C,2,false))</f>
        <v/>
      </c>
      <c r="X3853" t="str">
        <f>IFERROR(VLOOKUP(W3853,Categories!B:C,2,false))</f>
        <v/>
      </c>
      <c r="Z3853" t="str">
        <f>IFERROR(VLOOKUP(Y3853,Categories!B:C,2,false))</f>
        <v/>
      </c>
      <c r="AB3853" t="str">
        <f>IFERROR(VLOOKUP(AA3853,Categories!B:C,2,false))</f>
        <v/>
      </c>
      <c r="AD3853" t="str">
        <f>IFERROR(VLOOKUP(AC3853,Categories!B:C,2,false))</f>
        <v/>
      </c>
      <c r="AF3853" t="str">
        <f>IFERROR(VLOOKUP(AE3853,Brand!B:C,2,false))</f>
        <v/>
      </c>
      <c r="AH3853" t="str">
        <f>IFERROR(VLOOKUP(AG3853,Brand!B:C,2,false))</f>
        <v/>
      </c>
      <c r="AJ3853" t="str">
        <f>IFERROR(VLOOKUP(AI3853,Brand!B:C,2,false))</f>
        <v/>
      </c>
      <c r="AL3853" t="str">
        <f>IFERROR(VLOOKUP(AK3853,Brand!B:C,2,false))</f>
        <v/>
      </c>
      <c r="AN3853" t="str">
        <f>IFERROR(VLOOKUP(AM3853,Brand!B:C,2,false))</f>
        <v/>
      </c>
      <c r="AP3853" t="str">
        <f>IFERROR(VLOOKUP(AO3853,Brand!B:C,2,false))</f>
        <v/>
      </c>
      <c r="AR3853" t="str">
        <f>IFERROR(VLOOKUP(AQ3853,Brand!B:C,2,false))</f>
        <v/>
      </c>
      <c r="AT3853" t="str">
        <f>IFERROR(VLOOKUP(AS3853,Brand!B:C,2,false))</f>
        <v/>
      </c>
      <c r="AV3853" t="str">
        <f>IFERROR(VLOOKUP(AU3853,Brand!B:C,2,false))</f>
        <v/>
      </c>
      <c r="AX3853" t="str">
        <f>IFERROR(VLOOKUP(AW3853,Brand!B:C,2,false))</f>
        <v/>
      </c>
      <c r="BA3853" t="str">
        <f>iferror(VLOOKUP(AZ3853,Cities!B:C,2,false))</f>
        <v/>
      </c>
      <c r="BC3853" t="str">
        <f>iferror(VLOOKUP(BB3853,Cities!B:C,2,false))</f>
        <v/>
      </c>
      <c r="BE3853" t="str">
        <f>iferror(VLOOKUP(BD3853,Cities!B:C,2,false))</f>
        <v/>
      </c>
      <c r="BG3853" t="str">
        <f>iferror(VLOOKUP(BF3853,Cities!B:C,2,false))</f>
        <v/>
      </c>
      <c r="BI3853" t="str">
        <f>iferror(VLOOKUP(BH3853,Cities!B:C,2,false))</f>
        <v/>
      </c>
      <c r="BK3853" t="str">
        <f>iferror(VLOOKUP(BJ3853,Cities!B:C,2,false))</f>
        <v/>
      </c>
      <c r="BM3853" t="str">
        <f>iferror(VLOOKUP(BL3853,Cities!B:C,2,false))</f>
        <v/>
      </c>
      <c r="BO3853" t="str">
        <f>iferror(VLOOKUP(BN3853,Cities!B:C,2,false))</f>
        <v/>
      </c>
      <c r="BQ3853" t="str">
        <f>iferror(VLOOKUP(BP3853,Cities!B:C,2,false))</f>
        <v/>
      </c>
      <c r="BS3853" t="str">
        <f>iferror(VLOOKUP(BR3853,Cities!B:C,2,false))</f>
        <v/>
      </c>
      <c r="CD3853" t="str">
        <f>IFERROR(VLOOKUP(CC3853,PaymentModes!I:J,2,false))</f>
        <v/>
      </c>
      <c r="CF3853" t="str">
        <f>IFERROR(VLOOKUP(CE3853,PaymentModes!I:J,2,false))</f>
        <v/>
      </c>
      <c r="CH3853" t="str">
        <f>IFERROR(VLOOKUP(CG3853,PaymentModes!I:J,2,false))</f>
        <v/>
      </c>
      <c r="CJ3853" t="str">
        <f>IFERROR(VLOOKUP(CI3853,PaymentModes!I:J,2,false))</f>
        <v/>
      </c>
      <c r="CL3853" t="str">
        <f>IFERROR(VLOOKUP(CK3853,PaymentModes!I:J,2,false))</f>
        <v/>
      </c>
      <c r="CN3853" t="str">
        <f>IFERROR(VLOOKUP(CM3853,PaymentModes!I:J,2,false))</f>
        <v/>
      </c>
      <c r="CP3853" t="str">
        <f>IFERROR(VLOOKUP(CO3853,PaymentModes!I:J,2,false))</f>
        <v/>
      </c>
    </row>
    <row r="3854">
      <c r="D3854" s="8" t="str">
        <f>iferror(VLOOKUP(C3854,Cities!B:C,2,false))</f>
        <v/>
      </c>
      <c r="L3854" t="str">
        <f>IFERROR(VLOOKUP(K3854,Categories!B:C,2,FALSE),"")</f>
        <v/>
      </c>
      <c r="N3854" s="9" t="str">
        <f>IFERROR(VLOOKUP(M3854,Categories!B:C,2,FALSE),"")</f>
        <v/>
      </c>
      <c r="P3854" s="9" t="str">
        <f>IFERROR(VLOOKUP(O3854,Categories!B:C,2,FALSE),"")</f>
        <v/>
      </c>
      <c r="R3854" s="9" t="str">
        <f>IFERROR(VLOOKUP(Q3854,Categories!B:C,2,FALSE),"")</f>
        <v/>
      </c>
      <c r="T3854" t="str">
        <f>IFERROR(VLOOKUP(S3854,Categories!B:C,2,false))</f>
        <v/>
      </c>
      <c r="V3854" t="str">
        <f>IFERROR(VLOOKUP(U3854,Categories!B:C,2,false))</f>
        <v/>
      </c>
      <c r="X3854" t="str">
        <f>IFERROR(VLOOKUP(W3854,Categories!B:C,2,false))</f>
        <v/>
      </c>
      <c r="Z3854" t="str">
        <f>IFERROR(VLOOKUP(Y3854,Categories!B:C,2,false))</f>
        <v/>
      </c>
      <c r="AB3854" t="str">
        <f>IFERROR(VLOOKUP(AA3854,Categories!B:C,2,false))</f>
        <v/>
      </c>
      <c r="AD3854" t="str">
        <f>IFERROR(VLOOKUP(AC3854,Categories!B:C,2,false))</f>
        <v/>
      </c>
      <c r="AF3854" t="str">
        <f>IFERROR(VLOOKUP(AE3854,Brand!B:C,2,false))</f>
        <v/>
      </c>
      <c r="AH3854" t="str">
        <f>IFERROR(VLOOKUP(AG3854,Brand!B:C,2,false))</f>
        <v/>
      </c>
      <c r="AJ3854" t="str">
        <f>IFERROR(VLOOKUP(AI3854,Brand!B:C,2,false))</f>
        <v/>
      </c>
      <c r="AL3854" t="str">
        <f>IFERROR(VLOOKUP(AK3854,Brand!B:C,2,false))</f>
        <v/>
      </c>
      <c r="AN3854" t="str">
        <f>IFERROR(VLOOKUP(AM3854,Brand!B:C,2,false))</f>
        <v/>
      </c>
      <c r="AP3854" t="str">
        <f>IFERROR(VLOOKUP(AO3854,Brand!B:C,2,false))</f>
        <v/>
      </c>
      <c r="AR3854" t="str">
        <f>IFERROR(VLOOKUP(AQ3854,Brand!B:C,2,false))</f>
        <v/>
      </c>
      <c r="AT3854" t="str">
        <f>IFERROR(VLOOKUP(AS3854,Brand!B:C,2,false))</f>
        <v/>
      </c>
      <c r="AV3854" t="str">
        <f>IFERROR(VLOOKUP(AU3854,Brand!B:C,2,false))</f>
        <v/>
      </c>
      <c r="AX3854" t="str">
        <f>IFERROR(VLOOKUP(AW3854,Brand!B:C,2,false))</f>
        <v/>
      </c>
      <c r="BA3854" t="str">
        <f>iferror(VLOOKUP(AZ3854,Cities!B:C,2,false))</f>
        <v/>
      </c>
      <c r="BC3854" t="str">
        <f>iferror(VLOOKUP(BB3854,Cities!B:C,2,false))</f>
        <v/>
      </c>
      <c r="BE3854" t="str">
        <f>iferror(VLOOKUP(BD3854,Cities!B:C,2,false))</f>
        <v/>
      </c>
      <c r="BG3854" t="str">
        <f>iferror(VLOOKUP(BF3854,Cities!B:C,2,false))</f>
        <v/>
      </c>
      <c r="BI3854" t="str">
        <f>iferror(VLOOKUP(BH3854,Cities!B:C,2,false))</f>
        <v/>
      </c>
      <c r="BK3854" t="str">
        <f>iferror(VLOOKUP(BJ3854,Cities!B:C,2,false))</f>
        <v/>
      </c>
      <c r="BM3854" t="str">
        <f>iferror(VLOOKUP(BL3854,Cities!B:C,2,false))</f>
        <v/>
      </c>
      <c r="BO3854" t="str">
        <f>iferror(VLOOKUP(BN3854,Cities!B:C,2,false))</f>
        <v/>
      </c>
      <c r="BQ3854" t="str">
        <f>iferror(VLOOKUP(BP3854,Cities!B:C,2,false))</f>
        <v/>
      </c>
      <c r="BS3854" t="str">
        <f>iferror(VLOOKUP(BR3854,Cities!B:C,2,false))</f>
        <v/>
      </c>
      <c r="CD3854" t="str">
        <f>IFERROR(VLOOKUP(CC3854,PaymentModes!I:J,2,false))</f>
        <v/>
      </c>
      <c r="CF3854" t="str">
        <f>IFERROR(VLOOKUP(CE3854,PaymentModes!I:J,2,false))</f>
        <v/>
      </c>
      <c r="CH3854" t="str">
        <f>IFERROR(VLOOKUP(CG3854,PaymentModes!I:J,2,false))</f>
        <v/>
      </c>
      <c r="CJ3854" t="str">
        <f>IFERROR(VLOOKUP(CI3854,PaymentModes!I:J,2,false))</f>
        <v/>
      </c>
      <c r="CL3854" t="str">
        <f>IFERROR(VLOOKUP(CK3854,PaymentModes!I:J,2,false))</f>
        <v/>
      </c>
      <c r="CN3854" t="str">
        <f>IFERROR(VLOOKUP(CM3854,PaymentModes!I:J,2,false))</f>
        <v/>
      </c>
      <c r="CP3854" t="str">
        <f>IFERROR(VLOOKUP(CO3854,PaymentModes!I:J,2,false))</f>
        <v/>
      </c>
    </row>
    <row r="3855">
      <c r="D3855" s="8" t="str">
        <f>iferror(VLOOKUP(C3855,Cities!B:C,2,false))</f>
        <v/>
      </c>
      <c r="L3855" t="str">
        <f>IFERROR(VLOOKUP(K3855,Categories!B:C,2,FALSE),"")</f>
        <v/>
      </c>
      <c r="N3855" s="9" t="str">
        <f>IFERROR(VLOOKUP(M3855,Categories!B:C,2,FALSE),"")</f>
        <v/>
      </c>
      <c r="P3855" s="9" t="str">
        <f>IFERROR(VLOOKUP(O3855,Categories!B:C,2,FALSE),"")</f>
        <v/>
      </c>
      <c r="R3855" s="9" t="str">
        <f>IFERROR(VLOOKUP(Q3855,Categories!B:C,2,FALSE),"")</f>
        <v/>
      </c>
      <c r="T3855" t="str">
        <f>IFERROR(VLOOKUP(S3855,Categories!B:C,2,false))</f>
        <v/>
      </c>
      <c r="V3855" t="str">
        <f>IFERROR(VLOOKUP(U3855,Categories!B:C,2,false))</f>
        <v/>
      </c>
      <c r="X3855" t="str">
        <f>IFERROR(VLOOKUP(W3855,Categories!B:C,2,false))</f>
        <v/>
      </c>
      <c r="Z3855" t="str">
        <f>IFERROR(VLOOKUP(Y3855,Categories!B:C,2,false))</f>
        <v/>
      </c>
      <c r="AB3855" t="str">
        <f>IFERROR(VLOOKUP(AA3855,Categories!B:C,2,false))</f>
        <v/>
      </c>
      <c r="AD3855" t="str">
        <f>IFERROR(VLOOKUP(AC3855,Categories!B:C,2,false))</f>
        <v/>
      </c>
      <c r="AF3855" t="str">
        <f>IFERROR(VLOOKUP(AE3855,Brand!B:C,2,false))</f>
        <v/>
      </c>
      <c r="AH3855" t="str">
        <f>IFERROR(VLOOKUP(AG3855,Brand!B:C,2,false))</f>
        <v/>
      </c>
      <c r="AJ3855" t="str">
        <f>IFERROR(VLOOKUP(AI3855,Brand!B:C,2,false))</f>
        <v/>
      </c>
      <c r="AL3855" t="str">
        <f>IFERROR(VLOOKUP(AK3855,Brand!B:C,2,false))</f>
        <v/>
      </c>
      <c r="AN3855" t="str">
        <f>IFERROR(VLOOKUP(AM3855,Brand!B:C,2,false))</f>
        <v/>
      </c>
      <c r="AP3855" t="str">
        <f>IFERROR(VLOOKUP(AO3855,Brand!B:C,2,false))</f>
        <v/>
      </c>
      <c r="AR3855" t="str">
        <f>IFERROR(VLOOKUP(AQ3855,Brand!B:C,2,false))</f>
        <v/>
      </c>
      <c r="AT3855" t="str">
        <f>IFERROR(VLOOKUP(AS3855,Brand!B:C,2,false))</f>
        <v/>
      </c>
      <c r="AV3855" t="str">
        <f>IFERROR(VLOOKUP(AU3855,Brand!B:C,2,false))</f>
        <v/>
      </c>
      <c r="AX3855" t="str">
        <f>IFERROR(VLOOKUP(AW3855,Brand!B:C,2,false))</f>
        <v/>
      </c>
      <c r="BA3855" t="str">
        <f>iferror(VLOOKUP(AZ3855,Cities!B:C,2,false))</f>
        <v/>
      </c>
      <c r="BC3855" t="str">
        <f>iferror(VLOOKUP(BB3855,Cities!B:C,2,false))</f>
        <v/>
      </c>
      <c r="BE3855" t="str">
        <f>iferror(VLOOKUP(BD3855,Cities!B:C,2,false))</f>
        <v/>
      </c>
      <c r="BG3855" t="str">
        <f>iferror(VLOOKUP(BF3855,Cities!B:C,2,false))</f>
        <v/>
      </c>
      <c r="BI3855" t="str">
        <f>iferror(VLOOKUP(BH3855,Cities!B:C,2,false))</f>
        <v/>
      </c>
      <c r="BK3855" t="str">
        <f>iferror(VLOOKUP(BJ3855,Cities!B:C,2,false))</f>
        <v/>
      </c>
      <c r="BM3855" t="str">
        <f>iferror(VLOOKUP(BL3855,Cities!B:C,2,false))</f>
        <v/>
      </c>
      <c r="BO3855" t="str">
        <f>iferror(VLOOKUP(BN3855,Cities!B:C,2,false))</f>
        <v/>
      </c>
      <c r="BQ3855" t="str">
        <f>iferror(VLOOKUP(BP3855,Cities!B:C,2,false))</f>
        <v/>
      </c>
      <c r="BS3855" t="str">
        <f>iferror(VLOOKUP(BR3855,Cities!B:C,2,false))</f>
        <v/>
      </c>
      <c r="CD3855" t="str">
        <f>IFERROR(VLOOKUP(CC3855,PaymentModes!I:J,2,false))</f>
        <v/>
      </c>
      <c r="CF3855" t="str">
        <f>IFERROR(VLOOKUP(CE3855,PaymentModes!I:J,2,false))</f>
        <v/>
      </c>
      <c r="CH3855" t="str">
        <f>IFERROR(VLOOKUP(CG3855,PaymentModes!I:J,2,false))</f>
        <v/>
      </c>
      <c r="CJ3855" t="str">
        <f>IFERROR(VLOOKUP(CI3855,PaymentModes!I:J,2,false))</f>
        <v/>
      </c>
      <c r="CL3855" t="str">
        <f>IFERROR(VLOOKUP(CK3855,PaymentModes!I:J,2,false))</f>
        <v/>
      </c>
      <c r="CN3855" t="str">
        <f>IFERROR(VLOOKUP(CM3855,PaymentModes!I:J,2,false))</f>
        <v/>
      </c>
      <c r="CP3855" t="str">
        <f>IFERROR(VLOOKUP(CO3855,PaymentModes!I:J,2,false))</f>
        <v/>
      </c>
    </row>
    <row r="3856">
      <c r="D3856" s="8" t="str">
        <f>iferror(VLOOKUP(C3856,Cities!B:C,2,false))</f>
        <v/>
      </c>
      <c r="L3856" t="str">
        <f>IFERROR(VLOOKUP(K3856,Categories!B:C,2,FALSE),"")</f>
        <v/>
      </c>
      <c r="N3856" s="9" t="str">
        <f>IFERROR(VLOOKUP(M3856,Categories!B:C,2,FALSE),"")</f>
        <v/>
      </c>
      <c r="P3856" s="9" t="str">
        <f>IFERROR(VLOOKUP(O3856,Categories!B:C,2,FALSE),"")</f>
        <v/>
      </c>
      <c r="R3856" s="9" t="str">
        <f>IFERROR(VLOOKUP(Q3856,Categories!B:C,2,FALSE),"")</f>
        <v/>
      </c>
      <c r="T3856" t="str">
        <f>IFERROR(VLOOKUP(S3856,Categories!B:C,2,false))</f>
        <v/>
      </c>
      <c r="V3856" t="str">
        <f>IFERROR(VLOOKUP(U3856,Categories!B:C,2,false))</f>
        <v/>
      </c>
      <c r="X3856" t="str">
        <f>IFERROR(VLOOKUP(W3856,Categories!B:C,2,false))</f>
        <v/>
      </c>
      <c r="Z3856" t="str">
        <f>IFERROR(VLOOKUP(Y3856,Categories!B:C,2,false))</f>
        <v/>
      </c>
      <c r="AB3856" t="str">
        <f>IFERROR(VLOOKUP(AA3856,Categories!B:C,2,false))</f>
        <v/>
      </c>
      <c r="AD3856" t="str">
        <f>IFERROR(VLOOKUP(AC3856,Categories!B:C,2,false))</f>
        <v/>
      </c>
      <c r="AF3856" t="str">
        <f>IFERROR(VLOOKUP(AE3856,Brand!B:C,2,false))</f>
        <v/>
      </c>
      <c r="AH3856" t="str">
        <f>IFERROR(VLOOKUP(AG3856,Brand!B:C,2,false))</f>
        <v/>
      </c>
      <c r="AJ3856" t="str">
        <f>IFERROR(VLOOKUP(AI3856,Brand!B:C,2,false))</f>
        <v/>
      </c>
      <c r="AL3856" t="str">
        <f>IFERROR(VLOOKUP(AK3856,Brand!B:C,2,false))</f>
        <v/>
      </c>
      <c r="AN3856" t="str">
        <f>IFERROR(VLOOKUP(AM3856,Brand!B:C,2,false))</f>
        <v/>
      </c>
      <c r="AP3856" t="str">
        <f>IFERROR(VLOOKUP(AO3856,Brand!B:C,2,false))</f>
        <v/>
      </c>
      <c r="AR3856" t="str">
        <f>IFERROR(VLOOKUP(AQ3856,Brand!B:C,2,false))</f>
        <v/>
      </c>
      <c r="AT3856" t="str">
        <f>IFERROR(VLOOKUP(AS3856,Brand!B:C,2,false))</f>
        <v/>
      </c>
      <c r="AV3856" t="str">
        <f>IFERROR(VLOOKUP(AU3856,Brand!B:C,2,false))</f>
        <v/>
      </c>
      <c r="AX3856" t="str">
        <f>IFERROR(VLOOKUP(AW3856,Brand!B:C,2,false))</f>
        <v/>
      </c>
      <c r="BA3856" t="str">
        <f>iferror(VLOOKUP(AZ3856,Cities!B:C,2,false))</f>
        <v/>
      </c>
      <c r="BC3856" t="str">
        <f>iferror(VLOOKUP(BB3856,Cities!B:C,2,false))</f>
        <v/>
      </c>
      <c r="BE3856" t="str">
        <f>iferror(VLOOKUP(BD3856,Cities!B:C,2,false))</f>
        <v/>
      </c>
      <c r="BG3856" t="str">
        <f>iferror(VLOOKUP(BF3856,Cities!B:C,2,false))</f>
        <v/>
      </c>
      <c r="BI3856" t="str">
        <f>iferror(VLOOKUP(BH3856,Cities!B:C,2,false))</f>
        <v/>
      </c>
      <c r="BK3856" t="str">
        <f>iferror(VLOOKUP(BJ3856,Cities!B:C,2,false))</f>
        <v/>
      </c>
      <c r="BM3856" t="str">
        <f>iferror(VLOOKUP(BL3856,Cities!B:C,2,false))</f>
        <v/>
      </c>
      <c r="BO3856" t="str">
        <f>iferror(VLOOKUP(BN3856,Cities!B:C,2,false))</f>
        <v/>
      </c>
      <c r="BQ3856" t="str">
        <f>iferror(VLOOKUP(BP3856,Cities!B:C,2,false))</f>
        <v/>
      </c>
      <c r="BS3856" t="str">
        <f>iferror(VLOOKUP(BR3856,Cities!B:C,2,false))</f>
        <v/>
      </c>
      <c r="CD3856" t="str">
        <f>IFERROR(VLOOKUP(CC3856,PaymentModes!I:J,2,false))</f>
        <v/>
      </c>
      <c r="CF3856" t="str">
        <f>IFERROR(VLOOKUP(CE3856,PaymentModes!I:J,2,false))</f>
        <v/>
      </c>
      <c r="CH3856" t="str">
        <f>IFERROR(VLOOKUP(CG3856,PaymentModes!I:J,2,false))</f>
        <v/>
      </c>
      <c r="CJ3856" t="str">
        <f>IFERROR(VLOOKUP(CI3856,PaymentModes!I:J,2,false))</f>
        <v/>
      </c>
      <c r="CL3856" t="str">
        <f>IFERROR(VLOOKUP(CK3856,PaymentModes!I:J,2,false))</f>
        <v/>
      </c>
      <c r="CN3856" t="str">
        <f>IFERROR(VLOOKUP(CM3856,PaymentModes!I:J,2,false))</f>
        <v/>
      </c>
      <c r="CP3856" t="str">
        <f>IFERROR(VLOOKUP(CO3856,PaymentModes!I:J,2,false))</f>
        <v/>
      </c>
    </row>
    <row r="3857">
      <c r="D3857" s="8" t="str">
        <f>iferror(VLOOKUP(C3857,Cities!B:C,2,false))</f>
        <v/>
      </c>
      <c r="L3857" t="str">
        <f>IFERROR(VLOOKUP(K3857,Categories!B:C,2,FALSE),"")</f>
        <v/>
      </c>
      <c r="N3857" s="9" t="str">
        <f>IFERROR(VLOOKUP(M3857,Categories!B:C,2,FALSE),"")</f>
        <v/>
      </c>
      <c r="P3857" s="9" t="str">
        <f>IFERROR(VLOOKUP(O3857,Categories!B:C,2,FALSE),"")</f>
        <v/>
      </c>
      <c r="R3857" s="9" t="str">
        <f>IFERROR(VLOOKUP(Q3857,Categories!B:C,2,FALSE),"")</f>
        <v/>
      </c>
      <c r="T3857" t="str">
        <f>IFERROR(VLOOKUP(S3857,Categories!B:C,2,false))</f>
        <v/>
      </c>
      <c r="V3857" t="str">
        <f>IFERROR(VLOOKUP(U3857,Categories!B:C,2,false))</f>
        <v/>
      </c>
      <c r="X3857" t="str">
        <f>IFERROR(VLOOKUP(W3857,Categories!B:C,2,false))</f>
        <v/>
      </c>
      <c r="Z3857" t="str">
        <f>IFERROR(VLOOKUP(Y3857,Categories!B:C,2,false))</f>
        <v/>
      </c>
      <c r="AB3857" t="str">
        <f>IFERROR(VLOOKUP(AA3857,Categories!B:C,2,false))</f>
        <v/>
      </c>
      <c r="AD3857" t="str">
        <f>IFERROR(VLOOKUP(AC3857,Categories!B:C,2,false))</f>
        <v/>
      </c>
      <c r="AF3857" t="str">
        <f>IFERROR(VLOOKUP(AE3857,Brand!B:C,2,false))</f>
        <v/>
      </c>
      <c r="AH3857" t="str">
        <f>IFERROR(VLOOKUP(AG3857,Brand!B:C,2,false))</f>
        <v/>
      </c>
      <c r="AJ3857" t="str">
        <f>IFERROR(VLOOKUP(AI3857,Brand!B:C,2,false))</f>
        <v/>
      </c>
      <c r="AL3857" t="str">
        <f>IFERROR(VLOOKUP(AK3857,Brand!B:C,2,false))</f>
        <v/>
      </c>
      <c r="AN3857" t="str">
        <f>IFERROR(VLOOKUP(AM3857,Brand!B:C,2,false))</f>
        <v/>
      </c>
      <c r="AP3857" t="str">
        <f>IFERROR(VLOOKUP(AO3857,Brand!B:C,2,false))</f>
        <v/>
      </c>
      <c r="AR3857" t="str">
        <f>IFERROR(VLOOKUP(AQ3857,Brand!B:C,2,false))</f>
        <v/>
      </c>
      <c r="AT3857" t="str">
        <f>IFERROR(VLOOKUP(AS3857,Brand!B:C,2,false))</f>
        <v/>
      </c>
      <c r="AV3857" t="str">
        <f>IFERROR(VLOOKUP(AU3857,Brand!B:C,2,false))</f>
        <v/>
      </c>
      <c r="AX3857" t="str">
        <f>IFERROR(VLOOKUP(AW3857,Brand!B:C,2,false))</f>
        <v/>
      </c>
      <c r="BA3857" t="str">
        <f>iferror(VLOOKUP(AZ3857,Cities!B:C,2,false))</f>
        <v/>
      </c>
      <c r="BC3857" t="str">
        <f>iferror(VLOOKUP(BB3857,Cities!B:C,2,false))</f>
        <v/>
      </c>
      <c r="BE3857" t="str">
        <f>iferror(VLOOKUP(BD3857,Cities!B:C,2,false))</f>
        <v/>
      </c>
      <c r="BG3857" t="str">
        <f>iferror(VLOOKUP(BF3857,Cities!B:C,2,false))</f>
        <v/>
      </c>
      <c r="BI3857" t="str">
        <f>iferror(VLOOKUP(BH3857,Cities!B:C,2,false))</f>
        <v/>
      </c>
      <c r="BK3857" t="str">
        <f>iferror(VLOOKUP(BJ3857,Cities!B:C,2,false))</f>
        <v/>
      </c>
      <c r="BM3857" t="str">
        <f>iferror(VLOOKUP(BL3857,Cities!B:C,2,false))</f>
        <v/>
      </c>
      <c r="BO3857" t="str">
        <f>iferror(VLOOKUP(BN3857,Cities!B:C,2,false))</f>
        <v/>
      </c>
      <c r="BQ3857" t="str">
        <f>iferror(VLOOKUP(BP3857,Cities!B:C,2,false))</f>
        <v/>
      </c>
      <c r="BS3857" t="str">
        <f>iferror(VLOOKUP(BR3857,Cities!B:C,2,false))</f>
        <v/>
      </c>
      <c r="CD3857" t="str">
        <f>IFERROR(VLOOKUP(CC3857,PaymentModes!I:J,2,false))</f>
        <v/>
      </c>
      <c r="CF3857" t="str">
        <f>IFERROR(VLOOKUP(CE3857,PaymentModes!I:J,2,false))</f>
        <v/>
      </c>
      <c r="CH3857" t="str">
        <f>IFERROR(VLOOKUP(CG3857,PaymentModes!I:J,2,false))</f>
        <v/>
      </c>
      <c r="CJ3857" t="str">
        <f>IFERROR(VLOOKUP(CI3857,PaymentModes!I:J,2,false))</f>
        <v/>
      </c>
      <c r="CL3857" t="str">
        <f>IFERROR(VLOOKUP(CK3857,PaymentModes!I:J,2,false))</f>
        <v/>
      </c>
      <c r="CN3857" t="str">
        <f>IFERROR(VLOOKUP(CM3857,PaymentModes!I:J,2,false))</f>
        <v/>
      </c>
      <c r="CP3857" t="str">
        <f>IFERROR(VLOOKUP(CO3857,PaymentModes!I:J,2,false))</f>
        <v/>
      </c>
    </row>
    <row r="3858">
      <c r="D3858" s="8" t="str">
        <f>iferror(VLOOKUP(C3858,Cities!B:C,2,false))</f>
        <v/>
      </c>
      <c r="L3858" t="str">
        <f>IFERROR(VLOOKUP(K3858,Categories!B:C,2,FALSE),"")</f>
        <v/>
      </c>
      <c r="N3858" s="9" t="str">
        <f>IFERROR(VLOOKUP(M3858,Categories!B:C,2,FALSE),"")</f>
        <v/>
      </c>
      <c r="P3858" s="9" t="str">
        <f>IFERROR(VLOOKUP(O3858,Categories!B:C,2,FALSE),"")</f>
        <v/>
      </c>
      <c r="R3858" s="9" t="str">
        <f>IFERROR(VLOOKUP(Q3858,Categories!B:C,2,FALSE),"")</f>
        <v/>
      </c>
      <c r="T3858" t="str">
        <f>IFERROR(VLOOKUP(S3858,Categories!B:C,2,false))</f>
        <v/>
      </c>
      <c r="V3858" t="str">
        <f>IFERROR(VLOOKUP(U3858,Categories!B:C,2,false))</f>
        <v/>
      </c>
      <c r="X3858" t="str">
        <f>IFERROR(VLOOKUP(W3858,Categories!B:C,2,false))</f>
        <v/>
      </c>
      <c r="Z3858" t="str">
        <f>IFERROR(VLOOKUP(Y3858,Categories!B:C,2,false))</f>
        <v/>
      </c>
      <c r="AB3858" t="str">
        <f>IFERROR(VLOOKUP(AA3858,Categories!B:C,2,false))</f>
        <v/>
      </c>
      <c r="AD3858" t="str">
        <f>IFERROR(VLOOKUP(AC3858,Categories!B:C,2,false))</f>
        <v/>
      </c>
      <c r="AF3858" t="str">
        <f>IFERROR(VLOOKUP(AE3858,Brand!B:C,2,false))</f>
        <v/>
      </c>
      <c r="AH3858" t="str">
        <f>IFERROR(VLOOKUP(AG3858,Brand!B:C,2,false))</f>
        <v/>
      </c>
      <c r="AJ3858" t="str">
        <f>IFERROR(VLOOKUP(AI3858,Brand!B:C,2,false))</f>
        <v/>
      </c>
      <c r="AL3858" t="str">
        <f>IFERROR(VLOOKUP(AK3858,Brand!B:C,2,false))</f>
        <v/>
      </c>
      <c r="AN3858" t="str">
        <f>IFERROR(VLOOKUP(AM3858,Brand!B:C,2,false))</f>
        <v/>
      </c>
      <c r="AP3858" t="str">
        <f>IFERROR(VLOOKUP(AO3858,Brand!B:C,2,false))</f>
        <v/>
      </c>
      <c r="AR3858" t="str">
        <f>IFERROR(VLOOKUP(AQ3858,Brand!B:C,2,false))</f>
        <v/>
      </c>
      <c r="AT3858" t="str">
        <f>IFERROR(VLOOKUP(AS3858,Brand!B:C,2,false))</f>
        <v/>
      </c>
      <c r="AV3858" t="str">
        <f>IFERROR(VLOOKUP(AU3858,Brand!B:C,2,false))</f>
        <v/>
      </c>
      <c r="AX3858" t="str">
        <f>IFERROR(VLOOKUP(AW3858,Brand!B:C,2,false))</f>
        <v/>
      </c>
      <c r="BA3858" t="str">
        <f>iferror(VLOOKUP(AZ3858,Cities!B:C,2,false))</f>
        <v/>
      </c>
      <c r="BC3858" t="str">
        <f>iferror(VLOOKUP(BB3858,Cities!B:C,2,false))</f>
        <v/>
      </c>
      <c r="BE3858" t="str">
        <f>iferror(VLOOKUP(BD3858,Cities!B:C,2,false))</f>
        <v/>
      </c>
      <c r="BG3858" t="str">
        <f>iferror(VLOOKUP(BF3858,Cities!B:C,2,false))</f>
        <v/>
      </c>
      <c r="BI3858" t="str">
        <f>iferror(VLOOKUP(BH3858,Cities!B:C,2,false))</f>
        <v/>
      </c>
      <c r="BK3858" t="str">
        <f>iferror(VLOOKUP(BJ3858,Cities!B:C,2,false))</f>
        <v/>
      </c>
      <c r="BM3858" t="str">
        <f>iferror(VLOOKUP(BL3858,Cities!B:C,2,false))</f>
        <v/>
      </c>
      <c r="BO3858" t="str">
        <f>iferror(VLOOKUP(BN3858,Cities!B:C,2,false))</f>
        <v/>
      </c>
      <c r="BQ3858" t="str">
        <f>iferror(VLOOKUP(BP3858,Cities!B:C,2,false))</f>
        <v/>
      </c>
      <c r="BS3858" t="str">
        <f>iferror(VLOOKUP(BR3858,Cities!B:C,2,false))</f>
        <v/>
      </c>
      <c r="CD3858" t="str">
        <f>IFERROR(VLOOKUP(CC3858,PaymentModes!I:J,2,false))</f>
        <v/>
      </c>
      <c r="CF3858" t="str">
        <f>IFERROR(VLOOKUP(CE3858,PaymentModes!I:J,2,false))</f>
        <v/>
      </c>
      <c r="CH3858" t="str">
        <f>IFERROR(VLOOKUP(CG3858,PaymentModes!I:J,2,false))</f>
        <v/>
      </c>
      <c r="CJ3858" t="str">
        <f>IFERROR(VLOOKUP(CI3858,PaymentModes!I:J,2,false))</f>
        <v/>
      </c>
      <c r="CL3858" t="str">
        <f>IFERROR(VLOOKUP(CK3858,PaymentModes!I:J,2,false))</f>
        <v/>
      </c>
      <c r="CN3858" t="str">
        <f>IFERROR(VLOOKUP(CM3858,PaymentModes!I:J,2,false))</f>
        <v/>
      </c>
      <c r="CP3858" t="str">
        <f>IFERROR(VLOOKUP(CO3858,PaymentModes!I:J,2,false))</f>
        <v/>
      </c>
    </row>
    <row r="3859">
      <c r="D3859" s="8" t="str">
        <f>iferror(VLOOKUP(C3859,Cities!B:C,2,false))</f>
        <v/>
      </c>
      <c r="L3859" t="str">
        <f>IFERROR(VLOOKUP(K3859,Categories!B:C,2,FALSE),"")</f>
        <v/>
      </c>
      <c r="N3859" s="9" t="str">
        <f>IFERROR(VLOOKUP(M3859,Categories!B:C,2,FALSE),"")</f>
        <v/>
      </c>
      <c r="P3859" s="9" t="str">
        <f>IFERROR(VLOOKUP(O3859,Categories!B:C,2,FALSE),"")</f>
        <v/>
      </c>
      <c r="R3859" s="9" t="str">
        <f>IFERROR(VLOOKUP(Q3859,Categories!B:C,2,FALSE),"")</f>
        <v/>
      </c>
      <c r="T3859" t="str">
        <f>IFERROR(VLOOKUP(S3859,Categories!B:C,2,false))</f>
        <v/>
      </c>
      <c r="V3859" t="str">
        <f>IFERROR(VLOOKUP(U3859,Categories!B:C,2,false))</f>
        <v/>
      </c>
      <c r="X3859" t="str">
        <f>IFERROR(VLOOKUP(W3859,Categories!B:C,2,false))</f>
        <v/>
      </c>
      <c r="Z3859" t="str">
        <f>IFERROR(VLOOKUP(Y3859,Categories!B:C,2,false))</f>
        <v/>
      </c>
      <c r="AB3859" t="str">
        <f>IFERROR(VLOOKUP(AA3859,Categories!B:C,2,false))</f>
        <v/>
      </c>
      <c r="AD3859" t="str">
        <f>IFERROR(VLOOKUP(AC3859,Categories!B:C,2,false))</f>
        <v/>
      </c>
      <c r="AF3859" t="str">
        <f>IFERROR(VLOOKUP(AE3859,Brand!B:C,2,false))</f>
        <v/>
      </c>
      <c r="AH3859" t="str">
        <f>IFERROR(VLOOKUP(AG3859,Brand!B:C,2,false))</f>
        <v/>
      </c>
      <c r="AJ3859" t="str">
        <f>IFERROR(VLOOKUP(AI3859,Brand!B:C,2,false))</f>
        <v/>
      </c>
      <c r="AL3859" t="str">
        <f>IFERROR(VLOOKUP(AK3859,Brand!B:C,2,false))</f>
        <v/>
      </c>
      <c r="AN3859" t="str">
        <f>IFERROR(VLOOKUP(AM3859,Brand!B:C,2,false))</f>
        <v/>
      </c>
      <c r="AP3859" t="str">
        <f>IFERROR(VLOOKUP(AO3859,Brand!B:C,2,false))</f>
        <v/>
      </c>
      <c r="AR3859" t="str">
        <f>IFERROR(VLOOKUP(AQ3859,Brand!B:C,2,false))</f>
        <v/>
      </c>
      <c r="AT3859" t="str">
        <f>IFERROR(VLOOKUP(AS3859,Brand!B:C,2,false))</f>
        <v/>
      </c>
      <c r="AV3859" t="str">
        <f>IFERROR(VLOOKUP(AU3859,Brand!B:C,2,false))</f>
        <v/>
      </c>
      <c r="AX3859" t="str">
        <f>IFERROR(VLOOKUP(AW3859,Brand!B:C,2,false))</f>
        <v/>
      </c>
      <c r="BA3859" t="str">
        <f>iferror(VLOOKUP(AZ3859,Cities!B:C,2,false))</f>
        <v/>
      </c>
      <c r="BC3859" t="str">
        <f>iferror(VLOOKUP(BB3859,Cities!B:C,2,false))</f>
        <v/>
      </c>
      <c r="BE3859" t="str">
        <f>iferror(VLOOKUP(BD3859,Cities!B:C,2,false))</f>
        <v/>
      </c>
      <c r="BG3859" t="str">
        <f>iferror(VLOOKUP(BF3859,Cities!B:C,2,false))</f>
        <v/>
      </c>
      <c r="BI3859" t="str">
        <f>iferror(VLOOKUP(BH3859,Cities!B:C,2,false))</f>
        <v/>
      </c>
      <c r="BK3859" t="str">
        <f>iferror(VLOOKUP(BJ3859,Cities!B:C,2,false))</f>
        <v/>
      </c>
      <c r="BM3859" t="str">
        <f>iferror(VLOOKUP(BL3859,Cities!B:C,2,false))</f>
        <v/>
      </c>
      <c r="BO3859" t="str">
        <f>iferror(VLOOKUP(BN3859,Cities!B:C,2,false))</f>
        <v/>
      </c>
      <c r="BQ3859" t="str">
        <f>iferror(VLOOKUP(BP3859,Cities!B:C,2,false))</f>
        <v/>
      </c>
      <c r="BS3859" t="str">
        <f>iferror(VLOOKUP(BR3859,Cities!B:C,2,false))</f>
        <v/>
      </c>
      <c r="CD3859" t="str">
        <f>IFERROR(VLOOKUP(CC3859,PaymentModes!I:J,2,false))</f>
        <v/>
      </c>
      <c r="CF3859" t="str">
        <f>IFERROR(VLOOKUP(CE3859,PaymentModes!I:J,2,false))</f>
        <v/>
      </c>
      <c r="CH3859" t="str">
        <f>IFERROR(VLOOKUP(CG3859,PaymentModes!I:J,2,false))</f>
        <v/>
      </c>
      <c r="CJ3859" t="str">
        <f>IFERROR(VLOOKUP(CI3859,PaymentModes!I:J,2,false))</f>
        <v/>
      </c>
      <c r="CL3859" t="str">
        <f>IFERROR(VLOOKUP(CK3859,PaymentModes!I:J,2,false))</f>
        <v/>
      </c>
      <c r="CN3859" t="str">
        <f>IFERROR(VLOOKUP(CM3859,PaymentModes!I:J,2,false))</f>
        <v/>
      </c>
      <c r="CP3859" t="str">
        <f>IFERROR(VLOOKUP(CO3859,PaymentModes!I:J,2,false))</f>
        <v/>
      </c>
    </row>
    <row r="3860">
      <c r="D3860" s="8" t="str">
        <f>iferror(VLOOKUP(C3860,Cities!B:C,2,false))</f>
        <v/>
      </c>
      <c r="L3860" t="str">
        <f>IFERROR(VLOOKUP(K3860,Categories!B:C,2,FALSE),"")</f>
        <v/>
      </c>
      <c r="N3860" s="9" t="str">
        <f>IFERROR(VLOOKUP(M3860,Categories!B:C,2,FALSE),"")</f>
        <v/>
      </c>
      <c r="P3860" s="9" t="str">
        <f>IFERROR(VLOOKUP(O3860,Categories!B:C,2,FALSE),"")</f>
        <v/>
      </c>
      <c r="R3860" s="9" t="str">
        <f>IFERROR(VLOOKUP(Q3860,Categories!B:C,2,FALSE),"")</f>
        <v/>
      </c>
      <c r="T3860" t="str">
        <f>IFERROR(VLOOKUP(S3860,Categories!B:C,2,false))</f>
        <v/>
      </c>
      <c r="X3860" t="str">
        <f>IFERROR(VLOOKUP(W3860,Categories!B:C,2,false))</f>
        <v/>
      </c>
      <c r="Z3860" t="str">
        <f>IFERROR(VLOOKUP(Y3860,Categories!B:C,2,false))</f>
        <v/>
      </c>
      <c r="AB3860" t="str">
        <f>IFERROR(VLOOKUP(AA3860,Categories!B:C,2,false))</f>
        <v/>
      </c>
      <c r="AD3860" t="str">
        <f>IFERROR(VLOOKUP(AC3860,Categories!B:C,2,false))</f>
        <v/>
      </c>
      <c r="AF3860" t="str">
        <f>IFERROR(VLOOKUP(AE3860,Brand!B:C,2,false))</f>
        <v/>
      </c>
      <c r="AH3860" t="str">
        <f>IFERROR(VLOOKUP(AG3860,Brand!B:C,2,false))</f>
        <v/>
      </c>
      <c r="AJ3860" t="str">
        <f>IFERROR(VLOOKUP(AI3860,Brand!B:C,2,false))</f>
        <v/>
      </c>
      <c r="AL3860" t="str">
        <f>IFERROR(VLOOKUP(AK3860,Brand!B:C,2,false))</f>
        <v/>
      </c>
      <c r="AN3860" t="str">
        <f>IFERROR(VLOOKUP(AM3860,Brand!B:C,2,false))</f>
        <v/>
      </c>
      <c r="AP3860" t="str">
        <f>IFERROR(VLOOKUP(AO3860,Brand!B:C,2,false))</f>
        <v/>
      </c>
      <c r="AR3860" t="str">
        <f>IFERROR(VLOOKUP(AQ3860,Brand!B:C,2,false))</f>
        <v/>
      </c>
      <c r="AT3860" t="str">
        <f>IFERROR(VLOOKUP(AS3860,Brand!B:C,2,false))</f>
        <v/>
      </c>
      <c r="AV3860" t="str">
        <f>IFERROR(VLOOKUP(AU3860,Brand!B:C,2,false))</f>
        <v/>
      </c>
      <c r="AX3860" t="str">
        <f>IFERROR(VLOOKUP(AW3860,Brand!B:C,2,false))</f>
        <v/>
      </c>
      <c r="BA3860" t="str">
        <f>iferror(VLOOKUP(AZ3860,Cities!B:C,2,false))</f>
        <v/>
      </c>
      <c r="BC3860" t="str">
        <f>iferror(VLOOKUP(BB3860,Cities!B:C,2,false))</f>
        <v/>
      </c>
      <c r="BE3860" t="str">
        <f>iferror(VLOOKUP(BD3860,Cities!B:C,2,false))</f>
        <v/>
      </c>
      <c r="BG3860" t="str">
        <f>iferror(VLOOKUP(BF3860,Cities!B:C,2,false))</f>
        <v/>
      </c>
      <c r="BI3860" t="str">
        <f>iferror(VLOOKUP(BH3860,Cities!B:C,2,false))</f>
        <v/>
      </c>
      <c r="BK3860" t="str">
        <f>iferror(VLOOKUP(BJ3860,Cities!B:C,2,false))</f>
        <v/>
      </c>
      <c r="BM3860" t="str">
        <f>iferror(VLOOKUP(BL3860,Cities!B:C,2,false))</f>
        <v/>
      </c>
      <c r="BO3860" t="str">
        <f>iferror(VLOOKUP(BN3860,Cities!B:C,2,false))</f>
        <v/>
      </c>
      <c r="BQ3860" t="str">
        <f>iferror(VLOOKUP(BP3860,Cities!B:C,2,false))</f>
        <v/>
      </c>
      <c r="BS3860" t="str">
        <f>iferror(VLOOKUP(BR3860,Cities!B:C,2,false))</f>
        <v/>
      </c>
      <c r="CD3860" t="str">
        <f>IFERROR(VLOOKUP(CC3860,PaymentModes!I:J,2,false))</f>
        <v/>
      </c>
      <c r="CF3860" t="str">
        <f>IFERROR(VLOOKUP(CE3860,PaymentModes!I:J,2,false))</f>
        <v/>
      </c>
      <c r="CH3860" t="str">
        <f>IFERROR(VLOOKUP(CG3860,PaymentModes!I:J,2,false))</f>
        <v/>
      </c>
      <c r="CJ3860" t="str">
        <f>IFERROR(VLOOKUP(CI3860,PaymentModes!I:J,2,false))</f>
        <v/>
      </c>
      <c r="CL3860" t="str">
        <f>IFERROR(VLOOKUP(CK3860,PaymentModes!I:J,2,false))</f>
        <v/>
      </c>
      <c r="CN3860" t="str">
        <f>IFERROR(VLOOKUP(CM3860,PaymentModes!I:J,2,false))</f>
        <v/>
      </c>
      <c r="CP3860" t="str">
        <f>IFERROR(VLOOKUP(CO3860,PaymentModes!I:J,2,false))</f>
        <v/>
      </c>
    </row>
    <row r="3861">
      <c r="D3861" s="8" t="str">
        <f>iferror(VLOOKUP(C3861,Cities!B:C,2,false))</f>
        <v/>
      </c>
      <c r="L3861" t="str">
        <f>IFERROR(VLOOKUP(K3861,Categories!B:C,2,FALSE),"")</f>
        <v/>
      </c>
      <c r="N3861" s="9" t="str">
        <f>IFERROR(VLOOKUP(M3861,Categories!B:C,2,FALSE),"")</f>
        <v/>
      </c>
      <c r="P3861" s="9" t="str">
        <f>IFERROR(VLOOKUP(O3861,Categories!B:C,2,FALSE),"")</f>
        <v/>
      </c>
      <c r="R3861" s="9" t="str">
        <f>IFERROR(VLOOKUP(Q3861,Categories!B:C,2,FALSE),"")</f>
        <v/>
      </c>
      <c r="T3861" t="str">
        <f>IFERROR(VLOOKUP(S3861,Categories!B:C,2,false))</f>
        <v/>
      </c>
      <c r="V3861" t="str">
        <f>IFERROR(VLOOKUP(U3861,Categories!B:C,2,false))</f>
        <v/>
      </c>
      <c r="X3861" t="str">
        <f>IFERROR(VLOOKUP(W3861,Categories!B:C,2,false))</f>
        <v/>
      </c>
      <c r="Z3861" t="str">
        <f>IFERROR(VLOOKUP(Y3861,Categories!B:C,2,false))</f>
        <v/>
      </c>
      <c r="AB3861" t="str">
        <f>IFERROR(VLOOKUP(AA3861,Categories!B:C,2,false))</f>
        <v/>
      </c>
      <c r="AD3861" t="str">
        <f>IFERROR(VLOOKUP(AC3861,Categories!B:C,2,false))</f>
        <v/>
      </c>
      <c r="AF3861" t="str">
        <f>IFERROR(VLOOKUP(AE3861,Brand!B:C,2,false))</f>
        <v/>
      </c>
      <c r="AH3861" t="str">
        <f>IFERROR(VLOOKUP(AG3861,Brand!B:C,2,false))</f>
        <v/>
      </c>
      <c r="AJ3861" t="str">
        <f>IFERROR(VLOOKUP(AI3861,Brand!B:C,2,false))</f>
        <v/>
      </c>
      <c r="AL3861" t="str">
        <f>IFERROR(VLOOKUP(AK3861,Brand!B:C,2,false))</f>
        <v/>
      </c>
      <c r="AN3861" t="str">
        <f>IFERROR(VLOOKUP(AM3861,Brand!B:C,2,false))</f>
        <v/>
      </c>
      <c r="AP3861" t="str">
        <f>IFERROR(VLOOKUP(AO3861,Brand!B:C,2,false))</f>
        <v/>
      </c>
      <c r="AR3861" t="str">
        <f>IFERROR(VLOOKUP(AQ3861,Brand!B:C,2,false))</f>
        <v/>
      </c>
      <c r="AT3861" t="str">
        <f>IFERROR(VLOOKUP(AS3861,Brand!B:C,2,false))</f>
        <v/>
      </c>
      <c r="AV3861" t="str">
        <f>IFERROR(VLOOKUP(AU3861,Brand!B:C,2,false))</f>
        <v/>
      </c>
      <c r="AX3861" t="str">
        <f>IFERROR(VLOOKUP(AW3861,Brand!B:C,2,false))</f>
        <v/>
      </c>
      <c r="BA3861" t="str">
        <f>iferror(VLOOKUP(AZ3861,Cities!B:C,2,false))</f>
        <v/>
      </c>
      <c r="BC3861" t="str">
        <f>iferror(VLOOKUP(BB3861,Cities!B:C,2,false))</f>
        <v/>
      </c>
      <c r="BE3861" t="str">
        <f>iferror(VLOOKUP(BD3861,Cities!B:C,2,false))</f>
        <v/>
      </c>
      <c r="BG3861" t="str">
        <f>iferror(VLOOKUP(BF3861,Cities!B:C,2,false))</f>
        <v/>
      </c>
      <c r="BI3861" t="str">
        <f>iferror(VLOOKUP(BH3861,Cities!B:C,2,false))</f>
        <v/>
      </c>
      <c r="BK3861" t="str">
        <f>iferror(VLOOKUP(BJ3861,Cities!B:C,2,false))</f>
        <v/>
      </c>
      <c r="BM3861" t="str">
        <f>iferror(VLOOKUP(BL3861,Cities!B:C,2,false))</f>
        <v/>
      </c>
      <c r="BO3861" t="str">
        <f>iferror(VLOOKUP(BN3861,Cities!B:C,2,false))</f>
        <v/>
      </c>
      <c r="BQ3861" t="str">
        <f>iferror(VLOOKUP(BP3861,Cities!B:C,2,false))</f>
        <v/>
      </c>
      <c r="BS3861" t="str">
        <f>iferror(VLOOKUP(BR3861,Cities!B:C,2,false))</f>
        <v/>
      </c>
      <c r="CD3861" t="str">
        <f>IFERROR(VLOOKUP(CC3861,PaymentModes!I:J,2,false))</f>
        <v/>
      </c>
      <c r="CF3861" t="str">
        <f>IFERROR(VLOOKUP(CE3861,PaymentModes!I:J,2,false))</f>
        <v/>
      </c>
      <c r="CH3861" t="str">
        <f>IFERROR(VLOOKUP(CG3861,PaymentModes!I:J,2,false))</f>
        <v/>
      </c>
      <c r="CJ3861" t="str">
        <f>IFERROR(VLOOKUP(CI3861,PaymentModes!I:J,2,false))</f>
        <v/>
      </c>
      <c r="CL3861" t="str">
        <f>IFERROR(VLOOKUP(CK3861,PaymentModes!I:J,2,false))</f>
        <v/>
      </c>
      <c r="CN3861" t="str">
        <f>IFERROR(VLOOKUP(CM3861,PaymentModes!I:J,2,false))</f>
        <v/>
      </c>
      <c r="CP3861" t="str">
        <f>IFERROR(VLOOKUP(CO3861,PaymentModes!I:J,2,false))</f>
        <v/>
      </c>
    </row>
    <row r="3862">
      <c r="D3862" s="8" t="str">
        <f>iferror(VLOOKUP(C3862,Cities!B:C,2,false))</f>
        <v/>
      </c>
      <c r="L3862" t="str">
        <f>IFERROR(VLOOKUP(K3862,Categories!B:C,2,FALSE),"")</f>
        <v/>
      </c>
      <c r="N3862" s="9" t="str">
        <f>IFERROR(VLOOKUP(M3862,Categories!B:C,2,FALSE),"")</f>
        <v/>
      </c>
      <c r="P3862" s="9" t="str">
        <f>IFERROR(VLOOKUP(O3862,Categories!B:C,2,FALSE),"")</f>
        <v/>
      </c>
      <c r="R3862" s="9" t="str">
        <f>IFERROR(VLOOKUP(Q3862,Categories!B:C,2,FALSE),"")</f>
        <v/>
      </c>
      <c r="T3862" t="str">
        <f>IFERROR(VLOOKUP(S3862,Categories!B:C,2,false))</f>
        <v/>
      </c>
      <c r="V3862" t="str">
        <f>IFERROR(VLOOKUP(U3862,Categories!B:C,2,false))</f>
        <v/>
      </c>
      <c r="X3862" t="str">
        <f>IFERROR(VLOOKUP(W3862,Categories!B:C,2,false))</f>
        <v/>
      </c>
      <c r="Z3862" t="str">
        <f>IFERROR(VLOOKUP(Y3862,Categories!B:C,2,false))</f>
        <v/>
      </c>
      <c r="AB3862" t="str">
        <f>IFERROR(VLOOKUP(AA3862,Categories!B:C,2,false))</f>
        <v/>
      </c>
      <c r="AD3862" t="str">
        <f>IFERROR(VLOOKUP(AC3862,Categories!B:C,2,false))</f>
        <v/>
      </c>
      <c r="AF3862" t="str">
        <f>IFERROR(VLOOKUP(AE3862,Brand!B:C,2,false))</f>
        <v/>
      </c>
      <c r="AH3862" t="str">
        <f>IFERROR(VLOOKUP(AG3862,Brand!B:C,2,false))</f>
        <v/>
      </c>
      <c r="AJ3862" t="str">
        <f>IFERROR(VLOOKUP(AI3862,Brand!B:C,2,false))</f>
        <v/>
      </c>
      <c r="AL3862" t="str">
        <f>IFERROR(VLOOKUP(AK3862,Brand!B:C,2,false))</f>
        <v/>
      </c>
      <c r="AN3862" t="str">
        <f>IFERROR(VLOOKUP(AM3862,Brand!B:C,2,false))</f>
        <v/>
      </c>
      <c r="AP3862" t="str">
        <f>IFERROR(VLOOKUP(AO3862,Brand!B:C,2,false))</f>
        <v/>
      </c>
      <c r="AR3862" t="str">
        <f>IFERROR(VLOOKUP(AQ3862,Brand!B:C,2,false))</f>
        <v/>
      </c>
      <c r="AT3862" t="str">
        <f>IFERROR(VLOOKUP(AS3862,Brand!B:C,2,false))</f>
        <v/>
      </c>
      <c r="AV3862" t="str">
        <f>IFERROR(VLOOKUP(AU3862,Brand!B:C,2,false))</f>
        <v/>
      </c>
      <c r="AX3862" t="str">
        <f>IFERROR(VLOOKUP(AW3862,Brand!B:C,2,false))</f>
        <v/>
      </c>
      <c r="BA3862" t="str">
        <f>iferror(VLOOKUP(AZ3862,Cities!B:C,2,false))</f>
        <v/>
      </c>
      <c r="BC3862" t="str">
        <f>iferror(VLOOKUP(BB3862,Cities!B:C,2,false))</f>
        <v/>
      </c>
      <c r="BE3862" t="str">
        <f>iferror(VLOOKUP(BD3862,Cities!B:C,2,false))</f>
        <v/>
      </c>
      <c r="BG3862" t="str">
        <f>iferror(VLOOKUP(BF3862,Cities!B:C,2,false))</f>
        <v/>
      </c>
      <c r="BI3862" t="str">
        <f>iferror(VLOOKUP(BH3862,Cities!B:C,2,false))</f>
        <v/>
      </c>
      <c r="BK3862" t="str">
        <f>iferror(VLOOKUP(BJ3862,Cities!B:C,2,false))</f>
        <v/>
      </c>
      <c r="BM3862" t="str">
        <f>iferror(VLOOKUP(BL3862,Cities!B:C,2,false))</f>
        <v/>
      </c>
      <c r="BO3862" t="str">
        <f>iferror(VLOOKUP(BN3862,Cities!B:C,2,false))</f>
        <v/>
      </c>
      <c r="BQ3862" t="str">
        <f>iferror(VLOOKUP(BP3862,Cities!B:C,2,false))</f>
        <v/>
      </c>
      <c r="BS3862" t="str">
        <f>iferror(VLOOKUP(BR3862,Cities!B:C,2,false))</f>
        <v/>
      </c>
      <c r="CD3862" t="str">
        <f>IFERROR(VLOOKUP(CC3862,PaymentModes!I:J,2,false))</f>
        <v/>
      </c>
      <c r="CF3862" t="str">
        <f>IFERROR(VLOOKUP(CE3862,PaymentModes!I:J,2,false))</f>
        <v/>
      </c>
      <c r="CH3862" t="str">
        <f>IFERROR(VLOOKUP(CG3862,PaymentModes!I:J,2,false))</f>
        <v/>
      </c>
      <c r="CJ3862" t="str">
        <f>IFERROR(VLOOKUP(CI3862,PaymentModes!I:J,2,false))</f>
        <v/>
      </c>
      <c r="CL3862" t="str">
        <f>IFERROR(VLOOKUP(CK3862,PaymentModes!I:J,2,false))</f>
        <v/>
      </c>
      <c r="CN3862" t="str">
        <f>IFERROR(VLOOKUP(CM3862,PaymentModes!I:J,2,false))</f>
        <v/>
      </c>
      <c r="CP3862" t="str">
        <f>IFERROR(VLOOKUP(CO3862,PaymentModes!I:J,2,false))</f>
        <v/>
      </c>
    </row>
    <row r="3863">
      <c r="D3863" s="8" t="str">
        <f>iferror(VLOOKUP(C3863,Cities!B:C,2,false))</f>
        <v/>
      </c>
      <c r="L3863" t="str">
        <f>IFERROR(VLOOKUP(K3863,Categories!B:C,2,FALSE),"")</f>
        <v/>
      </c>
      <c r="N3863" s="9" t="str">
        <f>IFERROR(VLOOKUP(M3863,Categories!B:C,2,FALSE),"")</f>
        <v/>
      </c>
      <c r="P3863" s="9" t="str">
        <f>IFERROR(VLOOKUP(O3863,Categories!B:C,2,FALSE),"")</f>
        <v/>
      </c>
      <c r="R3863" s="9" t="str">
        <f>IFERROR(VLOOKUP(Q3863,Categories!B:C,2,FALSE),"")</f>
        <v/>
      </c>
      <c r="T3863" t="str">
        <f>IFERROR(VLOOKUP(S3863,Categories!B:C,2,false))</f>
        <v/>
      </c>
      <c r="V3863" t="str">
        <f>IFERROR(VLOOKUP(U3863,Categories!B:C,2,false))</f>
        <v/>
      </c>
      <c r="X3863" t="str">
        <f>IFERROR(VLOOKUP(W3863,Categories!B:C,2,false))</f>
        <v/>
      </c>
      <c r="Z3863" t="str">
        <f>IFERROR(VLOOKUP(Y3863,Categories!B:C,2,false))</f>
        <v/>
      </c>
      <c r="AB3863" t="str">
        <f>IFERROR(VLOOKUP(AA3863,Categories!B:C,2,false))</f>
        <v/>
      </c>
      <c r="AD3863" t="str">
        <f>IFERROR(VLOOKUP(AC3863,Categories!B:C,2,false))</f>
        <v/>
      </c>
      <c r="AF3863" t="str">
        <f>IFERROR(VLOOKUP(AE3863,Brand!B:C,2,false))</f>
        <v/>
      </c>
      <c r="AH3863" t="str">
        <f>IFERROR(VLOOKUP(AG3863,Brand!B:C,2,false))</f>
        <v/>
      </c>
      <c r="AJ3863" t="str">
        <f>IFERROR(VLOOKUP(AI3863,Brand!B:C,2,false))</f>
        <v/>
      </c>
      <c r="AL3863" t="str">
        <f>IFERROR(VLOOKUP(AK3863,Brand!B:C,2,false))</f>
        <v/>
      </c>
      <c r="AN3863" t="str">
        <f>IFERROR(VLOOKUP(AM3863,Brand!B:C,2,false))</f>
        <v/>
      </c>
      <c r="AP3863" t="str">
        <f>IFERROR(VLOOKUP(AO3863,Brand!B:C,2,false))</f>
        <v/>
      </c>
      <c r="AR3863" t="str">
        <f>IFERROR(VLOOKUP(AQ3863,Brand!B:C,2,false))</f>
        <v/>
      </c>
      <c r="AT3863" t="str">
        <f>IFERROR(VLOOKUP(AS3863,Brand!B:C,2,false))</f>
        <v/>
      </c>
      <c r="AV3863" t="str">
        <f>IFERROR(VLOOKUP(AU3863,Brand!B:C,2,false))</f>
        <v/>
      </c>
      <c r="AX3863" t="str">
        <f>IFERROR(VLOOKUP(AW3863,Brand!B:C,2,false))</f>
        <v/>
      </c>
      <c r="BA3863" t="str">
        <f>iferror(VLOOKUP(AZ3863,Cities!B:C,2,false))</f>
        <v/>
      </c>
      <c r="BC3863" t="str">
        <f>iferror(VLOOKUP(BB3863,Cities!B:C,2,false))</f>
        <v/>
      </c>
      <c r="BE3863" t="str">
        <f>iferror(VLOOKUP(BD3863,Cities!B:C,2,false))</f>
        <v/>
      </c>
      <c r="BG3863" t="str">
        <f>iferror(VLOOKUP(BF3863,Cities!B:C,2,false))</f>
        <v/>
      </c>
      <c r="BI3863" t="str">
        <f>iferror(VLOOKUP(BH3863,Cities!B:C,2,false))</f>
        <v/>
      </c>
      <c r="BK3863" t="str">
        <f>iferror(VLOOKUP(BJ3863,Cities!B:C,2,false))</f>
        <v/>
      </c>
      <c r="BM3863" t="str">
        <f>iferror(VLOOKUP(BL3863,Cities!B:C,2,false))</f>
        <v/>
      </c>
      <c r="BO3863" t="str">
        <f>iferror(VLOOKUP(BN3863,Cities!B:C,2,false))</f>
        <v/>
      </c>
      <c r="BQ3863" t="str">
        <f>iferror(VLOOKUP(BP3863,Cities!B:C,2,false))</f>
        <v/>
      </c>
      <c r="BS3863" t="str">
        <f>iferror(VLOOKUP(BR3863,Cities!B:C,2,false))</f>
        <v/>
      </c>
      <c r="CD3863" t="str">
        <f>IFERROR(VLOOKUP(CC3863,PaymentModes!I:J,2,false))</f>
        <v/>
      </c>
      <c r="CF3863" t="str">
        <f>IFERROR(VLOOKUP(CE3863,PaymentModes!I:J,2,false))</f>
        <v/>
      </c>
      <c r="CH3863" t="str">
        <f>IFERROR(VLOOKUP(CG3863,PaymentModes!I:J,2,false))</f>
        <v/>
      </c>
      <c r="CJ3863" t="str">
        <f>IFERROR(VLOOKUP(CI3863,PaymentModes!I:J,2,false))</f>
        <v/>
      </c>
      <c r="CL3863" t="str">
        <f>IFERROR(VLOOKUP(CK3863,PaymentModes!I:J,2,false))</f>
        <v/>
      </c>
      <c r="CN3863" t="str">
        <f>IFERROR(VLOOKUP(CM3863,PaymentModes!I:J,2,false))</f>
        <v/>
      </c>
      <c r="CP3863" t="str">
        <f>IFERROR(VLOOKUP(CO3863,PaymentModes!I:J,2,false))</f>
        <v/>
      </c>
    </row>
    <row r="3864">
      <c r="D3864" s="8" t="str">
        <f>iferror(VLOOKUP(C3864,Cities!B:C,2,false))</f>
        <v/>
      </c>
      <c r="L3864" t="str">
        <f>IFERROR(VLOOKUP(K3864,Categories!B:C,2,FALSE),"")</f>
        <v/>
      </c>
      <c r="N3864" s="9" t="str">
        <f>IFERROR(VLOOKUP(M3864,Categories!B:C,2,FALSE),"")</f>
        <v/>
      </c>
      <c r="P3864" s="9" t="str">
        <f>IFERROR(VLOOKUP(O3864,Categories!B:C,2,FALSE),"")</f>
        <v/>
      </c>
      <c r="R3864" s="9" t="str">
        <f>IFERROR(VLOOKUP(Q3864,Categories!B:C,2,FALSE),"")</f>
        <v/>
      </c>
      <c r="T3864" t="str">
        <f>IFERROR(VLOOKUP(S3864,Categories!B:C,2,false))</f>
        <v/>
      </c>
      <c r="V3864" t="str">
        <f>IFERROR(VLOOKUP(U3864,Categories!B:C,2,false))</f>
        <v/>
      </c>
      <c r="X3864" t="str">
        <f>IFERROR(VLOOKUP(W3864,Categories!B:C,2,false))</f>
        <v/>
      </c>
      <c r="Z3864" t="str">
        <f>IFERROR(VLOOKUP(Y3864,Categories!B:C,2,false))</f>
        <v/>
      </c>
      <c r="AB3864" t="str">
        <f>IFERROR(VLOOKUP(AA3864,Categories!B:C,2,false))</f>
        <v/>
      </c>
      <c r="AD3864" t="str">
        <f>IFERROR(VLOOKUP(AC3864,Categories!B:C,2,false))</f>
        <v/>
      </c>
      <c r="AF3864" t="str">
        <f>IFERROR(VLOOKUP(AE3864,Brand!B:C,2,false))</f>
        <v/>
      </c>
      <c r="AH3864" t="str">
        <f>IFERROR(VLOOKUP(AG3864,Brand!B:C,2,false))</f>
        <v/>
      </c>
      <c r="AJ3864" t="str">
        <f>IFERROR(VLOOKUP(AI3864,Brand!B:C,2,false))</f>
        <v/>
      </c>
      <c r="AL3864" t="str">
        <f>IFERROR(VLOOKUP(AK3864,Brand!B:C,2,false))</f>
        <v/>
      </c>
      <c r="AN3864" t="str">
        <f>IFERROR(VLOOKUP(AM3864,Brand!B:C,2,false))</f>
        <v/>
      </c>
      <c r="AP3864" t="str">
        <f>IFERROR(VLOOKUP(AO3864,Brand!B:C,2,false))</f>
        <v/>
      </c>
      <c r="AR3864" t="str">
        <f>IFERROR(VLOOKUP(AQ3864,Brand!B:C,2,false))</f>
        <v/>
      </c>
      <c r="AT3864" t="str">
        <f>IFERROR(VLOOKUP(AS3864,Brand!B:C,2,false))</f>
        <v/>
      </c>
      <c r="AV3864" t="str">
        <f>IFERROR(VLOOKUP(AU3864,Brand!B:C,2,false))</f>
        <v/>
      </c>
      <c r="AX3864" t="str">
        <f>IFERROR(VLOOKUP(AW3864,Brand!B:C,2,false))</f>
        <v/>
      </c>
      <c r="BA3864" t="str">
        <f>iferror(VLOOKUP(AZ3864,Cities!B:C,2,false))</f>
        <v/>
      </c>
      <c r="BC3864" t="str">
        <f>iferror(VLOOKUP(BB3864,Cities!B:C,2,false))</f>
        <v/>
      </c>
      <c r="BE3864" t="str">
        <f>iferror(VLOOKUP(BD3864,Cities!B:C,2,false))</f>
        <v/>
      </c>
      <c r="BG3864" t="str">
        <f>iferror(VLOOKUP(BF3864,Cities!B:C,2,false))</f>
        <v/>
      </c>
      <c r="BI3864" t="str">
        <f>iferror(VLOOKUP(BH3864,Cities!B:C,2,false))</f>
        <v/>
      </c>
      <c r="BK3864" t="str">
        <f>iferror(VLOOKUP(BJ3864,Cities!B:C,2,false))</f>
        <v/>
      </c>
      <c r="BM3864" t="str">
        <f>iferror(VLOOKUP(BL3864,Cities!B:C,2,false))</f>
        <v/>
      </c>
      <c r="BO3864" t="str">
        <f>iferror(VLOOKUP(BN3864,Cities!B:C,2,false))</f>
        <v/>
      </c>
      <c r="BQ3864" t="str">
        <f>iferror(VLOOKUP(BP3864,Cities!B:C,2,false))</f>
        <v/>
      </c>
      <c r="BS3864" t="str">
        <f>iferror(VLOOKUP(BR3864,Cities!B:C,2,false))</f>
        <v/>
      </c>
      <c r="CD3864" t="str">
        <f>IFERROR(VLOOKUP(CC3864,PaymentModes!I:J,2,false))</f>
        <v/>
      </c>
      <c r="CF3864" t="str">
        <f>IFERROR(VLOOKUP(CE3864,PaymentModes!I:J,2,false))</f>
        <v/>
      </c>
      <c r="CH3864" t="str">
        <f>IFERROR(VLOOKUP(CG3864,PaymentModes!I:J,2,false))</f>
        <v/>
      </c>
      <c r="CJ3864" t="str">
        <f>IFERROR(VLOOKUP(CI3864,PaymentModes!I:J,2,false))</f>
        <v/>
      </c>
      <c r="CL3864" t="str">
        <f>IFERROR(VLOOKUP(CK3864,PaymentModes!I:J,2,false))</f>
        <v/>
      </c>
      <c r="CN3864" t="str">
        <f>IFERROR(VLOOKUP(CM3864,PaymentModes!I:J,2,false))</f>
        <v/>
      </c>
      <c r="CP3864" t="str">
        <f>IFERROR(VLOOKUP(CO3864,PaymentModes!I:J,2,false))</f>
        <v/>
      </c>
    </row>
    <row r="3865">
      <c r="D3865" s="8" t="str">
        <f>iferror(VLOOKUP(C3865,Cities!B:C,2,false))</f>
        <v/>
      </c>
      <c r="L3865" t="str">
        <f>IFERROR(VLOOKUP(K3865,Categories!B:C,2,FALSE),"")</f>
        <v/>
      </c>
      <c r="N3865" s="9" t="str">
        <f>IFERROR(VLOOKUP(M3865,Categories!B:C,2,FALSE),"")</f>
        <v/>
      </c>
      <c r="P3865" s="9" t="str">
        <f>IFERROR(VLOOKUP(O3865,Categories!B:C,2,FALSE),"")</f>
        <v/>
      </c>
      <c r="R3865" s="9" t="str">
        <f>IFERROR(VLOOKUP(Q3865,Categories!B:C,2,FALSE),"")</f>
        <v/>
      </c>
      <c r="T3865" t="str">
        <f>IFERROR(VLOOKUP(S3865,Categories!B:C,2,false))</f>
        <v/>
      </c>
      <c r="V3865" t="str">
        <f>IFERROR(VLOOKUP(U3865,Categories!B:C,2,false))</f>
        <v/>
      </c>
      <c r="X3865" t="str">
        <f>IFERROR(VLOOKUP(W3865,Categories!B:C,2,false))</f>
        <v/>
      </c>
      <c r="Z3865" t="str">
        <f>IFERROR(VLOOKUP(Y3865,Categories!B:C,2,false))</f>
        <v/>
      </c>
      <c r="AB3865" t="str">
        <f>IFERROR(VLOOKUP(AA3865,Categories!B:C,2,false))</f>
        <v/>
      </c>
      <c r="AD3865" t="str">
        <f>IFERROR(VLOOKUP(AC3865,Categories!B:C,2,false))</f>
        <v/>
      </c>
      <c r="AF3865" t="str">
        <f>IFERROR(VLOOKUP(AE3865,Brand!B:C,2,false))</f>
        <v/>
      </c>
      <c r="AH3865" t="str">
        <f>IFERROR(VLOOKUP(AG3865,Brand!B:C,2,false))</f>
        <v/>
      </c>
      <c r="AJ3865" t="str">
        <f>IFERROR(VLOOKUP(AI3865,Brand!B:C,2,false))</f>
        <v/>
      </c>
      <c r="AL3865" t="str">
        <f>IFERROR(VLOOKUP(AK3865,Brand!B:C,2,false))</f>
        <v/>
      </c>
      <c r="AN3865" t="str">
        <f>IFERROR(VLOOKUP(AM3865,Brand!B:C,2,false))</f>
        <v/>
      </c>
      <c r="AP3865" t="str">
        <f>IFERROR(VLOOKUP(AO3865,Brand!B:C,2,false))</f>
        <v/>
      </c>
      <c r="AR3865" t="str">
        <f>IFERROR(VLOOKUP(AQ3865,Brand!B:C,2,false))</f>
        <v/>
      </c>
      <c r="AT3865" t="str">
        <f>IFERROR(VLOOKUP(AS3865,Brand!B:C,2,false))</f>
        <v/>
      </c>
      <c r="AV3865" t="str">
        <f>IFERROR(VLOOKUP(AU3865,Brand!B:C,2,false))</f>
        <v/>
      </c>
      <c r="AX3865" t="str">
        <f>IFERROR(VLOOKUP(AW3865,Brand!B:C,2,false))</f>
        <v/>
      </c>
      <c r="BA3865" t="str">
        <f>iferror(VLOOKUP(AZ3865,Cities!B:C,2,false))</f>
        <v/>
      </c>
      <c r="BC3865" t="str">
        <f>iferror(VLOOKUP(BB3865,Cities!B:C,2,false))</f>
        <v/>
      </c>
      <c r="BE3865" t="str">
        <f>iferror(VLOOKUP(BD3865,Cities!B:C,2,false))</f>
        <v/>
      </c>
      <c r="BG3865" t="str">
        <f>iferror(VLOOKUP(BF3865,Cities!B:C,2,false))</f>
        <v/>
      </c>
      <c r="BI3865" t="str">
        <f>iferror(VLOOKUP(BH3865,Cities!B:C,2,false))</f>
        <v/>
      </c>
      <c r="BK3865" t="str">
        <f>iferror(VLOOKUP(BJ3865,Cities!B:C,2,false))</f>
        <v/>
      </c>
      <c r="BM3865" t="str">
        <f>iferror(VLOOKUP(BL3865,Cities!B:C,2,false))</f>
        <v/>
      </c>
      <c r="BO3865" t="str">
        <f>iferror(VLOOKUP(BN3865,Cities!B:C,2,false))</f>
        <v/>
      </c>
      <c r="BQ3865" t="str">
        <f>iferror(VLOOKUP(BP3865,Cities!B:C,2,false))</f>
        <v/>
      </c>
      <c r="BS3865" t="str">
        <f>iferror(VLOOKUP(BR3865,Cities!B:C,2,false))</f>
        <v/>
      </c>
      <c r="CD3865" t="str">
        <f>IFERROR(VLOOKUP(CC3865,PaymentModes!I:J,2,false))</f>
        <v/>
      </c>
      <c r="CF3865" t="str">
        <f>IFERROR(VLOOKUP(CE3865,PaymentModes!I:J,2,false))</f>
        <v/>
      </c>
      <c r="CH3865" t="str">
        <f>IFERROR(VLOOKUP(CG3865,PaymentModes!I:J,2,false))</f>
        <v/>
      </c>
      <c r="CJ3865" t="str">
        <f>IFERROR(VLOOKUP(CI3865,PaymentModes!I:J,2,false))</f>
        <v/>
      </c>
      <c r="CL3865" t="str">
        <f>IFERROR(VLOOKUP(CK3865,PaymentModes!I:J,2,false))</f>
        <v/>
      </c>
      <c r="CN3865" t="str">
        <f>IFERROR(VLOOKUP(CM3865,PaymentModes!I:J,2,false))</f>
        <v/>
      </c>
      <c r="CP3865" t="str">
        <f>IFERROR(VLOOKUP(CO3865,PaymentModes!I:J,2,false))</f>
        <v/>
      </c>
    </row>
    <row r="3866">
      <c r="D3866" s="8" t="str">
        <f>iferror(VLOOKUP(C3866,Cities!B:C,2,false))</f>
        <v/>
      </c>
      <c r="L3866" t="str">
        <f>IFERROR(VLOOKUP(K3866,Categories!B:C,2,FALSE),"")</f>
        <v/>
      </c>
      <c r="N3866" s="9" t="str">
        <f>IFERROR(VLOOKUP(M3866,Categories!B:C,2,FALSE),"")</f>
        <v/>
      </c>
      <c r="P3866" s="9" t="str">
        <f>IFERROR(VLOOKUP(O3866,Categories!B:C,2,FALSE),"")</f>
        <v/>
      </c>
      <c r="R3866" s="9" t="str">
        <f>IFERROR(VLOOKUP(Q3866,Categories!F:G,2,FALSE),"")</f>
        <v/>
      </c>
      <c r="T3866" t="str">
        <f>IFERROR(VLOOKUP(S3866,Categories!B:C,2,false))</f>
        <v/>
      </c>
      <c r="V3866" t="str">
        <f>IFERROR(VLOOKUP(U3866,Categories!B:C,2,false))</f>
        <v/>
      </c>
      <c r="X3866" t="str">
        <f>IFERROR(VLOOKUP(W3866,Categories!B:C,2,false))</f>
        <v/>
      </c>
      <c r="Z3866" t="str">
        <f>IFERROR(VLOOKUP(Y3866,Categories!B:C,2,false))</f>
        <v/>
      </c>
      <c r="AB3866" t="str">
        <f>IFERROR(VLOOKUP(AA3866,Categories!B:C,2,false))</f>
        <v/>
      </c>
      <c r="AD3866" t="str">
        <f>IFERROR(VLOOKUP(AC3866,Categories!B:C,2,false))</f>
        <v/>
      </c>
      <c r="AF3866" t="str">
        <f>IFERROR(VLOOKUP(AE3866,Brand!B:C,2,false))</f>
        <v/>
      </c>
      <c r="AH3866" t="str">
        <f>IFERROR(VLOOKUP(AG3866,Brand!B:C,2,false))</f>
        <v/>
      </c>
      <c r="AJ3866" t="str">
        <f>IFERROR(VLOOKUP(AI3866,Brand!B:C,2,false))</f>
        <v/>
      </c>
      <c r="AL3866" t="str">
        <f>IFERROR(VLOOKUP(AK3866,Brand!B:C,2,false))</f>
        <v/>
      </c>
      <c r="AN3866" t="str">
        <f>IFERROR(VLOOKUP(AM3866,Brand!B:C,2,false))</f>
        <v/>
      </c>
      <c r="AP3866" t="str">
        <f>IFERROR(VLOOKUP(AO3866,Brand!B:C,2,false))</f>
        <v/>
      </c>
      <c r="AR3866" t="str">
        <f>IFERROR(VLOOKUP(AQ3866,Brand!B:C,2,false))</f>
        <v/>
      </c>
      <c r="AT3866" t="str">
        <f>IFERROR(VLOOKUP(AS3866,Brand!B:C,2,false))</f>
        <v/>
      </c>
      <c r="AV3866" t="str">
        <f>IFERROR(VLOOKUP(AU3866,Brand!B:C,2,false))</f>
        <v/>
      </c>
      <c r="AX3866" t="str">
        <f>IFERROR(VLOOKUP(AW3866,Brand!B:C,2,false))</f>
        <v/>
      </c>
      <c r="BA3866" t="str">
        <f>iferror(VLOOKUP(AZ3866,Cities!B:C,2,false))</f>
        <v/>
      </c>
      <c r="BC3866" t="str">
        <f>iferror(VLOOKUP(BB3866,Cities!B:C,2,false))</f>
        <v/>
      </c>
      <c r="BE3866" t="str">
        <f>iferror(VLOOKUP(BD3866,Cities!B:C,2,false))</f>
        <v/>
      </c>
      <c r="BG3866" t="str">
        <f>iferror(VLOOKUP(BF3866,Cities!B:C,2,false))</f>
        <v/>
      </c>
      <c r="BI3866" t="str">
        <f>iferror(VLOOKUP(BH3866,Cities!B:C,2,false))</f>
        <v/>
      </c>
      <c r="BK3866" t="str">
        <f>iferror(VLOOKUP(BJ3866,Cities!B:C,2,false))</f>
        <v/>
      </c>
      <c r="BM3866" t="str">
        <f>iferror(VLOOKUP(BL3866,Cities!B:C,2,false))</f>
        <v/>
      </c>
      <c r="BO3866" t="str">
        <f>iferror(VLOOKUP(BN3866,Cities!B:C,2,false))</f>
        <v/>
      </c>
      <c r="BQ3866" t="str">
        <f>iferror(VLOOKUP(BP3866,Cities!B:C,2,false))</f>
        <v/>
      </c>
      <c r="BS3866" t="str">
        <f>iferror(VLOOKUP(BR3866,Cities!B:C,2,false))</f>
        <v/>
      </c>
      <c r="CD3866" t="str">
        <f>IFERROR(VLOOKUP(CC3866,PaymentModes!I:J,2,false))</f>
        <v/>
      </c>
      <c r="CF3866" t="str">
        <f>IFERROR(VLOOKUP(CE3866,PaymentModes!I:J,2,false))</f>
        <v/>
      </c>
      <c r="CH3866" t="str">
        <f>IFERROR(VLOOKUP(CG3866,PaymentModes!I:J,2,false))</f>
        <v/>
      </c>
      <c r="CJ3866" t="str">
        <f>IFERROR(VLOOKUP(CI3866,PaymentModes!I:J,2,false))</f>
        <v/>
      </c>
      <c r="CL3866" t="str">
        <f>IFERROR(VLOOKUP(CK3866,PaymentModes!I:J,2,false))</f>
        <v/>
      </c>
      <c r="CN3866" t="str">
        <f>IFERROR(VLOOKUP(CM3866,PaymentModes!I:J,2,false))</f>
        <v/>
      </c>
      <c r="CP3866" t="str">
        <f>IFERROR(VLOOKUP(CO3866,PaymentModes!I:J,2,false))</f>
        <v/>
      </c>
    </row>
    <row r="3867">
      <c r="D3867" s="8" t="str">
        <f>iferror(VLOOKUP(C3867,Cities!B:C,2,false))</f>
        <v/>
      </c>
      <c r="L3867" t="str">
        <f>IFERROR(VLOOKUP(K3867,Categories!B:C,2,FALSE),"")</f>
        <v/>
      </c>
      <c r="N3867" s="9" t="str">
        <f>IFERROR(VLOOKUP(M3867,Categories!B:C,2,FALSE),"")</f>
        <v/>
      </c>
      <c r="P3867" s="9" t="str">
        <f>IFERROR(VLOOKUP(O3867,Categories!B:C,2,FALSE),"")</f>
        <v/>
      </c>
      <c r="R3867" s="9" t="str">
        <f>IFERROR(VLOOKUP(Q3867,Categories!F:G,2,FALSE),"")</f>
        <v/>
      </c>
      <c r="T3867" t="str">
        <f>IFERROR(VLOOKUP(S3867,Categories!B:C,2,false))</f>
        <v/>
      </c>
      <c r="V3867" t="str">
        <f>IFERROR(VLOOKUP(U3867,Categories!B:C,2,false))</f>
        <v/>
      </c>
      <c r="X3867" t="str">
        <f>IFERROR(VLOOKUP(W3867,Categories!B:C,2,false))</f>
        <v/>
      </c>
      <c r="Z3867" t="str">
        <f>IFERROR(VLOOKUP(Y3867,Categories!B:C,2,false))</f>
        <v/>
      </c>
      <c r="AB3867" t="str">
        <f>IFERROR(VLOOKUP(AA3867,Categories!B:C,2,false))</f>
        <v/>
      </c>
      <c r="AD3867" t="str">
        <f>IFERROR(VLOOKUP(AC3867,Categories!B:C,2,false))</f>
        <v/>
      </c>
      <c r="AF3867" t="str">
        <f>IFERROR(VLOOKUP(AE3867,Brand!B:C,2,false))</f>
        <v/>
      </c>
      <c r="AH3867" t="str">
        <f>IFERROR(VLOOKUP(AG3867,Brand!B:C,2,false))</f>
        <v/>
      </c>
      <c r="AJ3867" t="str">
        <f>IFERROR(VLOOKUP(AI3867,Brand!B:C,2,false))</f>
        <v/>
      </c>
      <c r="AL3867" t="str">
        <f>IFERROR(VLOOKUP(AK3867,Brand!B:C,2,false))</f>
        <v/>
      </c>
      <c r="AN3867" t="str">
        <f>IFERROR(VLOOKUP(AM3867,Brand!B:C,2,false))</f>
        <v/>
      </c>
      <c r="AP3867" t="str">
        <f>IFERROR(VLOOKUP(AO3867,Brand!B:C,2,false))</f>
        <v/>
      </c>
      <c r="AR3867" t="str">
        <f>IFERROR(VLOOKUP(AQ3867,Brand!B:C,2,false))</f>
        <v/>
      </c>
      <c r="AT3867" t="str">
        <f>IFERROR(VLOOKUP(AS3867,Brand!B:C,2,false))</f>
        <v/>
      </c>
      <c r="AV3867" t="str">
        <f>IFERROR(VLOOKUP(AU3867,Brand!B:C,2,false))</f>
        <v/>
      </c>
      <c r="AX3867" t="str">
        <f>IFERROR(VLOOKUP(AW3867,Brand!B:C,2,false))</f>
        <v/>
      </c>
      <c r="BA3867" t="str">
        <f>iferror(VLOOKUP(AZ3867,Cities!B:C,2,false))</f>
        <v/>
      </c>
      <c r="BC3867" t="str">
        <f>iferror(VLOOKUP(BB3867,Cities!B:C,2,false))</f>
        <v/>
      </c>
      <c r="BE3867" t="str">
        <f>iferror(VLOOKUP(BD3867,Cities!B:C,2,false))</f>
        <v/>
      </c>
      <c r="BG3867" t="str">
        <f>iferror(VLOOKUP(BF3867,Cities!B:C,2,false))</f>
        <v/>
      </c>
      <c r="BI3867" t="str">
        <f>iferror(VLOOKUP(BH3867,Cities!B:C,2,false))</f>
        <v/>
      </c>
      <c r="BK3867" t="str">
        <f>iferror(VLOOKUP(BJ3867,Cities!B:C,2,false))</f>
        <v/>
      </c>
      <c r="BM3867" t="str">
        <f>iferror(VLOOKUP(BL3867,Cities!B:C,2,false))</f>
        <v/>
      </c>
      <c r="BO3867" t="str">
        <f>iferror(VLOOKUP(BN3867,Cities!B:C,2,false))</f>
        <v/>
      </c>
      <c r="BQ3867" t="str">
        <f>iferror(VLOOKUP(BP3867,Cities!B:C,2,false))</f>
        <v/>
      </c>
      <c r="BS3867" t="str">
        <f>iferror(VLOOKUP(BR3867,Cities!B:C,2,false))</f>
        <v/>
      </c>
      <c r="CD3867" t="str">
        <f>IFERROR(VLOOKUP(CC3867,PaymentModes!I:J,2,false))</f>
        <v/>
      </c>
      <c r="CF3867" t="str">
        <f>IFERROR(VLOOKUP(CE3867,PaymentModes!I:J,2,false))</f>
        <v/>
      </c>
      <c r="CH3867" t="str">
        <f>IFERROR(VLOOKUP(CG3867,PaymentModes!I:J,2,false))</f>
        <v/>
      </c>
      <c r="CJ3867" t="str">
        <f>IFERROR(VLOOKUP(CI3867,PaymentModes!I:J,2,false))</f>
        <v/>
      </c>
      <c r="CL3867" t="str">
        <f>IFERROR(VLOOKUP(CK3867,PaymentModes!I:J,2,false))</f>
        <v/>
      </c>
      <c r="CN3867" t="str">
        <f>IFERROR(VLOOKUP(CM3867,PaymentModes!I:J,2,false))</f>
        <v/>
      </c>
      <c r="CP3867" t="str">
        <f>IFERROR(VLOOKUP(CO3867,PaymentModes!I:J,2,false))</f>
        <v/>
      </c>
    </row>
    <row r="3868">
      <c r="D3868" s="8" t="str">
        <f>iferror(VLOOKUP(C3868,Cities!B:C,2,false))</f>
        <v/>
      </c>
      <c r="L3868" t="str">
        <f>IFERROR(VLOOKUP(K3868,Categories!B:C,2,FALSE),"")</f>
        <v/>
      </c>
      <c r="N3868" s="9" t="str">
        <f>IFERROR(VLOOKUP(M3868,Categories!B:C,2,FALSE),"")</f>
        <v/>
      </c>
      <c r="P3868" s="9" t="str">
        <f>IFERROR(VLOOKUP(O3868,Categories!B:C,2,FALSE),"")</f>
        <v/>
      </c>
      <c r="R3868" s="9" t="str">
        <f>IFERROR(VLOOKUP(Q3868,Categories!F:G,2,FALSE),"")</f>
        <v/>
      </c>
      <c r="T3868" t="str">
        <f>IFERROR(VLOOKUP(S3868,Categories!B:C,2,false))</f>
        <v/>
      </c>
      <c r="X3868" t="str">
        <f>IFERROR(VLOOKUP(W3868,Categories!B:C,2,false))</f>
        <v/>
      </c>
      <c r="Z3868" t="str">
        <f>IFERROR(VLOOKUP(Y3868,Categories!B:C,2,false))</f>
        <v/>
      </c>
      <c r="AB3868" t="str">
        <f>IFERROR(VLOOKUP(AA3868,Categories!B:C,2,false))</f>
        <v/>
      </c>
      <c r="AD3868" t="str">
        <f>IFERROR(VLOOKUP(AC3868,Categories!B:C,2,false))</f>
        <v/>
      </c>
      <c r="AF3868" t="str">
        <f>IFERROR(VLOOKUP(AE3868,Brand!B:C,2,false))</f>
        <v/>
      </c>
      <c r="AH3868" t="str">
        <f>IFERROR(VLOOKUP(AG3868,Brand!B:C,2,false))</f>
        <v/>
      </c>
      <c r="AJ3868" t="str">
        <f>IFERROR(VLOOKUP(AI3868,Brand!B:C,2,false))</f>
        <v/>
      </c>
      <c r="AL3868" t="str">
        <f>IFERROR(VLOOKUP(AK3868,Brand!B:C,2,false))</f>
        <v/>
      </c>
      <c r="AN3868" t="str">
        <f>IFERROR(VLOOKUP(AM3868,Brand!B:C,2,false))</f>
        <v/>
      </c>
      <c r="AP3868" t="str">
        <f>IFERROR(VLOOKUP(AO3868,Brand!B:C,2,false))</f>
        <v/>
      </c>
      <c r="AR3868" t="str">
        <f>IFERROR(VLOOKUP(AQ3868,Brand!B:C,2,false))</f>
        <v/>
      </c>
      <c r="AT3868" t="str">
        <f>IFERROR(VLOOKUP(AS3868,Brand!B:C,2,false))</f>
        <v/>
      </c>
      <c r="AV3868" t="str">
        <f>IFERROR(VLOOKUP(AU3868,Brand!B:C,2,false))</f>
        <v/>
      </c>
      <c r="AX3868" t="str">
        <f>IFERROR(VLOOKUP(AW3868,Brand!B:C,2,false))</f>
        <v/>
      </c>
      <c r="BA3868" t="str">
        <f>iferror(VLOOKUP(AZ3868,Cities!B:C,2,false))</f>
        <v/>
      </c>
      <c r="BC3868" t="str">
        <f>iferror(VLOOKUP(BB3868,Cities!B:C,2,false))</f>
        <v/>
      </c>
      <c r="BE3868" t="str">
        <f>iferror(VLOOKUP(BD3868,Cities!B:C,2,false))</f>
        <v/>
      </c>
      <c r="BG3868" t="str">
        <f>iferror(VLOOKUP(BF3868,Cities!B:C,2,false))</f>
        <v/>
      </c>
      <c r="BI3868" t="str">
        <f>iferror(VLOOKUP(BH3868,Cities!B:C,2,false))</f>
        <v/>
      </c>
      <c r="BK3868" t="str">
        <f>iferror(VLOOKUP(BJ3868,Cities!B:C,2,false))</f>
        <v/>
      </c>
      <c r="BM3868" t="str">
        <f>iferror(VLOOKUP(BL3868,Cities!B:C,2,false))</f>
        <v/>
      </c>
      <c r="BO3868" t="str">
        <f>iferror(VLOOKUP(BN3868,Cities!B:C,2,false))</f>
        <v/>
      </c>
      <c r="BQ3868" t="str">
        <f>iferror(VLOOKUP(BP3868,Cities!B:C,2,false))</f>
        <v/>
      </c>
      <c r="BS3868" t="str">
        <f>iferror(VLOOKUP(BR3868,Cities!B:C,2,false))</f>
        <v/>
      </c>
      <c r="CD3868" t="str">
        <f>IFERROR(VLOOKUP(CC3868,PaymentModes!I:J,2,false))</f>
        <v/>
      </c>
      <c r="CF3868" t="str">
        <f>IFERROR(VLOOKUP(CE3868,PaymentModes!I:J,2,false))</f>
        <v/>
      </c>
      <c r="CH3868" t="str">
        <f>IFERROR(VLOOKUP(CG3868,PaymentModes!I:J,2,false))</f>
        <v/>
      </c>
      <c r="CJ3868" t="str">
        <f>IFERROR(VLOOKUP(CI3868,PaymentModes!I:J,2,false))</f>
        <v/>
      </c>
      <c r="CL3868" t="str">
        <f>IFERROR(VLOOKUP(CK3868,PaymentModes!I:J,2,false))</f>
        <v/>
      </c>
      <c r="CN3868" t="str">
        <f>IFERROR(VLOOKUP(CM3868,PaymentModes!I:J,2,false))</f>
        <v/>
      </c>
      <c r="CP3868" t="str">
        <f>IFERROR(VLOOKUP(CO3868,PaymentModes!I:J,2,false))</f>
        <v/>
      </c>
    </row>
    <row r="3869">
      <c r="D3869" s="8" t="str">
        <f>iferror(VLOOKUP(C3869,Cities!B:C,2,false))</f>
        <v/>
      </c>
      <c r="L3869" t="str">
        <f>IFERROR(VLOOKUP(K3869,Categories!B:C,2,FALSE),"")</f>
        <v/>
      </c>
      <c r="N3869" s="9" t="str">
        <f>IFERROR(VLOOKUP(M3869,Categories!B:C,2,FALSE),"")</f>
        <v/>
      </c>
      <c r="P3869" s="9" t="str">
        <f>IFERROR(VLOOKUP(O3869,Categories!B:C,2,FALSE),"")</f>
        <v/>
      </c>
      <c r="R3869" s="9" t="str">
        <f>IFERROR(VLOOKUP(Q3869,Categories!F:G,2,FALSE),"")</f>
        <v/>
      </c>
      <c r="T3869" t="str">
        <f>IFERROR(VLOOKUP(S3869,Categories!B:C,2,false))</f>
        <v/>
      </c>
      <c r="V3869" t="str">
        <f>IFERROR(VLOOKUP(U3869,Categories!B:C,2,false))</f>
        <v/>
      </c>
      <c r="X3869" t="str">
        <f>IFERROR(VLOOKUP(W3869,Categories!B:C,2,false))</f>
        <v/>
      </c>
      <c r="Z3869" t="str">
        <f>IFERROR(VLOOKUP(Y3869,Categories!B:C,2,false))</f>
        <v/>
      </c>
      <c r="AB3869" t="str">
        <f>IFERROR(VLOOKUP(AA3869,Categories!B:C,2,false))</f>
        <v/>
      </c>
      <c r="AD3869" t="str">
        <f>IFERROR(VLOOKUP(AC3869,Categories!B:C,2,false))</f>
        <v/>
      </c>
      <c r="AF3869" t="str">
        <f>IFERROR(VLOOKUP(AE3869,Brand!B:C,2,false))</f>
        <v/>
      </c>
      <c r="AH3869" t="str">
        <f>IFERROR(VLOOKUP(AG3869,Brand!B:C,2,false))</f>
        <v/>
      </c>
      <c r="AJ3869" t="str">
        <f>IFERROR(VLOOKUP(AI3869,Brand!B:C,2,false))</f>
        <v/>
      </c>
      <c r="AL3869" t="str">
        <f>IFERROR(VLOOKUP(AK3869,Brand!B:C,2,false))</f>
        <v/>
      </c>
      <c r="AN3869" t="str">
        <f>IFERROR(VLOOKUP(AM3869,Brand!B:C,2,false))</f>
        <v/>
      </c>
      <c r="AP3869" t="str">
        <f>IFERROR(VLOOKUP(AO3869,Brand!B:C,2,false))</f>
        <v/>
      </c>
      <c r="AR3869" t="str">
        <f>IFERROR(VLOOKUP(AQ3869,Brand!B:C,2,false))</f>
        <v/>
      </c>
      <c r="AT3869" t="str">
        <f>IFERROR(VLOOKUP(AS3869,Brand!B:C,2,false))</f>
        <v/>
      </c>
      <c r="AV3869" t="str">
        <f>IFERROR(VLOOKUP(AU3869,Brand!B:C,2,false))</f>
        <v/>
      </c>
      <c r="AX3869" t="str">
        <f>IFERROR(VLOOKUP(AW3869,Brand!B:C,2,false))</f>
        <v/>
      </c>
      <c r="BA3869" t="str">
        <f>iferror(VLOOKUP(AZ3869,Cities!B:C,2,false))</f>
        <v/>
      </c>
      <c r="BC3869" t="str">
        <f>iferror(VLOOKUP(BB3869,Cities!B:C,2,false))</f>
        <v/>
      </c>
      <c r="BE3869" t="str">
        <f>iferror(VLOOKUP(BD3869,Cities!B:C,2,false))</f>
        <v/>
      </c>
      <c r="BG3869" t="str">
        <f>iferror(VLOOKUP(BF3869,Cities!B:C,2,false))</f>
        <v/>
      </c>
      <c r="BI3869" t="str">
        <f>iferror(VLOOKUP(BH3869,Cities!B:C,2,false))</f>
        <v/>
      </c>
      <c r="BK3869" t="str">
        <f>iferror(VLOOKUP(BJ3869,Cities!B:C,2,false))</f>
        <v/>
      </c>
      <c r="BM3869" t="str">
        <f>iferror(VLOOKUP(BL3869,Cities!B:C,2,false))</f>
        <v/>
      </c>
      <c r="BO3869" t="str">
        <f>iferror(VLOOKUP(BN3869,Cities!B:C,2,false))</f>
        <v/>
      </c>
      <c r="BQ3869" t="str">
        <f>iferror(VLOOKUP(BP3869,Cities!B:C,2,false))</f>
        <v/>
      </c>
      <c r="BS3869" t="str">
        <f>iferror(VLOOKUP(BR3869,Cities!B:C,2,false))</f>
        <v/>
      </c>
      <c r="CD3869" t="str">
        <f>IFERROR(VLOOKUP(CC3869,PaymentModes!I:J,2,false))</f>
        <v/>
      </c>
      <c r="CF3869" t="str">
        <f>IFERROR(VLOOKUP(CE3869,PaymentModes!I:J,2,false))</f>
        <v/>
      </c>
      <c r="CH3869" t="str">
        <f>IFERROR(VLOOKUP(CG3869,PaymentModes!I:J,2,false))</f>
        <v/>
      </c>
      <c r="CJ3869" t="str">
        <f>IFERROR(VLOOKUP(CI3869,PaymentModes!I:J,2,false))</f>
        <v/>
      </c>
      <c r="CL3869" t="str">
        <f>IFERROR(VLOOKUP(CK3869,PaymentModes!I:J,2,false))</f>
        <v/>
      </c>
      <c r="CN3869" t="str">
        <f>IFERROR(VLOOKUP(CM3869,PaymentModes!I:J,2,false))</f>
        <v/>
      </c>
      <c r="CP3869" t="str">
        <f>IFERROR(VLOOKUP(CO3869,PaymentModes!I:J,2,false))</f>
        <v/>
      </c>
    </row>
    <row r="3870">
      <c r="D3870" s="8" t="str">
        <f>iferror(VLOOKUP(C3870,Cities!B:C,2,false))</f>
        <v/>
      </c>
      <c r="L3870" t="str">
        <f>IFERROR(VLOOKUP(K3870,Categories!B:C,2,FALSE),"")</f>
        <v/>
      </c>
      <c r="N3870" s="9" t="str">
        <f>IFERROR(VLOOKUP(M3870,Categories!B:C,2,FALSE),"")</f>
        <v/>
      </c>
      <c r="P3870" s="9" t="str">
        <f>IFERROR(VLOOKUP(O3870,Categories!B:C,2,FALSE),"")</f>
        <v/>
      </c>
      <c r="R3870" s="9" t="str">
        <f>IFERROR(VLOOKUP(Q3870,Categories!F:G,2,FALSE),"")</f>
        <v/>
      </c>
      <c r="T3870" t="str">
        <f>IFERROR(VLOOKUP(S3870,Categories!B:C,2,false))</f>
        <v/>
      </c>
      <c r="V3870" t="str">
        <f>IFERROR(VLOOKUP(U3870,Categories!B:C,2,false))</f>
        <v/>
      </c>
      <c r="X3870" t="str">
        <f>IFERROR(VLOOKUP(W3870,Categories!B:C,2,false))</f>
        <v/>
      </c>
      <c r="Z3870" t="str">
        <f>IFERROR(VLOOKUP(Y3870,Categories!B:C,2,false))</f>
        <v/>
      </c>
      <c r="AB3870" t="str">
        <f>IFERROR(VLOOKUP(AA3870,Categories!B:C,2,false))</f>
        <v/>
      </c>
      <c r="AD3870" t="str">
        <f>IFERROR(VLOOKUP(AC3870,Categories!B:C,2,false))</f>
        <v/>
      </c>
      <c r="AF3870" t="str">
        <f>IFERROR(VLOOKUP(AE3870,Brand!B:C,2,false))</f>
        <v/>
      </c>
      <c r="AH3870" t="str">
        <f>IFERROR(VLOOKUP(AG3870,Brand!B:C,2,false))</f>
        <v/>
      </c>
      <c r="AJ3870" t="str">
        <f>IFERROR(VLOOKUP(AI3870,Brand!B:C,2,false))</f>
        <v/>
      </c>
      <c r="AL3870" t="str">
        <f>IFERROR(VLOOKUP(AK3870,Brand!B:C,2,false))</f>
        <v/>
      </c>
      <c r="AN3870" t="str">
        <f>IFERROR(VLOOKUP(AM3870,Brand!B:C,2,false))</f>
        <v/>
      </c>
      <c r="AP3870" t="str">
        <f>IFERROR(VLOOKUP(AO3870,Brand!B:C,2,false))</f>
        <v/>
      </c>
      <c r="AR3870" t="str">
        <f>IFERROR(VLOOKUP(AQ3870,Brand!B:C,2,false))</f>
        <v/>
      </c>
      <c r="AT3870" t="str">
        <f>IFERROR(VLOOKUP(AS3870,Brand!B:C,2,false))</f>
        <v/>
      </c>
      <c r="AV3870" t="str">
        <f>IFERROR(VLOOKUP(AU3870,Brand!B:C,2,false))</f>
        <v/>
      </c>
      <c r="AX3870" t="str">
        <f>IFERROR(VLOOKUP(AW3870,Brand!B:C,2,false))</f>
        <v/>
      </c>
      <c r="BA3870" t="str">
        <f>iferror(VLOOKUP(AZ3870,Cities!B:C,2,false))</f>
        <v/>
      </c>
      <c r="BC3870" t="str">
        <f>iferror(VLOOKUP(BB3870,Cities!B:C,2,false))</f>
        <v/>
      </c>
      <c r="BE3870" t="str">
        <f>iferror(VLOOKUP(BD3870,Cities!B:C,2,false))</f>
        <v/>
      </c>
      <c r="BG3870" t="str">
        <f>iferror(VLOOKUP(BF3870,Cities!B:C,2,false))</f>
        <v/>
      </c>
      <c r="BI3870" t="str">
        <f>iferror(VLOOKUP(BH3870,Cities!B:C,2,false))</f>
        <v/>
      </c>
      <c r="BK3870" t="str">
        <f>iferror(VLOOKUP(BJ3870,Cities!B:C,2,false))</f>
        <v/>
      </c>
      <c r="BM3870" t="str">
        <f>iferror(VLOOKUP(BL3870,Cities!B:C,2,false))</f>
        <v/>
      </c>
      <c r="BO3870" t="str">
        <f>iferror(VLOOKUP(BN3870,Cities!B:C,2,false))</f>
        <v/>
      </c>
      <c r="BQ3870" t="str">
        <f>iferror(VLOOKUP(BP3870,Cities!B:C,2,false))</f>
        <v/>
      </c>
      <c r="BS3870" t="str">
        <f>iferror(VLOOKUP(BR3870,Cities!B:C,2,false))</f>
        <v/>
      </c>
      <c r="CD3870" t="str">
        <f>IFERROR(VLOOKUP(CC3870,PaymentModes!I:J,2,false))</f>
        <v/>
      </c>
      <c r="CF3870" t="str">
        <f>IFERROR(VLOOKUP(CE3870,PaymentModes!I:J,2,false))</f>
        <v/>
      </c>
      <c r="CH3870" t="str">
        <f>IFERROR(VLOOKUP(CG3870,PaymentModes!I:J,2,false))</f>
        <v/>
      </c>
      <c r="CJ3870" t="str">
        <f>IFERROR(VLOOKUP(CI3870,PaymentModes!I:J,2,false))</f>
        <v/>
      </c>
      <c r="CL3870" t="str">
        <f>IFERROR(VLOOKUP(CK3870,PaymentModes!I:J,2,false))</f>
        <v/>
      </c>
      <c r="CN3870" t="str">
        <f>IFERROR(VLOOKUP(CM3870,PaymentModes!I:J,2,false))</f>
        <v/>
      </c>
      <c r="CP3870" t="str">
        <f>IFERROR(VLOOKUP(CO3870,PaymentModes!I:J,2,false))</f>
        <v/>
      </c>
    </row>
    <row r="3871">
      <c r="D3871" s="8" t="str">
        <f>iferror(VLOOKUP(C3871,Cities!B:C,2,false))</f>
        <v/>
      </c>
      <c r="L3871" t="str">
        <f>IFERROR(VLOOKUP(K3871,Categories!B:C,2,FALSE),"")</f>
        <v/>
      </c>
      <c r="N3871" s="9" t="str">
        <f>IFERROR(VLOOKUP(M3871,Categories!B:C,2,FALSE),"")</f>
        <v/>
      </c>
      <c r="P3871" s="9" t="str">
        <f>IFERROR(VLOOKUP(O3871,Categories!B:C,2,FALSE),"")</f>
        <v/>
      </c>
      <c r="R3871" s="9" t="str">
        <f>IFERROR(VLOOKUP(Q3871,Categories!F:G,2,FALSE),"")</f>
        <v/>
      </c>
      <c r="T3871" t="str">
        <f>IFERROR(VLOOKUP(S3871,Categories!B:C,2,false))</f>
        <v/>
      </c>
      <c r="V3871" t="str">
        <f>IFERROR(VLOOKUP(U3871,Categories!B:C,2,false))</f>
        <v/>
      </c>
      <c r="X3871" t="str">
        <f>IFERROR(VLOOKUP(W3871,Categories!B:C,2,false))</f>
        <v/>
      </c>
      <c r="Z3871" t="str">
        <f>IFERROR(VLOOKUP(Y3871,Categories!B:C,2,false))</f>
        <v/>
      </c>
      <c r="AB3871" t="str">
        <f>IFERROR(VLOOKUP(AA3871,Categories!B:C,2,false))</f>
        <v/>
      </c>
      <c r="AD3871" t="str">
        <f>IFERROR(VLOOKUP(AC3871,Categories!B:C,2,false))</f>
        <v/>
      </c>
      <c r="AF3871" t="str">
        <f>IFERROR(VLOOKUP(AE3871,Brand!B:C,2,false))</f>
        <v/>
      </c>
      <c r="AH3871" t="str">
        <f>IFERROR(VLOOKUP(AG3871,Brand!B:C,2,false))</f>
        <v/>
      </c>
      <c r="AJ3871" t="str">
        <f>IFERROR(VLOOKUP(AI3871,Brand!B:C,2,false))</f>
        <v/>
      </c>
      <c r="AL3871" t="str">
        <f>IFERROR(VLOOKUP(AK3871,Brand!B:C,2,false))</f>
        <v/>
      </c>
      <c r="AN3871" t="str">
        <f>IFERROR(VLOOKUP(AM3871,Brand!B:C,2,false))</f>
        <v/>
      </c>
      <c r="AP3871" t="str">
        <f>IFERROR(VLOOKUP(AO3871,Brand!B:C,2,false))</f>
        <v/>
      </c>
      <c r="AR3871" t="str">
        <f>IFERROR(VLOOKUP(AQ3871,Brand!B:C,2,false))</f>
        <v/>
      </c>
      <c r="AT3871" t="str">
        <f>IFERROR(VLOOKUP(AS3871,Brand!B:C,2,false))</f>
        <v/>
      </c>
      <c r="AV3871" t="str">
        <f>IFERROR(VLOOKUP(AU3871,Brand!B:C,2,false))</f>
        <v/>
      </c>
      <c r="AX3871" t="str">
        <f>IFERROR(VLOOKUP(AW3871,Brand!B:C,2,false))</f>
        <v/>
      </c>
      <c r="BA3871" t="str">
        <f>iferror(VLOOKUP(AZ3871,Cities!B:C,2,false))</f>
        <v/>
      </c>
      <c r="BC3871" t="str">
        <f>iferror(VLOOKUP(BB3871,Cities!B:C,2,false))</f>
        <v/>
      </c>
      <c r="BE3871" t="str">
        <f>iferror(VLOOKUP(BD3871,Cities!B:C,2,false))</f>
        <v/>
      </c>
      <c r="BG3871" t="str">
        <f>iferror(VLOOKUP(BF3871,Cities!B:C,2,false))</f>
        <v/>
      </c>
      <c r="BI3871" t="str">
        <f>iferror(VLOOKUP(BH3871,Cities!B:C,2,false))</f>
        <v/>
      </c>
      <c r="BK3871" t="str">
        <f>iferror(VLOOKUP(BJ3871,Cities!B:C,2,false))</f>
        <v/>
      </c>
      <c r="BM3871" t="str">
        <f>iferror(VLOOKUP(BL3871,Cities!B:C,2,false))</f>
        <v/>
      </c>
      <c r="BO3871" t="str">
        <f>iferror(VLOOKUP(BN3871,Cities!B:C,2,false))</f>
        <v/>
      </c>
      <c r="BQ3871" t="str">
        <f>iferror(VLOOKUP(BP3871,Cities!B:C,2,false))</f>
        <v/>
      </c>
      <c r="BS3871" t="str">
        <f>iferror(VLOOKUP(BR3871,Cities!B:C,2,false))</f>
        <v/>
      </c>
      <c r="CD3871" t="str">
        <f>IFERROR(VLOOKUP(CC3871,PaymentModes!I:J,2,false))</f>
        <v/>
      </c>
      <c r="CF3871" t="str">
        <f>IFERROR(VLOOKUP(CE3871,PaymentModes!I:J,2,false))</f>
        <v/>
      </c>
      <c r="CH3871" t="str">
        <f>IFERROR(VLOOKUP(CG3871,PaymentModes!I:J,2,false))</f>
        <v/>
      </c>
      <c r="CJ3871" t="str">
        <f>IFERROR(VLOOKUP(CI3871,PaymentModes!I:J,2,false))</f>
        <v/>
      </c>
      <c r="CL3871" t="str">
        <f>IFERROR(VLOOKUP(CK3871,PaymentModes!I:J,2,false))</f>
        <v/>
      </c>
      <c r="CN3871" t="str">
        <f>IFERROR(VLOOKUP(CM3871,PaymentModes!I:J,2,false))</f>
        <v/>
      </c>
      <c r="CP3871" t="str">
        <f>IFERROR(VLOOKUP(CO3871,PaymentModes!I:J,2,false))</f>
        <v/>
      </c>
    </row>
    <row r="3872">
      <c r="D3872" s="8" t="str">
        <f>iferror(VLOOKUP(C3872,Cities!B:C,2,false))</f>
        <v/>
      </c>
      <c r="L3872" t="str">
        <f>IFERROR(VLOOKUP(K3872,Categories!B:C,2,FALSE),"")</f>
        <v/>
      </c>
      <c r="N3872" s="9" t="str">
        <f>IFERROR(VLOOKUP(M3872,Categories!B:C,2,FALSE),"")</f>
        <v/>
      </c>
      <c r="P3872" s="9" t="str">
        <f>IFERROR(VLOOKUP(O3872,Categories!B:C,2,FALSE),"")</f>
        <v/>
      </c>
      <c r="R3872" s="9" t="str">
        <f>IFERROR(VLOOKUP(Q3872,Categories!F:G,2,FALSE),"")</f>
        <v/>
      </c>
      <c r="T3872" t="str">
        <f>IFERROR(VLOOKUP(S3872,Categories!B:C,2,false))</f>
        <v/>
      </c>
      <c r="V3872" t="str">
        <f>IFERROR(VLOOKUP(U3872,Categories!B:C,2,false))</f>
        <v/>
      </c>
      <c r="X3872" t="str">
        <f>IFERROR(VLOOKUP(W3872,Categories!B:C,2,false))</f>
        <v/>
      </c>
      <c r="Z3872" t="str">
        <f>IFERROR(VLOOKUP(Y3872,Categories!B:C,2,false))</f>
        <v/>
      </c>
      <c r="AB3872" t="str">
        <f>IFERROR(VLOOKUP(AA3872,Categories!B:C,2,false))</f>
        <v/>
      </c>
      <c r="AD3872" t="str">
        <f>IFERROR(VLOOKUP(AC3872,Categories!B:C,2,false))</f>
        <v/>
      </c>
      <c r="AF3872" t="str">
        <f>IFERROR(VLOOKUP(AE3872,Brand!B:C,2,false))</f>
        <v/>
      </c>
      <c r="AH3872" t="str">
        <f>IFERROR(VLOOKUP(AG3872,Brand!B:C,2,false))</f>
        <v/>
      </c>
      <c r="AJ3872" t="str">
        <f>IFERROR(VLOOKUP(AI3872,Brand!B:C,2,false))</f>
        <v/>
      </c>
      <c r="AL3872" t="str">
        <f>IFERROR(VLOOKUP(AK3872,Brand!B:C,2,false))</f>
        <v/>
      </c>
      <c r="AN3872" t="str">
        <f>IFERROR(VLOOKUP(AM3872,Brand!B:C,2,false))</f>
        <v/>
      </c>
      <c r="AP3872" t="str">
        <f>IFERROR(VLOOKUP(AO3872,Brand!B:C,2,false))</f>
        <v/>
      </c>
      <c r="AR3872" t="str">
        <f>IFERROR(VLOOKUP(AQ3872,Brand!B:C,2,false))</f>
        <v/>
      </c>
      <c r="AT3872" t="str">
        <f>IFERROR(VLOOKUP(AS3872,Brand!B:C,2,false))</f>
        <v/>
      </c>
      <c r="AV3872" t="str">
        <f>IFERROR(VLOOKUP(AU3872,Brand!B:C,2,false))</f>
        <v/>
      </c>
      <c r="AX3872" t="str">
        <f>IFERROR(VLOOKUP(AW3872,Brand!B:C,2,false))</f>
        <v/>
      </c>
      <c r="BA3872" t="str">
        <f>iferror(VLOOKUP(AZ3872,Cities!B:C,2,false))</f>
        <v/>
      </c>
      <c r="BC3872" t="str">
        <f>iferror(VLOOKUP(BB3872,Cities!B:C,2,false))</f>
        <v/>
      </c>
      <c r="BE3872" t="str">
        <f>iferror(VLOOKUP(BD3872,Cities!B:C,2,false))</f>
        <v/>
      </c>
      <c r="BG3872" t="str">
        <f>iferror(VLOOKUP(BF3872,Cities!B:C,2,false))</f>
        <v/>
      </c>
      <c r="BI3872" t="str">
        <f>iferror(VLOOKUP(BH3872,Cities!B:C,2,false))</f>
        <v/>
      </c>
      <c r="BK3872" t="str">
        <f>iferror(VLOOKUP(BJ3872,Cities!B:C,2,false))</f>
        <v/>
      </c>
      <c r="BM3872" t="str">
        <f>iferror(VLOOKUP(BL3872,Cities!B:C,2,false))</f>
        <v/>
      </c>
      <c r="BO3872" t="str">
        <f>iferror(VLOOKUP(BN3872,Cities!B:C,2,false))</f>
        <v/>
      </c>
      <c r="BQ3872" t="str">
        <f>iferror(VLOOKUP(BP3872,Cities!B:C,2,false))</f>
        <v/>
      </c>
      <c r="BS3872" t="str">
        <f>iferror(VLOOKUP(BR3872,Cities!B:C,2,false))</f>
        <v/>
      </c>
      <c r="CD3872" t="str">
        <f>IFERROR(VLOOKUP(CC3872,PaymentModes!I:J,2,false))</f>
        <v/>
      </c>
      <c r="CF3872" t="str">
        <f>IFERROR(VLOOKUP(CE3872,PaymentModes!I:J,2,false))</f>
        <v/>
      </c>
      <c r="CH3872" t="str">
        <f>IFERROR(VLOOKUP(CG3872,PaymentModes!I:J,2,false))</f>
        <v/>
      </c>
      <c r="CJ3872" t="str">
        <f>IFERROR(VLOOKUP(CI3872,PaymentModes!I:J,2,false))</f>
        <v/>
      </c>
      <c r="CL3872" t="str">
        <f>IFERROR(VLOOKUP(CK3872,PaymentModes!I:J,2,false))</f>
        <v/>
      </c>
      <c r="CN3872" t="str">
        <f>IFERROR(VLOOKUP(CM3872,PaymentModes!I:J,2,false))</f>
        <v/>
      </c>
      <c r="CP3872" t="str">
        <f>IFERROR(VLOOKUP(CO3872,PaymentModes!I:J,2,false))</f>
        <v/>
      </c>
    </row>
    <row r="3873">
      <c r="D3873" s="8" t="str">
        <f>iferror(VLOOKUP(C3873,Cities!B:C,2,false))</f>
        <v/>
      </c>
      <c r="L3873" t="str">
        <f>IFERROR(VLOOKUP(K3873,Categories!B:C,2,FALSE),"")</f>
        <v/>
      </c>
      <c r="N3873" s="9" t="str">
        <f>IFERROR(VLOOKUP(M3873,Categories!B:C,2,FALSE),"")</f>
        <v/>
      </c>
      <c r="P3873" s="9" t="str">
        <f>IFERROR(VLOOKUP(O3873,Categories!B:C,2,FALSE),"")</f>
        <v/>
      </c>
      <c r="R3873" s="9" t="str">
        <f>IFERROR(VLOOKUP(Q3873,Categories!F:G,2,FALSE),"")</f>
        <v/>
      </c>
      <c r="T3873" t="str">
        <f>IFERROR(VLOOKUP(S3873,Categories!B:C,2,false))</f>
        <v/>
      </c>
      <c r="V3873" t="str">
        <f>IFERROR(VLOOKUP(U3873,Categories!B:C,2,false))</f>
        <v/>
      </c>
      <c r="X3873" t="str">
        <f>IFERROR(VLOOKUP(W3873,Categories!B:C,2,false))</f>
        <v/>
      </c>
      <c r="Z3873" t="str">
        <f>IFERROR(VLOOKUP(Y3873,Categories!B:C,2,false))</f>
        <v/>
      </c>
      <c r="AB3873" t="str">
        <f>IFERROR(VLOOKUP(AA3873,Categories!B:C,2,false))</f>
        <v/>
      </c>
      <c r="AD3873" t="str">
        <f>IFERROR(VLOOKUP(AC3873,Categories!B:C,2,false))</f>
        <v/>
      </c>
      <c r="AF3873" t="str">
        <f>IFERROR(VLOOKUP(AE3873,Brand!B:C,2,false))</f>
        <v/>
      </c>
      <c r="AH3873" t="str">
        <f>IFERROR(VLOOKUP(AG3873,Brand!B:C,2,false))</f>
        <v/>
      </c>
      <c r="AJ3873" t="str">
        <f>IFERROR(VLOOKUP(AI3873,Brand!B:C,2,false))</f>
        <v/>
      </c>
      <c r="AL3873" t="str">
        <f>IFERROR(VLOOKUP(AK3873,Brand!B:C,2,false))</f>
        <v/>
      </c>
      <c r="AN3873" t="str">
        <f>IFERROR(VLOOKUP(AM3873,Brand!B:C,2,false))</f>
        <v/>
      </c>
      <c r="AP3873" t="str">
        <f>IFERROR(VLOOKUP(AO3873,Brand!B:C,2,false))</f>
        <v/>
      </c>
      <c r="AR3873" t="str">
        <f>IFERROR(VLOOKUP(AQ3873,Brand!B:C,2,false))</f>
        <v/>
      </c>
      <c r="AT3873" t="str">
        <f>IFERROR(VLOOKUP(AS3873,Brand!B:C,2,false))</f>
        <v/>
      </c>
      <c r="AV3873" t="str">
        <f>IFERROR(VLOOKUP(AU3873,Brand!B:C,2,false))</f>
        <v/>
      </c>
      <c r="AX3873" t="str">
        <f>IFERROR(VLOOKUP(AW3873,Brand!B:C,2,false))</f>
        <v/>
      </c>
      <c r="BA3873" t="str">
        <f>iferror(VLOOKUP(AZ3873,Cities!B:C,2,false))</f>
        <v/>
      </c>
      <c r="BC3873" t="str">
        <f>iferror(VLOOKUP(BB3873,Cities!B:C,2,false))</f>
        <v/>
      </c>
      <c r="BE3873" t="str">
        <f>iferror(VLOOKUP(BD3873,Cities!B:C,2,false))</f>
        <v/>
      </c>
      <c r="BG3873" t="str">
        <f>iferror(VLOOKUP(BF3873,Cities!B:C,2,false))</f>
        <v/>
      </c>
      <c r="BI3873" t="str">
        <f>iferror(VLOOKUP(BH3873,Cities!B:C,2,false))</f>
        <v/>
      </c>
      <c r="BK3873" t="str">
        <f>iferror(VLOOKUP(BJ3873,Cities!B:C,2,false))</f>
        <v/>
      </c>
      <c r="BM3873" t="str">
        <f>iferror(VLOOKUP(BL3873,Cities!B:C,2,false))</f>
        <v/>
      </c>
      <c r="BO3873" t="str">
        <f>iferror(VLOOKUP(BN3873,Cities!B:C,2,false))</f>
        <v/>
      </c>
      <c r="BQ3873" t="str">
        <f>iferror(VLOOKUP(BP3873,Cities!B:C,2,false))</f>
        <v/>
      </c>
      <c r="BS3873" t="str">
        <f>iferror(VLOOKUP(BR3873,Cities!B:C,2,false))</f>
        <v/>
      </c>
      <c r="CD3873" t="str">
        <f>IFERROR(VLOOKUP(CC3873,PaymentModes!I:J,2,false))</f>
        <v/>
      </c>
      <c r="CF3873" t="str">
        <f>IFERROR(VLOOKUP(CE3873,PaymentModes!I:J,2,false))</f>
        <v/>
      </c>
      <c r="CH3873" t="str">
        <f>IFERROR(VLOOKUP(CG3873,PaymentModes!I:J,2,false))</f>
        <v/>
      </c>
      <c r="CJ3873" t="str">
        <f>IFERROR(VLOOKUP(CI3873,PaymentModes!I:J,2,false))</f>
        <v/>
      </c>
      <c r="CL3873" t="str">
        <f>IFERROR(VLOOKUP(CK3873,PaymentModes!I:J,2,false))</f>
        <v/>
      </c>
      <c r="CN3873" t="str">
        <f>IFERROR(VLOOKUP(CM3873,PaymentModes!I:J,2,false))</f>
        <v/>
      </c>
      <c r="CP3873" t="str">
        <f>IFERROR(VLOOKUP(CO3873,PaymentModes!I:J,2,false))</f>
        <v/>
      </c>
    </row>
    <row r="3874">
      <c r="D3874" s="8" t="str">
        <f>iferror(VLOOKUP(C3874,Cities!B:C,2,false))</f>
        <v/>
      </c>
      <c r="L3874" t="str">
        <f>IFERROR(VLOOKUP(K3874,Categories!B:C,2,FALSE),"")</f>
        <v/>
      </c>
      <c r="N3874" s="9" t="str">
        <f>IFERROR(VLOOKUP(M3874,Categories!B:C,2,FALSE),"")</f>
        <v/>
      </c>
      <c r="P3874" s="9" t="str">
        <f>IFERROR(VLOOKUP(O3874,Categories!B:C,2,FALSE),"")</f>
        <v/>
      </c>
      <c r="R3874" s="9" t="str">
        <f>IFERROR(VLOOKUP(Q3874,Categories!F:G,2,FALSE),"")</f>
        <v/>
      </c>
      <c r="T3874" t="str">
        <f>IFERROR(VLOOKUP(S3874,Categories!B:C,2,false))</f>
        <v/>
      </c>
      <c r="V3874" t="str">
        <f>IFERROR(VLOOKUP(U3874,Categories!B:C,2,false))</f>
        <v/>
      </c>
      <c r="X3874" t="str">
        <f>IFERROR(VLOOKUP(W3874,Categories!B:C,2,false))</f>
        <v/>
      </c>
      <c r="Z3874" t="str">
        <f>IFERROR(VLOOKUP(Y3874,Categories!B:C,2,false))</f>
        <v/>
      </c>
      <c r="AB3874" t="str">
        <f>IFERROR(VLOOKUP(AA3874,Categories!B:C,2,false))</f>
        <v/>
      </c>
      <c r="AD3874" t="str">
        <f>IFERROR(VLOOKUP(AC3874,Categories!B:C,2,false))</f>
        <v/>
      </c>
      <c r="AF3874" t="str">
        <f>IFERROR(VLOOKUP(AE3874,Brand!B:C,2,false))</f>
        <v/>
      </c>
      <c r="AH3874" t="str">
        <f>IFERROR(VLOOKUP(AG3874,Brand!B:C,2,false))</f>
        <v/>
      </c>
      <c r="AJ3874" t="str">
        <f>IFERROR(VLOOKUP(AI3874,Brand!B:C,2,false))</f>
        <v/>
      </c>
      <c r="AL3874" t="str">
        <f>IFERROR(VLOOKUP(AK3874,Brand!B:C,2,false))</f>
        <v/>
      </c>
      <c r="AN3874" t="str">
        <f>IFERROR(VLOOKUP(AM3874,Brand!B:C,2,false))</f>
        <v/>
      </c>
      <c r="AP3874" t="str">
        <f>IFERROR(VLOOKUP(AO3874,Brand!B:C,2,false))</f>
        <v/>
      </c>
      <c r="AR3874" t="str">
        <f>IFERROR(VLOOKUP(AQ3874,Brand!B:C,2,false))</f>
        <v/>
      </c>
      <c r="AT3874" t="str">
        <f>IFERROR(VLOOKUP(AS3874,Brand!B:C,2,false))</f>
        <v/>
      </c>
      <c r="AV3874" t="str">
        <f>IFERROR(VLOOKUP(AU3874,Brand!B:C,2,false))</f>
        <v/>
      </c>
      <c r="AX3874" t="str">
        <f>IFERROR(VLOOKUP(AW3874,Brand!B:C,2,false))</f>
        <v/>
      </c>
      <c r="BA3874" t="str">
        <f>iferror(VLOOKUP(AZ3874,Cities!B:C,2,false))</f>
        <v/>
      </c>
      <c r="BC3874" t="str">
        <f>iferror(VLOOKUP(BB3874,Cities!B:C,2,false))</f>
        <v/>
      </c>
      <c r="BE3874" t="str">
        <f>iferror(VLOOKUP(BD3874,Cities!B:C,2,false))</f>
        <v/>
      </c>
      <c r="BG3874" t="str">
        <f>iferror(VLOOKUP(BF3874,Cities!B:C,2,false))</f>
        <v/>
      </c>
      <c r="BI3874" t="str">
        <f>iferror(VLOOKUP(BH3874,Cities!B:C,2,false))</f>
        <v/>
      </c>
      <c r="BK3874" t="str">
        <f>iferror(VLOOKUP(BJ3874,Cities!B:C,2,false))</f>
        <v/>
      </c>
      <c r="BM3874" t="str">
        <f>iferror(VLOOKUP(BL3874,Cities!B:C,2,false))</f>
        <v/>
      </c>
      <c r="BO3874" t="str">
        <f>iferror(VLOOKUP(BN3874,Cities!B:C,2,false))</f>
        <v/>
      </c>
      <c r="BQ3874" t="str">
        <f>iferror(VLOOKUP(BP3874,Cities!B:C,2,false))</f>
        <v/>
      </c>
      <c r="BS3874" t="str">
        <f>iferror(VLOOKUP(BR3874,Cities!B:C,2,false))</f>
        <v/>
      </c>
      <c r="CD3874" t="str">
        <f>IFERROR(VLOOKUP(CC3874,PaymentModes!I:J,2,false))</f>
        <v/>
      </c>
      <c r="CF3874" t="str">
        <f>IFERROR(VLOOKUP(CE3874,PaymentModes!I:J,2,false))</f>
        <v/>
      </c>
      <c r="CH3874" t="str">
        <f>IFERROR(VLOOKUP(CG3874,PaymentModes!I:J,2,false))</f>
        <v/>
      </c>
      <c r="CJ3874" t="str">
        <f>IFERROR(VLOOKUP(CI3874,PaymentModes!I:J,2,false))</f>
        <v/>
      </c>
      <c r="CL3874" t="str">
        <f>IFERROR(VLOOKUP(CK3874,PaymentModes!I:J,2,false))</f>
        <v/>
      </c>
      <c r="CN3874" t="str">
        <f>IFERROR(VLOOKUP(CM3874,PaymentModes!I:J,2,false))</f>
        <v/>
      </c>
      <c r="CP3874" t="str">
        <f>IFERROR(VLOOKUP(CO3874,PaymentModes!I:J,2,false))</f>
        <v/>
      </c>
    </row>
    <row r="3875">
      <c r="D3875" s="8" t="str">
        <f>iferror(VLOOKUP(C3875,Cities!B:C,2,false))</f>
        <v/>
      </c>
      <c r="L3875" t="str">
        <f>IFERROR(VLOOKUP(K3875,Categories!B:C,2,FALSE),"")</f>
        <v/>
      </c>
      <c r="N3875" s="9" t="str">
        <f>IFERROR(VLOOKUP(M3875,Categories!B:C,2,FALSE),"")</f>
        <v/>
      </c>
      <c r="P3875" s="9" t="str">
        <f>IFERROR(VLOOKUP(O3875,Categories!B:C,2,FALSE),"")</f>
        <v/>
      </c>
      <c r="R3875" s="9" t="str">
        <f>IFERROR(VLOOKUP(Q3875,Categories!F:G,2,FALSE),"")</f>
        <v/>
      </c>
      <c r="T3875" t="str">
        <f>IFERROR(VLOOKUP(S3875,Categories!B:C,2,false))</f>
        <v/>
      </c>
      <c r="V3875" t="str">
        <f>IFERROR(VLOOKUP(U3875,Categories!B:C,2,false))</f>
        <v/>
      </c>
      <c r="X3875" t="str">
        <f>IFERROR(VLOOKUP(W3875,Categories!B:C,2,false))</f>
        <v/>
      </c>
      <c r="Z3875" t="str">
        <f>IFERROR(VLOOKUP(Y3875,Categories!B:C,2,false))</f>
        <v/>
      </c>
      <c r="AB3875" t="str">
        <f>IFERROR(VLOOKUP(AA3875,Categories!B:C,2,false))</f>
        <v/>
      </c>
      <c r="AD3875" t="str">
        <f>IFERROR(VLOOKUP(AC3875,Categories!B:C,2,false))</f>
        <v/>
      </c>
      <c r="AF3875" t="str">
        <f>IFERROR(VLOOKUP(AE3875,Brand!B:C,2,false))</f>
        <v/>
      </c>
      <c r="AH3875" t="str">
        <f>IFERROR(VLOOKUP(AG3875,Brand!B:C,2,false))</f>
        <v/>
      </c>
      <c r="AJ3875" t="str">
        <f>IFERROR(VLOOKUP(AI3875,Brand!B:C,2,false))</f>
        <v/>
      </c>
      <c r="AL3875" t="str">
        <f>IFERROR(VLOOKUP(AK3875,Brand!B:C,2,false))</f>
        <v/>
      </c>
      <c r="AN3875" t="str">
        <f>IFERROR(VLOOKUP(AM3875,Brand!B:C,2,false))</f>
        <v/>
      </c>
      <c r="AP3875" t="str">
        <f>IFERROR(VLOOKUP(AO3875,Brand!B:C,2,false))</f>
        <v/>
      </c>
      <c r="AR3875" t="str">
        <f>IFERROR(VLOOKUP(AQ3875,Brand!B:C,2,false))</f>
        <v/>
      </c>
      <c r="AT3875" t="str">
        <f>IFERROR(VLOOKUP(AS3875,Brand!B:C,2,false))</f>
        <v/>
      </c>
      <c r="AV3875" t="str">
        <f>IFERROR(VLOOKUP(AU3875,Brand!B:C,2,false))</f>
        <v/>
      </c>
      <c r="AX3875" t="str">
        <f>IFERROR(VLOOKUP(AW3875,Brand!B:C,2,false))</f>
        <v/>
      </c>
      <c r="BA3875" t="str">
        <f>iferror(VLOOKUP(AZ3875,Cities!B:C,2,false))</f>
        <v/>
      </c>
      <c r="BC3875" t="str">
        <f>iferror(VLOOKUP(BB3875,Cities!B:C,2,false))</f>
        <v/>
      </c>
      <c r="BE3875" t="str">
        <f>iferror(VLOOKUP(BD3875,Cities!B:C,2,false))</f>
        <v/>
      </c>
      <c r="BG3875" t="str">
        <f>iferror(VLOOKUP(BF3875,Cities!B:C,2,false))</f>
        <v/>
      </c>
      <c r="BI3875" t="str">
        <f>iferror(VLOOKUP(BH3875,Cities!B:C,2,false))</f>
        <v/>
      </c>
      <c r="BK3875" t="str">
        <f>iferror(VLOOKUP(BJ3875,Cities!B:C,2,false))</f>
        <v/>
      </c>
      <c r="BM3875" t="str">
        <f>iferror(VLOOKUP(BL3875,Cities!B:C,2,false))</f>
        <v/>
      </c>
      <c r="BO3875" t="str">
        <f>iferror(VLOOKUP(BN3875,Cities!B:C,2,false))</f>
        <v/>
      </c>
      <c r="BQ3875" t="str">
        <f>iferror(VLOOKUP(BP3875,Cities!B:C,2,false))</f>
        <v/>
      </c>
      <c r="BS3875" t="str">
        <f>iferror(VLOOKUP(BR3875,Cities!B:C,2,false))</f>
        <v/>
      </c>
      <c r="CD3875" t="str">
        <f>IFERROR(VLOOKUP(CC3875,PaymentModes!I:J,2,false))</f>
        <v/>
      </c>
      <c r="CF3875" t="str">
        <f>IFERROR(VLOOKUP(CE3875,PaymentModes!I:J,2,false))</f>
        <v/>
      </c>
      <c r="CH3875" t="str">
        <f>IFERROR(VLOOKUP(CG3875,PaymentModes!I:J,2,false))</f>
        <v/>
      </c>
      <c r="CJ3875" t="str">
        <f>IFERROR(VLOOKUP(CI3875,PaymentModes!I:J,2,false))</f>
        <v/>
      </c>
      <c r="CL3875" t="str">
        <f>IFERROR(VLOOKUP(CK3875,PaymentModes!I:J,2,false))</f>
        <v/>
      </c>
      <c r="CN3875" t="str">
        <f>IFERROR(VLOOKUP(CM3875,PaymentModes!I:J,2,false))</f>
        <v/>
      </c>
      <c r="CP3875" t="str">
        <f>IFERROR(VLOOKUP(CO3875,PaymentModes!I:J,2,false))</f>
        <v/>
      </c>
    </row>
    <row r="3876">
      <c r="D3876" s="8" t="str">
        <f>iferror(VLOOKUP(C3876,Cities!B:C,2,false))</f>
        <v/>
      </c>
      <c r="L3876" t="str">
        <f>IFERROR(VLOOKUP(K3876,Categories!B:C,2,FALSE),"")</f>
        <v/>
      </c>
      <c r="N3876" s="9" t="str">
        <f>IFERROR(VLOOKUP(M3876,Categories!B:C,2,FALSE),"")</f>
        <v/>
      </c>
      <c r="P3876" s="9" t="str">
        <f>IFERROR(VLOOKUP(O3876,Categories!B:C,2,FALSE),"")</f>
        <v/>
      </c>
      <c r="R3876" s="9" t="str">
        <f>IFERROR(VLOOKUP(Q3876,Categories!F:G,2,FALSE),"")</f>
        <v/>
      </c>
      <c r="T3876" t="str">
        <f>IFERROR(VLOOKUP(S3876,Categories!B:C,2,false))</f>
        <v/>
      </c>
      <c r="X3876" t="str">
        <f>IFERROR(VLOOKUP(W3876,Categories!B:C,2,false))</f>
        <v/>
      </c>
      <c r="Z3876" t="str">
        <f>IFERROR(VLOOKUP(Y3876,Categories!B:C,2,false))</f>
        <v/>
      </c>
      <c r="AB3876" t="str">
        <f>IFERROR(VLOOKUP(AA3876,Categories!B:C,2,false))</f>
        <v/>
      </c>
      <c r="AD3876" t="str">
        <f>IFERROR(VLOOKUP(AC3876,Categories!B:C,2,false))</f>
        <v/>
      </c>
      <c r="AF3876" t="str">
        <f>IFERROR(VLOOKUP(AE3876,Brand!B:C,2,false))</f>
        <v/>
      </c>
      <c r="AH3876" t="str">
        <f>IFERROR(VLOOKUP(AG3876,Brand!B:C,2,false))</f>
        <v/>
      </c>
      <c r="AJ3876" t="str">
        <f>IFERROR(VLOOKUP(AI3876,Brand!B:C,2,false))</f>
        <v/>
      </c>
      <c r="AL3876" t="str">
        <f>IFERROR(VLOOKUP(AK3876,Brand!B:C,2,false))</f>
        <v/>
      </c>
      <c r="AN3876" t="str">
        <f>IFERROR(VLOOKUP(AM3876,Brand!B:C,2,false))</f>
        <v/>
      </c>
      <c r="AP3876" t="str">
        <f>IFERROR(VLOOKUP(AO3876,Brand!B:C,2,false))</f>
        <v/>
      </c>
      <c r="AR3876" t="str">
        <f>IFERROR(VLOOKUP(AQ3876,Brand!B:C,2,false))</f>
        <v/>
      </c>
      <c r="AT3876" t="str">
        <f>IFERROR(VLOOKUP(AS3876,Brand!B:C,2,false))</f>
        <v/>
      </c>
      <c r="AV3876" t="str">
        <f>IFERROR(VLOOKUP(AU3876,Brand!B:C,2,false))</f>
        <v/>
      </c>
      <c r="AX3876" t="str">
        <f>IFERROR(VLOOKUP(AW3876,Brand!B:C,2,false))</f>
        <v/>
      </c>
      <c r="BA3876" t="str">
        <f>iferror(VLOOKUP(AZ3876,Cities!B:C,2,false))</f>
        <v/>
      </c>
      <c r="BC3876" t="str">
        <f>iferror(VLOOKUP(BB3876,Cities!B:C,2,false))</f>
        <v/>
      </c>
      <c r="BE3876" t="str">
        <f>iferror(VLOOKUP(BD3876,Cities!B:C,2,false))</f>
        <v/>
      </c>
      <c r="BG3876" t="str">
        <f>iferror(VLOOKUP(BF3876,Cities!B:C,2,false))</f>
        <v/>
      </c>
      <c r="BI3876" t="str">
        <f>iferror(VLOOKUP(BH3876,Cities!B:C,2,false))</f>
        <v/>
      </c>
      <c r="BK3876" t="str">
        <f>iferror(VLOOKUP(BJ3876,Cities!B:C,2,false))</f>
        <v/>
      </c>
      <c r="BM3876" t="str">
        <f>iferror(VLOOKUP(BL3876,Cities!B:C,2,false))</f>
        <v/>
      </c>
      <c r="BO3876" t="str">
        <f>iferror(VLOOKUP(BN3876,Cities!B:C,2,false))</f>
        <v/>
      </c>
      <c r="BQ3876" t="str">
        <f>iferror(VLOOKUP(BP3876,Cities!B:C,2,false))</f>
        <v/>
      </c>
      <c r="BS3876" t="str">
        <f>iferror(VLOOKUP(BR3876,Cities!B:C,2,false))</f>
        <v/>
      </c>
      <c r="CD3876" t="str">
        <f>IFERROR(VLOOKUP(CC3876,PaymentModes!I:J,2,false))</f>
        <v/>
      </c>
      <c r="CF3876" t="str">
        <f>IFERROR(VLOOKUP(CE3876,PaymentModes!I:J,2,false))</f>
        <v/>
      </c>
      <c r="CH3876" t="str">
        <f>IFERROR(VLOOKUP(CG3876,PaymentModes!I:J,2,false))</f>
        <v/>
      </c>
      <c r="CJ3876" t="str">
        <f>IFERROR(VLOOKUP(CI3876,PaymentModes!I:J,2,false))</f>
        <v/>
      </c>
      <c r="CL3876" t="str">
        <f>IFERROR(VLOOKUP(CK3876,PaymentModes!I:J,2,false))</f>
        <v/>
      </c>
      <c r="CN3876" t="str">
        <f>IFERROR(VLOOKUP(CM3876,PaymentModes!I:J,2,false))</f>
        <v/>
      </c>
      <c r="CP3876" t="str">
        <f>IFERROR(VLOOKUP(CO3876,PaymentModes!I:J,2,false))</f>
        <v/>
      </c>
    </row>
    <row r="3877">
      <c r="D3877" s="8" t="str">
        <f>iferror(VLOOKUP(C3877,Cities!B:C,2,false))</f>
        <v/>
      </c>
      <c r="L3877" t="str">
        <f>IFERROR(VLOOKUP(K3877,Categories!B:C,2,FALSE),"")</f>
        <v/>
      </c>
      <c r="N3877" s="9" t="str">
        <f>IFERROR(VLOOKUP(M3877,Categories!B:C,2,FALSE),"")</f>
        <v/>
      </c>
      <c r="P3877" s="9" t="str">
        <f>IFERROR(VLOOKUP(O3877,Categories!B:C,2,FALSE),"")</f>
        <v/>
      </c>
      <c r="R3877" s="9" t="str">
        <f>IFERROR(VLOOKUP(Q3877,Categories!F:G,2,FALSE),"")</f>
        <v/>
      </c>
      <c r="T3877" t="str">
        <f>IFERROR(VLOOKUP(S3877,Categories!B:C,2,false))</f>
        <v/>
      </c>
      <c r="V3877" t="str">
        <f>IFERROR(VLOOKUP(U3877,Categories!B:C,2,false))</f>
        <v/>
      </c>
      <c r="X3877" t="str">
        <f>IFERROR(VLOOKUP(W3877,Categories!B:C,2,false))</f>
        <v/>
      </c>
      <c r="Z3877" t="str">
        <f>IFERROR(VLOOKUP(Y3877,Categories!B:C,2,false))</f>
        <v/>
      </c>
      <c r="AB3877" t="str">
        <f>IFERROR(VLOOKUP(AA3877,Categories!B:C,2,false))</f>
        <v/>
      </c>
      <c r="AD3877" t="str">
        <f>IFERROR(VLOOKUP(AC3877,Categories!B:C,2,false))</f>
        <v/>
      </c>
      <c r="AF3877" t="str">
        <f>IFERROR(VLOOKUP(AE3877,Brand!B:C,2,false))</f>
        <v/>
      </c>
      <c r="AH3877" t="str">
        <f>IFERROR(VLOOKUP(AG3877,Brand!B:C,2,false))</f>
        <v/>
      </c>
      <c r="AJ3877" t="str">
        <f>IFERROR(VLOOKUP(AI3877,Brand!B:C,2,false))</f>
        <v/>
      </c>
      <c r="AL3877" t="str">
        <f>IFERROR(VLOOKUP(AK3877,Brand!B:C,2,false))</f>
        <v/>
      </c>
      <c r="AN3877" t="str">
        <f>IFERROR(VLOOKUP(AM3877,Brand!B:C,2,false))</f>
        <v/>
      </c>
      <c r="AP3877" t="str">
        <f>IFERROR(VLOOKUP(AO3877,Brand!B:C,2,false))</f>
        <v/>
      </c>
      <c r="AR3877" t="str">
        <f>IFERROR(VLOOKUP(AQ3877,Brand!B:C,2,false))</f>
        <v/>
      </c>
      <c r="AT3877" t="str">
        <f>IFERROR(VLOOKUP(AS3877,Brand!B:C,2,false))</f>
        <v/>
      </c>
      <c r="AV3877" t="str">
        <f>IFERROR(VLOOKUP(AU3877,Brand!B:C,2,false))</f>
        <v/>
      </c>
      <c r="AX3877" t="str">
        <f>IFERROR(VLOOKUP(AW3877,Brand!B:C,2,false))</f>
        <v/>
      </c>
      <c r="BA3877" t="str">
        <f>iferror(VLOOKUP(AZ3877,Cities!B:C,2,false))</f>
        <v/>
      </c>
      <c r="BC3877" t="str">
        <f>iferror(VLOOKUP(BB3877,Cities!B:C,2,false))</f>
        <v/>
      </c>
      <c r="BE3877" t="str">
        <f>iferror(VLOOKUP(BD3877,Cities!B:C,2,false))</f>
        <v/>
      </c>
      <c r="BG3877" t="str">
        <f>iferror(VLOOKUP(BF3877,Cities!B:C,2,false))</f>
        <v/>
      </c>
      <c r="BI3877" t="str">
        <f>iferror(VLOOKUP(BH3877,Cities!B:C,2,false))</f>
        <v/>
      </c>
      <c r="BK3877" t="str">
        <f>iferror(VLOOKUP(BJ3877,Cities!B:C,2,false))</f>
        <v/>
      </c>
      <c r="BM3877" t="str">
        <f>iferror(VLOOKUP(BL3877,Cities!B:C,2,false))</f>
        <v/>
      </c>
      <c r="BO3877" t="str">
        <f>iferror(VLOOKUP(BN3877,Cities!B:C,2,false))</f>
        <v/>
      </c>
      <c r="BQ3877" t="str">
        <f>iferror(VLOOKUP(BP3877,Cities!B:C,2,false))</f>
        <v/>
      </c>
      <c r="BS3877" t="str">
        <f>iferror(VLOOKUP(BR3877,Cities!B:C,2,false))</f>
        <v/>
      </c>
      <c r="CD3877" t="str">
        <f>IFERROR(VLOOKUP(CC3877,PaymentModes!I:J,2,false))</f>
        <v/>
      </c>
      <c r="CF3877" t="str">
        <f>IFERROR(VLOOKUP(CE3877,PaymentModes!I:J,2,false))</f>
        <v/>
      </c>
      <c r="CH3877" t="str">
        <f>IFERROR(VLOOKUP(CG3877,PaymentModes!I:J,2,false))</f>
        <v/>
      </c>
      <c r="CJ3877" t="str">
        <f>IFERROR(VLOOKUP(CI3877,PaymentModes!I:J,2,false))</f>
        <v/>
      </c>
      <c r="CL3877" t="str">
        <f>IFERROR(VLOOKUP(CK3877,PaymentModes!I:J,2,false))</f>
        <v/>
      </c>
      <c r="CN3877" t="str">
        <f>IFERROR(VLOOKUP(CM3877,PaymentModes!I:J,2,false))</f>
        <v/>
      </c>
      <c r="CP3877" t="str">
        <f>IFERROR(VLOOKUP(CO3877,PaymentModes!I:J,2,false))</f>
        <v/>
      </c>
    </row>
    <row r="3878">
      <c r="D3878" s="8" t="str">
        <f>iferror(VLOOKUP(C3878,Cities!B:C,2,false))</f>
        <v/>
      </c>
      <c r="L3878" t="str">
        <f>IFERROR(VLOOKUP(K3878,Categories!B:C,2,FALSE),"")</f>
        <v/>
      </c>
      <c r="N3878" s="9" t="str">
        <f>IFERROR(VLOOKUP(M3878,Categories!B:C,2,FALSE),"")</f>
        <v/>
      </c>
      <c r="P3878" s="9" t="str">
        <f>IFERROR(VLOOKUP(O3878,Categories!B:C,2,FALSE),"")</f>
        <v/>
      </c>
      <c r="R3878" s="9" t="str">
        <f>IFERROR(VLOOKUP(Q3878,Categories!F:G,2,FALSE),"")</f>
        <v/>
      </c>
      <c r="T3878" t="str">
        <f>IFERROR(VLOOKUP(S3878,Categories!B:C,2,false))</f>
        <v/>
      </c>
      <c r="V3878" t="str">
        <f>IFERROR(VLOOKUP(U3878,Categories!B:C,2,false))</f>
        <v/>
      </c>
      <c r="X3878" t="str">
        <f>IFERROR(VLOOKUP(W3878,Categories!B:C,2,false))</f>
        <v/>
      </c>
      <c r="Z3878" t="str">
        <f>IFERROR(VLOOKUP(Y3878,Categories!B:C,2,false))</f>
        <v/>
      </c>
      <c r="AB3878" t="str">
        <f>IFERROR(VLOOKUP(AA3878,Categories!B:C,2,false))</f>
        <v/>
      </c>
      <c r="AD3878" t="str">
        <f>IFERROR(VLOOKUP(AC3878,Categories!B:C,2,false))</f>
        <v/>
      </c>
      <c r="AF3878" t="str">
        <f>IFERROR(VLOOKUP(AE3878,Brand!B:C,2,false))</f>
        <v/>
      </c>
      <c r="AH3878" t="str">
        <f>IFERROR(VLOOKUP(AG3878,Brand!B:C,2,false))</f>
        <v/>
      </c>
      <c r="AJ3878" t="str">
        <f>IFERROR(VLOOKUP(AI3878,Brand!B:C,2,false))</f>
        <v/>
      </c>
      <c r="AL3878" t="str">
        <f>IFERROR(VLOOKUP(AK3878,Brand!B:C,2,false))</f>
        <v/>
      </c>
      <c r="AN3878" t="str">
        <f>IFERROR(VLOOKUP(AM3878,Brand!B:C,2,false))</f>
        <v/>
      </c>
      <c r="AP3878" t="str">
        <f>IFERROR(VLOOKUP(AO3878,Brand!B:C,2,false))</f>
        <v/>
      </c>
      <c r="AR3878" t="str">
        <f>IFERROR(VLOOKUP(AQ3878,Brand!B:C,2,false))</f>
        <v/>
      </c>
      <c r="AT3878" t="str">
        <f>IFERROR(VLOOKUP(AS3878,Brand!B:C,2,false))</f>
        <v/>
      </c>
      <c r="AV3878" t="str">
        <f>IFERROR(VLOOKUP(AU3878,Brand!B:C,2,false))</f>
        <v/>
      </c>
      <c r="AX3878" t="str">
        <f>IFERROR(VLOOKUP(AW3878,Brand!B:C,2,false))</f>
        <v/>
      </c>
      <c r="BA3878" t="str">
        <f>iferror(VLOOKUP(AZ3878,Cities!B:C,2,false))</f>
        <v/>
      </c>
      <c r="BC3878" t="str">
        <f>iferror(VLOOKUP(BB3878,Cities!B:C,2,false))</f>
        <v/>
      </c>
      <c r="BE3878" t="str">
        <f>iferror(VLOOKUP(BD3878,Cities!B:C,2,false))</f>
        <v/>
      </c>
      <c r="BG3878" t="str">
        <f>iferror(VLOOKUP(BF3878,Cities!B:C,2,false))</f>
        <v/>
      </c>
      <c r="BI3878" t="str">
        <f>iferror(VLOOKUP(BH3878,Cities!B:C,2,false))</f>
        <v/>
      </c>
      <c r="BK3878" t="str">
        <f>iferror(VLOOKUP(BJ3878,Cities!B:C,2,false))</f>
        <v/>
      </c>
      <c r="BM3878" t="str">
        <f>iferror(VLOOKUP(BL3878,Cities!B:C,2,false))</f>
        <v/>
      </c>
      <c r="BO3878" t="str">
        <f>iferror(VLOOKUP(BN3878,Cities!B:C,2,false))</f>
        <v/>
      </c>
      <c r="BQ3878" t="str">
        <f>iferror(VLOOKUP(BP3878,Cities!B:C,2,false))</f>
        <v/>
      </c>
      <c r="BS3878" t="str">
        <f>iferror(VLOOKUP(BR3878,Cities!B:C,2,false))</f>
        <v/>
      </c>
      <c r="CD3878" t="str">
        <f>IFERROR(VLOOKUP(CC3878,PaymentModes!I:J,2,false))</f>
        <v/>
      </c>
      <c r="CF3878" t="str">
        <f>IFERROR(VLOOKUP(CE3878,PaymentModes!I:J,2,false))</f>
        <v/>
      </c>
      <c r="CH3878" t="str">
        <f>IFERROR(VLOOKUP(CG3878,PaymentModes!I:J,2,false))</f>
        <v/>
      </c>
      <c r="CJ3878" t="str">
        <f>IFERROR(VLOOKUP(CI3878,PaymentModes!I:J,2,false))</f>
        <v/>
      </c>
      <c r="CL3878" t="str">
        <f>IFERROR(VLOOKUP(CK3878,PaymentModes!I:J,2,false))</f>
        <v/>
      </c>
      <c r="CN3878" t="str">
        <f>IFERROR(VLOOKUP(CM3878,PaymentModes!I:J,2,false))</f>
        <v/>
      </c>
      <c r="CP3878" t="str">
        <f>IFERROR(VLOOKUP(CO3878,PaymentModes!I:J,2,false))</f>
        <v/>
      </c>
    </row>
    <row r="3879">
      <c r="D3879" s="8" t="str">
        <f>iferror(VLOOKUP(C3879,Cities!B:C,2,false))</f>
        <v/>
      </c>
      <c r="L3879" t="str">
        <f>IFERROR(VLOOKUP(K3879,Categories!B:C,2,FALSE),"")</f>
        <v/>
      </c>
      <c r="N3879" s="9" t="str">
        <f>IFERROR(VLOOKUP(M3879,Categories!B:C,2,FALSE),"")</f>
        <v/>
      </c>
      <c r="P3879" s="9" t="str">
        <f>IFERROR(VLOOKUP(O3879,Categories!B:C,2,FALSE),"")</f>
        <v/>
      </c>
      <c r="R3879" s="9" t="str">
        <f>IFERROR(VLOOKUP(Q3879,Categories!F:G,2,FALSE),"")</f>
        <v/>
      </c>
      <c r="T3879" t="str">
        <f>IFERROR(VLOOKUP(S3879,Categories!B:C,2,false))</f>
        <v/>
      </c>
      <c r="V3879" t="str">
        <f>IFERROR(VLOOKUP(U3879,Categories!B:C,2,false))</f>
        <v/>
      </c>
      <c r="X3879" t="str">
        <f>IFERROR(VLOOKUP(W3879,Categories!B:C,2,false))</f>
        <v/>
      </c>
      <c r="Z3879" t="str">
        <f>IFERROR(VLOOKUP(Y3879,Categories!B:C,2,false))</f>
        <v/>
      </c>
      <c r="AB3879" t="str">
        <f>IFERROR(VLOOKUP(AA3879,Categories!B:C,2,false))</f>
        <v/>
      </c>
      <c r="AD3879" t="str">
        <f>IFERROR(VLOOKUP(AC3879,Categories!B:C,2,false))</f>
        <v/>
      </c>
      <c r="AF3879" t="str">
        <f>IFERROR(VLOOKUP(AE3879,Brand!B:C,2,false))</f>
        <v/>
      </c>
      <c r="AH3879" t="str">
        <f>IFERROR(VLOOKUP(AG3879,Brand!B:C,2,false))</f>
        <v/>
      </c>
      <c r="AJ3879" t="str">
        <f>IFERROR(VLOOKUP(AI3879,Brand!B:C,2,false))</f>
        <v/>
      </c>
      <c r="AL3879" t="str">
        <f>IFERROR(VLOOKUP(AK3879,Brand!B:C,2,false))</f>
        <v/>
      </c>
      <c r="AN3879" t="str">
        <f>IFERROR(VLOOKUP(AM3879,Brand!B:C,2,false))</f>
        <v/>
      </c>
      <c r="AP3879" t="str">
        <f>IFERROR(VLOOKUP(AO3879,Brand!B:C,2,false))</f>
        <v/>
      </c>
      <c r="AR3879" t="str">
        <f>IFERROR(VLOOKUP(AQ3879,Brand!B:C,2,false))</f>
        <v/>
      </c>
      <c r="AT3879" t="str">
        <f>IFERROR(VLOOKUP(AS3879,Brand!B:C,2,false))</f>
        <v/>
      </c>
      <c r="AV3879" t="str">
        <f>IFERROR(VLOOKUP(AU3879,Brand!B:C,2,false))</f>
        <v/>
      </c>
      <c r="AX3879" t="str">
        <f>IFERROR(VLOOKUP(AW3879,Brand!B:C,2,false))</f>
        <v/>
      </c>
      <c r="BA3879" t="str">
        <f>iferror(VLOOKUP(AZ3879,Cities!B:C,2,false))</f>
        <v/>
      </c>
      <c r="BC3879" t="str">
        <f>iferror(VLOOKUP(BB3879,Cities!B:C,2,false))</f>
        <v/>
      </c>
      <c r="BE3879" t="str">
        <f>iferror(VLOOKUP(BD3879,Cities!B:C,2,false))</f>
        <v/>
      </c>
      <c r="BG3879" t="str">
        <f>iferror(VLOOKUP(BF3879,Cities!B:C,2,false))</f>
        <v/>
      </c>
      <c r="BI3879" t="str">
        <f>iferror(VLOOKUP(BH3879,Cities!B:C,2,false))</f>
        <v/>
      </c>
      <c r="BK3879" t="str">
        <f>iferror(VLOOKUP(BJ3879,Cities!B:C,2,false))</f>
        <v/>
      </c>
      <c r="BM3879" t="str">
        <f>iferror(VLOOKUP(BL3879,Cities!B:C,2,false))</f>
        <v/>
      </c>
      <c r="BO3879" t="str">
        <f>iferror(VLOOKUP(BN3879,Cities!B:C,2,false))</f>
        <v/>
      </c>
      <c r="BQ3879" t="str">
        <f>iferror(VLOOKUP(BP3879,Cities!B:C,2,false))</f>
        <v/>
      </c>
      <c r="BS3879" t="str">
        <f>iferror(VLOOKUP(BR3879,Cities!B:C,2,false))</f>
        <v/>
      </c>
      <c r="CD3879" t="str">
        <f>IFERROR(VLOOKUP(CC3879,PaymentModes!I:J,2,false))</f>
        <v/>
      </c>
      <c r="CF3879" t="str">
        <f>IFERROR(VLOOKUP(CE3879,PaymentModes!I:J,2,false))</f>
        <v/>
      </c>
      <c r="CH3879" t="str">
        <f>IFERROR(VLOOKUP(CG3879,PaymentModes!I:J,2,false))</f>
        <v/>
      </c>
      <c r="CJ3879" t="str">
        <f>IFERROR(VLOOKUP(CI3879,PaymentModes!I:J,2,false))</f>
        <v/>
      </c>
      <c r="CL3879" t="str">
        <f>IFERROR(VLOOKUP(CK3879,PaymentModes!I:J,2,false))</f>
        <v/>
      </c>
      <c r="CN3879" t="str">
        <f>IFERROR(VLOOKUP(CM3879,PaymentModes!I:J,2,false))</f>
        <v/>
      </c>
      <c r="CP3879" t="str">
        <f>IFERROR(VLOOKUP(CO3879,PaymentModes!I:J,2,false))</f>
        <v/>
      </c>
    </row>
    <row r="3880">
      <c r="D3880" s="8" t="str">
        <f>iferror(VLOOKUP(C3880,Cities!B:C,2,false))</f>
        <v/>
      </c>
      <c r="L3880" t="str">
        <f>IFERROR(VLOOKUP(K3880,Categories!B:C,2,FALSE),"")</f>
        <v/>
      </c>
      <c r="N3880" s="9" t="str">
        <f>IFERROR(VLOOKUP(M3880,Categories!B:C,2,FALSE),"")</f>
        <v/>
      </c>
      <c r="P3880" s="9" t="str">
        <f>IFERROR(VLOOKUP(O3880,Categories!B:C,2,FALSE),"")</f>
        <v/>
      </c>
      <c r="R3880" s="9" t="str">
        <f>IFERROR(VLOOKUP(Q3880,Categories!F:G,2,FALSE),"")</f>
        <v/>
      </c>
      <c r="T3880" t="str">
        <f>IFERROR(VLOOKUP(S3880,Categories!B:C,2,false))</f>
        <v/>
      </c>
      <c r="V3880" t="str">
        <f>IFERROR(VLOOKUP(U3880,Categories!B:C,2,false))</f>
        <v/>
      </c>
      <c r="X3880" t="str">
        <f>IFERROR(VLOOKUP(W3880,Categories!B:C,2,false))</f>
        <v/>
      </c>
      <c r="Z3880" t="str">
        <f>IFERROR(VLOOKUP(Y3880,Categories!B:C,2,false))</f>
        <v/>
      </c>
      <c r="AB3880" t="str">
        <f>IFERROR(VLOOKUP(AA3880,Categories!B:C,2,false))</f>
        <v/>
      </c>
      <c r="AD3880" t="str">
        <f>IFERROR(VLOOKUP(AC3880,Categories!B:C,2,false))</f>
        <v/>
      </c>
      <c r="AF3880" t="str">
        <f>IFERROR(VLOOKUP(AE3880,Brand!B:C,2,false))</f>
        <v/>
      </c>
      <c r="AH3880" t="str">
        <f>IFERROR(VLOOKUP(AG3880,Brand!B:C,2,false))</f>
        <v/>
      </c>
      <c r="AJ3880" t="str">
        <f>IFERROR(VLOOKUP(AI3880,Brand!B:C,2,false))</f>
        <v/>
      </c>
      <c r="AL3880" t="str">
        <f>IFERROR(VLOOKUP(AK3880,Brand!B:C,2,false))</f>
        <v/>
      </c>
      <c r="AN3880" t="str">
        <f>IFERROR(VLOOKUP(AM3880,Brand!B:C,2,false))</f>
        <v/>
      </c>
      <c r="AP3880" t="str">
        <f>IFERROR(VLOOKUP(AO3880,Brand!B:C,2,false))</f>
        <v/>
      </c>
      <c r="AR3880" t="str">
        <f>IFERROR(VLOOKUP(AQ3880,Brand!B:C,2,false))</f>
        <v/>
      </c>
      <c r="AT3880" t="str">
        <f>IFERROR(VLOOKUP(AS3880,Brand!B:C,2,false))</f>
        <v/>
      </c>
      <c r="AV3880" t="str">
        <f>IFERROR(VLOOKUP(AU3880,Brand!B:C,2,false))</f>
        <v/>
      </c>
      <c r="AX3880" t="str">
        <f>IFERROR(VLOOKUP(AW3880,Brand!B:C,2,false))</f>
        <v/>
      </c>
      <c r="BA3880" t="str">
        <f>iferror(VLOOKUP(AZ3880,Cities!B:C,2,false))</f>
        <v/>
      </c>
      <c r="BC3880" t="str">
        <f>iferror(VLOOKUP(BB3880,Cities!B:C,2,false))</f>
        <v/>
      </c>
      <c r="BE3880" t="str">
        <f>iferror(VLOOKUP(BD3880,Cities!B:C,2,false))</f>
        <v/>
      </c>
      <c r="BG3880" t="str">
        <f>iferror(VLOOKUP(BF3880,Cities!B:C,2,false))</f>
        <v/>
      </c>
      <c r="BI3880" t="str">
        <f>iferror(VLOOKUP(BH3880,Cities!B:C,2,false))</f>
        <v/>
      </c>
      <c r="BK3880" t="str">
        <f>iferror(VLOOKUP(BJ3880,Cities!B:C,2,false))</f>
        <v/>
      </c>
      <c r="BM3880" t="str">
        <f>iferror(VLOOKUP(BL3880,Cities!B:C,2,false))</f>
        <v/>
      </c>
      <c r="BO3880" t="str">
        <f>iferror(VLOOKUP(BN3880,Cities!B:C,2,false))</f>
        <v/>
      </c>
      <c r="BQ3880" t="str">
        <f>iferror(VLOOKUP(BP3880,Cities!B:C,2,false))</f>
        <v/>
      </c>
      <c r="BS3880" t="str">
        <f>iferror(VLOOKUP(BR3880,Cities!B:C,2,false))</f>
        <v/>
      </c>
      <c r="CD3880" t="str">
        <f>IFERROR(VLOOKUP(CC3880,PaymentModes!I:J,2,false))</f>
        <v/>
      </c>
      <c r="CF3880" t="str">
        <f>IFERROR(VLOOKUP(CE3880,PaymentModes!I:J,2,false))</f>
        <v/>
      </c>
      <c r="CH3880" t="str">
        <f>IFERROR(VLOOKUP(CG3880,PaymentModes!I:J,2,false))</f>
        <v/>
      </c>
      <c r="CJ3880" t="str">
        <f>IFERROR(VLOOKUP(CI3880,PaymentModes!I:J,2,false))</f>
        <v/>
      </c>
      <c r="CL3880" t="str">
        <f>IFERROR(VLOOKUP(CK3880,PaymentModes!I:J,2,false))</f>
        <v/>
      </c>
      <c r="CN3880" t="str">
        <f>IFERROR(VLOOKUP(CM3880,PaymentModes!I:J,2,false))</f>
        <v/>
      </c>
      <c r="CP3880" t="str">
        <f>IFERROR(VLOOKUP(CO3880,PaymentModes!I:J,2,false))</f>
        <v/>
      </c>
    </row>
    <row r="3881">
      <c r="D3881" s="8" t="str">
        <f>iferror(VLOOKUP(C3881,Cities!B:C,2,false))</f>
        <v/>
      </c>
      <c r="L3881" t="str">
        <f>IFERROR(VLOOKUP(K3881,Categories!B:C,2,FALSE),"")</f>
        <v/>
      </c>
      <c r="N3881" s="9" t="str">
        <f>IFERROR(VLOOKUP(M3881,Categories!B:C,2,FALSE),"")</f>
        <v/>
      </c>
      <c r="P3881" s="9" t="str">
        <f>IFERROR(VLOOKUP(O3881,Categories!B:C,2,FALSE),"")</f>
        <v/>
      </c>
      <c r="R3881" s="9" t="str">
        <f>IFERROR(VLOOKUP(Q3881,Categories!F:G,2,FALSE),"")</f>
        <v/>
      </c>
      <c r="T3881" t="str">
        <f>IFERROR(VLOOKUP(S3881,Categories!B:C,2,false))</f>
        <v/>
      </c>
      <c r="V3881" t="str">
        <f>IFERROR(VLOOKUP(U3881,Categories!B:C,2,false))</f>
        <v/>
      </c>
      <c r="X3881" t="str">
        <f>IFERROR(VLOOKUP(W3881,Categories!B:C,2,false))</f>
        <v/>
      </c>
      <c r="Z3881" t="str">
        <f>IFERROR(VLOOKUP(Y3881,Categories!B:C,2,false))</f>
        <v/>
      </c>
      <c r="AB3881" t="str">
        <f>IFERROR(VLOOKUP(AA3881,Categories!B:C,2,false))</f>
        <v/>
      </c>
      <c r="AD3881" t="str">
        <f>IFERROR(VLOOKUP(AC3881,Categories!B:C,2,false))</f>
        <v/>
      </c>
      <c r="AF3881" t="str">
        <f>IFERROR(VLOOKUP(AE3881,Brand!B:C,2,false))</f>
        <v/>
      </c>
      <c r="AH3881" t="str">
        <f>IFERROR(VLOOKUP(AG3881,Brand!B:C,2,false))</f>
        <v/>
      </c>
      <c r="AJ3881" t="str">
        <f>IFERROR(VLOOKUP(AI3881,Brand!B:C,2,false))</f>
        <v/>
      </c>
      <c r="AL3881" t="str">
        <f>IFERROR(VLOOKUP(AK3881,Brand!B:C,2,false))</f>
        <v/>
      </c>
      <c r="AN3881" t="str">
        <f>IFERROR(VLOOKUP(AM3881,Brand!B:C,2,false))</f>
        <v/>
      </c>
      <c r="AP3881" t="str">
        <f>IFERROR(VLOOKUP(AO3881,Brand!B:C,2,false))</f>
        <v/>
      </c>
      <c r="AR3881" t="str">
        <f>IFERROR(VLOOKUP(AQ3881,Brand!B:C,2,false))</f>
        <v/>
      </c>
      <c r="AT3881" t="str">
        <f>IFERROR(VLOOKUP(AS3881,Brand!B:C,2,false))</f>
        <v/>
      </c>
      <c r="AV3881" t="str">
        <f>IFERROR(VLOOKUP(AU3881,Brand!B:C,2,false))</f>
        <v/>
      </c>
      <c r="AX3881" t="str">
        <f>IFERROR(VLOOKUP(AW3881,Brand!B:C,2,false))</f>
        <v/>
      </c>
      <c r="BA3881" t="str">
        <f>iferror(VLOOKUP(AZ3881,Cities!B:C,2,false))</f>
        <v/>
      </c>
      <c r="BC3881" t="str">
        <f>iferror(VLOOKUP(BB3881,Cities!B:C,2,false))</f>
        <v/>
      </c>
      <c r="BE3881" t="str">
        <f>iferror(VLOOKUP(BD3881,Cities!B:C,2,false))</f>
        <v/>
      </c>
      <c r="BG3881" t="str">
        <f>iferror(VLOOKUP(BF3881,Cities!B:C,2,false))</f>
        <v/>
      </c>
      <c r="BI3881" t="str">
        <f>iferror(VLOOKUP(BH3881,Cities!B:C,2,false))</f>
        <v/>
      </c>
      <c r="BK3881" t="str">
        <f>iferror(VLOOKUP(BJ3881,Cities!B:C,2,false))</f>
        <v/>
      </c>
      <c r="BM3881" t="str">
        <f>iferror(VLOOKUP(BL3881,Cities!B:C,2,false))</f>
        <v/>
      </c>
      <c r="BO3881" t="str">
        <f>iferror(VLOOKUP(BN3881,Cities!B:C,2,false))</f>
        <v/>
      </c>
      <c r="BQ3881" t="str">
        <f>iferror(VLOOKUP(BP3881,Cities!B:C,2,false))</f>
        <v/>
      </c>
      <c r="BS3881" t="str">
        <f>iferror(VLOOKUP(BR3881,Cities!B:C,2,false))</f>
        <v/>
      </c>
      <c r="CD3881" t="str">
        <f>IFERROR(VLOOKUP(CC3881,PaymentModes!I:J,2,false))</f>
        <v/>
      </c>
      <c r="CF3881" t="str">
        <f>IFERROR(VLOOKUP(CE3881,PaymentModes!I:J,2,false))</f>
        <v/>
      </c>
      <c r="CH3881" t="str">
        <f>IFERROR(VLOOKUP(CG3881,PaymentModes!I:J,2,false))</f>
        <v/>
      </c>
      <c r="CJ3881" t="str">
        <f>IFERROR(VLOOKUP(CI3881,PaymentModes!I:J,2,false))</f>
        <v/>
      </c>
      <c r="CL3881" t="str">
        <f>IFERROR(VLOOKUP(CK3881,PaymentModes!I:J,2,false))</f>
        <v/>
      </c>
      <c r="CN3881" t="str">
        <f>IFERROR(VLOOKUP(CM3881,PaymentModes!I:J,2,false))</f>
        <v/>
      </c>
      <c r="CP3881" t="str">
        <f>IFERROR(VLOOKUP(CO3881,PaymentModes!I:J,2,false))</f>
        <v/>
      </c>
    </row>
    <row r="3882">
      <c r="D3882" s="8" t="str">
        <f>iferror(VLOOKUP(C3882,Cities!B:C,2,false))</f>
        <v/>
      </c>
      <c r="L3882" t="str">
        <f>IFERROR(VLOOKUP(K3882,Categories!B:C,2,FALSE),"")</f>
        <v/>
      </c>
      <c r="N3882" s="9" t="str">
        <f>IFERROR(VLOOKUP(M3882,Categories!B:C,2,FALSE),"")</f>
        <v/>
      </c>
      <c r="P3882" s="9" t="str">
        <f>IFERROR(VLOOKUP(O3882,Categories!B:C,2,FALSE),"")</f>
        <v/>
      </c>
      <c r="R3882" s="9" t="str">
        <f>IFERROR(VLOOKUP(Q3882,Categories!F:G,2,FALSE),"")</f>
        <v/>
      </c>
      <c r="T3882" t="str">
        <f>IFERROR(VLOOKUP(S3882,Categories!B:C,2,false))</f>
        <v/>
      </c>
      <c r="V3882" t="str">
        <f>IFERROR(VLOOKUP(U3882,Categories!B:C,2,false))</f>
        <v/>
      </c>
      <c r="X3882" t="str">
        <f>IFERROR(VLOOKUP(W3882,Categories!B:C,2,false))</f>
        <v/>
      </c>
      <c r="Z3882" t="str">
        <f>IFERROR(VLOOKUP(Y3882,Categories!B:C,2,false))</f>
        <v/>
      </c>
      <c r="AB3882" t="str">
        <f>IFERROR(VLOOKUP(AA3882,Categories!B:C,2,false))</f>
        <v/>
      </c>
      <c r="AD3882" t="str">
        <f>IFERROR(VLOOKUP(AC3882,Categories!B:C,2,false))</f>
        <v/>
      </c>
      <c r="AF3882" t="str">
        <f>IFERROR(VLOOKUP(AE3882,Brand!B:C,2,false))</f>
        <v/>
      </c>
      <c r="AH3882" t="str">
        <f>IFERROR(VLOOKUP(AG3882,Brand!B:C,2,false))</f>
        <v/>
      </c>
      <c r="AJ3882" t="str">
        <f>IFERROR(VLOOKUP(AI3882,Brand!B:C,2,false))</f>
        <v/>
      </c>
      <c r="AL3882" t="str">
        <f>IFERROR(VLOOKUP(AK3882,Brand!B:C,2,false))</f>
        <v/>
      </c>
      <c r="AN3882" t="str">
        <f>IFERROR(VLOOKUP(AM3882,Brand!B:C,2,false))</f>
        <v/>
      </c>
      <c r="AP3882" t="str">
        <f>IFERROR(VLOOKUP(AO3882,Brand!B:C,2,false))</f>
        <v/>
      </c>
      <c r="AR3882" t="str">
        <f>IFERROR(VLOOKUP(AQ3882,Brand!B:C,2,false))</f>
        <v/>
      </c>
      <c r="AT3882" t="str">
        <f>IFERROR(VLOOKUP(AS3882,Brand!B:C,2,false))</f>
        <v/>
      </c>
      <c r="AV3882" t="str">
        <f>IFERROR(VLOOKUP(AU3882,Brand!B:C,2,false))</f>
        <v/>
      </c>
      <c r="AX3882" t="str">
        <f>IFERROR(VLOOKUP(AW3882,Brand!B:C,2,false))</f>
        <v/>
      </c>
      <c r="BA3882" t="str">
        <f>iferror(VLOOKUP(AZ3882,Cities!B:C,2,false))</f>
        <v/>
      </c>
      <c r="BC3882" t="str">
        <f>iferror(VLOOKUP(BB3882,Cities!B:C,2,false))</f>
        <v/>
      </c>
      <c r="BE3882" t="str">
        <f>iferror(VLOOKUP(BD3882,Cities!B:C,2,false))</f>
        <v/>
      </c>
      <c r="BG3882" t="str">
        <f>iferror(VLOOKUP(BF3882,Cities!B:C,2,false))</f>
        <v/>
      </c>
      <c r="BI3882" t="str">
        <f>iferror(VLOOKUP(BH3882,Cities!B:C,2,false))</f>
        <v/>
      </c>
      <c r="BK3882" t="str">
        <f>iferror(VLOOKUP(BJ3882,Cities!B:C,2,false))</f>
        <v/>
      </c>
      <c r="BM3882" t="str">
        <f>iferror(VLOOKUP(BL3882,Cities!B:C,2,false))</f>
        <v/>
      </c>
      <c r="BO3882" t="str">
        <f>iferror(VLOOKUP(BN3882,Cities!B:C,2,false))</f>
        <v/>
      </c>
      <c r="BQ3882" t="str">
        <f>iferror(VLOOKUP(BP3882,Cities!B:C,2,false))</f>
        <v/>
      </c>
      <c r="BS3882" t="str">
        <f>iferror(VLOOKUP(BR3882,Cities!B:C,2,false))</f>
        <v/>
      </c>
      <c r="CD3882" t="str">
        <f>IFERROR(VLOOKUP(CC3882,PaymentModes!I:J,2,false))</f>
        <v/>
      </c>
      <c r="CF3882" t="str">
        <f>IFERROR(VLOOKUP(CE3882,PaymentModes!I:J,2,false))</f>
        <v/>
      </c>
      <c r="CH3882" t="str">
        <f>IFERROR(VLOOKUP(CG3882,PaymentModes!I:J,2,false))</f>
        <v/>
      </c>
      <c r="CJ3882" t="str">
        <f>IFERROR(VLOOKUP(CI3882,PaymentModes!I:J,2,false))</f>
        <v/>
      </c>
      <c r="CL3882" t="str">
        <f>IFERROR(VLOOKUP(CK3882,PaymentModes!I:J,2,false))</f>
        <v/>
      </c>
      <c r="CN3882" t="str">
        <f>IFERROR(VLOOKUP(CM3882,PaymentModes!I:J,2,false))</f>
        <v/>
      </c>
      <c r="CP3882" t="str">
        <f>IFERROR(VLOOKUP(CO3882,PaymentModes!I:J,2,false))</f>
        <v/>
      </c>
    </row>
    <row r="3883">
      <c r="D3883" s="8" t="str">
        <f>iferror(VLOOKUP(C3883,Cities!B:C,2,false))</f>
        <v/>
      </c>
      <c r="L3883" t="str">
        <f>IFERROR(VLOOKUP(K3883,Categories!B:C,2,FALSE),"")</f>
        <v/>
      </c>
      <c r="N3883" s="9" t="str">
        <f>IFERROR(VLOOKUP(M3883,Categories!B:C,2,FALSE),"")</f>
        <v/>
      </c>
      <c r="P3883" s="9" t="str">
        <f>IFERROR(VLOOKUP(O3883,Categories!B:C,2,FALSE),"")</f>
        <v/>
      </c>
      <c r="R3883" s="9" t="str">
        <f>IFERROR(VLOOKUP(Q3883,Categories!F:G,2,FALSE),"")</f>
        <v/>
      </c>
      <c r="T3883" t="str">
        <f>IFERROR(VLOOKUP(S3883,Categories!B:C,2,false))</f>
        <v/>
      </c>
      <c r="V3883" t="str">
        <f>IFERROR(VLOOKUP(U3883,Categories!B:C,2,false))</f>
        <v/>
      </c>
      <c r="X3883" t="str">
        <f>IFERROR(VLOOKUP(W3883,Categories!B:C,2,false))</f>
        <v/>
      </c>
      <c r="Z3883" t="str">
        <f>IFERROR(VLOOKUP(Y3883,Categories!B:C,2,false))</f>
        <v/>
      </c>
      <c r="AB3883" t="str">
        <f>IFERROR(VLOOKUP(AA3883,Categories!B:C,2,false))</f>
        <v/>
      </c>
      <c r="AD3883" t="str">
        <f>IFERROR(VLOOKUP(AC3883,Categories!B:C,2,false))</f>
        <v/>
      </c>
      <c r="AF3883" t="str">
        <f>IFERROR(VLOOKUP(AE3883,Brand!B:C,2,false))</f>
        <v/>
      </c>
      <c r="AH3883" t="str">
        <f>IFERROR(VLOOKUP(AG3883,Brand!B:C,2,false))</f>
        <v/>
      </c>
      <c r="AJ3883" t="str">
        <f>IFERROR(VLOOKUP(AI3883,Brand!B:C,2,false))</f>
        <v/>
      </c>
      <c r="AL3883" t="str">
        <f>IFERROR(VLOOKUP(AK3883,Brand!B:C,2,false))</f>
        <v/>
      </c>
      <c r="AN3883" t="str">
        <f>IFERROR(VLOOKUP(AM3883,Brand!B:C,2,false))</f>
        <v/>
      </c>
      <c r="AP3883" t="str">
        <f>IFERROR(VLOOKUP(AO3883,Brand!B:C,2,false))</f>
        <v/>
      </c>
      <c r="AR3883" t="str">
        <f>IFERROR(VLOOKUP(AQ3883,Brand!B:C,2,false))</f>
        <v/>
      </c>
      <c r="AT3883" t="str">
        <f>IFERROR(VLOOKUP(AS3883,Brand!B:C,2,false))</f>
        <v/>
      </c>
      <c r="AV3883" t="str">
        <f>IFERROR(VLOOKUP(AU3883,Brand!B:C,2,false))</f>
        <v/>
      </c>
      <c r="AX3883" t="str">
        <f>IFERROR(VLOOKUP(AW3883,Brand!B:C,2,false))</f>
        <v/>
      </c>
      <c r="BA3883" t="str">
        <f>iferror(VLOOKUP(AZ3883,Cities!B:C,2,false))</f>
        <v/>
      </c>
      <c r="BC3883" t="str">
        <f>iferror(VLOOKUP(BB3883,Cities!B:C,2,false))</f>
        <v/>
      </c>
      <c r="BE3883" t="str">
        <f>iferror(VLOOKUP(BD3883,Cities!B:C,2,false))</f>
        <v/>
      </c>
      <c r="BG3883" t="str">
        <f>iferror(VLOOKUP(BF3883,Cities!B:C,2,false))</f>
        <v/>
      </c>
      <c r="BI3883" t="str">
        <f>iferror(VLOOKUP(BH3883,Cities!B:C,2,false))</f>
        <v/>
      </c>
      <c r="BK3883" t="str">
        <f>iferror(VLOOKUP(BJ3883,Cities!B:C,2,false))</f>
        <v/>
      </c>
      <c r="BM3883" t="str">
        <f>iferror(VLOOKUP(BL3883,Cities!B:C,2,false))</f>
        <v/>
      </c>
      <c r="BO3883" t="str">
        <f>iferror(VLOOKUP(BN3883,Cities!B:C,2,false))</f>
        <v/>
      </c>
      <c r="BQ3883" t="str">
        <f>iferror(VLOOKUP(BP3883,Cities!B:C,2,false))</f>
        <v/>
      </c>
      <c r="BS3883" t="str">
        <f>iferror(VLOOKUP(BR3883,Cities!B:C,2,false))</f>
        <v/>
      </c>
      <c r="CD3883" t="str">
        <f>IFERROR(VLOOKUP(CC3883,PaymentModes!I:J,2,false))</f>
        <v/>
      </c>
      <c r="CF3883" t="str">
        <f>IFERROR(VLOOKUP(CE3883,PaymentModes!I:J,2,false))</f>
        <v/>
      </c>
      <c r="CH3883" t="str">
        <f>IFERROR(VLOOKUP(CG3883,PaymentModes!I:J,2,false))</f>
        <v/>
      </c>
      <c r="CJ3883" t="str">
        <f>IFERROR(VLOOKUP(CI3883,PaymentModes!I:J,2,false))</f>
        <v/>
      </c>
      <c r="CL3883" t="str">
        <f>IFERROR(VLOOKUP(CK3883,PaymentModes!I:J,2,false))</f>
        <v/>
      </c>
      <c r="CN3883" t="str">
        <f>IFERROR(VLOOKUP(CM3883,PaymentModes!I:J,2,false))</f>
        <v/>
      </c>
      <c r="CP3883" t="str">
        <f>IFERROR(VLOOKUP(CO3883,PaymentModes!I:J,2,false))</f>
        <v/>
      </c>
    </row>
    <row r="3884">
      <c r="D3884" s="8" t="str">
        <f>iferror(VLOOKUP(C3884,Cities!B:C,2,false))</f>
        <v/>
      </c>
      <c r="L3884" t="str">
        <f>IFERROR(VLOOKUP(K3884,Categories!B:C,2,FALSE),"")</f>
        <v/>
      </c>
      <c r="N3884" s="9" t="str">
        <f>IFERROR(VLOOKUP(M3884,Categories!B:C,2,FALSE),"")</f>
        <v/>
      </c>
      <c r="P3884" s="9" t="str">
        <f>IFERROR(VLOOKUP(O3884,Categories!B:C,2,FALSE),"")</f>
        <v/>
      </c>
      <c r="R3884" s="9" t="str">
        <f>IFERROR(VLOOKUP(Q3884,Categories!F:G,2,FALSE),"")</f>
        <v/>
      </c>
      <c r="T3884" t="str">
        <f>IFERROR(VLOOKUP(S3884,Categories!B:C,2,false))</f>
        <v/>
      </c>
      <c r="X3884" t="str">
        <f>IFERROR(VLOOKUP(W3884,Categories!B:C,2,false))</f>
        <v/>
      </c>
      <c r="Z3884" t="str">
        <f>IFERROR(VLOOKUP(Y3884,Categories!B:C,2,false))</f>
        <v/>
      </c>
      <c r="AB3884" t="str">
        <f>IFERROR(VLOOKUP(AA3884,Categories!B:C,2,false))</f>
        <v/>
      </c>
      <c r="AD3884" t="str">
        <f>IFERROR(VLOOKUP(AC3884,Categories!B:C,2,false))</f>
        <v/>
      </c>
      <c r="AF3884" t="str">
        <f>IFERROR(VLOOKUP(AE3884,Brand!B:C,2,false))</f>
        <v/>
      </c>
      <c r="AH3884" t="str">
        <f>IFERROR(VLOOKUP(AG3884,Brand!B:C,2,false))</f>
        <v/>
      </c>
      <c r="AJ3884" t="str">
        <f>IFERROR(VLOOKUP(AI3884,Brand!B:C,2,false))</f>
        <v/>
      </c>
      <c r="AL3884" t="str">
        <f>IFERROR(VLOOKUP(AK3884,Brand!B:C,2,false))</f>
        <v/>
      </c>
      <c r="AN3884" t="str">
        <f>IFERROR(VLOOKUP(AM3884,Brand!B:C,2,false))</f>
        <v/>
      </c>
      <c r="AP3884" t="str">
        <f>IFERROR(VLOOKUP(AO3884,Brand!B:C,2,false))</f>
        <v/>
      </c>
      <c r="AR3884" t="str">
        <f>IFERROR(VLOOKUP(AQ3884,Brand!B:C,2,false))</f>
        <v/>
      </c>
      <c r="AT3884" t="str">
        <f>IFERROR(VLOOKUP(AS3884,Brand!B:C,2,false))</f>
        <v/>
      </c>
      <c r="AV3884" t="str">
        <f>IFERROR(VLOOKUP(AU3884,Brand!B:C,2,false))</f>
        <v/>
      </c>
      <c r="AX3884" t="str">
        <f>IFERROR(VLOOKUP(AW3884,Brand!B:C,2,false))</f>
        <v/>
      </c>
      <c r="BA3884" t="str">
        <f>iferror(VLOOKUP(AZ3884,Cities!B:C,2,false))</f>
        <v/>
      </c>
      <c r="BC3884" t="str">
        <f>iferror(VLOOKUP(BB3884,Cities!B:C,2,false))</f>
        <v/>
      </c>
      <c r="BE3884" t="str">
        <f>iferror(VLOOKUP(BD3884,Cities!B:C,2,false))</f>
        <v/>
      </c>
      <c r="BG3884" t="str">
        <f>iferror(VLOOKUP(BF3884,Cities!B:C,2,false))</f>
        <v/>
      </c>
      <c r="BI3884" t="str">
        <f>iferror(VLOOKUP(BH3884,Cities!B:C,2,false))</f>
        <v/>
      </c>
      <c r="BK3884" t="str">
        <f>iferror(VLOOKUP(BJ3884,Cities!B:C,2,false))</f>
        <v/>
      </c>
      <c r="BM3884" t="str">
        <f>iferror(VLOOKUP(BL3884,Cities!B:C,2,false))</f>
        <v/>
      </c>
      <c r="BO3884" t="str">
        <f>iferror(VLOOKUP(BN3884,Cities!B:C,2,false))</f>
        <v/>
      </c>
      <c r="BQ3884" t="str">
        <f>iferror(VLOOKUP(BP3884,Cities!B:C,2,false))</f>
        <v/>
      </c>
      <c r="BS3884" t="str">
        <f>iferror(VLOOKUP(BR3884,Cities!B:C,2,false))</f>
        <v/>
      </c>
      <c r="CD3884" t="str">
        <f>IFERROR(VLOOKUP(CC3884,PaymentModes!I:J,2,false))</f>
        <v/>
      </c>
      <c r="CF3884" t="str">
        <f>IFERROR(VLOOKUP(CE3884,PaymentModes!I:J,2,false))</f>
        <v/>
      </c>
      <c r="CH3884" t="str">
        <f>IFERROR(VLOOKUP(CG3884,PaymentModes!I:J,2,false))</f>
        <v/>
      </c>
      <c r="CJ3884" t="str">
        <f>IFERROR(VLOOKUP(CI3884,PaymentModes!I:J,2,false))</f>
        <v/>
      </c>
      <c r="CL3884" t="str">
        <f>IFERROR(VLOOKUP(CK3884,PaymentModes!I:J,2,false))</f>
        <v/>
      </c>
      <c r="CN3884" t="str">
        <f>IFERROR(VLOOKUP(CM3884,PaymentModes!I:J,2,false))</f>
        <v/>
      </c>
      <c r="CP3884" t="str">
        <f>IFERROR(VLOOKUP(CO3884,PaymentModes!I:J,2,false))</f>
        <v/>
      </c>
    </row>
    <row r="3885">
      <c r="D3885" s="8" t="str">
        <f>iferror(VLOOKUP(C3885,Cities!B:C,2,false))</f>
        <v/>
      </c>
      <c r="L3885" t="str">
        <f>IFERROR(VLOOKUP(K3885,Categories!B:C,2,FALSE),"")</f>
        <v/>
      </c>
      <c r="N3885" s="9" t="str">
        <f>IFERROR(VLOOKUP(M3885,Categories!B:C,2,FALSE),"")</f>
        <v/>
      </c>
      <c r="P3885" s="9" t="str">
        <f>IFERROR(VLOOKUP(O3885,Categories!B:C,2,FALSE),"")</f>
        <v/>
      </c>
      <c r="R3885" s="9" t="str">
        <f>IFERROR(VLOOKUP(Q3885,Categories!F:G,2,FALSE),"")</f>
        <v/>
      </c>
      <c r="T3885" t="str">
        <f>IFERROR(VLOOKUP(S3885,Categories!B:C,2,false))</f>
        <v/>
      </c>
      <c r="V3885" t="str">
        <f>IFERROR(VLOOKUP(U3885,Categories!B:C,2,false))</f>
        <v/>
      </c>
      <c r="X3885" t="str">
        <f>IFERROR(VLOOKUP(W3885,Categories!B:C,2,false))</f>
        <v/>
      </c>
      <c r="Z3885" t="str">
        <f>IFERROR(VLOOKUP(Y3885,Categories!B:C,2,false))</f>
        <v/>
      </c>
      <c r="AB3885" t="str">
        <f>IFERROR(VLOOKUP(AA3885,Categories!B:C,2,false))</f>
        <v/>
      </c>
      <c r="AD3885" t="str">
        <f>IFERROR(VLOOKUP(AC3885,Categories!B:C,2,false))</f>
        <v/>
      </c>
      <c r="AF3885" t="str">
        <f>IFERROR(VLOOKUP(AE3885,Brand!B:C,2,false))</f>
        <v/>
      </c>
      <c r="AH3885" t="str">
        <f>IFERROR(VLOOKUP(AG3885,Brand!B:C,2,false))</f>
        <v/>
      </c>
      <c r="AJ3885" t="str">
        <f>IFERROR(VLOOKUP(AI3885,Brand!B:C,2,false))</f>
        <v/>
      </c>
      <c r="AL3885" t="str">
        <f>IFERROR(VLOOKUP(AK3885,Brand!B:C,2,false))</f>
        <v/>
      </c>
      <c r="AN3885" t="str">
        <f>IFERROR(VLOOKUP(AM3885,Brand!B:C,2,false))</f>
        <v/>
      </c>
      <c r="AP3885" t="str">
        <f>IFERROR(VLOOKUP(AO3885,Brand!B:C,2,false))</f>
        <v/>
      </c>
      <c r="AR3885" t="str">
        <f>IFERROR(VLOOKUP(AQ3885,Brand!B:C,2,false))</f>
        <v/>
      </c>
      <c r="AT3885" t="str">
        <f>IFERROR(VLOOKUP(AS3885,Brand!B:C,2,false))</f>
        <v/>
      </c>
      <c r="AV3885" t="str">
        <f>IFERROR(VLOOKUP(AU3885,Brand!B:C,2,false))</f>
        <v/>
      </c>
      <c r="AX3885" t="str">
        <f>IFERROR(VLOOKUP(AW3885,Brand!B:C,2,false))</f>
        <v/>
      </c>
      <c r="BA3885" t="str">
        <f>iferror(VLOOKUP(AZ3885,Cities!B:C,2,false))</f>
        <v/>
      </c>
      <c r="BC3885" t="str">
        <f>iferror(VLOOKUP(BB3885,Cities!B:C,2,false))</f>
        <v/>
      </c>
      <c r="BE3885" t="str">
        <f>iferror(VLOOKUP(BD3885,Cities!B:C,2,false))</f>
        <v/>
      </c>
      <c r="BG3885" t="str">
        <f>iferror(VLOOKUP(BF3885,Cities!B:C,2,false))</f>
        <v/>
      </c>
      <c r="BI3885" t="str">
        <f>iferror(VLOOKUP(BH3885,Cities!B:C,2,false))</f>
        <v/>
      </c>
      <c r="BK3885" t="str">
        <f>iferror(VLOOKUP(BJ3885,Cities!B:C,2,false))</f>
        <v/>
      </c>
      <c r="BM3885" t="str">
        <f>iferror(VLOOKUP(BL3885,Cities!B:C,2,false))</f>
        <v/>
      </c>
      <c r="BO3885" t="str">
        <f>iferror(VLOOKUP(BN3885,Cities!B:C,2,false))</f>
        <v/>
      </c>
      <c r="BQ3885" t="str">
        <f>iferror(VLOOKUP(BP3885,Cities!B:C,2,false))</f>
        <v/>
      </c>
      <c r="BS3885" t="str">
        <f>iferror(VLOOKUP(BR3885,Cities!B:C,2,false))</f>
        <v/>
      </c>
      <c r="CD3885" t="str">
        <f>IFERROR(VLOOKUP(CC3885,PaymentModes!I:J,2,false))</f>
        <v/>
      </c>
      <c r="CF3885" t="str">
        <f>IFERROR(VLOOKUP(CE3885,PaymentModes!I:J,2,false))</f>
        <v/>
      </c>
      <c r="CH3885" t="str">
        <f>IFERROR(VLOOKUP(CG3885,PaymentModes!I:J,2,false))</f>
        <v/>
      </c>
      <c r="CJ3885" t="str">
        <f>IFERROR(VLOOKUP(CI3885,PaymentModes!I:J,2,false))</f>
        <v/>
      </c>
      <c r="CL3885" t="str">
        <f>IFERROR(VLOOKUP(CK3885,PaymentModes!I:J,2,false))</f>
        <v/>
      </c>
      <c r="CN3885" t="str">
        <f>IFERROR(VLOOKUP(CM3885,PaymentModes!I:J,2,false))</f>
        <v/>
      </c>
      <c r="CP3885" t="str">
        <f>IFERROR(VLOOKUP(CO3885,PaymentModes!I:J,2,false))</f>
        <v/>
      </c>
    </row>
    <row r="3886">
      <c r="D3886" s="8" t="str">
        <f>iferror(VLOOKUP(C3886,Cities!B:C,2,false))</f>
        <v/>
      </c>
      <c r="L3886" t="str">
        <f>IFERROR(VLOOKUP(K3886,Categories!B:C,2,FALSE),"")</f>
        <v/>
      </c>
      <c r="N3886" s="9" t="str">
        <f>IFERROR(VLOOKUP(M3886,Categories!B:C,2,FALSE),"")</f>
        <v/>
      </c>
      <c r="P3886" s="9" t="str">
        <f>IFERROR(VLOOKUP(O3886,Categories!B:C,2,FALSE),"")</f>
        <v/>
      </c>
      <c r="R3886" s="9" t="str">
        <f>IFERROR(VLOOKUP(Q3886,Categories!F:G,2,FALSE),"")</f>
        <v/>
      </c>
      <c r="T3886" t="str">
        <f>IFERROR(VLOOKUP(S3886,Categories!B:C,2,false))</f>
        <v/>
      </c>
      <c r="V3886" t="str">
        <f>IFERROR(VLOOKUP(U3886,Categories!B:C,2,false))</f>
        <v/>
      </c>
      <c r="X3886" t="str">
        <f>IFERROR(VLOOKUP(W3886,Categories!B:C,2,false))</f>
        <v/>
      </c>
      <c r="Z3886" t="str">
        <f>IFERROR(VLOOKUP(Y3886,Categories!B:C,2,false))</f>
        <v/>
      </c>
      <c r="AB3886" t="str">
        <f>IFERROR(VLOOKUP(AA3886,Categories!B:C,2,false))</f>
        <v/>
      </c>
      <c r="AD3886" t="str">
        <f>IFERROR(VLOOKUP(AC3886,Categories!B:C,2,false))</f>
        <v/>
      </c>
      <c r="AF3886" t="str">
        <f>IFERROR(VLOOKUP(AE3886,Brand!B:C,2,false))</f>
        <v/>
      </c>
      <c r="AH3886" t="str">
        <f>IFERROR(VLOOKUP(AG3886,Brand!B:C,2,false))</f>
        <v/>
      </c>
      <c r="AJ3886" t="str">
        <f>IFERROR(VLOOKUP(AI3886,Brand!B:C,2,false))</f>
        <v/>
      </c>
      <c r="AL3886" t="str">
        <f>IFERROR(VLOOKUP(AK3886,Brand!B:C,2,false))</f>
        <v/>
      </c>
      <c r="AN3886" t="str">
        <f>IFERROR(VLOOKUP(AM3886,Brand!B:C,2,false))</f>
        <v/>
      </c>
      <c r="AP3886" t="str">
        <f>IFERROR(VLOOKUP(AO3886,Brand!B:C,2,false))</f>
        <v/>
      </c>
      <c r="AR3886" t="str">
        <f>IFERROR(VLOOKUP(AQ3886,Brand!B:C,2,false))</f>
        <v/>
      </c>
      <c r="AT3886" t="str">
        <f>IFERROR(VLOOKUP(AS3886,Brand!B:C,2,false))</f>
        <v/>
      </c>
      <c r="AV3886" t="str">
        <f>IFERROR(VLOOKUP(AU3886,Brand!B:C,2,false))</f>
        <v/>
      </c>
      <c r="AX3886" t="str">
        <f>IFERROR(VLOOKUP(AW3886,Brand!B:C,2,false))</f>
        <v/>
      </c>
      <c r="BA3886" t="str">
        <f>iferror(VLOOKUP(AZ3886,Cities!B:C,2,false))</f>
        <v/>
      </c>
      <c r="BC3886" t="str">
        <f>iferror(VLOOKUP(BB3886,Cities!B:C,2,false))</f>
        <v/>
      </c>
      <c r="BE3886" t="str">
        <f>iferror(VLOOKUP(BD3886,Cities!B:C,2,false))</f>
        <v/>
      </c>
      <c r="BG3886" t="str">
        <f>iferror(VLOOKUP(BF3886,Cities!B:C,2,false))</f>
        <v/>
      </c>
      <c r="BI3886" t="str">
        <f>iferror(VLOOKUP(BH3886,Cities!B:C,2,false))</f>
        <v/>
      </c>
      <c r="BK3886" t="str">
        <f>iferror(VLOOKUP(BJ3886,Cities!B:C,2,false))</f>
        <v/>
      </c>
      <c r="BM3886" t="str">
        <f>iferror(VLOOKUP(BL3886,Cities!B:C,2,false))</f>
        <v/>
      </c>
      <c r="BO3886" t="str">
        <f>iferror(VLOOKUP(BN3886,Cities!B:C,2,false))</f>
        <v/>
      </c>
      <c r="BQ3886" t="str">
        <f>iferror(VLOOKUP(BP3886,Cities!B:C,2,false))</f>
        <v/>
      </c>
      <c r="BS3886" t="str">
        <f>iferror(VLOOKUP(BR3886,Cities!B:C,2,false))</f>
        <v/>
      </c>
      <c r="CD3886" t="str">
        <f>IFERROR(VLOOKUP(CC3886,PaymentModes!I:J,2,false))</f>
        <v/>
      </c>
      <c r="CF3886" t="str">
        <f>IFERROR(VLOOKUP(CE3886,PaymentModes!I:J,2,false))</f>
        <v/>
      </c>
      <c r="CH3886" t="str">
        <f>IFERROR(VLOOKUP(CG3886,PaymentModes!I:J,2,false))</f>
        <v/>
      </c>
      <c r="CJ3886" t="str">
        <f>IFERROR(VLOOKUP(CI3886,PaymentModes!I:J,2,false))</f>
        <v/>
      </c>
      <c r="CL3886" t="str">
        <f>IFERROR(VLOOKUP(CK3886,PaymentModes!I:J,2,false))</f>
        <v/>
      </c>
      <c r="CN3886" t="str">
        <f>IFERROR(VLOOKUP(CM3886,PaymentModes!I:J,2,false))</f>
        <v/>
      </c>
      <c r="CP3886" t="str">
        <f>IFERROR(VLOOKUP(CO3886,PaymentModes!I:J,2,false))</f>
        <v/>
      </c>
    </row>
    <row r="3887">
      <c r="D3887" s="8" t="str">
        <f>iferror(VLOOKUP(C3887,Cities!B:C,2,false))</f>
        <v/>
      </c>
      <c r="L3887" t="str">
        <f>IFERROR(VLOOKUP(K3887,Categories!B:C,2,FALSE),"")</f>
        <v/>
      </c>
      <c r="N3887" s="9" t="str">
        <f>IFERROR(VLOOKUP(M3887,Categories!B:C,2,FALSE),"")</f>
        <v/>
      </c>
      <c r="P3887" s="9" t="str">
        <f>IFERROR(VLOOKUP(O3887,Categories!B:C,2,FALSE),"")</f>
        <v/>
      </c>
      <c r="R3887" s="9" t="str">
        <f>IFERROR(VLOOKUP(Q3887,Categories!F:G,2,FALSE),"")</f>
        <v/>
      </c>
      <c r="T3887" t="str">
        <f>IFERROR(VLOOKUP(S3887,Categories!B:C,2,false))</f>
        <v/>
      </c>
      <c r="V3887" t="str">
        <f>IFERROR(VLOOKUP(U3887,Categories!B:C,2,false))</f>
        <v/>
      </c>
      <c r="X3887" t="str">
        <f>IFERROR(VLOOKUP(W3887,Categories!B:C,2,false))</f>
        <v/>
      </c>
      <c r="Z3887" t="str">
        <f>IFERROR(VLOOKUP(Y3887,Categories!B:C,2,false))</f>
        <v/>
      </c>
      <c r="AB3887" t="str">
        <f>IFERROR(VLOOKUP(AA3887,Categories!B:C,2,false))</f>
        <v/>
      </c>
      <c r="AD3887" t="str">
        <f>IFERROR(VLOOKUP(AC3887,Categories!B:C,2,false))</f>
        <v/>
      </c>
      <c r="AF3887" t="str">
        <f>IFERROR(VLOOKUP(AE3887,Brand!B:C,2,false))</f>
        <v/>
      </c>
      <c r="AH3887" t="str">
        <f>IFERROR(VLOOKUP(AG3887,Brand!B:C,2,false))</f>
        <v/>
      </c>
      <c r="AJ3887" t="str">
        <f>IFERROR(VLOOKUP(AI3887,Brand!B:C,2,false))</f>
        <v/>
      </c>
      <c r="AL3887" t="str">
        <f>IFERROR(VLOOKUP(AK3887,Brand!B:C,2,false))</f>
        <v/>
      </c>
      <c r="AN3887" t="str">
        <f>IFERROR(VLOOKUP(AM3887,Brand!B:C,2,false))</f>
        <v/>
      </c>
      <c r="AP3887" t="str">
        <f>IFERROR(VLOOKUP(AO3887,Brand!B:C,2,false))</f>
        <v/>
      </c>
      <c r="AR3887" t="str">
        <f>IFERROR(VLOOKUP(AQ3887,Brand!B:C,2,false))</f>
        <v/>
      </c>
      <c r="AT3887" t="str">
        <f>IFERROR(VLOOKUP(AS3887,Brand!B:C,2,false))</f>
        <v/>
      </c>
      <c r="AV3887" t="str">
        <f>IFERROR(VLOOKUP(AU3887,Brand!B:C,2,false))</f>
        <v/>
      </c>
      <c r="AX3887" t="str">
        <f>IFERROR(VLOOKUP(AW3887,Brand!B:C,2,false))</f>
        <v/>
      </c>
      <c r="BA3887" t="str">
        <f>iferror(VLOOKUP(AZ3887,Cities!B:C,2,false))</f>
        <v/>
      </c>
      <c r="BC3887" t="str">
        <f>iferror(VLOOKUP(BB3887,Cities!B:C,2,false))</f>
        <v/>
      </c>
      <c r="BE3887" t="str">
        <f>iferror(VLOOKUP(BD3887,Cities!B:C,2,false))</f>
        <v/>
      </c>
      <c r="BG3887" t="str">
        <f>iferror(VLOOKUP(BF3887,Cities!B:C,2,false))</f>
        <v/>
      </c>
      <c r="BI3887" t="str">
        <f>iferror(VLOOKUP(BH3887,Cities!B:C,2,false))</f>
        <v/>
      </c>
      <c r="BK3887" t="str">
        <f>iferror(VLOOKUP(BJ3887,Cities!B:C,2,false))</f>
        <v/>
      </c>
      <c r="BM3887" t="str">
        <f>iferror(VLOOKUP(BL3887,Cities!B:C,2,false))</f>
        <v/>
      </c>
      <c r="BO3887" t="str">
        <f>iferror(VLOOKUP(BN3887,Cities!B:C,2,false))</f>
        <v/>
      </c>
      <c r="BQ3887" t="str">
        <f>iferror(VLOOKUP(BP3887,Cities!B:C,2,false))</f>
        <v/>
      </c>
      <c r="BS3887" t="str">
        <f>iferror(VLOOKUP(BR3887,Cities!B:C,2,false))</f>
        <v/>
      </c>
      <c r="CD3887" t="str">
        <f>IFERROR(VLOOKUP(CC3887,PaymentModes!I:J,2,false))</f>
        <v/>
      </c>
      <c r="CF3887" t="str">
        <f>IFERROR(VLOOKUP(CE3887,PaymentModes!I:J,2,false))</f>
        <v/>
      </c>
      <c r="CH3887" t="str">
        <f>IFERROR(VLOOKUP(CG3887,PaymentModes!I:J,2,false))</f>
        <v/>
      </c>
      <c r="CJ3887" t="str">
        <f>IFERROR(VLOOKUP(CI3887,PaymentModes!I:J,2,false))</f>
        <v/>
      </c>
      <c r="CL3887" t="str">
        <f>IFERROR(VLOOKUP(CK3887,PaymentModes!I:J,2,false))</f>
        <v/>
      </c>
      <c r="CN3887" t="str">
        <f>IFERROR(VLOOKUP(CM3887,PaymentModes!I:J,2,false))</f>
        <v/>
      </c>
      <c r="CP3887" t="str">
        <f>IFERROR(VLOOKUP(CO3887,PaymentModes!I:J,2,false))</f>
        <v/>
      </c>
    </row>
    <row r="3888">
      <c r="D3888" s="8" t="str">
        <f>iferror(VLOOKUP(C3888,Cities!B:C,2,false))</f>
        <v/>
      </c>
      <c r="L3888" t="str">
        <f>IFERROR(VLOOKUP(K3888,Categories!B:C,2,FALSE),"")</f>
        <v/>
      </c>
      <c r="N3888" s="9" t="str">
        <f>IFERROR(VLOOKUP(M3888,Categories!B:C,2,FALSE),"")</f>
        <v/>
      </c>
      <c r="P3888" s="9" t="str">
        <f>IFERROR(VLOOKUP(O3888,Categories!B:C,2,FALSE),"")</f>
        <v/>
      </c>
      <c r="R3888" s="9" t="str">
        <f>IFERROR(VLOOKUP(Q3888,Categories!F:G,2,FALSE),"")</f>
        <v/>
      </c>
      <c r="T3888" t="str">
        <f>IFERROR(VLOOKUP(S3888,Categories!B:C,2,false))</f>
        <v/>
      </c>
      <c r="V3888" t="str">
        <f>IFERROR(VLOOKUP(U3888,Categories!B:C,2,false))</f>
        <v/>
      </c>
      <c r="X3888" t="str">
        <f>IFERROR(VLOOKUP(W3888,Categories!B:C,2,false))</f>
        <v/>
      </c>
      <c r="Z3888" t="str">
        <f>IFERROR(VLOOKUP(Y3888,Categories!B:C,2,false))</f>
        <v/>
      </c>
      <c r="AB3888" t="str">
        <f>IFERROR(VLOOKUP(AA3888,Categories!B:C,2,false))</f>
        <v/>
      </c>
      <c r="AD3888" t="str">
        <f>IFERROR(VLOOKUP(AC3888,Categories!B:C,2,false))</f>
        <v/>
      </c>
      <c r="AF3888" t="str">
        <f>IFERROR(VLOOKUP(AE3888,Brand!B:C,2,false))</f>
        <v/>
      </c>
      <c r="AH3888" t="str">
        <f>IFERROR(VLOOKUP(AG3888,Brand!B:C,2,false))</f>
        <v/>
      </c>
      <c r="AJ3888" t="str">
        <f>IFERROR(VLOOKUP(AI3888,Brand!B:C,2,false))</f>
        <v/>
      </c>
      <c r="AL3888" t="str">
        <f>IFERROR(VLOOKUP(AK3888,Brand!B:C,2,false))</f>
        <v/>
      </c>
      <c r="AN3888" t="str">
        <f>IFERROR(VLOOKUP(AM3888,Brand!B:C,2,false))</f>
        <v/>
      </c>
      <c r="AP3888" t="str">
        <f>IFERROR(VLOOKUP(AO3888,Brand!B:C,2,false))</f>
        <v/>
      </c>
      <c r="AR3888" t="str">
        <f>IFERROR(VLOOKUP(AQ3888,Brand!B:C,2,false))</f>
        <v/>
      </c>
      <c r="AT3888" t="str">
        <f>IFERROR(VLOOKUP(AS3888,Brand!B:C,2,false))</f>
        <v/>
      </c>
      <c r="AV3888" t="str">
        <f>IFERROR(VLOOKUP(AU3888,Brand!B:C,2,false))</f>
        <v/>
      </c>
      <c r="AX3888" t="str">
        <f>IFERROR(VLOOKUP(AW3888,Brand!B:C,2,false))</f>
        <v/>
      </c>
      <c r="BA3888" t="str">
        <f>iferror(VLOOKUP(AZ3888,Cities!B:C,2,false))</f>
        <v/>
      </c>
      <c r="BC3888" t="str">
        <f>iferror(VLOOKUP(BB3888,Cities!B:C,2,false))</f>
        <v/>
      </c>
      <c r="BE3888" t="str">
        <f>iferror(VLOOKUP(BD3888,Cities!B:C,2,false))</f>
        <v/>
      </c>
      <c r="BG3888" t="str">
        <f>iferror(VLOOKUP(BF3888,Cities!B:C,2,false))</f>
        <v/>
      </c>
      <c r="BI3888" t="str">
        <f>iferror(VLOOKUP(BH3888,Cities!B:C,2,false))</f>
        <v/>
      </c>
      <c r="BK3888" t="str">
        <f>iferror(VLOOKUP(BJ3888,Cities!B:C,2,false))</f>
        <v/>
      </c>
      <c r="BM3888" t="str">
        <f>iferror(VLOOKUP(BL3888,Cities!B:C,2,false))</f>
        <v/>
      </c>
      <c r="BO3888" t="str">
        <f>iferror(VLOOKUP(BN3888,Cities!B:C,2,false))</f>
        <v/>
      </c>
      <c r="BQ3888" t="str">
        <f>iferror(VLOOKUP(BP3888,Cities!B:C,2,false))</f>
        <v/>
      </c>
      <c r="BS3888" t="str">
        <f>iferror(VLOOKUP(BR3888,Cities!B:C,2,false))</f>
        <v/>
      </c>
      <c r="CD3888" t="str">
        <f>IFERROR(VLOOKUP(CC3888,PaymentModes!I:J,2,false))</f>
        <v/>
      </c>
      <c r="CF3888" t="str">
        <f>IFERROR(VLOOKUP(CE3888,PaymentModes!I:J,2,false))</f>
        <v/>
      </c>
      <c r="CH3888" t="str">
        <f>IFERROR(VLOOKUP(CG3888,PaymentModes!I:J,2,false))</f>
        <v/>
      </c>
      <c r="CJ3888" t="str">
        <f>IFERROR(VLOOKUP(CI3888,PaymentModes!I:J,2,false))</f>
        <v/>
      </c>
      <c r="CL3888" t="str">
        <f>IFERROR(VLOOKUP(CK3888,PaymentModes!I:J,2,false))</f>
        <v/>
      </c>
      <c r="CN3888" t="str">
        <f>IFERROR(VLOOKUP(CM3888,PaymentModes!I:J,2,false))</f>
        <v/>
      </c>
      <c r="CP3888" t="str">
        <f>IFERROR(VLOOKUP(CO3888,PaymentModes!I:J,2,false))</f>
        <v/>
      </c>
    </row>
    <row r="3889">
      <c r="D3889" s="8" t="str">
        <f>iferror(VLOOKUP(C3889,Cities!B:C,2,false))</f>
        <v/>
      </c>
      <c r="L3889" t="str">
        <f>IFERROR(VLOOKUP(K3889,Categories!B:C,2,FALSE),"")</f>
        <v/>
      </c>
      <c r="N3889" s="9" t="str">
        <f>IFERROR(VLOOKUP(M3889,Categories!B:C,2,FALSE),"")</f>
        <v/>
      </c>
      <c r="P3889" s="9" t="str">
        <f>IFERROR(VLOOKUP(O3889,Categories!B:C,2,FALSE),"")</f>
        <v/>
      </c>
      <c r="R3889" s="9" t="str">
        <f>IFERROR(VLOOKUP(Q3889,Categories!F:G,2,FALSE),"")</f>
        <v/>
      </c>
      <c r="T3889" t="str">
        <f>IFERROR(VLOOKUP(S3889,Categories!B:C,2,false))</f>
        <v/>
      </c>
      <c r="V3889" t="str">
        <f>IFERROR(VLOOKUP(U3889,Categories!B:C,2,false))</f>
        <v/>
      </c>
      <c r="X3889" t="str">
        <f>IFERROR(VLOOKUP(W3889,Categories!B:C,2,false))</f>
        <v/>
      </c>
      <c r="Z3889" t="str">
        <f>IFERROR(VLOOKUP(Y3889,Categories!B:C,2,false))</f>
        <v/>
      </c>
      <c r="AB3889" t="str">
        <f>IFERROR(VLOOKUP(AA3889,Categories!B:C,2,false))</f>
        <v/>
      </c>
      <c r="AD3889" t="str">
        <f>IFERROR(VLOOKUP(AC3889,Categories!B:C,2,false))</f>
        <v/>
      </c>
      <c r="AF3889" t="str">
        <f>IFERROR(VLOOKUP(AE3889,Brand!B:C,2,false))</f>
        <v/>
      </c>
      <c r="AH3889" t="str">
        <f>IFERROR(VLOOKUP(AG3889,Brand!B:C,2,false))</f>
        <v/>
      </c>
      <c r="AJ3889" t="str">
        <f>IFERROR(VLOOKUP(AI3889,Brand!B:C,2,false))</f>
        <v/>
      </c>
      <c r="AL3889" t="str">
        <f>IFERROR(VLOOKUP(AK3889,Brand!B:C,2,false))</f>
        <v/>
      </c>
      <c r="AN3889" t="str">
        <f>IFERROR(VLOOKUP(AM3889,Brand!B:C,2,false))</f>
        <v/>
      </c>
      <c r="AP3889" t="str">
        <f>IFERROR(VLOOKUP(AO3889,Brand!B:C,2,false))</f>
        <v/>
      </c>
      <c r="AR3889" t="str">
        <f>IFERROR(VLOOKUP(AQ3889,Brand!B:C,2,false))</f>
        <v/>
      </c>
      <c r="AT3889" t="str">
        <f>IFERROR(VLOOKUP(AS3889,Brand!B:C,2,false))</f>
        <v/>
      </c>
      <c r="AV3889" t="str">
        <f>IFERROR(VLOOKUP(AU3889,Brand!B:C,2,false))</f>
        <v/>
      </c>
      <c r="AX3889" t="str">
        <f>IFERROR(VLOOKUP(AW3889,Brand!B:C,2,false))</f>
        <v/>
      </c>
      <c r="BA3889" t="str">
        <f>iferror(VLOOKUP(AZ3889,Cities!B:C,2,false))</f>
        <v/>
      </c>
      <c r="BC3889" t="str">
        <f>iferror(VLOOKUP(BB3889,Cities!B:C,2,false))</f>
        <v/>
      </c>
      <c r="BE3889" t="str">
        <f>iferror(VLOOKUP(BD3889,Cities!B:C,2,false))</f>
        <v/>
      </c>
      <c r="BG3889" t="str">
        <f>iferror(VLOOKUP(BF3889,Cities!B:C,2,false))</f>
        <v/>
      </c>
      <c r="BI3889" t="str">
        <f>iferror(VLOOKUP(BH3889,Cities!B:C,2,false))</f>
        <v/>
      </c>
      <c r="BK3889" t="str">
        <f>iferror(VLOOKUP(BJ3889,Cities!B:C,2,false))</f>
        <v/>
      </c>
      <c r="BM3889" t="str">
        <f>iferror(VLOOKUP(BL3889,Cities!B:C,2,false))</f>
        <v/>
      </c>
      <c r="BO3889" t="str">
        <f>iferror(VLOOKUP(BN3889,Cities!B:C,2,false))</f>
        <v/>
      </c>
      <c r="BQ3889" t="str">
        <f>iferror(VLOOKUP(BP3889,Cities!B:C,2,false))</f>
        <v/>
      </c>
      <c r="BS3889" t="str">
        <f>iferror(VLOOKUP(BR3889,Cities!B:C,2,false))</f>
        <v/>
      </c>
      <c r="CD3889" t="str">
        <f>IFERROR(VLOOKUP(CC3889,PaymentModes!I:J,2,false))</f>
        <v/>
      </c>
      <c r="CF3889" t="str">
        <f>IFERROR(VLOOKUP(CE3889,PaymentModes!I:J,2,false))</f>
        <v/>
      </c>
      <c r="CH3889" t="str">
        <f>IFERROR(VLOOKUP(CG3889,PaymentModes!I:J,2,false))</f>
        <v/>
      </c>
      <c r="CJ3889" t="str">
        <f>IFERROR(VLOOKUP(CI3889,PaymentModes!I:J,2,false))</f>
        <v/>
      </c>
      <c r="CL3889" t="str">
        <f>IFERROR(VLOOKUP(CK3889,PaymentModes!I:J,2,false))</f>
        <v/>
      </c>
      <c r="CN3889" t="str">
        <f>IFERROR(VLOOKUP(CM3889,PaymentModes!I:J,2,false))</f>
        <v/>
      </c>
      <c r="CP3889" t="str">
        <f>IFERROR(VLOOKUP(CO3889,PaymentModes!I:J,2,false))</f>
        <v/>
      </c>
    </row>
    <row r="3890">
      <c r="D3890" s="8" t="str">
        <f>iferror(VLOOKUP(C3890,Cities!B:C,2,false))</f>
        <v/>
      </c>
      <c r="L3890" t="str">
        <f>IFERROR(VLOOKUP(K3890,Categories!B:C,2,FALSE),"")</f>
        <v/>
      </c>
      <c r="N3890" s="9" t="str">
        <f>IFERROR(VLOOKUP(M3890,Categories!B:C,2,FALSE),"")</f>
        <v/>
      </c>
      <c r="P3890" s="9" t="str">
        <f>IFERROR(VLOOKUP(O3890,Categories!B:C,2,FALSE),"")</f>
        <v/>
      </c>
      <c r="R3890" s="9" t="str">
        <f>IFERROR(VLOOKUP(Q3890,Categories!F:G,2,FALSE),"")</f>
        <v/>
      </c>
      <c r="T3890" t="str">
        <f>IFERROR(VLOOKUP(S3890,Categories!B:C,2,false))</f>
        <v/>
      </c>
      <c r="V3890" t="str">
        <f>IFERROR(VLOOKUP(U3890,Categories!B:C,2,false))</f>
        <v/>
      </c>
      <c r="X3890" t="str">
        <f>IFERROR(VLOOKUP(W3890,Categories!B:C,2,false))</f>
        <v/>
      </c>
      <c r="Z3890" t="str">
        <f>IFERROR(VLOOKUP(Y3890,Categories!B:C,2,false))</f>
        <v/>
      </c>
      <c r="AB3890" t="str">
        <f>IFERROR(VLOOKUP(AA3890,Categories!B:C,2,false))</f>
        <v/>
      </c>
      <c r="AD3890" t="str">
        <f>IFERROR(VLOOKUP(AC3890,Categories!B:C,2,false))</f>
        <v/>
      </c>
      <c r="AF3890" t="str">
        <f>IFERROR(VLOOKUP(AE3890,Brand!B:C,2,false))</f>
        <v/>
      </c>
      <c r="AH3890" t="str">
        <f>IFERROR(VLOOKUP(AG3890,Brand!B:C,2,false))</f>
        <v/>
      </c>
      <c r="AJ3890" t="str">
        <f>IFERROR(VLOOKUP(AI3890,Brand!B:C,2,false))</f>
        <v/>
      </c>
      <c r="AL3890" t="str">
        <f>IFERROR(VLOOKUP(AK3890,Brand!B:C,2,false))</f>
        <v/>
      </c>
      <c r="AN3890" t="str">
        <f>IFERROR(VLOOKUP(AM3890,Brand!B:C,2,false))</f>
        <v/>
      </c>
      <c r="AP3890" t="str">
        <f>IFERROR(VLOOKUP(AO3890,Brand!B:C,2,false))</f>
        <v/>
      </c>
      <c r="AR3890" t="str">
        <f>IFERROR(VLOOKUP(AQ3890,Brand!B:C,2,false))</f>
        <v/>
      </c>
      <c r="AT3890" t="str">
        <f>IFERROR(VLOOKUP(AS3890,Brand!B:C,2,false))</f>
        <v/>
      </c>
      <c r="AV3890" t="str">
        <f>IFERROR(VLOOKUP(AU3890,Brand!B:C,2,false))</f>
        <v/>
      </c>
      <c r="AX3890" t="str">
        <f>IFERROR(VLOOKUP(AW3890,Brand!B:C,2,false))</f>
        <v/>
      </c>
      <c r="BA3890" t="str">
        <f>iferror(VLOOKUP(AZ3890,Cities!B:C,2,false))</f>
        <v/>
      </c>
      <c r="BC3890" t="str">
        <f>iferror(VLOOKUP(BB3890,Cities!B:C,2,false))</f>
        <v/>
      </c>
      <c r="BE3890" t="str">
        <f>iferror(VLOOKUP(BD3890,Cities!B:C,2,false))</f>
        <v/>
      </c>
      <c r="BG3890" t="str">
        <f>iferror(VLOOKUP(BF3890,Cities!B:C,2,false))</f>
        <v/>
      </c>
      <c r="BI3890" t="str">
        <f>iferror(VLOOKUP(BH3890,Cities!B:C,2,false))</f>
        <v/>
      </c>
      <c r="BK3890" t="str">
        <f>iferror(VLOOKUP(BJ3890,Cities!B:C,2,false))</f>
        <v/>
      </c>
      <c r="BM3890" t="str">
        <f>iferror(VLOOKUP(BL3890,Cities!B:C,2,false))</f>
        <v/>
      </c>
      <c r="BO3890" t="str">
        <f>iferror(VLOOKUP(BN3890,Cities!B:C,2,false))</f>
        <v/>
      </c>
      <c r="BQ3890" t="str">
        <f>iferror(VLOOKUP(BP3890,Cities!B:C,2,false))</f>
        <v/>
      </c>
      <c r="BS3890" t="str">
        <f>iferror(VLOOKUP(BR3890,Cities!B:C,2,false))</f>
        <v/>
      </c>
      <c r="CD3890" t="str">
        <f>IFERROR(VLOOKUP(CC3890,PaymentModes!I:J,2,false))</f>
        <v/>
      </c>
      <c r="CF3890" t="str">
        <f>IFERROR(VLOOKUP(CE3890,PaymentModes!I:J,2,false))</f>
        <v/>
      </c>
      <c r="CH3890" t="str">
        <f>IFERROR(VLOOKUP(CG3890,PaymentModes!I:J,2,false))</f>
        <v/>
      </c>
      <c r="CJ3890" t="str">
        <f>IFERROR(VLOOKUP(CI3890,PaymentModes!I:J,2,false))</f>
        <v/>
      </c>
      <c r="CL3890" t="str">
        <f>IFERROR(VLOOKUP(CK3890,PaymentModes!I:J,2,false))</f>
        <v/>
      </c>
      <c r="CN3890" t="str">
        <f>IFERROR(VLOOKUP(CM3890,PaymentModes!I:J,2,false))</f>
        <v/>
      </c>
      <c r="CP3890" t="str">
        <f>IFERROR(VLOOKUP(CO3890,PaymentModes!I:J,2,false))</f>
        <v/>
      </c>
    </row>
    <row r="3891">
      <c r="D3891" s="8" t="str">
        <f>iferror(VLOOKUP(C3891,Cities!B:C,2,false))</f>
        <v/>
      </c>
      <c r="L3891" t="str">
        <f>IFERROR(VLOOKUP(K3891,Categories!B:C,2,FALSE),"")</f>
        <v/>
      </c>
      <c r="N3891" s="9" t="str">
        <f>IFERROR(VLOOKUP(M3891,Categories!B:C,2,FALSE),"")</f>
        <v/>
      </c>
      <c r="P3891" s="9" t="str">
        <f>IFERROR(VLOOKUP(O3891,Categories!B:C,2,FALSE),"")</f>
        <v/>
      </c>
      <c r="R3891" s="9" t="str">
        <f>IFERROR(VLOOKUP(Q3891,Categories!F:G,2,FALSE),"")</f>
        <v/>
      </c>
      <c r="T3891" t="str">
        <f>IFERROR(VLOOKUP(S3891,Categories!B:C,2,false))</f>
        <v/>
      </c>
      <c r="V3891" t="str">
        <f>IFERROR(VLOOKUP(U3891,Categories!B:C,2,false))</f>
        <v/>
      </c>
      <c r="X3891" t="str">
        <f>IFERROR(VLOOKUP(W3891,Categories!B:C,2,false))</f>
        <v/>
      </c>
      <c r="Z3891" t="str">
        <f>IFERROR(VLOOKUP(Y3891,Categories!B:C,2,false))</f>
        <v/>
      </c>
      <c r="AB3891" t="str">
        <f>IFERROR(VLOOKUP(AA3891,Categories!B:C,2,false))</f>
        <v/>
      </c>
      <c r="AD3891" t="str">
        <f>IFERROR(VLOOKUP(AC3891,Categories!B:C,2,false))</f>
        <v/>
      </c>
      <c r="AF3891" t="str">
        <f>IFERROR(VLOOKUP(AE3891,Brand!B:C,2,false))</f>
        <v/>
      </c>
      <c r="AH3891" t="str">
        <f>IFERROR(VLOOKUP(AG3891,Brand!B:C,2,false))</f>
        <v/>
      </c>
      <c r="AJ3891" t="str">
        <f>IFERROR(VLOOKUP(AI3891,Brand!B:C,2,false))</f>
        <v/>
      </c>
      <c r="AL3891" t="str">
        <f>IFERROR(VLOOKUP(AK3891,Brand!B:C,2,false))</f>
        <v/>
      </c>
      <c r="AN3891" t="str">
        <f>IFERROR(VLOOKUP(AM3891,Brand!B:C,2,false))</f>
        <v/>
      </c>
      <c r="AP3891" t="str">
        <f>IFERROR(VLOOKUP(AO3891,Brand!B:C,2,false))</f>
        <v/>
      </c>
      <c r="AR3891" t="str">
        <f>IFERROR(VLOOKUP(AQ3891,Brand!B:C,2,false))</f>
        <v/>
      </c>
      <c r="AT3891" t="str">
        <f>IFERROR(VLOOKUP(AS3891,Brand!B:C,2,false))</f>
        <v/>
      </c>
      <c r="AV3891" t="str">
        <f>IFERROR(VLOOKUP(AU3891,Brand!B:C,2,false))</f>
        <v/>
      </c>
      <c r="AX3891" t="str">
        <f>IFERROR(VLOOKUP(AW3891,Brand!B:C,2,false))</f>
        <v/>
      </c>
      <c r="BA3891" t="str">
        <f>iferror(VLOOKUP(AZ3891,Cities!B:C,2,false))</f>
        <v/>
      </c>
      <c r="BC3891" t="str">
        <f>iferror(VLOOKUP(BB3891,Cities!B:C,2,false))</f>
        <v/>
      </c>
      <c r="BE3891" t="str">
        <f>iferror(VLOOKUP(BD3891,Cities!B:C,2,false))</f>
        <v/>
      </c>
      <c r="BG3891" t="str">
        <f>iferror(VLOOKUP(BF3891,Cities!B:C,2,false))</f>
        <v/>
      </c>
      <c r="BI3891" t="str">
        <f>iferror(VLOOKUP(BH3891,Cities!B:C,2,false))</f>
        <v/>
      </c>
      <c r="BK3891" t="str">
        <f>iferror(VLOOKUP(BJ3891,Cities!B:C,2,false))</f>
        <v/>
      </c>
      <c r="BM3891" t="str">
        <f>iferror(VLOOKUP(BL3891,Cities!B:C,2,false))</f>
        <v/>
      </c>
      <c r="BO3891" t="str">
        <f>iferror(VLOOKUP(BN3891,Cities!B:C,2,false))</f>
        <v/>
      </c>
      <c r="BQ3891" t="str">
        <f>iferror(VLOOKUP(BP3891,Cities!B:C,2,false))</f>
        <v/>
      </c>
      <c r="BS3891" t="str">
        <f>iferror(VLOOKUP(BR3891,Cities!B:C,2,false))</f>
        <v/>
      </c>
      <c r="CD3891" t="str">
        <f>IFERROR(VLOOKUP(CC3891,PaymentModes!I:J,2,false))</f>
        <v/>
      </c>
      <c r="CF3891" t="str">
        <f>IFERROR(VLOOKUP(CE3891,PaymentModes!I:J,2,false))</f>
        <v/>
      </c>
      <c r="CH3891" t="str">
        <f>IFERROR(VLOOKUP(CG3891,PaymentModes!I:J,2,false))</f>
        <v/>
      </c>
      <c r="CJ3891" t="str">
        <f>IFERROR(VLOOKUP(CI3891,PaymentModes!I:J,2,false))</f>
        <v/>
      </c>
      <c r="CL3891" t="str">
        <f>IFERROR(VLOOKUP(CK3891,PaymentModes!I:J,2,false))</f>
        <v/>
      </c>
      <c r="CN3891" t="str">
        <f>IFERROR(VLOOKUP(CM3891,PaymentModes!I:J,2,false))</f>
        <v/>
      </c>
      <c r="CP3891" t="str">
        <f>IFERROR(VLOOKUP(CO3891,PaymentModes!I:J,2,false))</f>
        <v/>
      </c>
    </row>
    <row r="3892">
      <c r="D3892" s="8" t="str">
        <f>iferror(VLOOKUP(C3892,Cities!B:C,2,false))</f>
        <v/>
      </c>
      <c r="L3892" t="str">
        <f>IFERROR(VLOOKUP(K3892,Categories!B:C,2,FALSE),"")</f>
        <v/>
      </c>
      <c r="N3892" s="9" t="str">
        <f>IFERROR(VLOOKUP(M3892,Categories!B:C,2,FALSE),"")</f>
        <v/>
      </c>
      <c r="P3892" s="9" t="str">
        <f>IFERROR(VLOOKUP(O3892,Categories!B:C,2,FALSE),"")</f>
        <v/>
      </c>
      <c r="R3892" s="9" t="str">
        <f>IFERROR(VLOOKUP(Q3892,Categories!F:G,2,FALSE),"")</f>
        <v/>
      </c>
      <c r="T3892" t="str">
        <f>IFERROR(VLOOKUP(S3892,Categories!B:C,2,false))</f>
        <v/>
      </c>
      <c r="X3892" t="str">
        <f>IFERROR(VLOOKUP(W3892,Categories!B:C,2,false))</f>
        <v/>
      </c>
      <c r="Z3892" t="str">
        <f>IFERROR(VLOOKUP(Y3892,Categories!B:C,2,false))</f>
        <v/>
      </c>
      <c r="AB3892" t="str">
        <f>IFERROR(VLOOKUP(AA3892,Categories!B:C,2,false))</f>
        <v/>
      </c>
      <c r="AD3892" t="str">
        <f>IFERROR(VLOOKUP(AC3892,Categories!B:C,2,false))</f>
        <v/>
      </c>
      <c r="AF3892" t="str">
        <f>IFERROR(VLOOKUP(AE3892,Brand!B:C,2,false))</f>
        <v/>
      </c>
      <c r="AH3892" t="str">
        <f>IFERROR(VLOOKUP(AG3892,Brand!B:C,2,false))</f>
        <v/>
      </c>
      <c r="AJ3892" t="str">
        <f>IFERROR(VLOOKUP(AI3892,Brand!B:C,2,false))</f>
        <v/>
      </c>
      <c r="AL3892" t="str">
        <f>IFERROR(VLOOKUP(AK3892,Brand!B:C,2,false))</f>
        <v/>
      </c>
      <c r="AN3892" t="str">
        <f>IFERROR(VLOOKUP(AM3892,Brand!B:C,2,false))</f>
        <v/>
      </c>
      <c r="AP3892" t="str">
        <f>IFERROR(VLOOKUP(AO3892,Brand!B:C,2,false))</f>
        <v/>
      </c>
      <c r="AR3892" t="str">
        <f>IFERROR(VLOOKUP(AQ3892,Brand!B:C,2,false))</f>
        <v/>
      </c>
      <c r="AT3892" t="str">
        <f>IFERROR(VLOOKUP(AS3892,Brand!B:C,2,false))</f>
        <v/>
      </c>
      <c r="AV3892" t="str">
        <f>IFERROR(VLOOKUP(AU3892,Brand!B:C,2,false))</f>
        <v/>
      </c>
      <c r="AX3892" t="str">
        <f>IFERROR(VLOOKUP(AW3892,Brand!B:C,2,false))</f>
        <v/>
      </c>
      <c r="BA3892" t="str">
        <f>iferror(VLOOKUP(AZ3892,Cities!B:C,2,false))</f>
        <v/>
      </c>
      <c r="BC3892" t="str">
        <f>iferror(VLOOKUP(BB3892,Cities!B:C,2,false))</f>
        <v/>
      </c>
      <c r="BE3892" t="str">
        <f>iferror(VLOOKUP(BD3892,Cities!B:C,2,false))</f>
        <v/>
      </c>
      <c r="BG3892" t="str">
        <f>iferror(VLOOKUP(BF3892,Cities!B:C,2,false))</f>
        <v/>
      </c>
      <c r="BI3892" t="str">
        <f>iferror(VLOOKUP(BH3892,Cities!B:C,2,false))</f>
        <v/>
      </c>
      <c r="BK3892" t="str">
        <f>iferror(VLOOKUP(BJ3892,Cities!B:C,2,false))</f>
        <v/>
      </c>
      <c r="BM3892" t="str">
        <f>iferror(VLOOKUP(BL3892,Cities!B:C,2,false))</f>
        <v/>
      </c>
      <c r="BO3892" t="str">
        <f>iferror(VLOOKUP(BN3892,Cities!B:C,2,false))</f>
        <v/>
      </c>
      <c r="BQ3892" t="str">
        <f>iferror(VLOOKUP(BP3892,Cities!B:C,2,false))</f>
        <v/>
      </c>
      <c r="BS3892" t="str">
        <f>iferror(VLOOKUP(BR3892,Cities!B:C,2,false))</f>
        <v/>
      </c>
      <c r="CD3892" t="str">
        <f>IFERROR(VLOOKUP(CC3892,PaymentModes!I:J,2,false))</f>
        <v/>
      </c>
      <c r="CF3892" t="str">
        <f>IFERROR(VLOOKUP(CE3892,PaymentModes!I:J,2,false))</f>
        <v/>
      </c>
      <c r="CH3892" t="str">
        <f>IFERROR(VLOOKUP(CG3892,PaymentModes!I:J,2,false))</f>
        <v/>
      </c>
      <c r="CJ3892" t="str">
        <f>IFERROR(VLOOKUP(CI3892,PaymentModes!I:J,2,false))</f>
        <v/>
      </c>
      <c r="CL3892" t="str">
        <f>IFERROR(VLOOKUP(CK3892,PaymentModes!I:J,2,false))</f>
        <v/>
      </c>
      <c r="CN3892" t="str">
        <f>IFERROR(VLOOKUP(CM3892,PaymentModes!I:J,2,false))</f>
        <v/>
      </c>
      <c r="CP3892" t="str">
        <f>IFERROR(VLOOKUP(CO3892,PaymentModes!I:J,2,false))</f>
        <v/>
      </c>
    </row>
    <row r="3893">
      <c r="D3893" s="8" t="str">
        <f>iferror(VLOOKUP(C3893,Cities!B:C,2,false))</f>
        <v/>
      </c>
      <c r="L3893" t="str">
        <f>IFERROR(VLOOKUP(K3893,Categories!B:C,2,FALSE),"")</f>
        <v/>
      </c>
      <c r="N3893" s="9" t="str">
        <f>IFERROR(VLOOKUP(M3893,Categories!B:C,2,FALSE),"")</f>
        <v/>
      </c>
      <c r="P3893" s="9" t="str">
        <f>IFERROR(VLOOKUP(O3893,Categories!B:C,2,FALSE),"")</f>
        <v/>
      </c>
      <c r="R3893" s="9" t="str">
        <f>IFERROR(VLOOKUP(Q3893,Categories!F:G,2,FALSE),"")</f>
        <v/>
      </c>
      <c r="T3893" t="str">
        <f>IFERROR(VLOOKUP(S3893,Categories!B:C,2,false))</f>
        <v/>
      </c>
      <c r="V3893" t="str">
        <f>IFERROR(VLOOKUP(U3893,Categories!B:C,2,false))</f>
        <v/>
      </c>
      <c r="X3893" t="str">
        <f>IFERROR(VLOOKUP(W3893,Categories!B:C,2,false))</f>
        <v/>
      </c>
      <c r="Z3893" t="str">
        <f>IFERROR(VLOOKUP(Y3893,Categories!B:C,2,false))</f>
        <v/>
      </c>
      <c r="AB3893" t="str">
        <f>IFERROR(VLOOKUP(AA3893,Categories!B:C,2,false))</f>
        <v/>
      </c>
      <c r="AD3893" t="str">
        <f>IFERROR(VLOOKUP(AC3893,Categories!B:C,2,false))</f>
        <v/>
      </c>
      <c r="AF3893" t="str">
        <f>IFERROR(VLOOKUP(AE3893,Brand!B:C,2,false))</f>
        <v/>
      </c>
      <c r="AH3893" t="str">
        <f>IFERROR(VLOOKUP(AG3893,Brand!B:C,2,false))</f>
        <v/>
      </c>
      <c r="AJ3893" t="str">
        <f>IFERROR(VLOOKUP(AI3893,Brand!B:C,2,false))</f>
        <v/>
      </c>
      <c r="AL3893" t="str">
        <f>IFERROR(VLOOKUP(AK3893,Brand!B:C,2,false))</f>
        <v/>
      </c>
      <c r="AN3893" t="str">
        <f>IFERROR(VLOOKUP(AM3893,Brand!B:C,2,false))</f>
        <v/>
      </c>
      <c r="AP3893" t="str">
        <f>IFERROR(VLOOKUP(AO3893,Brand!B:C,2,false))</f>
        <v/>
      </c>
      <c r="AR3893" t="str">
        <f>IFERROR(VLOOKUP(AQ3893,Brand!B:C,2,false))</f>
        <v/>
      </c>
      <c r="AT3893" t="str">
        <f>IFERROR(VLOOKUP(AS3893,Brand!B:C,2,false))</f>
        <v/>
      </c>
      <c r="AV3893" t="str">
        <f>IFERROR(VLOOKUP(AU3893,Brand!B:C,2,false))</f>
        <v/>
      </c>
      <c r="AX3893" t="str">
        <f>IFERROR(VLOOKUP(AW3893,Brand!B:C,2,false))</f>
        <v/>
      </c>
      <c r="BA3893" t="str">
        <f>iferror(VLOOKUP(AZ3893,Cities!B:C,2,false))</f>
        <v/>
      </c>
      <c r="BC3893" t="str">
        <f>iferror(VLOOKUP(BB3893,Cities!B:C,2,false))</f>
        <v/>
      </c>
      <c r="BE3893" t="str">
        <f>iferror(VLOOKUP(BD3893,Cities!B:C,2,false))</f>
        <v/>
      </c>
      <c r="BG3893" t="str">
        <f>iferror(VLOOKUP(BF3893,Cities!B:C,2,false))</f>
        <v/>
      </c>
      <c r="BI3893" t="str">
        <f>iferror(VLOOKUP(BH3893,Cities!B:C,2,false))</f>
        <v/>
      </c>
      <c r="BK3893" t="str">
        <f>iferror(VLOOKUP(BJ3893,Cities!B:C,2,false))</f>
        <v/>
      </c>
      <c r="BM3893" t="str">
        <f>iferror(VLOOKUP(BL3893,Cities!B:C,2,false))</f>
        <v/>
      </c>
      <c r="BO3893" t="str">
        <f>iferror(VLOOKUP(BN3893,Cities!B:C,2,false))</f>
        <v/>
      </c>
      <c r="BQ3893" t="str">
        <f>iferror(VLOOKUP(BP3893,Cities!B:C,2,false))</f>
        <v/>
      </c>
      <c r="BS3893" t="str">
        <f>iferror(VLOOKUP(BR3893,Cities!B:C,2,false))</f>
        <v/>
      </c>
      <c r="CD3893" t="str">
        <f>IFERROR(VLOOKUP(CC3893,PaymentModes!I:J,2,false))</f>
        <v/>
      </c>
      <c r="CF3893" t="str">
        <f>IFERROR(VLOOKUP(CE3893,PaymentModes!I:J,2,false))</f>
        <v/>
      </c>
      <c r="CH3893" t="str">
        <f>IFERROR(VLOOKUP(CG3893,PaymentModes!I:J,2,false))</f>
        <v/>
      </c>
      <c r="CJ3893" t="str">
        <f>IFERROR(VLOOKUP(CI3893,PaymentModes!I:J,2,false))</f>
        <v/>
      </c>
      <c r="CL3893" t="str">
        <f>IFERROR(VLOOKUP(CK3893,PaymentModes!I:J,2,false))</f>
        <v/>
      </c>
      <c r="CN3893" t="str">
        <f>IFERROR(VLOOKUP(CM3893,PaymentModes!I:J,2,false))</f>
        <v/>
      </c>
      <c r="CP3893" t="str">
        <f>IFERROR(VLOOKUP(CO3893,PaymentModes!I:J,2,false))</f>
        <v/>
      </c>
    </row>
    <row r="3894">
      <c r="D3894" s="8" t="str">
        <f>iferror(VLOOKUP(C3894,Cities!B:C,2,false))</f>
        <v/>
      </c>
      <c r="L3894" t="str">
        <f>IFERROR(VLOOKUP(K3894,Categories!B:C,2,FALSE),"")</f>
        <v/>
      </c>
      <c r="N3894" s="9" t="str">
        <f>IFERROR(VLOOKUP(M3894,Categories!B:C,2,FALSE),"")</f>
        <v/>
      </c>
      <c r="P3894" s="9" t="str">
        <f>IFERROR(VLOOKUP(O3894,Categories!B:C,2,FALSE),"")</f>
        <v/>
      </c>
      <c r="R3894" s="9" t="str">
        <f>IFERROR(VLOOKUP(Q3894,Categories!F:G,2,FALSE),"")</f>
        <v/>
      </c>
      <c r="T3894" t="str">
        <f>IFERROR(VLOOKUP(S3894,Categories!B:C,2,false))</f>
        <v/>
      </c>
      <c r="V3894" t="str">
        <f>IFERROR(VLOOKUP(U3894,Categories!B:C,2,false))</f>
        <v/>
      </c>
      <c r="X3894" t="str">
        <f>IFERROR(VLOOKUP(W3894,Categories!B:C,2,false))</f>
        <v/>
      </c>
      <c r="Z3894" t="str">
        <f>IFERROR(VLOOKUP(Y3894,Categories!B:C,2,false))</f>
        <v/>
      </c>
      <c r="AB3894" t="str">
        <f>IFERROR(VLOOKUP(AA3894,Categories!B:C,2,false))</f>
        <v/>
      </c>
      <c r="AD3894" t="str">
        <f>IFERROR(VLOOKUP(AC3894,Categories!B:C,2,false))</f>
        <v/>
      </c>
      <c r="AF3894" t="str">
        <f>IFERROR(VLOOKUP(AE3894,Brand!B:C,2,false))</f>
        <v/>
      </c>
      <c r="AH3894" t="str">
        <f>IFERROR(VLOOKUP(AG3894,Brand!B:C,2,false))</f>
        <v/>
      </c>
      <c r="AJ3894" t="str">
        <f>IFERROR(VLOOKUP(AI3894,Brand!B:C,2,false))</f>
        <v/>
      </c>
      <c r="AL3894" t="str">
        <f>IFERROR(VLOOKUP(AK3894,Brand!B:C,2,false))</f>
        <v/>
      </c>
      <c r="AN3894" t="str">
        <f>IFERROR(VLOOKUP(AM3894,Brand!B:C,2,false))</f>
        <v/>
      </c>
      <c r="AP3894" t="str">
        <f>IFERROR(VLOOKUP(AO3894,Brand!B:C,2,false))</f>
        <v/>
      </c>
      <c r="AR3894" t="str">
        <f>IFERROR(VLOOKUP(AQ3894,Brand!B:C,2,false))</f>
        <v/>
      </c>
      <c r="AT3894" t="str">
        <f>IFERROR(VLOOKUP(AS3894,Brand!B:C,2,false))</f>
        <v/>
      </c>
      <c r="AV3894" t="str">
        <f>IFERROR(VLOOKUP(AU3894,Brand!B:C,2,false))</f>
        <v/>
      </c>
      <c r="AX3894" t="str">
        <f>IFERROR(VLOOKUP(AW3894,Brand!B:C,2,false))</f>
        <v/>
      </c>
      <c r="BA3894" t="str">
        <f>iferror(VLOOKUP(AZ3894,Cities!B:C,2,false))</f>
        <v/>
      </c>
      <c r="BC3894" t="str">
        <f>iferror(VLOOKUP(BB3894,Cities!B:C,2,false))</f>
        <v/>
      </c>
      <c r="BE3894" t="str">
        <f>iferror(VLOOKUP(BD3894,Cities!B:C,2,false))</f>
        <v/>
      </c>
      <c r="BG3894" t="str">
        <f>iferror(VLOOKUP(BF3894,Cities!B:C,2,false))</f>
        <v/>
      </c>
      <c r="BI3894" t="str">
        <f>iferror(VLOOKUP(BH3894,Cities!B:C,2,false))</f>
        <v/>
      </c>
      <c r="BK3894" t="str">
        <f>iferror(VLOOKUP(BJ3894,Cities!B:C,2,false))</f>
        <v/>
      </c>
      <c r="BM3894" t="str">
        <f>iferror(VLOOKUP(BL3894,Cities!B:C,2,false))</f>
        <v/>
      </c>
      <c r="BO3894" t="str">
        <f>iferror(VLOOKUP(BN3894,Cities!B:C,2,false))</f>
        <v/>
      </c>
      <c r="BQ3894" t="str">
        <f>iferror(VLOOKUP(BP3894,Cities!B:C,2,false))</f>
        <v/>
      </c>
      <c r="BS3894" t="str">
        <f>iferror(VLOOKUP(BR3894,Cities!B:C,2,false))</f>
        <v/>
      </c>
      <c r="CD3894" t="str">
        <f>IFERROR(VLOOKUP(CC3894,PaymentModes!I:J,2,false))</f>
        <v/>
      </c>
      <c r="CF3894" t="str">
        <f>IFERROR(VLOOKUP(CE3894,PaymentModes!I:J,2,false))</f>
        <v/>
      </c>
      <c r="CH3894" t="str">
        <f>IFERROR(VLOOKUP(CG3894,PaymentModes!I:J,2,false))</f>
        <v/>
      </c>
      <c r="CJ3894" t="str">
        <f>IFERROR(VLOOKUP(CI3894,PaymentModes!I:J,2,false))</f>
        <v/>
      </c>
      <c r="CL3894" t="str">
        <f>IFERROR(VLOOKUP(CK3894,PaymentModes!I:J,2,false))</f>
        <v/>
      </c>
      <c r="CN3894" t="str">
        <f>IFERROR(VLOOKUP(CM3894,PaymentModes!I:J,2,false))</f>
        <v/>
      </c>
      <c r="CP3894" t="str">
        <f>IFERROR(VLOOKUP(CO3894,PaymentModes!I:J,2,false))</f>
        <v/>
      </c>
    </row>
    <row r="3895">
      <c r="D3895" s="8" t="str">
        <f>iferror(VLOOKUP(C3895,Cities!B:C,2,false))</f>
        <v/>
      </c>
      <c r="L3895" t="str">
        <f>IFERROR(VLOOKUP(K3895,Categories!B:C,2,FALSE),"")</f>
        <v/>
      </c>
      <c r="N3895" s="9" t="str">
        <f>IFERROR(VLOOKUP(M3895,Categories!B:C,2,FALSE),"")</f>
        <v/>
      </c>
      <c r="P3895" s="9" t="str">
        <f>IFERROR(VLOOKUP(O3895,Categories!B:C,2,FALSE),"")</f>
        <v/>
      </c>
      <c r="R3895" s="9" t="str">
        <f>IFERROR(VLOOKUP(Q3895,Categories!F:G,2,FALSE),"")</f>
        <v/>
      </c>
      <c r="T3895" t="str">
        <f>IFERROR(VLOOKUP(S3895,Categories!B:C,2,false))</f>
        <v/>
      </c>
      <c r="V3895" t="str">
        <f>IFERROR(VLOOKUP(U3895,Categories!B:C,2,false))</f>
        <v/>
      </c>
      <c r="X3895" t="str">
        <f>IFERROR(VLOOKUP(W3895,Categories!B:C,2,false))</f>
        <v/>
      </c>
      <c r="Z3895" t="str">
        <f>IFERROR(VLOOKUP(Y3895,Categories!B:C,2,false))</f>
        <v/>
      </c>
      <c r="AB3895" t="str">
        <f>IFERROR(VLOOKUP(AA3895,Categories!B:C,2,false))</f>
        <v/>
      </c>
      <c r="AD3895" t="str">
        <f>IFERROR(VLOOKUP(AC3895,Categories!B:C,2,false))</f>
        <v/>
      </c>
      <c r="AF3895" t="str">
        <f>IFERROR(VLOOKUP(AE3895,Brand!B:C,2,false))</f>
        <v/>
      </c>
      <c r="AH3895" t="str">
        <f>IFERROR(VLOOKUP(AG3895,Brand!B:C,2,false))</f>
        <v/>
      </c>
      <c r="AJ3895" t="str">
        <f>IFERROR(VLOOKUP(AI3895,Brand!B:C,2,false))</f>
        <v/>
      </c>
      <c r="AL3895" t="str">
        <f>IFERROR(VLOOKUP(AK3895,Brand!B:C,2,false))</f>
        <v/>
      </c>
      <c r="AN3895" t="str">
        <f>IFERROR(VLOOKUP(AM3895,Brand!B:C,2,false))</f>
        <v/>
      </c>
      <c r="AP3895" t="str">
        <f>IFERROR(VLOOKUP(AO3895,Brand!B:C,2,false))</f>
        <v/>
      </c>
      <c r="AR3895" t="str">
        <f>IFERROR(VLOOKUP(AQ3895,Brand!B:C,2,false))</f>
        <v/>
      </c>
      <c r="AT3895" t="str">
        <f>IFERROR(VLOOKUP(AS3895,Brand!B:C,2,false))</f>
        <v/>
      </c>
      <c r="AV3895" t="str">
        <f>IFERROR(VLOOKUP(AU3895,Brand!B:C,2,false))</f>
        <v/>
      </c>
      <c r="AX3895" t="str">
        <f>IFERROR(VLOOKUP(AW3895,Brand!B:C,2,false))</f>
        <v/>
      </c>
      <c r="BA3895" t="str">
        <f>iferror(VLOOKUP(AZ3895,Cities!B:C,2,false))</f>
        <v/>
      </c>
      <c r="BC3895" t="str">
        <f>iferror(VLOOKUP(BB3895,Cities!B:C,2,false))</f>
        <v/>
      </c>
      <c r="BE3895" t="str">
        <f>iferror(VLOOKUP(BD3895,Cities!B:C,2,false))</f>
        <v/>
      </c>
      <c r="BG3895" t="str">
        <f>iferror(VLOOKUP(BF3895,Cities!B:C,2,false))</f>
        <v/>
      </c>
      <c r="BI3895" t="str">
        <f>iferror(VLOOKUP(BH3895,Cities!B:C,2,false))</f>
        <v/>
      </c>
      <c r="BK3895" t="str">
        <f>iferror(VLOOKUP(BJ3895,Cities!B:C,2,false))</f>
        <v/>
      </c>
      <c r="BM3895" t="str">
        <f>iferror(VLOOKUP(BL3895,Cities!B:C,2,false))</f>
        <v/>
      </c>
      <c r="BO3895" t="str">
        <f>iferror(VLOOKUP(BN3895,Cities!B:C,2,false))</f>
        <v/>
      </c>
      <c r="BQ3895" t="str">
        <f>iferror(VLOOKUP(BP3895,Cities!B:C,2,false))</f>
        <v/>
      </c>
      <c r="BS3895" t="str">
        <f>iferror(VLOOKUP(BR3895,Cities!B:C,2,false))</f>
        <v/>
      </c>
      <c r="CD3895" t="str">
        <f>IFERROR(VLOOKUP(CC3895,PaymentModes!I:J,2,false))</f>
        <v/>
      </c>
      <c r="CF3895" t="str">
        <f>IFERROR(VLOOKUP(CE3895,PaymentModes!I:J,2,false))</f>
        <v/>
      </c>
      <c r="CH3895" t="str">
        <f>IFERROR(VLOOKUP(CG3895,PaymentModes!I:J,2,false))</f>
        <v/>
      </c>
      <c r="CJ3895" t="str">
        <f>IFERROR(VLOOKUP(CI3895,PaymentModes!I:J,2,false))</f>
        <v/>
      </c>
      <c r="CL3895" t="str">
        <f>IFERROR(VLOOKUP(CK3895,PaymentModes!I:J,2,false))</f>
        <v/>
      </c>
      <c r="CN3895" t="str">
        <f>IFERROR(VLOOKUP(CM3895,PaymentModes!I:J,2,false))</f>
        <v/>
      </c>
      <c r="CP3895" t="str">
        <f>IFERROR(VLOOKUP(CO3895,PaymentModes!I:J,2,false))</f>
        <v/>
      </c>
    </row>
    <row r="3896">
      <c r="D3896" s="8" t="str">
        <f>iferror(VLOOKUP(C3896,Cities!B:C,2,false))</f>
        <v/>
      </c>
      <c r="L3896" t="str">
        <f>IFERROR(VLOOKUP(K3896,Categories!B:C,2,FALSE),"")</f>
        <v/>
      </c>
      <c r="N3896" s="9" t="str">
        <f>IFERROR(VLOOKUP(M3896,Categories!B:C,2,FALSE),"")</f>
        <v/>
      </c>
      <c r="P3896" s="9" t="str">
        <f>IFERROR(VLOOKUP(O3896,Categories!B:C,2,FALSE),"")</f>
        <v/>
      </c>
      <c r="R3896" s="9" t="str">
        <f>IFERROR(VLOOKUP(Q3896,Categories!F:G,2,FALSE),"")</f>
        <v/>
      </c>
      <c r="T3896" t="str">
        <f>IFERROR(VLOOKUP(S3896,Categories!B:C,2,false))</f>
        <v/>
      </c>
      <c r="V3896" t="str">
        <f>IFERROR(VLOOKUP(U3896,Categories!B:C,2,false))</f>
        <v/>
      </c>
      <c r="X3896" t="str">
        <f>IFERROR(VLOOKUP(W3896,Categories!B:C,2,false))</f>
        <v/>
      </c>
      <c r="Z3896" t="str">
        <f>IFERROR(VLOOKUP(Y3896,Categories!B:C,2,false))</f>
        <v/>
      </c>
      <c r="AB3896" t="str">
        <f>IFERROR(VLOOKUP(AA3896,Categories!B:C,2,false))</f>
        <v/>
      </c>
      <c r="AD3896" t="str">
        <f>IFERROR(VLOOKUP(AC3896,Categories!B:C,2,false))</f>
        <v/>
      </c>
      <c r="AF3896" t="str">
        <f>IFERROR(VLOOKUP(AE3896,Brand!B:C,2,false))</f>
        <v/>
      </c>
      <c r="AH3896" t="str">
        <f>IFERROR(VLOOKUP(AG3896,Brand!B:C,2,false))</f>
        <v/>
      </c>
      <c r="AJ3896" t="str">
        <f>IFERROR(VLOOKUP(AI3896,Brand!B:C,2,false))</f>
        <v/>
      </c>
      <c r="AL3896" t="str">
        <f>IFERROR(VLOOKUP(AK3896,Brand!B:C,2,false))</f>
        <v/>
      </c>
      <c r="AN3896" t="str">
        <f>IFERROR(VLOOKUP(AM3896,Brand!B:C,2,false))</f>
        <v/>
      </c>
      <c r="AP3896" t="str">
        <f>IFERROR(VLOOKUP(AO3896,Brand!B:C,2,false))</f>
        <v/>
      </c>
      <c r="AR3896" t="str">
        <f>IFERROR(VLOOKUP(AQ3896,Brand!B:C,2,false))</f>
        <v/>
      </c>
      <c r="AT3896" t="str">
        <f>IFERROR(VLOOKUP(AS3896,Brand!B:C,2,false))</f>
        <v/>
      </c>
      <c r="AV3896" t="str">
        <f>IFERROR(VLOOKUP(AU3896,Brand!B:C,2,false))</f>
        <v/>
      </c>
      <c r="AX3896" t="str">
        <f>IFERROR(VLOOKUP(AW3896,Brand!B:C,2,false))</f>
        <v/>
      </c>
      <c r="BA3896" t="str">
        <f>iferror(VLOOKUP(AZ3896,Cities!B:C,2,false))</f>
        <v/>
      </c>
      <c r="BC3896" t="str">
        <f>iferror(VLOOKUP(BB3896,Cities!B:C,2,false))</f>
        <v/>
      </c>
      <c r="BE3896" t="str">
        <f>iferror(VLOOKUP(BD3896,Cities!B:C,2,false))</f>
        <v/>
      </c>
      <c r="BG3896" t="str">
        <f>iferror(VLOOKUP(BF3896,Cities!B:C,2,false))</f>
        <v/>
      </c>
      <c r="BI3896" t="str">
        <f>iferror(VLOOKUP(BH3896,Cities!B:C,2,false))</f>
        <v/>
      </c>
      <c r="BK3896" t="str">
        <f>iferror(VLOOKUP(BJ3896,Cities!B:C,2,false))</f>
        <v/>
      </c>
      <c r="BM3896" t="str">
        <f>iferror(VLOOKUP(BL3896,Cities!B:C,2,false))</f>
        <v/>
      </c>
      <c r="BO3896" t="str">
        <f>iferror(VLOOKUP(BN3896,Cities!B:C,2,false))</f>
        <v/>
      </c>
      <c r="BQ3896" t="str">
        <f>iferror(VLOOKUP(BP3896,Cities!B:C,2,false))</f>
        <v/>
      </c>
      <c r="BS3896" t="str">
        <f>iferror(VLOOKUP(BR3896,Cities!B:C,2,false))</f>
        <v/>
      </c>
      <c r="CD3896" t="str">
        <f>IFERROR(VLOOKUP(CC3896,PaymentModes!I:J,2,false))</f>
        <v/>
      </c>
      <c r="CF3896" t="str">
        <f>IFERROR(VLOOKUP(CE3896,PaymentModes!I:J,2,false))</f>
        <v/>
      </c>
      <c r="CH3896" t="str">
        <f>IFERROR(VLOOKUP(CG3896,PaymentModes!I:J,2,false))</f>
        <v/>
      </c>
      <c r="CJ3896" t="str">
        <f>IFERROR(VLOOKUP(CI3896,PaymentModes!I:J,2,false))</f>
        <v/>
      </c>
      <c r="CL3896" t="str">
        <f>IFERROR(VLOOKUP(CK3896,PaymentModes!I:J,2,false))</f>
        <v/>
      </c>
      <c r="CN3896" t="str">
        <f>IFERROR(VLOOKUP(CM3896,PaymentModes!I:J,2,false))</f>
        <v/>
      </c>
      <c r="CP3896" t="str">
        <f>IFERROR(VLOOKUP(CO3896,PaymentModes!I:J,2,false))</f>
        <v/>
      </c>
    </row>
    <row r="3897">
      <c r="D3897" s="8" t="str">
        <f>iferror(VLOOKUP(C3897,Cities!B:C,2,false))</f>
        <v/>
      </c>
      <c r="L3897" t="str">
        <f>IFERROR(VLOOKUP(K3897,Categories!B:C,2,FALSE),"")</f>
        <v/>
      </c>
      <c r="N3897" s="9" t="str">
        <f>IFERROR(VLOOKUP(M3897,Categories!B:C,2,FALSE),"")</f>
        <v/>
      </c>
      <c r="P3897" s="9" t="str">
        <f>IFERROR(VLOOKUP(O3897,Categories!B:C,2,FALSE),"")</f>
        <v/>
      </c>
      <c r="R3897" s="9" t="str">
        <f>IFERROR(VLOOKUP(Q3897,Categories!F:G,2,FALSE),"")</f>
        <v/>
      </c>
      <c r="T3897" t="str">
        <f>IFERROR(VLOOKUP(S3897,Categories!B:C,2,false))</f>
        <v/>
      </c>
      <c r="V3897" t="str">
        <f>IFERROR(VLOOKUP(U3897,Categories!B:C,2,false))</f>
        <v/>
      </c>
      <c r="X3897" t="str">
        <f>IFERROR(VLOOKUP(W3897,Categories!B:C,2,false))</f>
        <v/>
      </c>
      <c r="Z3897" t="str">
        <f>IFERROR(VLOOKUP(Y3897,Categories!B:C,2,false))</f>
        <v/>
      </c>
      <c r="AB3897" t="str">
        <f>IFERROR(VLOOKUP(AA3897,Categories!B:C,2,false))</f>
        <v/>
      </c>
      <c r="AD3897" t="str">
        <f>IFERROR(VLOOKUP(AC3897,Categories!B:C,2,false))</f>
        <v/>
      </c>
      <c r="AF3897" t="str">
        <f>IFERROR(VLOOKUP(AE3897,Brand!B:C,2,false))</f>
        <v/>
      </c>
      <c r="AH3897" t="str">
        <f>IFERROR(VLOOKUP(AG3897,Brand!B:C,2,false))</f>
        <v/>
      </c>
      <c r="AJ3897" t="str">
        <f>IFERROR(VLOOKUP(AI3897,Brand!B:C,2,false))</f>
        <v/>
      </c>
      <c r="AL3897" t="str">
        <f>IFERROR(VLOOKUP(AK3897,Brand!B:C,2,false))</f>
        <v/>
      </c>
      <c r="AN3897" t="str">
        <f>IFERROR(VLOOKUP(AM3897,Brand!B:C,2,false))</f>
        <v/>
      </c>
      <c r="AP3897" t="str">
        <f>IFERROR(VLOOKUP(AO3897,Brand!B:C,2,false))</f>
        <v/>
      </c>
      <c r="AR3897" t="str">
        <f>IFERROR(VLOOKUP(AQ3897,Brand!B:C,2,false))</f>
        <v/>
      </c>
      <c r="AT3897" t="str">
        <f>IFERROR(VLOOKUP(AS3897,Brand!B:C,2,false))</f>
        <v/>
      </c>
      <c r="AV3897" t="str">
        <f>IFERROR(VLOOKUP(AU3897,Brand!B:C,2,false))</f>
        <v/>
      </c>
      <c r="AX3897" t="str">
        <f>IFERROR(VLOOKUP(AW3897,Brand!B:C,2,false))</f>
        <v/>
      </c>
      <c r="BA3897" t="str">
        <f>iferror(VLOOKUP(AZ3897,Cities!B:C,2,false))</f>
        <v/>
      </c>
      <c r="BC3897" t="str">
        <f>iferror(VLOOKUP(BB3897,Cities!B:C,2,false))</f>
        <v/>
      </c>
      <c r="BE3897" t="str">
        <f>iferror(VLOOKUP(BD3897,Cities!B:C,2,false))</f>
        <v/>
      </c>
      <c r="BG3897" t="str">
        <f>iferror(VLOOKUP(BF3897,Cities!B:C,2,false))</f>
        <v/>
      </c>
      <c r="BI3897" t="str">
        <f>iferror(VLOOKUP(BH3897,Cities!B:C,2,false))</f>
        <v/>
      </c>
      <c r="BK3897" t="str">
        <f>iferror(VLOOKUP(BJ3897,Cities!B:C,2,false))</f>
        <v/>
      </c>
      <c r="BM3897" t="str">
        <f>iferror(VLOOKUP(BL3897,Cities!B:C,2,false))</f>
        <v/>
      </c>
      <c r="BO3897" t="str">
        <f>iferror(VLOOKUP(BN3897,Cities!B:C,2,false))</f>
        <v/>
      </c>
      <c r="BQ3897" t="str">
        <f>iferror(VLOOKUP(BP3897,Cities!B:C,2,false))</f>
        <v/>
      </c>
      <c r="BS3897" t="str">
        <f>iferror(VLOOKUP(BR3897,Cities!B:C,2,false))</f>
        <v/>
      </c>
      <c r="CD3897" t="str">
        <f>IFERROR(VLOOKUP(CC3897,PaymentModes!I:J,2,false))</f>
        <v/>
      </c>
      <c r="CF3897" t="str">
        <f>IFERROR(VLOOKUP(CE3897,PaymentModes!I:J,2,false))</f>
        <v/>
      </c>
      <c r="CH3897" t="str">
        <f>IFERROR(VLOOKUP(CG3897,PaymentModes!I:J,2,false))</f>
        <v/>
      </c>
      <c r="CJ3897" t="str">
        <f>IFERROR(VLOOKUP(CI3897,PaymentModes!I:J,2,false))</f>
        <v/>
      </c>
      <c r="CL3897" t="str">
        <f>IFERROR(VLOOKUP(CK3897,PaymentModes!I:J,2,false))</f>
        <v/>
      </c>
      <c r="CN3897" t="str">
        <f>IFERROR(VLOOKUP(CM3897,PaymentModes!I:J,2,false))</f>
        <v/>
      </c>
      <c r="CP3897" t="str">
        <f>IFERROR(VLOOKUP(CO3897,PaymentModes!I:J,2,false))</f>
        <v/>
      </c>
    </row>
    <row r="3898">
      <c r="D3898" s="8" t="str">
        <f>iferror(VLOOKUP(C3898,Cities!B:C,2,false))</f>
        <v/>
      </c>
      <c r="L3898" t="str">
        <f>IFERROR(VLOOKUP(K3898,Categories!B:C,2,FALSE),"")</f>
        <v/>
      </c>
      <c r="N3898" s="9" t="str">
        <f>IFERROR(VLOOKUP(M3898,Categories!B:C,2,FALSE),"")</f>
        <v/>
      </c>
      <c r="P3898" s="9" t="str">
        <f>IFERROR(VLOOKUP(O3898,Categories!B:C,2,FALSE),"")</f>
        <v/>
      </c>
      <c r="R3898" s="9" t="str">
        <f>IFERROR(VLOOKUP(Q3898,Categories!F:G,2,FALSE),"")</f>
        <v/>
      </c>
      <c r="T3898" t="str">
        <f>IFERROR(VLOOKUP(S3898,Categories!B:C,2,false))</f>
        <v/>
      </c>
      <c r="V3898" t="str">
        <f>IFERROR(VLOOKUP(U3898,Categories!B:C,2,false))</f>
        <v/>
      </c>
      <c r="X3898" t="str">
        <f>IFERROR(VLOOKUP(W3898,Categories!B:C,2,false))</f>
        <v/>
      </c>
      <c r="Z3898" t="str">
        <f>IFERROR(VLOOKUP(Y3898,Categories!B:C,2,false))</f>
        <v/>
      </c>
      <c r="AB3898" t="str">
        <f>IFERROR(VLOOKUP(AA3898,Categories!B:C,2,false))</f>
        <v/>
      </c>
      <c r="AD3898" t="str">
        <f>IFERROR(VLOOKUP(AC3898,Categories!B:C,2,false))</f>
        <v/>
      </c>
      <c r="AF3898" t="str">
        <f>IFERROR(VLOOKUP(AE3898,Brand!B:C,2,false))</f>
        <v/>
      </c>
      <c r="AH3898" t="str">
        <f>IFERROR(VLOOKUP(AG3898,Brand!B:C,2,false))</f>
        <v/>
      </c>
      <c r="AJ3898" t="str">
        <f>IFERROR(VLOOKUP(AI3898,Brand!B:C,2,false))</f>
        <v/>
      </c>
      <c r="AL3898" t="str">
        <f>IFERROR(VLOOKUP(AK3898,Brand!B:C,2,false))</f>
        <v/>
      </c>
      <c r="AN3898" t="str">
        <f>IFERROR(VLOOKUP(AM3898,Brand!B:C,2,false))</f>
        <v/>
      </c>
      <c r="AP3898" t="str">
        <f>IFERROR(VLOOKUP(AO3898,Brand!B:C,2,false))</f>
        <v/>
      </c>
      <c r="AR3898" t="str">
        <f>IFERROR(VLOOKUP(AQ3898,Brand!B:C,2,false))</f>
        <v/>
      </c>
      <c r="AT3898" t="str">
        <f>IFERROR(VLOOKUP(AS3898,Brand!B:C,2,false))</f>
        <v/>
      </c>
      <c r="AV3898" t="str">
        <f>IFERROR(VLOOKUP(AU3898,Brand!B:C,2,false))</f>
        <v/>
      </c>
      <c r="AX3898" t="str">
        <f>IFERROR(VLOOKUP(AW3898,Brand!B:C,2,false))</f>
        <v/>
      </c>
      <c r="BA3898" t="str">
        <f>iferror(VLOOKUP(AZ3898,Cities!B:C,2,false))</f>
        <v/>
      </c>
      <c r="BC3898" t="str">
        <f>iferror(VLOOKUP(BB3898,Cities!B:C,2,false))</f>
        <v/>
      </c>
      <c r="BE3898" t="str">
        <f>iferror(VLOOKUP(BD3898,Cities!B:C,2,false))</f>
        <v/>
      </c>
      <c r="BG3898" t="str">
        <f>iferror(VLOOKUP(BF3898,Cities!B:C,2,false))</f>
        <v/>
      </c>
      <c r="BI3898" t="str">
        <f>iferror(VLOOKUP(BH3898,Cities!B:C,2,false))</f>
        <v/>
      </c>
      <c r="BK3898" t="str">
        <f>iferror(VLOOKUP(BJ3898,Cities!B:C,2,false))</f>
        <v/>
      </c>
      <c r="BM3898" t="str">
        <f>iferror(VLOOKUP(BL3898,Cities!B:C,2,false))</f>
        <v/>
      </c>
      <c r="BO3898" t="str">
        <f>iferror(VLOOKUP(BN3898,Cities!B:C,2,false))</f>
        <v/>
      </c>
      <c r="BQ3898" t="str">
        <f>iferror(VLOOKUP(BP3898,Cities!B:C,2,false))</f>
        <v/>
      </c>
      <c r="BS3898" t="str">
        <f>iferror(VLOOKUP(BR3898,Cities!B:C,2,false))</f>
        <v/>
      </c>
      <c r="CD3898" t="str">
        <f>IFERROR(VLOOKUP(CC3898,PaymentModes!I:J,2,false))</f>
        <v/>
      </c>
      <c r="CF3898" t="str">
        <f>IFERROR(VLOOKUP(CE3898,PaymentModes!I:J,2,false))</f>
        <v/>
      </c>
      <c r="CH3898" t="str">
        <f>IFERROR(VLOOKUP(CG3898,PaymentModes!I:J,2,false))</f>
        <v/>
      </c>
      <c r="CJ3898" t="str">
        <f>IFERROR(VLOOKUP(CI3898,PaymentModes!I:J,2,false))</f>
        <v/>
      </c>
      <c r="CL3898" t="str">
        <f>IFERROR(VLOOKUP(CK3898,PaymentModes!I:J,2,false))</f>
        <v/>
      </c>
      <c r="CN3898" t="str">
        <f>IFERROR(VLOOKUP(CM3898,PaymentModes!I:J,2,false))</f>
        <v/>
      </c>
      <c r="CP3898" t="str">
        <f>IFERROR(VLOOKUP(CO3898,PaymentModes!I:J,2,false))</f>
        <v/>
      </c>
    </row>
    <row r="3899">
      <c r="D3899" s="8" t="str">
        <f>iferror(VLOOKUP(C3899,Cities!B:C,2,false))</f>
        <v/>
      </c>
      <c r="L3899" t="str">
        <f>IFERROR(VLOOKUP(K3899,Categories!B:C,2,FALSE),"")</f>
        <v/>
      </c>
      <c r="N3899" s="9" t="str">
        <f>IFERROR(VLOOKUP(M3899,Categories!B:C,2,FALSE),"")</f>
        <v/>
      </c>
      <c r="P3899" s="9" t="str">
        <f>IFERROR(VLOOKUP(O3899,Categories!B:C,2,FALSE),"")</f>
        <v/>
      </c>
      <c r="R3899" s="9" t="str">
        <f>IFERROR(VLOOKUP(Q3899,Categories!F:G,2,FALSE),"")</f>
        <v/>
      </c>
      <c r="T3899" t="str">
        <f>IFERROR(VLOOKUP(S3899,Categories!B:C,2,false))</f>
        <v/>
      </c>
      <c r="V3899" t="str">
        <f>IFERROR(VLOOKUP(U3899,Categories!B:C,2,false))</f>
        <v/>
      </c>
      <c r="X3899" t="str">
        <f>IFERROR(VLOOKUP(W3899,Categories!B:C,2,false))</f>
        <v/>
      </c>
      <c r="Z3899" t="str">
        <f>IFERROR(VLOOKUP(Y3899,Categories!B:C,2,false))</f>
        <v/>
      </c>
      <c r="AB3899" t="str">
        <f>IFERROR(VLOOKUP(AA3899,Categories!B:C,2,false))</f>
        <v/>
      </c>
      <c r="AD3899" t="str">
        <f>IFERROR(VLOOKUP(AC3899,Categories!B:C,2,false))</f>
        <v/>
      </c>
      <c r="AF3899" t="str">
        <f>IFERROR(VLOOKUP(AE3899,Brand!B:C,2,false))</f>
        <v/>
      </c>
      <c r="AH3899" t="str">
        <f>IFERROR(VLOOKUP(AG3899,Brand!B:C,2,false))</f>
        <v/>
      </c>
      <c r="AJ3899" t="str">
        <f>IFERROR(VLOOKUP(AI3899,Brand!B:C,2,false))</f>
        <v/>
      </c>
      <c r="AL3899" t="str">
        <f>IFERROR(VLOOKUP(AK3899,Brand!B:C,2,false))</f>
        <v/>
      </c>
      <c r="AN3899" t="str">
        <f>IFERROR(VLOOKUP(AM3899,Brand!B:C,2,false))</f>
        <v/>
      </c>
      <c r="AP3899" t="str">
        <f>IFERROR(VLOOKUP(AO3899,Brand!B:C,2,false))</f>
        <v/>
      </c>
      <c r="AR3899" t="str">
        <f>IFERROR(VLOOKUP(AQ3899,Brand!B:C,2,false))</f>
        <v/>
      </c>
      <c r="AT3899" t="str">
        <f>IFERROR(VLOOKUP(AS3899,Brand!B:C,2,false))</f>
        <v/>
      </c>
      <c r="AV3899" t="str">
        <f>IFERROR(VLOOKUP(AU3899,Brand!B:C,2,false))</f>
        <v/>
      </c>
      <c r="AX3899" t="str">
        <f>IFERROR(VLOOKUP(AW3899,Brand!B:C,2,false))</f>
        <v/>
      </c>
      <c r="BA3899" t="str">
        <f>iferror(VLOOKUP(AZ3899,Cities!B:C,2,false))</f>
        <v/>
      </c>
      <c r="BC3899" t="str">
        <f>iferror(VLOOKUP(BB3899,Cities!B:C,2,false))</f>
        <v/>
      </c>
      <c r="BE3899" t="str">
        <f>iferror(VLOOKUP(BD3899,Cities!B:C,2,false))</f>
        <v/>
      </c>
      <c r="BG3899" t="str">
        <f>iferror(VLOOKUP(BF3899,Cities!B:C,2,false))</f>
        <v/>
      </c>
      <c r="BI3899" t="str">
        <f>iferror(VLOOKUP(BH3899,Cities!B:C,2,false))</f>
        <v/>
      </c>
      <c r="BK3899" t="str">
        <f>iferror(VLOOKUP(BJ3899,Cities!B:C,2,false))</f>
        <v/>
      </c>
      <c r="BM3899" t="str">
        <f>iferror(VLOOKUP(BL3899,Cities!B:C,2,false))</f>
        <v/>
      </c>
      <c r="BO3899" t="str">
        <f>iferror(VLOOKUP(BN3899,Cities!B:C,2,false))</f>
        <v/>
      </c>
      <c r="BQ3899" t="str">
        <f>iferror(VLOOKUP(BP3899,Cities!B:C,2,false))</f>
        <v/>
      </c>
      <c r="BS3899" t="str">
        <f>iferror(VLOOKUP(BR3899,Cities!B:C,2,false))</f>
        <v/>
      </c>
      <c r="CD3899" t="str">
        <f>IFERROR(VLOOKUP(CC3899,PaymentModes!I:J,2,false))</f>
        <v/>
      </c>
      <c r="CF3899" t="str">
        <f>IFERROR(VLOOKUP(CE3899,PaymentModes!I:J,2,false))</f>
        <v/>
      </c>
      <c r="CH3899" t="str">
        <f>IFERROR(VLOOKUP(CG3899,PaymentModes!I:J,2,false))</f>
        <v/>
      </c>
      <c r="CJ3899" t="str">
        <f>IFERROR(VLOOKUP(CI3899,PaymentModes!I:J,2,false))</f>
        <v/>
      </c>
      <c r="CL3899" t="str">
        <f>IFERROR(VLOOKUP(CK3899,PaymentModes!I:J,2,false))</f>
        <v/>
      </c>
      <c r="CN3899" t="str">
        <f>IFERROR(VLOOKUP(CM3899,PaymentModes!I:J,2,false))</f>
        <v/>
      </c>
      <c r="CP3899" t="str">
        <f>IFERROR(VLOOKUP(CO3899,PaymentModes!I:J,2,false))</f>
        <v/>
      </c>
    </row>
    <row r="3900">
      <c r="D3900" s="8" t="str">
        <f>iferror(VLOOKUP(C3900,Cities!B:C,2,false))</f>
        <v/>
      </c>
      <c r="L3900" t="str">
        <f>IFERROR(VLOOKUP(K3900,Categories!B:C,2,FALSE),"")</f>
        <v/>
      </c>
      <c r="N3900" s="9" t="str">
        <f>IFERROR(VLOOKUP(M3900,Categories!B:C,2,FALSE),"")</f>
        <v/>
      </c>
      <c r="P3900" s="9" t="str">
        <f>IFERROR(VLOOKUP(O3900,Categories!B:C,2,FALSE),"")</f>
        <v/>
      </c>
      <c r="R3900" s="9" t="str">
        <f>IFERROR(VLOOKUP(Q3900,Categories!F:G,2,FALSE),"")</f>
        <v/>
      </c>
      <c r="T3900" t="str">
        <f>IFERROR(VLOOKUP(S3900,Categories!B:C,2,false))</f>
        <v/>
      </c>
      <c r="X3900" t="str">
        <f>IFERROR(VLOOKUP(W3900,Categories!B:C,2,false))</f>
        <v/>
      </c>
      <c r="Z3900" t="str">
        <f>IFERROR(VLOOKUP(Y3900,Categories!B:C,2,false))</f>
        <v/>
      </c>
      <c r="AB3900" t="str">
        <f>IFERROR(VLOOKUP(AA3900,Categories!B:C,2,false))</f>
        <v/>
      </c>
      <c r="AD3900" t="str">
        <f>IFERROR(VLOOKUP(AC3900,Categories!B:C,2,false))</f>
        <v/>
      </c>
      <c r="AF3900" t="str">
        <f>IFERROR(VLOOKUP(AE3900,Brand!B:C,2,false))</f>
        <v/>
      </c>
      <c r="AH3900" t="str">
        <f>IFERROR(VLOOKUP(AG3900,Brand!B:C,2,false))</f>
        <v/>
      </c>
      <c r="AJ3900" t="str">
        <f>IFERROR(VLOOKUP(AI3900,Brand!B:C,2,false))</f>
        <v/>
      </c>
      <c r="AL3900" t="str">
        <f>IFERROR(VLOOKUP(AK3900,Brand!B:C,2,false))</f>
        <v/>
      </c>
      <c r="AN3900" t="str">
        <f>IFERROR(VLOOKUP(AM3900,Brand!B:C,2,false))</f>
        <v/>
      </c>
      <c r="AP3900" t="str">
        <f>IFERROR(VLOOKUP(AO3900,Brand!B:C,2,false))</f>
        <v/>
      </c>
      <c r="AR3900" t="str">
        <f>IFERROR(VLOOKUP(AQ3900,Brand!B:C,2,false))</f>
        <v/>
      </c>
      <c r="AT3900" t="str">
        <f>IFERROR(VLOOKUP(AS3900,Brand!B:C,2,false))</f>
        <v/>
      </c>
      <c r="AV3900" t="str">
        <f>IFERROR(VLOOKUP(AU3900,Brand!B:C,2,false))</f>
        <v/>
      </c>
      <c r="AX3900" t="str">
        <f>IFERROR(VLOOKUP(AW3900,Brand!B:C,2,false))</f>
        <v/>
      </c>
      <c r="BA3900" t="str">
        <f>iferror(VLOOKUP(AZ3900,Cities!B:C,2,false))</f>
        <v/>
      </c>
      <c r="BC3900" t="str">
        <f>iferror(VLOOKUP(BB3900,Cities!B:C,2,false))</f>
        <v/>
      </c>
      <c r="BE3900" t="str">
        <f>iferror(VLOOKUP(BD3900,Cities!B:C,2,false))</f>
        <v/>
      </c>
      <c r="BG3900" t="str">
        <f>iferror(VLOOKUP(BF3900,Cities!B:C,2,false))</f>
        <v/>
      </c>
      <c r="BI3900" t="str">
        <f>iferror(VLOOKUP(BH3900,Cities!B:C,2,false))</f>
        <v/>
      </c>
      <c r="BK3900" t="str">
        <f>iferror(VLOOKUP(BJ3900,Cities!B:C,2,false))</f>
        <v/>
      </c>
      <c r="BM3900" t="str">
        <f>iferror(VLOOKUP(BL3900,Cities!B:C,2,false))</f>
        <v/>
      </c>
      <c r="BO3900" t="str">
        <f>iferror(VLOOKUP(BN3900,Cities!B:C,2,false))</f>
        <v/>
      </c>
      <c r="BQ3900" t="str">
        <f>iferror(VLOOKUP(BP3900,Cities!B:C,2,false))</f>
        <v/>
      </c>
      <c r="BS3900" t="str">
        <f>iferror(VLOOKUP(BR3900,Cities!B:C,2,false))</f>
        <v/>
      </c>
      <c r="CD3900" t="str">
        <f>IFERROR(VLOOKUP(CC3900,PaymentModes!I:J,2,false))</f>
        <v/>
      </c>
      <c r="CF3900" t="str">
        <f>IFERROR(VLOOKUP(CE3900,PaymentModes!I:J,2,false))</f>
        <v/>
      </c>
      <c r="CH3900" t="str">
        <f>IFERROR(VLOOKUP(CG3900,PaymentModes!I:J,2,false))</f>
        <v/>
      </c>
      <c r="CJ3900" t="str">
        <f>IFERROR(VLOOKUP(CI3900,PaymentModes!I:J,2,false))</f>
        <v/>
      </c>
      <c r="CL3900" t="str">
        <f>IFERROR(VLOOKUP(CK3900,PaymentModes!I:J,2,false))</f>
        <v/>
      </c>
      <c r="CN3900" t="str">
        <f>IFERROR(VLOOKUP(CM3900,PaymentModes!I:J,2,false))</f>
        <v/>
      </c>
      <c r="CP3900" t="str">
        <f>IFERROR(VLOOKUP(CO3900,PaymentModes!I:J,2,false))</f>
        <v/>
      </c>
    </row>
    <row r="3901">
      <c r="D3901" s="8" t="str">
        <f>iferror(VLOOKUP(C3901,Cities!B:C,2,false))</f>
        <v/>
      </c>
      <c r="L3901" t="str">
        <f>IFERROR(VLOOKUP(K3901,Categories!B:C,2,FALSE),"")</f>
        <v/>
      </c>
      <c r="N3901" s="9" t="str">
        <f>IFERROR(VLOOKUP(M3901,Categories!B:C,2,FALSE),"")</f>
        <v/>
      </c>
      <c r="P3901" s="9" t="str">
        <f>IFERROR(VLOOKUP(O3901,Categories!B:C,2,FALSE),"")</f>
        <v/>
      </c>
      <c r="R3901" s="9" t="str">
        <f>IFERROR(VLOOKUP(Q3901,Categories!F:G,2,FALSE),"")</f>
        <v/>
      </c>
      <c r="T3901" t="str">
        <f>IFERROR(VLOOKUP(S3901,Categories!B:C,2,false))</f>
        <v/>
      </c>
      <c r="V3901" t="str">
        <f>IFERROR(VLOOKUP(U3901,Categories!B:C,2,false))</f>
        <v/>
      </c>
      <c r="X3901" t="str">
        <f>IFERROR(VLOOKUP(W3901,Categories!B:C,2,false))</f>
        <v/>
      </c>
      <c r="Z3901" t="str">
        <f>IFERROR(VLOOKUP(Y3901,Categories!B:C,2,false))</f>
        <v/>
      </c>
      <c r="AB3901" t="str">
        <f>IFERROR(VLOOKUP(AA3901,Categories!B:C,2,false))</f>
        <v/>
      </c>
      <c r="AD3901" t="str">
        <f>IFERROR(VLOOKUP(AC3901,Categories!B:C,2,false))</f>
        <v/>
      </c>
      <c r="AF3901" t="str">
        <f>IFERROR(VLOOKUP(AE3901,Brand!B:C,2,false))</f>
        <v/>
      </c>
      <c r="AH3901" t="str">
        <f>IFERROR(VLOOKUP(AG3901,Brand!B:C,2,false))</f>
        <v/>
      </c>
      <c r="AJ3901" t="str">
        <f>IFERROR(VLOOKUP(AI3901,Brand!B:C,2,false))</f>
        <v/>
      </c>
      <c r="AL3901" t="str">
        <f>IFERROR(VLOOKUP(AK3901,Brand!B:C,2,false))</f>
        <v/>
      </c>
      <c r="AN3901" t="str">
        <f>IFERROR(VLOOKUP(AM3901,Brand!B:C,2,false))</f>
        <v/>
      </c>
      <c r="AP3901" t="str">
        <f>IFERROR(VLOOKUP(AO3901,Brand!B:C,2,false))</f>
        <v/>
      </c>
      <c r="AR3901" t="str">
        <f>IFERROR(VLOOKUP(AQ3901,Brand!B:C,2,false))</f>
        <v/>
      </c>
      <c r="AT3901" t="str">
        <f>IFERROR(VLOOKUP(AS3901,Brand!B:C,2,false))</f>
        <v/>
      </c>
      <c r="AV3901" t="str">
        <f>IFERROR(VLOOKUP(AU3901,Brand!B:C,2,false))</f>
        <v/>
      </c>
      <c r="AX3901" t="str">
        <f>IFERROR(VLOOKUP(AW3901,Brand!B:C,2,false))</f>
        <v/>
      </c>
      <c r="BA3901" t="str">
        <f>iferror(VLOOKUP(AZ3901,Cities!B:C,2,false))</f>
        <v/>
      </c>
      <c r="BC3901" t="str">
        <f>iferror(VLOOKUP(BB3901,Cities!B:C,2,false))</f>
        <v/>
      </c>
      <c r="BE3901" t="str">
        <f>iferror(VLOOKUP(BD3901,Cities!B:C,2,false))</f>
        <v/>
      </c>
      <c r="BG3901" t="str">
        <f>iferror(VLOOKUP(BF3901,Cities!B:C,2,false))</f>
        <v/>
      </c>
      <c r="BI3901" t="str">
        <f>iferror(VLOOKUP(BH3901,Cities!B:C,2,false))</f>
        <v/>
      </c>
      <c r="BK3901" t="str">
        <f>iferror(VLOOKUP(BJ3901,Cities!B:C,2,false))</f>
        <v/>
      </c>
      <c r="BM3901" t="str">
        <f>iferror(VLOOKUP(BL3901,Cities!B:C,2,false))</f>
        <v/>
      </c>
      <c r="BO3901" t="str">
        <f>iferror(VLOOKUP(BN3901,Cities!B:C,2,false))</f>
        <v/>
      </c>
      <c r="BQ3901" t="str">
        <f>iferror(VLOOKUP(BP3901,Cities!B:C,2,false))</f>
        <v/>
      </c>
      <c r="BS3901" t="str">
        <f>iferror(VLOOKUP(BR3901,Cities!B:C,2,false))</f>
        <v/>
      </c>
      <c r="CD3901" t="str">
        <f>IFERROR(VLOOKUP(CC3901,PaymentModes!I:J,2,false))</f>
        <v/>
      </c>
      <c r="CF3901" t="str">
        <f>IFERROR(VLOOKUP(CE3901,PaymentModes!I:J,2,false))</f>
        <v/>
      </c>
      <c r="CH3901" t="str">
        <f>IFERROR(VLOOKUP(CG3901,PaymentModes!I:J,2,false))</f>
        <v/>
      </c>
      <c r="CJ3901" t="str">
        <f>IFERROR(VLOOKUP(CI3901,PaymentModes!I:J,2,false))</f>
        <v/>
      </c>
      <c r="CL3901" t="str">
        <f>IFERROR(VLOOKUP(CK3901,PaymentModes!I:J,2,false))</f>
        <v/>
      </c>
      <c r="CN3901" t="str">
        <f>IFERROR(VLOOKUP(CM3901,PaymentModes!I:J,2,false))</f>
        <v/>
      </c>
      <c r="CP3901" t="str">
        <f>IFERROR(VLOOKUP(CO3901,PaymentModes!I:J,2,false))</f>
        <v/>
      </c>
    </row>
    <row r="3902">
      <c r="D3902" s="8" t="str">
        <f>iferror(VLOOKUP(C3902,Cities!B:C,2,false))</f>
        <v/>
      </c>
      <c r="L3902" t="str">
        <f>IFERROR(VLOOKUP(K3902,Categories!B:C,2,FALSE),"")</f>
        <v/>
      </c>
      <c r="N3902" s="9" t="str">
        <f>IFERROR(VLOOKUP(M3902,Categories!B:C,2,FALSE),"")</f>
        <v/>
      </c>
      <c r="P3902" s="9" t="str">
        <f>IFERROR(VLOOKUP(O3902,Categories!B:C,2,FALSE),"")</f>
        <v/>
      </c>
      <c r="R3902" s="9" t="str">
        <f>IFERROR(VLOOKUP(Q3902,Categories!F:G,2,FALSE),"")</f>
        <v/>
      </c>
      <c r="T3902" t="str">
        <f>IFERROR(VLOOKUP(S3902,Categories!B:C,2,false))</f>
        <v/>
      </c>
      <c r="V3902" t="str">
        <f>IFERROR(VLOOKUP(U3902,Categories!B:C,2,false))</f>
        <v/>
      </c>
      <c r="X3902" t="str">
        <f>IFERROR(VLOOKUP(W3902,Categories!B:C,2,false))</f>
        <v/>
      </c>
      <c r="Z3902" t="str">
        <f>IFERROR(VLOOKUP(Y3902,Categories!B:C,2,false))</f>
        <v/>
      </c>
      <c r="AB3902" t="str">
        <f>IFERROR(VLOOKUP(AA3902,Categories!B:C,2,false))</f>
        <v/>
      </c>
      <c r="AD3902" t="str">
        <f>IFERROR(VLOOKUP(AC3902,Categories!B:C,2,false))</f>
        <v/>
      </c>
      <c r="AF3902" t="str">
        <f>IFERROR(VLOOKUP(AE3902,Brand!B:C,2,false))</f>
        <v/>
      </c>
      <c r="AH3902" t="str">
        <f>IFERROR(VLOOKUP(AG3902,Brand!B:C,2,false))</f>
        <v/>
      </c>
      <c r="AJ3902" t="str">
        <f>IFERROR(VLOOKUP(AI3902,Brand!B:C,2,false))</f>
        <v/>
      </c>
      <c r="AL3902" t="str">
        <f>IFERROR(VLOOKUP(AK3902,Brand!B:C,2,false))</f>
        <v/>
      </c>
      <c r="AN3902" t="str">
        <f>IFERROR(VLOOKUP(AM3902,Brand!B:C,2,false))</f>
        <v/>
      </c>
      <c r="AP3902" t="str">
        <f>IFERROR(VLOOKUP(AO3902,Brand!B:C,2,false))</f>
        <v/>
      </c>
      <c r="AR3902" t="str">
        <f>IFERROR(VLOOKUP(AQ3902,Brand!B:C,2,false))</f>
        <v/>
      </c>
      <c r="AT3902" t="str">
        <f>IFERROR(VLOOKUP(AS3902,Brand!B:C,2,false))</f>
        <v/>
      </c>
      <c r="AV3902" t="str">
        <f>IFERROR(VLOOKUP(AU3902,Brand!B:C,2,false))</f>
        <v/>
      </c>
      <c r="AX3902" t="str">
        <f>IFERROR(VLOOKUP(AW3902,Brand!B:C,2,false))</f>
        <v/>
      </c>
      <c r="BA3902" t="str">
        <f>iferror(VLOOKUP(AZ3902,Cities!B:C,2,false))</f>
        <v/>
      </c>
      <c r="BC3902" t="str">
        <f>iferror(VLOOKUP(BB3902,Cities!B:C,2,false))</f>
        <v/>
      </c>
      <c r="BE3902" t="str">
        <f>iferror(VLOOKUP(BD3902,Cities!B:C,2,false))</f>
        <v/>
      </c>
      <c r="BG3902" t="str">
        <f>iferror(VLOOKUP(BF3902,Cities!B:C,2,false))</f>
        <v/>
      </c>
      <c r="BI3902" t="str">
        <f>iferror(VLOOKUP(BH3902,Cities!B:C,2,false))</f>
        <v/>
      </c>
      <c r="BK3902" t="str">
        <f>iferror(VLOOKUP(BJ3902,Cities!B:C,2,false))</f>
        <v/>
      </c>
      <c r="BM3902" t="str">
        <f>iferror(VLOOKUP(BL3902,Cities!B:C,2,false))</f>
        <v/>
      </c>
      <c r="BO3902" t="str">
        <f>iferror(VLOOKUP(BN3902,Cities!B:C,2,false))</f>
        <v/>
      </c>
      <c r="BQ3902" t="str">
        <f>iferror(VLOOKUP(BP3902,Cities!B:C,2,false))</f>
        <v/>
      </c>
      <c r="BS3902" t="str">
        <f>iferror(VLOOKUP(BR3902,Cities!B:C,2,false))</f>
        <v/>
      </c>
      <c r="CD3902" t="str">
        <f>IFERROR(VLOOKUP(CC3902,PaymentModes!I:J,2,false))</f>
        <v/>
      </c>
      <c r="CF3902" t="str">
        <f>IFERROR(VLOOKUP(CE3902,PaymentModes!I:J,2,false))</f>
        <v/>
      </c>
      <c r="CH3902" t="str">
        <f>IFERROR(VLOOKUP(CG3902,PaymentModes!I:J,2,false))</f>
        <v/>
      </c>
      <c r="CJ3902" t="str">
        <f>IFERROR(VLOOKUP(CI3902,PaymentModes!I:J,2,false))</f>
        <v/>
      </c>
      <c r="CL3902" t="str">
        <f>IFERROR(VLOOKUP(CK3902,PaymentModes!I:J,2,false))</f>
        <v/>
      </c>
      <c r="CN3902" t="str">
        <f>IFERROR(VLOOKUP(CM3902,PaymentModes!I:J,2,false))</f>
        <v/>
      </c>
      <c r="CP3902" t="str">
        <f>IFERROR(VLOOKUP(CO3902,PaymentModes!I:J,2,false))</f>
        <v/>
      </c>
    </row>
    <row r="3903">
      <c r="D3903" s="8" t="str">
        <f>iferror(VLOOKUP(C3903,Cities!B:C,2,false))</f>
        <v/>
      </c>
      <c r="L3903" t="str">
        <f>IFERROR(VLOOKUP(K3903,Categories!B:C,2,FALSE),"")</f>
        <v/>
      </c>
      <c r="N3903" s="9" t="str">
        <f>IFERROR(VLOOKUP(M3903,Categories!B:C,2,FALSE),"")</f>
        <v/>
      </c>
      <c r="P3903" s="9" t="str">
        <f>IFERROR(VLOOKUP(O3903,Categories!B:C,2,FALSE),"")</f>
        <v/>
      </c>
      <c r="R3903" s="9" t="str">
        <f>IFERROR(VLOOKUP(Q3903,Categories!F:G,2,FALSE),"")</f>
        <v/>
      </c>
      <c r="T3903" t="str">
        <f>IFERROR(VLOOKUP(S3903,Categories!B:C,2,false))</f>
        <v/>
      </c>
      <c r="V3903" t="str">
        <f>IFERROR(VLOOKUP(U3903,Categories!B:C,2,false))</f>
        <v/>
      </c>
      <c r="X3903" t="str">
        <f>IFERROR(VLOOKUP(W3903,Categories!B:C,2,false))</f>
        <v/>
      </c>
      <c r="Z3903" t="str">
        <f>IFERROR(VLOOKUP(Y3903,Categories!B:C,2,false))</f>
        <v/>
      </c>
      <c r="AB3903" t="str">
        <f>IFERROR(VLOOKUP(AA3903,Categories!B:C,2,false))</f>
        <v/>
      </c>
      <c r="AD3903" t="str">
        <f>IFERROR(VLOOKUP(AC3903,Categories!B:C,2,false))</f>
        <v/>
      </c>
      <c r="AF3903" t="str">
        <f>IFERROR(VLOOKUP(AE3903,Brand!B:C,2,false))</f>
        <v/>
      </c>
      <c r="AH3903" t="str">
        <f>IFERROR(VLOOKUP(AG3903,Brand!B:C,2,false))</f>
        <v/>
      </c>
      <c r="AJ3903" t="str">
        <f>IFERROR(VLOOKUP(AI3903,Brand!B:C,2,false))</f>
        <v/>
      </c>
      <c r="AL3903" t="str">
        <f>IFERROR(VLOOKUP(AK3903,Brand!B:C,2,false))</f>
        <v/>
      </c>
      <c r="AN3903" t="str">
        <f>IFERROR(VLOOKUP(AM3903,Brand!B:C,2,false))</f>
        <v/>
      </c>
      <c r="AP3903" t="str">
        <f>IFERROR(VLOOKUP(AO3903,Brand!B:C,2,false))</f>
        <v/>
      </c>
      <c r="AR3903" t="str">
        <f>IFERROR(VLOOKUP(AQ3903,Brand!B:C,2,false))</f>
        <v/>
      </c>
      <c r="AT3903" t="str">
        <f>IFERROR(VLOOKUP(AS3903,Brand!B:C,2,false))</f>
        <v/>
      </c>
      <c r="AV3903" t="str">
        <f>IFERROR(VLOOKUP(AU3903,Brand!B:C,2,false))</f>
        <v/>
      </c>
      <c r="AX3903" t="str">
        <f>IFERROR(VLOOKUP(AW3903,Brand!B:C,2,false))</f>
        <v/>
      </c>
      <c r="BA3903" t="str">
        <f>iferror(VLOOKUP(AZ3903,Cities!B:C,2,false))</f>
        <v/>
      </c>
      <c r="BC3903" t="str">
        <f>iferror(VLOOKUP(BB3903,Cities!B:C,2,false))</f>
        <v/>
      </c>
      <c r="BE3903" t="str">
        <f>iferror(VLOOKUP(BD3903,Cities!B:C,2,false))</f>
        <v/>
      </c>
      <c r="BG3903" t="str">
        <f>iferror(VLOOKUP(BF3903,Cities!B:C,2,false))</f>
        <v/>
      </c>
      <c r="BI3903" t="str">
        <f>iferror(VLOOKUP(BH3903,Cities!B:C,2,false))</f>
        <v/>
      </c>
      <c r="BK3903" t="str">
        <f>iferror(VLOOKUP(BJ3903,Cities!B:C,2,false))</f>
        <v/>
      </c>
      <c r="BM3903" t="str">
        <f>iferror(VLOOKUP(BL3903,Cities!B:C,2,false))</f>
        <v/>
      </c>
      <c r="BO3903" t="str">
        <f>iferror(VLOOKUP(BN3903,Cities!B:C,2,false))</f>
        <v/>
      </c>
      <c r="BQ3903" t="str">
        <f>iferror(VLOOKUP(BP3903,Cities!B:C,2,false))</f>
        <v/>
      </c>
      <c r="BS3903" t="str">
        <f>iferror(VLOOKUP(BR3903,Cities!B:C,2,false))</f>
        <v/>
      </c>
      <c r="CD3903" t="str">
        <f>IFERROR(VLOOKUP(CC3903,PaymentModes!I:J,2,false))</f>
        <v/>
      </c>
      <c r="CF3903" t="str">
        <f>IFERROR(VLOOKUP(CE3903,PaymentModes!I:J,2,false))</f>
        <v/>
      </c>
      <c r="CH3903" t="str">
        <f>IFERROR(VLOOKUP(CG3903,PaymentModes!I:J,2,false))</f>
        <v/>
      </c>
      <c r="CJ3903" t="str">
        <f>IFERROR(VLOOKUP(CI3903,PaymentModes!I:J,2,false))</f>
        <v/>
      </c>
      <c r="CL3903" t="str">
        <f>IFERROR(VLOOKUP(CK3903,PaymentModes!I:J,2,false))</f>
        <v/>
      </c>
      <c r="CN3903" t="str">
        <f>IFERROR(VLOOKUP(CM3903,PaymentModes!I:J,2,false))</f>
        <v/>
      </c>
      <c r="CP3903" t="str">
        <f>IFERROR(VLOOKUP(CO3903,PaymentModes!I:J,2,false))</f>
        <v/>
      </c>
    </row>
    <row r="3904">
      <c r="D3904" s="8" t="str">
        <f>iferror(VLOOKUP(C3904,Cities!B:C,2,false))</f>
        <v/>
      </c>
      <c r="L3904" t="str">
        <f>IFERROR(VLOOKUP(K3904,Categories!B:C,2,FALSE),"")</f>
        <v/>
      </c>
      <c r="N3904" s="9" t="str">
        <f>IFERROR(VLOOKUP(M3904,Categories!B:C,2,FALSE),"")</f>
        <v/>
      </c>
      <c r="P3904" s="9" t="str">
        <f>IFERROR(VLOOKUP(O3904,Categories!B:C,2,FALSE),"")</f>
        <v/>
      </c>
      <c r="R3904" s="9" t="str">
        <f>IFERROR(VLOOKUP(Q3904,Categories!F:G,2,FALSE),"")</f>
        <v/>
      </c>
      <c r="T3904" t="str">
        <f>IFERROR(VLOOKUP(S3904,Categories!B:C,2,false))</f>
        <v/>
      </c>
      <c r="V3904" t="str">
        <f>IFERROR(VLOOKUP(U3904,Categories!B:C,2,false))</f>
        <v/>
      </c>
      <c r="X3904" t="str">
        <f>IFERROR(VLOOKUP(W3904,Categories!B:C,2,false))</f>
        <v/>
      </c>
      <c r="Z3904" t="str">
        <f>IFERROR(VLOOKUP(Y3904,Categories!B:C,2,false))</f>
        <v/>
      </c>
      <c r="AB3904" t="str">
        <f>IFERROR(VLOOKUP(AA3904,Categories!B:C,2,false))</f>
        <v/>
      </c>
      <c r="AD3904" t="str">
        <f>IFERROR(VLOOKUP(AC3904,Categories!B:C,2,false))</f>
        <v/>
      </c>
      <c r="AF3904" t="str">
        <f>IFERROR(VLOOKUP(AE3904,Brand!B:C,2,false))</f>
        <v/>
      </c>
      <c r="AH3904" t="str">
        <f>IFERROR(VLOOKUP(AG3904,Brand!B:C,2,false))</f>
        <v/>
      </c>
      <c r="AJ3904" t="str">
        <f>IFERROR(VLOOKUP(AI3904,Brand!B:C,2,false))</f>
        <v/>
      </c>
      <c r="AL3904" t="str">
        <f>IFERROR(VLOOKUP(AK3904,Brand!B:C,2,false))</f>
        <v/>
      </c>
      <c r="AN3904" t="str">
        <f>IFERROR(VLOOKUP(AM3904,Brand!B:C,2,false))</f>
        <v/>
      </c>
      <c r="AP3904" t="str">
        <f>IFERROR(VLOOKUP(AO3904,Brand!B:C,2,false))</f>
        <v/>
      </c>
      <c r="AR3904" t="str">
        <f>IFERROR(VLOOKUP(AQ3904,Brand!B:C,2,false))</f>
        <v/>
      </c>
      <c r="AT3904" t="str">
        <f>IFERROR(VLOOKUP(AS3904,Brand!B:C,2,false))</f>
        <v/>
      </c>
      <c r="AV3904" t="str">
        <f>IFERROR(VLOOKUP(AU3904,Brand!B:C,2,false))</f>
        <v/>
      </c>
      <c r="AX3904" t="str">
        <f>IFERROR(VLOOKUP(AW3904,Brand!B:C,2,false))</f>
        <v/>
      </c>
      <c r="BA3904" t="str">
        <f>iferror(VLOOKUP(AZ3904,Cities!B:C,2,false))</f>
        <v/>
      </c>
      <c r="BC3904" t="str">
        <f>iferror(VLOOKUP(BB3904,Cities!B:C,2,false))</f>
        <v/>
      </c>
      <c r="BE3904" t="str">
        <f>iferror(VLOOKUP(BD3904,Cities!B:C,2,false))</f>
        <v/>
      </c>
      <c r="BG3904" t="str">
        <f>iferror(VLOOKUP(BF3904,Cities!B:C,2,false))</f>
        <v/>
      </c>
      <c r="BI3904" t="str">
        <f>iferror(VLOOKUP(BH3904,Cities!B:C,2,false))</f>
        <v/>
      </c>
      <c r="BK3904" t="str">
        <f>iferror(VLOOKUP(BJ3904,Cities!B:C,2,false))</f>
        <v/>
      </c>
      <c r="BM3904" t="str">
        <f>iferror(VLOOKUP(BL3904,Cities!B:C,2,false))</f>
        <v/>
      </c>
      <c r="BO3904" t="str">
        <f>iferror(VLOOKUP(BN3904,Cities!B:C,2,false))</f>
        <v/>
      </c>
      <c r="BQ3904" t="str">
        <f>iferror(VLOOKUP(BP3904,Cities!B:C,2,false))</f>
        <v/>
      </c>
      <c r="BS3904" t="str">
        <f>iferror(VLOOKUP(BR3904,Cities!B:C,2,false))</f>
        <v/>
      </c>
      <c r="CD3904" t="str">
        <f>IFERROR(VLOOKUP(CC3904,PaymentModes!I:J,2,false))</f>
        <v/>
      </c>
      <c r="CF3904" t="str">
        <f>IFERROR(VLOOKUP(CE3904,PaymentModes!I:J,2,false))</f>
        <v/>
      </c>
      <c r="CH3904" t="str">
        <f>IFERROR(VLOOKUP(CG3904,PaymentModes!I:J,2,false))</f>
        <v/>
      </c>
      <c r="CJ3904" t="str">
        <f>IFERROR(VLOOKUP(CI3904,PaymentModes!I:J,2,false))</f>
        <v/>
      </c>
      <c r="CL3904" t="str">
        <f>IFERROR(VLOOKUP(CK3904,PaymentModes!I:J,2,false))</f>
        <v/>
      </c>
      <c r="CN3904" t="str">
        <f>IFERROR(VLOOKUP(CM3904,PaymentModes!I:J,2,false))</f>
        <v/>
      </c>
      <c r="CP3904" t="str">
        <f>IFERROR(VLOOKUP(CO3904,PaymentModes!I:J,2,false))</f>
        <v/>
      </c>
    </row>
    <row r="3905">
      <c r="D3905" s="8" t="str">
        <f>iferror(VLOOKUP(C3905,Cities!B:C,2,false))</f>
        <v/>
      </c>
      <c r="L3905" t="str">
        <f>IFERROR(VLOOKUP(K3905,Categories!B:C,2,FALSE),"")</f>
        <v/>
      </c>
      <c r="N3905" s="9" t="str">
        <f>IFERROR(VLOOKUP(M3905,Categories!B:C,2,FALSE),"")</f>
        <v/>
      </c>
      <c r="P3905" s="9" t="str">
        <f>IFERROR(VLOOKUP(O3905,Categories!B:C,2,FALSE),"")</f>
        <v/>
      </c>
      <c r="R3905" s="9" t="str">
        <f>IFERROR(VLOOKUP(Q3905,Categories!F:G,2,FALSE),"")</f>
        <v/>
      </c>
      <c r="T3905" t="str">
        <f>IFERROR(VLOOKUP(S3905,Categories!B:C,2,false))</f>
        <v/>
      </c>
      <c r="V3905" t="str">
        <f>IFERROR(VLOOKUP(U3905,Categories!B:C,2,false))</f>
        <v/>
      </c>
      <c r="X3905" t="str">
        <f>IFERROR(VLOOKUP(W3905,Categories!B:C,2,false))</f>
        <v/>
      </c>
      <c r="Z3905" t="str">
        <f>IFERROR(VLOOKUP(Y3905,Categories!B:C,2,false))</f>
        <v/>
      </c>
      <c r="AB3905" t="str">
        <f>IFERROR(VLOOKUP(AA3905,Categories!B:C,2,false))</f>
        <v/>
      </c>
      <c r="AD3905" t="str">
        <f>IFERROR(VLOOKUP(AC3905,Categories!B:C,2,false))</f>
        <v/>
      </c>
      <c r="AF3905" t="str">
        <f>IFERROR(VLOOKUP(AE3905,Brand!B:C,2,false))</f>
        <v/>
      </c>
      <c r="AH3905" t="str">
        <f>IFERROR(VLOOKUP(AG3905,Brand!B:C,2,false))</f>
        <v/>
      </c>
      <c r="AJ3905" t="str">
        <f>IFERROR(VLOOKUP(AI3905,Brand!B:C,2,false))</f>
        <v/>
      </c>
      <c r="AL3905" t="str">
        <f>IFERROR(VLOOKUP(AK3905,Brand!B:C,2,false))</f>
        <v/>
      </c>
      <c r="AN3905" t="str">
        <f>IFERROR(VLOOKUP(AM3905,Brand!B:C,2,false))</f>
        <v/>
      </c>
      <c r="AP3905" t="str">
        <f>IFERROR(VLOOKUP(AO3905,Brand!B:C,2,false))</f>
        <v/>
      </c>
      <c r="AR3905" t="str">
        <f>IFERROR(VLOOKUP(AQ3905,Brand!B:C,2,false))</f>
        <v/>
      </c>
      <c r="AT3905" t="str">
        <f>IFERROR(VLOOKUP(AS3905,Brand!B:C,2,false))</f>
        <v/>
      </c>
      <c r="AV3905" t="str">
        <f>IFERROR(VLOOKUP(AU3905,Brand!B:C,2,false))</f>
        <v/>
      </c>
      <c r="AX3905" t="str">
        <f>IFERROR(VLOOKUP(AW3905,Brand!B:C,2,false))</f>
        <v/>
      </c>
      <c r="BA3905" t="str">
        <f>iferror(VLOOKUP(AZ3905,Cities!B:C,2,false))</f>
        <v/>
      </c>
      <c r="BC3905" t="str">
        <f>iferror(VLOOKUP(BB3905,Cities!B:C,2,false))</f>
        <v/>
      </c>
      <c r="BE3905" t="str">
        <f>iferror(VLOOKUP(BD3905,Cities!B:C,2,false))</f>
        <v/>
      </c>
      <c r="BG3905" t="str">
        <f>iferror(VLOOKUP(BF3905,Cities!B:C,2,false))</f>
        <v/>
      </c>
      <c r="BI3905" t="str">
        <f>iferror(VLOOKUP(BH3905,Cities!B:C,2,false))</f>
        <v/>
      </c>
      <c r="BK3905" t="str">
        <f>iferror(VLOOKUP(BJ3905,Cities!B:C,2,false))</f>
        <v/>
      </c>
      <c r="BM3905" t="str">
        <f>iferror(VLOOKUP(BL3905,Cities!B:C,2,false))</f>
        <v/>
      </c>
      <c r="BO3905" t="str">
        <f>iferror(VLOOKUP(BN3905,Cities!B:C,2,false))</f>
        <v/>
      </c>
      <c r="BQ3905" t="str">
        <f>iferror(VLOOKUP(BP3905,Cities!B:C,2,false))</f>
        <v/>
      </c>
      <c r="BS3905" t="str">
        <f>iferror(VLOOKUP(BR3905,Cities!B:C,2,false))</f>
        <v/>
      </c>
      <c r="CD3905" t="str">
        <f>IFERROR(VLOOKUP(CC3905,PaymentModes!I:J,2,false))</f>
        <v/>
      </c>
      <c r="CF3905" t="str">
        <f>IFERROR(VLOOKUP(CE3905,PaymentModes!I:J,2,false))</f>
        <v/>
      </c>
      <c r="CH3905" t="str">
        <f>IFERROR(VLOOKUP(CG3905,PaymentModes!I:J,2,false))</f>
        <v/>
      </c>
      <c r="CJ3905" t="str">
        <f>IFERROR(VLOOKUP(CI3905,PaymentModes!I:J,2,false))</f>
        <v/>
      </c>
      <c r="CL3905" t="str">
        <f>IFERROR(VLOOKUP(CK3905,PaymentModes!I:J,2,false))</f>
        <v/>
      </c>
      <c r="CN3905" t="str">
        <f>IFERROR(VLOOKUP(CM3905,PaymentModes!I:J,2,false))</f>
        <v/>
      </c>
      <c r="CP3905" t="str">
        <f>IFERROR(VLOOKUP(CO3905,PaymentModes!I:J,2,false))</f>
        <v/>
      </c>
    </row>
    <row r="3906">
      <c r="D3906" s="8" t="str">
        <f>iferror(VLOOKUP(C3906,Cities!B:C,2,false))</f>
        <v/>
      </c>
      <c r="L3906" t="str">
        <f>IFERROR(VLOOKUP(K3906,Categories!B:C,2,FALSE),"")</f>
        <v/>
      </c>
      <c r="N3906" s="9" t="str">
        <f>IFERROR(VLOOKUP(M3906,Categories!B:C,2,FALSE),"")</f>
        <v/>
      </c>
      <c r="P3906" s="9" t="str">
        <f>IFERROR(VLOOKUP(O3906,Categories!B:C,2,FALSE),"")</f>
        <v/>
      </c>
      <c r="R3906" s="9" t="str">
        <f>IFERROR(VLOOKUP(Q3906,Categories!F:G,2,FALSE),"")</f>
        <v/>
      </c>
      <c r="T3906" t="str">
        <f>IFERROR(VLOOKUP(S3906,Categories!B:C,2,false))</f>
        <v/>
      </c>
      <c r="V3906" t="str">
        <f>IFERROR(VLOOKUP(U3906,Categories!B:C,2,false))</f>
        <v/>
      </c>
      <c r="X3906" t="str">
        <f>IFERROR(VLOOKUP(W3906,Categories!B:C,2,false))</f>
        <v/>
      </c>
      <c r="Z3906" t="str">
        <f>IFERROR(VLOOKUP(Y3906,Categories!B:C,2,false))</f>
        <v/>
      </c>
      <c r="AB3906" t="str">
        <f>IFERROR(VLOOKUP(AA3906,Categories!B:C,2,false))</f>
        <v/>
      </c>
      <c r="AD3906" t="str">
        <f>IFERROR(VLOOKUP(AC3906,Categories!B:C,2,false))</f>
        <v/>
      </c>
      <c r="AF3906" t="str">
        <f>IFERROR(VLOOKUP(AE3906,Brand!B:C,2,false))</f>
        <v/>
      </c>
      <c r="AH3906" t="str">
        <f>IFERROR(VLOOKUP(AG3906,Brand!B:C,2,false))</f>
        <v/>
      </c>
      <c r="AJ3906" t="str">
        <f>IFERROR(VLOOKUP(AI3906,Brand!B:C,2,false))</f>
        <v/>
      </c>
      <c r="AL3906" t="str">
        <f>IFERROR(VLOOKUP(AK3906,Brand!B:C,2,false))</f>
        <v/>
      </c>
      <c r="AN3906" t="str">
        <f>IFERROR(VLOOKUP(AM3906,Brand!B:C,2,false))</f>
        <v/>
      </c>
      <c r="AP3906" t="str">
        <f>IFERROR(VLOOKUP(AO3906,Brand!B:C,2,false))</f>
        <v/>
      </c>
      <c r="AR3906" t="str">
        <f>IFERROR(VLOOKUP(AQ3906,Brand!B:C,2,false))</f>
        <v/>
      </c>
      <c r="AT3906" t="str">
        <f>IFERROR(VLOOKUP(AS3906,Brand!B:C,2,false))</f>
        <v/>
      </c>
      <c r="AV3906" t="str">
        <f>IFERROR(VLOOKUP(AU3906,Brand!B:C,2,false))</f>
        <v/>
      </c>
      <c r="AX3906" t="str">
        <f>IFERROR(VLOOKUP(AW3906,Brand!B:C,2,false))</f>
        <v/>
      </c>
      <c r="BA3906" t="str">
        <f>iferror(VLOOKUP(AZ3906,Cities!B:C,2,false))</f>
        <v/>
      </c>
      <c r="BC3906" t="str">
        <f>iferror(VLOOKUP(BB3906,Cities!B:C,2,false))</f>
        <v/>
      </c>
      <c r="BE3906" t="str">
        <f>iferror(VLOOKUP(BD3906,Cities!B:C,2,false))</f>
        <v/>
      </c>
      <c r="BG3906" t="str">
        <f>iferror(VLOOKUP(BF3906,Cities!B:C,2,false))</f>
        <v/>
      </c>
      <c r="BI3906" t="str">
        <f>iferror(VLOOKUP(BH3906,Cities!B:C,2,false))</f>
        <v/>
      </c>
      <c r="BK3906" t="str">
        <f>iferror(VLOOKUP(BJ3906,Cities!B:C,2,false))</f>
        <v/>
      </c>
      <c r="BM3906" t="str">
        <f>iferror(VLOOKUP(BL3906,Cities!B:C,2,false))</f>
        <v/>
      </c>
      <c r="BO3906" t="str">
        <f>iferror(VLOOKUP(BN3906,Cities!B:C,2,false))</f>
        <v/>
      </c>
      <c r="BQ3906" t="str">
        <f>iferror(VLOOKUP(BP3906,Cities!B:C,2,false))</f>
        <v/>
      </c>
      <c r="BS3906" t="str">
        <f>iferror(VLOOKUP(BR3906,Cities!B:C,2,false))</f>
        <v/>
      </c>
      <c r="CD3906" t="str">
        <f>IFERROR(VLOOKUP(CC3906,PaymentModes!I:J,2,false))</f>
        <v/>
      </c>
      <c r="CF3906" t="str">
        <f>IFERROR(VLOOKUP(CE3906,PaymentModes!I:J,2,false))</f>
        <v/>
      </c>
      <c r="CH3906" t="str">
        <f>IFERROR(VLOOKUP(CG3906,PaymentModes!I:J,2,false))</f>
        <v/>
      </c>
      <c r="CJ3906" t="str">
        <f>IFERROR(VLOOKUP(CI3906,PaymentModes!I:J,2,false))</f>
        <v/>
      </c>
      <c r="CL3906" t="str">
        <f>IFERROR(VLOOKUP(CK3906,PaymentModes!I:J,2,false))</f>
        <v/>
      </c>
      <c r="CN3906" t="str">
        <f>IFERROR(VLOOKUP(CM3906,PaymentModes!I:J,2,false))</f>
        <v/>
      </c>
      <c r="CP3906" t="str">
        <f>IFERROR(VLOOKUP(CO3906,PaymentModes!I:J,2,false))</f>
        <v/>
      </c>
    </row>
    <row r="3907">
      <c r="D3907" s="8" t="str">
        <f>iferror(VLOOKUP(C3907,Cities!B:C,2,false))</f>
        <v/>
      </c>
      <c r="L3907" t="str">
        <f>IFERROR(VLOOKUP(K3907,Categories!B:C,2,FALSE),"")</f>
        <v/>
      </c>
      <c r="N3907" s="9" t="str">
        <f>IFERROR(VLOOKUP(M3907,Categories!B:C,2,FALSE),"")</f>
        <v/>
      </c>
      <c r="P3907" s="9" t="str">
        <f>IFERROR(VLOOKUP(O3907,Categories!B:C,2,FALSE),"")</f>
        <v/>
      </c>
      <c r="R3907" s="9" t="str">
        <f>IFERROR(VLOOKUP(Q3907,Categories!F:G,2,FALSE),"")</f>
        <v/>
      </c>
      <c r="T3907" t="str">
        <f>IFERROR(VLOOKUP(S3907,Categories!B:C,2,false))</f>
        <v/>
      </c>
      <c r="V3907" t="str">
        <f>IFERROR(VLOOKUP(U3907,Categories!B:C,2,false))</f>
        <v/>
      </c>
      <c r="X3907" t="str">
        <f>IFERROR(VLOOKUP(W3907,Categories!B:C,2,false))</f>
        <v/>
      </c>
      <c r="Z3907" t="str">
        <f>IFERROR(VLOOKUP(Y3907,Categories!B:C,2,false))</f>
        <v/>
      </c>
      <c r="AB3907" t="str">
        <f>IFERROR(VLOOKUP(AA3907,Categories!B:C,2,false))</f>
        <v/>
      </c>
      <c r="AD3907" t="str">
        <f>IFERROR(VLOOKUP(AC3907,Categories!B:C,2,false))</f>
        <v/>
      </c>
      <c r="AF3907" t="str">
        <f>IFERROR(VLOOKUP(AE3907,Brand!B:C,2,false))</f>
        <v/>
      </c>
      <c r="AH3907" t="str">
        <f>IFERROR(VLOOKUP(AG3907,Brand!B:C,2,false))</f>
        <v/>
      </c>
      <c r="AJ3907" t="str">
        <f>IFERROR(VLOOKUP(AI3907,Brand!B:C,2,false))</f>
        <v/>
      </c>
      <c r="AL3907" t="str">
        <f>IFERROR(VLOOKUP(AK3907,Brand!B:C,2,false))</f>
        <v/>
      </c>
      <c r="AN3907" t="str">
        <f>IFERROR(VLOOKUP(AM3907,Brand!B:C,2,false))</f>
        <v/>
      </c>
      <c r="AP3907" t="str">
        <f>IFERROR(VLOOKUP(AO3907,Brand!B:C,2,false))</f>
        <v/>
      </c>
      <c r="AR3907" t="str">
        <f>IFERROR(VLOOKUP(AQ3907,Brand!B:C,2,false))</f>
        <v/>
      </c>
      <c r="AT3907" t="str">
        <f>IFERROR(VLOOKUP(AS3907,Brand!B:C,2,false))</f>
        <v/>
      </c>
      <c r="AV3907" t="str">
        <f>IFERROR(VLOOKUP(AU3907,Brand!B:C,2,false))</f>
        <v/>
      </c>
      <c r="AX3907" t="str">
        <f>IFERROR(VLOOKUP(AW3907,Brand!B:C,2,false))</f>
        <v/>
      </c>
      <c r="BA3907" t="str">
        <f>iferror(VLOOKUP(AZ3907,Cities!B:C,2,false))</f>
        <v/>
      </c>
      <c r="BC3907" t="str">
        <f>iferror(VLOOKUP(BB3907,Cities!B:C,2,false))</f>
        <v/>
      </c>
      <c r="BE3907" t="str">
        <f>iferror(VLOOKUP(BD3907,Cities!B:C,2,false))</f>
        <v/>
      </c>
      <c r="BG3907" t="str">
        <f>iferror(VLOOKUP(BF3907,Cities!B:C,2,false))</f>
        <v/>
      </c>
      <c r="BI3907" t="str">
        <f>iferror(VLOOKUP(BH3907,Cities!B:C,2,false))</f>
        <v/>
      </c>
      <c r="BK3907" t="str">
        <f>iferror(VLOOKUP(BJ3907,Cities!B:C,2,false))</f>
        <v/>
      </c>
      <c r="BM3907" t="str">
        <f>iferror(VLOOKUP(BL3907,Cities!B:C,2,false))</f>
        <v/>
      </c>
      <c r="BO3907" t="str">
        <f>iferror(VLOOKUP(BN3907,Cities!B:C,2,false))</f>
        <v/>
      </c>
      <c r="BQ3907" t="str">
        <f>iferror(VLOOKUP(BP3907,Cities!B:C,2,false))</f>
        <v/>
      </c>
      <c r="BS3907" t="str">
        <f>iferror(VLOOKUP(BR3907,Cities!B:C,2,false))</f>
        <v/>
      </c>
      <c r="CD3907" t="str">
        <f>IFERROR(VLOOKUP(CC3907,PaymentModes!I:J,2,false))</f>
        <v/>
      </c>
      <c r="CF3907" t="str">
        <f>IFERROR(VLOOKUP(CE3907,PaymentModes!I:J,2,false))</f>
        <v/>
      </c>
      <c r="CH3907" t="str">
        <f>IFERROR(VLOOKUP(CG3907,PaymentModes!I:J,2,false))</f>
        <v/>
      </c>
      <c r="CJ3907" t="str">
        <f>IFERROR(VLOOKUP(CI3907,PaymentModes!I:J,2,false))</f>
        <v/>
      </c>
      <c r="CL3907" t="str">
        <f>IFERROR(VLOOKUP(CK3907,PaymentModes!I:J,2,false))</f>
        <v/>
      </c>
      <c r="CN3907" t="str">
        <f>IFERROR(VLOOKUP(CM3907,PaymentModes!I:J,2,false))</f>
        <v/>
      </c>
      <c r="CP3907" t="str">
        <f>IFERROR(VLOOKUP(CO3907,PaymentModes!I:J,2,false))</f>
        <v/>
      </c>
    </row>
    <row r="3908">
      <c r="D3908" s="8" t="str">
        <f>iferror(VLOOKUP(C3908,Cities!B:C,2,false))</f>
        <v/>
      </c>
      <c r="L3908" t="str">
        <f>IFERROR(VLOOKUP(K3908,Categories!B:C,2,FALSE),"")</f>
        <v/>
      </c>
      <c r="N3908" s="9" t="str">
        <f>IFERROR(VLOOKUP(M3908,Categories!B:C,2,FALSE),"")</f>
        <v/>
      </c>
      <c r="P3908" s="9" t="str">
        <f>IFERROR(VLOOKUP(O3908,Categories!B:C,2,FALSE),"")</f>
        <v/>
      </c>
      <c r="R3908" s="9" t="str">
        <f>IFERROR(VLOOKUP(Q3908,Categories!F:G,2,FALSE),"")</f>
        <v/>
      </c>
      <c r="T3908" t="str">
        <f>IFERROR(VLOOKUP(S3908,Categories!B:C,2,false))</f>
        <v/>
      </c>
      <c r="X3908" t="str">
        <f>IFERROR(VLOOKUP(W3908,Categories!B:C,2,false))</f>
        <v/>
      </c>
      <c r="Z3908" t="str">
        <f>IFERROR(VLOOKUP(Y3908,Categories!B:C,2,false))</f>
        <v/>
      </c>
      <c r="AB3908" t="str">
        <f>IFERROR(VLOOKUP(AA3908,Categories!B:C,2,false))</f>
        <v/>
      </c>
      <c r="AD3908" t="str">
        <f>IFERROR(VLOOKUP(AC3908,Categories!B:C,2,false))</f>
        <v/>
      </c>
      <c r="AF3908" t="str">
        <f>IFERROR(VLOOKUP(AE3908,Brand!B:C,2,false))</f>
        <v/>
      </c>
      <c r="AH3908" t="str">
        <f>IFERROR(VLOOKUP(AG3908,Brand!B:C,2,false))</f>
        <v/>
      </c>
      <c r="AJ3908" t="str">
        <f>IFERROR(VLOOKUP(AI3908,Brand!B:C,2,false))</f>
        <v/>
      </c>
      <c r="AL3908" t="str">
        <f>IFERROR(VLOOKUP(AK3908,Brand!B:C,2,false))</f>
        <v/>
      </c>
      <c r="AN3908" t="str">
        <f>IFERROR(VLOOKUP(AM3908,Brand!B:C,2,false))</f>
        <v/>
      </c>
      <c r="AP3908" t="str">
        <f>IFERROR(VLOOKUP(AO3908,Brand!B:C,2,false))</f>
        <v/>
      </c>
      <c r="AR3908" t="str">
        <f>IFERROR(VLOOKUP(AQ3908,Brand!B:C,2,false))</f>
        <v/>
      </c>
      <c r="AT3908" t="str">
        <f>IFERROR(VLOOKUP(AS3908,Brand!B:C,2,false))</f>
        <v/>
      </c>
      <c r="AV3908" t="str">
        <f>IFERROR(VLOOKUP(AU3908,Brand!B:C,2,false))</f>
        <v/>
      </c>
      <c r="AX3908" t="str">
        <f>IFERROR(VLOOKUP(AW3908,Brand!B:C,2,false))</f>
        <v/>
      </c>
      <c r="BA3908" t="str">
        <f>iferror(VLOOKUP(AZ3908,Cities!B:C,2,false))</f>
        <v/>
      </c>
      <c r="BC3908" t="str">
        <f>iferror(VLOOKUP(BB3908,Cities!B:C,2,false))</f>
        <v/>
      </c>
      <c r="BE3908" t="str">
        <f>iferror(VLOOKUP(BD3908,Cities!B:C,2,false))</f>
        <v/>
      </c>
      <c r="BG3908" t="str">
        <f>iferror(VLOOKUP(BF3908,Cities!B:C,2,false))</f>
        <v/>
      </c>
      <c r="BI3908" t="str">
        <f>iferror(VLOOKUP(BH3908,Cities!B:C,2,false))</f>
        <v/>
      </c>
      <c r="BK3908" t="str">
        <f>iferror(VLOOKUP(BJ3908,Cities!B:C,2,false))</f>
        <v/>
      </c>
      <c r="BM3908" t="str">
        <f>iferror(VLOOKUP(BL3908,Cities!B:C,2,false))</f>
        <v/>
      </c>
      <c r="BO3908" t="str">
        <f>iferror(VLOOKUP(BN3908,Cities!B:C,2,false))</f>
        <v/>
      </c>
      <c r="BQ3908" t="str">
        <f>iferror(VLOOKUP(BP3908,Cities!B:C,2,false))</f>
        <v/>
      </c>
      <c r="BS3908" t="str">
        <f>iferror(VLOOKUP(BR3908,Cities!B:C,2,false))</f>
        <v/>
      </c>
      <c r="CD3908" t="str">
        <f>IFERROR(VLOOKUP(CC3908,PaymentModes!I:J,2,false))</f>
        <v/>
      </c>
      <c r="CF3908" t="str">
        <f>IFERROR(VLOOKUP(CE3908,PaymentModes!I:J,2,false))</f>
        <v/>
      </c>
      <c r="CH3908" t="str">
        <f>IFERROR(VLOOKUP(CG3908,PaymentModes!I:J,2,false))</f>
        <v/>
      </c>
      <c r="CJ3908" t="str">
        <f>IFERROR(VLOOKUP(CI3908,PaymentModes!I:J,2,false))</f>
        <v/>
      </c>
      <c r="CL3908" t="str">
        <f>IFERROR(VLOOKUP(CK3908,PaymentModes!I:J,2,false))</f>
        <v/>
      </c>
      <c r="CN3908" t="str">
        <f>IFERROR(VLOOKUP(CM3908,PaymentModes!I:J,2,false))</f>
        <v/>
      </c>
      <c r="CP3908" t="str">
        <f>IFERROR(VLOOKUP(CO3908,PaymentModes!I:J,2,false))</f>
        <v/>
      </c>
    </row>
    <row r="3909">
      <c r="D3909" s="8" t="str">
        <f>iferror(VLOOKUP(C3909,Cities!B:C,2,false))</f>
        <v/>
      </c>
      <c r="L3909" t="str">
        <f>IFERROR(VLOOKUP(K3909,Categories!B:C,2,FALSE),"")</f>
        <v/>
      </c>
      <c r="N3909" s="9" t="str">
        <f>IFERROR(VLOOKUP(M3909,Categories!B:C,2,FALSE),"")</f>
        <v/>
      </c>
      <c r="P3909" s="9" t="str">
        <f>IFERROR(VLOOKUP(O3909,Categories!B:C,2,FALSE),"")</f>
        <v/>
      </c>
      <c r="R3909" s="9" t="str">
        <f>IFERROR(VLOOKUP(Q3909,Categories!F:G,2,FALSE),"")</f>
        <v/>
      </c>
      <c r="T3909" t="str">
        <f>IFERROR(VLOOKUP(S3909,Categories!B:C,2,false))</f>
        <v/>
      </c>
      <c r="V3909" t="str">
        <f>IFERROR(VLOOKUP(U3909,Categories!B:C,2,false))</f>
        <v/>
      </c>
      <c r="X3909" t="str">
        <f>IFERROR(VLOOKUP(W3909,Categories!B:C,2,false))</f>
        <v/>
      </c>
      <c r="Z3909" t="str">
        <f>IFERROR(VLOOKUP(Y3909,Categories!B:C,2,false))</f>
        <v/>
      </c>
      <c r="AB3909" t="str">
        <f>IFERROR(VLOOKUP(AA3909,Categories!B:C,2,false))</f>
        <v/>
      </c>
      <c r="AD3909" t="str">
        <f>IFERROR(VLOOKUP(AC3909,Categories!B:C,2,false))</f>
        <v/>
      </c>
      <c r="AF3909" t="str">
        <f>IFERROR(VLOOKUP(AE3909,Brand!B:C,2,false))</f>
        <v/>
      </c>
      <c r="AH3909" t="str">
        <f>IFERROR(VLOOKUP(AG3909,Brand!B:C,2,false))</f>
        <v/>
      </c>
      <c r="AJ3909" t="str">
        <f>IFERROR(VLOOKUP(AI3909,Brand!B:C,2,false))</f>
        <v/>
      </c>
      <c r="AL3909" t="str">
        <f>IFERROR(VLOOKUP(AK3909,Brand!B:C,2,false))</f>
        <v/>
      </c>
      <c r="AN3909" t="str">
        <f>IFERROR(VLOOKUP(AM3909,Brand!B:C,2,false))</f>
        <v/>
      </c>
      <c r="AP3909" t="str">
        <f>IFERROR(VLOOKUP(AO3909,Brand!B:C,2,false))</f>
        <v/>
      </c>
      <c r="AR3909" t="str">
        <f>IFERROR(VLOOKUP(AQ3909,Brand!B:C,2,false))</f>
        <v/>
      </c>
      <c r="AT3909" t="str">
        <f>IFERROR(VLOOKUP(AS3909,Brand!B:C,2,false))</f>
        <v/>
      </c>
      <c r="AV3909" t="str">
        <f>IFERROR(VLOOKUP(AU3909,Brand!B:C,2,false))</f>
        <v/>
      </c>
      <c r="AX3909" t="str">
        <f>IFERROR(VLOOKUP(AW3909,Brand!B:C,2,false))</f>
        <v/>
      </c>
      <c r="BA3909" t="str">
        <f>iferror(VLOOKUP(AZ3909,Cities!B:C,2,false))</f>
        <v/>
      </c>
      <c r="BC3909" t="str">
        <f>iferror(VLOOKUP(BB3909,Cities!B:C,2,false))</f>
        <v/>
      </c>
      <c r="BE3909" t="str">
        <f>iferror(VLOOKUP(BD3909,Cities!B:C,2,false))</f>
        <v/>
      </c>
      <c r="BG3909" t="str">
        <f>iferror(VLOOKUP(BF3909,Cities!B:C,2,false))</f>
        <v/>
      </c>
      <c r="BI3909" t="str">
        <f>iferror(VLOOKUP(BH3909,Cities!B:C,2,false))</f>
        <v/>
      </c>
      <c r="BK3909" t="str">
        <f>iferror(VLOOKUP(BJ3909,Cities!B:C,2,false))</f>
        <v/>
      </c>
      <c r="BM3909" t="str">
        <f>iferror(VLOOKUP(BL3909,Cities!B:C,2,false))</f>
        <v/>
      </c>
      <c r="BO3909" t="str">
        <f>iferror(VLOOKUP(BN3909,Cities!B:C,2,false))</f>
        <v/>
      </c>
      <c r="BQ3909" t="str">
        <f>iferror(VLOOKUP(BP3909,Cities!B:C,2,false))</f>
        <v/>
      </c>
      <c r="BS3909" t="str">
        <f>iferror(VLOOKUP(BR3909,Cities!B:C,2,false))</f>
        <v/>
      </c>
      <c r="CD3909" t="str">
        <f>IFERROR(VLOOKUP(CC3909,PaymentModes!I:J,2,false))</f>
        <v/>
      </c>
      <c r="CF3909" t="str">
        <f>IFERROR(VLOOKUP(CE3909,PaymentModes!I:J,2,false))</f>
        <v/>
      </c>
      <c r="CH3909" t="str">
        <f>IFERROR(VLOOKUP(CG3909,PaymentModes!I:J,2,false))</f>
        <v/>
      </c>
      <c r="CJ3909" t="str">
        <f>IFERROR(VLOOKUP(CI3909,PaymentModes!I:J,2,false))</f>
        <v/>
      </c>
      <c r="CL3909" t="str">
        <f>IFERROR(VLOOKUP(CK3909,PaymentModes!I:J,2,false))</f>
        <v/>
      </c>
      <c r="CN3909" t="str">
        <f>IFERROR(VLOOKUP(CM3909,PaymentModes!I:J,2,false))</f>
        <v/>
      </c>
      <c r="CP3909" t="str">
        <f>IFERROR(VLOOKUP(CO3909,PaymentModes!I:J,2,false))</f>
        <v/>
      </c>
    </row>
    <row r="3910">
      <c r="D3910" s="8" t="str">
        <f>iferror(VLOOKUP(C3910,Cities!B:C,2,false))</f>
        <v/>
      </c>
      <c r="L3910" t="str">
        <f>IFERROR(VLOOKUP(K3910,Categories!B:C,2,FALSE),"")</f>
        <v/>
      </c>
      <c r="N3910" s="9" t="str">
        <f>IFERROR(VLOOKUP(M3910,Categories!B:C,2,FALSE),"")</f>
        <v/>
      </c>
      <c r="P3910" s="9" t="str">
        <f>IFERROR(VLOOKUP(O3910,Categories!B:C,2,FALSE),"")</f>
        <v/>
      </c>
      <c r="R3910" s="9" t="str">
        <f>IFERROR(VLOOKUP(Q3910,Categories!F:G,2,FALSE),"")</f>
        <v/>
      </c>
      <c r="T3910" t="str">
        <f>IFERROR(VLOOKUP(S3910,Categories!B:C,2,false))</f>
        <v/>
      </c>
      <c r="V3910" t="str">
        <f>IFERROR(VLOOKUP(U3910,Categories!B:C,2,false))</f>
        <v/>
      </c>
      <c r="X3910" t="str">
        <f>IFERROR(VLOOKUP(W3910,Categories!B:C,2,false))</f>
        <v/>
      </c>
      <c r="Z3910" t="str">
        <f>IFERROR(VLOOKUP(Y3910,Categories!B:C,2,false))</f>
        <v/>
      </c>
      <c r="AB3910" t="str">
        <f>IFERROR(VLOOKUP(AA3910,Categories!B:C,2,false))</f>
        <v/>
      </c>
      <c r="AD3910" t="str">
        <f>IFERROR(VLOOKUP(AC3910,Categories!B:C,2,false))</f>
        <v/>
      </c>
      <c r="AF3910" t="str">
        <f>IFERROR(VLOOKUP(AE3910,Brand!B:C,2,false))</f>
        <v/>
      </c>
      <c r="AH3910" t="str">
        <f>IFERROR(VLOOKUP(AG3910,Brand!B:C,2,false))</f>
        <v/>
      </c>
      <c r="AJ3910" t="str">
        <f>IFERROR(VLOOKUP(AI3910,Brand!B:C,2,false))</f>
        <v/>
      </c>
      <c r="AL3910" t="str">
        <f>IFERROR(VLOOKUP(AK3910,Brand!B:C,2,false))</f>
        <v/>
      </c>
      <c r="AN3910" t="str">
        <f>IFERROR(VLOOKUP(AM3910,Brand!B:C,2,false))</f>
        <v/>
      </c>
      <c r="AP3910" t="str">
        <f>IFERROR(VLOOKUP(AO3910,Brand!B:C,2,false))</f>
        <v/>
      </c>
      <c r="AR3910" t="str">
        <f>IFERROR(VLOOKUP(AQ3910,Brand!B:C,2,false))</f>
        <v/>
      </c>
      <c r="AT3910" t="str">
        <f>IFERROR(VLOOKUP(AS3910,Brand!B:C,2,false))</f>
        <v/>
      </c>
      <c r="AV3910" t="str">
        <f>IFERROR(VLOOKUP(AU3910,Brand!B:C,2,false))</f>
        <v/>
      </c>
      <c r="AX3910" t="str">
        <f>IFERROR(VLOOKUP(AW3910,Brand!B:C,2,false))</f>
        <v/>
      </c>
      <c r="BA3910" t="str">
        <f>iferror(VLOOKUP(AZ3910,Cities!B:C,2,false))</f>
        <v/>
      </c>
      <c r="BC3910" t="str">
        <f>iferror(VLOOKUP(BB3910,Cities!B:C,2,false))</f>
        <v/>
      </c>
      <c r="BE3910" t="str">
        <f>iferror(VLOOKUP(BD3910,Cities!B:C,2,false))</f>
        <v/>
      </c>
      <c r="BG3910" t="str">
        <f>iferror(VLOOKUP(BF3910,Cities!B:C,2,false))</f>
        <v/>
      </c>
      <c r="BI3910" t="str">
        <f>iferror(VLOOKUP(BH3910,Cities!B:C,2,false))</f>
        <v/>
      </c>
      <c r="BK3910" t="str">
        <f>iferror(VLOOKUP(BJ3910,Cities!B:C,2,false))</f>
        <v/>
      </c>
      <c r="BM3910" t="str">
        <f>iferror(VLOOKUP(BL3910,Cities!B:C,2,false))</f>
        <v/>
      </c>
      <c r="BO3910" t="str">
        <f>iferror(VLOOKUP(BN3910,Cities!B:C,2,false))</f>
        <v/>
      </c>
      <c r="BQ3910" t="str">
        <f>iferror(VLOOKUP(BP3910,Cities!B:C,2,false))</f>
        <v/>
      </c>
      <c r="BS3910" t="str">
        <f>iferror(VLOOKUP(BR3910,Cities!B:C,2,false))</f>
        <v/>
      </c>
      <c r="CD3910" t="str">
        <f>IFERROR(VLOOKUP(CC3910,PaymentModes!I:J,2,false))</f>
        <v/>
      </c>
      <c r="CF3910" t="str">
        <f>IFERROR(VLOOKUP(CE3910,PaymentModes!I:J,2,false))</f>
        <v/>
      </c>
      <c r="CH3910" t="str">
        <f>IFERROR(VLOOKUP(CG3910,PaymentModes!I:J,2,false))</f>
        <v/>
      </c>
      <c r="CJ3910" t="str">
        <f>IFERROR(VLOOKUP(CI3910,PaymentModes!I:J,2,false))</f>
        <v/>
      </c>
      <c r="CL3910" t="str">
        <f>IFERROR(VLOOKUP(CK3910,PaymentModes!I:J,2,false))</f>
        <v/>
      </c>
      <c r="CN3910" t="str">
        <f>IFERROR(VLOOKUP(CM3910,PaymentModes!I:J,2,false))</f>
        <v/>
      </c>
      <c r="CP3910" t="str">
        <f>IFERROR(VLOOKUP(CO3910,PaymentModes!I:J,2,false))</f>
        <v/>
      </c>
    </row>
    <row r="3911">
      <c r="D3911" s="8" t="str">
        <f>iferror(VLOOKUP(C3911,Cities!B:C,2,false))</f>
        <v/>
      </c>
      <c r="L3911" t="str">
        <f>IFERROR(VLOOKUP(K3911,Categories!B:C,2,FALSE),"")</f>
        <v/>
      </c>
      <c r="N3911" s="9" t="str">
        <f>IFERROR(VLOOKUP(M3911,Categories!B:C,2,FALSE),"")</f>
        <v/>
      </c>
      <c r="P3911" s="9" t="str">
        <f>IFERROR(VLOOKUP(O3911,Categories!B:C,2,FALSE),"")</f>
        <v/>
      </c>
      <c r="R3911" s="9" t="str">
        <f>IFERROR(VLOOKUP(Q3911,Categories!F:G,2,FALSE),"")</f>
        <v/>
      </c>
      <c r="T3911" t="str">
        <f>IFERROR(VLOOKUP(S3911,Categories!B:C,2,false))</f>
        <v/>
      </c>
      <c r="V3911" t="str">
        <f>IFERROR(VLOOKUP(U3911,Categories!B:C,2,false))</f>
        <v/>
      </c>
      <c r="X3911" t="str">
        <f>IFERROR(VLOOKUP(W3911,Categories!B:C,2,false))</f>
        <v/>
      </c>
      <c r="Z3911" t="str">
        <f>IFERROR(VLOOKUP(Y3911,Categories!B:C,2,false))</f>
        <v/>
      </c>
      <c r="AB3911" t="str">
        <f>IFERROR(VLOOKUP(AA3911,Categories!B:C,2,false))</f>
        <v/>
      </c>
      <c r="AD3911" t="str">
        <f>IFERROR(VLOOKUP(AC3911,Categories!B:C,2,false))</f>
        <v/>
      </c>
      <c r="AF3911" t="str">
        <f>IFERROR(VLOOKUP(AE3911,Brand!B:C,2,false))</f>
        <v/>
      </c>
      <c r="AH3911" t="str">
        <f>IFERROR(VLOOKUP(AG3911,Brand!B:C,2,false))</f>
        <v/>
      </c>
      <c r="AJ3911" t="str">
        <f>IFERROR(VLOOKUP(AI3911,Brand!B:C,2,false))</f>
        <v/>
      </c>
      <c r="AL3911" t="str">
        <f>IFERROR(VLOOKUP(AK3911,Brand!B:C,2,false))</f>
        <v/>
      </c>
      <c r="AN3911" t="str">
        <f>IFERROR(VLOOKUP(AM3911,Brand!B:C,2,false))</f>
        <v/>
      </c>
      <c r="AP3911" t="str">
        <f>IFERROR(VLOOKUP(AO3911,Brand!B:C,2,false))</f>
        <v/>
      </c>
      <c r="AR3911" t="str">
        <f>IFERROR(VLOOKUP(AQ3911,Brand!B:C,2,false))</f>
        <v/>
      </c>
      <c r="AT3911" t="str">
        <f>IFERROR(VLOOKUP(AS3911,Brand!B:C,2,false))</f>
        <v/>
      </c>
      <c r="AV3911" t="str">
        <f>IFERROR(VLOOKUP(AU3911,Brand!B:C,2,false))</f>
        <v/>
      </c>
      <c r="AX3911" t="str">
        <f>IFERROR(VLOOKUP(AW3911,Brand!B:C,2,false))</f>
        <v/>
      </c>
      <c r="BA3911" t="str">
        <f>iferror(VLOOKUP(AZ3911,Cities!B:C,2,false))</f>
        <v/>
      </c>
      <c r="BC3911" t="str">
        <f>iferror(VLOOKUP(BB3911,Cities!B:C,2,false))</f>
        <v/>
      </c>
      <c r="BE3911" t="str">
        <f>iferror(VLOOKUP(BD3911,Cities!B:C,2,false))</f>
        <v/>
      </c>
      <c r="BG3911" t="str">
        <f>iferror(VLOOKUP(BF3911,Cities!B:C,2,false))</f>
        <v/>
      </c>
      <c r="BI3911" t="str">
        <f>iferror(VLOOKUP(BH3911,Cities!B:C,2,false))</f>
        <v/>
      </c>
      <c r="BK3911" t="str">
        <f>iferror(VLOOKUP(BJ3911,Cities!B:C,2,false))</f>
        <v/>
      </c>
      <c r="BM3911" t="str">
        <f>iferror(VLOOKUP(BL3911,Cities!B:C,2,false))</f>
        <v/>
      </c>
      <c r="BO3911" t="str">
        <f>iferror(VLOOKUP(BN3911,Cities!B:C,2,false))</f>
        <v/>
      </c>
      <c r="BQ3911" t="str">
        <f>iferror(VLOOKUP(BP3911,Cities!B:C,2,false))</f>
        <v/>
      </c>
      <c r="BS3911" t="str">
        <f>iferror(VLOOKUP(BR3911,Cities!B:C,2,false))</f>
        <v/>
      </c>
      <c r="CD3911" t="str">
        <f>IFERROR(VLOOKUP(CC3911,PaymentModes!I:J,2,false))</f>
        <v/>
      </c>
      <c r="CF3911" t="str">
        <f>IFERROR(VLOOKUP(CE3911,PaymentModes!I:J,2,false))</f>
        <v/>
      </c>
      <c r="CH3911" t="str">
        <f>IFERROR(VLOOKUP(CG3911,PaymentModes!I:J,2,false))</f>
        <v/>
      </c>
      <c r="CJ3911" t="str">
        <f>IFERROR(VLOOKUP(CI3911,PaymentModes!I:J,2,false))</f>
        <v/>
      </c>
      <c r="CL3911" t="str">
        <f>IFERROR(VLOOKUP(CK3911,PaymentModes!I:J,2,false))</f>
        <v/>
      </c>
      <c r="CN3911" t="str">
        <f>IFERROR(VLOOKUP(CM3911,PaymentModes!I:J,2,false))</f>
        <v/>
      </c>
      <c r="CP3911" t="str">
        <f>IFERROR(VLOOKUP(CO3911,PaymentModes!I:J,2,false))</f>
        <v/>
      </c>
    </row>
    <row r="3912">
      <c r="D3912" s="8" t="str">
        <f>iferror(VLOOKUP(C3912,Cities!B:C,2,false))</f>
        <v/>
      </c>
      <c r="L3912" t="str">
        <f>IFERROR(VLOOKUP(K3912,Categories!B:C,2,FALSE),"")</f>
        <v/>
      </c>
      <c r="N3912" s="9" t="str">
        <f>IFERROR(VLOOKUP(M3912,Categories!B:C,2,FALSE),"")</f>
        <v/>
      </c>
      <c r="P3912" s="9" t="str">
        <f>IFERROR(VLOOKUP(O3912,Categories!B:C,2,FALSE),"")</f>
        <v/>
      </c>
      <c r="R3912" s="9" t="str">
        <f>IFERROR(VLOOKUP(Q3912,Categories!F:G,2,FALSE),"")</f>
        <v/>
      </c>
      <c r="T3912" t="str">
        <f>IFERROR(VLOOKUP(S3912,Categories!B:C,2,false))</f>
        <v/>
      </c>
      <c r="V3912" t="str">
        <f>IFERROR(VLOOKUP(U3912,Categories!B:C,2,false))</f>
        <v/>
      </c>
      <c r="X3912" t="str">
        <f>IFERROR(VLOOKUP(W3912,Categories!B:C,2,false))</f>
        <v/>
      </c>
      <c r="Z3912" t="str">
        <f>IFERROR(VLOOKUP(Y3912,Categories!B:C,2,false))</f>
        <v/>
      </c>
      <c r="AB3912" t="str">
        <f>IFERROR(VLOOKUP(AA3912,Categories!B:C,2,false))</f>
        <v/>
      </c>
      <c r="AD3912" t="str">
        <f>IFERROR(VLOOKUP(AC3912,Categories!B:C,2,false))</f>
        <v/>
      </c>
      <c r="AF3912" t="str">
        <f>IFERROR(VLOOKUP(AE3912,Brand!B:C,2,false))</f>
        <v/>
      </c>
      <c r="AH3912" t="str">
        <f>IFERROR(VLOOKUP(AG3912,Brand!B:C,2,false))</f>
        <v/>
      </c>
      <c r="AJ3912" t="str">
        <f>IFERROR(VLOOKUP(AI3912,Brand!B:C,2,false))</f>
        <v/>
      </c>
      <c r="AL3912" t="str">
        <f>IFERROR(VLOOKUP(AK3912,Brand!B:C,2,false))</f>
        <v/>
      </c>
      <c r="AN3912" t="str">
        <f>IFERROR(VLOOKUP(AM3912,Brand!B:C,2,false))</f>
        <v/>
      </c>
      <c r="AP3912" t="str">
        <f>IFERROR(VLOOKUP(AO3912,Brand!B:C,2,false))</f>
        <v/>
      </c>
      <c r="AR3912" t="str">
        <f>IFERROR(VLOOKUP(AQ3912,Brand!B:C,2,false))</f>
        <v/>
      </c>
      <c r="AT3912" t="str">
        <f>IFERROR(VLOOKUP(AS3912,Brand!B:C,2,false))</f>
        <v/>
      </c>
      <c r="AV3912" t="str">
        <f>IFERROR(VLOOKUP(AU3912,Brand!B:C,2,false))</f>
        <v/>
      </c>
      <c r="AX3912" t="str">
        <f>IFERROR(VLOOKUP(AW3912,Brand!B:C,2,false))</f>
        <v/>
      </c>
      <c r="BA3912" t="str">
        <f>iferror(VLOOKUP(AZ3912,Cities!B:C,2,false))</f>
        <v/>
      </c>
      <c r="BC3912" t="str">
        <f>iferror(VLOOKUP(BB3912,Cities!B:C,2,false))</f>
        <v/>
      </c>
      <c r="BE3912" t="str">
        <f>iferror(VLOOKUP(BD3912,Cities!B:C,2,false))</f>
        <v/>
      </c>
      <c r="BG3912" t="str">
        <f>iferror(VLOOKUP(BF3912,Cities!B:C,2,false))</f>
        <v/>
      </c>
      <c r="BI3912" t="str">
        <f>iferror(VLOOKUP(BH3912,Cities!B:C,2,false))</f>
        <v/>
      </c>
      <c r="BK3912" t="str">
        <f>iferror(VLOOKUP(BJ3912,Cities!B:C,2,false))</f>
        <v/>
      </c>
      <c r="BM3912" t="str">
        <f>iferror(VLOOKUP(BL3912,Cities!B:C,2,false))</f>
        <v/>
      </c>
      <c r="BO3912" t="str">
        <f>iferror(VLOOKUP(BN3912,Cities!B:C,2,false))</f>
        <v/>
      </c>
      <c r="BQ3912" t="str">
        <f>iferror(VLOOKUP(BP3912,Cities!B:C,2,false))</f>
        <v/>
      </c>
      <c r="BS3912" t="str">
        <f>iferror(VLOOKUP(BR3912,Cities!B:C,2,false))</f>
        <v/>
      </c>
      <c r="CD3912" t="str">
        <f>IFERROR(VLOOKUP(CC3912,PaymentModes!I:J,2,false))</f>
        <v/>
      </c>
      <c r="CF3912" t="str">
        <f>IFERROR(VLOOKUP(CE3912,PaymentModes!I:J,2,false))</f>
        <v/>
      </c>
      <c r="CH3912" t="str">
        <f>IFERROR(VLOOKUP(CG3912,PaymentModes!I:J,2,false))</f>
        <v/>
      </c>
      <c r="CJ3912" t="str">
        <f>IFERROR(VLOOKUP(CI3912,PaymentModes!I:J,2,false))</f>
        <v/>
      </c>
      <c r="CL3912" t="str">
        <f>IFERROR(VLOOKUP(CK3912,PaymentModes!I:J,2,false))</f>
        <v/>
      </c>
      <c r="CN3912" t="str">
        <f>IFERROR(VLOOKUP(CM3912,PaymentModes!I:J,2,false))</f>
        <v/>
      </c>
      <c r="CP3912" t="str">
        <f>IFERROR(VLOOKUP(CO3912,PaymentModes!I:J,2,false))</f>
        <v/>
      </c>
    </row>
    <row r="3913">
      <c r="D3913" s="8" t="str">
        <f>iferror(VLOOKUP(C3913,Cities!B:C,2,false))</f>
        <v/>
      </c>
      <c r="L3913" t="str">
        <f>IFERROR(VLOOKUP(K3913,Categories!B:C,2,FALSE),"")</f>
        <v/>
      </c>
      <c r="N3913" s="9" t="str">
        <f>IFERROR(VLOOKUP(M3913,Categories!B:C,2,FALSE),"")</f>
        <v/>
      </c>
      <c r="P3913" s="9" t="str">
        <f>IFERROR(VLOOKUP(O3913,Categories!B:C,2,FALSE),"")</f>
        <v/>
      </c>
      <c r="R3913" s="9" t="str">
        <f>IFERROR(VLOOKUP(Q3913,Categories!F:G,2,FALSE),"")</f>
        <v/>
      </c>
      <c r="T3913" t="str">
        <f>IFERROR(VLOOKUP(S3913,Categories!B:C,2,false))</f>
        <v/>
      </c>
      <c r="V3913" t="str">
        <f>IFERROR(VLOOKUP(U3913,Categories!B:C,2,false))</f>
        <v/>
      </c>
      <c r="X3913" t="str">
        <f>IFERROR(VLOOKUP(W3913,Categories!B:C,2,false))</f>
        <v/>
      </c>
      <c r="Z3913" t="str">
        <f>IFERROR(VLOOKUP(Y3913,Categories!B:C,2,false))</f>
        <v/>
      </c>
      <c r="AB3913" t="str">
        <f>IFERROR(VLOOKUP(AA3913,Categories!B:C,2,false))</f>
        <v/>
      </c>
      <c r="AD3913" t="str">
        <f>IFERROR(VLOOKUP(AC3913,Categories!B:C,2,false))</f>
        <v/>
      </c>
      <c r="AF3913" t="str">
        <f>IFERROR(VLOOKUP(AE3913,Brand!B:C,2,false))</f>
        <v/>
      </c>
      <c r="AH3913" t="str">
        <f>IFERROR(VLOOKUP(AG3913,Brand!B:C,2,false))</f>
        <v/>
      </c>
      <c r="AJ3913" t="str">
        <f>IFERROR(VLOOKUP(AI3913,Brand!B:C,2,false))</f>
        <v/>
      </c>
      <c r="AL3913" t="str">
        <f>IFERROR(VLOOKUP(AK3913,Brand!B:C,2,false))</f>
        <v/>
      </c>
      <c r="AN3913" t="str">
        <f>IFERROR(VLOOKUP(AM3913,Brand!B:C,2,false))</f>
        <v/>
      </c>
      <c r="AP3913" t="str">
        <f>IFERROR(VLOOKUP(AO3913,Brand!B:C,2,false))</f>
        <v/>
      </c>
      <c r="AR3913" t="str">
        <f>IFERROR(VLOOKUP(AQ3913,Brand!B:C,2,false))</f>
        <v/>
      </c>
      <c r="AT3913" t="str">
        <f>IFERROR(VLOOKUP(AS3913,Brand!B:C,2,false))</f>
        <v/>
      </c>
      <c r="AV3913" t="str">
        <f>IFERROR(VLOOKUP(AU3913,Brand!B:C,2,false))</f>
        <v/>
      </c>
      <c r="AX3913" t="str">
        <f>IFERROR(VLOOKUP(AW3913,Brand!B:C,2,false))</f>
        <v/>
      </c>
      <c r="BA3913" t="str">
        <f>iferror(VLOOKUP(AZ3913,Cities!B:C,2,false))</f>
        <v/>
      </c>
      <c r="BC3913" t="str">
        <f>iferror(VLOOKUP(BB3913,Cities!B:C,2,false))</f>
        <v/>
      </c>
      <c r="BE3913" t="str">
        <f>iferror(VLOOKUP(BD3913,Cities!B:C,2,false))</f>
        <v/>
      </c>
      <c r="BG3913" t="str">
        <f>iferror(VLOOKUP(BF3913,Cities!B:C,2,false))</f>
        <v/>
      </c>
      <c r="BI3913" t="str">
        <f>iferror(VLOOKUP(BH3913,Cities!B:C,2,false))</f>
        <v/>
      </c>
      <c r="BK3913" t="str">
        <f>iferror(VLOOKUP(BJ3913,Cities!B:C,2,false))</f>
        <v/>
      </c>
      <c r="BM3913" t="str">
        <f>iferror(VLOOKUP(BL3913,Cities!B:C,2,false))</f>
        <v/>
      </c>
      <c r="BO3913" t="str">
        <f>iferror(VLOOKUP(BN3913,Cities!B:C,2,false))</f>
        <v/>
      </c>
      <c r="BQ3913" t="str">
        <f>iferror(VLOOKUP(BP3913,Cities!B:C,2,false))</f>
        <v/>
      </c>
      <c r="BS3913" t="str">
        <f>iferror(VLOOKUP(BR3913,Cities!B:C,2,false))</f>
        <v/>
      </c>
      <c r="CD3913" t="str">
        <f>IFERROR(VLOOKUP(CC3913,PaymentModes!I:J,2,false))</f>
        <v/>
      </c>
      <c r="CF3913" t="str">
        <f>IFERROR(VLOOKUP(CE3913,PaymentModes!I:J,2,false))</f>
        <v/>
      </c>
      <c r="CH3913" t="str">
        <f>IFERROR(VLOOKUP(CG3913,PaymentModes!I:J,2,false))</f>
        <v/>
      </c>
      <c r="CJ3913" t="str">
        <f>IFERROR(VLOOKUP(CI3913,PaymentModes!I:J,2,false))</f>
        <v/>
      </c>
      <c r="CL3913" t="str">
        <f>IFERROR(VLOOKUP(CK3913,PaymentModes!I:J,2,false))</f>
        <v/>
      </c>
      <c r="CN3913" t="str">
        <f>IFERROR(VLOOKUP(CM3913,PaymentModes!I:J,2,false))</f>
        <v/>
      </c>
      <c r="CP3913" t="str">
        <f>IFERROR(VLOOKUP(CO3913,PaymentModes!I:J,2,false))</f>
        <v/>
      </c>
    </row>
    <row r="3914">
      <c r="D3914" s="8" t="str">
        <f>iferror(VLOOKUP(C3914,Cities!B:C,2,false))</f>
        <v/>
      </c>
      <c r="L3914" t="str">
        <f>IFERROR(VLOOKUP(K3914,Categories!B:C,2,FALSE),"")</f>
        <v/>
      </c>
      <c r="N3914" s="9" t="str">
        <f>IFERROR(VLOOKUP(M3914,Categories!B:C,2,FALSE),"")</f>
        <v/>
      </c>
      <c r="P3914" s="9" t="str">
        <f>IFERROR(VLOOKUP(O3914,Categories!B:C,2,FALSE),"")</f>
        <v/>
      </c>
      <c r="R3914" s="9" t="str">
        <f>IFERROR(VLOOKUP(Q3914,Categories!F:G,2,FALSE),"")</f>
        <v/>
      </c>
      <c r="T3914" t="str">
        <f>IFERROR(VLOOKUP(S3914,Categories!B:C,2,false))</f>
        <v/>
      </c>
      <c r="V3914" t="str">
        <f>IFERROR(VLOOKUP(U3914,Categories!B:C,2,false))</f>
        <v/>
      </c>
      <c r="X3914" t="str">
        <f>IFERROR(VLOOKUP(W3914,Categories!B:C,2,false))</f>
        <v/>
      </c>
      <c r="Z3914" t="str">
        <f>IFERROR(VLOOKUP(Y3914,Categories!B:C,2,false))</f>
        <v/>
      </c>
      <c r="AB3914" t="str">
        <f>IFERROR(VLOOKUP(AA3914,Categories!B:C,2,false))</f>
        <v/>
      </c>
      <c r="AD3914" t="str">
        <f>IFERROR(VLOOKUP(AC3914,Categories!B:C,2,false))</f>
        <v/>
      </c>
      <c r="AF3914" t="str">
        <f>IFERROR(VLOOKUP(AE3914,Brand!B:C,2,false))</f>
        <v/>
      </c>
      <c r="AH3914" t="str">
        <f>IFERROR(VLOOKUP(AG3914,Brand!B:C,2,false))</f>
        <v/>
      </c>
      <c r="AJ3914" t="str">
        <f>IFERROR(VLOOKUP(AI3914,Brand!B:C,2,false))</f>
        <v/>
      </c>
      <c r="AL3914" t="str">
        <f>IFERROR(VLOOKUP(AK3914,Brand!B:C,2,false))</f>
        <v/>
      </c>
      <c r="AN3914" t="str">
        <f>IFERROR(VLOOKUP(AM3914,Brand!B:C,2,false))</f>
        <v/>
      </c>
      <c r="AP3914" t="str">
        <f>IFERROR(VLOOKUP(AO3914,Brand!B:C,2,false))</f>
        <v/>
      </c>
      <c r="AR3914" t="str">
        <f>IFERROR(VLOOKUP(AQ3914,Brand!B:C,2,false))</f>
        <v/>
      </c>
      <c r="AT3914" t="str">
        <f>IFERROR(VLOOKUP(AS3914,Brand!B:C,2,false))</f>
        <v/>
      </c>
      <c r="AV3914" t="str">
        <f>IFERROR(VLOOKUP(AU3914,Brand!B:C,2,false))</f>
        <v/>
      </c>
      <c r="AX3914" t="str">
        <f>IFERROR(VLOOKUP(AW3914,Brand!B:C,2,false))</f>
        <v/>
      </c>
      <c r="BA3914" t="str">
        <f>iferror(VLOOKUP(AZ3914,Cities!B:C,2,false))</f>
        <v/>
      </c>
      <c r="BC3914" t="str">
        <f>iferror(VLOOKUP(BB3914,Cities!B:C,2,false))</f>
        <v/>
      </c>
      <c r="BE3914" t="str">
        <f>iferror(VLOOKUP(BD3914,Cities!B:C,2,false))</f>
        <v/>
      </c>
      <c r="BG3914" t="str">
        <f>iferror(VLOOKUP(BF3914,Cities!B:C,2,false))</f>
        <v/>
      </c>
      <c r="BI3914" t="str">
        <f>iferror(VLOOKUP(BH3914,Cities!B:C,2,false))</f>
        <v/>
      </c>
      <c r="BK3914" t="str">
        <f>iferror(VLOOKUP(BJ3914,Cities!B:C,2,false))</f>
        <v/>
      </c>
      <c r="BM3914" t="str">
        <f>iferror(VLOOKUP(BL3914,Cities!B:C,2,false))</f>
        <v/>
      </c>
      <c r="BO3914" t="str">
        <f>iferror(VLOOKUP(BN3914,Cities!B:C,2,false))</f>
        <v/>
      </c>
      <c r="BQ3914" t="str">
        <f>iferror(VLOOKUP(BP3914,Cities!B:C,2,false))</f>
        <v/>
      </c>
      <c r="BS3914" t="str">
        <f>iferror(VLOOKUP(BR3914,Cities!B:C,2,false))</f>
        <v/>
      </c>
      <c r="CD3914" t="str">
        <f>IFERROR(VLOOKUP(CC3914,PaymentModes!I:J,2,false))</f>
        <v/>
      </c>
      <c r="CF3914" t="str">
        <f>IFERROR(VLOOKUP(CE3914,PaymentModes!I:J,2,false))</f>
        <v/>
      </c>
      <c r="CH3914" t="str">
        <f>IFERROR(VLOOKUP(CG3914,PaymentModes!I:J,2,false))</f>
        <v/>
      </c>
      <c r="CJ3914" t="str">
        <f>IFERROR(VLOOKUP(CI3914,PaymentModes!I:J,2,false))</f>
        <v/>
      </c>
      <c r="CL3914" t="str">
        <f>IFERROR(VLOOKUP(CK3914,PaymentModes!I:J,2,false))</f>
        <v/>
      </c>
      <c r="CN3914" t="str">
        <f>IFERROR(VLOOKUP(CM3914,PaymentModes!I:J,2,false))</f>
        <v/>
      </c>
      <c r="CP3914" t="str">
        <f>IFERROR(VLOOKUP(CO3914,PaymentModes!I:J,2,false))</f>
        <v/>
      </c>
    </row>
    <row r="3915">
      <c r="D3915" s="8" t="str">
        <f>iferror(VLOOKUP(C3915,Cities!B:C,2,false))</f>
        <v/>
      </c>
      <c r="L3915" t="str">
        <f>IFERROR(VLOOKUP(K3915,Categories!B:C,2,FALSE),"")</f>
        <v/>
      </c>
      <c r="N3915" s="9" t="str">
        <f>IFERROR(VLOOKUP(M3915,Categories!B:C,2,FALSE),"")</f>
        <v/>
      </c>
      <c r="P3915" s="9" t="str">
        <f>IFERROR(VLOOKUP(O3915,Categories!B:C,2,FALSE),"")</f>
        <v/>
      </c>
      <c r="R3915" s="9" t="str">
        <f>IFERROR(VLOOKUP(Q3915,Categories!F:G,2,FALSE),"")</f>
        <v/>
      </c>
      <c r="T3915" t="str">
        <f>IFERROR(VLOOKUP(S3915,Categories!B:C,2,false))</f>
        <v/>
      </c>
      <c r="V3915" t="str">
        <f>IFERROR(VLOOKUP(U3915,Categories!B:C,2,false))</f>
        <v/>
      </c>
      <c r="X3915" t="str">
        <f>IFERROR(VLOOKUP(W3915,Categories!B:C,2,false))</f>
        <v/>
      </c>
      <c r="Z3915" t="str">
        <f>IFERROR(VLOOKUP(Y3915,Categories!B:C,2,false))</f>
        <v/>
      </c>
      <c r="AB3915" t="str">
        <f>IFERROR(VLOOKUP(AA3915,Categories!B:C,2,false))</f>
        <v/>
      </c>
      <c r="AD3915" t="str">
        <f>IFERROR(VLOOKUP(AC3915,Categories!B:C,2,false))</f>
        <v/>
      </c>
      <c r="AF3915" t="str">
        <f>IFERROR(VLOOKUP(AE3915,Brand!B:C,2,false))</f>
        <v/>
      </c>
      <c r="AH3915" t="str">
        <f>IFERROR(VLOOKUP(AG3915,Brand!B:C,2,false))</f>
        <v/>
      </c>
      <c r="AJ3915" t="str">
        <f>IFERROR(VLOOKUP(AI3915,Brand!B:C,2,false))</f>
        <v/>
      </c>
      <c r="AL3915" t="str">
        <f>IFERROR(VLOOKUP(AK3915,Brand!B:C,2,false))</f>
        <v/>
      </c>
      <c r="AN3915" t="str">
        <f>IFERROR(VLOOKUP(AM3915,Brand!B:C,2,false))</f>
        <v/>
      </c>
      <c r="AP3915" t="str">
        <f>IFERROR(VLOOKUP(AO3915,Brand!B:C,2,false))</f>
        <v/>
      </c>
      <c r="AR3915" t="str">
        <f>IFERROR(VLOOKUP(AQ3915,Brand!B:C,2,false))</f>
        <v/>
      </c>
      <c r="AT3915" t="str">
        <f>IFERROR(VLOOKUP(AS3915,Brand!B:C,2,false))</f>
        <v/>
      </c>
      <c r="AV3915" t="str">
        <f>IFERROR(VLOOKUP(AU3915,Brand!B:C,2,false))</f>
        <v/>
      </c>
      <c r="AX3915" t="str">
        <f>IFERROR(VLOOKUP(AW3915,Brand!B:C,2,false))</f>
        <v/>
      </c>
      <c r="BA3915" t="str">
        <f>iferror(VLOOKUP(AZ3915,Cities!B:C,2,false))</f>
        <v/>
      </c>
      <c r="BC3915" t="str">
        <f>iferror(VLOOKUP(BB3915,Cities!B:C,2,false))</f>
        <v/>
      </c>
      <c r="BE3915" t="str">
        <f>iferror(VLOOKUP(BD3915,Cities!B:C,2,false))</f>
        <v/>
      </c>
      <c r="BG3915" t="str">
        <f>iferror(VLOOKUP(BF3915,Cities!B:C,2,false))</f>
        <v/>
      </c>
      <c r="BI3915" t="str">
        <f>iferror(VLOOKUP(BH3915,Cities!B:C,2,false))</f>
        <v/>
      </c>
      <c r="BK3915" t="str">
        <f>iferror(VLOOKUP(BJ3915,Cities!B:C,2,false))</f>
        <v/>
      </c>
      <c r="BM3915" t="str">
        <f>iferror(VLOOKUP(BL3915,Cities!B:C,2,false))</f>
        <v/>
      </c>
      <c r="BO3915" t="str">
        <f>iferror(VLOOKUP(BN3915,Cities!B:C,2,false))</f>
        <v/>
      </c>
      <c r="BQ3915" t="str">
        <f>iferror(VLOOKUP(BP3915,Cities!B:C,2,false))</f>
        <v/>
      </c>
      <c r="BS3915" t="str">
        <f>iferror(VLOOKUP(BR3915,Cities!B:C,2,false))</f>
        <v/>
      </c>
      <c r="CD3915" t="str">
        <f>IFERROR(VLOOKUP(CC3915,PaymentModes!I:J,2,false))</f>
        <v/>
      </c>
      <c r="CF3915" t="str">
        <f>IFERROR(VLOOKUP(CE3915,PaymentModes!I:J,2,false))</f>
        <v/>
      </c>
      <c r="CH3915" t="str">
        <f>IFERROR(VLOOKUP(CG3915,PaymentModes!I:J,2,false))</f>
        <v/>
      </c>
      <c r="CJ3915" t="str">
        <f>IFERROR(VLOOKUP(CI3915,PaymentModes!I:J,2,false))</f>
        <v/>
      </c>
      <c r="CL3915" t="str">
        <f>IFERROR(VLOOKUP(CK3915,PaymentModes!I:J,2,false))</f>
        <v/>
      </c>
      <c r="CN3915" t="str">
        <f>IFERROR(VLOOKUP(CM3915,PaymentModes!I:J,2,false))</f>
        <v/>
      </c>
      <c r="CP3915" t="str">
        <f>IFERROR(VLOOKUP(CO3915,PaymentModes!I:J,2,false))</f>
        <v/>
      </c>
    </row>
    <row r="3916">
      <c r="D3916" s="8" t="str">
        <f>iferror(VLOOKUP(C3916,Cities!B:C,2,false))</f>
        <v/>
      </c>
      <c r="L3916" t="str">
        <f>IFERROR(VLOOKUP(K3916,Categories!B:C,2,FALSE),"")</f>
        <v/>
      </c>
      <c r="N3916" s="9" t="str">
        <f>IFERROR(VLOOKUP(M3916,Categories!B:C,2,FALSE),"")</f>
        <v/>
      </c>
      <c r="P3916" s="9" t="str">
        <f>IFERROR(VLOOKUP(O3916,Categories!B:C,2,FALSE),"")</f>
        <v/>
      </c>
      <c r="R3916" s="9" t="str">
        <f>IFERROR(VLOOKUP(Q3916,Categories!F:G,2,FALSE),"")</f>
        <v/>
      </c>
      <c r="T3916" t="str">
        <f>IFERROR(VLOOKUP(S3916,Categories!B:C,2,false))</f>
        <v/>
      </c>
      <c r="X3916" t="str">
        <f>IFERROR(VLOOKUP(W3916,Categories!B:C,2,false))</f>
        <v/>
      </c>
      <c r="Z3916" t="str">
        <f>IFERROR(VLOOKUP(Y3916,Categories!B:C,2,false))</f>
        <v/>
      </c>
      <c r="AB3916" t="str">
        <f>IFERROR(VLOOKUP(AA3916,Categories!B:C,2,false))</f>
        <v/>
      </c>
      <c r="AD3916" t="str">
        <f>IFERROR(VLOOKUP(AC3916,Categories!B:C,2,false))</f>
        <v/>
      </c>
      <c r="AF3916" t="str">
        <f>IFERROR(VLOOKUP(AE3916,Brand!B:C,2,false))</f>
        <v/>
      </c>
      <c r="AH3916" t="str">
        <f>IFERROR(VLOOKUP(AG3916,Brand!B:C,2,false))</f>
        <v/>
      </c>
      <c r="AJ3916" t="str">
        <f>IFERROR(VLOOKUP(AI3916,Brand!B:C,2,false))</f>
        <v/>
      </c>
      <c r="AL3916" t="str">
        <f>IFERROR(VLOOKUP(AK3916,Brand!B:C,2,false))</f>
        <v/>
      </c>
      <c r="AN3916" t="str">
        <f>IFERROR(VLOOKUP(AM3916,Brand!B:C,2,false))</f>
        <v/>
      </c>
      <c r="AP3916" t="str">
        <f>IFERROR(VLOOKUP(AO3916,Brand!B:C,2,false))</f>
        <v/>
      </c>
      <c r="AR3916" t="str">
        <f>IFERROR(VLOOKUP(AQ3916,Brand!B:C,2,false))</f>
        <v/>
      </c>
      <c r="AT3916" t="str">
        <f>IFERROR(VLOOKUP(AS3916,Brand!B:C,2,false))</f>
        <v/>
      </c>
      <c r="AV3916" t="str">
        <f>IFERROR(VLOOKUP(AU3916,Brand!B:C,2,false))</f>
        <v/>
      </c>
      <c r="AX3916" t="str">
        <f>IFERROR(VLOOKUP(AW3916,Brand!B:C,2,false))</f>
        <v/>
      </c>
      <c r="BA3916" t="str">
        <f>iferror(VLOOKUP(AZ3916,Cities!B:C,2,false))</f>
        <v/>
      </c>
      <c r="BC3916" t="str">
        <f>iferror(VLOOKUP(BB3916,Cities!B:C,2,false))</f>
        <v/>
      </c>
      <c r="BE3916" t="str">
        <f>iferror(VLOOKUP(BD3916,Cities!B:C,2,false))</f>
        <v/>
      </c>
      <c r="BG3916" t="str">
        <f>iferror(VLOOKUP(BF3916,Cities!B:C,2,false))</f>
        <v/>
      </c>
      <c r="BI3916" t="str">
        <f>iferror(VLOOKUP(BH3916,Cities!B:C,2,false))</f>
        <v/>
      </c>
      <c r="BK3916" t="str">
        <f>iferror(VLOOKUP(BJ3916,Cities!B:C,2,false))</f>
        <v/>
      </c>
      <c r="BM3916" t="str">
        <f>iferror(VLOOKUP(BL3916,Cities!B:C,2,false))</f>
        <v/>
      </c>
      <c r="BO3916" t="str">
        <f>iferror(VLOOKUP(BN3916,Cities!B:C,2,false))</f>
        <v/>
      </c>
      <c r="BQ3916" t="str">
        <f>iferror(VLOOKUP(BP3916,Cities!B:C,2,false))</f>
        <v/>
      </c>
      <c r="BS3916" t="str">
        <f>iferror(VLOOKUP(BR3916,Cities!B:C,2,false))</f>
        <v/>
      </c>
      <c r="CD3916" t="str">
        <f>IFERROR(VLOOKUP(CC3916,PaymentModes!I:J,2,false))</f>
        <v/>
      </c>
      <c r="CF3916" t="str">
        <f>IFERROR(VLOOKUP(CE3916,PaymentModes!I:J,2,false))</f>
        <v/>
      </c>
      <c r="CH3916" t="str">
        <f>IFERROR(VLOOKUP(CG3916,PaymentModes!I:J,2,false))</f>
        <v/>
      </c>
      <c r="CJ3916" t="str">
        <f>IFERROR(VLOOKUP(CI3916,PaymentModes!I:J,2,false))</f>
        <v/>
      </c>
      <c r="CL3916" t="str">
        <f>IFERROR(VLOOKUP(CK3916,PaymentModes!I:J,2,false))</f>
        <v/>
      </c>
      <c r="CN3916" t="str">
        <f>IFERROR(VLOOKUP(CM3916,PaymentModes!I:J,2,false))</f>
        <v/>
      </c>
      <c r="CP3916" t="str">
        <f>IFERROR(VLOOKUP(CO3916,PaymentModes!I:J,2,false))</f>
        <v/>
      </c>
    </row>
    <row r="3917">
      <c r="D3917" s="8" t="str">
        <f>iferror(VLOOKUP(C3917,Cities!B:C,2,false))</f>
        <v/>
      </c>
      <c r="L3917" t="str">
        <f>IFERROR(VLOOKUP(K3917,Categories!B:C,2,FALSE),"")</f>
        <v/>
      </c>
      <c r="N3917" s="9" t="str">
        <f>IFERROR(VLOOKUP(M3917,Categories!B:C,2,FALSE),"")</f>
        <v/>
      </c>
      <c r="P3917" s="9" t="str">
        <f>IFERROR(VLOOKUP(O3917,Categories!B:C,2,FALSE),"")</f>
        <v/>
      </c>
      <c r="R3917" s="9" t="str">
        <f>IFERROR(VLOOKUP(Q3917,Categories!F:G,2,FALSE),"")</f>
        <v/>
      </c>
      <c r="T3917" t="str">
        <f>IFERROR(VLOOKUP(S3917,Categories!B:C,2,false))</f>
        <v/>
      </c>
      <c r="V3917" t="str">
        <f>IFERROR(VLOOKUP(U3917,Categories!B:C,2,false))</f>
        <v/>
      </c>
      <c r="X3917" t="str">
        <f>IFERROR(VLOOKUP(W3917,Categories!B:C,2,false))</f>
        <v/>
      </c>
      <c r="Z3917" t="str">
        <f>IFERROR(VLOOKUP(Y3917,Categories!B:C,2,false))</f>
        <v/>
      </c>
      <c r="AB3917" t="str">
        <f>IFERROR(VLOOKUP(AA3917,Categories!B:C,2,false))</f>
        <v/>
      </c>
      <c r="AD3917" t="str">
        <f>IFERROR(VLOOKUP(AC3917,Categories!B:C,2,false))</f>
        <v/>
      </c>
      <c r="AF3917" t="str">
        <f>IFERROR(VLOOKUP(AE3917,Brand!B:C,2,false))</f>
        <v/>
      </c>
      <c r="AH3917" t="str">
        <f>IFERROR(VLOOKUP(AG3917,Brand!B:C,2,false))</f>
        <v/>
      </c>
      <c r="AJ3917" t="str">
        <f>IFERROR(VLOOKUP(AI3917,Brand!B:C,2,false))</f>
        <v/>
      </c>
      <c r="AL3917" t="str">
        <f>IFERROR(VLOOKUP(AK3917,Brand!B:C,2,false))</f>
        <v/>
      </c>
      <c r="AN3917" t="str">
        <f>IFERROR(VLOOKUP(AM3917,Brand!B:C,2,false))</f>
        <v/>
      </c>
      <c r="AP3917" t="str">
        <f>IFERROR(VLOOKUP(AO3917,Brand!B:C,2,false))</f>
        <v/>
      </c>
      <c r="AR3917" t="str">
        <f>IFERROR(VLOOKUP(AQ3917,Brand!B:C,2,false))</f>
        <v/>
      </c>
      <c r="AT3917" t="str">
        <f>IFERROR(VLOOKUP(AS3917,Brand!B:C,2,false))</f>
        <v/>
      </c>
      <c r="AV3917" t="str">
        <f>IFERROR(VLOOKUP(AU3917,Brand!B:C,2,false))</f>
        <v/>
      </c>
      <c r="AX3917" t="str">
        <f>IFERROR(VLOOKUP(AW3917,Brand!B:C,2,false))</f>
        <v/>
      </c>
      <c r="BA3917" t="str">
        <f>iferror(VLOOKUP(AZ3917,Cities!B:C,2,false))</f>
        <v/>
      </c>
      <c r="BC3917" t="str">
        <f>iferror(VLOOKUP(BB3917,Cities!B:C,2,false))</f>
        <v/>
      </c>
      <c r="BE3917" t="str">
        <f>iferror(VLOOKUP(BD3917,Cities!B:C,2,false))</f>
        <v/>
      </c>
      <c r="BG3917" t="str">
        <f>iferror(VLOOKUP(BF3917,Cities!B:C,2,false))</f>
        <v/>
      </c>
      <c r="BI3917" t="str">
        <f>iferror(VLOOKUP(BH3917,Cities!B:C,2,false))</f>
        <v/>
      </c>
      <c r="BK3917" t="str">
        <f>iferror(VLOOKUP(BJ3917,Cities!B:C,2,false))</f>
        <v/>
      </c>
      <c r="BM3917" t="str">
        <f>iferror(VLOOKUP(BL3917,Cities!B:C,2,false))</f>
        <v/>
      </c>
      <c r="BO3917" t="str">
        <f>iferror(VLOOKUP(BN3917,Cities!B:C,2,false))</f>
        <v/>
      </c>
      <c r="BQ3917" t="str">
        <f>iferror(VLOOKUP(BP3917,Cities!B:C,2,false))</f>
        <v/>
      </c>
      <c r="BS3917" t="str">
        <f>iferror(VLOOKUP(BR3917,Cities!B:C,2,false))</f>
        <v/>
      </c>
      <c r="CD3917" t="str">
        <f>IFERROR(VLOOKUP(CC3917,PaymentModes!I:J,2,false))</f>
        <v/>
      </c>
      <c r="CF3917" t="str">
        <f>IFERROR(VLOOKUP(CE3917,PaymentModes!I:J,2,false))</f>
        <v/>
      </c>
      <c r="CH3917" t="str">
        <f>IFERROR(VLOOKUP(CG3917,PaymentModes!I:J,2,false))</f>
        <v/>
      </c>
      <c r="CJ3917" t="str">
        <f>IFERROR(VLOOKUP(CI3917,PaymentModes!I:J,2,false))</f>
        <v/>
      </c>
      <c r="CL3917" t="str">
        <f>IFERROR(VLOOKUP(CK3917,PaymentModes!I:J,2,false))</f>
        <v/>
      </c>
      <c r="CN3917" t="str">
        <f>IFERROR(VLOOKUP(CM3917,PaymentModes!I:J,2,false))</f>
        <v/>
      </c>
      <c r="CP3917" t="str">
        <f>IFERROR(VLOOKUP(CO3917,PaymentModes!I:J,2,false))</f>
        <v/>
      </c>
    </row>
    <row r="3918">
      <c r="D3918" s="8" t="str">
        <f>iferror(VLOOKUP(C3918,Cities!B:C,2,false))</f>
        <v/>
      </c>
      <c r="L3918" t="str">
        <f>IFERROR(VLOOKUP(K3918,Categories!B:C,2,FALSE),"")</f>
        <v/>
      </c>
      <c r="N3918" s="9" t="str">
        <f>IFERROR(VLOOKUP(M3918,Categories!B:C,2,FALSE),"")</f>
        <v/>
      </c>
      <c r="P3918" s="9" t="str">
        <f>IFERROR(VLOOKUP(O3918,Categories!B:C,2,FALSE),"")</f>
        <v/>
      </c>
      <c r="R3918" s="9" t="str">
        <f>IFERROR(VLOOKUP(Q3918,Categories!F:G,2,FALSE),"")</f>
        <v/>
      </c>
      <c r="T3918" t="str">
        <f>IFERROR(VLOOKUP(S3918,Categories!B:C,2,false))</f>
        <v/>
      </c>
      <c r="V3918" t="str">
        <f>IFERROR(VLOOKUP(U3918,Categories!B:C,2,false))</f>
        <v/>
      </c>
      <c r="X3918" t="str">
        <f>IFERROR(VLOOKUP(W3918,Categories!B:C,2,false))</f>
        <v/>
      </c>
      <c r="Z3918" t="str">
        <f>IFERROR(VLOOKUP(Y3918,Categories!B:C,2,false))</f>
        <v/>
      </c>
      <c r="AB3918" t="str">
        <f>IFERROR(VLOOKUP(AA3918,Categories!B:C,2,false))</f>
        <v/>
      </c>
      <c r="AD3918" t="str">
        <f>IFERROR(VLOOKUP(AC3918,Categories!B:C,2,false))</f>
        <v/>
      </c>
      <c r="AF3918" t="str">
        <f>IFERROR(VLOOKUP(AE3918,Brand!B:C,2,false))</f>
        <v/>
      </c>
      <c r="AH3918" t="str">
        <f>IFERROR(VLOOKUP(AG3918,Brand!B:C,2,false))</f>
        <v/>
      </c>
      <c r="AJ3918" t="str">
        <f>IFERROR(VLOOKUP(AI3918,Brand!B:C,2,false))</f>
        <v/>
      </c>
      <c r="AL3918" t="str">
        <f>IFERROR(VLOOKUP(AK3918,Brand!B:C,2,false))</f>
        <v/>
      </c>
      <c r="AN3918" t="str">
        <f>IFERROR(VLOOKUP(AM3918,Brand!B:C,2,false))</f>
        <v/>
      </c>
      <c r="AP3918" t="str">
        <f>IFERROR(VLOOKUP(AO3918,Brand!B:C,2,false))</f>
        <v/>
      </c>
      <c r="AR3918" t="str">
        <f>IFERROR(VLOOKUP(AQ3918,Brand!B:C,2,false))</f>
        <v/>
      </c>
      <c r="AT3918" t="str">
        <f>IFERROR(VLOOKUP(AS3918,Brand!B:C,2,false))</f>
        <v/>
      </c>
      <c r="AV3918" t="str">
        <f>IFERROR(VLOOKUP(AU3918,Brand!B:C,2,false))</f>
        <v/>
      </c>
      <c r="AX3918" t="str">
        <f>IFERROR(VLOOKUP(AW3918,Brand!B:C,2,false))</f>
        <v/>
      </c>
      <c r="BA3918" t="str">
        <f>iferror(VLOOKUP(AZ3918,Cities!B:C,2,false))</f>
        <v/>
      </c>
      <c r="BC3918" t="str">
        <f>iferror(VLOOKUP(BB3918,Cities!B:C,2,false))</f>
        <v/>
      </c>
      <c r="BE3918" t="str">
        <f>iferror(VLOOKUP(BD3918,Cities!B:C,2,false))</f>
        <v/>
      </c>
      <c r="BG3918" t="str">
        <f>iferror(VLOOKUP(BF3918,Cities!B:C,2,false))</f>
        <v/>
      </c>
      <c r="BI3918" t="str">
        <f>iferror(VLOOKUP(BH3918,Cities!B:C,2,false))</f>
        <v/>
      </c>
      <c r="BK3918" t="str">
        <f>iferror(VLOOKUP(BJ3918,Cities!B:C,2,false))</f>
        <v/>
      </c>
      <c r="BM3918" t="str">
        <f>iferror(VLOOKUP(BL3918,Cities!B:C,2,false))</f>
        <v/>
      </c>
      <c r="BO3918" t="str">
        <f>iferror(VLOOKUP(BN3918,Cities!B:C,2,false))</f>
        <v/>
      </c>
      <c r="BQ3918" t="str">
        <f>iferror(VLOOKUP(BP3918,Cities!B:C,2,false))</f>
        <v/>
      </c>
      <c r="BS3918" t="str">
        <f>iferror(VLOOKUP(BR3918,Cities!B:C,2,false))</f>
        <v/>
      </c>
      <c r="CD3918" t="str">
        <f>IFERROR(VLOOKUP(CC3918,PaymentModes!I:J,2,false))</f>
        <v/>
      </c>
      <c r="CF3918" t="str">
        <f>IFERROR(VLOOKUP(CE3918,PaymentModes!I:J,2,false))</f>
        <v/>
      </c>
      <c r="CH3918" t="str">
        <f>IFERROR(VLOOKUP(CG3918,PaymentModes!I:J,2,false))</f>
        <v/>
      </c>
      <c r="CJ3918" t="str">
        <f>IFERROR(VLOOKUP(CI3918,PaymentModes!I:J,2,false))</f>
        <v/>
      </c>
      <c r="CL3918" t="str">
        <f>IFERROR(VLOOKUP(CK3918,PaymentModes!I:J,2,false))</f>
        <v/>
      </c>
      <c r="CN3918" t="str">
        <f>IFERROR(VLOOKUP(CM3918,PaymentModes!I:J,2,false))</f>
        <v/>
      </c>
      <c r="CP3918" t="str">
        <f>IFERROR(VLOOKUP(CO3918,PaymentModes!I:J,2,false))</f>
        <v/>
      </c>
    </row>
    <row r="3919">
      <c r="D3919" s="8" t="str">
        <f>iferror(VLOOKUP(C3919,Cities!B:C,2,false))</f>
        <v/>
      </c>
      <c r="L3919" t="str">
        <f>IFERROR(VLOOKUP(K3919,Categories!B:C,2,FALSE),"")</f>
        <v/>
      </c>
      <c r="N3919" s="9" t="str">
        <f>IFERROR(VLOOKUP(M3919,Categories!B:C,2,FALSE),"")</f>
        <v/>
      </c>
      <c r="P3919" s="9" t="str">
        <f>IFERROR(VLOOKUP(O3919,Categories!B:C,2,FALSE),"")</f>
        <v/>
      </c>
      <c r="R3919" s="9" t="str">
        <f>IFERROR(VLOOKUP(Q3919,Categories!F:G,2,FALSE),"")</f>
        <v/>
      </c>
      <c r="T3919" t="str">
        <f>IFERROR(VLOOKUP(S3919,Categories!B:C,2,false))</f>
        <v/>
      </c>
      <c r="V3919" t="str">
        <f>IFERROR(VLOOKUP(U3919,Categories!B:C,2,false))</f>
        <v/>
      </c>
      <c r="X3919" t="str">
        <f>IFERROR(VLOOKUP(W3919,Categories!B:C,2,false))</f>
        <v/>
      </c>
      <c r="Z3919" t="str">
        <f>IFERROR(VLOOKUP(Y3919,Categories!B:C,2,false))</f>
        <v/>
      </c>
      <c r="AB3919" t="str">
        <f>IFERROR(VLOOKUP(AA3919,Categories!B:C,2,false))</f>
        <v/>
      </c>
      <c r="AD3919" t="str">
        <f>IFERROR(VLOOKUP(AC3919,Categories!B:C,2,false))</f>
        <v/>
      </c>
      <c r="AF3919" t="str">
        <f>IFERROR(VLOOKUP(AE3919,Brand!B:C,2,false))</f>
        <v/>
      </c>
      <c r="AH3919" t="str">
        <f>IFERROR(VLOOKUP(AG3919,Brand!B:C,2,false))</f>
        <v/>
      </c>
      <c r="AJ3919" t="str">
        <f>IFERROR(VLOOKUP(AI3919,Brand!B:C,2,false))</f>
        <v/>
      </c>
      <c r="AL3919" t="str">
        <f>IFERROR(VLOOKUP(AK3919,Brand!B:C,2,false))</f>
        <v/>
      </c>
      <c r="AN3919" t="str">
        <f>IFERROR(VLOOKUP(AM3919,Brand!B:C,2,false))</f>
        <v/>
      </c>
      <c r="AP3919" t="str">
        <f>IFERROR(VLOOKUP(AO3919,Brand!B:C,2,false))</f>
        <v/>
      </c>
      <c r="AR3919" t="str">
        <f>IFERROR(VLOOKUP(AQ3919,Brand!B:C,2,false))</f>
        <v/>
      </c>
      <c r="AT3919" t="str">
        <f>IFERROR(VLOOKUP(AS3919,Brand!B:C,2,false))</f>
        <v/>
      </c>
      <c r="AV3919" t="str">
        <f>IFERROR(VLOOKUP(AU3919,Brand!B:C,2,false))</f>
        <v/>
      </c>
      <c r="AX3919" t="str">
        <f>IFERROR(VLOOKUP(AW3919,Brand!B:C,2,false))</f>
        <v/>
      </c>
      <c r="BA3919" t="str">
        <f>iferror(VLOOKUP(AZ3919,Cities!B:C,2,false))</f>
        <v/>
      </c>
      <c r="BC3919" t="str">
        <f>iferror(VLOOKUP(BB3919,Cities!B:C,2,false))</f>
        <v/>
      </c>
      <c r="BE3919" t="str">
        <f>iferror(VLOOKUP(BD3919,Cities!B:C,2,false))</f>
        <v/>
      </c>
      <c r="BG3919" t="str">
        <f>iferror(VLOOKUP(BF3919,Cities!B:C,2,false))</f>
        <v/>
      </c>
      <c r="BI3919" t="str">
        <f>iferror(VLOOKUP(BH3919,Cities!B:C,2,false))</f>
        <v/>
      </c>
      <c r="BK3919" t="str">
        <f>iferror(VLOOKUP(BJ3919,Cities!B:C,2,false))</f>
        <v/>
      </c>
      <c r="BM3919" t="str">
        <f>iferror(VLOOKUP(BL3919,Cities!B:C,2,false))</f>
        <v/>
      </c>
      <c r="BO3919" t="str">
        <f>iferror(VLOOKUP(BN3919,Cities!B:C,2,false))</f>
        <v/>
      </c>
      <c r="BQ3919" t="str">
        <f>iferror(VLOOKUP(BP3919,Cities!B:C,2,false))</f>
        <v/>
      </c>
      <c r="BS3919" t="str">
        <f>iferror(VLOOKUP(BR3919,Cities!B:C,2,false))</f>
        <v/>
      </c>
      <c r="CD3919" t="str">
        <f>IFERROR(VLOOKUP(CC3919,PaymentModes!I:J,2,false))</f>
        <v/>
      </c>
      <c r="CF3919" t="str">
        <f>IFERROR(VLOOKUP(CE3919,PaymentModes!I:J,2,false))</f>
        <v/>
      </c>
      <c r="CH3919" t="str">
        <f>IFERROR(VLOOKUP(CG3919,PaymentModes!I:J,2,false))</f>
        <v/>
      </c>
      <c r="CJ3919" t="str">
        <f>IFERROR(VLOOKUP(CI3919,PaymentModes!I:J,2,false))</f>
        <v/>
      </c>
      <c r="CL3919" t="str">
        <f>IFERROR(VLOOKUP(CK3919,PaymentModes!I:J,2,false))</f>
        <v/>
      </c>
      <c r="CN3919" t="str">
        <f>IFERROR(VLOOKUP(CM3919,PaymentModes!I:J,2,false))</f>
        <v/>
      </c>
      <c r="CP3919" t="str">
        <f>IFERROR(VLOOKUP(CO3919,PaymentModes!I:J,2,false))</f>
        <v/>
      </c>
    </row>
    <row r="3920">
      <c r="D3920" s="8" t="str">
        <f>iferror(VLOOKUP(C3920,Cities!B:C,2,false))</f>
        <v/>
      </c>
      <c r="L3920" t="str">
        <f>IFERROR(VLOOKUP(K3920,Categories!B:C,2,FALSE),"")</f>
        <v/>
      </c>
      <c r="N3920" s="9" t="str">
        <f>IFERROR(VLOOKUP(M3920,Categories!B:C,2,FALSE),"")</f>
        <v/>
      </c>
      <c r="P3920" s="9" t="str">
        <f>IFERROR(VLOOKUP(O3920,Categories!B:C,2,FALSE),"")</f>
        <v/>
      </c>
      <c r="R3920" s="9" t="str">
        <f>IFERROR(VLOOKUP(Q3920,Categories!F:G,2,FALSE),"")</f>
        <v/>
      </c>
      <c r="T3920" t="str">
        <f>IFERROR(VLOOKUP(S3920,Categories!B:C,2,false))</f>
        <v/>
      </c>
      <c r="V3920" t="str">
        <f>IFERROR(VLOOKUP(U3920,Categories!B:C,2,false))</f>
        <v/>
      </c>
      <c r="X3920" t="str">
        <f>IFERROR(VLOOKUP(W3920,Categories!B:C,2,false))</f>
        <v/>
      </c>
      <c r="Z3920" t="str">
        <f>IFERROR(VLOOKUP(Y3920,Categories!B:C,2,false))</f>
        <v/>
      </c>
      <c r="AB3920" t="str">
        <f>IFERROR(VLOOKUP(AA3920,Categories!B:C,2,false))</f>
        <v/>
      </c>
      <c r="AD3920" t="str">
        <f>IFERROR(VLOOKUP(AC3920,Categories!B:C,2,false))</f>
        <v/>
      </c>
      <c r="AF3920" t="str">
        <f>IFERROR(VLOOKUP(AE3920,Brand!B:C,2,false))</f>
        <v/>
      </c>
      <c r="AH3920" t="str">
        <f>IFERROR(VLOOKUP(AG3920,Brand!B:C,2,false))</f>
        <v/>
      </c>
      <c r="AJ3920" t="str">
        <f>IFERROR(VLOOKUP(AI3920,Brand!B:C,2,false))</f>
        <v/>
      </c>
      <c r="AL3920" t="str">
        <f>IFERROR(VLOOKUP(AK3920,Brand!B:C,2,false))</f>
        <v/>
      </c>
      <c r="AN3920" t="str">
        <f>IFERROR(VLOOKUP(AM3920,Brand!B:C,2,false))</f>
        <v/>
      </c>
      <c r="AP3920" t="str">
        <f>IFERROR(VLOOKUP(AO3920,Brand!B:C,2,false))</f>
        <v/>
      </c>
      <c r="AR3920" t="str">
        <f>IFERROR(VLOOKUP(AQ3920,Brand!B:C,2,false))</f>
        <v/>
      </c>
      <c r="AT3920" t="str">
        <f>IFERROR(VLOOKUP(AS3920,Brand!B:C,2,false))</f>
        <v/>
      </c>
      <c r="AV3920" t="str">
        <f>IFERROR(VLOOKUP(AU3920,Brand!B:C,2,false))</f>
        <v/>
      </c>
      <c r="AX3920" t="str">
        <f>IFERROR(VLOOKUP(AW3920,Brand!B:C,2,false))</f>
        <v/>
      </c>
      <c r="BA3920" t="str">
        <f>iferror(VLOOKUP(AZ3920,Cities!B:C,2,false))</f>
        <v/>
      </c>
      <c r="BC3920" t="str">
        <f>iferror(VLOOKUP(BB3920,Cities!B:C,2,false))</f>
        <v/>
      </c>
      <c r="BE3920" t="str">
        <f>iferror(VLOOKUP(BD3920,Cities!B:C,2,false))</f>
        <v/>
      </c>
      <c r="BG3920" t="str">
        <f>iferror(VLOOKUP(BF3920,Cities!B:C,2,false))</f>
        <v/>
      </c>
      <c r="BI3920" t="str">
        <f>iferror(VLOOKUP(BH3920,Cities!B:C,2,false))</f>
        <v/>
      </c>
      <c r="BK3920" t="str">
        <f>iferror(VLOOKUP(BJ3920,Cities!B:C,2,false))</f>
        <v/>
      </c>
      <c r="BM3920" t="str">
        <f>iferror(VLOOKUP(BL3920,Cities!B:C,2,false))</f>
        <v/>
      </c>
      <c r="BO3920" t="str">
        <f>iferror(VLOOKUP(BN3920,Cities!B:C,2,false))</f>
        <v/>
      </c>
      <c r="BQ3920" t="str">
        <f>iferror(VLOOKUP(BP3920,Cities!B:C,2,false))</f>
        <v/>
      </c>
      <c r="BS3920" t="str">
        <f>iferror(VLOOKUP(BR3920,Cities!B:C,2,false))</f>
        <v/>
      </c>
      <c r="CD3920" t="str">
        <f>IFERROR(VLOOKUP(CC3920,PaymentModes!I:J,2,false))</f>
        <v/>
      </c>
      <c r="CF3920" t="str">
        <f>IFERROR(VLOOKUP(CE3920,PaymentModes!I:J,2,false))</f>
        <v/>
      </c>
      <c r="CH3920" t="str">
        <f>IFERROR(VLOOKUP(CG3920,PaymentModes!I:J,2,false))</f>
        <v/>
      </c>
      <c r="CJ3920" t="str">
        <f>IFERROR(VLOOKUP(CI3920,PaymentModes!I:J,2,false))</f>
        <v/>
      </c>
      <c r="CL3920" t="str">
        <f>IFERROR(VLOOKUP(CK3920,PaymentModes!I:J,2,false))</f>
        <v/>
      </c>
      <c r="CN3920" t="str">
        <f>IFERROR(VLOOKUP(CM3920,PaymentModes!I:J,2,false))</f>
        <v/>
      </c>
      <c r="CP3920" t="str">
        <f>IFERROR(VLOOKUP(CO3920,PaymentModes!I:J,2,false))</f>
        <v/>
      </c>
    </row>
    <row r="3921">
      <c r="D3921" s="8" t="str">
        <f>iferror(VLOOKUP(C3921,Cities!B:C,2,false))</f>
        <v/>
      </c>
      <c r="L3921" t="str">
        <f>IFERROR(VLOOKUP(K3921,Categories!B:C,2,FALSE),"")</f>
        <v/>
      </c>
      <c r="N3921" s="9" t="str">
        <f>IFERROR(VLOOKUP(M3921,Categories!B:C,2,FALSE),"")</f>
        <v/>
      </c>
      <c r="P3921" s="9" t="str">
        <f>IFERROR(VLOOKUP(O3921,Categories!B:C,2,FALSE),"")</f>
        <v/>
      </c>
      <c r="R3921" s="9" t="str">
        <f>IFERROR(VLOOKUP(Q3921,Categories!F:G,2,FALSE),"")</f>
        <v/>
      </c>
      <c r="T3921" t="str">
        <f>IFERROR(VLOOKUP(S3921,Categories!B:C,2,false))</f>
        <v/>
      </c>
      <c r="V3921" t="str">
        <f>IFERROR(VLOOKUP(U3921,Categories!B:C,2,false))</f>
        <v/>
      </c>
      <c r="X3921" t="str">
        <f>IFERROR(VLOOKUP(W3921,Categories!B:C,2,false))</f>
        <v/>
      </c>
      <c r="Z3921" t="str">
        <f>IFERROR(VLOOKUP(Y3921,Categories!B:C,2,false))</f>
        <v/>
      </c>
      <c r="AB3921" t="str">
        <f>IFERROR(VLOOKUP(AA3921,Categories!B:C,2,false))</f>
        <v/>
      </c>
      <c r="AD3921" t="str">
        <f>IFERROR(VLOOKUP(AC3921,Categories!B:C,2,false))</f>
        <v/>
      </c>
      <c r="AF3921" t="str">
        <f>IFERROR(VLOOKUP(AE3921,Brand!B:C,2,false))</f>
        <v/>
      </c>
      <c r="AH3921" t="str">
        <f>IFERROR(VLOOKUP(AG3921,Brand!B:C,2,false))</f>
        <v/>
      </c>
      <c r="AJ3921" t="str">
        <f>IFERROR(VLOOKUP(AI3921,Brand!B:C,2,false))</f>
        <v/>
      </c>
      <c r="AL3921" t="str">
        <f>IFERROR(VLOOKUP(AK3921,Brand!B:C,2,false))</f>
        <v/>
      </c>
      <c r="AN3921" t="str">
        <f>IFERROR(VLOOKUP(AM3921,Brand!B:C,2,false))</f>
        <v/>
      </c>
      <c r="AP3921" t="str">
        <f>IFERROR(VLOOKUP(AO3921,Brand!B:C,2,false))</f>
        <v/>
      </c>
      <c r="AR3921" t="str">
        <f>IFERROR(VLOOKUP(AQ3921,Brand!B:C,2,false))</f>
        <v/>
      </c>
      <c r="AT3921" t="str">
        <f>IFERROR(VLOOKUP(AS3921,Brand!B:C,2,false))</f>
        <v/>
      </c>
      <c r="AV3921" t="str">
        <f>IFERROR(VLOOKUP(AU3921,Brand!B:C,2,false))</f>
        <v/>
      </c>
      <c r="AX3921" t="str">
        <f>IFERROR(VLOOKUP(AW3921,Brand!B:C,2,false))</f>
        <v/>
      </c>
      <c r="BA3921" t="str">
        <f>iferror(VLOOKUP(AZ3921,Cities!B:C,2,false))</f>
        <v/>
      </c>
      <c r="BC3921" t="str">
        <f>iferror(VLOOKUP(BB3921,Cities!B:C,2,false))</f>
        <v/>
      </c>
      <c r="BE3921" t="str">
        <f>iferror(VLOOKUP(BD3921,Cities!B:C,2,false))</f>
        <v/>
      </c>
      <c r="BG3921" t="str">
        <f>iferror(VLOOKUP(BF3921,Cities!B:C,2,false))</f>
        <v/>
      </c>
      <c r="BI3921" t="str">
        <f>iferror(VLOOKUP(BH3921,Cities!B:C,2,false))</f>
        <v/>
      </c>
      <c r="BK3921" t="str">
        <f>iferror(VLOOKUP(BJ3921,Cities!B:C,2,false))</f>
        <v/>
      </c>
      <c r="BM3921" t="str">
        <f>iferror(VLOOKUP(BL3921,Cities!B:C,2,false))</f>
        <v/>
      </c>
      <c r="BO3921" t="str">
        <f>iferror(VLOOKUP(BN3921,Cities!B:C,2,false))</f>
        <v/>
      </c>
      <c r="BQ3921" t="str">
        <f>iferror(VLOOKUP(BP3921,Cities!B:C,2,false))</f>
        <v/>
      </c>
      <c r="BS3921" t="str">
        <f>iferror(VLOOKUP(BR3921,Cities!B:C,2,false))</f>
        <v/>
      </c>
      <c r="CD3921" t="str">
        <f>IFERROR(VLOOKUP(CC3921,PaymentModes!I:J,2,false))</f>
        <v/>
      </c>
      <c r="CF3921" t="str">
        <f>IFERROR(VLOOKUP(CE3921,PaymentModes!I:J,2,false))</f>
        <v/>
      </c>
      <c r="CH3921" t="str">
        <f>IFERROR(VLOOKUP(CG3921,PaymentModes!I:J,2,false))</f>
        <v/>
      </c>
      <c r="CJ3921" t="str">
        <f>IFERROR(VLOOKUP(CI3921,PaymentModes!I:J,2,false))</f>
        <v/>
      </c>
      <c r="CL3921" t="str">
        <f>IFERROR(VLOOKUP(CK3921,PaymentModes!I:J,2,false))</f>
        <v/>
      </c>
      <c r="CN3921" t="str">
        <f>IFERROR(VLOOKUP(CM3921,PaymentModes!I:J,2,false))</f>
        <v/>
      </c>
      <c r="CP3921" t="str">
        <f>IFERROR(VLOOKUP(CO3921,PaymentModes!I:J,2,false))</f>
        <v/>
      </c>
    </row>
    <row r="3922">
      <c r="D3922" s="8" t="str">
        <f>iferror(VLOOKUP(C3922,Cities!B:C,2,false))</f>
        <v/>
      </c>
      <c r="L3922" t="str">
        <f>IFERROR(VLOOKUP(K3922,Categories!B:C,2,FALSE),"")</f>
        <v/>
      </c>
      <c r="N3922" s="9" t="str">
        <f>IFERROR(VLOOKUP(M3922,Categories!B:C,2,FALSE),"")</f>
        <v/>
      </c>
      <c r="P3922" s="9" t="str">
        <f>IFERROR(VLOOKUP(O3922,Categories!B:C,2,FALSE),"")</f>
        <v/>
      </c>
      <c r="R3922" s="9" t="str">
        <f>IFERROR(VLOOKUP(Q3922,Categories!F:G,2,FALSE),"")</f>
        <v/>
      </c>
      <c r="T3922" t="str">
        <f>IFERROR(VLOOKUP(S3922,Categories!B:C,2,false))</f>
        <v/>
      </c>
      <c r="V3922" t="str">
        <f>IFERROR(VLOOKUP(U3922,Categories!B:C,2,false))</f>
        <v/>
      </c>
      <c r="X3922" t="str">
        <f>IFERROR(VLOOKUP(W3922,Categories!B:C,2,false))</f>
        <v/>
      </c>
      <c r="Z3922" t="str">
        <f>IFERROR(VLOOKUP(Y3922,Categories!B:C,2,false))</f>
        <v/>
      </c>
      <c r="AB3922" t="str">
        <f>IFERROR(VLOOKUP(AA3922,Categories!B:C,2,false))</f>
        <v/>
      </c>
      <c r="AD3922" t="str">
        <f>IFERROR(VLOOKUP(AC3922,Categories!B:C,2,false))</f>
        <v/>
      </c>
      <c r="AF3922" t="str">
        <f>IFERROR(VLOOKUP(AE3922,Brand!B:C,2,false))</f>
        <v/>
      </c>
      <c r="AH3922" t="str">
        <f>IFERROR(VLOOKUP(AG3922,Brand!B:C,2,false))</f>
        <v/>
      </c>
      <c r="AJ3922" t="str">
        <f>IFERROR(VLOOKUP(AI3922,Brand!B:C,2,false))</f>
        <v/>
      </c>
      <c r="AL3922" t="str">
        <f>IFERROR(VLOOKUP(AK3922,Brand!B:C,2,false))</f>
        <v/>
      </c>
      <c r="AN3922" t="str">
        <f>IFERROR(VLOOKUP(AM3922,Brand!B:C,2,false))</f>
        <v/>
      </c>
      <c r="AP3922" t="str">
        <f>IFERROR(VLOOKUP(AO3922,Brand!B:C,2,false))</f>
        <v/>
      </c>
      <c r="AR3922" t="str">
        <f>IFERROR(VLOOKUP(AQ3922,Brand!B:C,2,false))</f>
        <v/>
      </c>
      <c r="AT3922" t="str">
        <f>IFERROR(VLOOKUP(AS3922,Brand!B:C,2,false))</f>
        <v/>
      </c>
      <c r="AV3922" t="str">
        <f>IFERROR(VLOOKUP(AU3922,Brand!B:C,2,false))</f>
        <v/>
      </c>
      <c r="AX3922" t="str">
        <f>IFERROR(VLOOKUP(AW3922,Brand!B:C,2,false))</f>
        <v/>
      </c>
      <c r="BA3922" t="str">
        <f>iferror(VLOOKUP(AZ3922,Cities!B:C,2,false))</f>
        <v/>
      </c>
      <c r="BC3922" t="str">
        <f>iferror(VLOOKUP(BB3922,Cities!B:C,2,false))</f>
        <v/>
      </c>
      <c r="BE3922" t="str">
        <f>iferror(VLOOKUP(BD3922,Cities!B:C,2,false))</f>
        <v/>
      </c>
      <c r="BG3922" t="str">
        <f>iferror(VLOOKUP(BF3922,Cities!B:C,2,false))</f>
        <v/>
      </c>
      <c r="BI3922" t="str">
        <f>iferror(VLOOKUP(BH3922,Cities!B:C,2,false))</f>
        <v/>
      </c>
      <c r="BK3922" t="str">
        <f>iferror(VLOOKUP(BJ3922,Cities!B:C,2,false))</f>
        <v/>
      </c>
      <c r="BM3922" t="str">
        <f>iferror(VLOOKUP(BL3922,Cities!B:C,2,false))</f>
        <v/>
      </c>
      <c r="BO3922" t="str">
        <f>iferror(VLOOKUP(BN3922,Cities!B:C,2,false))</f>
        <v/>
      </c>
      <c r="BQ3922" t="str">
        <f>iferror(VLOOKUP(BP3922,Cities!B:C,2,false))</f>
        <v/>
      </c>
      <c r="BS3922" t="str">
        <f>iferror(VLOOKUP(BR3922,Cities!B:C,2,false))</f>
        <v/>
      </c>
      <c r="CD3922" t="str">
        <f>IFERROR(VLOOKUP(CC3922,PaymentModes!I:J,2,false))</f>
        <v/>
      </c>
      <c r="CF3922" t="str">
        <f>IFERROR(VLOOKUP(CE3922,PaymentModes!I:J,2,false))</f>
        <v/>
      </c>
      <c r="CH3922" t="str">
        <f>IFERROR(VLOOKUP(CG3922,PaymentModes!I:J,2,false))</f>
        <v/>
      </c>
      <c r="CJ3922" t="str">
        <f>IFERROR(VLOOKUP(CI3922,PaymentModes!I:J,2,false))</f>
        <v/>
      </c>
      <c r="CL3922" t="str">
        <f>IFERROR(VLOOKUP(CK3922,PaymentModes!I:J,2,false))</f>
        <v/>
      </c>
      <c r="CN3922" t="str">
        <f>IFERROR(VLOOKUP(CM3922,PaymentModes!I:J,2,false))</f>
        <v/>
      </c>
      <c r="CP3922" t="str">
        <f>IFERROR(VLOOKUP(CO3922,PaymentModes!I:J,2,false))</f>
        <v/>
      </c>
    </row>
    <row r="3923">
      <c r="D3923" s="8" t="str">
        <f>iferror(VLOOKUP(C3923,Cities!B:C,2,false))</f>
        <v/>
      </c>
      <c r="L3923" t="str">
        <f>IFERROR(VLOOKUP(K3923,Categories!B:C,2,FALSE),"")</f>
        <v/>
      </c>
      <c r="N3923" s="9" t="str">
        <f>IFERROR(VLOOKUP(M3923,Categories!B:C,2,FALSE),"")</f>
        <v/>
      </c>
      <c r="P3923" s="9" t="str">
        <f>IFERROR(VLOOKUP(O3923,Categories!B:C,2,FALSE),"")</f>
        <v/>
      </c>
      <c r="R3923" s="9" t="str">
        <f>IFERROR(VLOOKUP(Q3923,Categories!F:G,2,FALSE),"")</f>
        <v/>
      </c>
      <c r="T3923" t="str">
        <f>IFERROR(VLOOKUP(S3923,Categories!B:C,2,false))</f>
        <v/>
      </c>
      <c r="V3923" t="str">
        <f>IFERROR(VLOOKUP(U3923,Categories!B:C,2,false))</f>
        <v/>
      </c>
      <c r="X3923" t="str">
        <f>IFERROR(VLOOKUP(W3923,Categories!B:C,2,false))</f>
        <v/>
      </c>
      <c r="Z3923" t="str">
        <f>IFERROR(VLOOKUP(Y3923,Categories!B:C,2,false))</f>
        <v/>
      </c>
      <c r="AB3923" t="str">
        <f>IFERROR(VLOOKUP(AA3923,Categories!B:C,2,false))</f>
        <v/>
      </c>
      <c r="AD3923" t="str">
        <f>IFERROR(VLOOKUP(AC3923,Categories!B:C,2,false))</f>
        <v/>
      </c>
      <c r="AF3923" t="str">
        <f>IFERROR(VLOOKUP(AE3923,Brand!B:C,2,false))</f>
        <v/>
      </c>
      <c r="AH3923" t="str">
        <f>IFERROR(VLOOKUP(AG3923,Brand!B:C,2,false))</f>
        <v/>
      </c>
      <c r="AJ3923" t="str">
        <f>IFERROR(VLOOKUP(AI3923,Brand!B:C,2,false))</f>
        <v/>
      </c>
      <c r="AL3923" t="str">
        <f>IFERROR(VLOOKUP(AK3923,Brand!B:C,2,false))</f>
        <v/>
      </c>
      <c r="AN3923" t="str">
        <f>IFERROR(VLOOKUP(AM3923,Brand!B:C,2,false))</f>
        <v/>
      </c>
      <c r="AP3923" t="str">
        <f>IFERROR(VLOOKUP(AO3923,Brand!B:C,2,false))</f>
        <v/>
      </c>
      <c r="AR3923" t="str">
        <f>IFERROR(VLOOKUP(AQ3923,Brand!B:C,2,false))</f>
        <v/>
      </c>
      <c r="AT3923" t="str">
        <f>IFERROR(VLOOKUP(AS3923,Brand!B:C,2,false))</f>
        <v/>
      </c>
      <c r="AV3923" t="str">
        <f>IFERROR(VLOOKUP(AU3923,Brand!B:C,2,false))</f>
        <v/>
      </c>
      <c r="AX3923" t="str">
        <f>IFERROR(VLOOKUP(AW3923,Brand!B:C,2,false))</f>
        <v/>
      </c>
      <c r="BA3923" t="str">
        <f>iferror(VLOOKUP(AZ3923,Cities!B:C,2,false))</f>
        <v/>
      </c>
      <c r="BC3923" t="str">
        <f>iferror(VLOOKUP(BB3923,Cities!B:C,2,false))</f>
        <v/>
      </c>
      <c r="BE3923" t="str">
        <f>iferror(VLOOKUP(BD3923,Cities!B:C,2,false))</f>
        <v/>
      </c>
      <c r="BG3923" t="str">
        <f>iferror(VLOOKUP(BF3923,Cities!B:C,2,false))</f>
        <v/>
      </c>
      <c r="BI3923" t="str">
        <f>iferror(VLOOKUP(BH3923,Cities!B:C,2,false))</f>
        <v/>
      </c>
      <c r="BK3923" t="str">
        <f>iferror(VLOOKUP(BJ3923,Cities!B:C,2,false))</f>
        <v/>
      </c>
      <c r="BM3923" t="str">
        <f>iferror(VLOOKUP(BL3923,Cities!B:C,2,false))</f>
        <v/>
      </c>
      <c r="BO3923" t="str">
        <f>iferror(VLOOKUP(BN3923,Cities!B:C,2,false))</f>
        <v/>
      </c>
      <c r="BQ3923" t="str">
        <f>iferror(VLOOKUP(BP3923,Cities!B:C,2,false))</f>
        <v/>
      </c>
      <c r="BS3923" t="str">
        <f>iferror(VLOOKUP(BR3923,Cities!B:C,2,false))</f>
        <v/>
      </c>
      <c r="CD3923" t="str">
        <f>IFERROR(VLOOKUP(CC3923,PaymentModes!I:J,2,false))</f>
        <v/>
      </c>
      <c r="CF3923" t="str">
        <f>IFERROR(VLOOKUP(CE3923,PaymentModes!I:J,2,false))</f>
        <v/>
      </c>
      <c r="CH3923" t="str">
        <f>IFERROR(VLOOKUP(CG3923,PaymentModes!I:J,2,false))</f>
        <v/>
      </c>
      <c r="CJ3923" t="str">
        <f>IFERROR(VLOOKUP(CI3923,PaymentModes!I:J,2,false))</f>
        <v/>
      </c>
      <c r="CL3923" t="str">
        <f>IFERROR(VLOOKUP(CK3923,PaymentModes!I:J,2,false))</f>
        <v/>
      </c>
      <c r="CN3923" t="str">
        <f>IFERROR(VLOOKUP(CM3923,PaymentModes!I:J,2,false))</f>
        <v/>
      </c>
      <c r="CP3923" t="str">
        <f>IFERROR(VLOOKUP(CO3923,PaymentModes!I:J,2,false))</f>
        <v/>
      </c>
    </row>
    <row r="3924">
      <c r="D3924" s="8" t="str">
        <f>iferror(VLOOKUP(C3924,Cities!B:C,2,false))</f>
        <v/>
      </c>
      <c r="L3924" t="str">
        <f>IFERROR(VLOOKUP(K3924,Categories!B:C,2,FALSE),"")</f>
        <v/>
      </c>
      <c r="N3924" s="9" t="str">
        <f>IFERROR(VLOOKUP(M3924,Categories!B:C,2,FALSE),"")</f>
        <v/>
      </c>
      <c r="P3924" s="9" t="str">
        <f>IFERROR(VLOOKUP(O3924,Categories!B:C,2,FALSE),"")</f>
        <v/>
      </c>
      <c r="R3924" s="9" t="str">
        <f>IFERROR(VLOOKUP(Q3924,Categories!F:G,2,FALSE),"")</f>
        <v/>
      </c>
      <c r="T3924" t="str">
        <f>IFERROR(VLOOKUP(S3924,Categories!B:C,2,false))</f>
        <v/>
      </c>
      <c r="X3924" t="str">
        <f>IFERROR(VLOOKUP(W3924,Categories!B:C,2,false))</f>
        <v/>
      </c>
      <c r="Z3924" t="str">
        <f>IFERROR(VLOOKUP(Y3924,Categories!B:C,2,false))</f>
        <v/>
      </c>
      <c r="AB3924" t="str">
        <f>IFERROR(VLOOKUP(AA3924,Categories!B:C,2,false))</f>
        <v/>
      </c>
      <c r="AD3924" t="str">
        <f>IFERROR(VLOOKUP(AC3924,Categories!B:C,2,false))</f>
        <v/>
      </c>
      <c r="AF3924" t="str">
        <f>IFERROR(VLOOKUP(AE3924,Brand!B:C,2,false))</f>
        <v/>
      </c>
      <c r="AH3924" t="str">
        <f>IFERROR(VLOOKUP(AG3924,Brand!B:C,2,false))</f>
        <v/>
      </c>
      <c r="AJ3924" t="str">
        <f>IFERROR(VLOOKUP(AI3924,Brand!B:C,2,false))</f>
        <v/>
      </c>
      <c r="AL3924" t="str">
        <f>IFERROR(VLOOKUP(AK3924,Brand!B:C,2,false))</f>
        <v/>
      </c>
      <c r="AN3924" t="str">
        <f>IFERROR(VLOOKUP(AM3924,Brand!B:C,2,false))</f>
        <v/>
      </c>
      <c r="AP3924" t="str">
        <f>IFERROR(VLOOKUP(AO3924,Brand!B:C,2,false))</f>
        <v/>
      </c>
      <c r="AR3924" t="str">
        <f>IFERROR(VLOOKUP(AQ3924,Brand!B:C,2,false))</f>
        <v/>
      </c>
      <c r="AT3924" t="str">
        <f>IFERROR(VLOOKUP(AS3924,Brand!B:C,2,false))</f>
        <v/>
      </c>
      <c r="AV3924" t="str">
        <f>IFERROR(VLOOKUP(AU3924,Brand!B:C,2,false))</f>
        <v/>
      </c>
      <c r="AX3924" t="str">
        <f>IFERROR(VLOOKUP(AW3924,Brand!B:C,2,false))</f>
        <v/>
      </c>
      <c r="BA3924" t="str">
        <f>iferror(VLOOKUP(AZ3924,Cities!B:C,2,false))</f>
        <v/>
      </c>
      <c r="BC3924" t="str">
        <f>iferror(VLOOKUP(BB3924,Cities!B:C,2,false))</f>
        <v/>
      </c>
      <c r="BE3924" t="str">
        <f>iferror(VLOOKUP(BD3924,Cities!B:C,2,false))</f>
        <v/>
      </c>
      <c r="BG3924" t="str">
        <f>iferror(VLOOKUP(BF3924,Cities!B:C,2,false))</f>
        <v/>
      </c>
      <c r="BI3924" t="str">
        <f>iferror(VLOOKUP(BH3924,Cities!B:C,2,false))</f>
        <v/>
      </c>
      <c r="BK3924" t="str">
        <f>iferror(VLOOKUP(BJ3924,Cities!B:C,2,false))</f>
        <v/>
      </c>
      <c r="BM3924" t="str">
        <f>iferror(VLOOKUP(BL3924,Cities!B:C,2,false))</f>
        <v/>
      </c>
      <c r="BO3924" t="str">
        <f>iferror(VLOOKUP(BN3924,Cities!B:C,2,false))</f>
        <v/>
      </c>
      <c r="BQ3924" t="str">
        <f>iferror(VLOOKUP(BP3924,Cities!B:C,2,false))</f>
        <v/>
      </c>
      <c r="BS3924" t="str">
        <f>iferror(VLOOKUP(BR3924,Cities!B:C,2,false))</f>
        <v/>
      </c>
      <c r="CD3924" t="str">
        <f>IFERROR(VLOOKUP(CC3924,PaymentModes!I:J,2,false))</f>
        <v/>
      </c>
      <c r="CF3924" t="str">
        <f>IFERROR(VLOOKUP(CE3924,PaymentModes!I:J,2,false))</f>
        <v/>
      </c>
      <c r="CH3924" t="str">
        <f>IFERROR(VLOOKUP(CG3924,PaymentModes!I:J,2,false))</f>
        <v/>
      </c>
      <c r="CJ3924" t="str">
        <f>IFERROR(VLOOKUP(CI3924,PaymentModes!I:J,2,false))</f>
        <v/>
      </c>
      <c r="CL3924" t="str">
        <f>IFERROR(VLOOKUP(CK3924,PaymentModes!I:J,2,false))</f>
        <v/>
      </c>
      <c r="CN3924" t="str">
        <f>IFERROR(VLOOKUP(CM3924,PaymentModes!I:J,2,false))</f>
        <v/>
      </c>
      <c r="CP3924" t="str">
        <f>IFERROR(VLOOKUP(CO3924,PaymentModes!I:J,2,false))</f>
        <v/>
      </c>
    </row>
    <row r="3925">
      <c r="D3925" s="8" t="str">
        <f>iferror(VLOOKUP(C3925,Cities!B:C,2,false))</f>
        <v/>
      </c>
      <c r="L3925" t="str">
        <f>IFERROR(VLOOKUP(K3925,Categories!B:C,2,FALSE),"")</f>
        <v/>
      </c>
      <c r="N3925" s="9" t="str">
        <f>IFERROR(VLOOKUP(M3925,Categories!B:C,2,FALSE),"")</f>
        <v/>
      </c>
      <c r="P3925" s="9" t="str">
        <f>IFERROR(VLOOKUP(O3925,Categories!B:C,2,FALSE),"")</f>
        <v/>
      </c>
      <c r="R3925" s="9" t="str">
        <f>IFERROR(VLOOKUP(Q3925,Categories!F:G,2,FALSE),"")</f>
        <v/>
      </c>
      <c r="T3925" t="str">
        <f>IFERROR(VLOOKUP(S3925,Categories!B:C,2,false))</f>
        <v/>
      </c>
      <c r="V3925" t="str">
        <f>IFERROR(VLOOKUP(U3925,Categories!B:C,2,false))</f>
        <v/>
      </c>
      <c r="X3925" t="str">
        <f>IFERROR(VLOOKUP(W3925,Categories!B:C,2,false))</f>
        <v/>
      </c>
      <c r="Z3925" t="str">
        <f>IFERROR(VLOOKUP(Y3925,Categories!B:C,2,false))</f>
        <v/>
      </c>
      <c r="AB3925" t="str">
        <f>IFERROR(VLOOKUP(AA3925,Categories!B:C,2,false))</f>
        <v/>
      </c>
      <c r="AD3925" t="str">
        <f>IFERROR(VLOOKUP(AC3925,Categories!B:C,2,false))</f>
        <v/>
      </c>
      <c r="AF3925" t="str">
        <f>IFERROR(VLOOKUP(AE3925,Brand!B:C,2,false))</f>
        <v/>
      </c>
      <c r="AH3925" t="str">
        <f>IFERROR(VLOOKUP(AG3925,Brand!B:C,2,false))</f>
        <v/>
      </c>
      <c r="AJ3925" t="str">
        <f>IFERROR(VLOOKUP(AI3925,Brand!B:C,2,false))</f>
        <v/>
      </c>
      <c r="AL3925" t="str">
        <f>IFERROR(VLOOKUP(AK3925,Brand!B:C,2,false))</f>
        <v/>
      </c>
      <c r="AN3925" t="str">
        <f>IFERROR(VLOOKUP(AM3925,Brand!B:C,2,false))</f>
        <v/>
      </c>
      <c r="AP3925" t="str">
        <f>IFERROR(VLOOKUP(AO3925,Brand!B:C,2,false))</f>
        <v/>
      </c>
      <c r="AR3925" t="str">
        <f>IFERROR(VLOOKUP(AQ3925,Brand!B:C,2,false))</f>
        <v/>
      </c>
      <c r="AT3925" t="str">
        <f>IFERROR(VLOOKUP(AS3925,Brand!B:C,2,false))</f>
        <v/>
      </c>
      <c r="AV3925" t="str">
        <f>IFERROR(VLOOKUP(AU3925,Brand!B:C,2,false))</f>
        <v/>
      </c>
      <c r="AX3925" t="str">
        <f>IFERROR(VLOOKUP(AW3925,Brand!B:C,2,false))</f>
        <v/>
      </c>
      <c r="BA3925" t="str">
        <f>iferror(VLOOKUP(AZ3925,Cities!B:C,2,false))</f>
        <v/>
      </c>
      <c r="BC3925" t="str">
        <f>iferror(VLOOKUP(BB3925,Cities!B:C,2,false))</f>
        <v/>
      </c>
      <c r="BE3925" t="str">
        <f>iferror(VLOOKUP(BD3925,Cities!B:C,2,false))</f>
        <v/>
      </c>
      <c r="BG3925" t="str">
        <f>iferror(VLOOKUP(BF3925,Cities!B:C,2,false))</f>
        <v/>
      </c>
      <c r="BI3925" t="str">
        <f>iferror(VLOOKUP(BH3925,Cities!B:C,2,false))</f>
        <v/>
      </c>
      <c r="BK3925" t="str">
        <f>iferror(VLOOKUP(BJ3925,Cities!B:C,2,false))</f>
        <v/>
      </c>
      <c r="BM3925" t="str">
        <f>iferror(VLOOKUP(BL3925,Cities!B:C,2,false))</f>
        <v/>
      </c>
      <c r="BO3925" t="str">
        <f>iferror(VLOOKUP(BN3925,Cities!B:C,2,false))</f>
        <v/>
      </c>
      <c r="BQ3925" t="str">
        <f>iferror(VLOOKUP(BP3925,Cities!B:C,2,false))</f>
        <v/>
      </c>
      <c r="BS3925" t="str">
        <f>iferror(VLOOKUP(BR3925,Cities!B:C,2,false))</f>
        <v/>
      </c>
      <c r="CD3925" t="str">
        <f>IFERROR(VLOOKUP(CC3925,PaymentModes!I:J,2,false))</f>
        <v/>
      </c>
      <c r="CF3925" t="str">
        <f>IFERROR(VLOOKUP(CE3925,PaymentModes!I:J,2,false))</f>
        <v/>
      </c>
      <c r="CH3925" t="str">
        <f>IFERROR(VLOOKUP(CG3925,PaymentModes!I:J,2,false))</f>
        <v/>
      </c>
      <c r="CJ3925" t="str">
        <f>IFERROR(VLOOKUP(CI3925,PaymentModes!I:J,2,false))</f>
        <v/>
      </c>
      <c r="CL3925" t="str">
        <f>IFERROR(VLOOKUP(CK3925,PaymentModes!I:J,2,false))</f>
        <v/>
      </c>
      <c r="CN3925" t="str">
        <f>IFERROR(VLOOKUP(CM3925,PaymentModes!I:J,2,false))</f>
        <v/>
      </c>
      <c r="CP3925" t="str">
        <f>IFERROR(VLOOKUP(CO3925,PaymentModes!I:J,2,false))</f>
        <v/>
      </c>
    </row>
    <row r="3926">
      <c r="D3926" s="8" t="str">
        <f>iferror(VLOOKUP(C3926,Cities!B:C,2,false))</f>
        <v/>
      </c>
      <c r="L3926" t="str">
        <f>IFERROR(VLOOKUP(K3926,Categories!B:C,2,FALSE),"")</f>
        <v/>
      </c>
      <c r="N3926" s="9" t="str">
        <f>IFERROR(VLOOKUP(M3926,Categories!B:C,2,FALSE),"")</f>
        <v/>
      </c>
      <c r="P3926" s="9" t="str">
        <f>IFERROR(VLOOKUP(O3926,Categories!B:C,2,FALSE),"")</f>
        <v/>
      </c>
      <c r="R3926" s="9" t="str">
        <f>IFERROR(VLOOKUP(Q3926,Categories!F:G,2,FALSE),"")</f>
        <v/>
      </c>
      <c r="T3926" t="str">
        <f>IFERROR(VLOOKUP(S3926,Categories!B:C,2,false))</f>
        <v/>
      </c>
      <c r="V3926" t="str">
        <f>IFERROR(VLOOKUP(U3926,Categories!B:C,2,false))</f>
        <v/>
      </c>
      <c r="X3926" t="str">
        <f>IFERROR(VLOOKUP(W3926,Categories!B:C,2,false))</f>
        <v/>
      </c>
      <c r="Z3926" t="str">
        <f>IFERROR(VLOOKUP(Y3926,Categories!B:C,2,false))</f>
        <v/>
      </c>
      <c r="AB3926" t="str">
        <f>IFERROR(VLOOKUP(AA3926,Categories!B:C,2,false))</f>
        <v/>
      </c>
      <c r="AD3926" t="str">
        <f>IFERROR(VLOOKUP(AC3926,Categories!B:C,2,false))</f>
        <v/>
      </c>
      <c r="AF3926" t="str">
        <f>IFERROR(VLOOKUP(AE3926,Brand!B:C,2,false))</f>
        <v/>
      </c>
      <c r="AH3926" t="str">
        <f>IFERROR(VLOOKUP(AG3926,Brand!B:C,2,false))</f>
        <v/>
      </c>
      <c r="AJ3926" t="str">
        <f>IFERROR(VLOOKUP(AI3926,Brand!B:C,2,false))</f>
        <v/>
      </c>
      <c r="AL3926" t="str">
        <f>IFERROR(VLOOKUP(AK3926,Brand!B:C,2,false))</f>
        <v/>
      </c>
      <c r="AN3926" t="str">
        <f>IFERROR(VLOOKUP(AM3926,Brand!B:C,2,false))</f>
        <v/>
      </c>
      <c r="AP3926" t="str">
        <f>IFERROR(VLOOKUP(AO3926,Brand!B:C,2,false))</f>
        <v/>
      </c>
      <c r="AR3926" t="str">
        <f>IFERROR(VLOOKUP(AQ3926,Brand!B:C,2,false))</f>
        <v/>
      </c>
      <c r="AT3926" t="str">
        <f>IFERROR(VLOOKUP(AS3926,Brand!B:C,2,false))</f>
        <v/>
      </c>
      <c r="AV3926" t="str">
        <f>IFERROR(VLOOKUP(AU3926,Brand!B:C,2,false))</f>
        <v/>
      </c>
      <c r="AX3926" t="str">
        <f>IFERROR(VLOOKUP(AW3926,Brand!B:C,2,false))</f>
        <v/>
      </c>
      <c r="BA3926" t="str">
        <f>iferror(VLOOKUP(AZ3926,Cities!B:C,2,false))</f>
        <v/>
      </c>
      <c r="BC3926" t="str">
        <f>iferror(VLOOKUP(BB3926,Cities!B:C,2,false))</f>
        <v/>
      </c>
      <c r="BE3926" t="str">
        <f>iferror(VLOOKUP(BD3926,Cities!B:C,2,false))</f>
        <v/>
      </c>
      <c r="BG3926" t="str">
        <f>iferror(VLOOKUP(BF3926,Cities!B:C,2,false))</f>
        <v/>
      </c>
      <c r="BI3926" t="str">
        <f>iferror(VLOOKUP(BH3926,Cities!B:C,2,false))</f>
        <v/>
      </c>
      <c r="BK3926" t="str">
        <f>iferror(VLOOKUP(BJ3926,Cities!B:C,2,false))</f>
        <v/>
      </c>
      <c r="BM3926" t="str">
        <f>iferror(VLOOKUP(BL3926,Cities!B:C,2,false))</f>
        <v/>
      </c>
      <c r="BO3926" t="str">
        <f>iferror(VLOOKUP(BN3926,Cities!B:C,2,false))</f>
        <v/>
      </c>
      <c r="BQ3926" t="str">
        <f>iferror(VLOOKUP(BP3926,Cities!B:C,2,false))</f>
        <v/>
      </c>
      <c r="BS3926" t="str">
        <f>iferror(VLOOKUP(BR3926,Cities!B:C,2,false))</f>
        <v/>
      </c>
      <c r="CD3926" t="str">
        <f>IFERROR(VLOOKUP(CC3926,PaymentModes!I:J,2,false))</f>
        <v/>
      </c>
      <c r="CF3926" t="str">
        <f>IFERROR(VLOOKUP(CE3926,PaymentModes!I:J,2,false))</f>
        <v/>
      </c>
      <c r="CH3926" t="str">
        <f>IFERROR(VLOOKUP(CG3926,PaymentModes!I:J,2,false))</f>
        <v/>
      </c>
      <c r="CJ3926" t="str">
        <f>IFERROR(VLOOKUP(CI3926,PaymentModes!I:J,2,false))</f>
        <v/>
      </c>
      <c r="CL3926" t="str">
        <f>IFERROR(VLOOKUP(CK3926,PaymentModes!I:J,2,false))</f>
        <v/>
      </c>
      <c r="CN3926" t="str">
        <f>IFERROR(VLOOKUP(CM3926,PaymentModes!I:J,2,false))</f>
        <v/>
      </c>
      <c r="CP3926" t="str">
        <f>IFERROR(VLOOKUP(CO3926,PaymentModes!I:J,2,false))</f>
        <v/>
      </c>
    </row>
    <row r="3927">
      <c r="D3927" s="8" t="str">
        <f>iferror(VLOOKUP(C3927,Cities!B:C,2,false))</f>
        <v/>
      </c>
      <c r="L3927" t="str">
        <f>IFERROR(VLOOKUP(K3927,Categories!B:C,2,FALSE),"")</f>
        <v/>
      </c>
      <c r="N3927" s="9" t="str">
        <f>IFERROR(VLOOKUP(M3927,Categories!B:C,2,FALSE),"")</f>
        <v/>
      </c>
      <c r="P3927" s="9" t="str">
        <f>IFERROR(VLOOKUP(O3927,Categories!B:C,2,FALSE),"")</f>
        <v/>
      </c>
      <c r="R3927" s="9" t="str">
        <f>IFERROR(VLOOKUP(Q3927,Categories!F:G,2,FALSE),"")</f>
        <v/>
      </c>
      <c r="T3927" t="str">
        <f>IFERROR(VLOOKUP(S3927,Categories!B:C,2,false))</f>
        <v/>
      </c>
      <c r="V3927" t="str">
        <f>IFERROR(VLOOKUP(U3927,Categories!B:C,2,false))</f>
        <v/>
      </c>
      <c r="X3927" t="str">
        <f>IFERROR(VLOOKUP(W3927,Categories!B:C,2,false))</f>
        <v/>
      </c>
      <c r="Z3927" t="str">
        <f>IFERROR(VLOOKUP(Y3927,Categories!B:C,2,false))</f>
        <v/>
      </c>
      <c r="AB3927" t="str">
        <f>IFERROR(VLOOKUP(AA3927,Categories!B:C,2,false))</f>
        <v/>
      </c>
      <c r="AD3927" t="str">
        <f>IFERROR(VLOOKUP(AC3927,Categories!B:C,2,false))</f>
        <v/>
      </c>
      <c r="AF3927" t="str">
        <f>IFERROR(VLOOKUP(AE3927,Brand!B:C,2,false))</f>
        <v/>
      </c>
      <c r="AH3927" t="str">
        <f>IFERROR(VLOOKUP(AG3927,Brand!B:C,2,false))</f>
        <v/>
      </c>
      <c r="AJ3927" t="str">
        <f>IFERROR(VLOOKUP(AI3927,Brand!B:C,2,false))</f>
        <v/>
      </c>
      <c r="AL3927" t="str">
        <f>IFERROR(VLOOKUP(AK3927,Brand!B:C,2,false))</f>
        <v/>
      </c>
      <c r="AN3927" t="str">
        <f>IFERROR(VLOOKUP(AM3927,Brand!B:C,2,false))</f>
        <v/>
      </c>
      <c r="AP3927" t="str">
        <f>IFERROR(VLOOKUP(AO3927,Brand!B:C,2,false))</f>
        <v/>
      </c>
      <c r="AR3927" t="str">
        <f>IFERROR(VLOOKUP(AQ3927,Brand!B:C,2,false))</f>
        <v/>
      </c>
      <c r="AT3927" t="str">
        <f>IFERROR(VLOOKUP(AS3927,Brand!B:C,2,false))</f>
        <v/>
      </c>
      <c r="AV3927" t="str">
        <f>IFERROR(VLOOKUP(AU3927,Brand!B:C,2,false))</f>
        <v/>
      </c>
      <c r="AX3927" t="str">
        <f>IFERROR(VLOOKUP(AW3927,Brand!B:C,2,false))</f>
        <v/>
      </c>
      <c r="BA3927" t="str">
        <f>iferror(VLOOKUP(AZ3927,Cities!B:C,2,false))</f>
        <v/>
      </c>
      <c r="BC3927" t="str">
        <f>iferror(VLOOKUP(BB3927,Cities!B:C,2,false))</f>
        <v/>
      </c>
      <c r="BE3927" t="str">
        <f>iferror(VLOOKUP(BD3927,Cities!B:C,2,false))</f>
        <v/>
      </c>
      <c r="BG3927" t="str">
        <f>iferror(VLOOKUP(BF3927,Cities!B:C,2,false))</f>
        <v/>
      </c>
      <c r="BI3927" t="str">
        <f>iferror(VLOOKUP(BH3927,Cities!B:C,2,false))</f>
        <v/>
      </c>
      <c r="BK3927" t="str">
        <f>iferror(VLOOKUP(BJ3927,Cities!B:C,2,false))</f>
        <v/>
      </c>
      <c r="BM3927" t="str">
        <f>iferror(VLOOKUP(BL3927,Cities!B:C,2,false))</f>
        <v/>
      </c>
      <c r="BO3927" t="str">
        <f>iferror(VLOOKUP(BN3927,Cities!B:C,2,false))</f>
        <v/>
      </c>
      <c r="BQ3927" t="str">
        <f>iferror(VLOOKUP(BP3927,Cities!B:C,2,false))</f>
        <v/>
      </c>
      <c r="BS3927" t="str">
        <f>iferror(VLOOKUP(BR3927,Cities!B:C,2,false))</f>
        <v/>
      </c>
      <c r="CD3927" t="str">
        <f>IFERROR(VLOOKUP(CC3927,PaymentModes!I:J,2,false))</f>
        <v/>
      </c>
      <c r="CF3927" t="str">
        <f>IFERROR(VLOOKUP(CE3927,PaymentModes!I:J,2,false))</f>
        <v/>
      </c>
      <c r="CH3927" t="str">
        <f>IFERROR(VLOOKUP(CG3927,PaymentModes!I:J,2,false))</f>
        <v/>
      </c>
      <c r="CJ3927" t="str">
        <f>IFERROR(VLOOKUP(CI3927,PaymentModes!I:J,2,false))</f>
        <v/>
      </c>
      <c r="CL3927" t="str">
        <f>IFERROR(VLOOKUP(CK3927,PaymentModes!I:J,2,false))</f>
        <v/>
      </c>
      <c r="CN3927" t="str">
        <f>IFERROR(VLOOKUP(CM3927,PaymentModes!I:J,2,false))</f>
        <v/>
      </c>
      <c r="CP3927" t="str">
        <f>IFERROR(VLOOKUP(CO3927,PaymentModes!I:J,2,false))</f>
        <v/>
      </c>
    </row>
    <row r="3928">
      <c r="D3928" s="8" t="str">
        <f>iferror(VLOOKUP(C3928,Cities!B:C,2,false))</f>
        <v/>
      </c>
      <c r="L3928" t="str">
        <f>IFERROR(VLOOKUP(K3928,Categories!B:C,2,FALSE),"")</f>
        <v/>
      </c>
      <c r="N3928" s="9" t="str">
        <f>IFERROR(VLOOKUP(M3928,Categories!B:C,2,FALSE),"")</f>
        <v/>
      </c>
      <c r="P3928" s="9" t="str">
        <f>IFERROR(VLOOKUP(O3928,Categories!B:C,2,FALSE),"")</f>
        <v/>
      </c>
      <c r="R3928" s="9" t="str">
        <f>IFERROR(VLOOKUP(Q3928,Categories!F:G,2,FALSE),"")</f>
        <v/>
      </c>
      <c r="T3928" t="str">
        <f>IFERROR(VLOOKUP(S3928,Categories!B:C,2,false))</f>
        <v/>
      </c>
      <c r="V3928" t="str">
        <f>IFERROR(VLOOKUP(U3928,Categories!B:C,2,false))</f>
        <v/>
      </c>
      <c r="X3928" t="str">
        <f>IFERROR(VLOOKUP(W3928,Categories!B:C,2,false))</f>
        <v/>
      </c>
      <c r="Z3928" t="str">
        <f>IFERROR(VLOOKUP(Y3928,Categories!B:C,2,false))</f>
        <v/>
      </c>
      <c r="AB3928" t="str">
        <f>IFERROR(VLOOKUP(AA3928,Categories!B:C,2,false))</f>
        <v/>
      </c>
      <c r="AD3928" t="str">
        <f>IFERROR(VLOOKUP(AC3928,Categories!B:C,2,false))</f>
        <v/>
      </c>
      <c r="AF3928" t="str">
        <f>IFERROR(VLOOKUP(AE3928,Brand!B:C,2,false))</f>
        <v/>
      </c>
      <c r="AH3928" t="str">
        <f>IFERROR(VLOOKUP(AG3928,Brand!B:C,2,false))</f>
        <v/>
      </c>
      <c r="AJ3928" t="str">
        <f>IFERROR(VLOOKUP(AI3928,Brand!B:C,2,false))</f>
        <v/>
      </c>
      <c r="AL3928" t="str">
        <f>IFERROR(VLOOKUP(AK3928,Brand!B:C,2,false))</f>
        <v/>
      </c>
      <c r="AN3928" t="str">
        <f>IFERROR(VLOOKUP(AM3928,Brand!B:C,2,false))</f>
        <v/>
      </c>
      <c r="AP3928" t="str">
        <f>IFERROR(VLOOKUP(AO3928,Brand!B:C,2,false))</f>
        <v/>
      </c>
      <c r="AR3928" t="str">
        <f>IFERROR(VLOOKUP(AQ3928,Brand!B:C,2,false))</f>
        <v/>
      </c>
      <c r="AT3928" t="str">
        <f>IFERROR(VLOOKUP(AS3928,Brand!B:C,2,false))</f>
        <v/>
      </c>
      <c r="AV3928" t="str">
        <f>IFERROR(VLOOKUP(AU3928,Brand!B:C,2,false))</f>
        <v/>
      </c>
      <c r="AX3928" t="str">
        <f>IFERROR(VLOOKUP(AW3928,Brand!B:C,2,false))</f>
        <v/>
      </c>
      <c r="BA3928" t="str">
        <f>iferror(VLOOKUP(AZ3928,Cities!B:C,2,false))</f>
        <v/>
      </c>
      <c r="BC3928" t="str">
        <f>iferror(VLOOKUP(BB3928,Cities!B:C,2,false))</f>
        <v/>
      </c>
      <c r="BE3928" t="str">
        <f>iferror(VLOOKUP(BD3928,Cities!B:C,2,false))</f>
        <v/>
      </c>
      <c r="BG3928" t="str">
        <f>iferror(VLOOKUP(BF3928,Cities!B:C,2,false))</f>
        <v/>
      </c>
      <c r="BI3928" t="str">
        <f>iferror(VLOOKUP(BH3928,Cities!B:C,2,false))</f>
        <v/>
      </c>
      <c r="BK3928" t="str">
        <f>iferror(VLOOKUP(BJ3928,Cities!B:C,2,false))</f>
        <v/>
      </c>
      <c r="BM3928" t="str">
        <f>iferror(VLOOKUP(BL3928,Cities!B:C,2,false))</f>
        <v/>
      </c>
      <c r="BO3928" t="str">
        <f>iferror(VLOOKUP(BN3928,Cities!B:C,2,false))</f>
        <v/>
      </c>
      <c r="BQ3928" t="str">
        <f>iferror(VLOOKUP(BP3928,Cities!B:C,2,false))</f>
        <v/>
      </c>
      <c r="BS3928" t="str">
        <f>iferror(VLOOKUP(BR3928,Cities!B:C,2,false))</f>
        <v/>
      </c>
      <c r="CD3928" t="str">
        <f>IFERROR(VLOOKUP(CC3928,PaymentModes!I:J,2,false))</f>
        <v/>
      </c>
      <c r="CF3928" t="str">
        <f>IFERROR(VLOOKUP(CE3928,PaymentModes!I:J,2,false))</f>
        <v/>
      </c>
      <c r="CH3928" t="str">
        <f>IFERROR(VLOOKUP(CG3928,PaymentModes!I:J,2,false))</f>
        <v/>
      </c>
      <c r="CJ3928" t="str">
        <f>IFERROR(VLOOKUP(CI3928,PaymentModes!I:J,2,false))</f>
        <v/>
      </c>
      <c r="CL3928" t="str">
        <f>IFERROR(VLOOKUP(CK3928,PaymentModes!I:J,2,false))</f>
        <v/>
      </c>
      <c r="CN3928" t="str">
        <f>IFERROR(VLOOKUP(CM3928,PaymentModes!I:J,2,false))</f>
        <v/>
      </c>
      <c r="CP3928" t="str">
        <f>IFERROR(VLOOKUP(CO3928,PaymentModes!I:J,2,false))</f>
        <v/>
      </c>
    </row>
    <row r="3929">
      <c r="D3929" s="8" t="str">
        <f>iferror(VLOOKUP(C3929,Cities!B:C,2,false))</f>
        <v/>
      </c>
      <c r="L3929" t="str">
        <f>IFERROR(VLOOKUP(K3929,Categories!B:C,2,FALSE),"")</f>
        <v/>
      </c>
      <c r="N3929" s="9" t="str">
        <f>IFERROR(VLOOKUP(M3929,Categories!B:C,2,FALSE),"")</f>
        <v/>
      </c>
      <c r="P3929" s="9" t="str">
        <f>IFERROR(VLOOKUP(O3929,Categories!B:C,2,FALSE),"")</f>
        <v/>
      </c>
      <c r="R3929" s="9" t="str">
        <f>IFERROR(VLOOKUP(Q3929,Categories!F:G,2,FALSE),"")</f>
        <v/>
      </c>
      <c r="T3929" t="str">
        <f>IFERROR(VLOOKUP(S3929,Categories!B:C,2,false))</f>
        <v/>
      </c>
      <c r="V3929" t="str">
        <f>IFERROR(VLOOKUP(U3929,Categories!B:C,2,false))</f>
        <v/>
      </c>
      <c r="X3929" t="str">
        <f>IFERROR(VLOOKUP(W3929,Categories!B:C,2,false))</f>
        <v/>
      </c>
      <c r="Z3929" t="str">
        <f>IFERROR(VLOOKUP(Y3929,Categories!B:C,2,false))</f>
        <v/>
      </c>
      <c r="AB3929" t="str">
        <f>IFERROR(VLOOKUP(AA3929,Categories!B:C,2,false))</f>
        <v/>
      </c>
      <c r="AD3929" t="str">
        <f>IFERROR(VLOOKUP(AC3929,Categories!B:C,2,false))</f>
        <v/>
      </c>
      <c r="AF3929" t="str">
        <f>IFERROR(VLOOKUP(AE3929,Brand!B:C,2,false))</f>
        <v/>
      </c>
      <c r="AH3929" t="str">
        <f>IFERROR(VLOOKUP(AG3929,Brand!B:C,2,false))</f>
        <v/>
      </c>
      <c r="AJ3929" t="str">
        <f>IFERROR(VLOOKUP(AI3929,Brand!B:C,2,false))</f>
        <v/>
      </c>
      <c r="AL3929" t="str">
        <f>IFERROR(VLOOKUP(AK3929,Brand!B:C,2,false))</f>
        <v/>
      </c>
      <c r="AN3929" t="str">
        <f>IFERROR(VLOOKUP(AM3929,Brand!B:C,2,false))</f>
        <v/>
      </c>
      <c r="AP3929" t="str">
        <f>IFERROR(VLOOKUP(AO3929,Brand!B:C,2,false))</f>
        <v/>
      </c>
      <c r="AR3929" t="str">
        <f>IFERROR(VLOOKUP(AQ3929,Brand!B:C,2,false))</f>
        <v/>
      </c>
      <c r="AT3929" t="str">
        <f>IFERROR(VLOOKUP(AS3929,Brand!B:C,2,false))</f>
        <v/>
      </c>
      <c r="AV3929" t="str">
        <f>IFERROR(VLOOKUP(AU3929,Brand!B:C,2,false))</f>
        <v/>
      </c>
      <c r="AX3929" t="str">
        <f>IFERROR(VLOOKUP(AW3929,Brand!B:C,2,false))</f>
        <v/>
      </c>
      <c r="BA3929" t="str">
        <f>iferror(VLOOKUP(AZ3929,Cities!B:C,2,false))</f>
        <v/>
      </c>
      <c r="BC3929" t="str">
        <f>iferror(VLOOKUP(BB3929,Cities!B:C,2,false))</f>
        <v/>
      </c>
      <c r="BE3929" t="str">
        <f>iferror(VLOOKUP(BD3929,Cities!B:C,2,false))</f>
        <v/>
      </c>
      <c r="BG3929" t="str">
        <f>iferror(VLOOKUP(BF3929,Cities!B:C,2,false))</f>
        <v/>
      </c>
      <c r="BI3929" t="str">
        <f>iferror(VLOOKUP(BH3929,Cities!B:C,2,false))</f>
        <v/>
      </c>
      <c r="BK3929" t="str">
        <f>iferror(VLOOKUP(BJ3929,Cities!B:C,2,false))</f>
        <v/>
      </c>
      <c r="BM3929" t="str">
        <f>iferror(VLOOKUP(BL3929,Cities!B:C,2,false))</f>
        <v/>
      </c>
      <c r="BO3929" t="str">
        <f>iferror(VLOOKUP(BN3929,Cities!B:C,2,false))</f>
        <v/>
      </c>
      <c r="BQ3929" t="str">
        <f>iferror(VLOOKUP(BP3929,Cities!B:C,2,false))</f>
        <v/>
      </c>
      <c r="BS3929" t="str">
        <f>iferror(VLOOKUP(BR3929,Cities!B:C,2,false))</f>
        <v/>
      </c>
      <c r="CD3929" t="str">
        <f>IFERROR(VLOOKUP(CC3929,PaymentModes!I:J,2,false))</f>
        <v/>
      </c>
      <c r="CF3929" t="str">
        <f>IFERROR(VLOOKUP(CE3929,PaymentModes!I:J,2,false))</f>
        <v/>
      </c>
      <c r="CH3929" t="str">
        <f>IFERROR(VLOOKUP(CG3929,PaymentModes!I:J,2,false))</f>
        <v/>
      </c>
      <c r="CJ3929" t="str">
        <f>IFERROR(VLOOKUP(CI3929,PaymentModes!I:J,2,false))</f>
        <v/>
      </c>
      <c r="CL3929" t="str">
        <f>IFERROR(VLOOKUP(CK3929,PaymentModes!I:J,2,false))</f>
        <v/>
      </c>
      <c r="CN3929" t="str">
        <f>IFERROR(VLOOKUP(CM3929,PaymentModes!I:J,2,false))</f>
        <v/>
      </c>
      <c r="CP3929" t="str">
        <f>IFERROR(VLOOKUP(CO3929,PaymentModes!I:J,2,false))</f>
        <v/>
      </c>
    </row>
    <row r="3930">
      <c r="D3930" s="8" t="str">
        <f>iferror(VLOOKUP(C3930,Cities!B:C,2,false))</f>
        <v/>
      </c>
      <c r="L3930" t="str">
        <f>IFERROR(VLOOKUP(K3930,Categories!B:C,2,FALSE),"")</f>
        <v/>
      </c>
      <c r="N3930" s="9" t="str">
        <f>IFERROR(VLOOKUP(M3930,Categories!B:C,2,FALSE),"")</f>
        <v/>
      </c>
      <c r="P3930" s="9" t="str">
        <f>IFERROR(VLOOKUP(O3930,Categories!B:C,2,FALSE),"")</f>
        <v/>
      </c>
      <c r="R3930" s="9" t="str">
        <f>IFERROR(VLOOKUP(Q3930,Categories!F:G,2,FALSE),"")</f>
        <v/>
      </c>
      <c r="T3930" t="str">
        <f>IFERROR(VLOOKUP(S3930,Categories!B:C,2,false))</f>
        <v/>
      </c>
      <c r="V3930" t="str">
        <f>IFERROR(VLOOKUP(U3930,Categories!B:C,2,false))</f>
        <v/>
      </c>
      <c r="X3930" t="str">
        <f>IFERROR(VLOOKUP(W3930,Categories!B:C,2,false))</f>
        <v/>
      </c>
      <c r="Z3930" t="str">
        <f>IFERROR(VLOOKUP(Y3930,Categories!B:C,2,false))</f>
        <v/>
      </c>
      <c r="AB3930" t="str">
        <f>IFERROR(VLOOKUP(AA3930,Categories!B:C,2,false))</f>
        <v/>
      </c>
      <c r="AD3930" t="str">
        <f>IFERROR(VLOOKUP(AC3930,Categories!B:C,2,false))</f>
        <v/>
      </c>
      <c r="AF3930" t="str">
        <f>IFERROR(VLOOKUP(AE3930,Brand!B:C,2,false))</f>
        <v/>
      </c>
      <c r="AH3930" t="str">
        <f>IFERROR(VLOOKUP(AG3930,Brand!B:C,2,false))</f>
        <v/>
      </c>
      <c r="AJ3930" t="str">
        <f>IFERROR(VLOOKUP(AI3930,Brand!B:C,2,false))</f>
        <v/>
      </c>
      <c r="AL3930" t="str">
        <f>IFERROR(VLOOKUP(AK3930,Brand!B:C,2,false))</f>
        <v/>
      </c>
      <c r="AN3930" t="str">
        <f>IFERROR(VLOOKUP(AM3930,Brand!B:C,2,false))</f>
        <v/>
      </c>
      <c r="AP3930" t="str">
        <f>IFERROR(VLOOKUP(AO3930,Brand!B:C,2,false))</f>
        <v/>
      </c>
      <c r="AR3930" t="str">
        <f>IFERROR(VLOOKUP(AQ3930,Brand!B:C,2,false))</f>
        <v/>
      </c>
      <c r="AT3930" t="str">
        <f>IFERROR(VLOOKUP(AS3930,Brand!B:C,2,false))</f>
        <v/>
      </c>
      <c r="AV3930" t="str">
        <f>IFERROR(VLOOKUP(AU3930,Brand!B:C,2,false))</f>
        <v/>
      </c>
      <c r="AX3930" t="str">
        <f>IFERROR(VLOOKUP(AW3930,Brand!B:C,2,false))</f>
        <v/>
      </c>
      <c r="BA3930" t="str">
        <f>iferror(VLOOKUP(AZ3930,Cities!B:C,2,false))</f>
        <v/>
      </c>
      <c r="BC3930" t="str">
        <f>iferror(VLOOKUP(BB3930,Cities!B:C,2,false))</f>
        <v/>
      </c>
      <c r="BE3930" t="str">
        <f>iferror(VLOOKUP(BD3930,Cities!B:C,2,false))</f>
        <v/>
      </c>
      <c r="BG3930" t="str">
        <f>iferror(VLOOKUP(BF3930,Cities!B:C,2,false))</f>
        <v/>
      </c>
      <c r="BI3930" t="str">
        <f>iferror(VLOOKUP(BH3930,Cities!B:C,2,false))</f>
        <v/>
      </c>
      <c r="BK3930" t="str">
        <f>iferror(VLOOKUP(BJ3930,Cities!B:C,2,false))</f>
        <v/>
      </c>
      <c r="BM3930" t="str">
        <f>iferror(VLOOKUP(BL3930,Cities!B:C,2,false))</f>
        <v/>
      </c>
      <c r="BO3930" t="str">
        <f>iferror(VLOOKUP(BN3930,Cities!B:C,2,false))</f>
        <v/>
      </c>
      <c r="BQ3930" t="str">
        <f>iferror(VLOOKUP(BP3930,Cities!B:C,2,false))</f>
        <v/>
      </c>
      <c r="BS3930" t="str">
        <f>iferror(VLOOKUP(BR3930,Cities!B:C,2,false))</f>
        <v/>
      </c>
      <c r="CD3930" t="str">
        <f>IFERROR(VLOOKUP(CC3930,PaymentModes!I:J,2,false))</f>
        <v/>
      </c>
      <c r="CF3930" t="str">
        <f>IFERROR(VLOOKUP(CE3930,PaymentModes!I:J,2,false))</f>
        <v/>
      </c>
      <c r="CH3930" t="str">
        <f>IFERROR(VLOOKUP(CG3930,PaymentModes!I:J,2,false))</f>
        <v/>
      </c>
      <c r="CJ3930" t="str">
        <f>IFERROR(VLOOKUP(CI3930,PaymentModes!I:J,2,false))</f>
        <v/>
      </c>
      <c r="CL3930" t="str">
        <f>IFERROR(VLOOKUP(CK3930,PaymentModes!I:J,2,false))</f>
        <v/>
      </c>
      <c r="CN3930" t="str">
        <f>IFERROR(VLOOKUP(CM3930,PaymentModes!I:J,2,false))</f>
        <v/>
      </c>
      <c r="CP3930" t="str">
        <f>IFERROR(VLOOKUP(CO3930,PaymentModes!I:J,2,false))</f>
        <v/>
      </c>
    </row>
    <row r="3931">
      <c r="D3931" s="8" t="str">
        <f>iferror(VLOOKUP(C3931,Cities!B:C,2,false))</f>
        <v/>
      </c>
      <c r="L3931" t="str">
        <f>IFERROR(VLOOKUP(K3931,Categories!B:C,2,FALSE),"")</f>
        <v/>
      </c>
      <c r="N3931" s="9" t="str">
        <f>IFERROR(VLOOKUP(M3931,Categories!B:C,2,FALSE),"")</f>
        <v/>
      </c>
      <c r="P3931" s="9" t="str">
        <f>IFERROR(VLOOKUP(O3931,Categories!B:C,2,FALSE),"")</f>
        <v/>
      </c>
      <c r="R3931" s="9" t="str">
        <f>IFERROR(VLOOKUP(Q3931,Categories!F:G,2,FALSE),"")</f>
        <v/>
      </c>
      <c r="T3931" t="str">
        <f>IFERROR(VLOOKUP(S3931,Categories!B:C,2,false))</f>
        <v/>
      </c>
      <c r="V3931" t="str">
        <f>IFERROR(VLOOKUP(U3931,Categories!B:C,2,false))</f>
        <v/>
      </c>
      <c r="X3931" t="str">
        <f>IFERROR(VLOOKUP(W3931,Categories!B:C,2,false))</f>
        <v/>
      </c>
      <c r="Z3931" t="str">
        <f>IFERROR(VLOOKUP(Y3931,Categories!B:C,2,false))</f>
        <v/>
      </c>
      <c r="AB3931" t="str">
        <f>IFERROR(VLOOKUP(AA3931,Categories!B:C,2,false))</f>
        <v/>
      </c>
      <c r="AD3931" t="str">
        <f>IFERROR(VLOOKUP(AC3931,Categories!B:C,2,false))</f>
        <v/>
      </c>
      <c r="AF3931" t="str">
        <f>IFERROR(VLOOKUP(AE3931,Brand!B:C,2,false))</f>
        <v/>
      </c>
      <c r="AH3931" t="str">
        <f>IFERROR(VLOOKUP(AG3931,Brand!B:C,2,false))</f>
        <v/>
      </c>
      <c r="AJ3931" t="str">
        <f>IFERROR(VLOOKUP(AI3931,Brand!B:C,2,false))</f>
        <v/>
      </c>
      <c r="AL3931" t="str">
        <f>IFERROR(VLOOKUP(AK3931,Brand!B:C,2,false))</f>
        <v/>
      </c>
      <c r="AN3931" t="str">
        <f>IFERROR(VLOOKUP(AM3931,Brand!B:C,2,false))</f>
        <v/>
      </c>
      <c r="AP3931" t="str">
        <f>IFERROR(VLOOKUP(AO3931,Brand!B:C,2,false))</f>
        <v/>
      </c>
      <c r="AR3931" t="str">
        <f>IFERROR(VLOOKUP(AQ3931,Brand!B:C,2,false))</f>
        <v/>
      </c>
      <c r="AT3931" t="str">
        <f>IFERROR(VLOOKUP(AS3931,Brand!B:C,2,false))</f>
        <v/>
      </c>
      <c r="AV3931" t="str">
        <f>IFERROR(VLOOKUP(AU3931,Brand!B:C,2,false))</f>
        <v/>
      </c>
      <c r="AX3931" t="str">
        <f>IFERROR(VLOOKUP(AW3931,Brand!B:C,2,false))</f>
        <v/>
      </c>
      <c r="BA3931" t="str">
        <f>iferror(VLOOKUP(AZ3931,Cities!B:C,2,false))</f>
        <v/>
      </c>
      <c r="BC3931" t="str">
        <f>iferror(VLOOKUP(BB3931,Cities!B:C,2,false))</f>
        <v/>
      </c>
      <c r="BE3931" t="str">
        <f>iferror(VLOOKUP(BD3931,Cities!B:C,2,false))</f>
        <v/>
      </c>
      <c r="BG3931" t="str">
        <f>iferror(VLOOKUP(BF3931,Cities!B:C,2,false))</f>
        <v/>
      </c>
      <c r="BI3931" t="str">
        <f>iferror(VLOOKUP(BH3931,Cities!B:C,2,false))</f>
        <v/>
      </c>
      <c r="BK3931" t="str">
        <f>iferror(VLOOKUP(BJ3931,Cities!B:C,2,false))</f>
        <v/>
      </c>
      <c r="BM3931" t="str">
        <f>iferror(VLOOKUP(BL3931,Cities!B:C,2,false))</f>
        <v/>
      </c>
      <c r="BO3931" t="str">
        <f>iferror(VLOOKUP(BN3931,Cities!B:C,2,false))</f>
        <v/>
      </c>
      <c r="BQ3931" t="str">
        <f>iferror(VLOOKUP(BP3931,Cities!B:C,2,false))</f>
        <v/>
      </c>
      <c r="BS3931" t="str">
        <f>iferror(VLOOKUP(BR3931,Cities!B:C,2,false))</f>
        <v/>
      </c>
      <c r="CD3931" t="str">
        <f>IFERROR(VLOOKUP(CC3931,PaymentModes!I:J,2,false))</f>
        <v/>
      </c>
      <c r="CF3931" t="str">
        <f>IFERROR(VLOOKUP(CE3931,PaymentModes!I:J,2,false))</f>
        <v/>
      </c>
      <c r="CH3931" t="str">
        <f>IFERROR(VLOOKUP(CG3931,PaymentModes!I:J,2,false))</f>
        <v/>
      </c>
      <c r="CJ3931" t="str">
        <f>IFERROR(VLOOKUP(CI3931,PaymentModes!I:J,2,false))</f>
        <v/>
      </c>
      <c r="CL3931" t="str">
        <f>IFERROR(VLOOKUP(CK3931,PaymentModes!I:J,2,false))</f>
        <v/>
      </c>
      <c r="CN3931" t="str">
        <f>IFERROR(VLOOKUP(CM3931,PaymentModes!I:J,2,false))</f>
        <v/>
      </c>
      <c r="CP3931" t="str">
        <f>IFERROR(VLOOKUP(CO3931,PaymentModes!I:J,2,false))</f>
        <v/>
      </c>
    </row>
    <row r="3932">
      <c r="D3932" s="8" t="str">
        <f>iferror(VLOOKUP(C3932,Cities!B:C,2,false))</f>
        <v/>
      </c>
      <c r="L3932" t="str">
        <f>IFERROR(VLOOKUP(K3932,Categories!B:C,2,FALSE),"")</f>
        <v/>
      </c>
      <c r="N3932" s="9" t="str">
        <f>IFERROR(VLOOKUP(M3932,Categories!B:C,2,FALSE),"")</f>
        <v/>
      </c>
      <c r="P3932" s="9" t="str">
        <f>IFERROR(VLOOKUP(O3932,Categories!B:C,2,FALSE),"")</f>
        <v/>
      </c>
      <c r="R3932" s="9" t="str">
        <f>IFERROR(VLOOKUP(Q3932,Categories!F:G,2,FALSE),"")</f>
        <v/>
      </c>
      <c r="T3932" t="str">
        <f>IFERROR(VLOOKUP(S3932,Categories!B:C,2,false))</f>
        <v/>
      </c>
      <c r="X3932" t="str">
        <f>IFERROR(VLOOKUP(W3932,Categories!B:C,2,false))</f>
        <v/>
      </c>
      <c r="Z3932" t="str">
        <f>IFERROR(VLOOKUP(Y3932,Categories!B:C,2,false))</f>
        <v/>
      </c>
      <c r="AB3932" t="str">
        <f>IFERROR(VLOOKUP(AA3932,Categories!B:C,2,false))</f>
        <v/>
      </c>
      <c r="AD3932" t="str">
        <f>IFERROR(VLOOKUP(AC3932,Categories!B:C,2,false))</f>
        <v/>
      </c>
      <c r="AF3932" t="str">
        <f>IFERROR(VLOOKUP(AE3932,Brand!B:C,2,false))</f>
        <v/>
      </c>
      <c r="AH3932" t="str">
        <f>IFERROR(VLOOKUP(AG3932,Brand!B:C,2,false))</f>
        <v/>
      </c>
      <c r="AJ3932" t="str">
        <f>IFERROR(VLOOKUP(AI3932,Brand!B:C,2,false))</f>
        <v/>
      </c>
      <c r="AL3932" t="str">
        <f>IFERROR(VLOOKUP(AK3932,Brand!B:C,2,false))</f>
        <v/>
      </c>
      <c r="AN3932" t="str">
        <f>IFERROR(VLOOKUP(AM3932,Brand!B:C,2,false))</f>
        <v/>
      </c>
      <c r="AP3932" t="str">
        <f>IFERROR(VLOOKUP(AO3932,Brand!B:C,2,false))</f>
        <v/>
      </c>
      <c r="AR3932" t="str">
        <f>IFERROR(VLOOKUP(AQ3932,Brand!B:C,2,false))</f>
        <v/>
      </c>
      <c r="AT3932" t="str">
        <f>IFERROR(VLOOKUP(AS3932,Brand!B:C,2,false))</f>
        <v/>
      </c>
      <c r="AV3932" t="str">
        <f>IFERROR(VLOOKUP(AU3932,Brand!B:C,2,false))</f>
        <v/>
      </c>
      <c r="AX3932" t="str">
        <f>IFERROR(VLOOKUP(AW3932,Brand!B:C,2,false))</f>
        <v/>
      </c>
      <c r="BA3932" t="str">
        <f>iferror(VLOOKUP(AZ3932,Cities!B:C,2,false))</f>
        <v/>
      </c>
      <c r="BC3932" t="str">
        <f>iferror(VLOOKUP(BB3932,Cities!B:C,2,false))</f>
        <v/>
      </c>
      <c r="BE3932" t="str">
        <f>iferror(VLOOKUP(BD3932,Cities!B:C,2,false))</f>
        <v/>
      </c>
      <c r="BG3932" t="str">
        <f>iferror(VLOOKUP(BF3932,Cities!B:C,2,false))</f>
        <v/>
      </c>
      <c r="BI3932" t="str">
        <f>iferror(VLOOKUP(BH3932,Cities!B:C,2,false))</f>
        <v/>
      </c>
      <c r="BK3932" t="str">
        <f>iferror(VLOOKUP(BJ3932,Cities!B:C,2,false))</f>
        <v/>
      </c>
      <c r="BM3932" t="str">
        <f>iferror(VLOOKUP(BL3932,Cities!B:C,2,false))</f>
        <v/>
      </c>
      <c r="BO3932" t="str">
        <f>iferror(VLOOKUP(BN3932,Cities!B:C,2,false))</f>
        <v/>
      </c>
      <c r="BQ3932" t="str">
        <f>iferror(VLOOKUP(BP3932,Cities!B:C,2,false))</f>
        <v/>
      </c>
      <c r="BS3932" t="str">
        <f>iferror(VLOOKUP(BR3932,Cities!B:C,2,false))</f>
        <v/>
      </c>
      <c r="CD3932" t="str">
        <f>IFERROR(VLOOKUP(CC3932,PaymentModes!I:J,2,false))</f>
        <v/>
      </c>
      <c r="CF3932" t="str">
        <f>IFERROR(VLOOKUP(CE3932,PaymentModes!I:J,2,false))</f>
        <v/>
      </c>
      <c r="CH3932" t="str">
        <f>IFERROR(VLOOKUP(CG3932,PaymentModes!I:J,2,false))</f>
        <v/>
      </c>
      <c r="CJ3932" t="str">
        <f>IFERROR(VLOOKUP(CI3932,PaymentModes!I:J,2,false))</f>
        <v/>
      </c>
      <c r="CL3932" t="str">
        <f>IFERROR(VLOOKUP(CK3932,PaymentModes!I:J,2,false))</f>
        <v/>
      </c>
      <c r="CN3932" t="str">
        <f>IFERROR(VLOOKUP(CM3932,PaymentModes!I:J,2,false))</f>
        <v/>
      </c>
      <c r="CP3932" t="str">
        <f>IFERROR(VLOOKUP(CO3932,PaymentModes!I:J,2,false))</f>
        <v/>
      </c>
    </row>
    <row r="3933">
      <c r="D3933" s="8" t="str">
        <f>iferror(VLOOKUP(C3933,Cities!B:C,2,false))</f>
        <v/>
      </c>
      <c r="L3933" t="str">
        <f>IFERROR(VLOOKUP(K3933,Categories!B:C,2,FALSE),"")</f>
        <v/>
      </c>
      <c r="N3933" s="9" t="str">
        <f>IFERROR(VLOOKUP(M3933,Categories!B:C,2,FALSE),"")</f>
        <v/>
      </c>
      <c r="P3933" s="9" t="str">
        <f>IFERROR(VLOOKUP(O3933,Categories!B:C,2,FALSE),"")</f>
        <v/>
      </c>
      <c r="R3933" s="9" t="str">
        <f>IFERROR(VLOOKUP(Q3933,Categories!F:G,2,FALSE),"")</f>
        <v/>
      </c>
      <c r="T3933" t="str">
        <f>IFERROR(VLOOKUP(S3933,Categories!B:C,2,false))</f>
        <v/>
      </c>
      <c r="V3933" t="str">
        <f>IFERROR(VLOOKUP(U3933,Categories!B:C,2,false))</f>
        <v/>
      </c>
      <c r="X3933" t="str">
        <f>IFERROR(VLOOKUP(W3933,Categories!B:C,2,false))</f>
        <v/>
      </c>
      <c r="Z3933" t="str">
        <f>IFERROR(VLOOKUP(Y3933,Categories!B:C,2,false))</f>
        <v/>
      </c>
      <c r="AB3933" t="str">
        <f>IFERROR(VLOOKUP(AA3933,Categories!B:C,2,false))</f>
        <v/>
      </c>
      <c r="AD3933" t="str">
        <f>IFERROR(VLOOKUP(AC3933,Categories!B:C,2,false))</f>
        <v/>
      </c>
      <c r="AF3933" t="str">
        <f>IFERROR(VLOOKUP(AE3933,Brand!B:C,2,false))</f>
        <v/>
      </c>
      <c r="AH3933" t="str">
        <f>IFERROR(VLOOKUP(AG3933,Brand!B:C,2,false))</f>
        <v/>
      </c>
      <c r="AJ3933" t="str">
        <f>IFERROR(VLOOKUP(AI3933,Brand!B:C,2,false))</f>
        <v/>
      </c>
      <c r="AL3933" t="str">
        <f>IFERROR(VLOOKUP(AK3933,Brand!B:C,2,false))</f>
        <v/>
      </c>
      <c r="AN3933" t="str">
        <f>IFERROR(VLOOKUP(AM3933,Brand!B:C,2,false))</f>
        <v/>
      </c>
      <c r="AP3933" t="str">
        <f>IFERROR(VLOOKUP(AO3933,Brand!B:C,2,false))</f>
        <v/>
      </c>
      <c r="AR3933" t="str">
        <f>IFERROR(VLOOKUP(AQ3933,Brand!B:C,2,false))</f>
        <v/>
      </c>
      <c r="AT3933" t="str">
        <f>IFERROR(VLOOKUP(AS3933,Brand!B:C,2,false))</f>
        <v/>
      </c>
      <c r="AV3933" t="str">
        <f>IFERROR(VLOOKUP(AU3933,Brand!B:C,2,false))</f>
        <v/>
      </c>
      <c r="AX3933" t="str">
        <f>IFERROR(VLOOKUP(AW3933,Brand!B:C,2,false))</f>
        <v/>
      </c>
      <c r="BA3933" t="str">
        <f>iferror(VLOOKUP(AZ3933,Cities!B:C,2,false))</f>
        <v/>
      </c>
      <c r="BC3933" t="str">
        <f>iferror(VLOOKUP(BB3933,Cities!B:C,2,false))</f>
        <v/>
      </c>
      <c r="BE3933" t="str">
        <f>iferror(VLOOKUP(BD3933,Cities!B:C,2,false))</f>
        <v/>
      </c>
      <c r="BG3933" t="str">
        <f>iferror(VLOOKUP(BF3933,Cities!B:C,2,false))</f>
        <v/>
      </c>
      <c r="BI3933" t="str">
        <f>iferror(VLOOKUP(BH3933,Cities!B:C,2,false))</f>
        <v/>
      </c>
      <c r="BK3933" t="str">
        <f>iferror(VLOOKUP(BJ3933,Cities!B:C,2,false))</f>
        <v/>
      </c>
      <c r="BM3933" t="str">
        <f>iferror(VLOOKUP(BL3933,Cities!B:C,2,false))</f>
        <v/>
      </c>
      <c r="BO3933" t="str">
        <f>iferror(VLOOKUP(BN3933,Cities!B:C,2,false))</f>
        <v/>
      </c>
      <c r="BQ3933" t="str">
        <f>iferror(VLOOKUP(BP3933,Cities!B:C,2,false))</f>
        <v/>
      </c>
      <c r="BS3933" t="str">
        <f>iferror(VLOOKUP(BR3933,Cities!B:C,2,false))</f>
        <v/>
      </c>
      <c r="CD3933" t="str">
        <f>IFERROR(VLOOKUP(CC3933,PaymentModes!I:J,2,false))</f>
        <v/>
      </c>
      <c r="CF3933" t="str">
        <f>IFERROR(VLOOKUP(CE3933,PaymentModes!I:J,2,false))</f>
        <v/>
      </c>
      <c r="CH3933" t="str">
        <f>IFERROR(VLOOKUP(CG3933,PaymentModes!I:J,2,false))</f>
        <v/>
      </c>
      <c r="CJ3933" t="str">
        <f>IFERROR(VLOOKUP(CI3933,PaymentModes!I:J,2,false))</f>
        <v/>
      </c>
      <c r="CL3933" t="str">
        <f>IFERROR(VLOOKUP(CK3933,PaymentModes!I:J,2,false))</f>
        <v/>
      </c>
      <c r="CN3933" t="str">
        <f>IFERROR(VLOOKUP(CM3933,PaymentModes!I:J,2,false))</f>
        <v/>
      </c>
      <c r="CP3933" t="str">
        <f>IFERROR(VLOOKUP(CO3933,PaymentModes!I:J,2,false))</f>
        <v/>
      </c>
    </row>
    <row r="3934">
      <c r="D3934" s="8" t="str">
        <f>iferror(VLOOKUP(C3934,Cities!B:C,2,false))</f>
        <v/>
      </c>
      <c r="L3934" t="str">
        <f>IFERROR(VLOOKUP(K3934,Categories!B:C,2,FALSE),"")</f>
        <v/>
      </c>
      <c r="N3934" s="9" t="str">
        <f>IFERROR(VLOOKUP(M3934,Categories!B:C,2,FALSE),"")</f>
        <v/>
      </c>
      <c r="P3934" s="9" t="str">
        <f>IFERROR(VLOOKUP(O3934,Categories!B:C,2,FALSE),"")</f>
        <v/>
      </c>
      <c r="R3934" s="9" t="str">
        <f>IFERROR(VLOOKUP(Q3934,Categories!F:G,2,FALSE),"")</f>
        <v/>
      </c>
      <c r="T3934" t="str">
        <f>IFERROR(VLOOKUP(S3934,Categories!B:C,2,false))</f>
        <v/>
      </c>
      <c r="V3934" t="str">
        <f>IFERROR(VLOOKUP(U3934,Categories!B:C,2,false))</f>
        <v/>
      </c>
      <c r="X3934" t="str">
        <f>IFERROR(VLOOKUP(W3934,Categories!B:C,2,false))</f>
        <v/>
      </c>
      <c r="Z3934" t="str">
        <f>IFERROR(VLOOKUP(Y3934,Categories!B:C,2,false))</f>
        <v/>
      </c>
      <c r="AB3934" t="str">
        <f>IFERROR(VLOOKUP(AA3934,Categories!B:C,2,false))</f>
        <v/>
      </c>
      <c r="AD3934" t="str">
        <f>IFERROR(VLOOKUP(AC3934,Categories!B:C,2,false))</f>
        <v/>
      </c>
      <c r="AF3934" t="str">
        <f>IFERROR(VLOOKUP(AE3934,Brand!B:C,2,false))</f>
        <v/>
      </c>
      <c r="AH3934" t="str">
        <f>IFERROR(VLOOKUP(AG3934,Brand!B:C,2,false))</f>
        <v/>
      </c>
      <c r="AJ3934" t="str">
        <f>IFERROR(VLOOKUP(AI3934,Brand!B:C,2,false))</f>
        <v/>
      </c>
      <c r="AL3934" t="str">
        <f>IFERROR(VLOOKUP(AK3934,Brand!B:C,2,false))</f>
        <v/>
      </c>
      <c r="AN3934" t="str">
        <f>IFERROR(VLOOKUP(AM3934,Brand!B:C,2,false))</f>
        <v/>
      </c>
      <c r="AP3934" t="str">
        <f>IFERROR(VLOOKUP(AO3934,Brand!B:C,2,false))</f>
        <v/>
      </c>
      <c r="AR3934" t="str">
        <f>IFERROR(VLOOKUP(AQ3934,Brand!B:C,2,false))</f>
        <v/>
      </c>
      <c r="AT3934" t="str">
        <f>IFERROR(VLOOKUP(AS3934,Brand!B:C,2,false))</f>
        <v/>
      </c>
      <c r="AV3934" t="str">
        <f>IFERROR(VLOOKUP(AU3934,Brand!B:C,2,false))</f>
        <v/>
      </c>
      <c r="AX3934" t="str">
        <f>IFERROR(VLOOKUP(AW3934,Brand!B:C,2,false))</f>
        <v/>
      </c>
      <c r="BA3934" t="str">
        <f>iferror(VLOOKUP(AZ3934,Cities!B:C,2,false))</f>
        <v/>
      </c>
      <c r="BC3934" t="str">
        <f>iferror(VLOOKUP(BB3934,Cities!B:C,2,false))</f>
        <v/>
      </c>
      <c r="BE3934" t="str">
        <f>iferror(VLOOKUP(BD3934,Cities!B:C,2,false))</f>
        <v/>
      </c>
      <c r="BG3934" t="str">
        <f>iferror(VLOOKUP(BF3934,Cities!B:C,2,false))</f>
        <v/>
      </c>
      <c r="BI3934" t="str">
        <f>iferror(VLOOKUP(BH3934,Cities!B:C,2,false))</f>
        <v/>
      </c>
      <c r="BK3934" t="str">
        <f>iferror(VLOOKUP(BJ3934,Cities!B:C,2,false))</f>
        <v/>
      </c>
      <c r="BM3934" t="str">
        <f>iferror(VLOOKUP(BL3934,Cities!B:C,2,false))</f>
        <v/>
      </c>
      <c r="BO3934" t="str">
        <f>iferror(VLOOKUP(BN3934,Cities!B:C,2,false))</f>
        <v/>
      </c>
      <c r="BQ3934" t="str">
        <f>iferror(VLOOKUP(BP3934,Cities!B:C,2,false))</f>
        <v/>
      </c>
      <c r="BS3934" t="str">
        <f>iferror(VLOOKUP(BR3934,Cities!B:C,2,false))</f>
        <v/>
      </c>
      <c r="CD3934" t="str">
        <f>IFERROR(VLOOKUP(CC3934,PaymentModes!I:J,2,false))</f>
        <v/>
      </c>
      <c r="CF3934" t="str">
        <f>IFERROR(VLOOKUP(CE3934,PaymentModes!I:J,2,false))</f>
        <v/>
      </c>
      <c r="CH3934" t="str">
        <f>IFERROR(VLOOKUP(CG3934,PaymentModes!I:J,2,false))</f>
        <v/>
      </c>
      <c r="CJ3934" t="str">
        <f>IFERROR(VLOOKUP(CI3934,PaymentModes!I:J,2,false))</f>
        <v/>
      </c>
      <c r="CL3934" t="str">
        <f>IFERROR(VLOOKUP(CK3934,PaymentModes!I:J,2,false))</f>
        <v/>
      </c>
      <c r="CN3934" t="str">
        <f>IFERROR(VLOOKUP(CM3934,PaymentModes!I:J,2,false))</f>
        <v/>
      </c>
      <c r="CP3934" t="str">
        <f>IFERROR(VLOOKUP(CO3934,PaymentModes!I:J,2,false))</f>
        <v/>
      </c>
    </row>
    <row r="3935">
      <c r="D3935" s="8" t="str">
        <f>iferror(VLOOKUP(C3935,Cities!B:C,2,false))</f>
        <v/>
      </c>
      <c r="L3935" t="str">
        <f>IFERROR(VLOOKUP(K3935,Categories!B:C,2,FALSE),"")</f>
        <v/>
      </c>
      <c r="N3935" s="9" t="str">
        <f>IFERROR(VLOOKUP(M3935,Categories!B:C,2,FALSE),"")</f>
        <v/>
      </c>
      <c r="P3935" s="9" t="str">
        <f>IFERROR(VLOOKUP(O3935,Categories!B:C,2,FALSE),"")</f>
        <v/>
      </c>
      <c r="R3935" s="9" t="str">
        <f>IFERROR(VLOOKUP(Q3935,Categories!F:G,2,FALSE),"")</f>
        <v/>
      </c>
      <c r="T3935" t="str">
        <f>IFERROR(VLOOKUP(S3935,Categories!B:C,2,false))</f>
        <v/>
      </c>
      <c r="V3935" t="str">
        <f>IFERROR(VLOOKUP(U3935,Categories!B:C,2,false))</f>
        <v/>
      </c>
      <c r="X3935" t="str">
        <f>IFERROR(VLOOKUP(W3935,Categories!B:C,2,false))</f>
        <v/>
      </c>
      <c r="Z3935" t="str">
        <f>IFERROR(VLOOKUP(Y3935,Categories!B:C,2,false))</f>
        <v/>
      </c>
      <c r="AB3935" t="str">
        <f>IFERROR(VLOOKUP(AA3935,Categories!B:C,2,false))</f>
        <v/>
      </c>
      <c r="AD3935" t="str">
        <f>IFERROR(VLOOKUP(AC3935,Categories!B:C,2,false))</f>
        <v/>
      </c>
      <c r="AF3935" t="str">
        <f>IFERROR(VLOOKUP(AE3935,Brand!B:C,2,false))</f>
        <v/>
      </c>
      <c r="AH3935" t="str">
        <f>IFERROR(VLOOKUP(AG3935,Brand!B:C,2,false))</f>
        <v/>
      </c>
      <c r="AJ3935" t="str">
        <f>IFERROR(VLOOKUP(AI3935,Brand!B:C,2,false))</f>
        <v/>
      </c>
      <c r="AL3935" t="str">
        <f>IFERROR(VLOOKUP(AK3935,Brand!B:C,2,false))</f>
        <v/>
      </c>
      <c r="AN3935" t="str">
        <f>IFERROR(VLOOKUP(AM3935,Brand!B:C,2,false))</f>
        <v/>
      </c>
      <c r="AP3935" t="str">
        <f>IFERROR(VLOOKUP(AO3935,Brand!B:C,2,false))</f>
        <v/>
      </c>
      <c r="AR3935" t="str">
        <f>IFERROR(VLOOKUP(AQ3935,Brand!B:C,2,false))</f>
        <v/>
      </c>
      <c r="AT3935" t="str">
        <f>IFERROR(VLOOKUP(AS3935,Brand!B:C,2,false))</f>
        <v/>
      </c>
      <c r="AV3935" t="str">
        <f>IFERROR(VLOOKUP(AU3935,Brand!B:C,2,false))</f>
        <v/>
      </c>
      <c r="AX3935" t="str">
        <f>IFERROR(VLOOKUP(AW3935,Brand!B:C,2,false))</f>
        <v/>
      </c>
      <c r="BA3935" t="str">
        <f>iferror(VLOOKUP(AZ3935,Cities!B:C,2,false))</f>
        <v/>
      </c>
      <c r="BC3935" t="str">
        <f>iferror(VLOOKUP(BB3935,Cities!B:C,2,false))</f>
        <v/>
      </c>
      <c r="BE3935" t="str">
        <f>iferror(VLOOKUP(BD3935,Cities!B:C,2,false))</f>
        <v/>
      </c>
      <c r="BG3935" t="str">
        <f>iferror(VLOOKUP(BF3935,Cities!B:C,2,false))</f>
        <v/>
      </c>
      <c r="BI3935" t="str">
        <f>iferror(VLOOKUP(BH3935,Cities!B:C,2,false))</f>
        <v/>
      </c>
      <c r="BK3935" t="str">
        <f>iferror(VLOOKUP(BJ3935,Cities!B:C,2,false))</f>
        <v/>
      </c>
      <c r="BM3935" t="str">
        <f>iferror(VLOOKUP(BL3935,Cities!B:C,2,false))</f>
        <v/>
      </c>
      <c r="BO3935" t="str">
        <f>iferror(VLOOKUP(BN3935,Cities!B:C,2,false))</f>
        <v/>
      </c>
      <c r="BQ3935" t="str">
        <f>iferror(VLOOKUP(BP3935,Cities!B:C,2,false))</f>
        <v/>
      </c>
      <c r="BS3935" t="str">
        <f>iferror(VLOOKUP(BR3935,Cities!B:C,2,false))</f>
        <v/>
      </c>
      <c r="CD3935" t="str">
        <f>IFERROR(VLOOKUP(CC3935,PaymentModes!I:J,2,false))</f>
        <v/>
      </c>
      <c r="CF3935" t="str">
        <f>IFERROR(VLOOKUP(CE3935,PaymentModes!I:J,2,false))</f>
        <v/>
      </c>
      <c r="CH3935" t="str">
        <f>IFERROR(VLOOKUP(CG3935,PaymentModes!I:J,2,false))</f>
        <v/>
      </c>
      <c r="CJ3935" t="str">
        <f>IFERROR(VLOOKUP(CI3935,PaymentModes!I:J,2,false))</f>
        <v/>
      </c>
      <c r="CL3935" t="str">
        <f>IFERROR(VLOOKUP(CK3935,PaymentModes!I:J,2,false))</f>
        <v/>
      </c>
      <c r="CN3935" t="str">
        <f>IFERROR(VLOOKUP(CM3935,PaymentModes!I:J,2,false))</f>
        <v/>
      </c>
      <c r="CP3935" t="str">
        <f>IFERROR(VLOOKUP(CO3935,PaymentModes!I:J,2,false))</f>
        <v/>
      </c>
    </row>
    <row r="3936">
      <c r="D3936" s="8" t="str">
        <f>iferror(VLOOKUP(C3936,Cities!B:C,2,false))</f>
        <v/>
      </c>
      <c r="L3936" t="str">
        <f>IFERROR(VLOOKUP(K3936,Categories!B:C,2,FALSE),"")</f>
        <v/>
      </c>
      <c r="N3936" s="9" t="str">
        <f>IFERROR(VLOOKUP(M3936,Categories!B:C,2,FALSE),"")</f>
        <v/>
      </c>
      <c r="P3936" s="9" t="str">
        <f>IFERROR(VLOOKUP(O3936,Categories!B:C,2,FALSE),"")</f>
        <v/>
      </c>
      <c r="R3936" s="9" t="str">
        <f>IFERROR(VLOOKUP(Q3936,Categories!F:G,2,FALSE),"")</f>
        <v/>
      </c>
      <c r="T3936" t="str">
        <f>IFERROR(VLOOKUP(S3936,Categories!B:C,2,false))</f>
        <v/>
      </c>
      <c r="V3936" t="str">
        <f>IFERROR(VLOOKUP(U3936,Categories!B:C,2,false))</f>
        <v/>
      </c>
      <c r="X3936" t="str">
        <f>IFERROR(VLOOKUP(W3936,Categories!B:C,2,false))</f>
        <v/>
      </c>
      <c r="Z3936" t="str">
        <f>IFERROR(VLOOKUP(Y3936,Categories!B:C,2,false))</f>
        <v/>
      </c>
      <c r="AB3936" t="str">
        <f>IFERROR(VLOOKUP(AA3936,Categories!B:C,2,false))</f>
        <v/>
      </c>
      <c r="AD3936" t="str">
        <f>IFERROR(VLOOKUP(AC3936,Categories!B:C,2,false))</f>
        <v/>
      </c>
      <c r="AF3936" t="str">
        <f>IFERROR(VLOOKUP(AE3936,Brand!B:C,2,false))</f>
        <v/>
      </c>
      <c r="AH3936" t="str">
        <f>IFERROR(VLOOKUP(AG3936,Brand!B:C,2,false))</f>
        <v/>
      </c>
      <c r="AJ3936" t="str">
        <f>IFERROR(VLOOKUP(AI3936,Brand!B:C,2,false))</f>
        <v/>
      </c>
      <c r="AL3936" t="str">
        <f>IFERROR(VLOOKUP(AK3936,Brand!B:C,2,false))</f>
        <v/>
      </c>
      <c r="AN3936" t="str">
        <f>IFERROR(VLOOKUP(AM3936,Brand!B:C,2,false))</f>
        <v/>
      </c>
      <c r="AP3936" t="str">
        <f>IFERROR(VLOOKUP(AO3936,Brand!B:C,2,false))</f>
        <v/>
      </c>
      <c r="AR3936" t="str">
        <f>IFERROR(VLOOKUP(AQ3936,Brand!B:C,2,false))</f>
        <v/>
      </c>
      <c r="AT3936" t="str">
        <f>IFERROR(VLOOKUP(AS3936,Brand!B:C,2,false))</f>
        <v/>
      </c>
      <c r="AV3936" t="str">
        <f>IFERROR(VLOOKUP(AU3936,Brand!B:C,2,false))</f>
        <v/>
      </c>
      <c r="AX3936" t="str">
        <f>IFERROR(VLOOKUP(AW3936,Brand!B:C,2,false))</f>
        <v/>
      </c>
      <c r="BA3936" t="str">
        <f>iferror(VLOOKUP(AZ3936,Cities!B:C,2,false))</f>
        <v/>
      </c>
      <c r="BC3936" t="str">
        <f>iferror(VLOOKUP(BB3936,Cities!B:C,2,false))</f>
        <v/>
      </c>
      <c r="BE3936" t="str">
        <f>iferror(VLOOKUP(BD3936,Cities!B:C,2,false))</f>
        <v/>
      </c>
      <c r="BG3936" t="str">
        <f>iferror(VLOOKUP(BF3936,Cities!B:C,2,false))</f>
        <v/>
      </c>
      <c r="BI3936" t="str">
        <f>iferror(VLOOKUP(BH3936,Cities!B:C,2,false))</f>
        <v/>
      </c>
      <c r="BK3936" t="str">
        <f>iferror(VLOOKUP(BJ3936,Cities!B:C,2,false))</f>
        <v/>
      </c>
      <c r="BM3936" t="str">
        <f>iferror(VLOOKUP(BL3936,Cities!B:C,2,false))</f>
        <v/>
      </c>
      <c r="BO3936" t="str">
        <f>iferror(VLOOKUP(BN3936,Cities!B:C,2,false))</f>
        <v/>
      </c>
      <c r="BQ3936" t="str">
        <f>iferror(VLOOKUP(BP3936,Cities!B:C,2,false))</f>
        <v/>
      </c>
      <c r="BS3936" t="str">
        <f>iferror(VLOOKUP(BR3936,Cities!B:C,2,false))</f>
        <v/>
      </c>
      <c r="CD3936" t="str">
        <f>IFERROR(VLOOKUP(CC3936,PaymentModes!I:J,2,false))</f>
        <v/>
      </c>
      <c r="CF3936" t="str">
        <f>IFERROR(VLOOKUP(CE3936,PaymentModes!I:J,2,false))</f>
        <v/>
      </c>
      <c r="CH3936" t="str">
        <f>IFERROR(VLOOKUP(CG3936,PaymentModes!I:J,2,false))</f>
        <v/>
      </c>
      <c r="CJ3936" t="str">
        <f>IFERROR(VLOOKUP(CI3936,PaymentModes!I:J,2,false))</f>
        <v/>
      </c>
      <c r="CL3936" t="str">
        <f>IFERROR(VLOOKUP(CK3936,PaymentModes!I:J,2,false))</f>
        <v/>
      </c>
      <c r="CN3936" t="str">
        <f>IFERROR(VLOOKUP(CM3936,PaymentModes!I:J,2,false))</f>
        <v/>
      </c>
      <c r="CP3936" t="str">
        <f>IFERROR(VLOOKUP(CO3936,PaymentModes!I:J,2,false))</f>
        <v/>
      </c>
    </row>
    <row r="3937">
      <c r="D3937" s="8" t="str">
        <f>iferror(VLOOKUP(C3937,Cities!B:C,2,false))</f>
        <v/>
      </c>
      <c r="L3937" t="str">
        <f>IFERROR(VLOOKUP(K3937,Categories!B:C,2,FALSE),"")</f>
        <v/>
      </c>
      <c r="N3937" s="9" t="str">
        <f>IFERROR(VLOOKUP(M3937,Categories!B:C,2,FALSE),"")</f>
        <v/>
      </c>
      <c r="P3937" s="9" t="str">
        <f>IFERROR(VLOOKUP(O3937,Categories!B:C,2,FALSE),"")</f>
        <v/>
      </c>
      <c r="R3937" s="9" t="str">
        <f>IFERROR(VLOOKUP(Q3937,Categories!F:G,2,FALSE),"")</f>
        <v/>
      </c>
      <c r="T3937" t="str">
        <f>IFERROR(VLOOKUP(S3937,Categories!B:C,2,false))</f>
        <v/>
      </c>
      <c r="V3937" t="str">
        <f>IFERROR(VLOOKUP(U3937,Categories!B:C,2,false))</f>
        <v/>
      </c>
      <c r="X3937" t="str">
        <f>IFERROR(VLOOKUP(W3937,Categories!B:C,2,false))</f>
        <v/>
      </c>
      <c r="Z3937" t="str">
        <f>IFERROR(VLOOKUP(Y3937,Categories!B:C,2,false))</f>
        <v/>
      </c>
      <c r="AB3937" t="str">
        <f>IFERROR(VLOOKUP(AA3937,Categories!B:C,2,false))</f>
        <v/>
      </c>
      <c r="AD3937" t="str">
        <f>IFERROR(VLOOKUP(AC3937,Categories!B:C,2,false))</f>
        <v/>
      </c>
      <c r="AF3937" t="str">
        <f>IFERROR(VLOOKUP(AE3937,Brand!B:C,2,false))</f>
        <v/>
      </c>
      <c r="AH3937" t="str">
        <f>IFERROR(VLOOKUP(AG3937,Brand!B:C,2,false))</f>
        <v/>
      </c>
      <c r="AJ3937" t="str">
        <f>IFERROR(VLOOKUP(AI3937,Brand!B:C,2,false))</f>
        <v/>
      </c>
      <c r="AL3937" t="str">
        <f>IFERROR(VLOOKUP(AK3937,Brand!B:C,2,false))</f>
        <v/>
      </c>
      <c r="AN3937" t="str">
        <f>IFERROR(VLOOKUP(AM3937,Brand!B:C,2,false))</f>
        <v/>
      </c>
      <c r="AP3937" t="str">
        <f>IFERROR(VLOOKUP(AO3937,Brand!B:C,2,false))</f>
        <v/>
      </c>
      <c r="AR3937" t="str">
        <f>IFERROR(VLOOKUP(AQ3937,Brand!B:C,2,false))</f>
        <v/>
      </c>
      <c r="AT3937" t="str">
        <f>IFERROR(VLOOKUP(AS3937,Brand!B:C,2,false))</f>
        <v/>
      </c>
      <c r="AV3937" t="str">
        <f>IFERROR(VLOOKUP(AU3937,Brand!B:C,2,false))</f>
        <v/>
      </c>
      <c r="AX3937" t="str">
        <f>IFERROR(VLOOKUP(AW3937,Brand!B:C,2,false))</f>
        <v/>
      </c>
      <c r="BA3937" t="str">
        <f>iferror(VLOOKUP(AZ3937,Cities!B:C,2,false))</f>
        <v/>
      </c>
      <c r="BC3937" t="str">
        <f>iferror(VLOOKUP(BB3937,Cities!B:C,2,false))</f>
        <v/>
      </c>
      <c r="BE3937" t="str">
        <f>iferror(VLOOKUP(BD3937,Cities!B:C,2,false))</f>
        <v/>
      </c>
      <c r="BG3937" t="str">
        <f>iferror(VLOOKUP(BF3937,Cities!B:C,2,false))</f>
        <v/>
      </c>
      <c r="BI3937" t="str">
        <f>iferror(VLOOKUP(BH3937,Cities!B:C,2,false))</f>
        <v/>
      </c>
      <c r="BK3937" t="str">
        <f>iferror(VLOOKUP(BJ3937,Cities!B:C,2,false))</f>
        <v/>
      </c>
      <c r="BM3937" t="str">
        <f>iferror(VLOOKUP(BL3937,Cities!B:C,2,false))</f>
        <v/>
      </c>
      <c r="BO3937" t="str">
        <f>iferror(VLOOKUP(BN3937,Cities!B:C,2,false))</f>
        <v/>
      </c>
      <c r="BQ3937" t="str">
        <f>iferror(VLOOKUP(BP3937,Cities!B:C,2,false))</f>
        <v/>
      </c>
      <c r="BS3937" t="str">
        <f>iferror(VLOOKUP(BR3937,Cities!B:C,2,false))</f>
        <v/>
      </c>
      <c r="CD3937" t="str">
        <f>IFERROR(VLOOKUP(CC3937,PaymentModes!I:J,2,false))</f>
        <v/>
      </c>
      <c r="CF3937" t="str">
        <f>IFERROR(VLOOKUP(CE3937,PaymentModes!I:J,2,false))</f>
        <v/>
      </c>
      <c r="CH3937" t="str">
        <f>IFERROR(VLOOKUP(CG3937,PaymentModes!I:J,2,false))</f>
        <v/>
      </c>
      <c r="CJ3937" t="str">
        <f>IFERROR(VLOOKUP(CI3937,PaymentModes!I:J,2,false))</f>
        <v/>
      </c>
      <c r="CL3937" t="str">
        <f>IFERROR(VLOOKUP(CK3937,PaymentModes!I:J,2,false))</f>
        <v/>
      </c>
      <c r="CN3937" t="str">
        <f>IFERROR(VLOOKUP(CM3937,PaymentModes!I:J,2,false))</f>
        <v/>
      </c>
      <c r="CP3937" t="str">
        <f>IFERROR(VLOOKUP(CO3937,PaymentModes!I:J,2,false))</f>
        <v/>
      </c>
    </row>
    <row r="3938">
      <c r="D3938" s="8" t="str">
        <f>iferror(VLOOKUP(C3938,Cities!B:C,2,false))</f>
        <v/>
      </c>
      <c r="L3938" t="str">
        <f>IFERROR(VLOOKUP(K3938,Categories!B:C,2,FALSE),"")</f>
        <v/>
      </c>
      <c r="N3938" s="9" t="str">
        <f>IFERROR(VLOOKUP(M3938,Categories!B:C,2,FALSE),"")</f>
        <v/>
      </c>
      <c r="P3938" s="9" t="str">
        <f>IFERROR(VLOOKUP(O3938,Categories!B:C,2,FALSE),"")</f>
        <v/>
      </c>
      <c r="R3938" s="9" t="str">
        <f>IFERROR(VLOOKUP(Q3938,Categories!F:G,2,FALSE),"")</f>
        <v/>
      </c>
      <c r="T3938" t="str">
        <f>IFERROR(VLOOKUP(S3938,Categories!B:C,2,false))</f>
        <v/>
      </c>
      <c r="V3938" t="str">
        <f>IFERROR(VLOOKUP(U3938,Categories!B:C,2,false))</f>
        <v/>
      </c>
      <c r="X3938" t="str">
        <f>IFERROR(VLOOKUP(W3938,Categories!B:C,2,false))</f>
        <v/>
      </c>
      <c r="Z3938" t="str">
        <f>IFERROR(VLOOKUP(Y3938,Categories!B:C,2,false))</f>
        <v/>
      </c>
      <c r="AB3938" t="str">
        <f>IFERROR(VLOOKUP(AA3938,Categories!B:C,2,false))</f>
        <v/>
      </c>
      <c r="AD3938" t="str">
        <f>IFERROR(VLOOKUP(AC3938,Categories!B:C,2,false))</f>
        <v/>
      </c>
      <c r="AF3938" t="str">
        <f>IFERROR(VLOOKUP(AE3938,Brand!B:C,2,false))</f>
        <v/>
      </c>
      <c r="AH3938" t="str">
        <f>IFERROR(VLOOKUP(AG3938,Brand!B:C,2,false))</f>
        <v/>
      </c>
      <c r="AJ3938" t="str">
        <f>IFERROR(VLOOKUP(AI3938,Brand!B:C,2,false))</f>
        <v/>
      </c>
      <c r="AL3938" t="str">
        <f>IFERROR(VLOOKUP(AK3938,Brand!B:C,2,false))</f>
        <v/>
      </c>
      <c r="AN3938" t="str">
        <f>IFERROR(VLOOKUP(AM3938,Brand!B:C,2,false))</f>
        <v/>
      </c>
      <c r="AP3938" t="str">
        <f>IFERROR(VLOOKUP(AO3938,Brand!B:C,2,false))</f>
        <v/>
      </c>
      <c r="AR3938" t="str">
        <f>IFERROR(VLOOKUP(AQ3938,Brand!B:C,2,false))</f>
        <v/>
      </c>
      <c r="AT3938" t="str">
        <f>IFERROR(VLOOKUP(AS3938,Brand!B:C,2,false))</f>
        <v/>
      </c>
      <c r="AV3938" t="str">
        <f>IFERROR(VLOOKUP(AU3938,Brand!B:C,2,false))</f>
        <v/>
      </c>
      <c r="AX3938" t="str">
        <f>IFERROR(VLOOKUP(AW3938,Brand!B:C,2,false))</f>
        <v/>
      </c>
      <c r="BA3938" t="str">
        <f>iferror(VLOOKUP(AZ3938,Cities!B:C,2,false))</f>
        <v/>
      </c>
      <c r="BC3938" t="str">
        <f>iferror(VLOOKUP(BB3938,Cities!B:C,2,false))</f>
        <v/>
      </c>
      <c r="BE3938" t="str">
        <f>iferror(VLOOKUP(BD3938,Cities!B:C,2,false))</f>
        <v/>
      </c>
      <c r="BG3938" t="str">
        <f>iferror(VLOOKUP(BF3938,Cities!B:C,2,false))</f>
        <v/>
      </c>
      <c r="BI3938" t="str">
        <f>iferror(VLOOKUP(BH3938,Cities!B:C,2,false))</f>
        <v/>
      </c>
      <c r="BK3938" t="str">
        <f>iferror(VLOOKUP(BJ3938,Cities!B:C,2,false))</f>
        <v/>
      </c>
      <c r="BM3938" t="str">
        <f>iferror(VLOOKUP(BL3938,Cities!B:C,2,false))</f>
        <v/>
      </c>
      <c r="BO3938" t="str">
        <f>iferror(VLOOKUP(BN3938,Cities!B:C,2,false))</f>
        <v/>
      </c>
      <c r="BQ3938" t="str">
        <f>iferror(VLOOKUP(BP3938,Cities!B:C,2,false))</f>
        <v/>
      </c>
      <c r="BS3938" t="str">
        <f>iferror(VLOOKUP(BR3938,Cities!B:C,2,false))</f>
        <v/>
      </c>
      <c r="CD3938" t="str">
        <f>IFERROR(VLOOKUP(CC3938,PaymentModes!I:J,2,false))</f>
        <v/>
      </c>
      <c r="CF3938" t="str">
        <f>IFERROR(VLOOKUP(CE3938,PaymentModes!I:J,2,false))</f>
        <v/>
      </c>
      <c r="CH3938" t="str">
        <f>IFERROR(VLOOKUP(CG3938,PaymentModes!I:J,2,false))</f>
        <v/>
      </c>
      <c r="CJ3938" t="str">
        <f>IFERROR(VLOOKUP(CI3938,PaymentModes!I:J,2,false))</f>
        <v/>
      </c>
      <c r="CL3938" t="str">
        <f>IFERROR(VLOOKUP(CK3938,PaymentModes!I:J,2,false))</f>
        <v/>
      </c>
      <c r="CN3938" t="str">
        <f>IFERROR(VLOOKUP(CM3938,PaymentModes!I:J,2,false))</f>
        <v/>
      </c>
      <c r="CP3938" t="str">
        <f>IFERROR(VLOOKUP(CO3938,PaymentModes!I:J,2,false))</f>
        <v/>
      </c>
    </row>
    <row r="3939">
      <c r="D3939" s="8" t="str">
        <f>iferror(VLOOKUP(C3939,Cities!B:C,2,false))</f>
        <v/>
      </c>
      <c r="L3939" t="str">
        <f>IFERROR(VLOOKUP(K3939,Categories!B:C,2,FALSE),"")</f>
        <v/>
      </c>
      <c r="N3939" s="9" t="str">
        <f>IFERROR(VLOOKUP(M3939,Categories!B:C,2,FALSE),"")</f>
        <v/>
      </c>
      <c r="P3939" s="9" t="str">
        <f>IFERROR(VLOOKUP(O3939,Categories!B:C,2,FALSE),"")</f>
        <v/>
      </c>
      <c r="R3939" s="9" t="str">
        <f>IFERROR(VLOOKUP(Q3939,Categories!F:G,2,FALSE),"")</f>
        <v/>
      </c>
      <c r="T3939" t="str">
        <f>IFERROR(VLOOKUP(S3939,Categories!B:C,2,false))</f>
        <v/>
      </c>
      <c r="V3939" t="str">
        <f>IFERROR(VLOOKUP(U3939,Categories!B:C,2,false))</f>
        <v/>
      </c>
      <c r="X3939" t="str">
        <f>IFERROR(VLOOKUP(W3939,Categories!B:C,2,false))</f>
        <v/>
      </c>
      <c r="Z3939" t="str">
        <f>IFERROR(VLOOKUP(Y3939,Categories!B:C,2,false))</f>
        <v/>
      </c>
      <c r="AB3939" t="str">
        <f>IFERROR(VLOOKUP(AA3939,Categories!B:C,2,false))</f>
        <v/>
      </c>
      <c r="AD3939" t="str">
        <f>IFERROR(VLOOKUP(AC3939,Categories!B:C,2,false))</f>
        <v/>
      </c>
      <c r="AF3939" t="str">
        <f>IFERROR(VLOOKUP(AE3939,Brand!B:C,2,false))</f>
        <v/>
      </c>
      <c r="AH3939" t="str">
        <f>IFERROR(VLOOKUP(AG3939,Brand!B:C,2,false))</f>
        <v/>
      </c>
      <c r="AJ3939" t="str">
        <f>IFERROR(VLOOKUP(AI3939,Brand!B:C,2,false))</f>
        <v/>
      </c>
      <c r="AL3939" t="str">
        <f>IFERROR(VLOOKUP(AK3939,Brand!B:C,2,false))</f>
        <v/>
      </c>
      <c r="AN3939" t="str">
        <f>IFERROR(VLOOKUP(AM3939,Brand!B:C,2,false))</f>
        <v/>
      </c>
      <c r="AP3939" t="str">
        <f>IFERROR(VLOOKUP(AO3939,Brand!B:C,2,false))</f>
        <v/>
      </c>
      <c r="AR3939" t="str">
        <f>IFERROR(VLOOKUP(AQ3939,Brand!B:C,2,false))</f>
        <v/>
      </c>
      <c r="AT3939" t="str">
        <f>IFERROR(VLOOKUP(AS3939,Brand!B:C,2,false))</f>
        <v/>
      </c>
      <c r="AV3939" t="str">
        <f>IFERROR(VLOOKUP(AU3939,Brand!B:C,2,false))</f>
        <v/>
      </c>
      <c r="AX3939" t="str">
        <f>IFERROR(VLOOKUP(AW3939,Brand!B:C,2,false))</f>
        <v/>
      </c>
      <c r="BA3939" t="str">
        <f>iferror(VLOOKUP(AZ3939,Cities!B:C,2,false))</f>
        <v/>
      </c>
      <c r="BC3939" t="str">
        <f>iferror(VLOOKUP(BB3939,Cities!B:C,2,false))</f>
        <v/>
      </c>
      <c r="BE3939" t="str">
        <f>iferror(VLOOKUP(BD3939,Cities!B:C,2,false))</f>
        <v/>
      </c>
      <c r="BG3939" t="str">
        <f>iferror(VLOOKUP(BF3939,Cities!B:C,2,false))</f>
        <v/>
      </c>
      <c r="BI3939" t="str">
        <f>iferror(VLOOKUP(BH3939,Cities!B:C,2,false))</f>
        <v/>
      </c>
      <c r="BK3939" t="str">
        <f>iferror(VLOOKUP(BJ3939,Cities!B:C,2,false))</f>
        <v/>
      </c>
      <c r="BM3939" t="str">
        <f>iferror(VLOOKUP(BL3939,Cities!B:C,2,false))</f>
        <v/>
      </c>
      <c r="BO3939" t="str">
        <f>iferror(VLOOKUP(BN3939,Cities!B:C,2,false))</f>
        <v/>
      </c>
      <c r="BQ3939" t="str">
        <f>iferror(VLOOKUP(BP3939,Cities!B:C,2,false))</f>
        <v/>
      </c>
      <c r="BS3939" t="str">
        <f>iferror(VLOOKUP(BR3939,Cities!B:C,2,false))</f>
        <v/>
      </c>
      <c r="CD3939" t="str">
        <f>IFERROR(VLOOKUP(CC3939,PaymentModes!I:J,2,false))</f>
        <v/>
      </c>
      <c r="CF3939" t="str">
        <f>IFERROR(VLOOKUP(CE3939,PaymentModes!I:J,2,false))</f>
        <v/>
      </c>
      <c r="CH3939" t="str">
        <f>IFERROR(VLOOKUP(CG3939,PaymentModes!I:J,2,false))</f>
        <v/>
      </c>
      <c r="CJ3939" t="str">
        <f>IFERROR(VLOOKUP(CI3939,PaymentModes!I:J,2,false))</f>
        <v/>
      </c>
      <c r="CL3939" t="str">
        <f>IFERROR(VLOOKUP(CK3939,PaymentModes!I:J,2,false))</f>
        <v/>
      </c>
      <c r="CN3939" t="str">
        <f>IFERROR(VLOOKUP(CM3939,PaymentModes!I:J,2,false))</f>
        <v/>
      </c>
      <c r="CP3939" t="str">
        <f>IFERROR(VLOOKUP(CO3939,PaymentModes!I:J,2,false))</f>
        <v/>
      </c>
    </row>
    <row r="3940">
      <c r="D3940" s="8" t="str">
        <f>iferror(VLOOKUP(C3940,Cities!B:C,2,false))</f>
        <v/>
      </c>
      <c r="L3940" t="str">
        <f>IFERROR(VLOOKUP(K3940,Categories!B:C,2,FALSE),"")</f>
        <v/>
      </c>
      <c r="N3940" s="9" t="str">
        <f>IFERROR(VLOOKUP(M3940,Categories!B:C,2,FALSE),"")</f>
        <v/>
      </c>
      <c r="P3940" s="9" t="str">
        <f>IFERROR(VLOOKUP(O3940,Categories!B:C,2,FALSE),"")</f>
        <v/>
      </c>
      <c r="R3940" s="9" t="str">
        <f>IFERROR(VLOOKUP(Q3940,Categories!F:G,2,FALSE),"")</f>
        <v/>
      </c>
      <c r="T3940" t="str">
        <f>IFERROR(VLOOKUP(S3940,Categories!B:C,2,false))</f>
        <v/>
      </c>
      <c r="X3940" t="str">
        <f>IFERROR(VLOOKUP(W3940,Categories!B:C,2,false))</f>
        <v/>
      </c>
      <c r="Z3940" t="str">
        <f>IFERROR(VLOOKUP(Y3940,Categories!B:C,2,false))</f>
        <v/>
      </c>
      <c r="AB3940" t="str">
        <f>IFERROR(VLOOKUP(AA3940,Categories!B:C,2,false))</f>
        <v/>
      </c>
      <c r="AD3940" t="str">
        <f>IFERROR(VLOOKUP(AC3940,Categories!B:C,2,false))</f>
        <v/>
      </c>
      <c r="AF3940" t="str">
        <f>IFERROR(VLOOKUP(AE3940,Brand!B:C,2,false))</f>
        <v/>
      </c>
      <c r="AH3940" t="str">
        <f>IFERROR(VLOOKUP(AG3940,Brand!B:C,2,false))</f>
        <v/>
      </c>
      <c r="AJ3940" t="str">
        <f>IFERROR(VLOOKUP(AI3940,Brand!B:C,2,false))</f>
        <v/>
      </c>
      <c r="AL3940" t="str">
        <f>IFERROR(VLOOKUP(AK3940,Brand!B:C,2,false))</f>
        <v/>
      </c>
      <c r="AN3940" t="str">
        <f>IFERROR(VLOOKUP(AM3940,Brand!B:C,2,false))</f>
        <v/>
      </c>
      <c r="AP3940" t="str">
        <f>IFERROR(VLOOKUP(AO3940,Brand!B:C,2,false))</f>
        <v/>
      </c>
      <c r="AR3940" t="str">
        <f>IFERROR(VLOOKUP(AQ3940,Brand!B:C,2,false))</f>
        <v/>
      </c>
      <c r="AT3940" t="str">
        <f>IFERROR(VLOOKUP(AS3940,Brand!B:C,2,false))</f>
        <v/>
      </c>
      <c r="AV3940" t="str">
        <f>IFERROR(VLOOKUP(AU3940,Brand!B:C,2,false))</f>
        <v/>
      </c>
      <c r="AX3940" t="str">
        <f>IFERROR(VLOOKUP(AW3940,Brand!B:C,2,false))</f>
        <v/>
      </c>
      <c r="BA3940" t="str">
        <f>iferror(VLOOKUP(AZ3940,Cities!B:C,2,false))</f>
        <v/>
      </c>
      <c r="BC3940" t="str">
        <f>iferror(VLOOKUP(BB3940,Cities!B:C,2,false))</f>
        <v/>
      </c>
      <c r="BE3940" t="str">
        <f>iferror(VLOOKUP(BD3940,Cities!B:C,2,false))</f>
        <v/>
      </c>
      <c r="BG3940" t="str">
        <f>iferror(VLOOKUP(BF3940,Cities!B:C,2,false))</f>
        <v/>
      </c>
      <c r="BI3940" t="str">
        <f>iferror(VLOOKUP(BH3940,Cities!B:C,2,false))</f>
        <v/>
      </c>
      <c r="BK3940" t="str">
        <f>iferror(VLOOKUP(BJ3940,Cities!B:C,2,false))</f>
        <v/>
      </c>
      <c r="BM3940" t="str">
        <f>iferror(VLOOKUP(BL3940,Cities!B:C,2,false))</f>
        <v/>
      </c>
      <c r="BO3940" t="str">
        <f>iferror(VLOOKUP(BN3940,Cities!B:C,2,false))</f>
        <v/>
      </c>
      <c r="BQ3940" t="str">
        <f>iferror(VLOOKUP(BP3940,Cities!B:C,2,false))</f>
        <v/>
      </c>
      <c r="BS3940" t="str">
        <f>iferror(VLOOKUP(BR3940,Cities!B:C,2,false))</f>
        <v/>
      </c>
      <c r="CD3940" t="str">
        <f>IFERROR(VLOOKUP(CC3940,PaymentModes!I:J,2,false))</f>
        <v/>
      </c>
      <c r="CF3940" t="str">
        <f>IFERROR(VLOOKUP(CE3940,PaymentModes!I:J,2,false))</f>
        <v/>
      </c>
      <c r="CH3940" t="str">
        <f>IFERROR(VLOOKUP(CG3940,PaymentModes!I:J,2,false))</f>
        <v/>
      </c>
      <c r="CJ3940" t="str">
        <f>IFERROR(VLOOKUP(CI3940,PaymentModes!I:J,2,false))</f>
        <v/>
      </c>
      <c r="CL3940" t="str">
        <f>IFERROR(VLOOKUP(CK3940,PaymentModes!I:J,2,false))</f>
        <v/>
      </c>
      <c r="CN3940" t="str">
        <f>IFERROR(VLOOKUP(CM3940,PaymentModes!I:J,2,false))</f>
        <v/>
      </c>
      <c r="CP3940" t="str">
        <f>IFERROR(VLOOKUP(CO3940,PaymentModes!I:J,2,false))</f>
        <v/>
      </c>
    </row>
    <row r="3941">
      <c r="D3941" s="8" t="str">
        <f>iferror(VLOOKUP(C3941,Cities!B:C,2,false))</f>
        <v/>
      </c>
      <c r="L3941" t="str">
        <f>IFERROR(VLOOKUP(K3941,Categories!B:C,2,FALSE),"")</f>
        <v/>
      </c>
      <c r="N3941" s="9" t="str">
        <f>IFERROR(VLOOKUP(M3941,Categories!B:C,2,FALSE),"")</f>
        <v/>
      </c>
      <c r="P3941" s="9" t="str">
        <f>IFERROR(VLOOKUP(O3941,Categories!B:C,2,FALSE),"")</f>
        <v/>
      </c>
      <c r="R3941" s="9" t="str">
        <f>IFERROR(VLOOKUP(Q3941,Categories!F:G,2,FALSE),"")</f>
        <v/>
      </c>
      <c r="T3941" t="str">
        <f>IFERROR(VLOOKUP(S3941,Categories!B:C,2,false))</f>
        <v/>
      </c>
      <c r="V3941" t="str">
        <f>IFERROR(VLOOKUP(U3941,Categories!B:C,2,false))</f>
        <v/>
      </c>
      <c r="X3941" t="str">
        <f>IFERROR(VLOOKUP(W3941,Categories!B:C,2,false))</f>
        <v/>
      </c>
      <c r="Z3941" t="str">
        <f>IFERROR(VLOOKUP(Y3941,Categories!B:C,2,false))</f>
        <v/>
      </c>
      <c r="AB3941" t="str">
        <f>IFERROR(VLOOKUP(AA3941,Categories!B:C,2,false))</f>
        <v/>
      </c>
      <c r="AD3941" t="str">
        <f>IFERROR(VLOOKUP(AC3941,Categories!B:C,2,false))</f>
        <v/>
      </c>
      <c r="AF3941" t="str">
        <f>IFERROR(VLOOKUP(AE3941,Brand!B:C,2,false))</f>
        <v/>
      </c>
      <c r="AH3941" t="str">
        <f>IFERROR(VLOOKUP(AG3941,Brand!B:C,2,false))</f>
        <v/>
      </c>
      <c r="AJ3941" t="str">
        <f>IFERROR(VLOOKUP(AI3941,Brand!B:C,2,false))</f>
        <v/>
      </c>
      <c r="AL3941" t="str">
        <f>IFERROR(VLOOKUP(AK3941,Brand!B:C,2,false))</f>
        <v/>
      </c>
      <c r="AN3941" t="str">
        <f>IFERROR(VLOOKUP(AM3941,Brand!B:C,2,false))</f>
        <v/>
      </c>
      <c r="AP3941" t="str">
        <f>IFERROR(VLOOKUP(AO3941,Brand!B:C,2,false))</f>
        <v/>
      </c>
      <c r="AR3941" t="str">
        <f>IFERROR(VLOOKUP(AQ3941,Brand!B:C,2,false))</f>
        <v/>
      </c>
      <c r="AT3941" t="str">
        <f>IFERROR(VLOOKUP(AS3941,Brand!B:C,2,false))</f>
        <v/>
      </c>
      <c r="AV3941" t="str">
        <f>IFERROR(VLOOKUP(AU3941,Brand!B:C,2,false))</f>
        <v/>
      </c>
      <c r="AX3941" t="str">
        <f>IFERROR(VLOOKUP(AW3941,Brand!B:C,2,false))</f>
        <v/>
      </c>
      <c r="BA3941" t="str">
        <f>iferror(VLOOKUP(AZ3941,Cities!B:C,2,false))</f>
        <v/>
      </c>
      <c r="BC3941" t="str">
        <f>iferror(VLOOKUP(BB3941,Cities!B:C,2,false))</f>
        <v/>
      </c>
      <c r="BE3941" t="str">
        <f>iferror(VLOOKUP(BD3941,Cities!B:C,2,false))</f>
        <v/>
      </c>
      <c r="BG3941" t="str">
        <f>iferror(VLOOKUP(BF3941,Cities!B:C,2,false))</f>
        <v/>
      </c>
      <c r="BI3941" t="str">
        <f>iferror(VLOOKUP(BH3941,Cities!B:C,2,false))</f>
        <v/>
      </c>
      <c r="BK3941" t="str">
        <f>iferror(VLOOKUP(BJ3941,Cities!B:C,2,false))</f>
        <v/>
      </c>
      <c r="BM3941" t="str">
        <f>iferror(VLOOKUP(BL3941,Cities!B:C,2,false))</f>
        <v/>
      </c>
      <c r="BO3941" t="str">
        <f>iferror(VLOOKUP(BN3941,Cities!B:C,2,false))</f>
        <v/>
      </c>
      <c r="BQ3941" t="str">
        <f>iferror(VLOOKUP(BP3941,Cities!B:C,2,false))</f>
        <v/>
      </c>
      <c r="BS3941" t="str">
        <f>iferror(VLOOKUP(BR3941,Cities!B:C,2,false))</f>
        <v/>
      </c>
      <c r="CD3941" t="str">
        <f>IFERROR(VLOOKUP(CC3941,PaymentModes!I:J,2,false))</f>
        <v/>
      </c>
      <c r="CF3941" t="str">
        <f>IFERROR(VLOOKUP(CE3941,PaymentModes!I:J,2,false))</f>
        <v/>
      </c>
      <c r="CH3941" t="str">
        <f>IFERROR(VLOOKUP(CG3941,PaymentModes!I:J,2,false))</f>
        <v/>
      </c>
      <c r="CJ3941" t="str">
        <f>IFERROR(VLOOKUP(CI3941,PaymentModes!I:J,2,false))</f>
        <v/>
      </c>
      <c r="CL3941" t="str">
        <f>IFERROR(VLOOKUP(CK3941,PaymentModes!I:J,2,false))</f>
        <v/>
      </c>
      <c r="CN3941" t="str">
        <f>IFERROR(VLOOKUP(CM3941,PaymentModes!I:J,2,false))</f>
        <v/>
      </c>
      <c r="CP3941" t="str">
        <f>IFERROR(VLOOKUP(CO3941,PaymentModes!I:J,2,false))</f>
        <v/>
      </c>
    </row>
    <row r="3942">
      <c r="D3942" s="8" t="str">
        <f>iferror(VLOOKUP(C3942,Cities!B:C,2,false))</f>
        <v/>
      </c>
      <c r="L3942" t="str">
        <f>IFERROR(VLOOKUP(K3942,Categories!B:C,2,FALSE),"")</f>
        <v/>
      </c>
      <c r="N3942" s="9" t="str">
        <f>IFERROR(VLOOKUP(M3942,Categories!B:C,2,FALSE),"")</f>
        <v/>
      </c>
      <c r="P3942" s="9" t="str">
        <f>IFERROR(VLOOKUP(O3942,Categories!B:C,2,FALSE),"")</f>
        <v/>
      </c>
      <c r="R3942" s="9" t="str">
        <f>IFERROR(VLOOKUP(Q3942,Categories!F:G,2,FALSE),"")</f>
        <v/>
      </c>
      <c r="T3942" t="str">
        <f>IFERROR(VLOOKUP(S3942,Categories!B:C,2,false))</f>
        <v/>
      </c>
      <c r="V3942" t="str">
        <f>IFERROR(VLOOKUP(U3942,Categories!B:C,2,false))</f>
        <v/>
      </c>
      <c r="X3942" t="str">
        <f>IFERROR(VLOOKUP(W3942,Categories!B:C,2,false))</f>
        <v/>
      </c>
      <c r="Z3942" t="str">
        <f>IFERROR(VLOOKUP(Y3942,Categories!B:C,2,false))</f>
        <v/>
      </c>
      <c r="AB3942" t="str">
        <f>IFERROR(VLOOKUP(AA3942,Categories!B:C,2,false))</f>
        <v/>
      </c>
      <c r="AD3942" t="str">
        <f>IFERROR(VLOOKUP(AC3942,Categories!B:C,2,false))</f>
        <v/>
      </c>
      <c r="AF3942" t="str">
        <f>IFERROR(VLOOKUP(AE3942,Brand!B:C,2,false))</f>
        <v/>
      </c>
      <c r="AH3942" t="str">
        <f>IFERROR(VLOOKUP(AG3942,Brand!B:C,2,false))</f>
        <v/>
      </c>
      <c r="AJ3942" t="str">
        <f>IFERROR(VLOOKUP(AI3942,Brand!B:C,2,false))</f>
        <v/>
      </c>
      <c r="AL3942" t="str">
        <f>IFERROR(VLOOKUP(AK3942,Brand!B:C,2,false))</f>
        <v/>
      </c>
      <c r="AN3942" t="str">
        <f>IFERROR(VLOOKUP(AM3942,Brand!B:C,2,false))</f>
        <v/>
      </c>
      <c r="AP3942" t="str">
        <f>IFERROR(VLOOKUP(AO3942,Brand!B:C,2,false))</f>
        <v/>
      </c>
      <c r="AR3942" t="str">
        <f>IFERROR(VLOOKUP(AQ3942,Brand!B:C,2,false))</f>
        <v/>
      </c>
      <c r="AT3942" t="str">
        <f>IFERROR(VLOOKUP(AS3942,Brand!B:C,2,false))</f>
        <v/>
      </c>
      <c r="AV3942" t="str">
        <f>IFERROR(VLOOKUP(AU3942,Brand!B:C,2,false))</f>
        <v/>
      </c>
      <c r="AX3942" t="str">
        <f>IFERROR(VLOOKUP(AW3942,Brand!B:C,2,false))</f>
        <v/>
      </c>
      <c r="BA3942" t="str">
        <f>iferror(VLOOKUP(AZ3942,Cities!B:C,2,false))</f>
        <v/>
      </c>
      <c r="BC3942" t="str">
        <f>iferror(VLOOKUP(BB3942,Cities!B:C,2,false))</f>
        <v/>
      </c>
      <c r="BE3942" t="str">
        <f>iferror(VLOOKUP(BD3942,Cities!B:C,2,false))</f>
        <v/>
      </c>
      <c r="BG3942" t="str">
        <f>iferror(VLOOKUP(BF3942,Cities!B:C,2,false))</f>
        <v/>
      </c>
      <c r="BI3942" t="str">
        <f>iferror(VLOOKUP(BH3942,Cities!B:C,2,false))</f>
        <v/>
      </c>
      <c r="BK3942" t="str">
        <f>iferror(VLOOKUP(BJ3942,Cities!B:C,2,false))</f>
        <v/>
      </c>
      <c r="BM3942" t="str">
        <f>iferror(VLOOKUP(BL3942,Cities!B:C,2,false))</f>
        <v/>
      </c>
      <c r="BO3942" t="str">
        <f>iferror(VLOOKUP(BN3942,Cities!B:C,2,false))</f>
        <v/>
      </c>
      <c r="BQ3942" t="str">
        <f>iferror(VLOOKUP(BP3942,Cities!B:C,2,false))</f>
        <v/>
      </c>
      <c r="BS3942" t="str">
        <f>iferror(VLOOKUP(BR3942,Cities!B:C,2,false))</f>
        <v/>
      </c>
      <c r="CD3942" t="str">
        <f>IFERROR(VLOOKUP(CC3942,PaymentModes!I:J,2,false))</f>
        <v/>
      </c>
      <c r="CF3942" t="str">
        <f>IFERROR(VLOOKUP(CE3942,PaymentModes!I:J,2,false))</f>
        <v/>
      </c>
      <c r="CH3942" t="str">
        <f>IFERROR(VLOOKUP(CG3942,PaymentModes!I:J,2,false))</f>
        <v/>
      </c>
      <c r="CJ3942" t="str">
        <f>IFERROR(VLOOKUP(CI3942,PaymentModes!I:J,2,false))</f>
        <v/>
      </c>
      <c r="CL3942" t="str">
        <f>IFERROR(VLOOKUP(CK3942,PaymentModes!I:J,2,false))</f>
        <v/>
      </c>
      <c r="CN3942" t="str">
        <f>IFERROR(VLOOKUP(CM3942,PaymentModes!I:J,2,false))</f>
        <v/>
      </c>
      <c r="CP3942" t="str">
        <f>IFERROR(VLOOKUP(CO3942,PaymentModes!I:J,2,false))</f>
        <v/>
      </c>
    </row>
    <row r="3943">
      <c r="D3943" s="8" t="str">
        <f>iferror(VLOOKUP(C3943,Cities!B:C,2,false))</f>
        <v/>
      </c>
      <c r="L3943" t="str">
        <f>IFERROR(VLOOKUP(K3943,Categories!B:C,2,FALSE),"")</f>
        <v/>
      </c>
      <c r="N3943" s="9" t="str">
        <f>IFERROR(VLOOKUP(M3943,Categories!B:C,2,FALSE),"")</f>
        <v/>
      </c>
      <c r="P3943" s="9" t="str">
        <f>IFERROR(VLOOKUP(O3943,Categories!B:C,2,FALSE),"")</f>
        <v/>
      </c>
      <c r="R3943" s="9" t="str">
        <f>IFERROR(VLOOKUP(Q3943,Categories!F:G,2,FALSE),"")</f>
        <v/>
      </c>
      <c r="T3943" t="str">
        <f>IFERROR(VLOOKUP(S3943,Categories!B:C,2,false))</f>
        <v/>
      </c>
      <c r="V3943" t="str">
        <f>IFERROR(VLOOKUP(U3943,Categories!B:C,2,false))</f>
        <v/>
      </c>
      <c r="X3943" t="str">
        <f>IFERROR(VLOOKUP(W3943,Categories!B:C,2,false))</f>
        <v/>
      </c>
      <c r="Z3943" t="str">
        <f>IFERROR(VLOOKUP(Y3943,Categories!B:C,2,false))</f>
        <v/>
      </c>
      <c r="AB3943" t="str">
        <f>IFERROR(VLOOKUP(AA3943,Categories!B:C,2,false))</f>
        <v/>
      </c>
      <c r="AD3943" t="str">
        <f>IFERROR(VLOOKUP(AC3943,Categories!B:C,2,false))</f>
        <v/>
      </c>
      <c r="AF3943" t="str">
        <f>IFERROR(VLOOKUP(AE3943,Brand!B:C,2,false))</f>
        <v/>
      </c>
      <c r="AH3943" t="str">
        <f>IFERROR(VLOOKUP(AG3943,Brand!B:C,2,false))</f>
        <v/>
      </c>
      <c r="AJ3943" t="str">
        <f>IFERROR(VLOOKUP(AI3943,Brand!B:C,2,false))</f>
        <v/>
      </c>
      <c r="AL3943" t="str">
        <f>IFERROR(VLOOKUP(AK3943,Brand!B:C,2,false))</f>
        <v/>
      </c>
      <c r="AN3943" t="str">
        <f>IFERROR(VLOOKUP(AM3943,Brand!B:C,2,false))</f>
        <v/>
      </c>
      <c r="AP3943" t="str">
        <f>IFERROR(VLOOKUP(AO3943,Brand!B:C,2,false))</f>
        <v/>
      </c>
      <c r="AR3943" t="str">
        <f>IFERROR(VLOOKUP(AQ3943,Brand!B:C,2,false))</f>
        <v/>
      </c>
      <c r="AT3943" t="str">
        <f>IFERROR(VLOOKUP(AS3943,Brand!B:C,2,false))</f>
        <v/>
      </c>
      <c r="AV3943" t="str">
        <f>IFERROR(VLOOKUP(AU3943,Brand!B:C,2,false))</f>
        <v/>
      </c>
      <c r="AX3943" t="str">
        <f>IFERROR(VLOOKUP(AW3943,Brand!B:C,2,false))</f>
        <v/>
      </c>
      <c r="BA3943" t="str">
        <f>iferror(VLOOKUP(AZ3943,Cities!B:C,2,false))</f>
        <v/>
      </c>
      <c r="BC3943" t="str">
        <f>iferror(VLOOKUP(BB3943,Cities!B:C,2,false))</f>
        <v/>
      </c>
      <c r="BE3943" t="str">
        <f>iferror(VLOOKUP(BD3943,Cities!B:C,2,false))</f>
        <v/>
      </c>
      <c r="BG3943" t="str">
        <f>iferror(VLOOKUP(BF3943,Cities!B:C,2,false))</f>
        <v/>
      </c>
      <c r="BI3943" t="str">
        <f>iferror(VLOOKUP(BH3943,Cities!B:C,2,false))</f>
        <v/>
      </c>
      <c r="BK3943" t="str">
        <f>iferror(VLOOKUP(BJ3943,Cities!B:C,2,false))</f>
        <v/>
      </c>
      <c r="BM3943" t="str">
        <f>iferror(VLOOKUP(BL3943,Cities!B:C,2,false))</f>
        <v/>
      </c>
      <c r="BO3943" t="str">
        <f>iferror(VLOOKUP(BN3943,Cities!B:C,2,false))</f>
        <v/>
      </c>
      <c r="BQ3943" t="str">
        <f>iferror(VLOOKUP(BP3943,Cities!B:C,2,false))</f>
        <v/>
      </c>
      <c r="BS3943" t="str">
        <f>iferror(VLOOKUP(BR3943,Cities!B:C,2,false))</f>
        <v/>
      </c>
      <c r="CD3943" t="str">
        <f>IFERROR(VLOOKUP(CC3943,PaymentModes!I:J,2,false))</f>
        <v/>
      </c>
      <c r="CF3943" t="str">
        <f>IFERROR(VLOOKUP(CE3943,PaymentModes!I:J,2,false))</f>
        <v/>
      </c>
      <c r="CH3943" t="str">
        <f>IFERROR(VLOOKUP(CG3943,PaymentModes!I:J,2,false))</f>
        <v/>
      </c>
      <c r="CJ3943" t="str">
        <f>IFERROR(VLOOKUP(CI3943,PaymentModes!I:J,2,false))</f>
        <v/>
      </c>
      <c r="CL3943" t="str">
        <f>IFERROR(VLOOKUP(CK3943,PaymentModes!I:J,2,false))</f>
        <v/>
      </c>
      <c r="CN3943" t="str">
        <f>IFERROR(VLOOKUP(CM3943,PaymentModes!I:J,2,false))</f>
        <v/>
      </c>
      <c r="CP3943" t="str">
        <f>IFERROR(VLOOKUP(CO3943,PaymentModes!I:J,2,false))</f>
        <v/>
      </c>
    </row>
    <row r="3944">
      <c r="D3944" s="8" t="str">
        <f>iferror(VLOOKUP(C3944,Cities!B:C,2,false))</f>
        <v/>
      </c>
      <c r="L3944" t="str">
        <f>IFERROR(VLOOKUP(K3944,Categories!B:C,2,FALSE),"")</f>
        <v/>
      </c>
      <c r="N3944" s="9" t="str">
        <f>IFERROR(VLOOKUP(M3944,Categories!B:C,2,FALSE),"")</f>
        <v/>
      </c>
      <c r="P3944" s="9" t="str">
        <f>IFERROR(VLOOKUP(O3944,Categories!B:C,2,FALSE),"")</f>
        <v/>
      </c>
      <c r="R3944" s="9" t="str">
        <f>IFERROR(VLOOKUP(Q3944,Categories!F:G,2,FALSE),"")</f>
        <v/>
      </c>
      <c r="T3944" t="str">
        <f>IFERROR(VLOOKUP(S3944,Categories!B:C,2,false))</f>
        <v/>
      </c>
      <c r="V3944" t="str">
        <f>IFERROR(VLOOKUP(U3944,Categories!B:C,2,false))</f>
        <v/>
      </c>
      <c r="X3944" t="str">
        <f>IFERROR(VLOOKUP(W3944,Categories!B:C,2,false))</f>
        <v/>
      </c>
      <c r="Z3944" t="str">
        <f>IFERROR(VLOOKUP(Y3944,Categories!B:C,2,false))</f>
        <v/>
      </c>
      <c r="AB3944" t="str">
        <f>IFERROR(VLOOKUP(AA3944,Categories!B:C,2,false))</f>
        <v/>
      </c>
      <c r="AD3944" t="str">
        <f>IFERROR(VLOOKUP(AC3944,Categories!B:C,2,false))</f>
        <v/>
      </c>
      <c r="AF3944" t="str">
        <f>IFERROR(VLOOKUP(AE3944,Brand!B:C,2,false))</f>
        <v/>
      </c>
      <c r="AH3944" t="str">
        <f>IFERROR(VLOOKUP(AG3944,Brand!B:C,2,false))</f>
        <v/>
      </c>
      <c r="AJ3944" t="str">
        <f>IFERROR(VLOOKUP(AI3944,Brand!B:C,2,false))</f>
        <v/>
      </c>
      <c r="AL3944" t="str">
        <f>IFERROR(VLOOKUP(AK3944,Brand!B:C,2,false))</f>
        <v/>
      </c>
      <c r="AN3944" t="str">
        <f>IFERROR(VLOOKUP(AM3944,Brand!B:C,2,false))</f>
        <v/>
      </c>
      <c r="AP3944" t="str">
        <f>IFERROR(VLOOKUP(AO3944,Brand!B:C,2,false))</f>
        <v/>
      </c>
      <c r="AR3944" t="str">
        <f>IFERROR(VLOOKUP(AQ3944,Brand!B:C,2,false))</f>
        <v/>
      </c>
      <c r="AT3944" t="str">
        <f>IFERROR(VLOOKUP(AS3944,Brand!B:C,2,false))</f>
        <v/>
      </c>
      <c r="AV3944" t="str">
        <f>IFERROR(VLOOKUP(AU3944,Brand!B:C,2,false))</f>
        <v/>
      </c>
      <c r="AX3944" t="str">
        <f>IFERROR(VLOOKUP(AW3944,Brand!B:C,2,false))</f>
        <v/>
      </c>
      <c r="BA3944" t="str">
        <f>iferror(VLOOKUP(AZ3944,Cities!B:C,2,false))</f>
        <v/>
      </c>
      <c r="BC3944" t="str">
        <f>iferror(VLOOKUP(BB3944,Cities!B:C,2,false))</f>
        <v/>
      </c>
      <c r="BE3944" t="str">
        <f>iferror(VLOOKUP(BD3944,Cities!B:C,2,false))</f>
        <v/>
      </c>
      <c r="BG3944" t="str">
        <f>iferror(VLOOKUP(BF3944,Cities!B:C,2,false))</f>
        <v/>
      </c>
      <c r="BI3944" t="str">
        <f>iferror(VLOOKUP(BH3944,Cities!B:C,2,false))</f>
        <v/>
      </c>
      <c r="BK3944" t="str">
        <f>iferror(VLOOKUP(BJ3944,Cities!B:C,2,false))</f>
        <v/>
      </c>
      <c r="BM3944" t="str">
        <f>iferror(VLOOKUP(BL3944,Cities!B:C,2,false))</f>
        <v/>
      </c>
      <c r="BO3944" t="str">
        <f>iferror(VLOOKUP(BN3944,Cities!B:C,2,false))</f>
        <v/>
      </c>
      <c r="BQ3944" t="str">
        <f>iferror(VLOOKUP(BP3944,Cities!B:C,2,false))</f>
        <v/>
      </c>
      <c r="BS3944" t="str">
        <f>iferror(VLOOKUP(BR3944,Cities!B:C,2,false))</f>
        <v/>
      </c>
      <c r="CD3944" t="str">
        <f>IFERROR(VLOOKUP(CC3944,PaymentModes!I:J,2,false))</f>
        <v/>
      </c>
      <c r="CF3944" t="str">
        <f>IFERROR(VLOOKUP(CE3944,PaymentModes!I:J,2,false))</f>
        <v/>
      </c>
      <c r="CH3944" t="str">
        <f>IFERROR(VLOOKUP(CG3944,PaymentModes!I:J,2,false))</f>
        <v/>
      </c>
      <c r="CJ3944" t="str">
        <f>IFERROR(VLOOKUP(CI3944,PaymentModes!I:J,2,false))</f>
        <v/>
      </c>
      <c r="CL3944" t="str">
        <f>IFERROR(VLOOKUP(CK3944,PaymentModes!I:J,2,false))</f>
        <v/>
      </c>
      <c r="CN3944" t="str">
        <f>IFERROR(VLOOKUP(CM3944,PaymentModes!I:J,2,false))</f>
        <v/>
      </c>
      <c r="CP3944" t="str">
        <f>IFERROR(VLOOKUP(CO3944,PaymentModes!I:J,2,false))</f>
        <v/>
      </c>
    </row>
    <row r="3945">
      <c r="D3945" s="8" t="str">
        <f>iferror(VLOOKUP(C3945,Cities!B:C,2,false))</f>
        <v/>
      </c>
      <c r="L3945" t="str">
        <f>IFERROR(VLOOKUP(K3945,Categories!B:C,2,FALSE),"")</f>
        <v/>
      </c>
      <c r="N3945" s="9" t="str">
        <f>IFERROR(VLOOKUP(M3945,Categories!B:C,2,FALSE),"")</f>
        <v/>
      </c>
      <c r="P3945" s="9" t="str">
        <f>IFERROR(VLOOKUP(O3945,Categories!B:C,2,FALSE),"")</f>
        <v/>
      </c>
      <c r="R3945" s="9" t="str">
        <f>IFERROR(VLOOKUP(Q3945,Categories!F:G,2,FALSE),"")</f>
        <v/>
      </c>
      <c r="T3945" t="str">
        <f>IFERROR(VLOOKUP(S3945,Categories!B:C,2,false))</f>
        <v/>
      </c>
      <c r="V3945" t="str">
        <f>IFERROR(VLOOKUP(U3945,Categories!B:C,2,false))</f>
        <v/>
      </c>
      <c r="X3945" t="str">
        <f>IFERROR(VLOOKUP(W3945,Categories!B:C,2,false))</f>
        <v/>
      </c>
      <c r="Z3945" t="str">
        <f>IFERROR(VLOOKUP(Y3945,Categories!B:C,2,false))</f>
        <v/>
      </c>
      <c r="AB3945" t="str">
        <f>IFERROR(VLOOKUP(AA3945,Categories!B:C,2,false))</f>
        <v/>
      </c>
      <c r="AD3945" t="str">
        <f>IFERROR(VLOOKUP(AC3945,Categories!B:C,2,false))</f>
        <v/>
      </c>
      <c r="AF3945" t="str">
        <f>IFERROR(VLOOKUP(AE3945,Brand!B:C,2,false))</f>
        <v/>
      </c>
      <c r="AH3945" t="str">
        <f>IFERROR(VLOOKUP(AG3945,Brand!B:C,2,false))</f>
        <v/>
      </c>
      <c r="AJ3945" t="str">
        <f>IFERROR(VLOOKUP(AI3945,Brand!B:C,2,false))</f>
        <v/>
      </c>
      <c r="AL3945" t="str">
        <f>IFERROR(VLOOKUP(AK3945,Brand!B:C,2,false))</f>
        <v/>
      </c>
      <c r="AN3945" t="str">
        <f>IFERROR(VLOOKUP(AM3945,Brand!B:C,2,false))</f>
        <v/>
      </c>
      <c r="AP3945" t="str">
        <f>IFERROR(VLOOKUP(AO3945,Brand!B:C,2,false))</f>
        <v/>
      </c>
      <c r="AR3945" t="str">
        <f>IFERROR(VLOOKUP(AQ3945,Brand!B:C,2,false))</f>
        <v/>
      </c>
      <c r="AT3945" t="str">
        <f>IFERROR(VLOOKUP(AS3945,Brand!B:C,2,false))</f>
        <v/>
      </c>
      <c r="AV3945" t="str">
        <f>IFERROR(VLOOKUP(AU3945,Brand!B:C,2,false))</f>
        <v/>
      </c>
      <c r="AX3945" t="str">
        <f>IFERROR(VLOOKUP(AW3945,Brand!B:C,2,false))</f>
        <v/>
      </c>
      <c r="BA3945" t="str">
        <f>iferror(VLOOKUP(AZ3945,Cities!B:C,2,false))</f>
        <v/>
      </c>
      <c r="BC3945" t="str">
        <f>iferror(VLOOKUP(BB3945,Cities!B:C,2,false))</f>
        <v/>
      </c>
      <c r="BE3945" t="str">
        <f>iferror(VLOOKUP(BD3945,Cities!B:C,2,false))</f>
        <v/>
      </c>
      <c r="BG3945" t="str">
        <f>iferror(VLOOKUP(BF3945,Cities!B:C,2,false))</f>
        <v/>
      </c>
      <c r="BI3945" t="str">
        <f>iferror(VLOOKUP(BH3945,Cities!B:C,2,false))</f>
        <v/>
      </c>
      <c r="BK3945" t="str">
        <f>iferror(VLOOKUP(BJ3945,Cities!B:C,2,false))</f>
        <v/>
      </c>
      <c r="BM3945" t="str">
        <f>iferror(VLOOKUP(BL3945,Cities!B:C,2,false))</f>
        <v/>
      </c>
      <c r="BO3945" t="str">
        <f>iferror(VLOOKUP(BN3945,Cities!B:C,2,false))</f>
        <v/>
      </c>
      <c r="BQ3945" t="str">
        <f>iferror(VLOOKUP(BP3945,Cities!B:C,2,false))</f>
        <v/>
      </c>
      <c r="BS3945" t="str">
        <f>iferror(VLOOKUP(BR3945,Cities!B:C,2,false))</f>
        <v/>
      </c>
      <c r="CD3945" t="str">
        <f>IFERROR(VLOOKUP(CC3945,PaymentModes!I:J,2,false))</f>
        <v/>
      </c>
      <c r="CF3945" t="str">
        <f>IFERROR(VLOOKUP(CE3945,PaymentModes!I:J,2,false))</f>
        <v/>
      </c>
      <c r="CH3945" t="str">
        <f>IFERROR(VLOOKUP(CG3945,PaymentModes!I:J,2,false))</f>
        <v/>
      </c>
      <c r="CJ3945" t="str">
        <f>IFERROR(VLOOKUP(CI3945,PaymentModes!I:J,2,false))</f>
        <v/>
      </c>
      <c r="CL3945" t="str">
        <f>IFERROR(VLOOKUP(CK3945,PaymentModes!I:J,2,false))</f>
        <v/>
      </c>
      <c r="CN3945" t="str">
        <f>IFERROR(VLOOKUP(CM3945,PaymentModes!I:J,2,false))</f>
        <v/>
      </c>
      <c r="CP3945" t="str">
        <f>IFERROR(VLOOKUP(CO3945,PaymentModes!I:J,2,false))</f>
        <v/>
      </c>
    </row>
    <row r="3946">
      <c r="D3946" s="8" t="str">
        <f>iferror(VLOOKUP(C3946,Cities!B:C,2,false))</f>
        <v/>
      </c>
      <c r="L3946" t="str">
        <f>IFERROR(VLOOKUP(K3946,Categories!B:C,2,FALSE),"")</f>
        <v/>
      </c>
      <c r="N3946" s="9" t="str">
        <f>IFERROR(VLOOKUP(M3946,Categories!B:C,2,FALSE),"")</f>
        <v/>
      </c>
      <c r="P3946" s="9" t="str">
        <f>IFERROR(VLOOKUP(O3946,Categories!B:C,2,FALSE),"")</f>
        <v/>
      </c>
      <c r="R3946" s="9" t="str">
        <f>IFERROR(VLOOKUP(Q3946,Categories!F:G,2,FALSE),"")</f>
        <v/>
      </c>
      <c r="T3946" t="str">
        <f>IFERROR(VLOOKUP(S3946,Categories!B:C,2,false))</f>
        <v/>
      </c>
      <c r="V3946" t="str">
        <f>IFERROR(VLOOKUP(U3946,Categories!B:C,2,false))</f>
        <v/>
      </c>
      <c r="X3946" t="str">
        <f>IFERROR(VLOOKUP(W3946,Categories!B:C,2,false))</f>
        <v/>
      </c>
      <c r="Z3946" t="str">
        <f>IFERROR(VLOOKUP(Y3946,Categories!B:C,2,false))</f>
        <v/>
      </c>
      <c r="AB3946" t="str">
        <f>IFERROR(VLOOKUP(AA3946,Categories!B:C,2,false))</f>
        <v/>
      </c>
      <c r="AD3946" t="str">
        <f>IFERROR(VLOOKUP(AC3946,Categories!B:C,2,false))</f>
        <v/>
      </c>
      <c r="AF3946" t="str">
        <f>IFERROR(VLOOKUP(AE3946,Brand!B:C,2,false))</f>
        <v/>
      </c>
      <c r="AH3946" t="str">
        <f>IFERROR(VLOOKUP(AG3946,Brand!B:C,2,false))</f>
        <v/>
      </c>
      <c r="AJ3946" t="str">
        <f>IFERROR(VLOOKUP(AI3946,Brand!B:C,2,false))</f>
        <v/>
      </c>
      <c r="AL3946" t="str">
        <f>IFERROR(VLOOKUP(AK3946,Brand!B:C,2,false))</f>
        <v/>
      </c>
      <c r="AN3946" t="str">
        <f>IFERROR(VLOOKUP(AM3946,Brand!B:C,2,false))</f>
        <v/>
      </c>
      <c r="AP3946" t="str">
        <f>IFERROR(VLOOKUP(AO3946,Brand!B:C,2,false))</f>
        <v/>
      </c>
      <c r="AR3946" t="str">
        <f>IFERROR(VLOOKUP(AQ3946,Brand!B:C,2,false))</f>
        <v/>
      </c>
      <c r="AT3946" t="str">
        <f>IFERROR(VLOOKUP(AS3946,Brand!B:C,2,false))</f>
        <v/>
      </c>
      <c r="AV3946" t="str">
        <f>IFERROR(VLOOKUP(AU3946,Brand!B:C,2,false))</f>
        <v/>
      </c>
      <c r="AX3946" t="str">
        <f>IFERROR(VLOOKUP(AW3946,Brand!B:C,2,false))</f>
        <v/>
      </c>
      <c r="BA3946" t="str">
        <f>iferror(VLOOKUP(AZ3946,Cities!B:C,2,false))</f>
        <v/>
      </c>
      <c r="BC3946" t="str">
        <f>iferror(VLOOKUP(BB3946,Cities!B:C,2,false))</f>
        <v/>
      </c>
      <c r="BE3946" t="str">
        <f>iferror(VLOOKUP(BD3946,Cities!B:C,2,false))</f>
        <v/>
      </c>
      <c r="BG3946" t="str">
        <f>iferror(VLOOKUP(BF3946,Cities!B:C,2,false))</f>
        <v/>
      </c>
      <c r="BI3946" t="str">
        <f>iferror(VLOOKUP(BH3946,Cities!B:C,2,false))</f>
        <v/>
      </c>
      <c r="BK3946" t="str">
        <f>iferror(VLOOKUP(BJ3946,Cities!B:C,2,false))</f>
        <v/>
      </c>
      <c r="BM3946" t="str">
        <f>iferror(VLOOKUP(BL3946,Cities!B:C,2,false))</f>
        <v/>
      </c>
      <c r="BO3946" t="str">
        <f>iferror(VLOOKUP(BN3946,Cities!B:C,2,false))</f>
        <v/>
      </c>
      <c r="BQ3946" t="str">
        <f>iferror(VLOOKUP(BP3946,Cities!B:C,2,false))</f>
        <v/>
      </c>
      <c r="BS3946" t="str">
        <f>iferror(VLOOKUP(BR3946,Cities!B:C,2,false))</f>
        <v/>
      </c>
      <c r="CD3946" t="str">
        <f>IFERROR(VLOOKUP(CC3946,PaymentModes!I:J,2,false))</f>
        <v/>
      </c>
      <c r="CF3946" t="str">
        <f>IFERROR(VLOOKUP(CE3946,PaymentModes!I:J,2,false))</f>
        <v/>
      </c>
      <c r="CH3946" t="str">
        <f>IFERROR(VLOOKUP(CG3946,PaymentModes!I:J,2,false))</f>
        <v/>
      </c>
      <c r="CJ3946" t="str">
        <f>IFERROR(VLOOKUP(CI3946,PaymentModes!I:J,2,false))</f>
        <v/>
      </c>
      <c r="CL3946" t="str">
        <f>IFERROR(VLOOKUP(CK3946,PaymentModes!I:J,2,false))</f>
        <v/>
      </c>
      <c r="CN3946" t="str">
        <f>IFERROR(VLOOKUP(CM3946,PaymentModes!I:J,2,false))</f>
        <v/>
      </c>
      <c r="CP3946" t="str">
        <f>IFERROR(VLOOKUP(CO3946,PaymentModes!I:J,2,false))</f>
        <v/>
      </c>
    </row>
    <row r="3947">
      <c r="D3947" s="8" t="str">
        <f>iferror(VLOOKUP(C3947,Cities!B:C,2,false))</f>
        <v/>
      </c>
      <c r="L3947" t="str">
        <f>IFERROR(VLOOKUP(K3947,Categories!B:C,2,FALSE),"")</f>
        <v/>
      </c>
      <c r="N3947" s="9" t="str">
        <f>IFERROR(VLOOKUP(M3947,Categories!B:C,2,FALSE),"")</f>
        <v/>
      </c>
      <c r="P3947" s="9" t="str">
        <f>IFERROR(VLOOKUP(O3947,Categories!B:C,2,FALSE),"")</f>
        <v/>
      </c>
      <c r="R3947" s="9" t="str">
        <f>IFERROR(VLOOKUP(Q3947,Categories!F:G,2,FALSE),"")</f>
        <v/>
      </c>
      <c r="T3947" t="str">
        <f>IFERROR(VLOOKUP(S3947,Categories!B:C,2,false))</f>
        <v/>
      </c>
      <c r="V3947" t="str">
        <f>IFERROR(VLOOKUP(U3947,Categories!B:C,2,false))</f>
        <v/>
      </c>
      <c r="X3947" t="str">
        <f>IFERROR(VLOOKUP(W3947,Categories!B:C,2,false))</f>
        <v/>
      </c>
      <c r="Z3947" t="str">
        <f>IFERROR(VLOOKUP(Y3947,Categories!B:C,2,false))</f>
        <v/>
      </c>
      <c r="AB3947" t="str">
        <f>IFERROR(VLOOKUP(AA3947,Categories!B:C,2,false))</f>
        <v/>
      </c>
      <c r="AD3947" t="str">
        <f>IFERROR(VLOOKUP(AC3947,Categories!B:C,2,false))</f>
        <v/>
      </c>
      <c r="AF3947" t="str">
        <f>IFERROR(VLOOKUP(AE3947,Brand!B:C,2,false))</f>
        <v/>
      </c>
      <c r="AH3947" t="str">
        <f>IFERROR(VLOOKUP(AG3947,Brand!B:C,2,false))</f>
        <v/>
      </c>
      <c r="AJ3947" t="str">
        <f>IFERROR(VLOOKUP(AI3947,Brand!B:C,2,false))</f>
        <v/>
      </c>
      <c r="AL3947" t="str">
        <f>IFERROR(VLOOKUP(AK3947,Brand!B:C,2,false))</f>
        <v/>
      </c>
      <c r="AN3947" t="str">
        <f>IFERROR(VLOOKUP(AM3947,Brand!B:C,2,false))</f>
        <v/>
      </c>
      <c r="AP3947" t="str">
        <f>IFERROR(VLOOKUP(AO3947,Brand!B:C,2,false))</f>
        <v/>
      </c>
      <c r="AR3947" t="str">
        <f>IFERROR(VLOOKUP(AQ3947,Brand!B:C,2,false))</f>
        <v/>
      </c>
      <c r="AT3947" t="str">
        <f>IFERROR(VLOOKUP(AS3947,Brand!B:C,2,false))</f>
        <v/>
      </c>
      <c r="AV3947" t="str">
        <f>IFERROR(VLOOKUP(AU3947,Brand!B:C,2,false))</f>
        <v/>
      </c>
      <c r="AX3947" t="str">
        <f>IFERROR(VLOOKUP(AW3947,Brand!B:C,2,false))</f>
        <v/>
      </c>
      <c r="BA3947" t="str">
        <f>iferror(VLOOKUP(AZ3947,Cities!B:C,2,false))</f>
        <v/>
      </c>
      <c r="BC3947" t="str">
        <f>iferror(VLOOKUP(BB3947,Cities!B:C,2,false))</f>
        <v/>
      </c>
      <c r="BE3947" t="str">
        <f>iferror(VLOOKUP(BD3947,Cities!B:C,2,false))</f>
        <v/>
      </c>
      <c r="BG3947" t="str">
        <f>iferror(VLOOKUP(BF3947,Cities!B:C,2,false))</f>
        <v/>
      </c>
      <c r="BI3947" t="str">
        <f>iferror(VLOOKUP(BH3947,Cities!B:C,2,false))</f>
        <v/>
      </c>
      <c r="BK3947" t="str">
        <f>iferror(VLOOKUP(BJ3947,Cities!B:C,2,false))</f>
        <v/>
      </c>
      <c r="BM3947" t="str">
        <f>iferror(VLOOKUP(BL3947,Cities!B:C,2,false))</f>
        <v/>
      </c>
      <c r="BO3947" t="str">
        <f>iferror(VLOOKUP(BN3947,Cities!B:C,2,false))</f>
        <v/>
      </c>
      <c r="BQ3947" t="str">
        <f>iferror(VLOOKUP(BP3947,Cities!B:C,2,false))</f>
        <v/>
      </c>
      <c r="BS3947" t="str">
        <f>iferror(VLOOKUP(BR3947,Cities!B:C,2,false))</f>
        <v/>
      </c>
      <c r="CD3947" t="str">
        <f>IFERROR(VLOOKUP(CC3947,PaymentModes!I:J,2,false))</f>
        <v/>
      </c>
      <c r="CF3947" t="str">
        <f>IFERROR(VLOOKUP(CE3947,PaymentModes!I:J,2,false))</f>
        <v/>
      </c>
      <c r="CH3947" t="str">
        <f>IFERROR(VLOOKUP(CG3947,PaymentModes!I:J,2,false))</f>
        <v/>
      </c>
      <c r="CJ3947" t="str">
        <f>IFERROR(VLOOKUP(CI3947,PaymentModes!I:J,2,false))</f>
        <v/>
      </c>
      <c r="CL3947" t="str">
        <f>IFERROR(VLOOKUP(CK3947,PaymentModes!I:J,2,false))</f>
        <v/>
      </c>
      <c r="CN3947" t="str">
        <f>IFERROR(VLOOKUP(CM3947,PaymentModes!I:J,2,false))</f>
        <v/>
      </c>
      <c r="CP3947" t="str">
        <f>IFERROR(VLOOKUP(CO3947,PaymentModes!I:J,2,false))</f>
        <v/>
      </c>
    </row>
    <row r="3948">
      <c r="D3948" s="8" t="str">
        <f>iferror(VLOOKUP(C3948,Cities!B:C,2,false))</f>
        <v/>
      </c>
      <c r="L3948" t="str">
        <f>IFERROR(VLOOKUP(K3948,Categories!B:C,2,FALSE),"")</f>
        <v/>
      </c>
      <c r="N3948" s="9" t="str">
        <f>IFERROR(VLOOKUP(M3948,Categories!B:C,2,FALSE),"")</f>
        <v/>
      </c>
      <c r="P3948" s="9" t="str">
        <f>IFERROR(VLOOKUP(O3948,Categories!B:C,2,FALSE),"")</f>
        <v/>
      </c>
      <c r="R3948" s="9" t="str">
        <f>IFERROR(VLOOKUP(Q3948,Categories!F:G,2,FALSE),"")</f>
        <v/>
      </c>
      <c r="T3948" t="str">
        <f>IFERROR(VLOOKUP(S3948,Categories!B:C,2,false))</f>
        <v/>
      </c>
      <c r="X3948" t="str">
        <f>IFERROR(VLOOKUP(W3948,Categories!B:C,2,false))</f>
        <v/>
      </c>
      <c r="Z3948" t="str">
        <f>IFERROR(VLOOKUP(Y3948,Categories!B:C,2,false))</f>
        <v/>
      </c>
      <c r="AB3948" t="str">
        <f>IFERROR(VLOOKUP(AA3948,Categories!B:C,2,false))</f>
        <v/>
      </c>
      <c r="AD3948" t="str">
        <f>IFERROR(VLOOKUP(AC3948,Categories!B:C,2,false))</f>
        <v/>
      </c>
      <c r="AF3948" t="str">
        <f>IFERROR(VLOOKUP(AE3948,Brand!B:C,2,false))</f>
        <v/>
      </c>
      <c r="AH3948" t="str">
        <f>IFERROR(VLOOKUP(AG3948,Brand!B:C,2,false))</f>
        <v/>
      </c>
      <c r="AJ3948" t="str">
        <f>IFERROR(VLOOKUP(AI3948,Brand!B:C,2,false))</f>
        <v/>
      </c>
      <c r="AL3948" t="str">
        <f>IFERROR(VLOOKUP(AK3948,Brand!B:C,2,false))</f>
        <v/>
      </c>
      <c r="AN3948" t="str">
        <f>IFERROR(VLOOKUP(AM3948,Brand!B:C,2,false))</f>
        <v/>
      </c>
      <c r="AP3948" t="str">
        <f>IFERROR(VLOOKUP(AO3948,Brand!B:C,2,false))</f>
        <v/>
      </c>
      <c r="AR3948" t="str">
        <f>IFERROR(VLOOKUP(AQ3948,Brand!B:C,2,false))</f>
        <v/>
      </c>
      <c r="AT3948" t="str">
        <f>IFERROR(VLOOKUP(AS3948,Brand!B:C,2,false))</f>
        <v/>
      </c>
      <c r="AV3948" t="str">
        <f>IFERROR(VLOOKUP(AU3948,Brand!B:C,2,false))</f>
        <v/>
      </c>
      <c r="AX3948" t="str">
        <f>IFERROR(VLOOKUP(AW3948,Brand!B:C,2,false))</f>
        <v/>
      </c>
      <c r="BA3948" t="str">
        <f>iferror(VLOOKUP(AZ3948,Cities!B:C,2,false))</f>
        <v/>
      </c>
      <c r="BC3948" t="str">
        <f>iferror(VLOOKUP(BB3948,Cities!B:C,2,false))</f>
        <v/>
      </c>
      <c r="BE3948" t="str">
        <f>iferror(VLOOKUP(BD3948,Cities!B:C,2,false))</f>
        <v/>
      </c>
      <c r="BG3948" t="str">
        <f>iferror(VLOOKUP(BF3948,Cities!B:C,2,false))</f>
        <v/>
      </c>
      <c r="BI3948" t="str">
        <f>iferror(VLOOKUP(BH3948,Cities!B:C,2,false))</f>
        <v/>
      </c>
      <c r="BK3948" t="str">
        <f>iferror(VLOOKUP(BJ3948,Cities!B:C,2,false))</f>
        <v/>
      </c>
      <c r="BM3948" t="str">
        <f>iferror(VLOOKUP(BL3948,Cities!B:C,2,false))</f>
        <v/>
      </c>
      <c r="BO3948" t="str">
        <f>iferror(VLOOKUP(BN3948,Cities!B:C,2,false))</f>
        <v/>
      </c>
      <c r="BQ3948" t="str">
        <f>iferror(VLOOKUP(BP3948,Cities!B:C,2,false))</f>
        <v/>
      </c>
      <c r="BS3948" t="str">
        <f>iferror(VLOOKUP(BR3948,Cities!B:C,2,false))</f>
        <v/>
      </c>
      <c r="CD3948" t="str">
        <f>IFERROR(VLOOKUP(CC3948,PaymentModes!I:J,2,false))</f>
        <v/>
      </c>
      <c r="CF3948" t="str">
        <f>IFERROR(VLOOKUP(CE3948,PaymentModes!I:J,2,false))</f>
        <v/>
      </c>
      <c r="CH3948" t="str">
        <f>IFERROR(VLOOKUP(CG3948,PaymentModes!I:J,2,false))</f>
        <v/>
      </c>
      <c r="CJ3948" t="str">
        <f>IFERROR(VLOOKUP(CI3948,PaymentModes!I:J,2,false))</f>
        <v/>
      </c>
      <c r="CL3948" t="str">
        <f>IFERROR(VLOOKUP(CK3948,PaymentModes!I:J,2,false))</f>
        <v/>
      </c>
      <c r="CN3948" t="str">
        <f>IFERROR(VLOOKUP(CM3948,PaymentModes!I:J,2,false))</f>
        <v/>
      </c>
      <c r="CP3948" t="str">
        <f>IFERROR(VLOOKUP(CO3948,PaymentModes!I:J,2,false))</f>
        <v/>
      </c>
    </row>
    <row r="3949">
      <c r="D3949" s="8" t="str">
        <f>iferror(VLOOKUP(C3949,Cities!B:C,2,false))</f>
        <v/>
      </c>
      <c r="L3949" t="str">
        <f>IFERROR(VLOOKUP(K3949,Categories!B:C,2,FALSE),"")</f>
        <v/>
      </c>
      <c r="N3949" s="9" t="str">
        <f>IFERROR(VLOOKUP(M3949,Categories!B:C,2,FALSE),"")</f>
        <v/>
      </c>
      <c r="P3949" s="9" t="str">
        <f>IFERROR(VLOOKUP(O3949,Categories!B:C,2,FALSE),"")</f>
        <v/>
      </c>
      <c r="R3949" s="9" t="str">
        <f>IFERROR(VLOOKUP(Q3949,Categories!F:G,2,FALSE),"")</f>
        <v/>
      </c>
      <c r="T3949" t="str">
        <f>IFERROR(VLOOKUP(S3949,Categories!B:C,2,false))</f>
        <v/>
      </c>
      <c r="V3949" t="str">
        <f>IFERROR(VLOOKUP(U3949,Categories!B:C,2,false))</f>
        <v/>
      </c>
      <c r="X3949" t="str">
        <f>IFERROR(VLOOKUP(W3949,Categories!B:C,2,false))</f>
        <v/>
      </c>
      <c r="Z3949" t="str">
        <f>IFERROR(VLOOKUP(Y3949,Categories!B:C,2,false))</f>
        <v/>
      </c>
      <c r="AB3949" t="str">
        <f>IFERROR(VLOOKUP(AA3949,Categories!B:C,2,false))</f>
        <v/>
      </c>
      <c r="AD3949" t="str">
        <f>IFERROR(VLOOKUP(AC3949,Categories!B:C,2,false))</f>
        <v/>
      </c>
      <c r="AF3949" t="str">
        <f>IFERROR(VLOOKUP(AE3949,Brand!B:C,2,false))</f>
        <v/>
      </c>
      <c r="AH3949" t="str">
        <f>IFERROR(VLOOKUP(AG3949,Brand!B:C,2,false))</f>
        <v/>
      </c>
      <c r="AJ3949" t="str">
        <f>IFERROR(VLOOKUP(AI3949,Brand!B:C,2,false))</f>
        <v/>
      </c>
      <c r="AL3949" t="str">
        <f>IFERROR(VLOOKUP(AK3949,Brand!B:C,2,false))</f>
        <v/>
      </c>
      <c r="AN3949" t="str">
        <f>IFERROR(VLOOKUP(AM3949,Brand!B:C,2,false))</f>
        <v/>
      </c>
      <c r="AP3949" t="str">
        <f>IFERROR(VLOOKUP(AO3949,Brand!B:C,2,false))</f>
        <v/>
      </c>
      <c r="AR3949" t="str">
        <f>IFERROR(VLOOKUP(AQ3949,Brand!B:C,2,false))</f>
        <v/>
      </c>
      <c r="AT3949" t="str">
        <f>IFERROR(VLOOKUP(AS3949,Brand!B:C,2,false))</f>
        <v/>
      </c>
      <c r="AV3949" t="str">
        <f>IFERROR(VLOOKUP(AU3949,Brand!B:C,2,false))</f>
        <v/>
      </c>
      <c r="AX3949" t="str">
        <f>IFERROR(VLOOKUP(AW3949,Brand!B:C,2,false))</f>
        <v/>
      </c>
      <c r="BA3949" t="str">
        <f>iferror(VLOOKUP(AZ3949,Cities!B:C,2,false))</f>
        <v/>
      </c>
      <c r="BC3949" t="str">
        <f>iferror(VLOOKUP(BB3949,Cities!B:C,2,false))</f>
        <v/>
      </c>
      <c r="BE3949" t="str">
        <f>iferror(VLOOKUP(BD3949,Cities!B:C,2,false))</f>
        <v/>
      </c>
      <c r="BG3949" t="str">
        <f>iferror(VLOOKUP(BF3949,Cities!B:C,2,false))</f>
        <v/>
      </c>
      <c r="BI3949" t="str">
        <f>iferror(VLOOKUP(BH3949,Cities!B:C,2,false))</f>
        <v/>
      </c>
      <c r="BK3949" t="str">
        <f>iferror(VLOOKUP(BJ3949,Cities!B:C,2,false))</f>
        <v/>
      </c>
      <c r="BM3949" t="str">
        <f>iferror(VLOOKUP(BL3949,Cities!B:C,2,false))</f>
        <v/>
      </c>
      <c r="BO3949" t="str">
        <f>iferror(VLOOKUP(BN3949,Cities!B:C,2,false))</f>
        <v/>
      </c>
      <c r="BQ3949" t="str">
        <f>iferror(VLOOKUP(BP3949,Cities!B:C,2,false))</f>
        <v/>
      </c>
      <c r="BS3949" t="str">
        <f>iferror(VLOOKUP(BR3949,Cities!B:C,2,false))</f>
        <v/>
      </c>
      <c r="CD3949" t="str">
        <f>IFERROR(VLOOKUP(CC3949,PaymentModes!I:J,2,false))</f>
        <v/>
      </c>
      <c r="CF3949" t="str">
        <f>IFERROR(VLOOKUP(CE3949,PaymentModes!I:J,2,false))</f>
        <v/>
      </c>
      <c r="CH3949" t="str">
        <f>IFERROR(VLOOKUP(CG3949,PaymentModes!I:J,2,false))</f>
        <v/>
      </c>
      <c r="CJ3949" t="str">
        <f>IFERROR(VLOOKUP(CI3949,PaymentModes!I:J,2,false))</f>
        <v/>
      </c>
      <c r="CL3949" t="str">
        <f>IFERROR(VLOOKUP(CK3949,PaymentModes!I:J,2,false))</f>
        <v/>
      </c>
      <c r="CN3949" t="str">
        <f>IFERROR(VLOOKUP(CM3949,PaymentModes!I:J,2,false))</f>
        <v/>
      </c>
      <c r="CP3949" t="str">
        <f>IFERROR(VLOOKUP(CO3949,PaymentModes!I:J,2,false))</f>
        <v/>
      </c>
    </row>
    <row r="3950">
      <c r="D3950" s="8" t="str">
        <f>iferror(VLOOKUP(C3950,Cities!B:C,2,false))</f>
        <v/>
      </c>
      <c r="L3950" t="str">
        <f>IFERROR(VLOOKUP(K3950,Categories!B:C,2,FALSE),"")</f>
        <v/>
      </c>
      <c r="N3950" s="9" t="str">
        <f>IFERROR(VLOOKUP(M3950,Categories!B:C,2,FALSE),"")</f>
        <v/>
      </c>
      <c r="P3950" s="9" t="str">
        <f>IFERROR(VLOOKUP(O3950,Categories!B:C,2,FALSE),"")</f>
        <v/>
      </c>
      <c r="R3950" s="9" t="str">
        <f>IFERROR(VLOOKUP(Q3950,Categories!F:G,2,FALSE),"")</f>
        <v/>
      </c>
      <c r="T3950" t="str">
        <f>IFERROR(VLOOKUP(S3950,Categories!B:C,2,false))</f>
        <v/>
      </c>
      <c r="V3950" t="str">
        <f>IFERROR(VLOOKUP(U3950,Categories!B:C,2,false))</f>
        <v/>
      </c>
      <c r="X3950" t="str">
        <f>IFERROR(VLOOKUP(W3950,Categories!B:C,2,false))</f>
        <v/>
      </c>
      <c r="Z3950" t="str">
        <f>IFERROR(VLOOKUP(Y3950,Categories!B:C,2,false))</f>
        <v/>
      </c>
      <c r="AB3950" t="str">
        <f>IFERROR(VLOOKUP(AA3950,Categories!B:C,2,false))</f>
        <v/>
      </c>
      <c r="AD3950" t="str">
        <f>IFERROR(VLOOKUP(AC3950,Categories!B:C,2,false))</f>
        <v/>
      </c>
      <c r="AF3950" t="str">
        <f>IFERROR(VLOOKUP(AE3950,Brand!B:C,2,false))</f>
        <v/>
      </c>
      <c r="AH3950" t="str">
        <f>IFERROR(VLOOKUP(AG3950,Brand!B:C,2,false))</f>
        <v/>
      </c>
      <c r="AJ3950" t="str">
        <f>IFERROR(VLOOKUP(AI3950,Brand!B:C,2,false))</f>
        <v/>
      </c>
      <c r="AL3950" t="str">
        <f>IFERROR(VLOOKUP(AK3950,Brand!B:C,2,false))</f>
        <v/>
      </c>
      <c r="AN3950" t="str">
        <f>IFERROR(VLOOKUP(AM3950,Brand!B:C,2,false))</f>
        <v/>
      </c>
      <c r="AP3950" t="str">
        <f>IFERROR(VLOOKUP(AO3950,Brand!B:C,2,false))</f>
        <v/>
      </c>
      <c r="AR3950" t="str">
        <f>IFERROR(VLOOKUP(AQ3950,Brand!B:C,2,false))</f>
        <v/>
      </c>
      <c r="AT3950" t="str">
        <f>IFERROR(VLOOKUP(AS3950,Brand!B:C,2,false))</f>
        <v/>
      </c>
      <c r="AV3950" t="str">
        <f>IFERROR(VLOOKUP(AU3950,Brand!B:C,2,false))</f>
        <v/>
      </c>
      <c r="AX3950" t="str">
        <f>IFERROR(VLOOKUP(AW3950,Brand!B:C,2,false))</f>
        <v/>
      </c>
      <c r="BA3950" t="str">
        <f>iferror(VLOOKUP(AZ3950,Cities!B:C,2,false))</f>
        <v/>
      </c>
      <c r="BC3950" t="str">
        <f>iferror(VLOOKUP(BB3950,Cities!B:C,2,false))</f>
        <v/>
      </c>
      <c r="BE3950" t="str">
        <f>iferror(VLOOKUP(BD3950,Cities!B:C,2,false))</f>
        <v/>
      </c>
      <c r="BG3950" t="str">
        <f>iferror(VLOOKUP(BF3950,Cities!B:C,2,false))</f>
        <v/>
      </c>
      <c r="BI3950" t="str">
        <f>iferror(VLOOKUP(BH3950,Cities!B:C,2,false))</f>
        <v/>
      </c>
      <c r="BK3950" t="str">
        <f>iferror(VLOOKUP(BJ3950,Cities!B:C,2,false))</f>
        <v/>
      </c>
      <c r="BM3950" t="str">
        <f>iferror(VLOOKUP(BL3950,Cities!B:C,2,false))</f>
        <v/>
      </c>
      <c r="BO3950" t="str">
        <f>iferror(VLOOKUP(BN3950,Cities!B:C,2,false))</f>
        <v/>
      </c>
      <c r="BQ3950" t="str">
        <f>iferror(VLOOKUP(BP3950,Cities!B:C,2,false))</f>
        <v/>
      </c>
      <c r="BS3950" t="str">
        <f>iferror(VLOOKUP(BR3950,Cities!B:C,2,false))</f>
        <v/>
      </c>
      <c r="CD3950" t="str">
        <f>IFERROR(VLOOKUP(CC3950,PaymentModes!I:J,2,false))</f>
        <v/>
      </c>
      <c r="CF3950" t="str">
        <f>IFERROR(VLOOKUP(CE3950,PaymentModes!I:J,2,false))</f>
        <v/>
      </c>
      <c r="CH3950" t="str">
        <f>IFERROR(VLOOKUP(CG3950,PaymentModes!I:J,2,false))</f>
        <v/>
      </c>
      <c r="CJ3950" t="str">
        <f>IFERROR(VLOOKUP(CI3950,PaymentModes!I:J,2,false))</f>
        <v/>
      </c>
      <c r="CL3950" t="str">
        <f>IFERROR(VLOOKUP(CK3950,PaymentModes!I:J,2,false))</f>
        <v/>
      </c>
      <c r="CN3950" t="str">
        <f>IFERROR(VLOOKUP(CM3950,PaymentModes!I:J,2,false))</f>
        <v/>
      </c>
      <c r="CP3950" t="str">
        <f>IFERROR(VLOOKUP(CO3950,PaymentModes!I:J,2,false))</f>
        <v/>
      </c>
    </row>
    <row r="3951">
      <c r="D3951" s="8" t="str">
        <f>iferror(VLOOKUP(C3951,Cities!B:C,2,false))</f>
        <v/>
      </c>
      <c r="L3951" t="str">
        <f>IFERROR(VLOOKUP(K3951,Categories!B:C,2,FALSE),"")</f>
        <v/>
      </c>
      <c r="N3951" s="9" t="str">
        <f>IFERROR(VLOOKUP(M3951,Categories!B:C,2,FALSE),"")</f>
        <v/>
      </c>
      <c r="P3951" s="9" t="str">
        <f>IFERROR(VLOOKUP(O3951,Categories!B:C,2,FALSE),"")</f>
        <v/>
      </c>
      <c r="R3951" s="9" t="str">
        <f>IFERROR(VLOOKUP(Q3951,Categories!F:G,2,FALSE),"")</f>
        <v/>
      </c>
      <c r="T3951" t="str">
        <f>IFERROR(VLOOKUP(S3951,Categories!B:C,2,false))</f>
        <v/>
      </c>
      <c r="V3951" t="str">
        <f>IFERROR(VLOOKUP(U3951,Categories!B:C,2,false))</f>
        <v/>
      </c>
      <c r="X3951" t="str">
        <f>IFERROR(VLOOKUP(W3951,Categories!B:C,2,false))</f>
        <v/>
      </c>
      <c r="Z3951" t="str">
        <f>IFERROR(VLOOKUP(Y3951,Categories!B:C,2,false))</f>
        <v/>
      </c>
      <c r="AB3951" t="str">
        <f>IFERROR(VLOOKUP(AA3951,Categories!B:C,2,false))</f>
        <v/>
      </c>
      <c r="AD3951" t="str">
        <f>IFERROR(VLOOKUP(AC3951,Categories!B:C,2,false))</f>
        <v/>
      </c>
      <c r="AF3951" t="str">
        <f>IFERROR(VLOOKUP(AE3951,Brand!B:C,2,false))</f>
        <v/>
      </c>
      <c r="AH3951" t="str">
        <f>IFERROR(VLOOKUP(AG3951,Brand!B:C,2,false))</f>
        <v/>
      </c>
      <c r="AJ3951" t="str">
        <f>IFERROR(VLOOKUP(AI3951,Brand!B:C,2,false))</f>
        <v/>
      </c>
      <c r="AL3951" t="str">
        <f>IFERROR(VLOOKUP(AK3951,Brand!B:C,2,false))</f>
        <v/>
      </c>
      <c r="AN3951" t="str">
        <f>IFERROR(VLOOKUP(AM3951,Brand!B:C,2,false))</f>
        <v/>
      </c>
      <c r="AP3951" t="str">
        <f>IFERROR(VLOOKUP(AO3951,Brand!B:C,2,false))</f>
        <v/>
      </c>
      <c r="AR3951" t="str">
        <f>IFERROR(VLOOKUP(AQ3951,Brand!B:C,2,false))</f>
        <v/>
      </c>
      <c r="AT3951" t="str">
        <f>IFERROR(VLOOKUP(AS3951,Brand!B:C,2,false))</f>
        <v/>
      </c>
      <c r="AV3951" t="str">
        <f>IFERROR(VLOOKUP(AU3951,Brand!B:C,2,false))</f>
        <v/>
      </c>
      <c r="AX3951" t="str">
        <f>IFERROR(VLOOKUP(AW3951,Brand!B:C,2,false))</f>
        <v/>
      </c>
      <c r="BA3951" t="str">
        <f>iferror(VLOOKUP(AZ3951,Cities!B:C,2,false))</f>
        <v/>
      </c>
      <c r="BC3951" t="str">
        <f>iferror(VLOOKUP(BB3951,Cities!B:C,2,false))</f>
        <v/>
      </c>
      <c r="BE3951" t="str">
        <f>iferror(VLOOKUP(BD3951,Cities!B:C,2,false))</f>
        <v/>
      </c>
      <c r="BG3951" t="str">
        <f>iferror(VLOOKUP(BF3951,Cities!B:C,2,false))</f>
        <v/>
      </c>
      <c r="BI3951" t="str">
        <f>iferror(VLOOKUP(BH3951,Cities!B:C,2,false))</f>
        <v/>
      </c>
      <c r="BK3951" t="str">
        <f>iferror(VLOOKUP(BJ3951,Cities!B:C,2,false))</f>
        <v/>
      </c>
      <c r="BM3951" t="str">
        <f>iferror(VLOOKUP(BL3951,Cities!B:C,2,false))</f>
        <v/>
      </c>
      <c r="BO3951" t="str">
        <f>iferror(VLOOKUP(BN3951,Cities!B:C,2,false))</f>
        <v/>
      </c>
      <c r="BQ3951" t="str">
        <f>iferror(VLOOKUP(BP3951,Cities!B:C,2,false))</f>
        <v/>
      </c>
      <c r="BS3951" t="str">
        <f>iferror(VLOOKUP(BR3951,Cities!B:C,2,false))</f>
        <v/>
      </c>
      <c r="CD3951" t="str">
        <f>IFERROR(VLOOKUP(CC3951,PaymentModes!I:J,2,false))</f>
        <v/>
      </c>
      <c r="CF3951" t="str">
        <f>IFERROR(VLOOKUP(CE3951,PaymentModes!I:J,2,false))</f>
        <v/>
      </c>
      <c r="CH3951" t="str">
        <f>IFERROR(VLOOKUP(CG3951,PaymentModes!I:J,2,false))</f>
        <v/>
      </c>
      <c r="CJ3951" t="str">
        <f>IFERROR(VLOOKUP(CI3951,PaymentModes!I:J,2,false))</f>
        <v/>
      </c>
      <c r="CL3951" t="str">
        <f>IFERROR(VLOOKUP(CK3951,PaymentModes!I:J,2,false))</f>
        <v/>
      </c>
      <c r="CN3951" t="str">
        <f>IFERROR(VLOOKUP(CM3951,PaymentModes!I:J,2,false))</f>
        <v/>
      </c>
      <c r="CP3951" t="str">
        <f>IFERROR(VLOOKUP(CO3951,PaymentModes!I:J,2,false))</f>
        <v/>
      </c>
    </row>
    <row r="3952">
      <c r="D3952" s="8" t="str">
        <f>iferror(VLOOKUP(C3952,Cities!B:C,2,false))</f>
        <v/>
      </c>
      <c r="L3952" t="str">
        <f>IFERROR(VLOOKUP(K3952,Categories!B:C,2,FALSE),"")</f>
        <v/>
      </c>
      <c r="N3952" s="9" t="str">
        <f>IFERROR(VLOOKUP(M3952,Categories!B:C,2,FALSE),"")</f>
        <v/>
      </c>
      <c r="P3952" s="9" t="str">
        <f>IFERROR(VLOOKUP(O3952,Categories!B:C,2,FALSE),"")</f>
        <v/>
      </c>
      <c r="R3952" s="9" t="str">
        <f>IFERROR(VLOOKUP(Q3952,Categories!F:G,2,FALSE),"")</f>
        <v/>
      </c>
      <c r="T3952" t="str">
        <f>IFERROR(VLOOKUP(S3952,Categories!B:C,2,false))</f>
        <v/>
      </c>
      <c r="V3952" t="str">
        <f>IFERROR(VLOOKUP(U3952,Categories!B:C,2,false))</f>
        <v/>
      </c>
      <c r="X3952" t="str">
        <f>IFERROR(VLOOKUP(W3952,Categories!B:C,2,false))</f>
        <v/>
      </c>
      <c r="Z3952" t="str">
        <f>IFERROR(VLOOKUP(Y3952,Categories!B:C,2,false))</f>
        <v/>
      </c>
      <c r="AB3952" t="str">
        <f>IFERROR(VLOOKUP(AA3952,Categories!B:C,2,false))</f>
        <v/>
      </c>
      <c r="AD3952" t="str">
        <f>IFERROR(VLOOKUP(AC3952,Categories!B:C,2,false))</f>
        <v/>
      </c>
      <c r="AF3952" t="str">
        <f>IFERROR(VLOOKUP(AE3952,Brand!B:C,2,false))</f>
        <v/>
      </c>
      <c r="AH3952" t="str">
        <f>IFERROR(VLOOKUP(AG3952,Brand!B:C,2,false))</f>
        <v/>
      </c>
      <c r="AJ3952" t="str">
        <f>IFERROR(VLOOKUP(AI3952,Brand!B:C,2,false))</f>
        <v/>
      </c>
      <c r="AL3952" t="str">
        <f>IFERROR(VLOOKUP(AK3952,Brand!B:C,2,false))</f>
        <v/>
      </c>
      <c r="AN3952" t="str">
        <f>IFERROR(VLOOKUP(AM3952,Brand!B:C,2,false))</f>
        <v/>
      </c>
      <c r="AP3952" t="str">
        <f>IFERROR(VLOOKUP(AO3952,Brand!B:C,2,false))</f>
        <v/>
      </c>
      <c r="AR3952" t="str">
        <f>IFERROR(VLOOKUP(AQ3952,Brand!B:C,2,false))</f>
        <v/>
      </c>
      <c r="AT3952" t="str">
        <f>IFERROR(VLOOKUP(AS3952,Brand!B:C,2,false))</f>
        <v/>
      </c>
      <c r="AV3952" t="str">
        <f>IFERROR(VLOOKUP(AU3952,Brand!B:C,2,false))</f>
        <v/>
      </c>
      <c r="AX3952" t="str">
        <f>IFERROR(VLOOKUP(AW3952,Brand!B:C,2,false))</f>
        <v/>
      </c>
      <c r="BA3952" t="str">
        <f>iferror(VLOOKUP(AZ3952,Cities!B:C,2,false))</f>
        <v/>
      </c>
      <c r="BC3952" t="str">
        <f>iferror(VLOOKUP(BB3952,Cities!B:C,2,false))</f>
        <v/>
      </c>
      <c r="BE3952" t="str">
        <f>iferror(VLOOKUP(BD3952,Cities!B:C,2,false))</f>
        <v/>
      </c>
      <c r="BG3952" t="str">
        <f>iferror(VLOOKUP(BF3952,Cities!B:C,2,false))</f>
        <v/>
      </c>
      <c r="BI3952" t="str">
        <f>iferror(VLOOKUP(BH3952,Cities!B:C,2,false))</f>
        <v/>
      </c>
      <c r="BK3952" t="str">
        <f>iferror(VLOOKUP(BJ3952,Cities!B:C,2,false))</f>
        <v/>
      </c>
      <c r="BM3952" t="str">
        <f>iferror(VLOOKUP(BL3952,Cities!B:C,2,false))</f>
        <v/>
      </c>
      <c r="BO3952" t="str">
        <f>iferror(VLOOKUP(BN3952,Cities!B:C,2,false))</f>
        <v/>
      </c>
      <c r="BQ3952" t="str">
        <f>iferror(VLOOKUP(BP3952,Cities!B:C,2,false))</f>
        <v/>
      </c>
      <c r="BS3952" t="str">
        <f>iferror(VLOOKUP(BR3952,Cities!B:C,2,false))</f>
        <v/>
      </c>
      <c r="CD3952" t="str">
        <f>IFERROR(VLOOKUP(CC3952,PaymentModes!I:J,2,false))</f>
        <v/>
      </c>
      <c r="CF3952" t="str">
        <f>IFERROR(VLOOKUP(CE3952,PaymentModes!I:J,2,false))</f>
        <v/>
      </c>
      <c r="CH3952" t="str">
        <f>IFERROR(VLOOKUP(CG3952,PaymentModes!I:J,2,false))</f>
        <v/>
      </c>
      <c r="CJ3952" t="str">
        <f>IFERROR(VLOOKUP(CI3952,PaymentModes!I:J,2,false))</f>
        <v/>
      </c>
      <c r="CL3952" t="str">
        <f>IFERROR(VLOOKUP(CK3952,PaymentModes!I:J,2,false))</f>
        <v/>
      </c>
      <c r="CN3952" t="str">
        <f>IFERROR(VLOOKUP(CM3952,PaymentModes!I:J,2,false))</f>
        <v/>
      </c>
      <c r="CP3952" t="str">
        <f>IFERROR(VLOOKUP(CO3952,PaymentModes!I:J,2,false))</f>
        <v/>
      </c>
    </row>
    <row r="3953">
      <c r="D3953" s="8" t="str">
        <f>iferror(VLOOKUP(C3953,Cities!B:C,2,false))</f>
        <v/>
      </c>
      <c r="L3953" t="str">
        <f>IFERROR(VLOOKUP(K3953,Categories!B:C,2,FALSE),"")</f>
        <v/>
      </c>
      <c r="N3953" s="9" t="str">
        <f>IFERROR(VLOOKUP(M3953,Categories!B:C,2,FALSE),"")</f>
        <v/>
      </c>
      <c r="P3953" s="9" t="str">
        <f>IFERROR(VLOOKUP(O3953,Categories!B:C,2,FALSE),"")</f>
        <v/>
      </c>
      <c r="R3953" s="9" t="str">
        <f>IFERROR(VLOOKUP(Q3953,Categories!F:G,2,FALSE),"")</f>
        <v/>
      </c>
      <c r="T3953" t="str">
        <f>IFERROR(VLOOKUP(S3953,Categories!B:C,2,false))</f>
        <v/>
      </c>
      <c r="V3953" t="str">
        <f>IFERROR(VLOOKUP(U3953,Categories!B:C,2,false))</f>
        <v/>
      </c>
      <c r="X3953" t="str">
        <f>IFERROR(VLOOKUP(W3953,Categories!B:C,2,false))</f>
        <v/>
      </c>
      <c r="Z3953" t="str">
        <f>IFERROR(VLOOKUP(Y3953,Categories!B:C,2,false))</f>
        <v/>
      </c>
      <c r="AB3953" t="str">
        <f>IFERROR(VLOOKUP(AA3953,Categories!B:C,2,false))</f>
        <v/>
      </c>
      <c r="AD3953" t="str">
        <f>IFERROR(VLOOKUP(AC3953,Categories!B:C,2,false))</f>
        <v/>
      </c>
      <c r="AF3953" t="str">
        <f>IFERROR(VLOOKUP(AE3953,Brand!B:C,2,false))</f>
        <v/>
      </c>
      <c r="AH3953" t="str">
        <f>IFERROR(VLOOKUP(AG3953,Brand!B:C,2,false))</f>
        <v/>
      </c>
      <c r="AJ3953" t="str">
        <f>IFERROR(VLOOKUP(AI3953,Brand!B:C,2,false))</f>
        <v/>
      </c>
      <c r="AL3953" t="str">
        <f>IFERROR(VLOOKUP(AK3953,Brand!B:C,2,false))</f>
        <v/>
      </c>
      <c r="AN3953" t="str">
        <f>IFERROR(VLOOKUP(AM3953,Brand!B:C,2,false))</f>
        <v/>
      </c>
      <c r="AP3953" t="str">
        <f>IFERROR(VLOOKUP(AO3953,Brand!B:C,2,false))</f>
        <v/>
      </c>
      <c r="AR3953" t="str">
        <f>IFERROR(VLOOKUP(AQ3953,Brand!B:C,2,false))</f>
        <v/>
      </c>
      <c r="AT3953" t="str">
        <f>IFERROR(VLOOKUP(AS3953,Brand!B:C,2,false))</f>
        <v/>
      </c>
      <c r="AV3953" t="str">
        <f>IFERROR(VLOOKUP(AU3953,Brand!B:C,2,false))</f>
        <v/>
      </c>
      <c r="AX3953" t="str">
        <f>IFERROR(VLOOKUP(AW3953,Brand!B:C,2,false))</f>
        <v/>
      </c>
      <c r="BA3953" t="str">
        <f>iferror(VLOOKUP(AZ3953,Cities!B:C,2,false))</f>
        <v/>
      </c>
      <c r="BC3953" t="str">
        <f>iferror(VLOOKUP(BB3953,Cities!B:C,2,false))</f>
        <v/>
      </c>
      <c r="BE3953" t="str">
        <f>iferror(VLOOKUP(BD3953,Cities!B:C,2,false))</f>
        <v/>
      </c>
      <c r="BG3953" t="str">
        <f>iferror(VLOOKUP(BF3953,Cities!B:C,2,false))</f>
        <v/>
      </c>
      <c r="BI3953" t="str">
        <f>iferror(VLOOKUP(BH3953,Cities!B:C,2,false))</f>
        <v/>
      </c>
      <c r="BK3953" t="str">
        <f>iferror(VLOOKUP(BJ3953,Cities!B:C,2,false))</f>
        <v/>
      </c>
      <c r="BM3953" t="str">
        <f>iferror(VLOOKUP(BL3953,Cities!B:C,2,false))</f>
        <v/>
      </c>
      <c r="BO3953" t="str">
        <f>iferror(VLOOKUP(BN3953,Cities!B:C,2,false))</f>
        <v/>
      </c>
      <c r="BQ3953" t="str">
        <f>iferror(VLOOKUP(BP3953,Cities!B:C,2,false))</f>
        <v/>
      </c>
      <c r="BS3953" t="str">
        <f>iferror(VLOOKUP(BR3953,Cities!B:C,2,false))</f>
        <v/>
      </c>
      <c r="CD3953" t="str">
        <f>IFERROR(VLOOKUP(CC3953,PaymentModes!I:J,2,false))</f>
        <v/>
      </c>
      <c r="CF3953" t="str">
        <f>IFERROR(VLOOKUP(CE3953,PaymentModes!I:J,2,false))</f>
        <v/>
      </c>
      <c r="CH3953" t="str">
        <f>IFERROR(VLOOKUP(CG3953,PaymentModes!I:J,2,false))</f>
        <v/>
      </c>
      <c r="CJ3953" t="str">
        <f>IFERROR(VLOOKUP(CI3953,PaymentModes!I:J,2,false))</f>
        <v/>
      </c>
      <c r="CL3953" t="str">
        <f>IFERROR(VLOOKUP(CK3953,PaymentModes!I:J,2,false))</f>
        <v/>
      </c>
      <c r="CN3953" t="str">
        <f>IFERROR(VLOOKUP(CM3953,PaymentModes!I:J,2,false))</f>
        <v/>
      </c>
      <c r="CP3953" t="str">
        <f>IFERROR(VLOOKUP(CO3953,PaymentModes!I:J,2,false))</f>
        <v/>
      </c>
    </row>
    <row r="3954">
      <c r="D3954" s="8" t="str">
        <f>iferror(VLOOKUP(C3954,Cities!B:C,2,false))</f>
        <v/>
      </c>
      <c r="L3954" t="str">
        <f>IFERROR(VLOOKUP(K3954,Categories!B:C,2,FALSE),"")</f>
        <v/>
      </c>
      <c r="N3954" s="9" t="str">
        <f>IFERROR(VLOOKUP(M3954,Categories!B:C,2,FALSE),"")</f>
        <v/>
      </c>
      <c r="P3954" s="9" t="str">
        <f>IFERROR(VLOOKUP(O3954,Categories!B:C,2,FALSE),"")</f>
        <v/>
      </c>
      <c r="R3954" s="9" t="str">
        <f>IFERROR(VLOOKUP(Q3954,Categories!F:G,2,FALSE),"")</f>
        <v/>
      </c>
      <c r="T3954" t="str">
        <f>IFERROR(VLOOKUP(S3954,Categories!B:C,2,false))</f>
        <v/>
      </c>
      <c r="V3954" t="str">
        <f>IFERROR(VLOOKUP(U3954,Categories!B:C,2,false))</f>
        <v/>
      </c>
      <c r="X3954" t="str">
        <f>IFERROR(VLOOKUP(W3954,Categories!B:C,2,false))</f>
        <v/>
      </c>
      <c r="Z3954" t="str">
        <f>IFERROR(VLOOKUP(Y3954,Categories!B:C,2,false))</f>
        <v/>
      </c>
      <c r="AB3954" t="str">
        <f>IFERROR(VLOOKUP(AA3954,Categories!B:C,2,false))</f>
        <v/>
      </c>
      <c r="AD3954" t="str">
        <f>IFERROR(VLOOKUP(AC3954,Categories!B:C,2,false))</f>
        <v/>
      </c>
      <c r="AF3954" t="str">
        <f>IFERROR(VLOOKUP(AE3954,Brand!B:C,2,false))</f>
        <v/>
      </c>
      <c r="AH3954" t="str">
        <f>IFERROR(VLOOKUP(AG3954,Brand!B:C,2,false))</f>
        <v/>
      </c>
      <c r="AJ3954" t="str">
        <f>IFERROR(VLOOKUP(AI3954,Brand!B:C,2,false))</f>
        <v/>
      </c>
      <c r="AL3954" t="str">
        <f>IFERROR(VLOOKUP(AK3954,Brand!B:C,2,false))</f>
        <v/>
      </c>
      <c r="AN3954" t="str">
        <f>IFERROR(VLOOKUP(AM3954,Brand!B:C,2,false))</f>
        <v/>
      </c>
      <c r="AP3954" t="str">
        <f>IFERROR(VLOOKUP(AO3954,Brand!B:C,2,false))</f>
        <v/>
      </c>
      <c r="AR3954" t="str">
        <f>IFERROR(VLOOKUP(AQ3954,Brand!B:C,2,false))</f>
        <v/>
      </c>
      <c r="AT3954" t="str">
        <f>IFERROR(VLOOKUP(AS3954,Brand!B:C,2,false))</f>
        <v/>
      </c>
      <c r="AV3954" t="str">
        <f>IFERROR(VLOOKUP(AU3954,Brand!B:C,2,false))</f>
        <v/>
      </c>
      <c r="AX3954" t="str">
        <f>IFERROR(VLOOKUP(AW3954,Brand!B:C,2,false))</f>
        <v/>
      </c>
      <c r="BA3954" t="str">
        <f>iferror(VLOOKUP(AZ3954,Cities!B:C,2,false))</f>
        <v/>
      </c>
      <c r="BC3954" t="str">
        <f>iferror(VLOOKUP(BB3954,Cities!B:C,2,false))</f>
        <v/>
      </c>
      <c r="BE3954" t="str">
        <f>iferror(VLOOKUP(BD3954,Cities!B:C,2,false))</f>
        <v/>
      </c>
      <c r="BG3954" t="str">
        <f>iferror(VLOOKUP(BF3954,Cities!B:C,2,false))</f>
        <v/>
      </c>
      <c r="BI3954" t="str">
        <f>iferror(VLOOKUP(BH3954,Cities!B:C,2,false))</f>
        <v/>
      </c>
      <c r="BK3954" t="str">
        <f>iferror(VLOOKUP(BJ3954,Cities!B:C,2,false))</f>
        <v/>
      </c>
      <c r="BM3954" t="str">
        <f>iferror(VLOOKUP(BL3954,Cities!B:C,2,false))</f>
        <v/>
      </c>
      <c r="BO3954" t="str">
        <f>iferror(VLOOKUP(BN3954,Cities!B:C,2,false))</f>
        <v/>
      </c>
      <c r="BQ3954" t="str">
        <f>iferror(VLOOKUP(BP3954,Cities!B:C,2,false))</f>
        <v/>
      </c>
      <c r="BS3954" t="str">
        <f>iferror(VLOOKUP(BR3954,Cities!B:C,2,false))</f>
        <v/>
      </c>
      <c r="CD3954" t="str">
        <f>IFERROR(VLOOKUP(CC3954,PaymentModes!I:J,2,false))</f>
        <v/>
      </c>
      <c r="CF3954" t="str">
        <f>IFERROR(VLOOKUP(CE3954,PaymentModes!I:J,2,false))</f>
        <v/>
      </c>
      <c r="CH3954" t="str">
        <f>IFERROR(VLOOKUP(CG3954,PaymentModes!I:J,2,false))</f>
        <v/>
      </c>
      <c r="CJ3954" t="str">
        <f>IFERROR(VLOOKUP(CI3954,PaymentModes!I:J,2,false))</f>
        <v/>
      </c>
      <c r="CL3954" t="str">
        <f>IFERROR(VLOOKUP(CK3954,PaymentModes!I:J,2,false))</f>
        <v/>
      </c>
      <c r="CN3954" t="str">
        <f>IFERROR(VLOOKUP(CM3954,PaymentModes!I:J,2,false))</f>
        <v/>
      </c>
      <c r="CP3954" t="str">
        <f>IFERROR(VLOOKUP(CO3954,PaymentModes!I:J,2,false))</f>
        <v/>
      </c>
    </row>
    <row r="3955">
      <c r="D3955" s="8" t="str">
        <f>iferror(VLOOKUP(C3955,Cities!B:C,2,false))</f>
        <v/>
      </c>
      <c r="L3955" t="str">
        <f>IFERROR(VLOOKUP(K3955,Categories!B:C,2,FALSE),"")</f>
        <v/>
      </c>
      <c r="N3955" s="9" t="str">
        <f>IFERROR(VLOOKUP(M3955,Categories!B:C,2,FALSE),"")</f>
        <v/>
      </c>
      <c r="P3955" s="9" t="str">
        <f>IFERROR(VLOOKUP(O3955,Categories!B:C,2,FALSE),"")</f>
        <v/>
      </c>
      <c r="R3955" s="9" t="str">
        <f>IFERROR(VLOOKUP(Q3955,Categories!F:G,2,FALSE),"")</f>
        <v/>
      </c>
      <c r="T3955" t="str">
        <f>IFERROR(VLOOKUP(S3955,Categories!B:C,2,false))</f>
        <v/>
      </c>
      <c r="V3955" t="str">
        <f>IFERROR(VLOOKUP(U3955,Categories!B:C,2,false))</f>
        <v/>
      </c>
      <c r="X3955" t="str">
        <f>IFERROR(VLOOKUP(W3955,Categories!B:C,2,false))</f>
        <v/>
      </c>
      <c r="Z3955" t="str">
        <f>IFERROR(VLOOKUP(Y3955,Categories!B:C,2,false))</f>
        <v/>
      </c>
      <c r="AB3955" t="str">
        <f>IFERROR(VLOOKUP(AA3955,Categories!B:C,2,false))</f>
        <v/>
      </c>
      <c r="AD3955" t="str">
        <f>IFERROR(VLOOKUP(AC3955,Categories!B:C,2,false))</f>
        <v/>
      </c>
      <c r="AF3955" t="str">
        <f>IFERROR(VLOOKUP(AE3955,Brand!B:C,2,false))</f>
        <v/>
      </c>
      <c r="AH3955" t="str">
        <f>IFERROR(VLOOKUP(AG3955,Brand!B:C,2,false))</f>
        <v/>
      </c>
      <c r="AJ3955" t="str">
        <f>IFERROR(VLOOKUP(AI3955,Brand!B:C,2,false))</f>
        <v/>
      </c>
      <c r="AL3955" t="str">
        <f>IFERROR(VLOOKUP(AK3955,Brand!B:C,2,false))</f>
        <v/>
      </c>
      <c r="AN3955" t="str">
        <f>IFERROR(VLOOKUP(AM3955,Brand!B:C,2,false))</f>
        <v/>
      </c>
      <c r="AP3955" t="str">
        <f>IFERROR(VLOOKUP(AO3955,Brand!B:C,2,false))</f>
        <v/>
      </c>
      <c r="AR3955" t="str">
        <f>IFERROR(VLOOKUP(AQ3955,Brand!B:C,2,false))</f>
        <v/>
      </c>
      <c r="AT3955" t="str">
        <f>IFERROR(VLOOKUP(AS3955,Brand!B:C,2,false))</f>
        <v/>
      </c>
      <c r="AV3955" t="str">
        <f>IFERROR(VLOOKUP(AU3955,Brand!B:C,2,false))</f>
        <v/>
      </c>
      <c r="AX3955" t="str">
        <f>IFERROR(VLOOKUP(AW3955,Brand!B:C,2,false))</f>
        <v/>
      </c>
      <c r="BA3955" t="str">
        <f>iferror(VLOOKUP(AZ3955,Cities!B:C,2,false))</f>
        <v/>
      </c>
      <c r="BC3955" t="str">
        <f>iferror(VLOOKUP(BB3955,Cities!B:C,2,false))</f>
        <v/>
      </c>
      <c r="BE3955" t="str">
        <f>iferror(VLOOKUP(BD3955,Cities!B:C,2,false))</f>
        <v/>
      </c>
      <c r="BG3955" t="str">
        <f>iferror(VLOOKUP(BF3955,Cities!B:C,2,false))</f>
        <v/>
      </c>
      <c r="BI3955" t="str">
        <f>iferror(VLOOKUP(BH3955,Cities!B:C,2,false))</f>
        <v/>
      </c>
      <c r="BK3955" t="str">
        <f>iferror(VLOOKUP(BJ3955,Cities!B:C,2,false))</f>
        <v/>
      </c>
      <c r="BM3955" t="str">
        <f>iferror(VLOOKUP(BL3955,Cities!B:C,2,false))</f>
        <v/>
      </c>
      <c r="BO3955" t="str">
        <f>iferror(VLOOKUP(BN3955,Cities!B:C,2,false))</f>
        <v/>
      </c>
      <c r="BQ3955" t="str">
        <f>iferror(VLOOKUP(BP3955,Cities!B:C,2,false))</f>
        <v/>
      </c>
      <c r="BS3955" t="str">
        <f>iferror(VLOOKUP(BR3955,Cities!B:C,2,false))</f>
        <v/>
      </c>
      <c r="CD3955" t="str">
        <f>IFERROR(VLOOKUP(CC3955,PaymentModes!I:J,2,false))</f>
        <v/>
      </c>
      <c r="CF3955" t="str">
        <f>IFERROR(VLOOKUP(CE3955,PaymentModes!I:J,2,false))</f>
        <v/>
      </c>
      <c r="CH3955" t="str">
        <f>IFERROR(VLOOKUP(CG3955,PaymentModes!I:J,2,false))</f>
        <v/>
      </c>
      <c r="CJ3955" t="str">
        <f>IFERROR(VLOOKUP(CI3955,PaymentModes!I:J,2,false))</f>
        <v/>
      </c>
      <c r="CL3955" t="str">
        <f>IFERROR(VLOOKUP(CK3955,PaymentModes!I:J,2,false))</f>
        <v/>
      </c>
      <c r="CN3955" t="str">
        <f>IFERROR(VLOOKUP(CM3955,PaymentModes!I:J,2,false))</f>
        <v/>
      </c>
      <c r="CP3955" t="str">
        <f>IFERROR(VLOOKUP(CO3955,PaymentModes!I:J,2,false))</f>
        <v/>
      </c>
    </row>
    <row r="3956">
      <c r="D3956" s="8" t="str">
        <f>iferror(VLOOKUP(C3956,Cities!B:C,2,false))</f>
        <v/>
      </c>
      <c r="L3956" t="str">
        <f>IFERROR(VLOOKUP(K3956,Categories!B:C,2,FALSE),"")</f>
        <v/>
      </c>
      <c r="N3956" s="9" t="str">
        <f>IFERROR(VLOOKUP(M3956,Categories!B:C,2,FALSE),"")</f>
        <v/>
      </c>
      <c r="P3956" s="9" t="str">
        <f>IFERROR(VLOOKUP(O3956,Categories!B:C,2,FALSE),"")</f>
        <v/>
      </c>
      <c r="R3956" s="9" t="str">
        <f>IFERROR(VLOOKUP(Q3956,Categories!F:G,2,FALSE),"")</f>
        <v/>
      </c>
      <c r="T3956" t="str">
        <f>IFERROR(VLOOKUP(S3956,Categories!B:C,2,false))</f>
        <v/>
      </c>
      <c r="X3956" t="str">
        <f>IFERROR(VLOOKUP(W3956,Categories!B:C,2,false))</f>
        <v/>
      </c>
      <c r="Z3956" t="str">
        <f>IFERROR(VLOOKUP(Y3956,Categories!B:C,2,false))</f>
        <v/>
      </c>
      <c r="AB3956" t="str">
        <f>IFERROR(VLOOKUP(AA3956,Categories!B:C,2,false))</f>
        <v/>
      </c>
      <c r="AD3956" t="str">
        <f>IFERROR(VLOOKUP(AC3956,Categories!B:C,2,false))</f>
        <v/>
      </c>
      <c r="AF3956" t="str">
        <f>IFERROR(VLOOKUP(AE3956,Brand!B:C,2,false))</f>
        <v/>
      </c>
      <c r="AH3956" t="str">
        <f>IFERROR(VLOOKUP(AG3956,Brand!B:C,2,false))</f>
        <v/>
      </c>
      <c r="AJ3956" t="str">
        <f>IFERROR(VLOOKUP(AI3956,Brand!B:C,2,false))</f>
        <v/>
      </c>
      <c r="AL3956" t="str">
        <f>IFERROR(VLOOKUP(AK3956,Brand!B:C,2,false))</f>
        <v/>
      </c>
      <c r="AN3956" t="str">
        <f>IFERROR(VLOOKUP(AM3956,Brand!B:C,2,false))</f>
        <v/>
      </c>
      <c r="AP3956" t="str">
        <f>IFERROR(VLOOKUP(AO3956,Brand!B:C,2,false))</f>
        <v/>
      </c>
      <c r="AR3956" t="str">
        <f>IFERROR(VLOOKUP(AQ3956,Brand!B:C,2,false))</f>
        <v/>
      </c>
      <c r="AT3956" t="str">
        <f>IFERROR(VLOOKUP(AS3956,Brand!B:C,2,false))</f>
        <v/>
      </c>
      <c r="AV3956" t="str">
        <f>IFERROR(VLOOKUP(AU3956,Brand!B:C,2,false))</f>
        <v/>
      </c>
      <c r="AX3956" t="str">
        <f>IFERROR(VLOOKUP(AW3956,Brand!B:C,2,false))</f>
        <v/>
      </c>
      <c r="BA3956" t="str">
        <f>iferror(VLOOKUP(AZ3956,Cities!B:C,2,false))</f>
        <v/>
      </c>
      <c r="BC3956" t="str">
        <f>iferror(VLOOKUP(BB3956,Cities!B:C,2,false))</f>
        <v/>
      </c>
      <c r="BE3956" t="str">
        <f>iferror(VLOOKUP(BD3956,Cities!B:C,2,false))</f>
        <v/>
      </c>
      <c r="BG3956" t="str">
        <f>iferror(VLOOKUP(BF3956,Cities!B:C,2,false))</f>
        <v/>
      </c>
      <c r="BI3956" t="str">
        <f>iferror(VLOOKUP(BH3956,Cities!B:C,2,false))</f>
        <v/>
      </c>
      <c r="BK3956" t="str">
        <f>iferror(VLOOKUP(BJ3956,Cities!B:C,2,false))</f>
        <v/>
      </c>
      <c r="BM3956" t="str">
        <f>iferror(VLOOKUP(BL3956,Cities!B:C,2,false))</f>
        <v/>
      </c>
      <c r="BO3956" t="str">
        <f>iferror(VLOOKUP(BN3956,Cities!B:C,2,false))</f>
        <v/>
      </c>
      <c r="BQ3956" t="str">
        <f>iferror(VLOOKUP(BP3956,Cities!B:C,2,false))</f>
        <v/>
      </c>
      <c r="BS3956" t="str">
        <f>iferror(VLOOKUP(BR3956,Cities!B:C,2,false))</f>
        <v/>
      </c>
      <c r="CD3956" t="str">
        <f>IFERROR(VLOOKUP(CC3956,PaymentModes!I:J,2,false))</f>
        <v/>
      </c>
      <c r="CF3956" t="str">
        <f>IFERROR(VLOOKUP(CE3956,PaymentModes!I:J,2,false))</f>
        <v/>
      </c>
      <c r="CH3956" t="str">
        <f>IFERROR(VLOOKUP(CG3956,PaymentModes!I:J,2,false))</f>
        <v/>
      </c>
      <c r="CJ3956" t="str">
        <f>IFERROR(VLOOKUP(CI3956,PaymentModes!I:J,2,false))</f>
        <v/>
      </c>
      <c r="CL3956" t="str">
        <f>IFERROR(VLOOKUP(CK3956,PaymentModes!I:J,2,false))</f>
        <v/>
      </c>
      <c r="CN3956" t="str">
        <f>IFERROR(VLOOKUP(CM3956,PaymentModes!I:J,2,false))</f>
        <v/>
      </c>
      <c r="CP3956" t="str">
        <f>IFERROR(VLOOKUP(CO3956,PaymentModes!I:J,2,false))</f>
        <v/>
      </c>
    </row>
    <row r="3957">
      <c r="D3957" s="8" t="str">
        <f>iferror(VLOOKUP(C3957,Cities!B:C,2,false))</f>
        <v/>
      </c>
      <c r="L3957" t="str">
        <f>IFERROR(VLOOKUP(K3957,Categories!B:C,2,FALSE),"")</f>
        <v/>
      </c>
      <c r="N3957" s="9" t="str">
        <f>IFERROR(VLOOKUP(M3957,Categories!B:C,2,FALSE),"")</f>
        <v/>
      </c>
      <c r="P3957" s="9" t="str">
        <f>IFERROR(VLOOKUP(O3957,Categories!B:C,2,FALSE),"")</f>
        <v/>
      </c>
      <c r="R3957" s="9" t="str">
        <f>IFERROR(VLOOKUP(Q3957,Categories!F:G,2,FALSE),"")</f>
        <v/>
      </c>
      <c r="T3957" t="str">
        <f>IFERROR(VLOOKUP(S3957,Categories!B:C,2,false))</f>
        <v/>
      </c>
      <c r="V3957" t="str">
        <f>IFERROR(VLOOKUP(U3957,Categories!B:C,2,false))</f>
        <v/>
      </c>
      <c r="X3957" t="str">
        <f>IFERROR(VLOOKUP(W3957,Categories!B:C,2,false))</f>
        <v/>
      </c>
      <c r="Z3957" t="str">
        <f>IFERROR(VLOOKUP(Y3957,Categories!B:C,2,false))</f>
        <v/>
      </c>
      <c r="AB3957" t="str">
        <f>IFERROR(VLOOKUP(AA3957,Categories!B:C,2,false))</f>
        <v/>
      </c>
      <c r="AD3957" t="str">
        <f>IFERROR(VLOOKUP(AC3957,Categories!B:C,2,false))</f>
        <v/>
      </c>
      <c r="AF3957" t="str">
        <f>IFERROR(VLOOKUP(AE3957,Brand!B:C,2,false))</f>
        <v/>
      </c>
      <c r="AH3957" t="str">
        <f>IFERROR(VLOOKUP(AG3957,Brand!B:C,2,false))</f>
        <v/>
      </c>
      <c r="AJ3957" t="str">
        <f>IFERROR(VLOOKUP(AI3957,Brand!B:C,2,false))</f>
        <v/>
      </c>
      <c r="AL3957" t="str">
        <f>IFERROR(VLOOKUP(AK3957,Brand!B:C,2,false))</f>
        <v/>
      </c>
      <c r="AN3957" t="str">
        <f>IFERROR(VLOOKUP(AM3957,Brand!B:C,2,false))</f>
        <v/>
      </c>
      <c r="AP3957" t="str">
        <f>IFERROR(VLOOKUP(AO3957,Brand!B:C,2,false))</f>
        <v/>
      </c>
      <c r="AR3957" t="str">
        <f>IFERROR(VLOOKUP(AQ3957,Brand!B:C,2,false))</f>
        <v/>
      </c>
      <c r="AT3957" t="str">
        <f>IFERROR(VLOOKUP(AS3957,Brand!B:C,2,false))</f>
        <v/>
      </c>
      <c r="AV3957" t="str">
        <f>IFERROR(VLOOKUP(AU3957,Brand!B:C,2,false))</f>
        <v/>
      </c>
      <c r="AX3957" t="str">
        <f>IFERROR(VLOOKUP(AW3957,Brand!B:C,2,false))</f>
        <v/>
      </c>
      <c r="BA3957" t="str">
        <f>iferror(VLOOKUP(AZ3957,Cities!B:C,2,false))</f>
        <v/>
      </c>
      <c r="BC3957" t="str">
        <f>iferror(VLOOKUP(BB3957,Cities!B:C,2,false))</f>
        <v/>
      </c>
      <c r="BE3957" t="str">
        <f>iferror(VLOOKUP(BD3957,Cities!B:C,2,false))</f>
        <v/>
      </c>
      <c r="BG3957" t="str">
        <f>iferror(VLOOKUP(BF3957,Cities!B:C,2,false))</f>
        <v/>
      </c>
      <c r="BI3957" t="str">
        <f>iferror(VLOOKUP(BH3957,Cities!B:C,2,false))</f>
        <v/>
      </c>
      <c r="BK3957" t="str">
        <f>iferror(VLOOKUP(BJ3957,Cities!B:C,2,false))</f>
        <v/>
      </c>
      <c r="BM3957" t="str">
        <f>iferror(VLOOKUP(BL3957,Cities!B:C,2,false))</f>
        <v/>
      </c>
      <c r="BO3957" t="str">
        <f>iferror(VLOOKUP(BN3957,Cities!B:C,2,false))</f>
        <v/>
      </c>
      <c r="BQ3957" t="str">
        <f>iferror(VLOOKUP(BP3957,Cities!B:C,2,false))</f>
        <v/>
      </c>
      <c r="BS3957" t="str">
        <f>iferror(VLOOKUP(BR3957,Cities!B:C,2,false))</f>
        <v/>
      </c>
      <c r="CD3957" t="str">
        <f>IFERROR(VLOOKUP(CC3957,PaymentModes!I:J,2,false))</f>
        <v/>
      </c>
      <c r="CF3957" t="str">
        <f>IFERROR(VLOOKUP(CE3957,PaymentModes!I:J,2,false))</f>
        <v/>
      </c>
      <c r="CH3957" t="str">
        <f>IFERROR(VLOOKUP(CG3957,PaymentModes!I:J,2,false))</f>
        <v/>
      </c>
      <c r="CJ3957" t="str">
        <f>IFERROR(VLOOKUP(CI3957,PaymentModes!I:J,2,false))</f>
        <v/>
      </c>
      <c r="CL3957" t="str">
        <f>IFERROR(VLOOKUP(CK3957,PaymentModes!I:J,2,false))</f>
        <v/>
      </c>
      <c r="CN3957" t="str">
        <f>IFERROR(VLOOKUP(CM3957,PaymentModes!I:J,2,false))</f>
        <v/>
      </c>
      <c r="CP3957" t="str">
        <f>IFERROR(VLOOKUP(CO3957,PaymentModes!I:J,2,false))</f>
        <v/>
      </c>
    </row>
    <row r="3958">
      <c r="D3958" s="8" t="str">
        <f>iferror(VLOOKUP(C3958,Cities!B:C,2,false))</f>
        <v/>
      </c>
      <c r="L3958" t="str">
        <f>IFERROR(VLOOKUP(K3958,Categories!B:C,2,FALSE),"")</f>
        <v/>
      </c>
      <c r="N3958" s="9" t="str">
        <f>IFERROR(VLOOKUP(M3958,Categories!B:C,2,FALSE),"")</f>
        <v/>
      </c>
      <c r="P3958" s="9" t="str">
        <f>IFERROR(VLOOKUP(O3958,Categories!B:C,2,FALSE),"")</f>
        <v/>
      </c>
      <c r="R3958" s="9" t="str">
        <f>IFERROR(VLOOKUP(Q3958,Categories!F:G,2,FALSE),"")</f>
        <v/>
      </c>
      <c r="T3958" t="str">
        <f>IFERROR(VLOOKUP(S3958,Categories!B:C,2,false))</f>
        <v/>
      </c>
      <c r="V3958" t="str">
        <f>IFERROR(VLOOKUP(U3958,Categories!B:C,2,false))</f>
        <v/>
      </c>
      <c r="X3958" t="str">
        <f>IFERROR(VLOOKUP(W3958,Categories!B:C,2,false))</f>
        <v/>
      </c>
      <c r="Z3958" t="str">
        <f>IFERROR(VLOOKUP(Y3958,Categories!B:C,2,false))</f>
        <v/>
      </c>
      <c r="AB3958" t="str">
        <f>IFERROR(VLOOKUP(AA3958,Categories!B:C,2,false))</f>
        <v/>
      </c>
      <c r="AD3958" t="str">
        <f>IFERROR(VLOOKUP(AC3958,Categories!B:C,2,false))</f>
        <v/>
      </c>
      <c r="AF3958" t="str">
        <f>IFERROR(VLOOKUP(AE3958,Brand!B:C,2,false))</f>
        <v/>
      </c>
      <c r="AH3958" t="str">
        <f>IFERROR(VLOOKUP(AG3958,Brand!B:C,2,false))</f>
        <v/>
      </c>
      <c r="AJ3958" t="str">
        <f>IFERROR(VLOOKUP(AI3958,Brand!B:C,2,false))</f>
        <v/>
      </c>
      <c r="AL3958" t="str">
        <f>IFERROR(VLOOKUP(AK3958,Brand!B:C,2,false))</f>
        <v/>
      </c>
      <c r="AN3958" t="str">
        <f>IFERROR(VLOOKUP(AM3958,Brand!B:C,2,false))</f>
        <v/>
      </c>
      <c r="AP3958" t="str">
        <f>IFERROR(VLOOKUP(AO3958,Brand!B:C,2,false))</f>
        <v/>
      </c>
      <c r="AR3958" t="str">
        <f>IFERROR(VLOOKUP(AQ3958,Brand!B:C,2,false))</f>
        <v/>
      </c>
      <c r="AT3958" t="str">
        <f>IFERROR(VLOOKUP(AS3958,Brand!B:C,2,false))</f>
        <v/>
      </c>
      <c r="AV3958" t="str">
        <f>IFERROR(VLOOKUP(AU3958,Brand!B:C,2,false))</f>
        <v/>
      </c>
      <c r="AX3958" t="str">
        <f>IFERROR(VLOOKUP(AW3958,Brand!B:C,2,false))</f>
        <v/>
      </c>
      <c r="BA3958" t="str">
        <f>iferror(VLOOKUP(AZ3958,Cities!B:C,2,false))</f>
        <v/>
      </c>
      <c r="BC3958" t="str">
        <f>iferror(VLOOKUP(BB3958,Cities!B:C,2,false))</f>
        <v/>
      </c>
      <c r="BE3958" t="str">
        <f>iferror(VLOOKUP(BD3958,Cities!B:C,2,false))</f>
        <v/>
      </c>
      <c r="BG3958" t="str">
        <f>iferror(VLOOKUP(BF3958,Cities!B:C,2,false))</f>
        <v/>
      </c>
      <c r="BI3958" t="str">
        <f>iferror(VLOOKUP(BH3958,Cities!B:C,2,false))</f>
        <v/>
      </c>
      <c r="BK3958" t="str">
        <f>iferror(VLOOKUP(BJ3958,Cities!B:C,2,false))</f>
        <v/>
      </c>
      <c r="BM3958" t="str">
        <f>iferror(VLOOKUP(BL3958,Cities!B:C,2,false))</f>
        <v/>
      </c>
      <c r="BO3958" t="str">
        <f>iferror(VLOOKUP(BN3958,Cities!B:C,2,false))</f>
        <v/>
      </c>
      <c r="BQ3958" t="str">
        <f>iferror(VLOOKUP(BP3958,Cities!B:C,2,false))</f>
        <v/>
      </c>
      <c r="BS3958" t="str">
        <f>iferror(VLOOKUP(BR3958,Cities!B:C,2,false))</f>
        <v/>
      </c>
      <c r="CD3958" t="str">
        <f>IFERROR(VLOOKUP(CC3958,PaymentModes!I:J,2,false))</f>
        <v/>
      </c>
      <c r="CF3958" t="str">
        <f>IFERROR(VLOOKUP(CE3958,PaymentModes!I:J,2,false))</f>
        <v/>
      </c>
      <c r="CH3958" t="str">
        <f>IFERROR(VLOOKUP(CG3958,PaymentModes!I:J,2,false))</f>
        <v/>
      </c>
      <c r="CJ3958" t="str">
        <f>IFERROR(VLOOKUP(CI3958,PaymentModes!I:J,2,false))</f>
        <v/>
      </c>
      <c r="CL3958" t="str">
        <f>IFERROR(VLOOKUP(CK3958,PaymentModes!I:J,2,false))</f>
        <v/>
      </c>
      <c r="CN3958" t="str">
        <f>IFERROR(VLOOKUP(CM3958,PaymentModes!I:J,2,false))</f>
        <v/>
      </c>
      <c r="CP3958" t="str">
        <f>IFERROR(VLOOKUP(CO3958,PaymentModes!I:J,2,false))</f>
        <v/>
      </c>
    </row>
    <row r="3959">
      <c r="D3959" s="8" t="str">
        <f>iferror(VLOOKUP(C3959,Cities!B:C,2,false))</f>
        <v/>
      </c>
      <c r="L3959" t="str">
        <f>IFERROR(VLOOKUP(K3959,Categories!B:C,2,FALSE),"")</f>
        <v/>
      </c>
      <c r="N3959" s="9" t="str">
        <f>IFERROR(VLOOKUP(M3959,Categories!B:C,2,FALSE),"")</f>
        <v/>
      </c>
      <c r="P3959" s="9" t="str">
        <f>IFERROR(VLOOKUP(O3959,Categories!B:C,2,FALSE),"")</f>
        <v/>
      </c>
      <c r="R3959" s="9" t="str">
        <f>IFERROR(VLOOKUP(Q3959,Categories!F:G,2,FALSE),"")</f>
        <v/>
      </c>
      <c r="T3959" t="str">
        <f>IFERROR(VLOOKUP(S3959,Categories!B:C,2,false))</f>
        <v/>
      </c>
      <c r="V3959" t="str">
        <f>IFERROR(VLOOKUP(U3959,Categories!B:C,2,false))</f>
        <v/>
      </c>
      <c r="X3959" t="str">
        <f>IFERROR(VLOOKUP(W3959,Categories!B:C,2,false))</f>
        <v/>
      </c>
      <c r="Z3959" t="str">
        <f>IFERROR(VLOOKUP(Y3959,Categories!B:C,2,false))</f>
        <v/>
      </c>
      <c r="AB3959" t="str">
        <f>IFERROR(VLOOKUP(AA3959,Categories!B:C,2,false))</f>
        <v/>
      </c>
      <c r="AD3959" t="str">
        <f>IFERROR(VLOOKUP(AC3959,Categories!B:C,2,false))</f>
        <v/>
      </c>
      <c r="AF3959" t="str">
        <f>IFERROR(VLOOKUP(AE3959,Brand!B:C,2,false))</f>
        <v/>
      </c>
      <c r="AH3959" t="str">
        <f>IFERROR(VLOOKUP(AG3959,Brand!B:C,2,false))</f>
        <v/>
      </c>
      <c r="AJ3959" t="str">
        <f>IFERROR(VLOOKUP(AI3959,Brand!B:C,2,false))</f>
        <v/>
      </c>
      <c r="AL3959" t="str">
        <f>IFERROR(VLOOKUP(AK3959,Brand!B:C,2,false))</f>
        <v/>
      </c>
      <c r="AN3959" t="str">
        <f>IFERROR(VLOOKUP(AM3959,Brand!B:C,2,false))</f>
        <v/>
      </c>
      <c r="AP3959" t="str">
        <f>IFERROR(VLOOKUP(AO3959,Brand!B:C,2,false))</f>
        <v/>
      </c>
      <c r="AR3959" t="str">
        <f>IFERROR(VLOOKUP(AQ3959,Brand!B:C,2,false))</f>
        <v/>
      </c>
      <c r="AT3959" t="str">
        <f>IFERROR(VLOOKUP(AS3959,Brand!B:C,2,false))</f>
        <v/>
      </c>
      <c r="AV3959" t="str">
        <f>IFERROR(VLOOKUP(AU3959,Brand!B:C,2,false))</f>
        <v/>
      </c>
      <c r="AX3959" t="str">
        <f>IFERROR(VLOOKUP(AW3959,Brand!B:C,2,false))</f>
        <v/>
      </c>
      <c r="BA3959" t="str">
        <f>iferror(VLOOKUP(AZ3959,Cities!B:C,2,false))</f>
        <v/>
      </c>
      <c r="BC3959" t="str">
        <f>iferror(VLOOKUP(BB3959,Cities!B:C,2,false))</f>
        <v/>
      </c>
      <c r="BE3959" t="str">
        <f>iferror(VLOOKUP(BD3959,Cities!B:C,2,false))</f>
        <v/>
      </c>
      <c r="BG3959" t="str">
        <f>iferror(VLOOKUP(BF3959,Cities!B:C,2,false))</f>
        <v/>
      </c>
      <c r="BI3959" t="str">
        <f>iferror(VLOOKUP(BH3959,Cities!B:C,2,false))</f>
        <v/>
      </c>
      <c r="BK3959" t="str">
        <f>iferror(VLOOKUP(BJ3959,Cities!B:C,2,false))</f>
        <v/>
      </c>
      <c r="BM3959" t="str">
        <f>iferror(VLOOKUP(BL3959,Cities!B:C,2,false))</f>
        <v/>
      </c>
      <c r="BO3959" t="str">
        <f>iferror(VLOOKUP(BN3959,Cities!B:C,2,false))</f>
        <v/>
      </c>
      <c r="BQ3959" t="str">
        <f>iferror(VLOOKUP(BP3959,Cities!B:C,2,false))</f>
        <v/>
      </c>
      <c r="BS3959" t="str">
        <f>iferror(VLOOKUP(BR3959,Cities!B:C,2,false))</f>
        <v/>
      </c>
      <c r="CD3959" t="str">
        <f>IFERROR(VLOOKUP(CC3959,PaymentModes!I:J,2,false))</f>
        <v/>
      </c>
      <c r="CF3959" t="str">
        <f>IFERROR(VLOOKUP(CE3959,PaymentModes!I:J,2,false))</f>
        <v/>
      </c>
      <c r="CH3959" t="str">
        <f>IFERROR(VLOOKUP(CG3959,PaymentModes!I:J,2,false))</f>
        <v/>
      </c>
      <c r="CJ3959" t="str">
        <f>IFERROR(VLOOKUP(CI3959,PaymentModes!I:J,2,false))</f>
        <v/>
      </c>
      <c r="CL3959" t="str">
        <f>IFERROR(VLOOKUP(CK3959,PaymentModes!I:J,2,false))</f>
        <v/>
      </c>
      <c r="CN3959" t="str">
        <f>IFERROR(VLOOKUP(CM3959,PaymentModes!I:J,2,false))</f>
        <v/>
      </c>
      <c r="CP3959" t="str">
        <f>IFERROR(VLOOKUP(CO3959,PaymentModes!I:J,2,false))</f>
        <v/>
      </c>
    </row>
    <row r="3960">
      <c r="D3960" s="8" t="str">
        <f>iferror(VLOOKUP(C3960,Cities!B:C,2,false))</f>
        <v/>
      </c>
      <c r="L3960" t="str">
        <f>IFERROR(VLOOKUP(K3960,Categories!B:C,2,FALSE),"")</f>
        <v/>
      </c>
      <c r="N3960" s="9" t="str">
        <f>IFERROR(VLOOKUP(M3960,Categories!B:C,2,FALSE),"")</f>
        <v/>
      </c>
      <c r="P3960" s="9" t="str">
        <f>IFERROR(VLOOKUP(O3960,Categories!B:C,2,FALSE),"")</f>
        <v/>
      </c>
      <c r="R3960" s="9" t="str">
        <f>IFERROR(VLOOKUP(Q3960,Categories!F:G,2,FALSE),"")</f>
        <v/>
      </c>
      <c r="T3960" t="str">
        <f>IFERROR(VLOOKUP(S3960,Categories!B:C,2,false))</f>
        <v/>
      </c>
      <c r="V3960" t="str">
        <f>IFERROR(VLOOKUP(U3960,Categories!B:C,2,false))</f>
        <v/>
      </c>
      <c r="X3960" t="str">
        <f>IFERROR(VLOOKUP(W3960,Categories!B:C,2,false))</f>
        <v/>
      </c>
      <c r="Z3960" t="str">
        <f>IFERROR(VLOOKUP(Y3960,Categories!B:C,2,false))</f>
        <v/>
      </c>
      <c r="AB3960" t="str">
        <f>IFERROR(VLOOKUP(AA3960,Categories!B:C,2,false))</f>
        <v/>
      </c>
      <c r="AD3960" t="str">
        <f>IFERROR(VLOOKUP(AC3960,Categories!B:C,2,false))</f>
        <v/>
      </c>
      <c r="AF3960" t="str">
        <f>IFERROR(VLOOKUP(AE3960,Brand!B:C,2,false))</f>
        <v/>
      </c>
      <c r="AH3960" t="str">
        <f>IFERROR(VLOOKUP(AG3960,Brand!B:C,2,false))</f>
        <v/>
      </c>
      <c r="AJ3960" t="str">
        <f>IFERROR(VLOOKUP(AI3960,Brand!B:C,2,false))</f>
        <v/>
      </c>
      <c r="AL3960" t="str">
        <f>IFERROR(VLOOKUP(AK3960,Brand!B:C,2,false))</f>
        <v/>
      </c>
      <c r="AN3960" t="str">
        <f>IFERROR(VLOOKUP(AM3960,Brand!B:C,2,false))</f>
        <v/>
      </c>
      <c r="AP3960" t="str">
        <f>IFERROR(VLOOKUP(AO3960,Brand!B:C,2,false))</f>
        <v/>
      </c>
      <c r="AR3960" t="str">
        <f>IFERROR(VLOOKUP(AQ3960,Brand!B:C,2,false))</f>
        <v/>
      </c>
      <c r="AT3960" t="str">
        <f>IFERROR(VLOOKUP(AS3960,Brand!B:C,2,false))</f>
        <v/>
      </c>
      <c r="AV3960" t="str">
        <f>IFERROR(VLOOKUP(AU3960,Brand!B:C,2,false))</f>
        <v/>
      </c>
      <c r="AX3960" t="str">
        <f>IFERROR(VLOOKUP(AW3960,Brand!B:C,2,false))</f>
        <v/>
      </c>
      <c r="BA3960" t="str">
        <f>iferror(VLOOKUP(AZ3960,Cities!B:C,2,false))</f>
        <v/>
      </c>
      <c r="BC3960" t="str">
        <f>iferror(VLOOKUP(BB3960,Cities!B:C,2,false))</f>
        <v/>
      </c>
      <c r="BE3960" t="str">
        <f>iferror(VLOOKUP(BD3960,Cities!B:C,2,false))</f>
        <v/>
      </c>
      <c r="BG3960" t="str">
        <f>iferror(VLOOKUP(BF3960,Cities!B:C,2,false))</f>
        <v/>
      </c>
      <c r="BI3960" t="str">
        <f>iferror(VLOOKUP(BH3960,Cities!B:C,2,false))</f>
        <v/>
      </c>
      <c r="BK3960" t="str">
        <f>iferror(VLOOKUP(BJ3960,Cities!B:C,2,false))</f>
        <v/>
      </c>
      <c r="BM3960" t="str">
        <f>iferror(VLOOKUP(BL3960,Cities!B:C,2,false))</f>
        <v/>
      </c>
      <c r="BO3960" t="str">
        <f>iferror(VLOOKUP(BN3960,Cities!B:C,2,false))</f>
        <v/>
      </c>
      <c r="BQ3960" t="str">
        <f>iferror(VLOOKUP(BP3960,Cities!B:C,2,false))</f>
        <v/>
      </c>
      <c r="BS3960" t="str">
        <f>iferror(VLOOKUP(BR3960,Cities!B:C,2,false))</f>
        <v/>
      </c>
      <c r="CD3960" t="str">
        <f>IFERROR(VLOOKUP(CC3960,PaymentModes!I:J,2,false))</f>
        <v/>
      </c>
      <c r="CF3960" t="str">
        <f>IFERROR(VLOOKUP(CE3960,PaymentModes!I:J,2,false))</f>
        <v/>
      </c>
      <c r="CH3960" t="str">
        <f>IFERROR(VLOOKUP(CG3960,PaymentModes!I:J,2,false))</f>
        <v/>
      </c>
      <c r="CJ3960" t="str">
        <f>IFERROR(VLOOKUP(CI3960,PaymentModes!I:J,2,false))</f>
        <v/>
      </c>
      <c r="CL3960" t="str">
        <f>IFERROR(VLOOKUP(CK3960,PaymentModes!I:J,2,false))</f>
        <v/>
      </c>
      <c r="CN3960" t="str">
        <f>IFERROR(VLOOKUP(CM3960,PaymentModes!I:J,2,false))</f>
        <v/>
      </c>
      <c r="CP3960" t="str">
        <f>IFERROR(VLOOKUP(CO3960,PaymentModes!I:J,2,false))</f>
        <v/>
      </c>
    </row>
    <row r="3961">
      <c r="D3961" s="8" t="str">
        <f>iferror(VLOOKUP(C3961,Cities!B:C,2,false))</f>
        <v/>
      </c>
      <c r="L3961" t="str">
        <f>IFERROR(VLOOKUP(K3961,Categories!B:C,2,FALSE),"")</f>
        <v/>
      </c>
      <c r="N3961" s="9" t="str">
        <f>IFERROR(VLOOKUP(M3961,Categories!B:C,2,FALSE),"")</f>
        <v/>
      </c>
      <c r="P3961" s="9" t="str">
        <f>IFERROR(VLOOKUP(O3961,Categories!B:C,2,FALSE),"")</f>
        <v/>
      </c>
      <c r="R3961" s="9" t="str">
        <f>IFERROR(VLOOKUP(Q3961,Categories!F:G,2,FALSE),"")</f>
        <v/>
      </c>
      <c r="T3961" t="str">
        <f>IFERROR(VLOOKUP(S3961,Categories!B:C,2,false))</f>
        <v/>
      </c>
      <c r="V3961" t="str">
        <f>IFERROR(VLOOKUP(U3961,Categories!B:C,2,false))</f>
        <v/>
      </c>
      <c r="X3961" t="str">
        <f>IFERROR(VLOOKUP(W3961,Categories!B:C,2,false))</f>
        <v/>
      </c>
      <c r="Z3961" t="str">
        <f>IFERROR(VLOOKUP(Y3961,Categories!B:C,2,false))</f>
        <v/>
      </c>
      <c r="AB3961" t="str">
        <f>IFERROR(VLOOKUP(AA3961,Categories!B:C,2,false))</f>
        <v/>
      </c>
      <c r="AD3961" t="str">
        <f>IFERROR(VLOOKUP(AC3961,Categories!B:C,2,false))</f>
        <v/>
      </c>
      <c r="AF3961" t="str">
        <f>IFERROR(VLOOKUP(AE3961,Brand!B:C,2,false))</f>
        <v/>
      </c>
      <c r="AH3961" t="str">
        <f>IFERROR(VLOOKUP(AG3961,Brand!B:C,2,false))</f>
        <v/>
      </c>
      <c r="AJ3961" t="str">
        <f>IFERROR(VLOOKUP(AI3961,Brand!B:C,2,false))</f>
        <v/>
      </c>
      <c r="AL3961" t="str">
        <f>IFERROR(VLOOKUP(AK3961,Brand!B:C,2,false))</f>
        <v/>
      </c>
      <c r="AN3961" t="str">
        <f>IFERROR(VLOOKUP(AM3961,Brand!B:C,2,false))</f>
        <v/>
      </c>
      <c r="AP3961" t="str">
        <f>IFERROR(VLOOKUP(AO3961,Brand!B:C,2,false))</f>
        <v/>
      </c>
      <c r="AR3961" t="str">
        <f>IFERROR(VLOOKUP(AQ3961,Brand!B:C,2,false))</f>
        <v/>
      </c>
      <c r="AT3961" t="str">
        <f>IFERROR(VLOOKUP(AS3961,Brand!B:C,2,false))</f>
        <v/>
      </c>
      <c r="AV3961" t="str">
        <f>IFERROR(VLOOKUP(AU3961,Brand!B:C,2,false))</f>
        <v/>
      </c>
      <c r="AX3961" t="str">
        <f>IFERROR(VLOOKUP(AW3961,Brand!B:C,2,false))</f>
        <v/>
      </c>
      <c r="BA3961" t="str">
        <f>iferror(VLOOKUP(AZ3961,Cities!B:C,2,false))</f>
        <v/>
      </c>
      <c r="BC3961" t="str">
        <f>iferror(VLOOKUP(BB3961,Cities!B:C,2,false))</f>
        <v/>
      </c>
      <c r="BE3961" t="str">
        <f>iferror(VLOOKUP(BD3961,Cities!B:C,2,false))</f>
        <v/>
      </c>
      <c r="BG3961" t="str">
        <f>iferror(VLOOKUP(BF3961,Cities!B:C,2,false))</f>
        <v/>
      </c>
      <c r="BI3961" t="str">
        <f>iferror(VLOOKUP(BH3961,Cities!B:C,2,false))</f>
        <v/>
      </c>
      <c r="BK3961" t="str">
        <f>iferror(VLOOKUP(BJ3961,Cities!B:C,2,false))</f>
        <v/>
      </c>
      <c r="BM3961" t="str">
        <f>iferror(VLOOKUP(BL3961,Cities!B:C,2,false))</f>
        <v/>
      </c>
      <c r="BO3961" t="str">
        <f>iferror(VLOOKUP(BN3961,Cities!B:C,2,false))</f>
        <v/>
      </c>
      <c r="BQ3961" t="str">
        <f>iferror(VLOOKUP(BP3961,Cities!B:C,2,false))</f>
        <v/>
      </c>
      <c r="BS3961" t="str">
        <f>iferror(VLOOKUP(BR3961,Cities!B:C,2,false))</f>
        <v/>
      </c>
      <c r="CD3961" t="str">
        <f>IFERROR(VLOOKUP(CC3961,PaymentModes!I:J,2,false))</f>
        <v/>
      </c>
      <c r="CF3961" t="str">
        <f>IFERROR(VLOOKUP(CE3961,PaymentModes!I:J,2,false))</f>
        <v/>
      </c>
      <c r="CH3961" t="str">
        <f>IFERROR(VLOOKUP(CG3961,PaymentModes!I:J,2,false))</f>
        <v/>
      </c>
      <c r="CJ3961" t="str">
        <f>IFERROR(VLOOKUP(CI3961,PaymentModes!I:J,2,false))</f>
        <v/>
      </c>
      <c r="CL3961" t="str">
        <f>IFERROR(VLOOKUP(CK3961,PaymentModes!I:J,2,false))</f>
        <v/>
      </c>
      <c r="CN3961" t="str">
        <f>IFERROR(VLOOKUP(CM3961,PaymentModes!I:J,2,false))</f>
        <v/>
      </c>
      <c r="CP3961" t="str">
        <f>IFERROR(VLOOKUP(CO3961,PaymentModes!I:J,2,false))</f>
        <v/>
      </c>
    </row>
    <row r="3962">
      <c r="D3962" s="8" t="str">
        <f>iferror(VLOOKUP(C3962,Cities!B:C,2,false))</f>
        <v/>
      </c>
      <c r="L3962" t="str">
        <f>IFERROR(VLOOKUP(K3962,Categories!B:C,2,FALSE),"")</f>
        <v/>
      </c>
      <c r="N3962" s="9" t="str">
        <f>IFERROR(VLOOKUP(M3962,Categories!B:C,2,FALSE),"")</f>
        <v/>
      </c>
      <c r="P3962" s="9" t="str">
        <f>IFERROR(VLOOKUP(O3962,Categories!B:C,2,FALSE),"")</f>
        <v/>
      </c>
      <c r="R3962" s="9" t="str">
        <f>IFERROR(VLOOKUP(Q3962,Categories!F:G,2,FALSE),"")</f>
        <v/>
      </c>
      <c r="T3962" t="str">
        <f>IFERROR(VLOOKUP(S3962,Categories!B:C,2,false))</f>
        <v/>
      </c>
      <c r="V3962" t="str">
        <f>IFERROR(VLOOKUP(U3962,Categories!B:C,2,false))</f>
        <v/>
      </c>
      <c r="X3962" t="str">
        <f>IFERROR(VLOOKUP(W3962,Categories!B:C,2,false))</f>
        <v/>
      </c>
      <c r="Z3962" t="str">
        <f>IFERROR(VLOOKUP(Y3962,Categories!B:C,2,false))</f>
        <v/>
      </c>
      <c r="AB3962" t="str">
        <f>IFERROR(VLOOKUP(AA3962,Categories!B:C,2,false))</f>
        <v/>
      </c>
      <c r="AD3962" t="str">
        <f>IFERROR(VLOOKUP(AC3962,Categories!B:C,2,false))</f>
        <v/>
      </c>
      <c r="AF3962" t="str">
        <f>IFERROR(VLOOKUP(AE3962,Brand!B:C,2,false))</f>
        <v/>
      </c>
      <c r="AH3962" t="str">
        <f>IFERROR(VLOOKUP(AG3962,Brand!B:C,2,false))</f>
        <v/>
      </c>
      <c r="AJ3962" t="str">
        <f>IFERROR(VLOOKUP(AI3962,Brand!B:C,2,false))</f>
        <v/>
      </c>
      <c r="AL3962" t="str">
        <f>IFERROR(VLOOKUP(AK3962,Brand!B:C,2,false))</f>
        <v/>
      </c>
      <c r="AN3962" t="str">
        <f>IFERROR(VLOOKUP(AM3962,Brand!B:C,2,false))</f>
        <v/>
      </c>
      <c r="AP3962" t="str">
        <f>IFERROR(VLOOKUP(AO3962,Brand!B:C,2,false))</f>
        <v/>
      </c>
      <c r="AR3962" t="str">
        <f>IFERROR(VLOOKUP(AQ3962,Brand!B:C,2,false))</f>
        <v/>
      </c>
      <c r="AT3962" t="str">
        <f>IFERROR(VLOOKUP(AS3962,Brand!B:C,2,false))</f>
        <v/>
      </c>
      <c r="AV3962" t="str">
        <f>IFERROR(VLOOKUP(AU3962,Brand!B:C,2,false))</f>
        <v/>
      </c>
      <c r="AX3962" t="str">
        <f>IFERROR(VLOOKUP(AW3962,Brand!B:C,2,false))</f>
        <v/>
      </c>
      <c r="BA3962" t="str">
        <f>iferror(VLOOKUP(AZ3962,Cities!B:C,2,false))</f>
        <v/>
      </c>
      <c r="BC3962" t="str">
        <f>iferror(VLOOKUP(BB3962,Cities!B:C,2,false))</f>
        <v/>
      </c>
      <c r="BE3962" t="str">
        <f>iferror(VLOOKUP(BD3962,Cities!B:C,2,false))</f>
        <v/>
      </c>
      <c r="BG3962" t="str">
        <f>iferror(VLOOKUP(BF3962,Cities!B:C,2,false))</f>
        <v/>
      </c>
      <c r="BI3962" t="str">
        <f>iferror(VLOOKUP(BH3962,Cities!B:C,2,false))</f>
        <v/>
      </c>
      <c r="BK3962" t="str">
        <f>iferror(VLOOKUP(BJ3962,Cities!B:C,2,false))</f>
        <v/>
      </c>
      <c r="BM3962" t="str">
        <f>iferror(VLOOKUP(BL3962,Cities!B:C,2,false))</f>
        <v/>
      </c>
      <c r="BO3962" t="str">
        <f>iferror(VLOOKUP(BN3962,Cities!B:C,2,false))</f>
        <v/>
      </c>
      <c r="BQ3962" t="str">
        <f>iferror(VLOOKUP(BP3962,Cities!B:C,2,false))</f>
        <v/>
      </c>
      <c r="BS3962" t="str">
        <f>iferror(VLOOKUP(BR3962,Cities!B:C,2,false))</f>
        <v/>
      </c>
      <c r="CD3962" t="str">
        <f>IFERROR(VLOOKUP(CC3962,PaymentModes!I:J,2,false))</f>
        <v/>
      </c>
      <c r="CF3962" t="str">
        <f>IFERROR(VLOOKUP(CE3962,PaymentModes!I:J,2,false))</f>
        <v/>
      </c>
      <c r="CH3962" t="str">
        <f>IFERROR(VLOOKUP(CG3962,PaymentModes!I:J,2,false))</f>
        <v/>
      </c>
      <c r="CJ3962" t="str">
        <f>IFERROR(VLOOKUP(CI3962,PaymentModes!I:J,2,false))</f>
        <v/>
      </c>
      <c r="CL3962" t="str">
        <f>IFERROR(VLOOKUP(CK3962,PaymentModes!I:J,2,false))</f>
        <v/>
      </c>
      <c r="CN3962" t="str">
        <f>IFERROR(VLOOKUP(CM3962,PaymentModes!I:J,2,false))</f>
        <v/>
      </c>
      <c r="CP3962" t="str">
        <f>IFERROR(VLOOKUP(CO3962,PaymentModes!I:J,2,false))</f>
        <v/>
      </c>
    </row>
    <row r="3963">
      <c r="D3963" s="8" t="str">
        <f>iferror(VLOOKUP(C3963,Cities!B:C,2,false))</f>
        <v/>
      </c>
      <c r="L3963" t="str">
        <f>IFERROR(VLOOKUP(K3963,Categories!B:C,2,FALSE),"")</f>
        <v/>
      </c>
      <c r="N3963" s="9" t="str">
        <f>IFERROR(VLOOKUP(M3963,Categories!B:C,2,FALSE),"")</f>
        <v/>
      </c>
      <c r="P3963" s="9" t="str">
        <f>IFERROR(VLOOKUP(O3963,Categories!B:C,2,FALSE),"")</f>
        <v/>
      </c>
      <c r="R3963" s="9" t="str">
        <f>IFERROR(VLOOKUP(Q3963,Categories!F:G,2,FALSE),"")</f>
        <v/>
      </c>
      <c r="T3963" t="str">
        <f>IFERROR(VLOOKUP(S3963,Categories!B:C,2,false))</f>
        <v/>
      </c>
      <c r="V3963" t="str">
        <f>IFERROR(VLOOKUP(U3963,Categories!B:C,2,false))</f>
        <v/>
      </c>
      <c r="X3963" t="str">
        <f>IFERROR(VLOOKUP(W3963,Categories!B:C,2,false))</f>
        <v/>
      </c>
      <c r="Z3963" t="str">
        <f>IFERROR(VLOOKUP(Y3963,Categories!B:C,2,false))</f>
        <v/>
      </c>
      <c r="AB3963" t="str">
        <f>IFERROR(VLOOKUP(AA3963,Categories!B:C,2,false))</f>
        <v/>
      </c>
      <c r="AD3963" t="str">
        <f>IFERROR(VLOOKUP(AC3963,Categories!B:C,2,false))</f>
        <v/>
      </c>
      <c r="AF3963" t="str">
        <f>IFERROR(VLOOKUP(AE3963,Brand!B:C,2,false))</f>
        <v/>
      </c>
      <c r="AH3963" t="str">
        <f>IFERROR(VLOOKUP(AG3963,Brand!B:C,2,false))</f>
        <v/>
      </c>
      <c r="AJ3963" t="str">
        <f>IFERROR(VLOOKUP(AI3963,Brand!B:C,2,false))</f>
        <v/>
      </c>
      <c r="AL3963" t="str">
        <f>IFERROR(VLOOKUP(AK3963,Brand!B:C,2,false))</f>
        <v/>
      </c>
      <c r="AN3963" t="str">
        <f>IFERROR(VLOOKUP(AM3963,Brand!B:C,2,false))</f>
        <v/>
      </c>
      <c r="AP3963" t="str">
        <f>IFERROR(VLOOKUP(AO3963,Brand!B:C,2,false))</f>
        <v/>
      </c>
      <c r="AR3963" t="str">
        <f>IFERROR(VLOOKUP(AQ3963,Brand!B:C,2,false))</f>
        <v/>
      </c>
      <c r="AT3963" t="str">
        <f>IFERROR(VLOOKUP(AS3963,Brand!B:C,2,false))</f>
        <v/>
      </c>
      <c r="AV3963" t="str">
        <f>IFERROR(VLOOKUP(AU3963,Brand!B:C,2,false))</f>
        <v/>
      </c>
      <c r="AX3963" t="str">
        <f>IFERROR(VLOOKUP(AW3963,Brand!B:C,2,false))</f>
        <v/>
      </c>
      <c r="BA3963" t="str">
        <f>iferror(VLOOKUP(AZ3963,Cities!B:C,2,false))</f>
        <v/>
      </c>
      <c r="BC3963" t="str">
        <f>iferror(VLOOKUP(BB3963,Cities!B:C,2,false))</f>
        <v/>
      </c>
      <c r="BE3963" t="str">
        <f>iferror(VLOOKUP(BD3963,Cities!B:C,2,false))</f>
        <v/>
      </c>
      <c r="BG3963" t="str">
        <f>iferror(VLOOKUP(BF3963,Cities!B:C,2,false))</f>
        <v/>
      </c>
      <c r="BI3963" t="str">
        <f>iferror(VLOOKUP(BH3963,Cities!B:C,2,false))</f>
        <v/>
      </c>
      <c r="BK3963" t="str">
        <f>iferror(VLOOKUP(BJ3963,Cities!B:C,2,false))</f>
        <v/>
      </c>
      <c r="BM3963" t="str">
        <f>iferror(VLOOKUP(BL3963,Cities!B:C,2,false))</f>
        <v/>
      </c>
      <c r="BO3963" t="str">
        <f>iferror(VLOOKUP(BN3963,Cities!B:C,2,false))</f>
        <v/>
      </c>
      <c r="BQ3963" t="str">
        <f>iferror(VLOOKUP(BP3963,Cities!B:C,2,false))</f>
        <v/>
      </c>
      <c r="BS3963" t="str">
        <f>iferror(VLOOKUP(BR3963,Cities!B:C,2,false))</f>
        <v/>
      </c>
      <c r="CD3963" t="str">
        <f>IFERROR(VLOOKUP(CC3963,PaymentModes!I:J,2,false))</f>
        <v/>
      </c>
      <c r="CF3963" t="str">
        <f>IFERROR(VLOOKUP(CE3963,PaymentModes!I:J,2,false))</f>
        <v/>
      </c>
      <c r="CH3963" t="str">
        <f>IFERROR(VLOOKUP(CG3963,PaymentModes!I:J,2,false))</f>
        <v/>
      </c>
      <c r="CJ3963" t="str">
        <f>IFERROR(VLOOKUP(CI3963,PaymentModes!I:J,2,false))</f>
        <v/>
      </c>
      <c r="CL3963" t="str">
        <f>IFERROR(VLOOKUP(CK3963,PaymentModes!I:J,2,false))</f>
        <v/>
      </c>
      <c r="CN3963" t="str">
        <f>IFERROR(VLOOKUP(CM3963,PaymentModes!I:J,2,false))</f>
        <v/>
      </c>
      <c r="CP3963" t="str">
        <f>IFERROR(VLOOKUP(CO3963,PaymentModes!I:J,2,false))</f>
        <v/>
      </c>
    </row>
    <row r="3964">
      <c r="D3964" s="8" t="str">
        <f>iferror(VLOOKUP(C3964,Cities!B:C,2,false))</f>
        <v/>
      </c>
      <c r="L3964" t="str">
        <f>IFERROR(VLOOKUP(K3964,Categories!B:C,2,FALSE),"")</f>
        <v/>
      </c>
      <c r="N3964" s="9" t="str">
        <f>IFERROR(VLOOKUP(M3964,Categories!B:C,2,FALSE),"")</f>
        <v/>
      </c>
      <c r="P3964" s="9" t="str">
        <f>IFERROR(VLOOKUP(O3964,Categories!B:C,2,FALSE),"")</f>
        <v/>
      </c>
      <c r="R3964" s="9" t="str">
        <f>IFERROR(VLOOKUP(Q3964,Categories!F:G,2,FALSE),"")</f>
        <v/>
      </c>
      <c r="T3964" t="str">
        <f>IFERROR(VLOOKUP(S3964,Categories!B:C,2,false))</f>
        <v/>
      </c>
      <c r="X3964" t="str">
        <f>IFERROR(VLOOKUP(W3964,Categories!B:C,2,false))</f>
        <v/>
      </c>
      <c r="Z3964" t="str">
        <f>IFERROR(VLOOKUP(Y3964,Categories!B:C,2,false))</f>
        <v/>
      </c>
      <c r="AB3964" t="str">
        <f>IFERROR(VLOOKUP(AA3964,Categories!B:C,2,false))</f>
        <v/>
      </c>
      <c r="AD3964" t="str">
        <f>IFERROR(VLOOKUP(AC3964,Categories!B:C,2,false))</f>
        <v/>
      </c>
      <c r="AF3964" t="str">
        <f>IFERROR(VLOOKUP(AE3964,Brand!B:C,2,false))</f>
        <v/>
      </c>
      <c r="AH3964" t="str">
        <f>IFERROR(VLOOKUP(AG3964,Brand!B:C,2,false))</f>
        <v/>
      </c>
      <c r="AJ3964" t="str">
        <f>IFERROR(VLOOKUP(AI3964,Brand!B:C,2,false))</f>
        <v/>
      </c>
      <c r="AL3964" t="str">
        <f>IFERROR(VLOOKUP(AK3964,Brand!B:C,2,false))</f>
        <v/>
      </c>
      <c r="AN3964" t="str">
        <f>IFERROR(VLOOKUP(AM3964,Brand!B:C,2,false))</f>
        <v/>
      </c>
      <c r="AP3964" t="str">
        <f>IFERROR(VLOOKUP(AO3964,Brand!B:C,2,false))</f>
        <v/>
      </c>
      <c r="AR3964" t="str">
        <f>IFERROR(VLOOKUP(AQ3964,Brand!B:C,2,false))</f>
        <v/>
      </c>
      <c r="AT3964" t="str">
        <f>IFERROR(VLOOKUP(AS3964,Brand!B:C,2,false))</f>
        <v/>
      </c>
      <c r="AV3964" t="str">
        <f>IFERROR(VLOOKUP(AU3964,Brand!B:C,2,false))</f>
        <v/>
      </c>
      <c r="AX3964" t="str">
        <f>IFERROR(VLOOKUP(AW3964,Brand!B:C,2,false))</f>
        <v/>
      </c>
      <c r="BA3964" t="str">
        <f>iferror(VLOOKUP(AZ3964,Cities!B:C,2,false))</f>
        <v/>
      </c>
      <c r="BC3964" t="str">
        <f>iferror(VLOOKUP(BB3964,Cities!B:C,2,false))</f>
        <v/>
      </c>
      <c r="BE3964" t="str">
        <f>iferror(VLOOKUP(BD3964,Cities!B:C,2,false))</f>
        <v/>
      </c>
      <c r="BG3964" t="str">
        <f>iferror(VLOOKUP(BF3964,Cities!B:C,2,false))</f>
        <v/>
      </c>
      <c r="BI3964" t="str">
        <f>iferror(VLOOKUP(BH3964,Cities!B:C,2,false))</f>
        <v/>
      </c>
      <c r="BK3964" t="str">
        <f>iferror(VLOOKUP(BJ3964,Cities!B:C,2,false))</f>
        <v/>
      </c>
      <c r="BM3964" t="str">
        <f>iferror(VLOOKUP(BL3964,Cities!B:C,2,false))</f>
        <v/>
      </c>
      <c r="BO3964" t="str">
        <f>iferror(VLOOKUP(BN3964,Cities!B:C,2,false))</f>
        <v/>
      </c>
      <c r="BQ3964" t="str">
        <f>iferror(VLOOKUP(BP3964,Cities!B:C,2,false))</f>
        <v/>
      </c>
      <c r="BS3964" t="str">
        <f>iferror(VLOOKUP(BR3964,Cities!B:C,2,false))</f>
        <v/>
      </c>
      <c r="CD3964" t="str">
        <f>IFERROR(VLOOKUP(CC3964,PaymentModes!I:J,2,false))</f>
        <v/>
      </c>
      <c r="CF3964" t="str">
        <f>IFERROR(VLOOKUP(CE3964,PaymentModes!I:J,2,false))</f>
        <v/>
      </c>
      <c r="CH3964" t="str">
        <f>IFERROR(VLOOKUP(CG3964,PaymentModes!I:J,2,false))</f>
        <v/>
      </c>
      <c r="CJ3964" t="str">
        <f>IFERROR(VLOOKUP(CI3964,PaymentModes!I:J,2,false))</f>
        <v/>
      </c>
      <c r="CL3964" t="str">
        <f>IFERROR(VLOOKUP(CK3964,PaymentModes!I:J,2,false))</f>
        <v/>
      </c>
      <c r="CN3964" t="str">
        <f>IFERROR(VLOOKUP(CM3964,PaymentModes!I:J,2,false))</f>
        <v/>
      </c>
      <c r="CP3964" t="str">
        <f>IFERROR(VLOOKUP(CO3964,PaymentModes!I:J,2,false))</f>
        <v/>
      </c>
    </row>
    <row r="3965">
      <c r="D3965" s="8" t="str">
        <f>iferror(VLOOKUP(C3965,Cities!B:C,2,false))</f>
        <v/>
      </c>
      <c r="L3965" t="str">
        <f>IFERROR(VLOOKUP(K3965,Categories!B:C,2,FALSE),"")</f>
        <v/>
      </c>
      <c r="N3965" s="9" t="str">
        <f>IFERROR(VLOOKUP(M3965,Categories!B:C,2,FALSE),"")</f>
        <v/>
      </c>
      <c r="P3965" s="9" t="str">
        <f>IFERROR(VLOOKUP(O3965,Categories!B:C,2,FALSE),"")</f>
        <v/>
      </c>
      <c r="R3965" s="9" t="str">
        <f>IFERROR(VLOOKUP(Q3965,Categories!F:G,2,FALSE),"")</f>
        <v/>
      </c>
      <c r="T3965" t="str">
        <f>IFERROR(VLOOKUP(S3965,Categories!B:C,2,false))</f>
        <v/>
      </c>
      <c r="V3965" t="str">
        <f>IFERROR(VLOOKUP(U3965,Categories!B:C,2,false))</f>
        <v/>
      </c>
      <c r="X3965" t="str">
        <f>IFERROR(VLOOKUP(W3965,Categories!B:C,2,false))</f>
        <v/>
      </c>
      <c r="Z3965" t="str">
        <f>IFERROR(VLOOKUP(Y3965,Categories!B:C,2,false))</f>
        <v/>
      </c>
      <c r="AB3965" t="str">
        <f>IFERROR(VLOOKUP(AA3965,Categories!B:C,2,false))</f>
        <v/>
      </c>
      <c r="AD3965" t="str">
        <f>IFERROR(VLOOKUP(AC3965,Categories!B:C,2,false))</f>
        <v/>
      </c>
      <c r="AF3965" t="str">
        <f>IFERROR(VLOOKUP(AE3965,Brand!B:C,2,false))</f>
        <v/>
      </c>
      <c r="AH3965" t="str">
        <f>IFERROR(VLOOKUP(AG3965,Brand!B:C,2,false))</f>
        <v/>
      </c>
      <c r="AJ3965" t="str">
        <f>IFERROR(VLOOKUP(AI3965,Brand!B:C,2,false))</f>
        <v/>
      </c>
      <c r="AL3965" t="str">
        <f>IFERROR(VLOOKUP(AK3965,Brand!B:C,2,false))</f>
        <v/>
      </c>
      <c r="AN3965" t="str">
        <f>IFERROR(VLOOKUP(AM3965,Brand!B:C,2,false))</f>
        <v/>
      </c>
      <c r="AP3965" t="str">
        <f>IFERROR(VLOOKUP(AO3965,Brand!B:C,2,false))</f>
        <v/>
      </c>
      <c r="AR3965" t="str">
        <f>IFERROR(VLOOKUP(AQ3965,Brand!B:C,2,false))</f>
        <v/>
      </c>
      <c r="AT3965" t="str">
        <f>IFERROR(VLOOKUP(AS3965,Brand!B:C,2,false))</f>
        <v/>
      </c>
      <c r="AV3965" t="str">
        <f>IFERROR(VLOOKUP(AU3965,Brand!B:C,2,false))</f>
        <v/>
      </c>
      <c r="AX3965" t="str">
        <f>IFERROR(VLOOKUP(AW3965,Brand!B:C,2,false))</f>
        <v/>
      </c>
      <c r="BA3965" t="str">
        <f>iferror(VLOOKUP(AZ3965,Cities!B:C,2,false))</f>
        <v/>
      </c>
      <c r="BC3965" t="str">
        <f>iferror(VLOOKUP(BB3965,Cities!B:C,2,false))</f>
        <v/>
      </c>
      <c r="BE3965" t="str">
        <f>iferror(VLOOKUP(BD3965,Cities!B:C,2,false))</f>
        <v/>
      </c>
      <c r="BG3965" t="str">
        <f>iferror(VLOOKUP(BF3965,Cities!B:C,2,false))</f>
        <v/>
      </c>
      <c r="BI3965" t="str">
        <f>iferror(VLOOKUP(BH3965,Cities!B:C,2,false))</f>
        <v/>
      </c>
      <c r="BK3965" t="str">
        <f>iferror(VLOOKUP(BJ3965,Cities!B:C,2,false))</f>
        <v/>
      </c>
      <c r="BM3965" t="str">
        <f>iferror(VLOOKUP(BL3965,Cities!B:C,2,false))</f>
        <v/>
      </c>
      <c r="BO3965" t="str">
        <f>iferror(VLOOKUP(BN3965,Cities!B:C,2,false))</f>
        <v/>
      </c>
      <c r="BQ3965" t="str">
        <f>iferror(VLOOKUP(BP3965,Cities!B:C,2,false))</f>
        <v/>
      </c>
      <c r="BS3965" t="str">
        <f>iferror(VLOOKUP(BR3965,Cities!B:C,2,false))</f>
        <v/>
      </c>
      <c r="CD3965" t="str">
        <f>IFERROR(VLOOKUP(CC3965,PaymentModes!I:J,2,false))</f>
        <v/>
      </c>
      <c r="CF3965" t="str">
        <f>IFERROR(VLOOKUP(CE3965,PaymentModes!I:J,2,false))</f>
        <v/>
      </c>
      <c r="CH3965" t="str">
        <f>IFERROR(VLOOKUP(CG3965,PaymentModes!I:J,2,false))</f>
        <v/>
      </c>
      <c r="CJ3965" t="str">
        <f>IFERROR(VLOOKUP(CI3965,PaymentModes!I:J,2,false))</f>
        <v/>
      </c>
      <c r="CL3965" t="str">
        <f>IFERROR(VLOOKUP(CK3965,PaymentModes!I:J,2,false))</f>
        <v/>
      </c>
      <c r="CN3965" t="str">
        <f>IFERROR(VLOOKUP(CM3965,PaymentModes!I:J,2,false))</f>
        <v/>
      </c>
      <c r="CP3965" t="str">
        <f>IFERROR(VLOOKUP(CO3965,PaymentModes!I:J,2,false))</f>
        <v/>
      </c>
    </row>
    <row r="3966">
      <c r="D3966" s="8" t="str">
        <f>iferror(VLOOKUP(C3966,Cities!B:C,2,false))</f>
        <v/>
      </c>
      <c r="L3966" t="str">
        <f>IFERROR(VLOOKUP(K3966,Categories!B:C,2,FALSE),"")</f>
        <v/>
      </c>
      <c r="N3966" s="9" t="str">
        <f>IFERROR(VLOOKUP(M3966,Categories!B:C,2,FALSE),"")</f>
        <v/>
      </c>
      <c r="P3966" s="9" t="str">
        <f>IFERROR(VLOOKUP(O3966,Categories!B:C,2,FALSE),"")</f>
        <v/>
      </c>
      <c r="R3966" s="9" t="str">
        <f>IFERROR(VLOOKUP(Q3966,Categories!F:G,2,FALSE),"")</f>
        <v/>
      </c>
      <c r="T3966" t="str">
        <f>IFERROR(VLOOKUP(S3966,Categories!B:C,2,false))</f>
        <v/>
      </c>
      <c r="V3966" t="str">
        <f>IFERROR(VLOOKUP(U3966,Categories!B:C,2,false))</f>
        <v/>
      </c>
      <c r="X3966" t="str">
        <f>IFERROR(VLOOKUP(W3966,Categories!B:C,2,false))</f>
        <v/>
      </c>
      <c r="Z3966" t="str">
        <f>IFERROR(VLOOKUP(Y3966,Categories!B:C,2,false))</f>
        <v/>
      </c>
      <c r="AB3966" t="str">
        <f>IFERROR(VLOOKUP(AA3966,Categories!B:C,2,false))</f>
        <v/>
      </c>
      <c r="AD3966" t="str">
        <f>IFERROR(VLOOKUP(AC3966,Categories!B:C,2,false))</f>
        <v/>
      </c>
      <c r="AF3966" t="str">
        <f>IFERROR(VLOOKUP(AE3966,Brand!B:C,2,false))</f>
        <v/>
      </c>
      <c r="AH3966" t="str">
        <f>IFERROR(VLOOKUP(AG3966,Brand!B:C,2,false))</f>
        <v/>
      </c>
      <c r="AJ3966" t="str">
        <f>IFERROR(VLOOKUP(AI3966,Brand!B:C,2,false))</f>
        <v/>
      </c>
      <c r="AL3966" t="str">
        <f>IFERROR(VLOOKUP(AK3966,Brand!B:C,2,false))</f>
        <v/>
      </c>
      <c r="AN3966" t="str">
        <f>IFERROR(VLOOKUP(AM3966,Brand!B:C,2,false))</f>
        <v/>
      </c>
      <c r="AP3966" t="str">
        <f>IFERROR(VLOOKUP(AO3966,Brand!B:C,2,false))</f>
        <v/>
      </c>
      <c r="AR3966" t="str">
        <f>IFERROR(VLOOKUP(AQ3966,Brand!B:C,2,false))</f>
        <v/>
      </c>
      <c r="AT3966" t="str">
        <f>IFERROR(VLOOKUP(AS3966,Brand!B:C,2,false))</f>
        <v/>
      </c>
      <c r="AV3966" t="str">
        <f>IFERROR(VLOOKUP(AU3966,Brand!B:C,2,false))</f>
        <v/>
      </c>
      <c r="AX3966" t="str">
        <f>IFERROR(VLOOKUP(AW3966,Brand!B:C,2,false))</f>
        <v/>
      </c>
      <c r="BA3966" t="str">
        <f>iferror(VLOOKUP(AZ3966,Cities!B:C,2,false))</f>
        <v/>
      </c>
      <c r="BC3966" t="str">
        <f>iferror(VLOOKUP(BB3966,Cities!B:C,2,false))</f>
        <v/>
      </c>
      <c r="BE3966" t="str">
        <f>iferror(VLOOKUP(BD3966,Cities!B:C,2,false))</f>
        <v/>
      </c>
      <c r="BG3966" t="str">
        <f>iferror(VLOOKUP(BF3966,Cities!B:C,2,false))</f>
        <v/>
      </c>
      <c r="BI3966" t="str">
        <f>iferror(VLOOKUP(BH3966,Cities!B:C,2,false))</f>
        <v/>
      </c>
      <c r="BK3966" t="str">
        <f>iferror(VLOOKUP(BJ3966,Cities!B:C,2,false))</f>
        <v/>
      </c>
      <c r="BM3966" t="str">
        <f>iferror(VLOOKUP(BL3966,Cities!B:C,2,false))</f>
        <v/>
      </c>
      <c r="BO3966" t="str">
        <f>iferror(VLOOKUP(BN3966,Cities!B:C,2,false))</f>
        <v/>
      </c>
      <c r="BQ3966" t="str">
        <f>iferror(VLOOKUP(BP3966,Cities!B:C,2,false))</f>
        <v/>
      </c>
      <c r="BS3966" t="str">
        <f>iferror(VLOOKUP(BR3966,Cities!B:C,2,false))</f>
        <v/>
      </c>
      <c r="CD3966" t="str">
        <f>IFERROR(VLOOKUP(CC3966,PaymentModes!I:J,2,false))</f>
        <v/>
      </c>
      <c r="CF3966" t="str">
        <f>IFERROR(VLOOKUP(CE3966,PaymentModes!I:J,2,false))</f>
        <v/>
      </c>
      <c r="CH3966" t="str">
        <f>IFERROR(VLOOKUP(CG3966,PaymentModes!I:J,2,false))</f>
        <v/>
      </c>
      <c r="CJ3966" t="str">
        <f>IFERROR(VLOOKUP(CI3966,PaymentModes!I:J,2,false))</f>
        <v/>
      </c>
      <c r="CL3966" t="str">
        <f>IFERROR(VLOOKUP(CK3966,PaymentModes!I:J,2,false))</f>
        <v/>
      </c>
      <c r="CN3966" t="str">
        <f>IFERROR(VLOOKUP(CM3966,PaymentModes!I:J,2,false))</f>
        <v/>
      </c>
      <c r="CP3966" t="str">
        <f>IFERROR(VLOOKUP(CO3966,PaymentModes!I:J,2,false))</f>
        <v/>
      </c>
    </row>
    <row r="3967">
      <c r="D3967" s="8" t="str">
        <f>iferror(VLOOKUP(C3967,Cities!B:C,2,false))</f>
        <v/>
      </c>
      <c r="L3967" t="str">
        <f>IFERROR(VLOOKUP(K3967,Categories!B:C,2,FALSE),"")</f>
        <v/>
      </c>
      <c r="N3967" s="9" t="str">
        <f>IFERROR(VLOOKUP(M3967,Categories!B:C,2,FALSE),"")</f>
        <v/>
      </c>
      <c r="P3967" s="9" t="str">
        <f>IFERROR(VLOOKUP(O3967,Categories!B:C,2,FALSE),"")</f>
        <v/>
      </c>
      <c r="R3967" s="9" t="str">
        <f>IFERROR(VLOOKUP(Q3967,Categories!F:G,2,FALSE),"")</f>
        <v/>
      </c>
      <c r="T3967" t="str">
        <f>IFERROR(VLOOKUP(S3967,Categories!B:C,2,false))</f>
        <v/>
      </c>
      <c r="V3967" t="str">
        <f>IFERROR(VLOOKUP(U3967,Categories!B:C,2,false))</f>
        <v/>
      </c>
      <c r="X3967" t="str">
        <f>IFERROR(VLOOKUP(W3967,Categories!B:C,2,false))</f>
        <v/>
      </c>
      <c r="Z3967" t="str">
        <f>IFERROR(VLOOKUP(Y3967,Categories!B:C,2,false))</f>
        <v/>
      </c>
      <c r="AB3967" t="str">
        <f>IFERROR(VLOOKUP(AA3967,Categories!B:C,2,false))</f>
        <v/>
      </c>
      <c r="AD3967" t="str">
        <f>IFERROR(VLOOKUP(AC3967,Categories!B:C,2,false))</f>
        <v/>
      </c>
      <c r="AF3967" t="str">
        <f>IFERROR(VLOOKUP(AE3967,Brand!B:C,2,false))</f>
        <v/>
      </c>
      <c r="AH3967" t="str">
        <f>IFERROR(VLOOKUP(AG3967,Brand!B:C,2,false))</f>
        <v/>
      </c>
      <c r="AJ3967" t="str">
        <f>IFERROR(VLOOKUP(AI3967,Brand!B:C,2,false))</f>
        <v/>
      </c>
      <c r="AL3967" t="str">
        <f>IFERROR(VLOOKUP(AK3967,Brand!B:C,2,false))</f>
        <v/>
      </c>
      <c r="AN3967" t="str">
        <f>IFERROR(VLOOKUP(AM3967,Brand!B:C,2,false))</f>
        <v/>
      </c>
      <c r="AP3967" t="str">
        <f>IFERROR(VLOOKUP(AO3967,Brand!B:C,2,false))</f>
        <v/>
      </c>
      <c r="AR3967" t="str">
        <f>IFERROR(VLOOKUP(AQ3967,Brand!B:C,2,false))</f>
        <v/>
      </c>
      <c r="AT3967" t="str">
        <f>IFERROR(VLOOKUP(AS3967,Brand!B:C,2,false))</f>
        <v/>
      </c>
      <c r="AV3967" t="str">
        <f>IFERROR(VLOOKUP(AU3967,Brand!B:C,2,false))</f>
        <v/>
      </c>
      <c r="AX3967" t="str">
        <f>IFERROR(VLOOKUP(AW3967,Brand!B:C,2,false))</f>
        <v/>
      </c>
      <c r="BA3967" t="str">
        <f>iferror(VLOOKUP(AZ3967,Cities!B:C,2,false))</f>
        <v/>
      </c>
      <c r="BC3967" t="str">
        <f>iferror(VLOOKUP(BB3967,Cities!B:C,2,false))</f>
        <v/>
      </c>
      <c r="BE3967" t="str">
        <f>iferror(VLOOKUP(BD3967,Cities!B:C,2,false))</f>
        <v/>
      </c>
      <c r="BG3967" t="str">
        <f>iferror(VLOOKUP(BF3967,Cities!B:C,2,false))</f>
        <v/>
      </c>
      <c r="BI3967" t="str">
        <f>iferror(VLOOKUP(BH3967,Cities!B:C,2,false))</f>
        <v/>
      </c>
      <c r="BK3967" t="str">
        <f>iferror(VLOOKUP(BJ3967,Cities!B:C,2,false))</f>
        <v/>
      </c>
      <c r="BM3967" t="str">
        <f>iferror(VLOOKUP(BL3967,Cities!B:C,2,false))</f>
        <v/>
      </c>
      <c r="BO3967" t="str">
        <f>iferror(VLOOKUP(BN3967,Cities!B:C,2,false))</f>
        <v/>
      </c>
      <c r="BQ3967" t="str">
        <f>iferror(VLOOKUP(BP3967,Cities!B:C,2,false))</f>
        <v/>
      </c>
      <c r="BS3967" t="str">
        <f>iferror(VLOOKUP(BR3967,Cities!B:C,2,false))</f>
        <v/>
      </c>
      <c r="CD3967" t="str">
        <f>IFERROR(VLOOKUP(CC3967,PaymentModes!I:J,2,false))</f>
        <v/>
      </c>
      <c r="CF3967" t="str">
        <f>IFERROR(VLOOKUP(CE3967,PaymentModes!I:J,2,false))</f>
        <v/>
      </c>
      <c r="CH3967" t="str">
        <f>IFERROR(VLOOKUP(CG3967,PaymentModes!I:J,2,false))</f>
        <v/>
      </c>
      <c r="CJ3967" t="str">
        <f>IFERROR(VLOOKUP(CI3967,PaymentModes!I:J,2,false))</f>
        <v/>
      </c>
      <c r="CL3967" t="str">
        <f>IFERROR(VLOOKUP(CK3967,PaymentModes!I:J,2,false))</f>
        <v/>
      </c>
      <c r="CN3967" t="str">
        <f>IFERROR(VLOOKUP(CM3967,PaymentModes!I:J,2,false))</f>
        <v/>
      </c>
      <c r="CP3967" t="str">
        <f>IFERROR(VLOOKUP(CO3967,PaymentModes!I:J,2,false))</f>
        <v/>
      </c>
    </row>
    <row r="3968">
      <c r="D3968" s="8" t="str">
        <f>iferror(VLOOKUP(C3968,Cities!B:C,2,false))</f>
        <v/>
      </c>
      <c r="L3968" t="str">
        <f>IFERROR(VLOOKUP(K3968,Categories!B:C,2,FALSE),"")</f>
        <v/>
      </c>
      <c r="N3968" s="9" t="str">
        <f>IFERROR(VLOOKUP(M3968,Categories!B:C,2,FALSE),"")</f>
        <v/>
      </c>
      <c r="P3968" s="9" t="str">
        <f>IFERROR(VLOOKUP(O3968,Categories!B:C,2,FALSE),"")</f>
        <v/>
      </c>
      <c r="R3968" s="9" t="str">
        <f>IFERROR(VLOOKUP(Q3968,Categories!F:G,2,FALSE),"")</f>
        <v/>
      </c>
      <c r="T3968" t="str">
        <f>IFERROR(VLOOKUP(S3968,Categories!B:C,2,false))</f>
        <v/>
      </c>
      <c r="V3968" t="str">
        <f>IFERROR(VLOOKUP(U3968,Categories!B:C,2,false))</f>
        <v/>
      </c>
      <c r="X3968" t="str">
        <f>IFERROR(VLOOKUP(W3968,Categories!B:C,2,false))</f>
        <v/>
      </c>
      <c r="Z3968" t="str">
        <f>IFERROR(VLOOKUP(Y3968,Categories!B:C,2,false))</f>
        <v/>
      </c>
      <c r="AB3968" t="str">
        <f>IFERROR(VLOOKUP(AA3968,Categories!B:C,2,false))</f>
        <v/>
      </c>
      <c r="AD3968" t="str">
        <f>IFERROR(VLOOKUP(AC3968,Categories!B:C,2,false))</f>
        <v/>
      </c>
      <c r="AF3968" t="str">
        <f>IFERROR(VLOOKUP(AE3968,Brand!B:C,2,false))</f>
        <v/>
      </c>
      <c r="AH3968" t="str">
        <f>IFERROR(VLOOKUP(AG3968,Brand!B:C,2,false))</f>
        <v/>
      </c>
      <c r="AJ3968" t="str">
        <f>IFERROR(VLOOKUP(AI3968,Brand!B:C,2,false))</f>
        <v/>
      </c>
      <c r="AL3968" t="str">
        <f>IFERROR(VLOOKUP(AK3968,Brand!B:C,2,false))</f>
        <v/>
      </c>
      <c r="AN3968" t="str">
        <f>IFERROR(VLOOKUP(AM3968,Brand!B:C,2,false))</f>
        <v/>
      </c>
      <c r="AP3968" t="str">
        <f>IFERROR(VLOOKUP(AO3968,Brand!B:C,2,false))</f>
        <v/>
      </c>
      <c r="AR3968" t="str">
        <f>IFERROR(VLOOKUP(AQ3968,Brand!B:C,2,false))</f>
        <v/>
      </c>
      <c r="AT3968" t="str">
        <f>IFERROR(VLOOKUP(AS3968,Brand!B:C,2,false))</f>
        <v/>
      </c>
      <c r="AV3968" t="str">
        <f>IFERROR(VLOOKUP(AU3968,Brand!B:C,2,false))</f>
        <v/>
      </c>
      <c r="AX3968" t="str">
        <f>IFERROR(VLOOKUP(AW3968,Brand!B:C,2,false))</f>
        <v/>
      </c>
      <c r="BA3968" t="str">
        <f>iferror(VLOOKUP(AZ3968,Cities!B:C,2,false))</f>
        <v/>
      </c>
      <c r="BC3968" t="str">
        <f>iferror(VLOOKUP(BB3968,Cities!B:C,2,false))</f>
        <v/>
      </c>
      <c r="BE3968" t="str">
        <f>iferror(VLOOKUP(BD3968,Cities!B:C,2,false))</f>
        <v/>
      </c>
      <c r="BG3968" t="str">
        <f>iferror(VLOOKUP(BF3968,Cities!B:C,2,false))</f>
        <v/>
      </c>
      <c r="BI3968" t="str">
        <f>iferror(VLOOKUP(BH3968,Cities!B:C,2,false))</f>
        <v/>
      </c>
      <c r="BK3968" t="str">
        <f>iferror(VLOOKUP(BJ3968,Cities!B:C,2,false))</f>
        <v/>
      </c>
      <c r="BM3968" t="str">
        <f>iferror(VLOOKUP(BL3968,Cities!B:C,2,false))</f>
        <v/>
      </c>
      <c r="BO3968" t="str">
        <f>iferror(VLOOKUP(BN3968,Cities!B:C,2,false))</f>
        <v/>
      </c>
      <c r="BQ3968" t="str">
        <f>iferror(VLOOKUP(BP3968,Cities!B:C,2,false))</f>
        <v/>
      </c>
      <c r="BS3968" t="str">
        <f>iferror(VLOOKUP(BR3968,Cities!B:C,2,false))</f>
        <v/>
      </c>
      <c r="CD3968" t="str">
        <f>IFERROR(VLOOKUP(CC3968,PaymentModes!I:J,2,false))</f>
        <v/>
      </c>
      <c r="CF3968" t="str">
        <f>IFERROR(VLOOKUP(CE3968,PaymentModes!I:J,2,false))</f>
        <v/>
      </c>
      <c r="CH3968" t="str">
        <f>IFERROR(VLOOKUP(CG3968,PaymentModes!I:J,2,false))</f>
        <v/>
      </c>
      <c r="CJ3968" t="str">
        <f>IFERROR(VLOOKUP(CI3968,PaymentModes!I:J,2,false))</f>
        <v/>
      </c>
      <c r="CL3968" t="str">
        <f>IFERROR(VLOOKUP(CK3968,PaymentModes!I:J,2,false))</f>
        <v/>
      </c>
      <c r="CN3968" t="str">
        <f>IFERROR(VLOOKUP(CM3968,PaymentModes!I:J,2,false))</f>
        <v/>
      </c>
      <c r="CP3968" t="str">
        <f>IFERROR(VLOOKUP(CO3968,PaymentModes!I:J,2,false))</f>
        <v/>
      </c>
    </row>
    <row r="3969">
      <c r="D3969" s="8" t="str">
        <f>iferror(VLOOKUP(C3969,Cities!B:C,2,false))</f>
        <v/>
      </c>
      <c r="L3969" t="str">
        <f>IFERROR(VLOOKUP(K3969,Categories!B:C,2,FALSE),"")</f>
        <v/>
      </c>
      <c r="N3969" s="9" t="str">
        <f>IFERROR(VLOOKUP(M3969,Categories!B:C,2,FALSE),"")</f>
        <v/>
      </c>
      <c r="P3969" s="9" t="str">
        <f>IFERROR(VLOOKUP(O3969,Categories!B:C,2,FALSE),"")</f>
        <v/>
      </c>
      <c r="R3969" s="9" t="str">
        <f>IFERROR(VLOOKUP(Q3969,Categories!F:G,2,FALSE),"")</f>
        <v/>
      </c>
      <c r="T3969" t="str">
        <f>IFERROR(VLOOKUP(S3969,Categories!B:C,2,false))</f>
        <v/>
      </c>
      <c r="V3969" t="str">
        <f>IFERROR(VLOOKUP(U3969,Categories!B:C,2,false))</f>
        <v/>
      </c>
      <c r="X3969" t="str">
        <f>IFERROR(VLOOKUP(W3969,Categories!B:C,2,false))</f>
        <v/>
      </c>
      <c r="Z3969" t="str">
        <f>IFERROR(VLOOKUP(Y3969,Categories!B:C,2,false))</f>
        <v/>
      </c>
      <c r="AB3969" t="str">
        <f>IFERROR(VLOOKUP(AA3969,Categories!B:C,2,false))</f>
        <v/>
      </c>
      <c r="AD3969" t="str">
        <f>IFERROR(VLOOKUP(AC3969,Categories!B:C,2,false))</f>
        <v/>
      </c>
      <c r="AF3969" t="str">
        <f>IFERROR(VLOOKUP(AE3969,Brand!B:C,2,false))</f>
        <v/>
      </c>
      <c r="AH3969" t="str">
        <f>IFERROR(VLOOKUP(AG3969,Brand!B:C,2,false))</f>
        <v/>
      </c>
      <c r="AJ3969" t="str">
        <f>IFERROR(VLOOKUP(AI3969,Brand!B:C,2,false))</f>
        <v/>
      </c>
      <c r="AL3969" t="str">
        <f>IFERROR(VLOOKUP(AK3969,Brand!B:C,2,false))</f>
        <v/>
      </c>
      <c r="AN3969" t="str">
        <f>IFERROR(VLOOKUP(AM3969,Brand!B:C,2,false))</f>
        <v/>
      </c>
      <c r="AP3969" t="str">
        <f>IFERROR(VLOOKUP(AO3969,Brand!B:C,2,false))</f>
        <v/>
      </c>
      <c r="AR3969" t="str">
        <f>IFERROR(VLOOKUP(AQ3969,Brand!B:C,2,false))</f>
        <v/>
      </c>
      <c r="AT3969" t="str">
        <f>IFERROR(VLOOKUP(AS3969,Brand!B:C,2,false))</f>
        <v/>
      </c>
      <c r="AV3969" t="str">
        <f>IFERROR(VLOOKUP(AU3969,Brand!B:C,2,false))</f>
        <v/>
      </c>
      <c r="AX3969" t="str">
        <f>IFERROR(VLOOKUP(AW3969,Brand!B:C,2,false))</f>
        <v/>
      </c>
      <c r="BA3969" t="str">
        <f>iferror(VLOOKUP(AZ3969,Cities!B:C,2,false))</f>
        <v/>
      </c>
      <c r="BC3969" t="str">
        <f>iferror(VLOOKUP(BB3969,Cities!B:C,2,false))</f>
        <v/>
      </c>
      <c r="BE3969" t="str">
        <f>iferror(VLOOKUP(BD3969,Cities!B:C,2,false))</f>
        <v/>
      </c>
      <c r="BG3969" t="str">
        <f>iferror(VLOOKUP(BF3969,Cities!B:C,2,false))</f>
        <v/>
      </c>
      <c r="BI3969" t="str">
        <f>iferror(VLOOKUP(BH3969,Cities!B:C,2,false))</f>
        <v/>
      </c>
      <c r="BK3969" t="str">
        <f>iferror(VLOOKUP(BJ3969,Cities!B:C,2,false))</f>
        <v/>
      </c>
      <c r="BM3969" t="str">
        <f>iferror(VLOOKUP(BL3969,Cities!B:C,2,false))</f>
        <v/>
      </c>
      <c r="BO3969" t="str">
        <f>iferror(VLOOKUP(BN3969,Cities!B:C,2,false))</f>
        <v/>
      </c>
      <c r="BQ3969" t="str">
        <f>iferror(VLOOKUP(BP3969,Cities!B:C,2,false))</f>
        <v/>
      </c>
      <c r="BS3969" t="str">
        <f>iferror(VLOOKUP(BR3969,Cities!B:C,2,false))</f>
        <v/>
      </c>
      <c r="CD3969" t="str">
        <f>IFERROR(VLOOKUP(CC3969,PaymentModes!I:J,2,false))</f>
        <v/>
      </c>
      <c r="CF3969" t="str">
        <f>IFERROR(VLOOKUP(CE3969,PaymentModes!I:J,2,false))</f>
        <v/>
      </c>
      <c r="CH3969" t="str">
        <f>IFERROR(VLOOKUP(CG3969,PaymentModes!I:J,2,false))</f>
        <v/>
      </c>
      <c r="CJ3969" t="str">
        <f>IFERROR(VLOOKUP(CI3969,PaymentModes!I:J,2,false))</f>
        <v/>
      </c>
      <c r="CL3969" t="str">
        <f>IFERROR(VLOOKUP(CK3969,PaymentModes!I:J,2,false))</f>
        <v/>
      </c>
      <c r="CN3969" t="str">
        <f>IFERROR(VLOOKUP(CM3969,PaymentModes!I:J,2,false))</f>
        <v/>
      </c>
      <c r="CP3969" t="str">
        <f>IFERROR(VLOOKUP(CO3969,PaymentModes!I:J,2,false))</f>
        <v/>
      </c>
    </row>
    <row r="3970">
      <c r="D3970" s="8" t="str">
        <f>iferror(VLOOKUP(C3970,Cities!B:C,2,false))</f>
        <v/>
      </c>
      <c r="L3970" t="str">
        <f>IFERROR(VLOOKUP(K3970,Categories!B:C,2,FALSE),"")</f>
        <v/>
      </c>
      <c r="N3970" s="9" t="str">
        <f>IFERROR(VLOOKUP(M3970,Categories!B:C,2,FALSE),"")</f>
        <v/>
      </c>
      <c r="P3970" s="9" t="str">
        <f>IFERROR(VLOOKUP(O3970,Categories!B:C,2,FALSE),"")</f>
        <v/>
      </c>
      <c r="R3970" s="9" t="str">
        <f>IFERROR(VLOOKUP(Q3970,Categories!F:G,2,FALSE),"")</f>
        <v/>
      </c>
      <c r="T3970" t="str">
        <f>IFERROR(VLOOKUP(S3970,Categories!B:C,2,false))</f>
        <v/>
      </c>
      <c r="V3970" t="str">
        <f>IFERROR(VLOOKUP(U3970,Categories!B:C,2,false))</f>
        <v/>
      </c>
      <c r="X3970" t="str">
        <f>IFERROR(VLOOKUP(W3970,Categories!B:C,2,false))</f>
        <v/>
      </c>
      <c r="Z3970" t="str">
        <f>IFERROR(VLOOKUP(Y3970,Categories!B:C,2,false))</f>
        <v/>
      </c>
      <c r="AB3970" t="str">
        <f>IFERROR(VLOOKUP(AA3970,Categories!B:C,2,false))</f>
        <v/>
      </c>
      <c r="AD3970" t="str">
        <f>IFERROR(VLOOKUP(AC3970,Categories!B:C,2,false))</f>
        <v/>
      </c>
      <c r="AF3970" t="str">
        <f>IFERROR(VLOOKUP(AE3970,Brand!B:C,2,false))</f>
        <v/>
      </c>
      <c r="AH3970" t="str">
        <f>IFERROR(VLOOKUP(AG3970,Brand!B:C,2,false))</f>
        <v/>
      </c>
      <c r="AJ3970" t="str">
        <f>IFERROR(VLOOKUP(AI3970,Brand!B:C,2,false))</f>
        <v/>
      </c>
      <c r="AL3970" t="str">
        <f>IFERROR(VLOOKUP(AK3970,Brand!B:C,2,false))</f>
        <v/>
      </c>
      <c r="AN3970" t="str">
        <f>IFERROR(VLOOKUP(AM3970,Brand!B:C,2,false))</f>
        <v/>
      </c>
      <c r="AP3970" t="str">
        <f>IFERROR(VLOOKUP(AO3970,Brand!B:C,2,false))</f>
        <v/>
      </c>
      <c r="AR3970" t="str">
        <f>IFERROR(VLOOKUP(AQ3970,Brand!B:C,2,false))</f>
        <v/>
      </c>
      <c r="AT3970" t="str">
        <f>IFERROR(VLOOKUP(AS3970,Brand!B:C,2,false))</f>
        <v/>
      </c>
      <c r="AV3970" t="str">
        <f>IFERROR(VLOOKUP(AU3970,Brand!B:C,2,false))</f>
        <v/>
      </c>
      <c r="AX3970" t="str">
        <f>IFERROR(VLOOKUP(AW3970,Brand!B:C,2,false))</f>
        <v/>
      </c>
      <c r="BA3970" t="str">
        <f>iferror(VLOOKUP(AZ3970,Cities!B:C,2,false))</f>
        <v/>
      </c>
      <c r="BC3970" t="str">
        <f>iferror(VLOOKUP(BB3970,Cities!B:C,2,false))</f>
        <v/>
      </c>
      <c r="BE3970" t="str">
        <f>iferror(VLOOKUP(BD3970,Cities!B:C,2,false))</f>
        <v/>
      </c>
      <c r="BG3970" t="str">
        <f>iferror(VLOOKUP(BF3970,Cities!B:C,2,false))</f>
        <v/>
      </c>
      <c r="BI3970" t="str">
        <f>iferror(VLOOKUP(BH3970,Cities!B:C,2,false))</f>
        <v/>
      </c>
      <c r="BK3970" t="str">
        <f>iferror(VLOOKUP(BJ3970,Cities!B:C,2,false))</f>
        <v/>
      </c>
      <c r="BM3970" t="str">
        <f>iferror(VLOOKUP(BL3970,Cities!B:C,2,false))</f>
        <v/>
      </c>
      <c r="BO3970" t="str">
        <f>iferror(VLOOKUP(BN3970,Cities!B:C,2,false))</f>
        <v/>
      </c>
      <c r="BQ3970" t="str">
        <f>iferror(VLOOKUP(BP3970,Cities!B:C,2,false))</f>
        <v/>
      </c>
      <c r="BS3970" t="str">
        <f>iferror(VLOOKUP(BR3970,Cities!B:C,2,false))</f>
        <v/>
      </c>
      <c r="CD3970" t="str">
        <f>IFERROR(VLOOKUP(CC3970,PaymentModes!I:J,2,false))</f>
        <v/>
      </c>
      <c r="CF3970" t="str">
        <f>IFERROR(VLOOKUP(CE3970,PaymentModes!I:J,2,false))</f>
        <v/>
      </c>
      <c r="CH3970" t="str">
        <f>IFERROR(VLOOKUP(CG3970,PaymentModes!I:J,2,false))</f>
        <v/>
      </c>
      <c r="CJ3970" t="str">
        <f>IFERROR(VLOOKUP(CI3970,PaymentModes!I:J,2,false))</f>
        <v/>
      </c>
      <c r="CL3970" t="str">
        <f>IFERROR(VLOOKUP(CK3970,PaymentModes!I:J,2,false))</f>
        <v/>
      </c>
      <c r="CN3970" t="str">
        <f>IFERROR(VLOOKUP(CM3970,PaymentModes!I:J,2,false))</f>
        <v/>
      </c>
      <c r="CP3970" t="str">
        <f>IFERROR(VLOOKUP(CO3970,PaymentModes!I:J,2,false))</f>
        <v/>
      </c>
    </row>
    <row r="3971">
      <c r="D3971" s="8" t="str">
        <f>iferror(VLOOKUP(C3971,Cities!B:C,2,false))</f>
        <v/>
      </c>
      <c r="L3971" t="str">
        <f>IFERROR(VLOOKUP(K3971,Categories!B:C,2,FALSE),"")</f>
        <v/>
      </c>
      <c r="N3971" s="9" t="str">
        <f>IFERROR(VLOOKUP(M3971,Categories!B:C,2,FALSE),"")</f>
        <v/>
      </c>
      <c r="P3971" s="9" t="str">
        <f>IFERROR(VLOOKUP(O3971,Categories!B:C,2,FALSE),"")</f>
        <v/>
      </c>
      <c r="R3971" s="9" t="str">
        <f>IFERROR(VLOOKUP(Q3971,Categories!F:G,2,FALSE),"")</f>
        <v/>
      </c>
      <c r="T3971" t="str">
        <f>IFERROR(VLOOKUP(S3971,Categories!B:C,2,false))</f>
        <v/>
      </c>
      <c r="V3971" t="str">
        <f>IFERROR(VLOOKUP(U3971,Categories!B:C,2,false))</f>
        <v/>
      </c>
      <c r="X3971" t="str">
        <f>IFERROR(VLOOKUP(W3971,Categories!B:C,2,false))</f>
        <v/>
      </c>
      <c r="Z3971" t="str">
        <f>IFERROR(VLOOKUP(Y3971,Categories!B:C,2,false))</f>
        <v/>
      </c>
      <c r="AB3971" t="str">
        <f>IFERROR(VLOOKUP(AA3971,Categories!B:C,2,false))</f>
        <v/>
      </c>
      <c r="AD3971" t="str">
        <f>IFERROR(VLOOKUP(AC3971,Categories!B:C,2,false))</f>
        <v/>
      </c>
      <c r="AF3971" t="str">
        <f>IFERROR(VLOOKUP(AE3971,Brand!B:C,2,false))</f>
        <v/>
      </c>
      <c r="AH3971" t="str">
        <f>IFERROR(VLOOKUP(AG3971,Brand!B:C,2,false))</f>
        <v/>
      </c>
      <c r="AJ3971" t="str">
        <f>IFERROR(VLOOKUP(AI3971,Brand!B:C,2,false))</f>
        <v/>
      </c>
      <c r="AL3971" t="str">
        <f>IFERROR(VLOOKUP(AK3971,Brand!B:C,2,false))</f>
        <v/>
      </c>
      <c r="AN3971" t="str">
        <f>IFERROR(VLOOKUP(AM3971,Brand!B:C,2,false))</f>
        <v/>
      </c>
      <c r="AP3971" t="str">
        <f>IFERROR(VLOOKUP(AO3971,Brand!B:C,2,false))</f>
        <v/>
      </c>
      <c r="AR3971" t="str">
        <f>IFERROR(VLOOKUP(AQ3971,Brand!B:C,2,false))</f>
        <v/>
      </c>
      <c r="AT3971" t="str">
        <f>IFERROR(VLOOKUP(AS3971,Brand!B:C,2,false))</f>
        <v/>
      </c>
      <c r="AV3971" t="str">
        <f>IFERROR(VLOOKUP(AU3971,Brand!B:C,2,false))</f>
        <v/>
      </c>
      <c r="AX3971" t="str">
        <f>IFERROR(VLOOKUP(AW3971,Brand!B:C,2,false))</f>
        <v/>
      </c>
      <c r="BA3971" t="str">
        <f>iferror(VLOOKUP(AZ3971,Cities!B:C,2,false))</f>
        <v/>
      </c>
      <c r="BC3971" t="str">
        <f>iferror(VLOOKUP(BB3971,Cities!B:C,2,false))</f>
        <v/>
      </c>
      <c r="BE3971" t="str">
        <f>iferror(VLOOKUP(BD3971,Cities!B:C,2,false))</f>
        <v/>
      </c>
      <c r="BG3971" t="str">
        <f>iferror(VLOOKUP(BF3971,Cities!B:C,2,false))</f>
        <v/>
      </c>
      <c r="BI3971" t="str">
        <f>iferror(VLOOKUP(BH3971,Cities!B:C,2,false))</f>
        <v/>
      </c>
      <c r="BK3971" t="str">
        <f>iferror(VLOOKUP(BJ3971,Cities!B:C,2,false))</f>
        <v/>
      </c>
      <c r="BM3971" t="str">
        <f>iferror(VLOOKUP(BL3971,Cities!B:C,2,false))</f>
        <v/>
      </c>
      <c r="BO3971" t="str">
        <f>iferror(VLOOKUP(BN3971,Cities!B:C,2,false))</f>
        <v/>
      </c>
      <c r="BQ3971" t="str">
        <f>iferror(VLOOKUP(BP3971,Cities!B:C,2,false))</f>
        <v/>
      </c>
      <c r="BS3971" t="str">
        <f>iferror(VLOOKUP(BR3971,Cities!B:C,2,false))</f>
        <v/>
      </c>
      <c r="CD3971" t="str">
        <f>IFERROR(VLOOKUP(CC3971,PaymentModes!I:J,2,false))</f>
        <v/>
      </c>
      <c r="CF3971" t="str">
        <f>IFERROR(VLOOKUP(CE3971,PaymentModes!I:J,2,false))</f>
        <v/>
      </c>
      <c r="CH3971" t="str">
        <f>IFERROR(VLOOKUP(CG3971,PaymentModes!I:J,2,false))</f>
        <v/>
      </c>
      <c r="CJ3971" t="str">
        <f>IFERROR(VLOOKUP(CI3971,PaymentModes!I:J,2,false))</f>
        <v/>
      </c>
      <c r="CL3971" t="str">
        <f>IFERROR(VLOOKUP(CK3971,PaymentModes!I:J,2,false))</f>
        <v/>
      </c>
      <c r="CN3971" t="str">
        <f>IFERROR(VLOOKUP(CM3971,PaymentModes!I:J,2,false))</f>
        <v/>
      </c>
      <c r="CP3971" t="str">
        <f>IFERROR(VLOOKUP(CO3971,PaymentModes!I:J,2,false))</f>
        <v/>
      </c>
    </row>
    <row r="3972">
      <c r="D3972" s="8" t="str">
        <f>iferror(VLOOKUP(C3972,Cities!B:C,2,false))</f>
        <v/>
      </c>
      <c r="L3972" t="str">
        <f>IFERROR(VLOOKUP(K3972,Categories!B:C,2,FALSE),"")</f>
        <v/>
      </c>
      <c r="N3972" s="9" t="str">
        <f>IFERROR(VLOOKUP(M3972,Categories!B:C,2,FALSE),"")</f>
        <v/>
      </c>
      <c r="P3972" s="9" t="str">
        <f>IFERROR(VLOOKUP(O3972,Categories!B:C,2,FALSE),"")</f>
        <v/>
      </c>
      <c r="R3972" s="9" t="str">
        <f>IFERROR(VLOOKUP(Q3972,Categories!F:G,2,FALSE),"")</f>
        <v/>
      </c>
      <c r="T3972" t="str">
        <f>IFERROR(VLOOKUP(S3972,Categories!B:C,2,false))</f>
        <v/>
      </c>
      <c r="X3972" t="str">
        <f>IFERROR(VLOOKUP(W3972,Categories!B:C,2,false))</f>
        <v/>
      </c>
      <c r="Z3972" t="str">
        <f>IFERROR(VLOOKUP(Y3972,Categories!B:C,2,false))</f>
        <v/>
      </c>
      <c r="AB3972" t="str">
        <f>IFERROR(VLOOKUP(AA3972,Categories!B:C,2,false))</f>
        <v/>
      </c>
      <c r="AD3972" t="str">
        <f>IFERROR(VLOOKUP(AC3972,Categories!B:C,2,false))</f>
        <v/>
      </c>
      <c r="AF3972" t="str">
        <f>IFERROR(VLOOKUP(AE3972,Brand!B:C,2,false))</f>
        <v/>
      </c>
      <c r="AH3972" t="str">
        <f>IFERROR(VLOOKUP(AG3972,Brand!B:C,2,false))</f>
        <v/>
      </c>
      <c r="AJ3972" t="str">
        <f>IFERROR(VLOOKUP(AI3972,Brand!B:C,2,false))</f>
        <v/>
      </c>
      <c r="AL3972" t="str">
        <f>IFERROR(VLOOKUP(AK3972,Brand!B:C,2,false))</f>
        <v/>
      </c>
      <c r="AN3972" t="str">
        <f>IFERROR(VLOOKUP(AM3972,Brand!B:C,2,false))</f>
        <v/>
      </c>
      <c r="AP3972" t="str">
        <f>IFERROR(VLOOKUP(AO3972,Brand!B:C,2,false))</f>
        <v/>
      </c>
      <c r="AR3972" t="str">
        <f>IFERROR(VLOOKUP(AQ3972,Brand!B:C,2,false))</f>
        <v/>
      </c>
      <c r="AT3972" t="str">
        <f>IFERROR(VLOOKUP(AS3972,Brand!B:C,2,false))</f>
        <v/>
      </c>
      <c r="AV3972" t="str">
        <f>IFERROR(VLOOKUP(AU3972,Brand!B:C,2,false))</f>
        <v/>
      </c>
      <c r="AX3972" t="str">
        <f>IFERROR(VLOOKUP(AW3972,Brand!B:C,2,false))</f>
        <v/>
      </c>
      <c r="BA3972" t="str">
        <f>iferror(VLOOKUP(AZ3972,Cities!B:C,2,false))</f>
        <v/>
      </c>
      <c r="BC3972" t="str">
        <f>iferror(VLOOKUP(BB3972,Cities!B:C,2,false))</f>
        <v/>
      </c>
      <c r="BE3972" t="str">
        <f>iferror(VLOOKUP(BD3972,Cities!B:C,2,false))</f>
        <v/>
      </c>
      <c r="BG3972" t="str">
        <f>iferror(VLOOKUP(BF3972,Cities!B:C,2,false))</f>
        <v/>
      </c>
      <c r="BI3972" t="str">
        <f>iferror(VLOOKUP(BH3972,Cities!B:C,2,false))</f>
        <v/>
      </c>
      <c r="BK3972" t="str">
        <f>iferror(VLOOKUP(BJ3972,Cities!B:C,2,false))</f>
        <v/>
      </c>
      <c r="BM3972" t="str">
        <f>iferror(VLOOKUP(BL3972,Cities!B:C,2,false))</f>
        <v/>
      </c>
      <c r="BO3972" t="str">
        <f>iferror(VLOOKUP(BN3972,Cities!B:C,2,false))</f>
        <v/>
      </c>
      <c r="BQ3972" t="str">
        <f>iferror(VLOOKUP(BP3972,Cities!B:C,2,false))</f>
        <v/>
      </c>
      <c r="BS3972" t="str">
        <f>iferror(VLOOKUP(BR3972,Cities!B:C,2,false))</f>
        <v/>
      </c>
      <c r="CD3972" t="str">
        <f>IFERROR(VLOOKUP(CC3972,PaymentModes!I:J,2,false))</f>
        <v/>
      </c>
      <c r="CF3972" t="str">
        <f>IFERROR(VLOOKUP(CE3972,PaymentModes!I:J,2,false))</f>
        <v/>
      </c>
      <c r="CH3972" t="str">
        <f>IFERROR(VLOOKUP(CG3972,PaymentModes!I:J,2,false))</f>
        <v/>
      </c>
      <c r="CJ3972" t="str">
        <f>IFERROR(VLOOKUP(CI3972,PaymentModes!I:J,2,false))</f>
        <v/>
      </c>
      <c r="CL3972" t="str">
        <f>IFERROR(VLOOKUP(CK3972,PaymentModes!I:J,2,false))</f>
        <v/>
      </c>
      <c r="CN3972" t="str">
        <f>IFERROR(VLOOKUP(CM3972,PaymentModes!I:J,2,false))</f>
        <v/>
      </c>
      <c r="CP3972" t="str">
        <f>IFERROR(VLOOKUP(CO3972,PaymentModes!I:J,2,false))</f>
        <v/>
      </c>
    </row>
    <row r="3973">
      <c r="D3973" s="8" t="str">
        <f>iferror(VLOOKUP(C3973,Cities!B:C,2,false))</f>
        <v/>
      </c>
      <c r="L3973" t="str">
        <f>IFERROR(VLOOKUP(K3973,Categories!B:C,2,FALSE),"")</f>
        <v/>
      </c>
      <c r="N3973" s="9" t="str">
        <f>IFERROR(VLOOKUP(M3973,Categories!B:C,2,FALSE),"")</f>
        <v/>
      </c>
      <c r="P3973" s="9" t="str">
        <f>IFERROR(VLOOKUP(O3973,Categories!B:C,2,FALSE),"")</f>
        <v/>
      </c>
      <c r="R3973" s="9" t="str">
        <f>IFERROR(VLOOKUP(Q3973,Categories!F:G,2,FALSE),"")</f>
        <v/>
      </c>
      <c r="T3973" t="str">
        <f>IFERROR(VLOOKUP(S3973,Categories!B:C,2,false))</f>
        <v/>
      </c>
      <c r="V3973" t="str">
        <f>IFERROR(VLOOKUP(U3973,Categories!B:C,2,false))</f>
        <v/>
      </c>
      <c r="X3973" t="str">
        <f>IFERROR(VLOOKUP(W3973,Categories!B:C,2,false))</f>
        <v/>
      </c>
      <c r="Z3973" t="str">
        <f>IFERROR(VLOOKUP(Y3973,Categories!B:C,2,false))</f>
        <v/>
      </c>
      <c r="AB3973" t="str">
        <f>IFERROR(VLOOKUP(AA3973,Categories!B:C,2,false))</f>
        <v/>
      </c>
      <c r="AD3973" t="str">
        <f>IFERROR(VLOOKUP(AC3973,Categories!B:C,2,false))</f>
        <v/>
      </c>
      <c r="AF3973" t="str">
        <f>IFERROR(VLOOKUP(AE3973,Brand!B:C,2,false))</f>
        <v/>
      </c>
      <c r="AH3973" t="str">
        <f>IFERROR(VLOOKUP(AG3973,Brand!B:C,2,false))</f>
        <v/>
      </c>
      <c r="AJ3973" t="str">
        <f>IFERROR(VLOOKUP(AI3973,Brand!B:C,2,false))</f>
        <v/>
      </c>
      <c r="AL3973" t="str">
        <f>IFERROR(VLOOKUP(AK3973,Brand!B:C,2,false))</f>
        <v/>
      </c>
      <c r="AN3973" t="str">
        <f>IFERROR(VLOOKUP(AM3973,Brand!B:C,2,false))</f>
        <v/>
      </c>
      <c r="AP3973" t="str">
        <f>IFERROR(VLOOKUP(AO3973,Brand!B:C,2,false))</f>
        <v/>
      </c>
      <c r="AR3973" t="str">
        <f>IFERROR(VLOOKUP(AQ3973,Brand!B:C,2,false))</f>
        <v/>
      </c>
      <c r="AT3973" t="str">
        <f>IFERROR(VLOOKUP(AS3973,Brand!B:C,2,false))</f>
        <v/>
      </c>
      <c r="AV3973" t="str">
        <f>IFERROR(VLOOKUP(AU3973,Brand!B:C,2,false))</f>
        <v/>
      </c>
      <c r="AX3973" t="str">
        <f>IFERROR(VLOOKUP(AW3973,Brand!B:C,2,false))</f>
        <v/>
      </c>
      <c r="BA3973" t="str">
        <f>iferror(VLOOKUP(AZ3973,Cities!B:C,2,false))</f>
        <v/>
      </c>
      <c r="BC3973" t="str">
        <f>iferror(VLOOKUP(BB3973,Cities!B:C,2,false))</f>
        <v/>
      </c>
      <c r="BE3973" t="str">
        <f>iferror(VLOOKUP(BD3973,Cities!B:C,2,false))</f>
        <v/>
      </c>
      <c r="BG3973" t="str">
        <f>iferror(VLOOKUP(BF3973,Cities!B:C,2,false))</f>
        <v/>
      </c>
      <c r="BI3973" t="str">
        <f>iferror(VLOOKUP(BH3973,Cities!B:C,2,false))</f>
        <v/>
      </c>
      <c r="BK3973" t="str">
        <f>iferror(VLOOKUP(BJ3973,Cities!B:C,2,false))</f>
        <v/>
      </c>
      <c r="BM3973" t="str">
        <f>iferror(VLOOKUP(BL3973,Cities!B:C,2,false))</f>
        <v/>
      </c>
      <c r="BO3973" t="str">
        <f>iferror(VLOOKUP(BN3973,Cities!B:C,2,false))</f>
        <v/>
      </c>
      <c r="BQ3973" t="str">
        <f>iferror(VLOOKUP(BP3973,Cities!B:C,2,false))</f>
        <v/>
      </c>
      <c r="BS3973" t="str">
        <f>iferror(VLOOKUP(BR3973,Cities!B:C,2,false))</f>
        <v/>
      </c>
      <c r="CD3973" t="str">
        <f>IFERROR(VLOOKUP(CC3973,PaymentModes!I:J,2,false))</f>
        <v/>
      </c>
      <c r="CF3973" t="str">
        <f>IFERROR(VLOOKUP(CE3973,PaymentModes!I:J,2,false))</f>
        <v/>
      </c>
      <c r="CH3973" t="str">
        <f>IFERROR(VLOOKUP(CG3973,PaymentModes!I:J,2,false))</f>
        <v/>
      </c>
      <c r="CJ3973" t="str">
        <f>IFERROR(VLOOKUP(CI3973,PaymentModes!I:J,2,false))</f>
        <v/>
      </c>
      <c r="CL3973" t="str">
        <f>IFERROR(VLOOKUP(CK3973,PaymentModes!I:J,2,false))</f>
        <v/>
      </c>
      <c r="CN3973" t="str">
        <f>IFERROR(VLOOKUP(CM3973,PaymentModes!I:J,2,false))</f>
        <v/>
      </c>
      <c r="CP3973" t="str">
        <f>IFERROR(VLOOKUP(CO3973,PaymentModes!I:J,2,false))</f>
        <v/>
      </c>
    </row>
    <row r="3974">
      <c r="D3974" s="8" t="str">
        <f>iferror(VLOOKUP(C3974,Cities!B:C,2,false))</f>
        <v/>
      </c>
      <c r="L3974" t="str">
        <f>IFERROR(VLOOKUP(K3974,Categories!B:C,2,FALSE),"")</f>
        <v/>
      </c>
      <c r="N3974" s="9" t="str">
        <f>IFERROR(VLOOKUP(M3974,Categories!B:C,2,FALSE),"")</f>
        <v/>
      </c>
      <c r="P3974" s="9" t="str">
        <f>IFERROR(VLOOKUP(O3974,Categories!B:C,2,FALSE),"")</f>
        <v/>
      </c>
      <c r="R3974" s="9" t="str">
        <f>IFERROR(VLOOKUP(Q3974,Categories!F:G,2,FALSE),"")</f>
        <v/>
      </c>
      <c r="T3974" t="str">
        <f>IFERROR(VLOOKUP(S3974,Categories!B:C,2,false))</f>
        <v/>
      </c>
      <c r="V3974" t="str">
        <f>IFERROR(VLOOKUP(U3974,Categories!B:C,2,false))</f>
        <v/>
      </c>
      <c r="X3974" t="str">
        <f>IFERROR(VLOOKUP(W3974,Categories!B:C,2,false))</f>
        <v/>
      </c>
      <c r="Z3974" t="str">
        <f>IFERROR(VLOOKUP(Y3974,Categories!B:C,2,false))</f>
        <v/>
      </c>
      <c r="AB3974" t="str">
        <f>IFERROR(VLOOKUP(AA3974,Categories!B:C,2,false))</f>
        <v/>
      </c>
      <c r="AD3974" t="str">
        <f>IFERROR(VLOOKUP(AC3974,Categories!B:C,2,false))</f>
        <v/>
      </c>
      <c r="AF3974" t="str">
        <f>IFERROR(VLOOKUP(AE3974,Brand!B:C,2,false))</f>
        <v/>
      </c>
      <c r="AH3974" t="str">
        <f>IFERROR(VLOOKUP(AG3974,Brand!B:C,2,false))</f>
        <v/>
      </c>
      <c r="AJ3974" t="str">
        <f>IFERROR(VLOOKUP(AI3974,Brand!B:C,2,false))</f>
        <v/>
      </c>
      <c r="AL3974" t="str">
        <f>IFERROR(VLOOKUP(AK3974,Brand!B:C,2,false))</f>
        <v/>
      </c>
      <c r="AN3974" t="str">
        <f>IFERROR(VLOOKUP(AM3974,Brand!B:C,2,false))</f>
        <v/>
      </c>
      <c r="AP3974" t="str">
        <f>IFERROR(VLOOKUP(AO3974,Brand!B:C,2,false))</f>
        <v/>
      </c>
      <c r="AR3974" t="str">
        <f>IFERROR(VLOOKUP(AQ3974,Brand!B:C,2,false))</f>
        <v/>
      </c>
      <c r="AT3974" t="str">
        <f>IFERROR(VLOOKUP(AS3974,Brand!B:C,2,false))</f>
        <v/>
      </c>
      <c r="AV3974" t="str">
        <f>IFERROR(VLOOKUP(AU3974,Brand!B:C,2,false))</f>
        <v/>
      </c>
      <c r="AX3974" t="str">
        <f>IFERROR(VLOOKUP(AW3974,Brand!B:C,2,false))</f>
        <v/>
      </c>
      <c r="BA3974" t="str">
        <f>iferror(VLOOKUP(AZ3974,Cities!B:C,2,false))</f>
        <v/>
      </c>
      <c r="BC3974" t="str">
        <f>iferror(VLOOKUP(BB3974,Cities!B:C,2,false))</f>
        <v/>
      </c>
      <c r="BE3974" t="str">
        <f>iferror(VLOOKUP(BD3974,Cities!B:C,2,false))</f>
        <v/>
      </c>
      <c r="BG3974" t="str">
        <f>iferror(VLOOKUP(BF3974,Cities!B:C,2,false))</f>
        <v/>
      </c>
      <c r="BI3974" t="str">
        <f>iferror(VLOOKUP(BH3974,Cities!B:C,2,false))</f>
        <v/>
      </c>
      <c r="BK3974" t="str">
        <f>iferror(VLOOKUP(BJ3974,Cities!B:C,2,false))</f>
        <v/>
      </c>
      <c r="BM3974" t="str">
        <f>iferror(VLOOKUP(BL3974,Cities!B:C,2,false))</f>
        <v/>
      </c>
      <c r="BO3974" t="str">
        <f>iferror(VLOOKUP(BN3974,Cities!B:C,2,false))</f>
        <v/>
      </c>
      <c r="BQ3974" t="str">
        <f>iferror(VLOOKUP(BP3974,Cities!B:C,2,false))</f>
        <v/>
      </c>
      <c r="BS3974" t="str">
        <f>iferror(VLOOKUP(BR3974,Cities!B:C,2,false))</f>
        <v/>
      </c>
      <c r="CD3974" t="str">
        <f>IFERROR(VLOOKUP(CC3974,PaymentModes!I:J,2,false))</f>
        <v/>
      </c>
      <c r="CF3974" t="str">
        <f>IFERROR(VLOOKUP(CE3974,PaymentModes!I:J,2,false))</f>
        <v/>
      </c>
      <c r="CH3974" t="str">
        <f>IFERROR(VLOOKUP(CG3974,PaymentModes!I:J,2,false))</f>
        <v/>
      </c>
      <c r="CJ3974" t="str">
        <f>IFERROR(VLOOKUP(CI3974,PaymentModes!I:J,2,false))</f>
        <v/>
      </c>
      <c r="CL3974" t="str">
        <f>IFERROR(VLOOKUP(CK3974,PaymentModes!I:J,2,false))</f>
        <v/>
      </c>
      <c r="CN3974" t="str">
        <f>IFERROR(VLOOKUP(CM3974,PaymentModes!I:J,2,false))</f>
        <v/>
      </c>
      <c r="CP3974" t="str">
        <f>IFERROR(VLOOKUP(CO3974,PaymentModes!I:J,2,false))</f>
        <v/>
      </c>
    </row>
    <row r="3975">
      <c r="D3975" s="8" t="str">
        <f>iferror(VLOOKUP(C3975,Cities!B:C,2,false))</f>
        <v/>
      </c>
      <c r="L3975" t="str">
        <f>IFERROR(VLOOKUP(K3975,Categories!B:C,2,FALSE),"")</f>
        <v/>
      </c>
      <c r="N3975" s="9" t="str">
        <f>IFERROR(VLOOKUP(M3975,Categories!B:C,2,FALSE),"")</f>
        <v/>
      </c>
      <c r="P3975" s="9" t="str">
        <f>IFERROR(VLOOKUP(O3975,Categories!B:C,2,FALSE),"")</f>
        <v/>
      </c>
      <c r="R3975" s="9" t="str">
        <f>IFERROR(VLOOKUP(Q3975,Categories!F:G,2,FALSE),"")</f>
        <v/>
      </c>
      <c r="T3975" t="str">
        <f>IFERROR(VLOOKUP(S3975,Categories!B:C,2,false))</f>
        <v/>
      </c>
      <c r="V3975" t="str">
        <f>IFERROR(VLOOKUP(U3975,Categories!B:C,2,false))</f>
        <v/>
      </c>
      <c r="X3975" t="str">
        <f>IFERROR(VLOOKUP(W3975,Categories!B:C,2,false))</f>
        <v/>
      </c>
      <c r="Z3975" t="str">
        <f>IFERROR(VLOOKUP(Y3975,Categories!B:C,2,false))</f>
        <v/>
      </c>
      <c r="AB3975" t="str">
        <f>IFERROR(VLOOKUP(AA3975,Categories!B:C,2,false))</f>
        <v/>
      </c>
      <c r="AD3975" t="str">
        <f>IFERROR(VLOOKUP(AC3975,Categories!B:C,2,false))</f>
        <v/>
      </c>
      <c r="AF3975" t="str">
        <f>IFERROR(VLOOKUP(AE3975,Brand!B:C,2,false))</f>
        <v/>
      </c>
      <c r="AH3975" t="str">
        <f>IFERROR(VLOOKUP(AG3975,Brand!B:C,2,false))</f>
        <v/>
      </c>
      <c r="AJ3975" t="str">
        <f>IFERROR(VLOOKUP(AI3975,Brand!B:C,2,false))</f>
        <v/>
      </c>
      <c r="AL3975" t="str">
        <f>IFERROR(VLOOKUP(AK3975,Brand!B:C,2,false))</f>
        <v/>
      </c>
      <c r="AN3975" t="str">
        <f>IFERROR(VLOOKUP(AM3975,Brand!B:C,2,false))</f>
        <v/>
      </c>
      <c r="AP3975" t="str">
        <f>IFERROR(VLOOKUP(AO3975,Brand!B:C,2,false))</f>
        <v/>
      </c>
      <c r="AR3975" t="str">
        <f>IFERROR(VLOOKUP(AQ3975,Brand!B:C,2,false))</f>
        <v/>
      </c>
      <c r="AT3975" t="str">
        <f>IFERROR(VLOOKUP(AS3975,Brand!B:C,2,false))</f>
        <v/>
      </c>
      <c r="AV3975" t="str">
        <f>IFERROR(VLOOKUP(AU3975,Brand!B:C,2,false))</f>
        <v/>
      </c>
      <c r="AX3975" t="str">
        <f>IFERROR(VLOOKUP(AW3975,Brand!B:C,2,false))</f>
        <v/>
      </c>
      <c r="BA3975" t="str">
        <f>iferror(VLOOKUP(AZ3975,Cities!B:C,2,false))</f>
        <v/>
      </c>
      <c r="BC3975" t="str">
        <f>iferror(VLOOKUP(BB3975,Cities!B:C,2,false))</f>
        <v/>
      </c>
      <c r="BE3975" t="str">
        <f>iferror(VLOOKUP(BD3975,Cities!B:C,2,false))</f>
        <v/>
      </c>
      <c r="BG3975" t="str">
        <f>iferror(VLOOKUP(BF3975,Cities!B:C,2,false))</f>
        <v/>
      </c>
      <c r="BI3975" t="str">
        <f>iferror(VLOOKUP(BH3975,Cities!B:C,2,false))</f>
        <v/>
      </c>
      <c r="BK3975" t="str">
        <f>iferror(VLOOKUP(BJ3975,Cities!B:C,2,false))</f>
        <v/>
      </c>
      <c r="BM3975" t="str">
        <f>iferror(VLOOKUP(BL3975,Cities!B:C,2,false))</f>
        <v/>
      </c>
      <c r="BO3975" t="str">
        <f>iferror(VLOOKUP(BN3975,Cities!B:C,2,false))</f>
        <v/>
      </c>
      <c r="BQ3975" t="str">
        <f>iferror(VLOOKUP(BP3975,Cities!B:C,2,false))</f>
        <v/>
      </c>
      <c r="BS3975" t="str">
        <f>iferror(VLOOKUP(BR3975,Cities!B:C,2,false))</f>
        <v/>
      </c>
      <c r="CD3975" t="str">
        <f>IFERROR(VLOOKUP(CC3975,PaymentModes!I:J,2,false))</f>
        <v/>
      </c>
      <c r="CF3975" t="str">
        <f>IFERROR(VLOOKUP(CE3975,PaymentModes!I:J,2,false))</f>
        <v/>
      </c>
      <c r="CH3975" t="str">
        <f>IFERROR(VLOOKUP(CG3975,PaymentModes!I:J,2,false))</f>
        <v/>
      </c>
      <c r="CJ3975" t="str">
        <f>IFERROR(VLOOKUP(CI3975,PaymentModes!I:J,2,false))</f>
        <v/>
      </c>
      <c r="CL3975" t="str">
        <f>IFERROR(VLOOKUP(CK3975,PaymentModes!I:J,2,false))</f>
        <v/>
      </c>
      <c r="CN3975" t="str">
        <f>IFERROR(VLOOKUP(CM3975,PaymentModes!I:J,2,false))</f>
        <v/>
      </c>
      <c r="CP3975" t="str">
        <f>IFERROR(VLOOKUP(CO3975,PaymentModes!I:J,2,false))</f>
        <v/>
      </c>
    </row>
    <row r="3976">
      <c r="D3976" s="8" t="str">
        <f>iferror(VLOOKUP(C3976,Cities!B:C,2,false))</f>
        <v/>
      </c>
      <c r="L3976" t="str">
        <f>IFERROR(VLOOKUP(K3976,Categories!B:C,2,FALSE),"")</f>
        <v/>
      </c>
      <c r="N3976" s="9" t="str">
        <f>IFERROR(VLOOKUP(M3976,Categories!B:C,2,FALSE),"")</f>
        <v/>
      </c>
      <c r="P3976" s="9" t="str">
        <f>IFERROR(VLOOKUP(O3976,Categories!B:C,2,FALSE),"")</f>
        <v/>
      </c>
      <c r="R3976" s="9" t="str">
        <f>IFERROR(VLOOKUP(Q3976,Categories!F:G,2,FALSE),"")</f>
        <v/>
      </c>
      <c r="T3976" t="str">
        <f>IFERROR(VLOOKUP(S3976,Categories!B:C,2,false))</f>
        <v/>
      </c>
      <c r="V3976" t="str">
        <f>IFERROR(VLOOKUP(U3976,Categories!B:C,2,false))</f>
        <v/>
      </c>
      <c r="X3976" t="str">
        <f>IFERROR(VLOOKUP(W3976,Categories!B:C,2,false))</f>
        <v/>
      </c>
      <c r="Z3976" t="str">
        <f>IFERROR(VLOOKUP(Y3976,Categories!B:C,2,false))</f>
        <v/>
      </c>
      <c r="AB3976" t="str">
        <f>IFERROR(VLOOKUP(AA3976,Categories!B:C,2,false))</f>
        <v/>
      </c>
      <c r="AD3976" t="str">
        <f>IFERROR(VLOOKUP(AC3976,Categories!B:C,2,false))</f>
        <v/>
      </c>
      <c r="AF3976" t="str">
        <f>IFERROR(VLOOKUP(AE3976,Brand!B:C,2,false))</f>
        <v/>
      </c>
      <c r="AH3976" t="str">
        <f>IFERROR(VLOOKUP(AG3976,Brand!B:C,2,false))</f>
        <v/>
      </c>
      <c r="AJ3976" t="str">
        <f>IFERROR(VLOOKUP(AI3976,Brand!B:C,2,false))</f>
        <v/>
      </c>
      <c r="AL3976" t="str">
        <f>IFERROR(VLOOKUP(AK3976,Brand!B:C,2,false))</f>
        <v/>
      </c>
      <c r="AN3976" t="str">
        <f>IFERROR(VLOOKUP(AM3976,Brand!B:C,2,false))</f>
        <v/>
      </c>
      <c r="AP3976" t="str">
        <f>IFERROR(VLOOKUP(AO3976,Brand!B:C,2,false))</f>
        <v/>
      </c>
      <c r="AR3976" t="str">
        <f>IFERROR(VLOOKUP(AQ3976,Brand!B:C,2,false))</f>
        <v/>
      </c>
      <c r="AT3976" t="str">
        <f>IFERROR(VLOOKUP(AS3976,Brand!B:C,2,false))</f>
        <v/>
      </c>
      <c r="AV3976" t="str">
        <f>IFERROR(VLOOKUP(AU3976,Brand!B:C,2,false))</f>
        <v/>
      </c>
      <c r="AX3976" t="str">
        <f>IFERROR(VLOOKUP(AW3976,Brand!B:C,2,false))</f>
        <v/>
      </c>
      <c r="BA3976" t="str">
        <f>iferror(VLOOKUP(AZ3976,Cities!B:C,2,false))</f>
        <v/>
      </c>
      <c r="BC3976" t="str">
        <f>iferror(VLOOKUP(BB3976,Cities!B:C,2,false))</f>
        <v/>
      </c>
      <c r="BE3976" t="str">
        <f>iferror(VLOOKUP(BD3976,Cities!B:C,2,false))</f>
        <v/>
      </c>
      <c r="BG3976" t="str">
        <f>iferror(VLOOKUP(BF3976,Cities!B:C,2,false))</f>
        <v/>
      </c>
      <c r="BI3976" t="str">
        <f>iferror(VLOOKUP(BH3976,Cities!B:C,2,false))</f>
        <v/>
      </c>
      <c r="BK3976" t="str">
        <f>iferror(VLOOKUP(BJ3976,Cities!B:C,2,false))</f>
        <v/>
      </c>
      <c r="BM3976" t="str">
        <f>iferror(VLOOKUP(BL3976,Cities!B:C,2,false))</f>
        <v/>
      </c>
      <c r="BO3976" t="str">
        <f>iferror(VLOOKUP(BN3976,Cities!B:C,2,false))</f>
        <v/>
      </c>
      <c r="BQ3976" t="str">
        <f>iferror(VLOOKUP(BP3976,Cities!B:C,2,false))</f>
        <v/>
      </c>
      <c r="BS3976" t="str">
        <f>iferror(VLOOKUP(BR3976,Cities!B:C,2,false))</f>
        <v/>
      </c>
      <c r="CD3976" t="str">
        <f>IFERROR(VLOOKUP(CC3976,PaymentModes!I:J,2,false))</f>
        <v/>
      </c>
      <c r="CF3976" t="str">
        <f>IFERROR(VLOOKUP(CE3976,PaymentModes!I:J,2,false))</f>
        <v/>
      </c>
      <c r="CH3976" t="str">
        <f>IFERROR(VLOOKUP(CG3976,PaymentModes!I:J,2,false))</f>
        <v/>
      </c>
      <c r="CJ3976" t="str">
        <f>IFERROR(VLOOKUP(CI3976,PaymentModes!I:J,2,false))</f>
        <v/>
      </c>
      <c r="CL3976" t="str">
        <f>IFERROR(VLOOKUP(CK3976,PaymentModes!I:J,2,false))</f>
        <v/>
      </c>
      <c r="CN3976" t="str">
        <f>IFERROR(VLOOKUP(CM3976,PaymentModes!I:J,2,false))</f>
        <v/>
      </c>
      <c r="CP3976" t="str">
        <f>IFERROR(VLOOKUP(CO3976,PaymentModes!I:J,2,false))</f>
        <v/>
      </c>
    </row>
    <row r="3977">
      <c r="D3977" s="8" t="str">
        <f>iferror(VLOOKUP(C3977,Cities!B:C,2,false))</f>
        <v/>
      </c>
      <c r="L3977" t="str">
        <f>IFERROR(VLOOKUP(K3977,Categories!B:C,2,FALSE),"")</f>
        <v/>
      </c>
      <c r="N3977" s="9" t="str">
        <f>IFERROR(VLOOKUP(M3977,Categories!B:C,2,FALSE),"")</f>
        <v/>
      </c>
      <c r="P3977" s="9" t="str">
        <f>IFERROR(VLOOKUP(O3977,Categories!B:C,2,FALSE),"")</f>
        <v/>
      </c>
      <c r="R3977" s="9" t="str">
        <f>IFERROR(VLOOKUP(Q3977,Categories!F:G,2,FALSE),"")</f>
        <v/>
      </c>
      <c r="T3977" t="str">
        <f>IFERROR(VLOOKUP(S3977,Categories!B:C,2,false))</f>
        <v/>
      </c>
      <c r="V3977" t="str">
        <f>IFERROR(VLOOKUP(U3977,Categories!B:C,2,false))</f>
        <v/>
      </c>
      <c r="X3977" t="str">
        <f>IFERROR(VLOOKUP(W3977,Categories!B:C,2,false))</f>
        <v/>
      </c>
      <c r="Z3977" t="str">
        <f>IFERROR(VLOOKUP(Y3977,Categories!B:C,2,false))</f>
        <v/>
      </c>
      <c r="AB3977" t="str">
        <f>IFERROR(VLOOKUP(AA3977,Categories!B:C,2,false))</f>
        <v/>
      </c>
      <c r="AD3977" t="str">
        <f>IFERROR(VLOOKUP(AC3977,Categories!B:C,2,false))</f>
        <v/>
      </c>
      <c r="AF3977" t="str">
        <f>IFERROR(VLOOKUP(AE3977,Brand!B:C,2,false))</f>
        <v/>
      </c>
      <c r="AH3977" t="str">
        <f>IFERROR(VLOOKUP(AG3977,Brand!B:C,2,false))</f>
        <v/>
      </c>
      <c r="AJ3977" t="str">
        <f>IFERROR(VLOOKUP(AI3977,Brand!B:C,2,false))</f>
        <v/>
      </c>
      <c r="AL3977" t="str">
        <f>IFERROR(VLOOKUP(AK3977,Brand!B:C,2,false))</f>
        <v/>
      </c>
      <c r="AN3977" t="str">
        <f>IFERROR(VLOOKUP(AM3977,Brand!B:C,2,false))</f>
        <v/>
      </c>
      <c r="AP3977" t="str">
        <f>IFERROR(VLOOKUP(AO3977,Brand!B:C,2,false))</f>
        <v/>
      </c>
      <c r="AR3977" t="str">
        <f>IFERROR(VLOOKUP(AQ3977,Brand!B:C,2,false))</f>
        <v/>
      </c>
      <c r="AT3977" t="str">
        <f>IFERROR(VLOOKUP(AS3977,Brand!B:C,2,false))</f>
        <v/>
      </c>
      <c r="AV3977" t="str">
        <f>IFERROR(VLOOKUP(AU3977,Brand!B:C,2,false))</f>
        <v/>
      </c>
      <c r="AX3977" t="str">
        <f>IFERROR(VLOOKUP(AW3977,Brand!B:C,2,false))</f>
        <v/>
      </c>
      <c r="BA3977" t="str">
        <f>iferror(VLOOKUP(AZ3977,Cities!B:C,2,false))</f>
        <v/>
      </c>
      <c r="BC3977" t="str">
        <f>iferror(VLOOKUP(BB3977,Cities!B:C,2,false))</f>
        <v/>
      </c>
      <c r="BE3977" t="str">
        <f>iferror(VLOOKUP(BD3977,Cities!B:C,2,false))</f>
        <v/>
      </c>
      <c r="BG3977" t="str">
        <f>iferror(VLOOKUP(BF3977,Cities!B:C,2,false))</f>
        <v/>
      </c>
      <c r="BI3977" t="str">
        <f>iferror(VLOOKUP(BH3977,Cities!B:C,2,false))</f>
        <v/>
      </c>
      <c r="BK3977" t="str">
        <f>iferror(VLOOKUP(BJ3977,Cities!B:C,2,false))</f>
        <v/>
      </c>
      <c r="BM3977" t="str">
        <f>iferror(VLOOKUP(BL3977,Cities!B:C,2,false))</f>
        <v/>
      </c>
      <c r="BO3977" t="str">
        <f>iferror(VLOOKUP(BN3977,Cities!B:C,2,false))</f>
        <v/>
      </c>
      <c r="BQ3977" t="str">
        <f>iferror(VLOOKUP(BP3977,Cities!B:C,2,false))</f>
        <v/>
      </c>
      <c r="BS3977" t="str">
        <f>iferror(VLOOKUP(BR3977,Cities!B:C,2,false))</f>
        <v/>
      </c>
      <c r="CD3977" t="str">
        <f>IFERROR(VLOOKUP(CC3977,PaymentModes!I:J,2,false))</f>
        <v/>
      </c>
      <c r="CF3977" t="str">
        <f>IFERROR(VLOOKUP(CE3977,PaymentModes!I:J,2,false))</f>
        <v/>
      </c>
      <c r="CH3977" t="str">
        <f>IFERROR(VLOOKUP(CG3977,PaymentModes!I:J,2,false))</f>
        <v/>
      </c>
      <c r="CJ3977" t="str">
        <f>IFERROR(VLOOKUP(CI3977,PaymentModes!I:J,2,false))</f>
        <v/>
      </c>
      <c r="CL3977" t="str">
        <f>IFERROR(VLOOKUP(CK3977,PaymentModes!I:J,2,false))</f>
        <v/>
      </c>
      <c r="CN3977" t="str">
        <f>IFERROR(VLOOKUP(CM3977,PaymentModes!I:J,2,false))</f>
        <v/>
      </c>
      <c r="CP3977" t="str">
        <f>IFERROR(VLOOKUP(CO3977,PaymentModes!I:J,2,false))</f>
        <v/>
      </c>
    </row>
    <row r="3978">
      <c r="D3978" s="8" t="str">
        <f>iferror(VLOOKUP(C3978,Cities!B:C,2,false))</f>
        <v/>
      </c>
      <c r="L3978" t="str">
        <f>IFERROR(VLOOKUP(K3978,Categories!B:C,2,FALSE),"")</f>
        <v/>
      </c>
      <c r="N3978" s="9" t="str">
        <f>IFERROR(VLOOKUP(M3978,Categories!B:C,2,FALSE),"")</f>
        <v/>
      </c>
      <c r="P3978" s="9" t="str">
        <f>IFERROR(VLOOKUP(O3978,Categories!B:C,2,FALSE),"")</f>
        <v/>
      </c>
      <c r="R3978" s="9" t="str">
        <f>IFERROR(VLOOKUP(Q3978,Categories!F:G,2,FALSE),"")</f>
        <v/>
      </c>
      <c r="T3978" t="str">
        <f>IFERROR(VLOOKUP(S3978,Categories!B:C,2,false))</f>
        <v/>
      </c>
      <c r="V3978" t="str">
        <f>IFERROR(VLOOKUP(U3978,Categories!B:C,2,false))</f>
        <v/>
      </c>
      <c r="X3978" t="str">
        <f>IFERROR(VLOOKUP(W3978,Categories!B:C,2,false))</f>
        <v/>
      </c>
      <c r="Z3978" t="str">
        <f>IFERROR(VLOOKUP(Y3978,Categories!B:C,2,false))</f>
        <v/>
      </c>
      <c r="AB3978" t="str">
        <f>IFERROR(VLOOKUP(AA3978,Categories!B:C,2,false))</f>
        <v/>
      </c>
      <c r="AD3978" t="str">
        <f>IFERROR(VLOOKUP(AC3978,Categories!B:C,2,false))</f>
        <v/>
      </c>
      <c r="AF3978" t="str">
        <f>IFERROR(VLOOKUP(AE3978,Brand!B:C,2,false))</f>
        <v/>
      </c>
      <c r="AH3978" t="str">
        <f>IFERROR(VLOOKUP(AG3978,Brand!B:C,2,false))</f>
        <v/>
      </c>
      <c r="AJ3978" t="str">
        <f>IFERROR(VLOOKUP(AI3978,Brand!B:C,2,false))</f>
        <v/>
      </c>
      <c r="AL3978" t="str">
        <f>IFERROR(VLOOKUP(AK3978,Brand!B:C,2,false))</f>
        <v/>
      </c>
      <c r="AN3978" t="str">
        <f>IFERROR(VLOOKUP(AM3978,Brand!B:C,2,false))</f>
        <v/>
      </c>
      <c r="AP3978" t="str">
        <f>IFERROR(VLOOKUP(AO3978,Brand!B:C,2,false))</f>
        <v/>
      </c>
      <c r="AR3978" t="str">
        <f>IFERROR(VLOOKUP(AQ3978,Brand!B:C,2,false))</f>
        <v/>
      </c>
      <c r="AT3978" t="str">
        <f>IFERROR(VLOOKUP(AS3978,Brand!B:C,2,false))</f>
        <v/>
      </c>
      <c r="AV3978" t="str">
        <f>IFERROR(VLOOKUP(AU3978,Brand!B:C,2,false))</f>
        <v/>
      </c>
      <c r="AX3978" t="str">
        <f>IFERROR(VLOOKUP(AW3978,Brand!B:C,2,false))</f>
        <v/>
      </c>
      <c r="BA3978" t="str">
        <f>iferror(VLOOKUP(AZ3978,Cities!B:C,2,false))</f>
        <v/>
      </c>
      <c r="BC3978" t="str">
        <f>iferror(VLOOKUP(BB3978,Cities!B:C,2,false))</f>
        <v/>
      </c>
      <c r="BE3978" t="str">
        <f>iferror(VLOOKUP(BD3978,Cities!B:C,2,false))</f>
        <v/>
      </c>
      <c r="BG3978" t="str">
        <f>iferror(VLOOKUP(BF3978,Cities!B:C,2,false))</f>
        <v/>
      </c>
      <c r="BI3978" t="str">
        <f>iferror(VLOOKUP(BH3978,Cities!B:C,2,false))</f>
        <v/>
      </c>
      <c r="BK3978" t="str">
        <f>iferror(VLOOKUP(BJ3978,Cities!B:C,2,false))</f>
        <v/>
      </c>
      <c r="BM3978" t="str">
        <f>iferror(VLOOKUP(BL3978,Cities!B:C,2,false))</f>
        <v/>
      </c>
      <c r="BO3978" t="str">
        <f>iferror(VLOOKUP(BN3978,Cities!B:C,2,false))</f>
        <v/>
      </c>
      <c r="BQ3978" t="str">
        <f>iferror(VLOOKUP(BP3978,Cities!B:C,2,false))</f>
        <v/>
      </c>
      <c r="BS3978" t="str">
        <f>iferror(VLOOKUP(BR3978,Cities!B:C,2,false))</f>
        <v/>
      </c>
      <c r="CD3978" t="str">
        <f>IFERROR(VLOOKUP(CC3978,PaymentModes!I:J,2,false))</f>
        <v/>
      </c>
      <c r="CF3978" t="str">
        <f>IFERROR(VLOOKUP(CE3978,PaymentModes!I:J,2,false))</f>
        <v/>
      </c>
      <c r="CH3978" t="str">
        <f>IFERROR(VLOOKUP(CG3978,PaymentModes!I:J,2,false))</f>
        <v/>
      </c>
      <c r="CJ3978" t="str">
        <f>IFERROR(VLOOKUP(CI3978,PaymentModes!I:J,2,false))</f>
        <v/>
      </c>
      <c r="CL3978" t="str">
        <f>IFERROR(VLOOKUP(CK3978,PaymentModes!I:J,2,false))</f>
        <v/>
      </c>
      <c r="CN3978" t="str">
        <f>IFERROR(VLOOKUP(CM3978,PaymentModes!I:J,2,false))</f>
        <v/>
      </c>
      <c r="CP3978" t="str">
        <f>IFERROR(VLOOKUP(CO3978,PaymentModes!I:J,2,false))</f>
        <v/>
      </c>
    </row>
    <row r="3979">
      <c r="D3979" s="8" t="str">
        <f>iferror(VLOOKUP(C3979,Cities!B:C,2,false))</f>
        <v/>
      </c>
      <c r="L3979" t="str">
        <f>IFERROR(VLOOKUP(K3979,Categories!B:C,2,FALSE),"")</f>
        <v/>
      </c>
      <c r="N3979" s="9" t="str">
        <f>IFERROR(VLOOKUP(M3979,Categories!B:C,2,FALSE),"")</f>
        <v/>
      </c>
      <c r="P3979" s="9" t="str">
        <f>IFERROR(VLOOKUP(O3979,Categories!B:C,2,FALSE),"")</f>
        <v/>
      </c>
      <c r="R3979" s="9" t="str">
        <f>IFERROR(VLOOKUP(Q3979,Categories!F:G,2,FALSE),"")</f>
        <v/>
      </c>
      <c r="T3979" t="str">
        <f>IFERROR(VLOOKUP(S3979,Categories!B:C,2,false))</f>
        <v/>
      </c>
      <c r="V3979" t="str">
        <f>IFERROR(VLOOKUP(U3979,Categories!B:C,2,false))</f>
        <v/>
      </c>
      <c r="X3979" t="str">
        <f>IFERROR(VLOOKUP(W3979,Categories!B:C,2,false))</f>
        <v/>
      </c>
      <c r="Z3979" t="str">
        <f>IFERROR(VLOOKUP(Y3979,Categories!B:C,2,false))</f>
        <v/>
      </c>
      <c r="AB3979" t="str">
        <f>IFERROR(VLOOKUP(AA3979,Categories!B:C,2,false))</f>
        <v/>
      </c>
      <c r="AD3979" t="str">
        <f>IFERROR(VLOOKUP(AC3979,Categories!B:C,2,false))</f>
        <v/>
      </c>
      <c r="AF3979" t="str">
        <f>IFERROR(VLOOKUP(AE3979,Brand!B:C,2,false))</f>
        <v/>
      </c>
      <c r="AH3979" t="str">
        <f>IFERROR(VLOOKUP(AG3979,Brand!B:C,2,false))</f>
        <v/>
      </c>
      <c r="AJ3979" t="str">
        <f>IFERROR(VLOOKUP(AI3979,Brand!B:C,2,false))</f>
        <v/>
      </c>
      <c r="AL3979" t="str">
        <f>IFERROR(VLOOKUP(AK3979,Brand!B:C,2,false))</f>
        <v/>
      </c>
      <c r="AN3979" t="str">
        <f>IFERROR(VLOOKUP(AM3979,Brand!B:C,2,false))</f>
        <v/>
      </c>
      <c r="AP3979" t="str">
        <f>IFERROR(VLOOKUP(AO3979,Brand!B:C,2,false))</f>
        <v/>
      </c>
      <c r="AR3979" t="str">
        <f>IFERROR(VLOOKUP(AQ3979,Brand!B:C,2,false))</f>
        <v/>
      </c>
      <c r="AT3979" t="str">
        <f>IFERROR(VLOOKUP(AS3979,Brand!B:C,2,false))</f>
        <v/>
      </c>
      <c r="AV3979" t="str">
        <f>IFERROR(VLOOKUP(AU3979,Brand!B:C,2,false))</f>
        <v/>
      </c>
      <c r="AX3979" t="str">
        <f>IFERROR(VLOOKUP(AW3979,Brand!B:C,2,false))</f>
        <v/>
      </c>
      <c r="BA3979" t="str">
        <f>iferror(VLOOKUP(AZ3979,Cities!B:C,2,false))</f>
        <v/>
      </c>
      <c r="BC3979" t="str">
        <f>iferror(VLOOKUP(BB3979,Cities!B:C,2,false))</f>
        <v/>
      </c>
      <c r="BE3979" t="str">
        <f>iferror(VLOOKUP(BD3979,Cities!B:C,2,false))</f>
        <v/>
      </c>
      <c r="BG3979" t="str">
        <f>iferror(VLOOKUP(BF3979,Cities!B:C,2,false))</f>
        <v/>
      </c>
      <c r="BI3979" t="str">
        <f>iferror(VLOOKUP(BH3979,Cities!B:C,2,false))</f>
        <v/>
      </c>
      <c r="BK3979" t="str">
        <f>iferror(VLOOKUP(BJ3979,Cities!B:C,2,false))</f>
        <v/>
      </c>
      <c r="BM3979" t="str">
        <f>iferror(VLOOKUP(BL3979,Cities!B:C,2,false))</f>
        <v/>
      </c>
      <c r="BO3979" t="str">
        <f>iferror(VLOOKUP(BN3979,Cities!B:C,2,false))</f>
        <v/>
      </c>
      <c r="BQ3979" t="str">
        <f>iferror(VLOOKUP(BP3979,Cities!B:C,2,false))</f>
        <v/>
      </c>
      <c r="BS3979" t="str">
        <f>iferror(VLOOKUP(BR3979,Cities!B:C,2,false))</f>
        <v/>
      </c>
      <c r="CD3979" t="str">
        <f>IFERROR(VLOOKUP(CC3979,PaymentModes!I:J,2,false))</f>
        <v/>
      </c>
      <c r="CF3979" t="str">
        <f>IFERROR(VLOOKUP(CE3979,PaymentModes!I:J,2,false))</f>
        <v/>
      </c>
      <c r="CH3979" t="str">
        <f>IFERROR(VLOOKUP(CG3979,PaymentModes!I:J,2,false))</f>
        <v/>
      </c>
      <c r="CJ3979" t="str">
        <f>IFERROR(VLOOKUP(CI3979,PaymentModes!I:J,2,false))</f>
        <v/>
      </c>
      <c r="CL3979" t="str">
        <f>IFERROR(VLOOKUP(CK3979,PaymentModes!I:J,2,false))</f>
        <v/>
      </c>
      <c r="CN3979" t="str">
        <f>IFERROR(VLOOKUP(CM3979,PaymentModes!I:J,2,false))</f>
        <v/>
      </c>
      <c r="CP3979" t="str">
        <f>IFERROR(VLOOKUP(CO3979,PaymentModes!I:J,2,false))</f>
        <v/>
      </c>
    </row>
    <row r="3980">
      <c r="D3980" s="8" t="str">
        <f>iferror(VLOOKUP(C3980,Cities!B:C,2,false))</f>
        <v/>
      </c>
      <c r="L3980" t="str">
        <f>IFERROR(VLOOKUP(K3980,Categories!B:C,2,FALSE),"")</f>
        <v/>
      </c>
      <c r="N3980" s="9" t="str">
        <f>IFERROR(VLOOKUP(M3980,Categories!B:C,2,FALSE),"")</f>
        <v/>
      </c>
      <c r="P3980" s="9" t="str">
        <f>IFERROR(VLOOKUP(O3980,Categories!B:C,2,FALSE),"")</f>
        <v/>
      </c>
      <c r="R3980" s="9" t="str">
        <f>IFERROR(VLOOKUP(Q3980,Categories!F:G,2,FALSE),"")</f>
        <v/>
      </c>
      <c r="T3980" t="str">
        <f>IFERROR(VLOOKUP(S3980,Categories!B:C,2,false))</f>
        <v/>
      </c>
      <c r="X3980" t="str">
        <f>IFERROR(VLOOKUP(W3980,Categories!B:C,2,false))</f>
        <v/>
      </c>
      <c r="Z3980" t="str">
        <f>IFERROR(VLOOKUP(Y3980,Categories!B:C,2,false))</f>
        <v/>
      </c>
      <c r="AB3980" t="str">
        <f>IFERROR(VLOOKUP(AA3980,Categories!B:C,2,false))</f>
        <v/>
      </c>
      <c r="AD3980" t="str">
        <f>IFERROR(VLOOKUP(AC3980,Categories!B:C,2,false))</f>
        <v/>
      </c>
      <c r="AF3980" t="str">
        <f>IFERROR(VLOOKUP(AE3980,Brand!B:C,2,false))</f>
        <v/>
      </c>
      <c r="AH3980" t="str">
        <f>IFERROR(VLOOKUP(AG3980,Brand!B:C,2,false))</f>
        <v/>
      </c>
      <c r="AJ3980" t="str">
        <f>IFERROR(VLOOKUP(AI3980,Brand!B:C,2,false))</f>
        <v/>
      </c>
      <c r="AL3980" t="str">
        <f>IFERROR(VLOOKUP(AK3980,Brand!B:C,2,false))</f>
        <v/>
      </c>
      <c r="AN3980" t="str">
        <f>IFERROR(VLOOKUP(AM3980,Brand!B:C,2,false))</f>
        <v/>
      </c>
      <c r="AP3980" t="str">
        <f>IFERROR(VLOOKUP(AO3980,Brand!B:C,2,false))</f>
        <v/>
      </c>
      <c r="AR3980" t="str">
        <f>IFERROR(VLOOKUP(AQ3980,Brand!B:C,2,false))</f>
        <v/>
      </c>
      <c r="AT3980" t="str">
        <f>IFERROR(VLOOKUP(AS3980,Brand!B:C,2,false))</f>
        <v/>
      </c>
      <c r="AV3980" t="str">
        <f>IFERROR(VLOOKUP(AU3980,Brand!B:C,2,false))</f>
        <v/>
      </c>
      <c r="AX3980" t="str">
        <f>IFERROR(VLOOKUP(AW3980,Brand!B:C,2,false))</f>
        <v/>
      </c>
      <c r="BA3980" t="str">
        <f>iferror(VLOOKUP(AZ3980,Cities!B:C,2,false))</f>
        <v/>
      </c>
      <c r="BC3980" t="str">
        <f>iferror(VLOOKUP(BB3980,Cities!B:C,2,false))</f>
        <v/>
      </c>
      <c r="BE3980" t="str">
        <f>iferror(VLOOKUP(BD3980,Cities!B:C,2,false))</f>
        <v/>
      </c>
      <c r="BG3980" t="str">
        <f>iferror(VLOOKUP(BF3980,Cities!B:C,2,false))</f>
        <v/>
      </c>
      <c r="BI3980" t="str">
        <f>iferror(VLOOKUP(BH3980,Cities!B:C,2,false))</f>
        <v/>
      </c>
      <c r="BK3980" t="str">
        <f>iferror(VLOOKUP(BJ3980,Cities!B:C,2,false))</f>
        <v/>
      </c>
      <c r="BM3980" t="str">
        <f>iferror(VLOOKUP(BL3980,Cities!B:C,2,false))</f>
        <v/>
      </c>
      <c r="BO3980" t="str">
        <f>iferror(VLOOKUP(BN3980,Cities!B:C,2,false))</f>
        <v/>
      </c>
      <c r="BQ3980" t="str">
        <f>iferror(VLOOKUP(BP3980,Cities!B:C,2,false))</f>
        <v/>
      </c>
      <c r="BS3980" t="str">
        <f>iferror(VLOOKUP(BR3980,Cities!B:C,2,false))</f>
        <v/>
      </c>
      <c r="CD3980" t="str">
        <f>IFERROR(VLOOKUP(CC3980,PaymentModes!I:J,2,false))</f>
        <v/>
      </c>
      <c r="CF3980" t="str">
        <f>IFERROR(VLOOKUP(CE3980,PaymentModes!I:J,2,false))</f>
        <v/>
      </c>
      <c r="CH3980" t="str">
        <f>IFERROR(VLOOKUP(CG3980,PaymentModes!I:J,2,false))</f>
        <v/>
      </c>
      <c r="CJ3980" t="str">
        <f>IFERROR(VLOOKUP(CI3980,PaymentModes!I:J,2,false))</f>
        <v/>
      </c>
      <c r="CL3980" t="str">
        <f>IFERROR(VLOOKUP(CK3980,PaymentModes!I:J,2,false))</f>
        <v/>
      </c>
      <c r="CN3980" t="str">
        <f>IFERROR(VLOOKUP(CM3980,PaymentModes!I:J,2,false))</f>
        <v/>
      </c>
      <c r="CP3980" t="str">
        <f>IFERROR(VLOOKUP(CO3980,PaymentModes!I:J,2,false))</f>
        <v/>
      </c>
    </row>
    <row r="3981">
      <c r="D3981" s="8" t="str">
        <f>iferror(VLOOKUP(C3981,Cities!B:C,2,false))</f>
        <v/>
      </c>
      <c r="L3981" t="str">
        <f>IFERROR(VLOOKUP(K3981,Categories!B:C,2,FALSE),"")</f>
        <v/>
      </c>
      <c r="N3981" s="9" t="str">
        <f>IFERROR(VLOOKUP(M3981,Categories!B:C,2,FALSE),"")</f>
        <v/>
      </c>
      <c r="P3981" s="9" t="str">
        <f>IFERROR(VLOOKUP(O3981,Categories!B:C,2,FALSE),"")</f>
        <v/>
      </c>
      <c r="R3981" s="9" t="str">
        <f>IFERROR(VLOOKUP(Q3981,Categories!F:G,2,FALSE),"")</f>
        <v/>
      </c>
      <c r="T3981" t="str">
        <f>IFERROR(VLOOKUP(S3981,Categories!B:C,2,false))</f>
        <v/>
      </c>
      <c r="V3981" t="str">
        <f>IFERROR(VLOOKUP(U3981,Categories!B:C,2,false))</f>
        <v/>
      </c>
      <c r="X3981" t="str">
        <f>IFERROR(VLOOKUP(W3981,Categories!B:C,2,false))</f>
        <v/>
      </c>
      <c r="Z3981" t="str">
        <f>IFERROR(VLOOKUP(Y3981,Categories!B:C,2,false))</f>
        <v/>
      </c>
      <c r="AB3981" t="str">
        <f>IFERROR(VLOOKUP(AA3981,Categories!B:C,2,false))</f>
        <v/>
      </c>
      <c r="AD3981" t="str">
        <f>IFERROR(VLOOKUP(AC3981,Categories!B:C,2,false))</f>
        <v/>
      </c>
      <c r="AF3981" t="str">
        <f>IFERROR(VLOOKUP(AE3981,Brand!B:C,2,false))</f>
        <v/>
      </c>
      <c r="AH3981" t="str">
        <f>IFERROR(VLOOKUP(AG3981,Brand!B:C,2,false))</f>
        <v/>
      </c>
      <c r="AJ3981" t="str">
        <f>IFERROR(VLOOKUP(AI3981,Brand!B:C,2,false))</f>
        <v/>
      </c>
      <c r="AL3981" t="str">
        <f>IFERROR(VLOOKUP(AK3981,Brand!B:C,2,false))</f>
        <v/>
      </c>
      <c r="AN3981" t="str">
        <f>IFERROR(VLOOKUP(AM3981,Brand!B:C,2,false))</f>
        <v/>
      </c>
      <c r="AP3981" t="str">
        <f>IFERROR(VLOOKUP(AO3981,Brand!B:C,2,false))</f>
        <v/>
      </c>
      <c r="AR3981" t="str">
        <f>IFERROR(VLOOKUP(AQ3981,Brand!B:C,2,false))</f>
        <v/>
      </c>
      <c r="AT3981" t="str">
        <f>IFERROR(VLOOKUP(AS3981,Brand!B:C,2,false))</f>
        <v/>
      </c>
      <c r="AV3981" t="str">
        <f>IFERROR(VLOOKUP(AU3981,Brand!B:C,2,false))</f>
        <v/>
      </c>
      <c r="AX3981" t="str">
        <f>IFERROR(VLOOKUP(AW3981,Brand!B:C,2,false))</f>
        <v/>
      </c>
      <c r="BA3981" t="str">
        <f>iferror(VLOOKUP(AZ3981,Cities!B:C,2,false))</f>
        <v/>
      </c>
      <c r="BC3981" t="str">
        <f>iferror(VLOOKUP(BB3981,Cities!B:C,2,false))</f>
        <v/>
      </c>
      <c r="BE3981" t="str">
        <f>iferror(VLOOKUP(BD3981,Cities!B:C,2,false))</f>
        <v/>
      </c>
      <c r="BG3981" t="str">
        <f>iferror(VLOOKUP(BF3981,Cities!B:C,2,false))</f>
        <v/>
      </c>
      <c r="BI3981" t="str">
        <f>iferror(VLOOKUP(BH3981,Cities!B:C,2,false))</f>
        <v/>
      </c>
      <c r="BK3981" t="str">
        <f>iferror(VLOOKUP(BJ3981,Cities!B:C,2,false))</f>
        <v/>
      </c>
      <c r="BM3981" t="str">
        <f>iferror(VLOOKUP(BL3981,Cities!B:C,2,false))</f>
        <v/>
      </c>
      <c r="BO3981" t="str">
        <f>iferror(VLOOKUP(BN3981,Cities!B:C,2,false))</f>
        <v/>
      </c>
      <c r="BQ3981" t="str">
        <f>iferror(VLOOKUP(BP3981,Cities!B:C,2,false))</f>
        <v/>
      </c>
      <c r="BS3981" t="str">
        <f>iferror(VLOOKUP(BR3981,Cities!B:C,2,false))</f>
        <v/>
      </c>
      <c r="CD3981" t="str">
        <f>IFERROR(VLOOKUP(CC3981,PaymentModes!I:J,2,false))</f>
        <v/>
      </c>
      <c r="CF3981" t="str">
        <f>IFERROR(VLOOKUP(CE3981,PaymentModes!I:J,2,false))</f>
        <v/>
      </c>
      <c r="CH3981" t="str">
        <f>IFERROR(VLOOKUP(CG3981,PaymentModes!I:J,2,false))</f>
        <v/>
      </c>
      <c r="CJ3981" t="str">
        <f>IFERROR(VLOOKUP(CI3981,PaymentModes!I:J,2,false))</f>
        <v/>
      </c>
      <c r="CL3981" t="str">
        <f>IFERROR(VLOOKUP(CK3981,PaymentModes!I:J,2,false))</f>
        <v/>
      </c>
      <c r="CN3981" t="str">
        <f>IFERROR(VLOOKUP(CM3981,PaymentModes!I:J,2,false))</f>
        <v/>
      </c>
      <c r="CP3981" t="str">
        <f>IFERROR(VLOOKUP(CO3981,PaymentModes!I:J,2,false))</f>
        <v/>
      </c>
    </row>
    <row r="3982">
      <c r="D3982" s="8" t="str">
        <f>iferror(VLOOKUP(C3982,Cities!B:C,2,false))</f>
        <v/>
      </c>
      <c r="L3982" t="str">
        <f>IFERROR(VLOOKUP(K3982,Categories!B:C,2,FALSE),"")</f>
        <v/>
      </c>
      <c r="N3982" s="9" t="str">
        <f>IFERROR(VLOOKUP(M3982,Categories!B:C,2,FALSE),"")</f>
        <v/>
      </c>
      <c r="P3982" s="9" t="str">
        <f>IFERROR(VLOOKUP(O3982,Categories!B:C,2,FALSE),"")</f>
        <v/>
      </c>
      <c r="R3982" s="9" t="str">
        <f>IFERROR(VLOOKUP(Q3982,Categories!F:G,2,FALSE),"")</f>
        <v/>
      </c>
      <c r="T3982" t="str">
        <f>IFERROR(VLOOKUP(S3982,Categories!B:C,2,false))</f>
        <v/>
      </c>
      <c r="V3982" t="str">
        <f>IFERROR(VLOOKUP(U3982,Categories!B:C,2,false))</f>
        <v/>
      </c>
      <c r="X3982" t="str">
        <f>IFERROR(VLOOKUP(W3982,Categories!B:C,2,false))</f>
        <v/>
      </c>
      <c r="Z3982" t="str">
        <f>IFERROR(VLOOKUP(Y3982,Categories!B:C,2,false))</f>
        <v/>
      </c>
      <c r="AB3982" t="str">
        <f>IFERROR(VLOOKUP(AA3982,Categories!B:C,2,false))</f>
        <v/>
      </c>
      <c r="AD3982" t="str">
        <f>IFERROR(VLOOKUP(AC3982,Categories!B:C,2,false))</f>
        <v/>
      </c>
      <c r="AF3982" t="str">
        <f>IFERROR(VLOOKUP(AE3982,Brand!B:C,2,false))</f>
        <v/>
      </c>
      <c r="AH3982" t="str">
        <f>IFERROR(VLOOKUP(AG3982,Brand!B:C,2,false))</f>
        <v/>
      </c>
      <c r="AJ3982" t="str">
        <f>IFERROR(VLOOKUP(AI3982,Brand!B:C,2,false))</f>
        <v/>
      </c>
      <c r="AL3982" t="str">
        <f>IFERROR(VLOOKUP(AK3982,Brand!B:C,2,false))</f>
        <v/>
      </c>
      <c r="AN3982" t="str">
        <f>IFERROR(VLOOKUP(AM3982,Brand!B:C,2,false))</f>
        <v/>
      </c>
      <c r="AP3982" t="str">
        <f>IFERROR(VLOOKUP(AO3982,Brand!B:C,2,false))</f>
        <v/>
      </c>
      <c r="AR3982" t="str">
        <f>IFERROR(VLOOKUP(AQ3982,Brand!B:C,2,false))</f>
        <v/>
      </c>
      <c r="AT3982" t="str">
        <f>IFERROR(VLOOKUP(AS3982,Brand!B:C,2,false))</f>
        <v/>
      </c>
      <c r="AV3982" t="str">
        <f>IFERROR(VLOOKUP(AU3982,Brand!B:C,2,false))</f>
        <v/>
      </c>
      <c r="AX3982" t="str">
        <f>IFERROR(VLOOKUP(AW3982,Brand!B:C,2,false))</f>
        <v/>
      </c>
      <c r="BA3982" t="str">
        <f>iferror(VLOOKUP(AZ3982,Cities!B:C,2,false))</f>
        <v/>
      </c>
      <c r="BC3982" t="str">
        <f>iferror(VLOOKUP(BB3982,Cities!B:C,2,false))</f>
        <v/>
      </c>
      <c r="BE3982" t="str">
        <f>iferror(VLOOKUP(BD3982,Cities!B:C,2,false))</f>
        <v/>
      </c>
      <c r="BG3982" t="str">
        <f>iferror(VLOOKUP(BF3982,Cities!B:C,2,false))</f>
        <v/>
      </c>
      <c r="BI3982" t="str">
        <f>iferror(VLOOKUP(BH3982,Cities!B:C,2,false))</f>
        <v/>
      </c>
      <c r="BK3982" t="str">
        <f>iferror(VLOOKUP(BJ3982,Cities!B:C,2,false))</f>
        <v/>
      </c>
      <c r="BM3982" t="str">
        <f>iferror(VLOOKUP(BL3982,Cities!B:C,2,false))</f>
        <v/>
      </c>
      <c r="BO3982" t="str">
        <f>iferror(VLOOKUP(BN3982,Cities!B:C,2,false))</f>
        <v/>
      </c>
      <c r="BQ3982" t="str">
        <f>iferror(VLOOKUP(BP3982,Cities!B:C,2,false))</f>
        <v/>
      </c>
      <c r="BS3982" t="str">
        <f>iferror(VLOOKUP(BR3982,Cities!B:C,2,false))</f>
        <v/>
      </c>
      <c r="CD3982" t="str">
        <f>IFERROR(VLOOKUP(CC3982,PaymentModes!I:J,2,false))</f>
        <v/>
      </c>
      <c r="CF3982" t="str">
        <f>IFERROR(VLOOKUP(CE3982,PaymentModes!I:J,2,false))</f>
        <v/>
      </c>
      <c r="CH3982" t="str">
        <f>IFERROR(VLOOKUP(CG3982,PaymentModes!I:J,2,false))</f>
        <v/>
      </c>
      <c r="CJ3982" t="str">
        <f>IFERROR(VLOOKUP(CI3982,PaymentModes!I:J,2,false))</f>
        <v/>
      </c>
      <c r="CL3982" t="str">
        <f>IFERROR(VLOOKUP(CK3982,PaymentModes!I:J,2,false))</f>
        <v/>
      </c>
      <c r="CN3982" t="str">
        <f>IFERROR(VLOOKUP(CM3982,PaymentModes!I:J,2,false))</f>
        <v/>
      </c>
      <c r="CP3982" t="str">
        <f>IFERROR(VLOOKUP(CO3982,PaymentModes!I:J,2,false))</f>
        <v/>
      </c>
    </row>
    <row r="3983">
      <c r="D3983" s="8" t="str">
        <f>iferror(VLOOKUP(C3983,Cities!B:C,2,false))</f>
        <v/>
      </c>
      <c r="L3983" t="str">
        <f>IFERROR(VLOOKUP(K3983,Categories!B:C,2,FALSE),"")</f>
        <v/>
      </c>
      <c r="N3983" s="9" t="str">
        <f>IFERROR(VLOOKUP(M3983,Categories!B:C,2,FALSE),"")</f>
        <v/>
      </c>
      <c r="P3983" s="9" t="str">
        <f>IFERROR(VLOOKUP(O3983,Categories!B:C,2,FALSE),"")</f>
        <v/>
      </c>
      <c r="R3983" s="9" t="str">
        <f>IFERROR(VLOOKUP(Q3983,Categories!F:G,2,FALSE),"")</f>
        <v/>
      </c>
      <c r="T3983" t="str">
        <f>IFERROR(VLOOKUP(S3983,Categories!B:C,2,false))</f>
        <v/>
      </c>
      <c r="V3983" t="str">
        <f>IFERROR(VLOOKUP(U3983,Categories!B:C,2,false))</f>
        <v/>
      </c>
      <c r="X3983" t="str">
        <f>IFERROR(VLOOKUP(W3983,Categories!B:C,2,false))</f>
        <v/>
      </c>
      <c r="Z3983" t="str">
        <f>IFERROR(VLOOKUP(Y3983,Categories!B:C,2,false))</f>
        <v/>
      </c>
      <c r="AB3983" t="str">
        <f>IFERROR(VLOOKUP(AA3983,Categories!B:C,2,false))</f>
        <v/>
      </c>
      <c r="AD3983" t="str">
        <f>IFERROR(VLOOKUP(AC3983,Categories!B:C,2,false))</f>
        <v/>
      </c>
      <c r="AF3983" t="str">
        <f>IFERROR(VLOOKUP(AE3983,Brand!B:C,2,false))</f>
        <v/>
      </c>
      <c r="AH3983" t="str">
        <f>IFERROR(VLOOKUP(AG3983,Brand!B:C,2,false))</f>
        <v/>
      </c>
      <c r="AJ3983" t="str">
        <f>IFERROR(VLOOKUP(AI3983,Brand!B:C,2,false))</f>
        <v/>
      </c>
      <c r="AL3983" t="str">
        <f>IFERROR(VLOOKUP(AK3983,Brand!B:C,2,false))</f>
        <v/>
      </c>
      <c r="AN3983" t="str">
        <f>IFERROR(VLOOKUP(AM3983,Brand!B:C,2,false))</f>
        <v/>
      </c>
      <c r="AP3983" t="str">
        <f>IFERROR(VLOOKUP(AO3983,Brand!B:C,2,false))</f>
        <v/>
      </c>
      <c r="AR3983" t="str">
        <f>IFERROR(VLOOKUP(AQ3983,Brand!B:C,2,false))</f>
        <v/>
      </c>
      <c r="AT3983" t="str">
        <f>IFERROR(VLOOKUP(AS3983,Brand!B:C,2,false))</f>
        <v/>
      </c>
      <c r="AV3983" t="str">
        <f>IFERROR(VLOOKUP(AU3983,Brand!B:C,2,false))</f>
        <v/>
      </c>
      <c r="AX3983" t="str">
        <f>IFERROR(VLOOKUP(AW3983,Brand!B:C,2,false))</f>
        <v/>
      </c>
      <c r="BA3983" t="str">
        <f>iferror(VLOOKUP(AZ3983,Cities!B:C,2,false))</f>
        <v/>
      </c>
      <c r="BC3983" t="str">
        <f>iferror(VLOOKUP(BB3983,Cities!B:C,2,false))</f>
        <v/>
      </c>
      <c r="BE3983" t="str">
        <f>iferror(VLOOKUP(BD3983,Cities!B:C,2,false))</f>
        <v/>
      </c>
      <c r="BG3983" t="str">
        <f>iferror(VLOOKUP(BF3983,Cities!B:C,2,false))</f>
        <v/>
      </c>
      <c r="BI3983" t="str">
        <f>iferror(VLOOKUP(BH3983,Cities!B:C,2,false))</f>
        <v/>
      </c>
      <c r="BK3983" t="str">
        <f>iferror(VLOOKUP(BJ3983,Cities!B:C,2,false))</f>
        <v/>
      </c>
      <c r="BM3983" t="str">
        <f>iferror(VLOOKUP(BL3983,Cities!B:C,2,false))</f>
        <v/>
      </c>
      <c r="BO3983" t="str">
        <f>iferror(VLOOKUP(BN3983,Cities!B:C,2,false))</f>
        <v/>
      </c>
      <c r="BQ3983" t="str">
        <f>iferror(VLOOKUP(BP3983,Cities!B:C,2,false))</f>
        <v/>
      </c>
      <c r="BS3983" t="str">
        <f>iferror(VLOOKUP(BR3983,Cities!B:C,2,false))</f>
        <v/>
      </c>
      <c r="CD3983" t="str">
        <f>IFERROR(VLOOKUP(CC3983,PaymentModes!I:J,2,false))</f>
        <v/>
      </c>
      <c r="CF3983" t="str">
        <f>IFERROR(VLOOKUP(CE3983,PaymentModes!I:J,2,false))</f>
        <v/>
      </c>
      <c r="CH3983" t="str">
        <f>IFERROR(VLOOKUP(CG3983,PaymentModes!I:J,2,false))</f>
        <v/>
      </c>
      <c r="CJ3983" t="str">
        <f>IFERROR(VLOOKUP(CI3983,PaymentModes!I:J,2,false))</f>
        <v/>
      </c>
      <c r="CL3983" t="str">
        <f>IFERROR(VLOOKUP(CK3983,PaymentModes!I:J,2,false))</f>
        <v/>
      </c>
      <c r="CN3983" t="str">
        <f>IFERROR(VLOOKUP(CM3983,PaymentModes!I:J,2,false))</f>
        <v/>
      </c>
      <c r="CP3983" t="str">
        <f>IFERROR(VLOOKUP(CO3983,PaymentModes!I:J,2,false))</f>
        <v/>
      </c>
    </row>
    <row r="3984">
      <c r="D3984" s="8" t="str">
        <f>iferror(VLOOKUP(C3984,Cities!B:C,2,false))</f>
        <v/>
      </c>
      <c r="L3984" t="str">
        <f>IFERROR(VLOOKUP(K3984,Categories!B:C,2,FALSE),"")</f>
        <v/>
      </c>
      <c r="N3984" s="9" t="str">
        <f>IFERROR(VLOOKUP(M3984,Categories!B:C,2,FALSE),"")</f>
        <v/>
      </c>
      <c r="P3984" s="9" t="str">
        <f>IFERROR(VLOOKUP(O3984,Categories!B:C,2,FALSE),"")</f>
        <v/>
      </c>
      <c r="R3984" s="9" t="str">
        <f>IFERROR(VLOOKUP(Q3984,Categories!F:G,2,FALSE),"")</f>
        <v/>
      </c>
      <c r="T3984" t="str">
        <f>IFERROR(VLOOKUP(S3984,Categories!B:C,2,false))</f>
        <v/>
      </c>
      <c r="V3984" t="str">
        <f>IFERROR(VLOOKUP(U3984,Categories!B:C,2,false))</f>
        <v/>
      </c>
      <c r="X3984" t="str">
        <f>IFERROR(VLOOKUP(W3984,Categories!B:C,2,false))</f>
        <v/>
      </c>
      <c r="Z3984" t="str">
        <f>IFERROR(VLOOKUP(Y3984,Categories!B:C,2,false))</f>
        <v/>
      </c>
      <c r="AB3984" t="str">
        <f>IFERROR(VLOOKUP(AA3984,Categories!B:C,2,false))</f>
        <v/>
      </c>
      <c r="AD3984" t="str">
        <f>IFERROR(VLOOKUP(AC3984,Categories!B:C,2,false))</f>
        <v/>
      </c>
      <c r="AF3984" t="str">
        <f>IFERROR(VLOOKUP(AE3984,Brand!B:C,2,false))</f>
        <v/>
      </c>
      <c r="AH3984" t="str">
        <f>IFERROR(VLOOKUP(AG3984,Brand!B:C,2,false))</f>
        <v/>
      </c>
      <c r="AJ3984" t="str">
        <f>IFERROR(VLOOKUP(AI3984,Brand!B:C,2,false))</f>
        <v/>
      </c>
      <c r="AL3984" t="str">
        <f>IFERROR(VLOOKUP(AK3984,Brand!B:C,2,false))</f>
        <v/>
      </c>
      <c r="AN3984" t="str">
        <f>IFERROR(VLOOKUP(AM3984,Brand!B:C,2,false))</f>
        <v/>
      </c>
      <c r="AP3984" t="str">
        <f>IFERROR(VLOOKUP(AO3984,Brand!B:C,2,false))</f>
        <v/>
      </c>
      <c r="AR3984" t="str">
        <f>IFERROR(VLOOKUP(AQ3984,Brand!B:C,2,false))</f>
        <v/>
      </c>
      <c r="AT3984" t="str">
        <f>IFERROR(VLOOKUP(AS3984,Brand!B:C,2,false))</f>
        <v/>
      </c>
      <c r="AV3984" t="str">
        <f>IFERROR(VLOOKUP(AU3984,Brand!B:C,2,false))</f>
        <v/>
      </c>
      <c r="AX3984" t="str">
        <f>IFERROR(VLOOKUP(AW3984,Brand!B:C,2,false))</f>
        <v/>
      </c>
      <c r="BA3984" t="str">
        <f>iferror(VLOOKUP(AZ3984,Cities!B:C,2,false))</f>
        <v/>
      </c>
      <c r="BC3984" t="str">
        <f>iferror(VLOOKUP(BB3984,Cities!B:C,2,false))</f>
        <v/>
      </c>
      <c r="BE3984" t="str">
        <f>iferror(VLOOKUP(BD3984,Cities!B:C,2,false))</f>
        <v/>
      </c>
      <c r="BG3984" t="str">
        <f>iferror(VLOOKUP(BF3984,Cities!B:C,2,false))</f>
        <v/>
      </c>
      <c r="BI3984" t="str">
        <f>iferror(VLOOKUP(BH3984,Cities!B:C,2,false))</f>
        <v/>
      </c>
      <c r="BK3984" t="str">
        <f>iferror(VLOOKUP(BJ3984,Cities!B:C,2,false))</f>
        <v/>
      </c>
      <c r="BM3984" t="str">
        <f>iferror(VLOOKUP(BL3984,Cities!B:C,2,false))</f>
        <v/>
      </c>
      <c r="BO3984" t="str">
        <f>iferror(VLOOKUP(BN3984,Cities!B:C,2,false))</f>
        <v/>
      </c>
      <c r="BQ3984" t="str">
        <f>iferror(VLOOKUP(BP3984,Cities!B:C,2,false))</f>
        <v/>
      </c>
      <c r="BS3984" t="str">
        <f>iferror(VLOOKUP(BR3984,Cities!B:C,2,false))</f>
        <v/>
      </c>
      <c r="CD3984" t="str">
        <f>IFERROR(VLOOKUP(CC3984,PaymentModes!I:J,2,false))</f>
        <v/>
      </c>
      <c r="CF3984" t="str">
        <f>IFERROR(VLOOKUP(CE3984,PaymentModes!I:J,2,false))</f>
        <v/>
      </c>
      <c r="CH3984" t="str">
        <f>IFERROR(VLOOKUP(CG3984,PaymentModes!I:J,2,false))</f>
        <v/>
      </c>
      <c r="CJ3984" t="str">
        <f>IFERROR(VLOOKUP(CI3984,PaymentModes!I:J,2,false))</f>
        <v/>
      </c>
      <c r="CL3984" t="str">
        <f>IFERROR(VLOOKUP(CK3984,PaymentModes!I:J,2,false))</f>
        <v/>
      </c>
      <c r="CN3984" t="str">
        <f>IFERROR(VLOOKUP(CM3984,PaymentModes!I:J,2,false))</f>
        <v/>
      </c>
      <c r="CP3984" t="str">
        <f>IFERROR(VLOOKUP(CO3984,PaymentModes!I:J,2,false))</f>
        <v/>
      </c>
    </row>
    <row r="3985">
      <c r="D3985" s="8" t="str">
        <f>iferror(VLOOKUP(C3985,Cities!B:C,2,false))</f>
        <v/>
      </c>
      <c r="L3985" t="str">
        <f>IFERROR(VLOOKUP(K3985,Categories!B:C,2,FALSE),"")</f>
        <v/>
      </c>
      <c r="N3985" s="9" t="str">
        <f>IFERROR(VLOOKUP(M3985,Categories!B:C,2,FALSE),"")</f>
        <v/>
      </c>
      <c r="P3985" s="9" t="str">
        <f>IFERROR(VLOOKUP(O3985,Categories!B:C,2,FALSE),"")</f>
        <v/>
      </c>
      <c r="R3985" s="9" t="str">
        <f>IFERROR(VLOOKUP(Q3985,Categories!F:G,2,FALSE),"")</f>
        <v/>
      </c>
      <c r="T3985" t="str">
        <f>IFERROR(VLOOKUP(S3985,Categories!B:C,2,false))</f>
        <v/>
      </c>
      <c r="V3985" t="str">
        <f>IFERROR(VLOOKUP(U3985,Categories!B:C,2,false))</f>
        <v/>
      </c>
      <c r="X3985" t="str">
        <f>IFERROR(VLOOKUP(W3985,Categories!B:C,2,false))</f>
        <v/>
      </c>
      <c r="Z3985" t="str">
        <f>IFERROR(VLOOKUP(Y3985,Categories!B:C,2,false))</f>
        <v/>
      </c>
      <c r="AB3985" t="str">
        <f>IFERROR(VLOOKUP(AA3985,Categories!B:C,2,false))</f>
        <v/>
      </c>
      <c r="AD3985" t="str">
        <f>IFERROR(VLOOKUP(AC3985,Categories!B:C,2,false))</f>
        <v/>
      </c>
      <c r="AF3985" t="str">
        <f>IFERROR(VLOOKUP(AE3985,Brand!B:C,2,false))</f>
        <v/>
      </c>
      <c r="AH3985" t="str">
        <f>IFERROR(VLOOKUP(AG3985,Brand!B:C,2,false))</f>
        <v/>
      </c>
      <c r="AJ3985" t="str">
        <f>IFERROR(VLOOKUP(AI3985,Brand!B:C,2,false))</f>
        <v/>
      </c>
      <c r="AL3985" t="str">
        <f>IFERROR(VLOOKUP(AK3985,Brand!B:C,2,false))</f>
        <v/>
      </c>
      <c r="AN3985" t="str">
        <f>IFERROR(VLOOKUP(AM3985,Brand!B:C,2,false))</f>
        <v/>
      </c>
      <c r="AP3985" t="str">
        <f>IFERROR(VLOOKUP(AO3985,Brand!B:C,2,false))</f>
        <v/>
      </c>
      <c r="AR3985" t="str">
        <f>IFERROR(VLOOKUP(AQ3985,Brand!B:C,2,false))</f>
        <v/>
      </c>
      <c r="AT3985" t="str">
        <f>IFERROR(VLOOKUP(AS3985,Brand!B:C,2,false))</f>
        <v/>
      </c>
      <c r="AV3985" t="str">
        <f>IFERROR(VLOOKUP(AU3985,Brand!B:C,2,false))</f>
        <v/>
      </c>
      <c r="AX3985" t="str">
        <f>IFERROR(VLOOKUP(AW3985,Brand!B:C,2,false))</f>
        <v/>
      </c>
      <c r="BA3985" t="str">
        <f>iferror(VLOOKUP(AZ3985,Cities!B:C,2,false))</f>
        <v/>
      </c>
      <c r="BC3985" t="str">
        <f>iferror(VLOOKUP(BB3985,Cities!B:C,2,false))</f>
        <v/>
      </c>
      <c r="BE3985" t="str">
        <f>iferror(VLOOKUP(BD3985,Cities!B:C,2,false))</f>
        <v/>
      </c>
      <c r="BG3985" t="str">
        <f>iferror(VLOOKUP(BF3985,Cities!B:C,2,false))</f>
        <v/>
      </c>
      <c r="BI3985" t="str">
        <f>iferror(VLOOKUP(BH3985,Cities!B:C,2,false))</f>
        <v/>
      </c>
      <c r="BK3985" t="str">
        <f>iferror(VLOOKUP(BJ3985,Cities!B:C,2,false))</f>
        <v/>
      </c>
      <c r="BM3985" t="str">
        <f>iferror(VLOOKUP(BL3985,Cities!B:C,2,false))</f>
        <v/>
      </c>
      <c r="BO3985" t="str">
        <f>iferror(VLOOKUP(BN3985,Cities!B:C,2,false))</f>
        <v/>
      </c>
      <c r="BQ3985" t="str">
        <f>iferror(VLOOKUP(BP3985,Cities!B:C,2,false))</f>
        <v/>
      </c>
      <c r="BS3985" t="str">
        <f>iferror(VLOOKUP(BR3985,Cities!B:C,2,false))</f>
        <v/>
      </c>
      <c r="CD3985" t="str">
        <f>IFERROR(VLOOKUP(CC3985,PaymentModes!I:J,2,false))</f>
        <v/>
      </c>
      <c r="CF3985" t="str">
        <f>IFERROR(VLOOKUP(CE3985,PaymentModes!I:J,2,false))</f>
        <v/>
      </c>
      <c r="CH3985" t="str">
        <f>IFERROR(VLOOKUP(CG3985,PaymentModes!I:J,2,false))</f>
        <v/>
      </c>
      <c r="CJ3985" t="str">
        <f>IFERROR(VLOOKUP(CI3985,PaymentModes!I:J,2,false))</f>
        <v/>
      </c>
      <c r="CL3985" t="str">
        <f>IFERROR(VLOOKUP(CK3985,PaymentModes!I:J,2,false))</f>
        <v/>
      </c>
      <c r="CN3985" t="str">
        <f>IFERROR(VLOOKUP(CM3985,PaymentModes!I:J,2,false))</f>
        <v/>
      </c>
      <c r="CP3985" t="str">
        <f>IFERROR(VLOOKUP(CO3985,PaymentModes!I:J,2,false))</f>
        <v/>
      </c>
    </row>
    <row r="3986">
      <c r="D3986" s="8" t="str">
        <f>iferror(VLOOKUP(C3986,Cities!B:C,2,false))</f>
        <v/>
      </c>
      <c r="L3986" t="str">
        <f>IFERROR(VLOOKUP(K3986,Categories!B:C,2,FALSE),"")</f>
        <v/>
      </c>
      <c r="N3986" s="9" t="str">
        <f>IFERROR(VLOOKUP(M3986,Categories!B:C,2,FALSE),"")</f>
        <v/>
      </c>
      <c r="P3986" s="9" t="str">
        <f>IFERROR(VLOOKUP(O3986,Categories!B:C,2,FALSE),"")</f>
        <v/>
      </c>
      <c r="R3986" s="9" t="str">
        <f>IFERROR(VLOOKUP(Q3986,Categories!F:G,2,FALSE),"")</f>
        <v/>
      </c>
      <c r="T3986" t="str">
        <f>IFERROR(VLOOKUP(S3986,Categories!B:C,2,false))</f>
        <v/>
      </c>
      <c r="V3986" t="str">
        <f>IFERROR(VLOOKUP(U3986,Categories!B:C,2,false))</f>
        <v/>
      </c>
      <c r="X3986" t="str">
        <f>IFERROR(VLOOKUP(W3986,Categories!B:C,2,false))</f>
        <v/>
      </c>
      <c r="Z3986" t="str">
        <f>IFERROR(VLOOKUP(Y3986,Categories!B:C,2,false))</f>
        <v/>
      </c>
      <c r="AB3986" t="str">
        <f>IFERROR(VLOOKUP(AA3986,Categories!B:C,2,false))</f>
        <v/>
      </c>
      <c r="AD3986" t="str">
        <f>IFERROR(VLOOKUP(AC3986,Categories!B:C,2,false))</f>
        <v/>
      </c>
      <c r="AF3986" t="str">
        <f>IFERROR(VLOOKUP(AE3986,Brand!B:C,2,false))</f>
        <v/>
      </c>
      <c r="AH3986" t="str">
        <f>IFERROR(VLOOKUP(AG3986,Brand!B:C,2,false))</f>
        <v/>
      </c>
      <c r="AJ3986" t="str">
        <f>IFERROR(VLOOKUP(AI3986,Brand!B:C,2,false))</f>
        <v/>
      </c>
      <c r="AL3986" t="str">
        <f>IFERROR(VLOOKUP(AK3986,Brand!B:C,2,false))</f>
        <v/>
      </c>
      <c r="AN3986" t="str">
        <f>IFERROR(VLOOKUP(AM3986,Brand!B:C,2,false))</f>
        <v/>
      </c>
      <c r="AP3986" t="str">
        <f>IFERROR(VLOOKUP(AO3986,Brand!B:C,2,false))</f>
        <v/>
      </c>
      <c r="AR3986" t="str">
        <f>IFERROR(VLOOKUP(AQ3986,Brand!B:C,2,false))</f>
        <v/>
      </c>
      <c r="AT3986" t="str">
        <f>IFERROR(VLOOKUP(AS3986,Brand!B:C,2,false))</f>
        <v/>
      </c>
      <c r="AV3986" t="str">
        <f>IFERROR(VLOOKUP(AU3986,Brand!B:C,2,false))</f>
        <v/>
      </c>
      <c r="AX3986" t="str">
        <f>IFERROR(VLOOKUP(AW3986,Brand!B:C,2,false))</f>
        <v/>
      </c>
      <c r="BA3986" t="str">
        <f>iferror(VLOOKUP(AZ3986,Cities!B:C,2,false))</f>
        <v/>
      </c>
      <c r="BC3986" t="str">
        <f>iferror(VLOOKUP(BB3986,Cities!B:C,2,false))</f>
        <v/>
      </c>
      <c r="BE3986" t="str">
        <f>iferror(VLOOKUP(BD3986,Cities!B:C,2,false))</f>
        <v/>
      </c>
      <c r="BG3986" t="str">
        <f>iferror(VLOOKUP(BF3986,Cities!B:C,2,false))</f>
        <v/>
      </c>
      <c r="BI3986" t="str">
        <f>iferror(VLOOKUP(BH3986,Cities!B:C,2,false))</f>
        <v/>
      </c>
      <c r="BK3986" t="str">
        <f>iferror(VLOOKUP(BJ3986,Cities!B:C,2,false))</f>
        <v/>
      </c>
      <c r="BM3986" t="str">
        <f>iferror(VLOOKUP(BL3986,Cities!B:C,2,false))</f>
        <v/>
      </c>
      <c r="BO3986" t="str">
        <f>iferror(VLOOKUP(BN3986,Cities!B:C,2,false))</f>
        <v/>
      </c>
      <c r="BQ3986" t="str">
        <f>iferror(VLOOKUP(BP3986,Cities!B:C,2,false))</f>
        <v/>
      </c>
      <c r="BS3986" t="str">
        <f>iferror(VLOOKUP(BR3986,Cities!B:C,2,false))</f>
        <v/>
      </c>
      <c r="CD3986" t="str">
        <f>IFERROR(VLOOKUP(CC3986,PaymentModes!I:J,2,false))</f>
        <v/>
      </c>
      <c r="CF3986" t="str">
        <f>IFERROR(VLOOKUP(CE3986,PaymentModes!I:J,2,false))</f>
        <v/>
      </c>
      <c r="CH3986" t="str">
        <f>IFERROR(VLOOKUP(CG3986,PaymentModes!I:J,2,false))</f>
        <v/>
      </c>
      <c r="CJ3986" t="str">
        <f>IFERROR(VLOOKUP(CI3986,PaymentModes!I:J,2,false))</f>
        <v/>
      </c>
      <c r="CL3986" t="str">
        <f>IFERROR(VLOOKUP(CK3986,PaymentModes!I:J,2,false))</f>
        <v/>
      </c>
      <c r="CN3986" t="str">
        <f>IFERROR(VLOOKUP(CM3986,PaymentModes!I:J,2,false))</f>
        <v/>
      </c>
      <c r="CP3986" t="str">
        <f>IFERROR(VLOOKUP(CO3986,PaymentModes!I:J,2,false))</f>
        <v/>
      </c>
    </row>
    <row r="3987">
      <c r="D3987" s="8" t="str">
        <f>iferror(VLOOKUP(C3987,Cities!B:C,2,false))</f>
        <v/>
      </c>
      <c r="L3987" t="str">
        <f>IFERROR(VLOOKUP(K3987,Categories!B:C,2,FALSE),"")</f>
        <v/>
      </c>
      <c r="N3987" s="9" t="str">
        <f>IFERROR(VLOOKUP(M3987,Categories!B:C,2,FALSE),"")</f>
        <v/>
      </c>
      <c r="P3987" s="9" t="str">
        <f>IFERROR(VLOOKUP(O3987,Categories!B:C,2,FALSE),"")</f>
        <v/>
      </c>
      <c r="R3987" s="9" t="str">
        <f>IFERROR(VLOOKUP(Q3987,Categories!F:G,2,FALSE),"")</f>
        <v/>
      </c>
      <c r="T3987" t="str">
        <f>IFERROR(VLOOKUP(S3987,Categories!B:C,2,false))</f>
        <v/>
      </c>
      <c r="V3987" t="str">
        <f>IFERROR(VLOOKUP(U3987,Categories!B:C,2,false))</f>
        <v/>
      </c>
      <c r="X3987" t="str">
        <f>IFERROR(VLOOKUP(W3987,Categories!B:C,2,false))</f>
        <v/>
      </c>
      <c r="Z3987" t="str">
        <f>IFERROR(VLOOKUP(Y3987,Categories!B:C,2,false))</f>
        <v/>
      </c>
      <c r="AB3987" t="str">
        <f>IFERROR(VLOOKUP(AA3987,Categories!B:C,2,false))</f>
        <v/>
      </c>
      <c r="AD3987" t="str">
        <f>IFERROR(VLOOKUP(AC3987,Categories!B:C,2,false))</f>
        <v/>
      </c>
      <c r="AF3987" t="str">
        <f>IFERROR(VLOOKUP(AE3987,Brand!B:C,2,false))</f>
        <v/>
      </c>
      <c r="AH3987" t="str">
        <f>IFERROR(VLOOKUP(AG3987,Brand!B:C,2,false))</f>
        <v/>
      </c>
      <c r="AJ3987" t="str">
        <f>IFERROR(VLOOKUP(AI3987,Brand!B:C,2,false))</f>
        <v/>
      </c>
      <c r="AL3987" t="str">
        <f>IFERROR(VLOOKUP(AK3987,Brand!B:C,2,false))</f>
        <v/>
      </c>
      <c r="AN3987" t="str">
        <f>IFERROR(VLOOKUP(AM3987,Brand!B:C,2,false))</f>
        <v/>
      </c>
      <c r="AP3987" t="str">
        <f>IFERROR(VLOOKUP(AO3987,Brand!B:C,2,false))</f>
        <v/>
      </c>
      <c r="AR3987" t="str">
        <f>IFERROR(VLOOKUP(AQ3987,Brand!B:C,2,false))</f>
        <v/>
      </c>
      <c r="AT3987" t="str">
        <f>IFERROR(VLOOKUP(AS3987,Brand!B:C,2,false))</f>
        <v/>
      </c>
      <c r="AV3987" t="str">
        <f>IFERROR(VLOOKUP(AU3987,Brand!B:C,2,false))</f>
        <v/>
      </c>
      <c r="AX3987" t="str">
        <f>IFERROR(VLOOKUP(AW3987,Brand!B:C,2,false))</f>
        <v/>
      </c>
      <c r="BA3987" t="str">
        <f>iferror(VLOOKUP(AZ3987,Cities!B:C,2,false))</f>
        <v/>
      </c>
      <c r="BC3987" t="str">
        <f>iferror(VLOOKUP(BB3987,Cities!B:C,2,false))</f>
        <v/>
      </c>
      <c r="BE3987" t="str">
        <f>iferror(VLOOKUP(BD3987,Cities!B:C,2,false))</f>
        <v/>
      </c>
      <c r="BG3987" t="str">
        <f>iferror(VLOOKUP(BF3987,Cities!B:C,2,false))</f>
        <v/>
      </c>
      <c r="BI3987" t="str">
        <f>iferror(VLOOKUP(BH3987,Cities!B:C,2,false))</f>
        <v/>
      </c>
      <c r="BK3987" t="str">
        <f>iferror(VLOOKUP(BJ3987,Cities!B:C,2,false))</f>
        <v/>
      </c>
      <c r="BM3987" t="str">
        <f>iferror(VLOOKUP(BL3987,Cities!B:C,2,false))</f>
        <v/>
      </c>
      <c r="BO3987" t="str">
        <f>iferror(VLOOKUP(BN3987,Cities!B:C,2,false))</f>
        <v/>
      </c>
      <c r="BQ3987" t="str">
        <f>iferror(VLOOKUP(BP3987,Cities!B:C,2,false))</f>
        <v/>
      </c>
      <c r="BS3987" t="str">
        <f>iferror(VLOOKUP(BR3987,Cities!B:C,2,false))</f>
        <v/>
      </c>
      <c r="CD3987" t="str">
        <f>IFERROR(VLOOKUP(CC3987,PaymentModes!I:J,2,false))</f>
        <v/>
      </c>
      <c r="CF3987" t="str">
        <f>IFERROR(VLOOKUP(CE3987,PaymentModes!I:J,2,false))</f>
        <v/>
      </c>
      <c r="CH3987" t="str">
        <f>IFERROR(VLOOKUP(CG3987,PaymentModes!I:J,2,false))</f>
        <v/>
      </c>
      <c r="CJ3987" t="str">
        <f>IFERROR(VLOOKUP(CI3987,PaymentModes!I:J,2,false))</f>
        <v/>
      </c>
      <c r="CL3987" t="str">
        <f>IFERROR(VLOOKUP(CK3987,PaymentModes!I:J,2,false))</f>
        <v/>
      </c>
      <c r="CN3987" t="str">
        <f>IFERROR(VLOOKUP(CM3987,PaymentModes!I:J,2,false))</f>
        <v/>
      </c>
      <c r="CP3987" t="str">
        <f>IFERROR(VLOOKUP(CO3987,PaymentModes!I:J,2,false))</f>
        <v/>
      </c>
    </row>
    <row r="3988">
      <c r="D3988" s="8" t="str">
        <f>iferror(VLOOKUP(C3988,Cities!B:C,2,false))</f>
        <v/>
      </c>
      <c r="L3988" t="str">
        <f>IFERROR(VLOOKUP(K3988,Categories!B:C,2,FALSE),"")</f>
        <v/>
      </c>
      <c r="N3988" s="9" t="str">
        <f>IFERROR(VLOOKUP(M3988,Categories!B:C,2,FALSE),"")</f>
        <v/>
      </c>
      <c r="P3988" s="9" t="str">
        <f>IFERROR(VLOOKUP(O3988,Categories!B:C,2,FALSE),"")</f>
        <v/>
      </c>
      <c r="R3988" s="9" t="str">
        <f>IFERROR(VLOOKUP(Q3988,Categories!F:G,2,FALSE),"")</f>
        <v/>
      </c>
      <c r="T3988" t="str">
        <f>IFERROR(VLOOKUP(S3988,Categories!B:C,2,false))</f>
        <v/>
      </c>
      <c r="X3988" t="str">
        <f>IFERROR(VLOOKUP(W3988,Categories!B:C,2,false))</f>
        <v/>
      </c>
      <c r="Z3988" t="str">
        <f>IFERROR(VLOOKUP(Y3988,Categories!B:C,2,false))</f>
        <v/>
      </c>
      <c r="AB3988" t="str">
        <f>IFERROR(VLOOKUP(AA3988,Categories!B:C,2,false))</f>
        <v/>
      </c>
      <c r="AD3988" t="str">
        <f>IFERROR(VLOOKUP(AC3988,Categories!B:C,2,false))</f>
        <v/>
      </c>
      <c r="AF3988" t="str">
        <f>IFERROR(VLOOKUP(AE3988,Brand!B:C,2,false))</f>
        <v/>
      </c>
      <c r="AH3988" t="str">
        <f>IFERROR(VLOOKUP(AG3988,Brand!B:C,2,false))</f>
        <v/>
      </c>
      <c r="AJ3988" t="str">
        <f>IFERROR(VLOOKUP(AI3988,Brand!B:C,2,false))</f>
        <v/>
      </c>
      <c r="AL3988" t="str">
        <f>IFERROR(VLOOKUP(AK3988,Brand!B:C,2,false))</f>
        <v/>
      </c>
      <c r="AN3988" t="str">
        <f>IFERROR(VLOOKUP(AM3988,Brand!B:C,2,false))</f>
        <v/>
      </c>
      <c r="AP3988" t="str">
        <f>IFERROR(VLOOKUP(AO3988,Brand!B:C,2,false))</f>
        <v/>
      </c>
      <c r="AR3988" t="str">
        <f>IFERROR(VLOOKUP(AQ3988,Brand!B:C,2,false))</f>
        <v/>
      </c>
      <c r="AT3988" t="str">
        <f>IFERROR(VLOOKUP(AS3988,Brand!B:C,2,false))</f>
        <v/>
      </c>
      <c r="AV3988" t="str">
        <f>IFERROR(VLOOKUP(AU3988,Brand!B:C,2,false))</f>
        <v/>
      </c>
      <c r="AX3988" t="str">
        <f>IFERROR(VLOOKUP(AW3988,Brand!B:C,2,false))</f>
        <v/>
      </c>
      <c r="BA3988" t="str">
        <f>iferror(VLOOKUP(AZ3988,Cities!B:C,2,false))</f>
        <v/>
      </c>
      <c r="BC3988" t="str">
        <f>iferror(VLOOKUP(BB3988,Cities!B:C,2,false))</f>
        <v/>
      </c>
      <c r="BE3988" t="str">
        <f>iferror(VLOOKUP(BD3988,Cities!B:C,2,false))</f>
        <v/>
      </c>
      <c r="BG3988" t="str">
        <f>iferror(VLOOKUP(BF3988,Cities!B:C,2,false))</f>
        <v/>
      </c>
      <c r="BI3988" t="str">
        <f>iferror(VLOOKUP(BH3988,Cities!B:C,2,false))</f>
        <v/>
      </c>
      <c r="BK3988" t="str">
        <f>iferror(VLOOKUP(BJ3988,Cities!B:C,2,false))</f>
        <v/>
      </c>
      <c r="BM3988" t="str">
        <f>iferror(VLOOKUP(BL3988,Cities!B:C,2,false))</f>
        <v/>
      </c>
      <c r="BO3988" t="str">
        <f>iferror(VLOOKUP(BN3988,Cities!B:C,2,false))</f>
        <v/>
      </c>
      <c r="BQ3988" t="str">
        <f>iferror(VLOOKUP(BP3988,Cities!B:C,2,false))</f>
        <v/>
      </c>
      <c r="BS3988" t="str">
        <f>iferror(VLOOKUP(BR3988,Cities!B:C,2,false))</f>
        <v/>
      </c>
      <c r="CD3988" t="str">
        <f>IFERROR(VLOOKUP(CC3988,PaymentModes!I:J,2,false))</f>
        <v/>
      </c>
      <c r="CF3988" t="str">
        <f>IFERROR(VLOOKUP(CE3988,PaymentModes!I:J,2,false))</f>
        <v/>
      </c>
      <c r="CH3988" t="str">
        <f>IFERROR(VLOOKUP(CG3988,PaymentModes!I:J,2,false))</f>
        <v/>
      </c>
      <c r="CJ3988" t="str">
        <f>IFERROR(VLOOKUP(CI3988,PaymentModes!I:J,2,false))</f>
        <v/>
      </c>
      <c r="CL3988" t="str">
        <f>IFERROR(VLOOKUP(CK3988,PaymentModes!I:J,2,false))</f>
        <v/>
      </c>
      <c r="CN3988" t="str">
        <f>IFERROR(VLOOKUP(CM3988,PaymentModes!I:J,2,false))</f>
        <v/>
      </c>
      <c r="CP3988" t="str">
        <f>IFERROR(VLOOKUP(CO3988,PaymentModes!I:J,2,false))</f>
        <v/>
      </c>
    </row>
    <row r="3989">
      <c r="D3989" s="8" t="str">
        <f>iferror(VLOOKUP(C3989,Cities!B:C,2,false))</f>
        <v/>
      </c>
      <c r="L3989" t="str">
        <f>IFERROR(VLOOKUP(K3989,Categories!B:C,2,FALSE),"")</f>
        <v/>
      </c>
      <c r="N3989" s="9" t="str">
        <f>IFERROR(VLOOKUP(M3989,Categories!B:C,2,FALSE),"")</f>
        <v/>
      </c>
      <c r="P3989" s="9" t="str">
        <f>IFERROR(VLOOKUP(O3989,Categories!B:C,2,FALSE),"")</f>
        <v/>
      </c>
      <c r="R3989" s="9" t="str">
        <f>IFERROR(VLOOKUP(Q3989,Categories!F:G,2,FALSE),"")</f>
        <v/>
      </c>
      <c r="T3989" t="str">
        <f>IFERROR(VLOOKUP(S3989,Categories!B:C,2,false))</f>
        <v/>
      </c>
      <c r="V3989" t="str">
        <f>IFERROR(VLOOKUP(U3989,Categories!B:C,2,false))</f>
        <v/>
      </c>
      <c r="X3989" t="str">
        <f>IFERROR(VLOOKUP(W3989,Categories!B:C,2,false))</f>
        <v/>
      </c>
      <c r="Z3989" t="str">
        <f>IFERROR(VLOOKUP(Y3989,Categories!B:C,2,false))</f>
        <v/>
      </c>
      <c r="AB3989" t="str">
        <f>IFERROR(VLOOKUP(AA3989,Categories!B:C,2,false))</f>
        <v/>
      </c>
      <c r="AD3989" t="str">
        <f>IFERROR(VLOOKUP(AC3989,Categories!B:C,2,false))</f>
        <v/>
      </c>
      <c r="AF3989" t="str">
        <f>IFERROR(VLOOKUP(AE3989,Brand!B:C,2,false))</f>
        <v/>
      </c>
      <c r="AH3989" t="str">
        <f>IFERROR(VLOOKUP(AG3989,Brand!B:C,2,false))</f>
        <v/>
      </c>
      <c r="AJ3989" t="str">
        <f>IFERROR(VLOOKUP(AI3989,Brand!B:C,2,false))</f>
        <v/>
      </c>
      <c r="AL3989" t="str">
        <f>IFERROR(VLOOKUP(AK3989,Brand!B:C,2,false))</f>
        <v/>
      </c>
      <c r="AN3989" t="str">
        <f>IFERROR(VLOOKUP(AM3989,Brand!B:C,2,false))</f>
        <v/>
      </c>
      <c r="AP3989" t="str">
        <f>IFERROR(VLOOKUP(AO3989,Brand!B:C,2,false))</f>
        <v/>
      </c>
      <c r="AR3989" t="str">
        <f>IFERROR(VLOOKUP(AQ3989,Brand!B:C,2,false))</f>
        <v/>
      </c>
      <c r="AT3989" t="str">
        <f>IFERROR(VLOOKUP(AS3989,Brand!B:C,2,false))</f>
        <v/>
      </c>
      <c r="AV3989" t="str">
        <f>IFERROR(VLOOKUP(AU3989,Brand!B:C,2,false))</f>
        <v/>
      </c>
      <c r="AX3989" t="str">
        <f>IFERROR(VLOOKUP(AW3989,Brand!B:C,2,false))</f>
        <v/>
      </c>
      <c r="BA3989" t="str">
        <f>iferror(VLOOKUP(AZ3989,Cities!B:C,2,false))</f>
        <v/>
      </c>
      <c r="BC3989" t="str">
        <f>iferror(VLOOKUP(BB3989,Cities!B:C,2,false))</f>
        <v/>
      </c>
      <c r="BE3989" t="str">
        <f>iferror(VLOOKUP(BD3989,Cities!B:C,2,false))</f>
        <v/>
      </c>
      <c r="BG3989" t="str">
        <f>iferror(VLOOKUP(BF3989,Cities!B:C,2,false))</f>
        <v/>
      </c>
      <c r="BI3989" t="str">
        <f>iferror(VLOOKUP(BH3989,Cities!B:C,2,false))</f>
        <v/>
      </c>
      <c r="BK3989" t="str">
        <f>iferror(VLOOKUP(BJ3989,Cities!B:C,2,false))</f>
        <v/>
      </c>
      <c r="BM3989" t="str">
        <f>iferror(VLOOKUP(BL3989,Cities!B:C,2,false))</f>
        <v/>
      </c>
      <c r="BO3989" t="str">
        <f>iferror(VLOOKUP(BN3989,Cities!B:C,2,false))</f>
        <v/>
      </c>
      <c r="BQ3989" t="str">
        <f>iferror(VLOOKUP(BP3989,Cities!B:C,2,false))</f>
        <v/>
      </c>
      <c r="BS3989" t="str">
        <f>iferror(VLOOKUP(BR3989,Cities!B:C,2,false))</f>
        <v/>
      </c>
      <c r="CD3989" t="str">
        <f>IFERROR(VLOOKUP(CC3989,PaymentModes!I:J,2,false))</f>
        <v/>
      </c>
      <c r="CF3989" t="str">
        <f>IFERROR(VLOOKUP(CE3989,PaymentModes!I:J,2,false))</f>
        <v/>
      </c>
      <c r="CH3989" t="str">
        <f>IFERROR(VLOOKUP(CG3989,PaymentModes!I:J,2,false))</f>
        <v/>
      </c>
      <c r="CJ3989" t="str">
        <f>IFERROR(VLOOKUP(CI3989,PaymentModes!I:J,2,false))</f>
        <v/>
      </c>
      <c r="CL3989" t="str">
        <f>IFERROR(VLOOKUP(CK3989,PaymentModes!I:J,2,false))</f>
        <v/>
      </c>
      <c r="CN3989" t="str">
        <f>IFERROR(VLOOKUP(CM3989,PaymentModes!I:J,2,false))</f>
        <v/>
      </c>
      <c r="CP3989" t="str">
        <f>IFERROR(VLOOKUP(CO3989,PaymentModes!I:J,2,false))</f>
        <v/>
      </c>
    </row>
    <row r="3990">
      <c r="D3990" s="8" t="str">
        <f>iferror(VLOOKUP(C3990,Cities!B:C,2,false))</f>
        <v/>
      </c>
      <c r="L3990" t="str">
        <f>IFERROR(VLOOKUP(K3990,Categories!B:C,2,FALSE),"")</f>
        <v/>
      </c>
      <c r="N3990" s="9" t="str">
        <f>IFERROR(VLOOKUP(M3990,Categories!B:C,2,FALSE),"")</f>
        <v/>
      </c>
      <c r="P3990" s="9" t="str">
        <f>IFERROR(VLOOKUP(O3990,Categories!B:C,2,FALSE),"")</f>
        <v/>
      </c>
      <c r="R3990" s="9" t="str">
        <f>IFERROR(VLOOKUP(Q3990,Categories!F:G,2,FALSE),"")</f>
        <v/>
      </c>
      <c r="T3990" t="str">
        <f>IFERROR(VLOOKUP(S3990,Categories!B:C,2,false))</f>
        <v/>
      </c>
      <c r="V3990" t="str">
        <f>IFERROR(VLOOKUP(U3990,Categories!B:C,2,false))</f>
        <v/>
      </c>
      <c r="X3990" t="str">
        <f>IFERROR(VLOOKUP(W3990,Categories!B:C,2,false))</f>
        <v/>
      </c>
      <c r="Z3990" t="str">
        <f>IFERROR(VLOOKUP(Y3990,Categories!B:C,2,false))</f>
        <v/>
      </c>
      <c r="AB3990" t="str">
        <f>IFERROR(VLOOKUP(AA3990,Categories!B:C,2,false))</f>
        <v/>
      </c>
      <c r="AD3990" t="str">
        <f>IFERROR(VLOOKUP(AC3990,Categories!B:C,2,false))</f>
        <v/>
      </c>
      <c r="AF3990" t="str">
        <f>IFERROR(VLOOKUP(AE3990,Brand!B:C,2,false))</f>
        <v/>
      </c>
      <c r="AH3990" t="str">
        <f>IFERROR(VLOOKUP(AG3990,Brand!B:C,2,false))</f>
        <v/>
      </c>
      <c r="AJ3990" t="str">
        <f>IFERROR(VLOOKUP(AI3990,Brand!B:C,2,false))</f>
        <v/>
      </c>
      <c r="AL3990" t="str">
        <f>IFERROR(VLOOKUP(AK3990,Brand!B:C,2,false))</f>
        <v/>
      </c>
      <c r="AN3990" t="str">
        <f>IFERROR(VLOOKUP(AM3990,Brand!B:C,2,false))</f>
        <v/>
      </c>
      <c r="AP3990" t="str">
        <f>IFERROR(VLOOKUP(AO3990,Brand!B:C,2,false))</f>
        <v/>
      </c>
      <c r="AR3990" t="str">
        <f>IFERROR(VLOOKUP(AQ3990,Brand!B:C,2,false))</f>
        <v/>
      </c>
      <c r="AT3990" t="str">
        <f>IFERROR(VLOOKUP(AS3990,Brand!B:C,2,false))</f>
        <v/>
      </c>
      <c r="AV3990" t="str">
        <f>IFERROR(VLOOKUP(AU3990,Brand!B:C,2,false))</f>
        <v/>
      </c>
      <c r="AX3990" t="str">
        <f>IFERROR(VLOOKUP(AW3990,Brand!B:C,2,false))</f>
        <v/>
      </c>
      <c r="BA3990" t="str">
        <f>iferror(VLOOKUP(AZ3990,Cities!B:C,2,false))</f>
        <v/>
      </c>
      <c r="BC3990" t="str">
        <f>iferror(VLOOKUP(BB3990,Cities!B:C,2,false))</f>
        <v/>
      </c>
      <c r="BE3990" t="str">
        <f>iferror(VLOOKUP(BD3990,Cities!B:C,2,false))</f>
        <v/>
      </c>
      <c r="BG3990" t="str">
        <f>iferror(VLOOKUP(BF3990,Cities!B:C,2,false))</f>
        <v/>
      </c>
      <c r="BI3990" t="str">
        <f>iferror(VLOOKUP(BH3990,Cities!B:C,2,false))</f>
        <v/>
      </c>
      <c r="BK3990" t="str">
        <f>iferror(VLOOKUP(BJ3990,Cities!B:C,2,false))</f>
        <v/>
      </c>
      <c r="BM3990" t="str">
        <f>iferror(VLOOKUP(BL3990,Cities!B:C,2,false))</f>
        <v/>
      </c>
      <c r="BO3990" t="str">
        <f>iferror(VLOOKUP(BN3990,Cities!B:C,2,false))</f>
        <v/>
      </c>
      <c r="BQ3990" t="str">
        <f>iferror(VLOOKUP(BP3990,Cities!B:C,2,false))</f>
        <v/>
      </c>
      <c r="BS3990" t="str">
        <f>iferror(VLOOKUP(BR3990,Cities!B:C,2,false))</f>
        <v/>
      </c>
      <c r="CD3990" t="str">
        <f>IFERROR(VLOOKUP(CC3990,PaymentModes!I:J,2,false))</f>
        <v/>
      </c>
      <c r="CF3990" t="str">
        <f>IFERROR(VLOOKUP(CE3990,PaymentModes!I:J,2,false))</f>
        <v/>
      </c>
      <c r="CH3990" t="str">
        <f>IFERROR(VLOOKUP(CG3990,PaymentModes!I:J,2,false))</f>
        <v/>
      </c>
      <c r="CJ3990" t="str">
        <f>IFERROR(VLOOKUP(CI3990,PaymentModes!I:J,2,false))</f>
        <v/>
      </c>
      <c r="CL3990" t="str">
        <f>IFERROR(VLOOKUP(CK3990,PaymentModes!I:J,2,false))</f>
        <v/>
      </c>
      <c r="CN3990" t="str">
        <f>IFERROR(VLOOKUP(CM3990,PaymentModes!I:J,2,false))</f>
        <v/>
      </c>
      <c r="CP3990" t="str">
        <f>IFERROR(VLOOKUP(CO3990,PaymentModes!I:J,2,false))</f>
        <v/>
      </c>
    </row>
    <row r="3991">
      <c r="D3991" s="8" t="str">
        <f>iferror(VLOOKUP(C3991,Cities!B:C,2,false))</f>
        <v/>
      </c>
      <c r="L3991" t="str">
        <f>IFERROR(VLOOKUP(K3991,Categories!B:C,2,FALSE),"")</f>
        <v/>
      </c>
      <c r="N3991" s="9" t="str">
        <f>IFERROR(VLOOKUP(M3991,Categories!B:C,2,FALSE),"")</f>
        <v/>
      </c>
      <c r="P3991" s="9" t="str">
        <f>IFERROR(VLOOKUP(O3991,Categories!B:C,2,FALSE),"")</f>
        <v/>
      </c>
      <c r="R3991" s="9" t="str">
        <f>IFERROR(VLOOKUP(Q3991,Categories!F:G,2,FALSE),"")</f>
        <v/>
      </c>
      <c r="T3991" t="str">
        <f>IFERROR(VLOOKUP(S3991,Categories!B:C,2,false))</f>
        <v/>
      </c>
      <c r="V3991" t="str">
        <f>IFERROR(VLOOKUP(U3991,Categories!B:C,2,false))</f>
        <v/>
      </c>
      <c r="X3991" t="str">
        <f>IFERROR(VLOOKUP(W3991,Categories!B:C,2,false))</f>
        <v/>
      </c>
      <c r="Z3991" t="str">
        <f>IFERROR(VLOOKUP(Y3991,Categories!B:C,2,false))</f>
        <v/>
      </c>
      <c r="AB3991" t="str">
        <f>IFERROR(VLOOKUP(AA3991,Categories!B:C,2,false))</f>
        <v/>
      </c>
      <c r="AD3991" t="str">
        <f>IFERROR(VLOOKUP(AC3991,Categories!B:C,2,false))</f>
        <v/>
      </c>
      <c r="AF3991" t="str">
        <f>IFERROR(VLOOKUP(AE3991,Brand!B:C,2,false))</f>
        <v/>
      </c>
      <c r="AH3991" t="str">
        <f>IFERROR(VLOOKUP(AG3991,Brand!B:C,2,false))</f>
        <v/>
      </c>
      <c r="AJ3991" t="str">
        <f>IFERROR(VLOOKUP(AI3991,Brand!B:C,2,false))</f>
        <v/>
      </c>
      <c r="AL3991" t="str">
        <f>IFERROR(VLOOKUP(AK3991,Brand!B:C,2,false))</f>
        <v/>
      </c>
      <c r="AN3991" t="str">
        <f>IFERROR(VLOOKUP(AM3991,Brand!B:C,2,false))</f>
        <v/>
      </c>
      <c r="AP3991" t="str">
        <f>IFERROR(VLOOKUP(AO3991,Brand!B:C,2,false))</f>
        <v/>
      </c>
      <c r="AR3991" t="str">
        <f>IFERROR(VLOOKUP(AQ3991,Brand!B:C,2,false))</f>
        <v/>
      </c>
      <c r="AT3991" t="str">
        <f>IFERROR(VLOOKUP(AS3991,Brand!B:C,2,false))</f>
        <v/>
      </c>
      <c r="AV3991" t="str">
        <f>IFERROR(VLOOKUP(AU3991,Brand!B:C,2,false))</f>
        <v/>
      </c>
      <c r="AX3991" t="str">
        <f>IFERROR(VLOOKUP(AW3991,Brand!B:C,2,false))</f>
        <v/>
      </c>
      <c r="BA3991" t="str">
        <f>iferror(VLOOKUP(AZ3991,Cities!B:C,2,false))</f>
        <v/>
      </c>
      <c r="BC3991" t="str">
        <f>iferror(VLOOKUP(BB3991,Cities!B:C,2,false))</f>
        <v/>
      </c>
      <c r="BE3991" t="str">
        <f>iferror(VLOOKUP(BD3991,Cities!B:C,2,false))</f>
        <v/>
      </c>
      <c r="BG3991" t="str">
        <f>iferror(VLOOKUP(BF3991,Cities!B:C,2,false))</f>
        <v/>
      </c>
      <c r="BI3991" t="str">
        <f>iferror(VLOOKUP(BH3991,Cities!B:C,2,false))</f>
        <v/>
      </c>
      <c r="BK3991" t="str">
        <f>iferror(VLOOKUP(BJ3991,Cities!B:C,2,false))</f>
        <v/>
      </c>
      <c r="BM3991" t="str">
        <f>iferror(VLOOKUP(BL3991,Cities!B:C,2,false))</f>
        <v/>
      </c>
      <c r="BO3991" t="str">
        <f>iferror(VLOOKUP(BN3991,Cities!B:C,2,false))</f>
        <v/>
      </c>
      <c r="BQ3991" t="str">
        <f>iferror(VLOOKUP(BP3991,Cities!B:C,2,false))</f>
        <v/>
      </c>
      <c r="BS3991" t="str">
        <f>iferror(VLOOKUP(BR3991,Cities!B:C,2,false))</f>
        <v/>
      </c>
      <c r="CD3991" t="str">
        <f>IFERROR(VLOOKUP(CC3991,PaymentModes!I:J,2,false))</f>
        <v/>
      </c>
      <c r="CF3991" t="str">
        <f>IFERROR(VLOOKUP(CE3991,PaymentModes!I:J,2,false))</f>
        <v/>
      </c>
      <c r="CH3991" t="str">
        <f>IFERROR(VLOOKUP(CG3991,PaymentModes!I:J,2,false))</f>
        <v/>
      </c>
      <c r="CJ3991" t="str">
        <f>IFERROR(VLOOKUP(CI3991,PaymentModes!I:J,2,false))</f>
        <v/>
      </c>
      <c r="CL3991" t="str">
        <f>IFERROR(VLOOKUP(CK3991,PaymentModes!I:J,2,false))</f>
        <v/>
      </c>
      <c r="CN3991" t="str">
        <f>IFERROR(VLOOKUP(CM3991,PaymentModes!I:J,2,false))</f>
        <v/>
      </c>
      <c r="CP3991" t="str">
        <f>IFERROR(VLOOKUP(CO3991,PaymentModes!I:J,2,false))</f>
        <v/>
      </c>
    </row>
    <row r="3992">
      <c r="D3992" s="8" t="str">
        <f>iferror(VLOOKUP(C3992,Cities!B:C,2,false))</f>
        <v/>
      </c>
      <c r="L3992" t="str">
        <f>IFERROR(VLOOKUP(K3992,Categories!B:C,2,FALSE),"")</f>
        <v/>
      </c>
      <c r="N3992" s="9" t="str">
        <f>IFERROR(VLOOKUP(M3992,Categories!B:C,2,FALSE),"")</f>
        <v/>
      </c>
      <c r="P3992" s="9" t="str">
        <f>IFERROR(VLOOKUP(O3992,Categories!B:C,2,FALSE),"")</f>
        <v/>
      </c>
      <c r="R3992" s="9" t="str">
        <f>IFERROR(VLOOKUP(Q3992,Categories!F:G,2,FALSE),"")</f>
        <v/>
      </c>
      <c r="T3992" t="str">
        <f>IFERROR(VLOOKUP(S3992,Categories!B:C,2,false))</f>
        <v/>
      </c>
      <c r="V3992" t="str">
        <f>IFERROR(VLOOKUP(U3992,Categories!B:C,2,false))</f>
        <v/>
      </c>
      <c r="X3992" t="str">
        <f>IFERROR(VLOOKUP(W3992,Categories!B:C,2,false))</f>
        <v/>
      </c>
      <c r="Z3992" t="str">
        <f>IFERROR(VLOOKUP(Y3992,Categories!B:C,2,false))</f>
        <v/>
      </c>
      <c r="AB3992" t="str">
        <f>IFERROR(VLOOKUP(AA3992,Categories!B:C,2,false))</f>
        <v/>
      </c>
      <c r="AD3992" t="str">
        <f>IFERROR(VLOOKUP(AC3992,Categories!B:C,2,false))</f>
        <v/>
      </c>
      <c r="AF3992" t="str">
        <f>IFERROR(VLOOKUP(AE3992,Brand!B:C,2,false))</f>
        <v/>
      </c>
      <c r="AH3992" t="str">
        <f>IFERROR(VLOOKUP(AG3992,Brand!B:C,2,false))</f>
        <v/>
      </c>
      <c r="AJ3992" t="str">
        <f>IFERROR(VLOOKUP(AI3992,Brand!B:C,2,false))</f>
        <v/>
      </c>
      <c r="AL3992" t="str">
        <f>IFERROR(VLOOKUP(AK3992,Brand!B:C,2,false))</f>
        <v/>
      </c>
      <c r="AN3992" t="str">
        <f>IFERROR(VLOOKUP(AM3992,Brand!B:C,2,false))</f>
        <v/>
      </c>
      <c r="AP3992" t="str">
        <f>IFERROR(VLOOKUP(AO3992,Brand!B:C,2,false))</f>
        <v/>
      </c>
      <c r="AR3992" t="str">
        <f>IFERROR(VLOOKUP(AQ3992,Brand!B:C,2,false))</f>
        <v/>
      </c>
      <c r="AT3992" t="str">
        <f>IFERROR(VLOOKUP(AS3992,Brand!B:C,2,false))</f>
        <v/>
      </c>
      <c r="AV3992" t="str">
        <f>IFERROR(VLOOKUP(AU3992,Brand!B:C,2,false))</f>
        <v/>
      </c>
      <c r="AX3992" t="str">
        <f>IFERROR(VLOOKUP(AW3992,Brand!B:C,2,false))</f>
        <v/>
      </c>
      <c r="BA3992" t="str">
        <f>iferror(VLOOKUP(AZ3992,Cities!B:C,2,false))</f>
        <v/>
      </c>
      <c r="BC3992" t="str">
        <f>iferror(VLOOKUP(BB3992,Cities!B:C,2,false))</f>
        <v/>
      </c>
      <c r="BE3992" t="str">
        <f>iferror(VLOOKUP(BD3992,Cities!B:C,2,false))</f>
        <v/>
      </c>
      <c r="BG3992" t="str">
        <f>iferror(VLOOKUP(BF3992,Cities!B:C,2,false))</f>
        <v/>
      </c>
      <c r="BI3992" t="str">
        <f>iferror(VLOOKUP(BH3992,Cities!B:C,2,false))</f>
        <v/>
      </c>
      <c r="BK3992" t="str">
        <f>iferror(VLOOKUP(BJ3992,Cities!B:C,2,false))</f>
        <v/>
      </c>
      <c r="BM3992" t="str">
        <f>iferror(VLOOKUP(BL3992,Cities!B:C,2,false))</f>
        <v/>
      </c>
      <c r="BO3992" t="str">
        <f>iferror(VLOOKUP(BN3992,Cities!B:C,2,false))</f>
        <v/>
      </c>
      <c r="BQ3992" t="str">
        <f>iferror(VLOOKUP(BP3992,Cities!B:C,2,false))</f>
        <v/>
      </c>
      <c r="BS3992" t="str">
        <f>iferror(VLOOKUP(BR3992,Cities!B:C,2,false))</f>
        <v/>
      </c>
      <c r="CD3992" t="str">
        <f>IFERROR(VLOOKUP(CC3992,PaymentModes!I:J,2,false))</f>
        <v/>
      </c>
      <c r="CF3992" t="str">
        <f>IFERROR(VLOOKUP(CE3992,PaymentModes!I:J,2,false))</f>
        <v/>
      </c>
      <c r="CH3992" t="str">
        <f>IFERROR(VLOOKUP(CG3992,PaymentModes!I:J,2,false))</f>
        <v/>
      </c>
      <c r="CJ3992" t="str">
        <f>IFERROR(VLOOKUP(CI3992,PaymentModes!I:J,2,false))</f>
        <v/>
      </c>
      <c r="CL3992" t="str">
        <f>IFERROR(VLOOKUP(CK3992,PaymentModes!I:J,2,false))</f>
        <v/>
      </c>
      <c r="CN3992" t="str">
        <f>IFERROR(VLOOKUP(CM3992,PaymentModes!I:J,2,false))</f>
        <v/>
      </c>
      <c r="CP3992" t="str">
        <f>IFERROR(VLOOKUP(CO3992,PaymentModes!I:J,2,false))</f>
        <v/>
      </c>
    </row>
    <row r="3993">
      <c r="D3993" s="8" t="str">
        <f>iferror(VLOOKUP(C3993,Cities!B:C,2,false))</f>
        <v/>
      </c>
      <c r="L3993" t="str">
        <f>IFERROR(VLOOKUP(K3993,Categories!B:C,2,FALSE),"")</f>
        <v/>
      </c>
      <c r="N3993" s="9" t="str">
        <f>IFERROR(VLOOKUP(M3993,Categories!B:C,2,FALSE),"")</f>
        <v/>
      </c>
      <c r="P3993" s="9" t="str">
        <f>IFERROR(VLOOKUP(O3993,Categories!B:C,2,FALSE),"")</f>
        <v/>
      </c>
      <c r="R3993" s="9" t="str">
        <f>IFERROR(VLOOKUP(Q3993,Categories!F:G,2,FALSE),"")</f>
        <v/>
      </c>
      <c r="T3993" t="str">
        <f>IFERROR(VLOOKUP(S3993,Categories!B:C,2,false))</f>
        <v/>
      </c>
      <c r="V3993" t="str">
        <f>IFERROR(VLOOKUP(U3993,Categories!B:C,2,false))</f>
        <v/>
      </c>
      <c r="X3993" t="str">
        <f>IFERROR(VLOOKUP(W3993,Categories!B:C,2,false))</f>
        <v/>
      </c>
      <c r="Z3993" t="str">
        <f>IFERROR(VLOOKUP(Y3993,Categories!B:C,2,false))</f>
        <v/>
      </c>
      <c r="AB3993" t="str">
        <f>IFERROR(VLOOKUP(AA3993,Categories!B:C,2,false))</f>
        <v/>
      </c>
      <c r="AD3993" t="str">
        <f>IFERROR(VLOOKUP(AC3993,Categories!B:C,2,false))</f>
        <v/>
      </c>
      <c r="AF3993" t="str">
        <f>IFERROR(VLOOKUP(AE3993,Brand!B:C,2,false))</f>
        <v/>
      </c>
      <c r="AH3993" t="str">
        <f>IFERROR(VLOOKUP(AG3993,Brand!B:C,2,false))</f>
        <v/>
      </c>
      <c r="AJ3993" t="str">
        <f>IFERROR(VLOOKUP(AI3993,Brand!B:C,2,false))</f>
        <v/>
      </c>
      <c r="AL3993" t="str">
        <f>IFERROR(VLOOKUP(AK3993,Brand!B:C,2,false))</f>
        <v/>
      </c>
      <c r="AN3993" t="str">
        <f>IFERROR(VLOOKUP(AM3993,Brand!B:C,2,false))</f>
        <v/>
      </c>
      <c r="AP3993" t="str">
        <f>IFERROR(VLOOKUP(AO3993,Brand!B:C,2,false))</f>
        <v/>
      </c>
      <c r="AR3993" t="str">
        <f>IFERROR(VLOOKUP(AQ3993,Brand!B:C,2,false))</f>
        <v/>
      </c>
      <c r="AT3993" t="str">
        <f>IFERROR(VLOOKUP(AS3993,Brand!B:C,2,false))</f>
        <v/>
      </c>
      <c r="AV3993" t="str">
        <f>IFERROR(VLOOKUP(AU3993,Brand!B:C,2,false))</f>
        <v/>
      </c>
      <c r="AX3993" t="str">
        <f>IFERROR(VLOOKUP(AW3993,Brand!B:C,2,false))</f>
        <v/>
      </c>
      <c r="BA3993" t="str">
        <f>iferror(VLOOKUP(AZ3993,Cities!B:C,2,false))</f>
        <v/>
      </c>
      <c r="BC3993" t="str">
        <f>iferror(VLOOKUP(BB3993,Cities!B:C,2,false))</f>
        <v/>
      </c>
      <c r="BE3993" t="str">
        <f>iferror(VLOOKUP(BD3993,Cities!B:C,2,false))</f>
        <v/>
      </c>
      <c r="BG3993" t="str">
        <f>iferror(VLOOKUP(BF3993,Cities!B:C,2,false))</f>
        <v/>
      </c>
      <c r="BI3993" t="str">
        <f>iferror(VLOOKUP(BH3993,Cities!B:C,2,false))</f>
        <v/>
      </c>
      <c r="BK3993" t="str">
        <f>iferror(VLOOKUP(BJ3993,Cities!B:C,2,false))</f>
        <v/>
      </c>
      <c r="BM3993" t="str">
        <f>iferror(VLOOKUP(BL3993,Cities!B:C,2,false))</f>
        <v/>
      </c>
      <c r="BO3993" t="str">
        <f>iferror(VLOOKUP(BN3993,Cities!B:C,2,false))</f>
        <v/>
      </c>
      <c r="BQ3993" t="str">
        <f>iferror(VLOOKUP(BP3993,Cities!B:C,2,false))</f>
        <v/>
      </c>
      <c r="BS3993" t="str">
        <f>iferror(VLOOKUP(BR3993,Cities!B:C,2,false))</f>
        <v/>
      </c>
      <c r="CD3993" t="str">
        <f>IFERROR(VLOOKUP(CC3993,PaymentModes!I:J,2,false))</f>
        <v/>
      </c>
      <c r="CF3993" t="str">
        <f>IFERROR(VLOOKUP(CE3993,PaymentModes!I:J,2,false))</f>
        <v/>
      </c>
      <c r="CH3993" t="str">
        <f>IFERROR(VLOOKUP(CG3993,PaymentModes!I:J,2,false))</f>
        <v/>
      </c>
      <c r="CJ3993" t="str">
        <f>IFERROR(VLOOKUP(CI3993,PaymentModes!I:J,2,false))</f>
        <v/>
      </c>
      <c r="CL3993" t="str">
        <f>IFERROR(VLOOKUP(CK3993,PaymentModes!I:J,2,false))</f>
        <v/>
      </c>
      <c r="CN3993" t="str">
        <f>IFERROR(VLOOKUP(CM3993,PaymentModes!I:J,2,false))</f>
        <v/>
      </c>
      <c r="CP3993" t="str">
        <f>IFERROR(VLOOKUP(CO3993,PaymentModes!I:J,2,false))</f>
        <v/>
      </c>
    </row>
    <row r="3994">
      <c r="D3994" s="8" t="str">
        <f>iferror(VLOOKUP(C3994,Cities!B:C,2,false))</f>
        <v/>
      </c>
      <c r="L3994" t="str">
        <f>IFERROR(VLOOKUP(K3994,Categories!B:C,2,FALSE),"")</f>
        <v/>
      </c>
      <c r="N3994" s="9" t="str">
        <f>IFERROR(VLOOKUP(M3994,Categories!B:C,2,FALSE),"")</f>
        <v/>
      </c>
      <c r="P3994" s="9" t="str">
        <f>IFERROR(VLOOKUP(O3994,Categories!B:C,2,FALSE),"")</f>
        <v/>
      </c>
      <c r="R3994" s="9" t="str">
        <f>IFERROR(VLOOKUP(Q3994,Categories!F:G,2,FALSE),"")</f>
        <v/>
      </c>
      <c r="T3994" t="str">
        <f>IFERROR(VLOOKUP(S3994,Categories!B:C,2,false))</f>
        <v/>
      </c>
      <c r="V3994" t="str">
        <f>IFERROR(VLOOKUP(U3994,Categories!B:C,2,false))</f>
        <v/>
      </c>
      <c r="X3994" t="str">
        <f>IFERROR(VLOOKUP(W3994,Categories!B:C,2,false))</f>
        <v/>
      </c>
      <c r="Z3994" t="str">
        <f>IFERROR(VLOOKUP(Y3994,Categories!B:C,2,false))</f>
        <v/>
      </c>
      <c r="AB3994" t="str">
        <f>IFERROR(VLOOKUP(AA3994,Categories!B:C,2,false))</f>
        <v/>
      </c>
      <c r="AD3994" t="str">
        <f>IFERROR(VLOOKUP(AC3994,Categories!B:C,2,false))</f>
        <v/>
      </c>
      <c r="AF3994" t="str">
        <f>IFERROR(VLOOKUP(AE3994,Brand!B:C,2,false))</f>
        <v/>
      </c>
      <c r="AH3994" t="str">
        <f>IFERROR(VLOOKUP(AG3994,Brand!B:C,2,false))</f>
        <v/>
      </c>
      <c r="AJ3994" t="str">
        <f>IFERROR(VLOOKUP(AI3994,Brand!B:C,2,false))</f>
        <v/>
      </c>
      <c r="AL3994" t="str">
        <f>IFERROR(VLOOKUP(AK3994,Brand!B:C,2,false))</f>
        <v/>
      </c>
      <c r="AN3994" t="str">
        <f>IFERROR(VLOOKUP(AM3994,Brand!B:C,2,false))</f>
        <v/>
      </c>
      <c r="AP3994" t="str">
        <f>IFERROR(VLOOKUP(AO3994,Brand!B:C,2,false))</f>
        <v/>
      </c>
      <c r="AR3994" t="str">
        <f>IFERROR(VLOOKUP(AQ3994,Brand!B:C,2,false))</f>
        <v/>
      </c>
      <c r="AT3994" t="str">
        <f>IFERROR(VLOOKUP(AS3994,Brand!B:C,2,false))</f>
        <v/>
      </c>
      <c r="AV3994" t="str">
        <f>IFERROR(VLOOKUP(AU3994,Brand!B:C,2,false))</f>
        <v/>
      </c>
      <c r="AX3994" t="str">
        <f>IFERROR(VLOOKUP(AW3994,Brand!B:C,2,false))</f>
        <v/>
      </c>
      <c r="BA3994" t="str">
        <f>iferror(VLOOKUP(AZ3994,Cities!B:C,2,false))</f>
        <v/>
      </c>
      <c r="BC3994" t="str">
        <f>iferror(VLOOKUP(BB3994,Cities!B:C,2,false))</f>
        <v/>
      </c>
      <c r="BE3994" t="str">
        <f>iferror(VLOOKUP(BD3994,Cities!B:C,2,false))</f>
        <v/>
      </c>
      <c r="BG3994" t="str">
        <f>iferror(VLOOKUP(BF3994,Cities!B:C,2,false))</f>
        <v/>
      </c>
      <c r="BI3994" t="str">
        <f>iferror(VLOOKUP(BH3994,Cities!B:C,2,false))</f>
        <v/>
      </c>
      <c r="BK3994" t="str">
        <f>iferror(VLOOKUP(BJ3994,Cities!B:C,2,false))</f>
        <v/>
      </c>
      <c r="BM3994" t="str">
        <f>iferror(VLOOKUP(BL3994,Cities!B:C,2,false))</f>
        <v/>
      </c>
      <c r="BO3994" t="str">
        <f>iferror(VLOOKUP(BN3994,Cities!B:C,2,false))</f>
        <v/>
      </c>
      <c r="BQ3994" t="str">
        <f>iferror(VLOOKUP(BP3994,Cities!B:C,2,false))</f>
        <v/>
      </c>
      <c r="BS3994" t="str">
        <f>iferror(VLOOKUP(BR3994,Cities!B:C,2,false))</f>
        <v/>
      </c>
      <c r="CD3994" t="str">
        <f>IFERROR(VLOOKUP(CC3994,PaymentModes!I:J,2,false))</f>
        <v/>
      </c>
      <c r="CF3994" t="str">
        <f>IFERROR(VLOOKUP(CE3994,PaymentModes!I:J,2,false))</f>
        <v/>
      </c>
      <c r="CH3994" t="str">
        <f>IFERROR(VLOOKUP(CG3994,PaymentModes!I:J,2,false))</f>
        <v/>
      </c>
      <c r="CJ3994" t="str">
        <f>IFERROR(VLOOKUP(CI3994,PaymentModes!I:J,2,false))</f>
        <v/>
      </c>
      <c r="CL3994" t="str">
        <f>IFERROR(VLOOKUP(CK3994,PaymentModes!I:J,2,false))</f>
        <v/>
      </c>
      <c r="CN3994" t="str">
        <f>IFERROR(VLOOKUP(CM3994,PaymentModes!I:J,2,false))</f>
        <v/>
      </c>
      <c r="CP3994" t="str">
        <f>IFERROR(VLOOKUP(CO3994,PaymentModes!I:J,2,false))</f>
        <v/>
      </c>
    </row>
    <row r="3995">
      <c r="D3995" s="8" t="str">
        <f>iferror(VLOOKUP(C3995,Cities!B:C,2,false))</f>
        <v/>
      </c>
      <c r="L3995" t="str">
        <f>IFERROR(VLOOKUP(K3995,Categories!B:C,2,FALSE),"")</f>
        <v/>
      </c>
      <c r="N3995" s="9" t="str">
        <f>IFERROR(VLOOKUP(M3995,Categories!B:C,2,FALSE),"")</f>
        <v/>
      </c>
      <c r="P3995" s="9" t="str">
        <f>IFERROR(VLOOKUP(O3995,Categories!B:C,2,FALSE),"")</f>
        <v/>
      </c>
      <c r="R3995" s="9" t="str">
        <f>IFERROR(VLOOKUP(Q3995,Categories!F:G,2,FALSE),"")</f>
        <v/>
      </c>
      <c r="T3995" t="str">
        <f>IFERROR(VLOOKUP(S3995,Categories!B:C,2,false))</f>
        <v/>
      </c>
      <c r="V3995" t="str">
        <f>IFERROR(VLOOKUP(U3995,Categories!B:C,2,false))</f>
        <v/>
      </c>
      <c r="X3995" t="str">
        <f>IFERROR(VLOOKUP(W3995,Categories!B:C,2,false))</f>
        <v/>
      </c>
      <c r="Z3995" t="str">
        <f>IFERROR(VLOOKUP(Y3995,Categories!B:C,2,false))</f>
        <v/>
      </c>
      <c r="AB3995" t="str">
        <f>IFERROR(VLOOKUP(AA3995,Categories!B:C,2,false))</f>
        <v/>
      </c>
      <c r="AD3995" t="str">
        <f>IFERROR(VLOOKUP(AC3995,Categories!B:C,2,false))</f>
        <v/>
      </c>
      <c r="AF3995" t="str">
        <f>IFERROR(VLOOKUP(AE3995,Brand!B:C,2,false))</f>
        <v/>
      </c>
      <c r="AH3995" t="str">
        <f>IFERROR(VLOOKUP(AG3995,Brand!B:C,2,false))</f>
        <v/>
      </c>
      <c r="AJ3995" t="str">
        <f>IFERROR(VLOOKUP(AI3995,Brand!B:C,2,false))</f>
        <v/>
      </c>
      <c r="AL3995" t="str">
        <f>IFERROR(VLOOKUP(AK3995,Brand!B:C,2,false))</f>
        <v/>
      </c>
      <c r="AN3995" t="str">
        <f>IFERROR(VLOOKUP(AM3995,Brand!B:C,2,false))</f>
        <v/>
      </c>
      <c r="AP3995" t="str">
        <f>IFERROR(VLOOKUP(AO3995,Brand!B:C,2,false))</f>
        <v/>
      </c>
      <c r="AR3995" t="str">
        <f>IFERROR(VLOOKUP(AQ3995,Brand!B:C,2,false))</f>
        <v/>
      </c>
      <c r="AT3995" t="str">
        <f>IFERROR(VLOOKUP(AS3995,Brand!B:C,2,false))</f>
        <v/>
      </c>
      <c r="AV3995" t="str">
        <f>IFERROR(VLOOKUP(AU3995,Brand!B:C,2,false))</f>
        <v/>
      </c>
      <c r="AX3995" t="str">
        <f>IFERROR(VLOOKUP(AW3995,Brand!B:C,2,false))</f>
        <v/>
      </c>
      <c r="BA3995" t="str">
        <f>iferror(VLOOKUP(AZ3995,Cities!B:C,2,false))</f>
        <v/>
      </c>
      <c r="BC3995" t="str">
        <f>iferror(VLOOKUP(BB3995,Cities!B:C,2,false))</f>
        <v/>
      </c>
      <c r="BE3995" t="str">
        <f>iferror(VLOOKUP(BD3995,Cities!B:C,2,false))</f>
        <v/>
      </c>
      <c r="BG3995" t="str">
        <f>iferror(VLOOKUP(BF3995,Cities!B:C,2,false))</f>
        <v/>
      </c>
      <c r="BI3995" t="str">
        <f>iferror(VLOOKUP(BH3995,Cities!B:C,2,false))</f>
        <v/>
      </c>
      <c r="BK3995" t="str">
        <f>iferror(VLOOKUP(BJ3995,Cities!B:C,2,false))</f>
        <v/>
      </c>
      <c r="BM3995" t="str">
        <f>iferror(VLOOKUP(BL3995,Cities!B:C,2,false))</f>
        <v/>
      </c>
      <c r="BO3995" t="str">
        <f>iferror(VLOOKUP(BN3995,Cities!B:C,2,false))</f>
        <v/>
      </c>
      <c r="BQ3995" t="str">
        <f>iferror(VLOOKUP(BP3995,Cities!B:C,2,false))</f>
        <v/>
      </c>
      <c r="BS3995" t="str">
        <f>iferror(VLOOKUP(BR3995,Cities!B:C,2,false))</f>
        <v/>
      </c>
      <c r="CD3995" t="str">
        <f>IFERROR(VLOOKUP(CC3995,PaymentModes!I:J,2,false))</f>
        <v/>
      </c>
      <c r="CF3995" t="str">
        <f>IFERROR(VLOOKUP(CE3995,PaymentModes!I:J,2,false))</f>
        <v/>
      </c>
      <c r="CH3995" t="str">
        <f>IFERROR(VLOOKUP(CG3995,PaymentModes!I:J,2,false))</f>
        <v/>
      </c>
      <c r="CJ3995" t="str">
        <f>IFERROR(VLOOKUP(CI3995,PaymentModes!I:J,2,false))</f>
        <v/>
      </c>
      <c r="CL3995" t="str">
        <f>IFERROR(VLOOKUP(CK3995,PaymentModes!I:J,2,false))</f>
        <v/>
      </c>
      <c r="CN3995" t="str">
        <f>IFERROR(VLOOKUP(CM3995,PaymentModes!I:J,2,false))</f>
        <v/>
      </c>
      <c r="CP3995" t="str">
        <f>IFERROR(VLOOKUP(CO3995,PaymentModes!I:J,2,false))</f>
        <v/>
      </c>
    </row>
    <row r="3996">
      <c r="D3996" s="8" t="str">
        <f>iferror(VLOOKUP(C3996,Cities!B:C,2,false))</f>
        <v/>
      </c>
      <c r="L3996" t="str">
        <f>IFERROR(VLOOKUP(K3996,Categories!B:C,2,FALSE),"")</f>
        <v/>
      </c>
      <c r="N3996" s="9" t="str">
        <f>IFERROR(VLOOKUP(M3996,Categories!B:C,2,FALSE),"")</f>
        <v/>
      </c>
      <c r="P3996" s="9" t="str">
        <f>IFERROR(VLOOKUP(O3996,Categories!B:C,2,FALSE),"")</f>
        <v/>
      </c>
      <c r="R3996" s="9" t="str">
        <f>IFERROR(VLOOKUP(Q3996,Categories!F:G,2,FALSE),"")</f>
        <v/>
      </c>
      <c r="T3996" t="str">
        <f>IFERROR(VLOOKUP(S3996,Categories!B:C,2,false))</f>
        <v/>
      </c>
      <c r="X3996" t="str">
        <f>IFERROR(VLOOKUP(W3996,Categories!B:C,2,false))</f>
        <v/>
      </c>
      <c r="Z3996" t="str">
        <f>IFERROR(VLOOKUP(Y3996,Categories!B:C,2,false))</f>
        <v/>
      </c>
      <c r="AB3996" t="str">
        <f>IFERROR(VLOOKUP(AA3996,Categories!B:C,2,false))</f>
        <v/>
      </c>
      <c r="AD3996" t="str">
        <f>IFERROR(VLOOKUP(AC3996,Categories!B:C,2,false))</f>
        <v/>
      </c>
      <c r="AF3996" t="str">
        <f>IFERROR(VLOOKUP(AE3996,Brand!B:C,2,false))</f>
        <v/>
      </c>
      <c r="AH3996" t="str">
        <f>IFERROR(VLOOKUP(AG3996,Brand!B:C,2,false))</f>
        <v/>
      </c>
      <c r="AJ3996" t="str">
        <f>IFERROR(VLOOKUP(AI3996,Brand!B:C,2,false))</f>
        <v/>
      </c>
      <c r="AL3996" t="str">
        <f>IFERROR(VLOOKUP(AK3996,Brand!B:C,2,false))</f>
        <v/>
      </c>
      <c r="AN3996" t="str">
        <f>IFERROR(VLOOKUP(AM3996,Brand!B:C,2,false))</f>
        <v/>
      </c>
      <c r="AP3996" t="str">
        <f>IFERROR(VLOOKUP(AO3996,Brand!B:C,2,false))</f>
        <v/>
      </c>
      <c r="AR3996" t="str">
        <f>IFERROR(VLOOKUP(AQ3996,Brand!B:C,2,false))</f>
        <v/>
      </c>
      <c r="AT3996" t="str">
        <f>IFERROR(VLOOKUP(AS3996,Brand!B:C,2,false))</f>
        <v/>
      </c>
      <c r="AV3996" t="str">
        <f>IFERROR(VLOOKUP(AU3996,Brand!B:C,2,false))</f>
        <v/>
      </c>
      <c r="AX3996" t="str">
        <f>IFERROR(VLOOKUP(AW3996,Brand!B:C,2,false))</f>
        <v/>
      </c>
      <c r="BA3996" t="str">
        <f>iferror(VLOOKUP(AZ3996,Cities!B:C,2,false))</f>
        <v/>
      </c>
      <c r="BC3996" t="str">
        <f>iferror(VLOOKUP(BB3996,Cities!B:C,2,false))</f>
        <v/>
      </c>
      <c r="BE3996" t="str">
        <f>iferror(VLOOKUP(BD3996,Cities!B:C,2,false))</f>
        <v/>
      </c>
      <c r="BG3996" t="str">
        <f>iferror(VLOOKUP(BF3996,Cities!B:C,2,false))</f>
        <v/>
      </c>
      <c r="BI3996" t="str">
        <f>iferror(VLOOKUP(BH3996,Cities!B:C,2,false))</f>
        <v/>
      </c>
      <c r="BK3996" t="str">
        <f>iferror(VLOOKUP(BJ3996,Cities!B:C,2,false))</f>
        <v/>
      </c>
      <c r="BM3996" t="str">
        <f>iferror(VLOOKUP(BL3996,Cities!B:C,2,false))</f>
        <v/>
      </c>
      <c r="BO3996" t="str">
        <f>iferror(VLOOKUP(BN3996,Cities!B:C,2,false))</f>
        <v/>
      </c>
      <c r="BQ3996" t="str">
        <f>iferror(VLOOKUP(BP3996,Cities!B:C,2,false))</f>
        <v/>
      </c>
      <c r="BS3996" t="str">
        <f>iferror(VLOOKUP(BR3996,Cities!B:C,2,false))</f>
        <v/>
      </c>
      <c r="CD3996" t="str">
        <f>IFERROR(VLOOKUP(CC3996,PaymentModes!I:J,2,false))</f>
        <v/>
      </c>
      <c r="CF3996" t="str">
        <f>IFERROR(VLOOKUP(CE3996,PaymentModes!I:J,2,false))</f>
        <v/>
      </c>
      <c r="CH3996" t="str">
        <f>IFERROR(VLOOKUP(CG3996,PaymentModes!I:J,2,false))</f>
        <v/>
      </c>
      <c r="CJ3996" t="str">
        <f>IFERROR(VLOOKUP(CI3996,PaymentModes!I:J,2,false))</f>
        <v/>
      </c>
      <c r="CL3996" t="str">
        <f>IFERROR(VLOOKUP(CK3996,PaymentModes!I:J,2,false))</f>
        <v/>
      </c>
      <c r="CN3996" t="str">
        <f>IFERROR(VLOOKUP(CM3996,PaymentModes!I:J,2,false))</f>
        <v/>
      </c>
      <c r="CP3996" t="str">
        <f>IFERROR(VLOOKUP(CO3996,PaymentModes!I:J,2,false))</f>
        <v/>
      </c>
    </row>
    <row r="3997">
      <c r="D3997" s="8" t="str">
        <f>iferror(VLOOKUP(C3997,Cities!B:C,2,false))</f>
        <v/>
      </c>
      <c r="L3997" t="str">
        <f>IFERROR(VLOOKUP(K3997,Categories!B:C,2,FALSE),"")</f>
        <v/>
      </c>
      <c r="N3997" s="9" t="str">
        <f>IFERROR(VLOOKUP(M3997,Categories!B:C,2,FALSE),"")</f>
        <v/>
      </c>
      <c r="P3997" s="9" t="str">
        <f>IFERROR(VLOOKUP(O3997,Categories!B:C,2,FALSE),"")</f>
        <v/>
      </c>
      <c r="R3997" s="9" t="str">
        <f>IFERROR(VLOOKUP(Q3997,Categories!F:G,2,FALSE),"")</f>
        <v/>
      </c>
      <c r="T3997" t="str">
        <f>IFERROR(VLOOKUP(S3997,Categories!B:C,2,false))</f>
        <v/>
      </c>
      <c r="V3997" t="str">
        <f>IFERROR(VLOOKUP(U3997,Categories!B:C,2,false))</f>
        <v/>
      </c>
      <c r="X3997" t="str">
        <f>IFERROR(VLOOKUP(W3997,Categories!B:C,2,false))</f>
        <v/>
      </c>
      <c r="Z3997" t="str">
        <f>IFERROR(VLOOKUP(Y3997,Categories!B:C,2,false))</f>
        <v/>
      </c>
      <c r="AB3997" t="str">
        <f>IFERROR(VLOOKUP(AA3997,Categories!B:C,2,false))</f>
        <v/>
      </c>
      <c r="AD3997" t="str">
        <f>IFERROR(VLOOKUP(AC3997,Categories!B:C,2,false))</f>
        <v/>
      </c>
      <c r="AF3997" t="str">
        <f>IFERROR(VLOOKUP(AE3997,Brand!B:C,2,false))</f>
        <v/>
      </c>
      <c r="AH3997" t="str">
        <f>IFERROR(VLOOKUP(AG3997,Brand!B:C,2,false))</f>
        <v/>
      </c>
      <c r="AJ3997" t="str">
        <f>IFERROR(VLOOKUP(AI3997,Brand!B:C,2,false))</f>
        <v/>
      </c>
      <c r="AL3997" t="str">
        <f>IFERROR(VLOOKUP(AK3997,Brand!B:C,2,false))</f>
        <v/>
      </c>
      <c r="AN3997" t="str">
        <f>IFERROR(VLOOKUP(AM3997,Brand!B:C,2,false))</f>
        <v/>
      </c>
      <c r="AP3997" t="str">
        <f>IFERROR(VLOOKUP(AO3997,Brand!B:C,2,false))</f>
        <v/>
      </c>
      <c r="AR3997" t="str">
        <f>IFERROR(VLOOKUP(AQ3997,Brand!B:C,2,false))</f>
        <v/>
      </c>
      <c r="AT3997" t="str">
        <f>IFERROR(VLOOKUP(AS3997,Brand!B:C,2,false))</f>
        <v/>
      </c>
      <c r="AV3997" t="str">
        <f>IFERROR(VLOOKUP(AU3997,Brand!B:C,2,false))</f>
        <v/>
      </c>
      <c r="AX3997" t="str">
        <f>IFERROR(VLOOKUP(AW3997,Brand!B:C,2,false))</f>
        <v/>
      </c>
      <c r="BA3997" t="str">
        <f>iferror(VLOOKUP(AZ3997,Cities!B:C,2,false))</f>
        <v/>
      </c>
      <c r="BC3997" t="str">
        <f>iferror(VLOOKUP(BB3997,Cities!B:C,2,false))</f>
        <v/>
      </c>
      <c r="BE3997" t="str">
        <f>iferror(VLOOKUP(BD3997,Cities!B:C,2,false))</f>
        <v/>
      </c>
      <c r="BG3997" t="str">
        <f>iferror(VLOOKUP(BF3997,Cities!B:C,2,false))</f>
        <v/>
      </c>
      <c r="BI3997" t="str">
        <f>iferror(VLOOKUP(BH3997,Cities!B:C,2,false))</f>
        <v/>
      </c>
      <c r="BK3997" t="str">
        <f>iferror(VLOOKUP(BJ3997,Cities!B:C,2,false))</f>
        <v/>
      </c>
      <c r="BM3997" t="str">
        <f>iferror(VLOOKUP(BL3997,Cities!B:C,2,false))</f>
        <v/>
      </c>
      <c r="BO3997" t="str">
        <f>iferror(VLOOKUP(BN3997,Cities!B:C,2,false))</f>
        <v/>
      </c>
      <c r="BQ3997" t="str">
        <f>iferror(VLOOKUP(BP3997,Cities!B:C,2,false))</f>
        <v/>
      </c>
      <c r="BS3997" t="str">
        <f>iferror(VLOOKUP(BR3997,Cities!B:C,2,false))</f>
        <v/>
      </c>
      <c r="CD3997" t="str">
        <f>IFERROR(VLOOKUP(CC3997,PaymentModes!I:J,2,false))</f>
        <v/>
      </c>
      <c r="CF3997" t="str">
        <f>IFERROR(VLOOKUP(CE3997,PaymentModes!I:J,2,false))</f>
        <v/>
      </c>
      <c r="CH3997" t="str">
        <f>IFERROR(VLOOKUP(CG3997,PaymentModes!I:J,2,false))</f>
        <v/>
      </c>
      <c r="CJ3997" t="str">
        <f>IFERROR(VLOOKUP(CI3997,PaymentModes!I:J,2,false))</f>
        <v/>
      </c>
      <c r="CL3997" t="str">
        <f>IFERROR(VLOOKUP(CK3997,PaymentModes!I:J,2,false))</f>
        <v/>
      </c>
      <c r="CN3997" t="str">
        <f>IFERROR(VLOOKUP(CM3997,PaymentModes!I:J,2,false))</f>
        <v/>
      </c>
      <c r="CP3997" t="str">
        <f>IFERROR(VLOOKUP(CO3997,PaymentModes!I:J,2,false))</f>
        <v/>
      </c>
    </row>
    <row r="3998">
      <c r="D3998" s="8" t="str">
        <f>iferror(VLOOKUP(C3998,Cities!B:C,2,false))</f>
        <v/>
      </c>
      <c r="L3998" t="str">
        <f>IFERROR(VLOOKUP(K3998,Categories!B:C,2,FALSE),"")</f>
        <v/>
      </c>
      <c r="N3998" s="9" t="str">
        <f>IFERROR(VLOOKUP(M3998,Categories!B:C,2,FALSE),"")</f>
        <v/>
      </c>
      <c r="P3998" s="9" t="str">
        <f>IFERROR(VLOOKUP(O3998,Categories!B:C,2,FALSE),"")</f>
        <v/>
      </c>
      <c r="R3998" s="9" t="str">
        <f>IFERROR(VLOOKUP(Q3998,Categories!F:G,2,FALSE),"")</f>
        <v/>
      </c>
      <c r="T3998" t="str">
        <f>IFERROR(VLOOKUP(S3998,Categories!B:C,2,false))</f>
        <v/>
      </c>
      <c r="V3998" t="str">
        <f>IFERROR(VLOOKUP(U3998,Categories!B:C,2,false))</f>
        <v/>
      </c>
      <c r="X3998" t="str">
        <f>IFERROR(VLOOKUP(W3998,Categories!B:C,2,false))</f>
        <v/>
      </c>
      <c r="Z3998" t="str">
        <f>IFERROR(VLOOKUP(Y3998,Categories!B:C,2,false))</f>
        <v/>
      </c>
      <c r="AB3998" t="str">
        <f>IFERROR(VLOOKUP(AA3998,Categories!B:C,2,false))</f>
        <v/>
      </c>
      <c r="AD3998" t="str">
        <f>IFERROR(VLOOKUP(AC3998,Categories!B:C,2,false))</f>
        <v/>
      </c>
      <c r="AF3998" t="str">
        <f>IFERROR(VLOOKUP(AE3998,Brand!B:C,2,false))</f>
        <v/>
      </c>
      <c r="AH3998" t="str">
        <f>IFERROR(VLOOKUP(AG3998,Brand!B:C,2,false))</f>
        <v/>
      </c>
      <c r="AJ3998" t="str">
        <f>IFERROR(VLOOKUP(AI3998,Brand!B:C,2,false))</f>
        <v/>
      </c>
      <c r="AL3998" t="str">
        <f>IFERROR(VLOOKUP(AK3998,Brand!B:C,2,false))</f>
        <v/>
      </c>
      <c r="AN3998" t="str">
        <f>IFERROR(VLOOKUP(AM3998,Brand!B:C,2,false))</f>
        <v/>
      </c>
      <c r="AP3998" t="str">
        <f>IFERROR(VLOOKUP(AO3998,Brand!B:C,2,false))</f>
        <v/>
      </c>
      <c r="AR3998" t="str">
        <f>IFERROR(VLOOKUP(AQ3998,Brand!B:C,2,false))</f>
        <v/>
      </c>
      <c r="AT3998" t="str">
        <f>IFERROR(VLOOKUP(AS3998,Brand!B:C,2,false))</f>
        <v/>
      </c>
      <c r="AV3998" t="str">
        <f>IFERROR(VLOOKUP(AU3998,Brand!B:C,2,false))</f>
        <v/>
      </c>
      <c r="AX3998" t="str">
        <f>IFERROR(VLOOKUP(AW3998,Brand!B:C,2,false))</f>
        <v/>
      </c>
      <c r="BA3998" t="str">
        <f>iferror(VLOOKUP(AZ3998,Cities!B:C,2,false))</f>
        <v/>
      </c>
      <c r="BC3998" t="str">
        <f>iferror(VLOOKUP(BB3998,Cities!B:C,2,false))</f>
        <v/>
      </c>
      <c r="BE3998" t="str">
        <f>iferror(VLOOKUP(BD3998,Cities!B:C,2,false))</f>
        <v/>
      </c>
      <c r="BG3998" t="str">
        <f>iferror(VLOOKUP(BF3998,Cities!B:C,2,false))</f>
        <v/>
      </c>
      <c r="BI3998" t="str">
        <f>iferror(VLOOKUP(BH3998,Cities!B:C,2,false))</f>
        <v/>
      </c>
      <c r="BK3998" t="str">
        <f>iferror(VLOOKUP(BJ3998,Cities!B:C,2,false))</f>
        <v/>
      </c>
      <c r="BM3998" t="str">
        <f>iferror(VLOOKUP(BL3998,Cities!B:C,2,false))</f>
        <v/>
      </c>
      <c r="BO3998" t="str">
        <f>iferror(VLOOKUP(BN3998,Cities!B:C,2,false))</f>
        <v/>
      </c>
      <c r="BQ3998" t="str">
        <f>iferror(VLOOKUP(BP3998,Cities!B:C,2,false))</f>
        <v/>
      </c>
      <c r="BS3998" t="str">
        <f>iferror(VLOOKUP(BR3998,Cities!B:C,2,false))</f>
        <v/>
      </c>
      <c r="CD3998" t="str">
        <f>IFERROR(VLOOKUP(CC3998,PaymentModes!I:J,2,false))</f>
        <v/>
      </c>
      <c r="CF3998" t="str">
        <f>IFERROR(VLOOKUP(CE3998,PaymentModes!I:J,2,false))</f>
        <v/>
      </c>
      <c r="CH3998" t="str">
        <f>IFERROR(VLOOKUP(CG3998,PaymentModes!I:J,2,false))</f>
        <v/>
      </c>
      <c r="CJ3998" t="str">
        <f>IFERROR(VLOOKUP(CI3998,PaymentModes!I:J,2,false))</f>
        <v/>
      </c>
      <c r="CL3998" t="str">
        <f>IFERROR(VLOOKUP(CK3998,PaymentModes!I:J,2,false))</f>
        <v/>
      </c>
      <c r="CN3998" t="str">
        <f>IFERROR(VLOOKUP(CM3998,PaymentModes!I:J,2,false))</f>
        <v/>
      </c>
      <c r="CP3998" t="str">
        <f>IFERROR(VLOOKUP(CO3998,PaymentModes!I:J,2,false))</f>
        <v/>
      </c>
    </row>
    <row r="3999">
      <c r="C3999" s="7"/>
      <c r="D3999" s="8" t="str">
        <f>iferror(VLOOKUP(C3999,Cities!B:C,2,false))</f>
        <v/>
      </c>
      <c r="L3999" t="str">
        <f>IFERROR(VLOOKUP(K3999,Categories!B:C,2,FALSE),"")</f>
        <v/>
      </c>
      <c r="N3999" s="9" t="str">
        <f>IFERROR(VLOOKUP(M3999,Categories!B:C,2,FALSE),"")</f>
        <v/>
      </c>
      <c r="P3999" s="9" t="str">
        <f>IFERROR(VLOOKUP(O3999,Categories!B:C,2,FALSE),"")</f>
        <v/>
      </c>
      <c r="R3999" s="9" t="str">
        <f>IFERROR(VLOOKUP(Q3999,Categories!F:G,2,FALSE),"")</f>
        <v/>
      </c>
      <c r="T3999" t="str">
        <f>IFERROR(VLOOKUP(S3999,Categories!B:C,2,false))</f>
        <v/>
      </c>
      <c r="V3999" t="str">
        <f>IFERROR(VLOOKUP(U3999,Categories!B:C,2,false))</f>
        <v/>
      </c>
      <c r="X3999" t="str">
        <f>IFERROR(VLOOKUP(W3999,Categories!B:C,2,false))</f>
        <v/>
      </c>
      <c r="Z3999" t="str">
        <f>IFERROR(VLOOKUP(Y3999,Categories!B:C,2,false))</f>
        <v/>
      </c>
      <c r="AB3999" t="str">
        <f>IFERROR(VLOOKUP(AA3999,Categories!B:C,2,false))</f>
        <v/>
      </c>
      <c r="AD3999" t="str">
        <f>IFERROR(VLOOKUP(AC3999,Categories!B:C,2,false))</f>
        <v/>
      </c>
      <c r="AF3999" t="str">
        <f>IFERROR(VLOOKUP(AE3999,Brand!B:C,2,false))</f>
        <v/>
      </c>
      <c r="AH3999" t="str">
        <f>IFERROR(VLOOKUP(AG3999,Brand!B:C,2,false))</f>
        <v/>
      </c>
      <c r="AJ3999" t="str">
        <f>IFERROR(VLOOKUP(AI3999,Brand!B:C,2,false))</f>
        <v/>
      </c>
      <c r="AL3999" t="str">
        <f>IFERROR(VLOOKUP(AK3999,Brand!B:C,2,false))</f>
        <v/>
      </c>
      <c r="AN3999" t="str">
        <f>IFERROR(VLOOKUP(AM3999,Brand!B:C,2,false))</f>
        <v/>
      </c>
      <c r="AP3999" t="str">
        <f>IFERROR(VLOOKUP(AO3999,Brand!B:C,2,false))</f>
        <v/>
      </c>
      <c r="AR3999" t="str">
        <f>IFERROR(VLOOKUP(AQ3999,Brand!B:C,2,false))</f>
        <v/>
      </c>
      <c r="AT3999" t="str">
        <f>IFERROR(VLOOKUP(AS3999,Brand!B:C,2,false))</f>
        <v/>
      </c>
      <c r="AV3999" t="str">
        <f>IFERROR(VLOOKUP(AU3999,Brand!B:C,2,false))</f>
        <v/>
      </c>
      <c r="AX3999" t="str">
        <f>IFERROR(VLOOKUP(AW3999,Brand!B:C,2,false))</f>
        <v/>
      </c>
      <c r="BA3999" t="str">
        <f>iferror(VLOOKUP(AZ3999,Cities!B:C,2,false))</f>
        <v/>
      </c>
      <c r="BC3999" t="str">
        <f>iferror(VLOOKUP(BB3999,Cities!B:C,2,false))</f>
        <v/>
      </c>
      <c r="BE3999" t="str">
        <f>iferror(VLOOKUP(BD3999,Cities!B:C,2,false))</f>
        <v/>
      </c>
      <c r="BG3999" t="str">
        <f>iferror(VLOOKUP(BF3999,Cities!B:C,2,false))</f>
        <v/>
      </c>
      <c r="BI3999" t="str">
        <f>iferror(VLOOKUP(BH3999,Cities!B:C,2,false))</f>
        <v/>
      </c>
      <c r="BK3999" t="str">
        <f>iferror(VLOOKUP(BJ3999,Cities!B:C,2,false))</f>
        <v/>
      </c>
      <c r="BM3999" t="str">
        <f>iferror(VLOOKUP(BL3999,Cities!B:C,2,false))</f>
        <v/>
      </c>
      <c r="BO3999" t="str">
        <f>iferror(VLOOKUP(BN3999,Cities!B:C,2,false))</f>
        <v/>
      </c>
      <c r="BQ3999" t="str">
        <f>iferror(VLOOKUP(BP3999,Cities!B:C,2,false))</f>
        <v/>
      </c>
      <c r="BS3999" t="str">
        <f>iferror(VLOOKUP(BR3999,Cities!B:C,2,false))</f>
        <v/>
      </c>
      <c r="CD3999" t="str">
        <f>IFERROR(VLOOKUP(CC3999,PaymentModes!I:J,2,false))</f>
        <v/>
      </c>
      <c r="CF3999" t="str">
        <f>IFERROR(VLOOKUP(CE3999,PaymentModes!I:J,2,false))</f>
        <v/>
      </c>
      <c r="CH3999" t="str">
        <f>IFERROR(VLOOKUP(CG3999,PaymentModes!I:J,2,false))</f>
        <v/>
      </c>
      <c r="CJ3999" t="str">
        <f>IFERROR(VLOOKUP(CI3999,PaymentModes!I:J,2,false))</f>
        <v/>
      </c>
      <c r="CL3999" t="str">
        <f>IFERROR(VLOOKUP(CK3999,PaymentModes!I:J,2,false))</f>
        <v/>
      </c>
      <c r="CN3999" t="str">
        <f>IFERROR(VLOOKUP(CM3999,PaymentModes!I:J,2,false))</f>
        <v/>
      </c>
      <c r="CP3999" t="str">
        <f>IFERROR(VLOOKUP(CO3999,PaymentModes!I:J,2,false))</f>
        <v/>
      </c>
    </row>
    <row r="4000">
      <c r="C4000" s="7"/>
      <c r="D4000" s="8" t="str">
        <f>iferror(VLOOKUP(C4000,Cities!B:C,2,false))</f>
        <v/>
      </c>
      <c r="K4000" s="7"/>
      <c r="L4000" t="str">
        <f>IFERROR(VLOOKUP(K4000,Categories!B:C,2,FALSE),"")</f>
        <v/>
      </c>
      <c r="N4000" s="9" t="str">
        <f>IFERROR(VLOOKUP(M4000,Categories!B:C,2,FALSE),"")</f>
        <v/>
      </c>
      <c r="P4000" s="9" t="str">
        <f>IFERROR(VLOOKUP(O4000,Categories!B:C,2,FALSE),"")</f>
        <v/>
      </c>
      <c r="R4000" s="9" t="str">
        <f>IFERROR(VLOOKUP(Q4000,Categories!F:G,2,FALSE),"")</f>
        <v/>
      </c>
      <c r="T4000" t="str">
        <f>IFERROR(VLOOKUP(S4000,Categories!B:C,2,false))</f>
        <v/>
      </c>
      <c r="V4000" t="str">
        <f>IFERROR(VLOOKUP(U4000,Categories!B:C,2,false))</f>
        <v/>
      </c>
      <c r="X4000" t="str">
        <f>IFERROR(VLOOKUP(W4000,Categories!B:C,2,false))</f>
        <v/>
      </c>
      <c r="Z4000" t="str">
        <f>IFERROR(VLOOKUP(Y4000,Categories!B:C,2,false))</f>
        <v/>
      </c>
      <c r="AB4000" t="str">
        <f>IFERROR(VLOOKUP(AA4000,Categories!B:C,2,false))</f>
        <v/>
      </c>
      <c r="AD4000" t="str">
        <f>IFERROR(VLOOKUP(AC4000,Categories!B:C,2,false))</f>
        <v/>
      </c>
      <c r="AF4000" t="str">
        <f>IFERROR(VLOOKUP(AE4000,Brand!B:C,2,false))</f>
        <v/>
      </c>
      <c r="AH4000" t="str">
        <f>IFERROR(VLOOKUP(AG4000,Brand!B:C,2,false))</f>
        <v/>
      </c>
      <c r="AJ4000" t="str">
        <f>IFERROR(VLOOKUP(AI4000,Brand!B:C,2,false))</f>
        <v/>
      </c>
      <c r="AL4000" t="str">
        <f>IFERROR(VLOOKUP(AK4000,Brand!B:C,2,false))</f>
        <v/>
      </c>
      <c r="AN4000" t="str">
        <f>IFERROR(VLOOKUP(AM4000,Brand!B:C,2,false))</f>
        <v/>
      </c>
      <c r="AP4000" t="str">
        <f>IFERROR(VLOOKUP(AO4000,Brand!B:C,2,false))</f>
        <v/>
      </c>
      <c r="AR4000" t="str">
        <f>IFERROR(VLOOKUP(AQ4000,Brand!B:C,2,false))</f>
        <v/>
      </c>
      <c r="AT4000" t="str">
        <f>IFERROR(VLOOKUP(AS4000,Brand!B:C,2,false))</f>
        <v/>
      </c>
      <c r="AV4000" t="str">
        <f>IFERROR(VLOOKUP(AU4000,Brand!B:C,2,false))</f>
        <v/>
      </c>
      <c r="AX4000" t="str">
        <f>IFERROR(VLOOKUP(AW4000,Brand!B:C,2,false))</f>
        <v/>
      </c>
      <c r="BA4000" t="str">
        <f>iferror(VLOOKUP(AZ4000,Cities!B:C,2,false))</f>
        <v/>
      </c>
      <c r="BC4000" t="str">
        <f>iferror(VLOOKUP(BB4000,Cities!B:C,2,false))</f>
        <v/>
      </c>
      <c r="BE4000" t="str">
        <f>iferror(VLOOKUP(BD4000,Cities!B:C,2,false))</f>
        <v/>
      </c>
      <c r="BG4000" t="str">
        <f>iferror(VLOOKUP(BF4000,Cities!B:C,2,false))</f>
        <v/>
      </c>
      <c r="BI4000" t="str">
        <f>iferror(VLOOKUP(BH4000,Cities!B:C,2,false))</f>
        <v/>
      </c>
      <c r="BK4000" t="str">
        <f>iferror(VLOOKUP(BJ4000,Cities!B:C,2,false))</f>
        <v/>
      </c>
      <c r="BM4000" t="str">
        <f>iferror(VLOOKUP(BL4000,Cities!B:C,2,false))</f>
        <v/>
      </c>
      <c r="BO4000" t="str">
        <f>iferror(VLOOKUP(BN4000,Cities!B:C,2,false))</f>
        <v/>
      </c>
      <c r="BQ4000" t="str">
        <f>iferror(VLOOKUP(BP4000,Cities!B:C,2,false))</f>
        <v/>
      </c>
      <c r="BS4000" t="str">
        <f>iferror(VLOOKUP(BR4000,Cities!B:C,2,false))</f>
        <v/>
      </c>
      <c r="CD4000" t="str">
        <f>IFERROR(VLOOKUP(CC4000,PaymentModes!I:J,2,false))</f>
        <v/>
      </c>
      <c r="CF4000" t="str">
        <f>IFERROR(VLOOKUP(CE4000,PaymentModes!I:J,2,false))</f>
        <v/>
      </c>
      <c r="CH4000" t="str">
        <f>IFERROR(VLOOKUP(CG4000,PaymentModes!I:J,2,false))</f>
        <v/>
      </c>
      <c r="CJ4000" t="str">
        <f>IFERROR(VLOOKUP(CI4000,PaymentModes!I:J,2,false))</f>
        <v/>
      </c>
      <c r="CL4000" t="str">
        <f>IFERROR(VLOOKUP(CK4000,PaymentModes!I:J,2,false))</f>
        <v/>
      </c>
      <c r="CN4000" t="str">
        <f>IFERROR(VLOOKUP(CM4000,PaymentModes!I:J,2,false))</f>
        <v/>
      </c>
      <c r="CP4000" t="str">
        <f>IFERROR(VLOOKUP(CO4000,PaymentModes!I:J,2,false))</f>
        <v/>
      </c>
    </row>
  </sheetData>
  <conditionalFormatting sqref="D2:D4000 L2:L4000 N2:N4000 P2:P4000 R2:R44 T2:T4000 V2:V2331 X2:X4000 Z2:Z4000 AB2:AB4000 AD2:AD4000 AF2:AF4000 AH2:AH4000 AJ2:AJ4000 AL2:AL4000 AN2:AN4000 AP2:AP4000 AR2:AR4000 AT2:AT4000 AV2:AV4000 AX2:AX4000 BA2:BA4000 BC2:BC4000 BE2:BE4000 BG2:BG4000 BI2:BI4000 BK2:BK4000 BM2:BM4000 BO2:BO4000 BQ2:BQ4000 BS2:BS4000 CB2:CB65 CD2:CD4000 CF2:CF4000 CH2:CH4000 CJ2:CJ4000 CL2:CL4000 CN2:CN4000 CP2:CP4000 R192:R235 R383:R426 R574:R617 R765:R808 R956:R999 R1147:R1190 R1338:R1381 R1529:R1572 R1720:R1763 R1911:R1954 R2102:R2145 R2294:R2337 V2333:V2339 V2341:V2347 V2349:V2355 V2357:V2363 V2365:V2371 V2373:V2379 V2381:V2387 V2389:V2395 V2397:V2403 V2405:V2411 V2413:V2419 V2421:V2427 V2429:V2435 V2437:V2443 V2445:V2451 V2453:V2459 V2461:V2467 V2469:V2475 V2477:V2483 R2485:R2528 V2485:V2491 V2493:V2499 V2501:V2507 V2509:V2515 V2517:V2523 V2525:V2531 V2533:V2539 V2541:V2547 V2549:V2555 V2557:V2563 V2565:V2571 V2573:V2579 V2581:V2587 V2589:V2595 V2597:V2603 V2605:V2611 V2613:V2619 V2621:V2627 V2629:V2635 V2637:V2643 V2645:V2651 V2653:V2659 V2661:V2667 V2669:V2675 R2676:R2719 V2677:V2683 V2685:V2691 V2693:V2699 V2701:V2707 V2709:V2715 V2717:V2723 V2725:V2731 V2733:V2739 V2741:V2747 V2749:V2755 V2757:V2763 V2765:V2771 V2773:V2779 V2781:V2787 V2789:V2795 V2797:V2803 V2805:V2811 V2813:V2819 V2821:V2827 V2829:V2835 V2837:V2843 V2845:V2851 V2853:V2859 V2861:V2867 R2867:R2910 V2869:V2875 V2877:V2883 V2885:V2891 V2893:V2899 V2901:V2907 V2909:V2915 V2917:V2923 V2925:V2931 V2933:V2939 V2941:V2947 V2949:V2955 V2957:V2963 V2965:V2971 V2973:V2979 V2981:V2987 V2989:V2995 V2997:V3003 V3005:V3011 V3013:V3019 V3021:V3027 V3029:V3035 V3037:V3043 V3045:V3051 V3053:V3059 R3058:R3101 V3061:V3067 V3069:V3075 V3077:V3083 V3085:V3091 V3093:V3099 V3101:V3107 V3109:V3115 V3117:V3123 V3125:V3131 V3133:V3139 V3141:V3147 V3149:V3155 V3157:V3163 V3165:V3171 V3173:V3179 V3181:V3187 V3189:V3195 V3197:V3203 V3205:V3211 V3213:V3219 V3221:V3227 V3229:V3235 V3237:V3243 V3245:V3251 R3249:R3292 V3253:V3259 V3261:V3267 V3269:V3275 V3277:V3283 V3285:V3291 V3293:V3299 V3301:V3307 V3309:V3315 V3317:V3323 V3325:V3331 V3333:V3339 V3341:V3347 V3349:V3355 V3357:V3363 V3365:V3371 V3373:V3379 V3381:V3387 V3389:V3395 V3397:V3403 V3405:V3411 V3413:V3419 V3421:V3427 V3429:V3435 V3437:V3443 R3440:R3483 V3445:V3451 V3453:V3459 V3461:V3467 V3469:V3475 V3477:V3483 V3485:V3491 V3493:V3499 V3501:V3507 V3509:V3515 V3517:V3523 V3525:V3531 V3533:V3539 V3541:V3547 V3549:V3555 V3557:V3563 V3565:V3571 V3573:V3579 V3581:V3587 V3589:V3595 V3597:V3603 V3605:V3611 V3613:V3619 V3621:V3627 V3629:V3635 R3631:R3674 V3637:V3643 V3645:V3651 V3653:V3659 V3661:V3667 V3669:V3675 V3677:V3683 V3685:V3691 V3693:V3699 V3701:V3707 V3709:V3715 V3717:V3723 V3725:V3731 V3733:V3739 V3741:V3747 V3749:V3755 V3757:V3763 V3765:V3771 V3773:V3779 V3781:V3787 V3789:V3795 V3797:V3803 V3805:V3811 V3813:V3819 V3821:V3827 R3822:R3865 V3829:V3835 V3837:V3843 V3845:V3851 V3853:V3859 V3861:V3867 V3869:V3875 V3877:V3883 V3885:V3891 V3893:V3899 V3901:V3907 V3909:V3915 V3917:V3923 V3925:V3931 V3933:V3939 V3941:V3947 V3949:V3955 V3957:V3963 V3965:V3971 V3973:V3979 V3981:V3987 V3989:V3995 V3997:V4000">
    <cfRule type="expression" dxfId="0" priority="1">
      <formula>countif(2:2,D2)&gt;1</formula>
    </cfRule>
  </conditionalFormatting>
  <conditionalFormatting sqref="E1:F4000">
    <cfRule type="notContainsText" dxfId="1" priority="2" operator="notContains" text="@">
      <formula>ISERROR(SEARCH(("@"),(E1)))</formula>
    </cfRule>
  </conditionalFormatting>
  <dataValidations>
    <dataValidation type="list" allowBlank="1" showErrorMessage="1" sqref="AZ2:AZ4000 BB2:BB4000 BD2:BD4000 BF2:BF4000 BH2:BH4000 BJ2:BJ4000 BL2:BL4000 BN2:BN4000 BP2:BP4000 BR2:BR4000">
      <formula1>Cities!$B$3:$B$10000</formula1>
    </dataValidation>
    <dataValidation type="list" allowBlank="1" showInputMessage="1" showErrorMessage="1" prompt="Enter a valid city" sqref="C127:C4000">
      <formula1>Cities!$B$3:$B$10000</formula1>
    </dataValidation>
    <dataValidation type="list" allowBlank="1" showErrorMessage="1" sqref="K124:K221 K540:K4000 M422:M4000 O422:O4000 Q492:Q4000 S492:S4000 U527:U4000 W422:W4000 Y457:Y4000 AA457:AA4000">
      <formula1>Categories!$B$3:$B$10000</formula1>
    </dataValidation>
    <dataValidation type="list" allowBlank="1" showErrorMessage="1" sqref="B2:B4000">
      <formula1>PaymentModes!$B$3:$B$8</formula1>
    </dataValidation>
    <dataValidation type="list" allowBlank="1" showInputMessage="1" showErrorMessage="1" prompt="Click and enter a value from range Cities!B3:B1000" sqref="C2:C126">
      <formula1>Cities!$B$3:$B$1000</formula1>
    </dataValidation>
    <dataValidation type="list" allowBlank="1" sqref="CA2:CA4000 CC2:CC4000 CE2:CE4000 CG2:CG4000 CI2:CI4000 CK2:CK4000 CM2:CM4000 CO2:CO4000">
      <formula1>PaymentModes!$I$3:$I$4</formula1>
    </dataValidation>
    <dataValidation type="list" allowBlank="1" showErrorMessage="1" sqref="AE2:AE4000 AG2:AG4000 AI2:AI4000 AK2:AK4000 AM2:AM4000 AO2:AO4000 AQ2:AQ4000 AS2:AS4000 AU2:AU4000 AW2:AW4000">
      <formula1>Brand!$B$3:$B$10000</formula1>
    </dataValidation>
    <dataValidation type="list" allowBlank="1" showErrorMessage="1" sqref="K2:K123 M2:M421 O2:O421 W2:W421 Y2:Y456 AA2:AA456 Q2:Q491 S2:S491 U2:U526 K222:K539">
      <formula1>Categories!$B$3:$B$1000</formula1>
    </dataValidation>
    <dataValidation type="list" allowBlank="1" showInputMessage="1" showErrorMessage="1" prompt="Enter a valid category" sqref="AC2:AC4000">
      <formula1>Categories!$B$3:$B$10000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2">
      <c r="A2" s="7"/>
      <c r="B2" s="2" t="s">
        <v>94</v>
      </c>
      <c r="C2" s="2" t="s">
        <v>95</v>
      </c>
      <c r="D2" s="7"/>
    </row>
    <row r="3">
      <c r="A3" s="7"/>
      <c r="B3" s="10"/>
      <c r="C3" s="11"/>
      <c r="D3" s="12"/>
    </row>
    <row r="4">
      <c r="A4" s="7"/>
      <c r="B4" s="10"/>
      <c r="C4" s="11"/>
      <c r="D4" s="7"/>
    </row>
    <row r="5">
      <c r="B5" s="10"/>
      <c r="C5" s="11"/>
    </row>
    <row r="6">
      <c r="B6" s="10"/>
      <c r="C6" s="11"/>
    </row>
    <row r="7">
      <c r="B7" s="10"/>
      <c r="C7" s="11"/>
    </row>
    <row r="8">
      <c r="B8" s="10"/>
      <c r="C8" s="11"/>
    </row>
    <row r="9">
      <c r="B9" s="10"/>
      <c r="C9" s="11"/>
    </row>
    <row r="10">
      <c r="B10" s="10"/>
      <c r="C10" s="11"/>
    </row>
    <row r="11">
      <c r="B11" s="10"/>
      <c r="C11" s="11"/>
    </row>
    <row r="12">
      <c r="B12" s="10"/>
      <c r="C12" s="11"/>
    </row>
    <row r="13">
      <c r="B13" s="10"/>
      <c r="C13" s="11"/>
    </row>
    <row r="14">
      <c r="B14" s="10"/>
      <c r="C14" s="11"/>
    </row>
    <row r="15">
      <c r="B15" s="10"/>
      <c r="C15" s="11"/>
    </row>
    <row r="16">
      <c r="B16" s="10"/>
      <c r="C16" s="11"/>
    </row>
    <row r="17">
      <c r="B17" s="10"/>
      <c r="C17" s="11"/>
    </row>
    <row r="18">
      <c r="B18" s="10"/>
      <c r="C18" s="11"/>
    </row>
    <row r="19">
      <c r="B19" s="10"/>
      <c r="C19" s="11"/>
    </row>
    <row r="20">
      <c r="B20" s="10"/>
      <c r="C20" s="11"/>
    </row>
    <row r="21">
      <c r="B21" s="10"/>
      <c r="C21" s="11"/>
    </row>
    <row r="22">
      <c r="B22" s="10"/>
      <c r="C22" s="11"/>
    </row>
    <row r="23">
      <c r="B23" s="10"/>
      <c r="C23" s="11"/>
    </row>
    <row r="24">
      <c r="B24" s="10"/>
      <c r="C24" s="11"/>
    </row>
    <row r="27">
      <c r="B2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96</v>
      </c>
      <c r="C2" s="2" t="s">
        <v>97</v>
      </c>
    </row>
    <row r="3">
      <c r="B3" s="10"/>
      <c r="C3" s="10"/>
    </row>
    <row r="4">
      <c r="B4" s="10"/>
      <c r="C4" s="10"/>
    </row>
    <row r="5">
      <c r="B5" s="10"/>
      <c r="C5" s="10"/>
    </row>
    <row r="6">
      <c r="B6" s="10"/>
      <c r="C6" s="10"/>
    </row>
    <row r="7">
      <c r="B7" s="10"/>
      <c r="C7" s="10"/>
    </row>
    <row r="8">
      <c r="B8" s="10"/>
      <c r="C8" s="10"/>
    </row>
    <row r="9">
      <c r="B9" s="10"/>
      <c r="C9" s="10"/>
    </row>
    <row r="10">
      <c r="B10" s="10"/>
      <c r="C10" s="10"/>
    </row>
    <row r="11">
      <c r="B11" s="10"/>
      <c r="C11" s="10"/>
    </row>
    <row r="12">
      <c r="B12" s="10"/>
      <c r="C12" s="10"/>
    </row>
    <row r="13">
      <c r="B13" s="10"/>
      <c r="C13" s="10"/>
    </row>
    <row r="14">
      <c r="B14" s="10"/>
      <c r="C14" s="10"/>
    </row>
    <row r="15">
      <c r="B15" s="10"/>
      <c r="C15" s="10"/>
    </row>
    <row r="16">
      <c r="B16" s="10"/>
      <c r="C16" s="10"/>
    </row>
    <row r="17">
      <c r="B17" s="10"/>
      <c r="C17" s="10"/>
    </row>
    <row r="18">
      <c r="B18" s="10"/>
      <c r="C18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3"/>
      <c r="B2" s="2" t="s">
        <v>99</v>
      </c>
      <c r="C2" s="2" t="s">
        <v>100</v>
      </c>
      <c r="D2" s="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B3" s="10"/>
      <c r="C3" s="11"/>
      <c r="D3" s="7"/>
    </row>
    <row r="4">
      <c r="B4" s="10"/>
      <c r="C4" s="11"/>
      <c r="D4" s="7"/>
    </row>
    <row r="5">
      <c r="B5" s="10"/>
      <c r="C5" s="11"/>
    </row>
    <row r="6">
      <c r="B6" s="10"/>
      <c r="C6" s="11"/>
    </row>
    <row r="7">
      <c r="B7" s="10"/>
      <c r="C7" s="11"/>
    </row>
    <row r="8">
      <c r="B8" s="10"/>
      <c r="C8" s="11"/>
    </row>
    <row r="9">
      <c r="B9" s="10"/>
      <c r="C9" s="11"/>
    </row>
    <row r="10">
      <c r="B10" s="10"/>
      <c r="C10" s="11"/>
    </row>
    <row r="11">
      <c r="B11" s="10"/>
      <c r="C11" s="11"/>
    </row>
    <row r="12">
      <c r="B12" s="10"/>
      <c r="C12" s="11"/>
    </row>
    <row r="13">
      <c r="B13" s="10"/>
      <c r="C13" s="11"/>
    </row>
    <row r="14">
      <c r="B14" s="10"/>
      <c r="C14" s="11"/>
    </row>
    <row r="15">
      <c r="B15" s="10"/>
      <c r="C15" s="11"/>
    </row>
    <row r="16">
      <c r="B16" s="10"/>
      <c r="C16" s="11"/>
    </row>
    <row r="17">
      <c r="B17" s="10"/>
      <c r="C17" s="11"/>
    </row>
    <row r="18">
      <c r="B18" s="10"/>
      <c r="C18" s="11"/>
    </row>
    <row r="19">
      <c r="B19" s="10"/>
      <c r="C19" s="11"/>
    </row>
    <row r="20">
      <c r="B20" s="10"/>
      <c r="C20" s="11"/>
    </row>
    <row r="21">
      <c r="B21" s="10"/>
      <c r="C21" s="11"/>
    </row>
    <row r="22">
      <c r="B22" s="10"/>
      <c r="C22" s="11"/>
    </row>
    <row r="23">
      <c r="B23" s="10"/>
      <c r="C23" s="11"/>
    </row>
    <row r="24">
      <c r="B24" s="10"/>
      <c r="C24" s="11"/>
    </row>
    <row r="25">
      <c r="B25" s="10"/>
      <c r="C25" s="11"/>
    </row>
    <row r="26">
      <c r="B26" s="10"/>
      <c r="C26" s="11"/>
    </row>
    <row r="27">
      <c r="B27" s="10"/>
      <c r="C27" s="11"/>
    </row>
    <row r="28">
      <c r="B28" s="10"/>
      <c r="C28" s="11"/>
    </row>
    <row r="29">
      <c r="B29" s="10"/>
      <c r="C29" s="11"/>
    </row>
    <row r="30">
      <c r="B30" s="10"/>
      <c r="C3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3">
      <c r="B3" s="14" t="s">
        <v>98</v>
      </c>
      <c r="C3" s="7"/>
      <c r="I3" s="7" t="s">
        <v>101</v>
      </c>
      <c r="J3" s="7">
        <v>1.0</v>
      </c>
    </row>
    <row r="4">
      <c r="B4" s="7" t="s">
        <v>102</v>
      </c>
      <c r="C4" s="7"/>
      <c r="I4" s="7" t="s">
        <v>103</v>
      </c>
      <c r="J4" s="7">
        <v>0.0</v>
      </c>
    </row>
    <row r="5">
      <c r="B5" s="7" t="s">
        <v>104</v>
      </c>
      <c r="C5" s="7"/>
    </row>
    <row r="6">
      <c r="B6" s="7" t="s">
        <v>105</v>
      </c>
    </row>
    <row r="7">
      <c r="B7" s="7" t="s">
        <v>106</v>
      </c>
    </row>
    <row r="8">
      <c r="B8" s="7" t="s">
        <v>107</v>
      </c>
    </row>
  </sheetData>
  <drawing r:id="rId1"/>
</worksheet>
</file>